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25"/>
  <workbookPr defaultThemeVersion="124226"/>
  <mc:AlternateContent xmlns:mc="http://schemas.openxmlformats.org/markup-compatibility/2006">
    <mc:Choice Requires="x15">
      <x15ac:absPath xmlns:x15ac="http://schemas.microsoft.com/office/spreadsheetml/2010/11/ac" url="C:\Data\GitHub\jetgeo\OM2ANY\Data\Hamar\"/>
    </mc:Choice>
  </mc:AlternateContent>
  <xr:revisionPtr revIDLastSave="0" documentId="13_ncr:1_{16EBA898-9130-40D2-AC56-885E889BF1F6}" xr6:coauthVersionLast="47" xr6:coauthVersionMax="47" xr10:uidLastSave="{00000000-0000-0000-0000-000000000000}"/>
  <bookViews>
    <workbookView xWindow="-28920" yWindow="3165" windowWidth="29040" windowHeight="15720" xr2:uid="{00000000-000D-0000-FFFF-FFFF00000000}"/>
  </bookViews>
  <sheets>
    <sheet name="Sheet1" sheetId="1" r:id="rId1"/>
  </sheets>
  <definedNames>
    <definedName name="_xlnm._FilterDatabase" localSheetId="0" hidden="1">Sheet1!$A$1:$AM$8561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610" i="1" l="1"/>
  <c r="L3609" i="1"/>
  <c r="L3608" i="1"/>
  <c r="L3606" i="1"/>
  <c r="L3605" i="1"/>
  <c r="L3598" i="1"/>
  <c r="L3597" i="1"/>
  <c r="L3595" i="1"/>
  <c r="L3594" i="1"/>
  <c r="L3591" i="1"/>
  <c r="L3590" i="1"/>
  <c r="L3589" i="1"/>
  <c r="L3582" i="1"/>
  <c r="L3581" i="1"/>
  <c r="L3580" i="1"/>
  <c r="L3579" i="1"/>
  <c r="L3578" i="1"/>
  <c r="L3577" i="1"/>
  <c r="L3575" i="1"/>
  <c r="L3574" i="1"/>
  <c r="L3569" i="1"/>
  <c r="L3568" i="1"/>
  <c r="L3567" i="1"/>
  <c r="L3566" i="1"/>
  <c r="L3562" i="1"/>
  <c r="L3561" i="1"/>
  <c r="L3558" i="1"/>
  <c r="L3554" i="1"/>
  <c r="L3553" i="1"/>
  <c r="L3547" i="1"/>
  <c r="L3546" i="1"/>
  <c r="L3545" i="1"/>
  <c r="L3529" i="1"/>
  <c r="L3527" i="1"/>
  <c r="L3526" i="1"/>
  <c r="L3525" i="1"/>
  <c r="L3524" i="1"/>
  <c r="L3523" i="1"/>
  <c r="L3520" i="1"/>
  <c r="L3519" i="1"/>
  <c r="L3517" i="1"/>
  <c r="L3516" i="1"/>
  <c r="L3515" i="1"/>
  <c r="L3513" i="1"/>
  <c r="L3512" i="1"/>
  <c r="L3511" i="1"/>
  <c r="L3510" i="1"/>
  <c r="L3508" i="1"/>
  <c r="L3507" i="1"/>
  <c r="L3506" i="1"/>
  <c r="L3502" i="1"/>
  <c r="L3501" i="1"/>
  <c r="L3497" i="1"/>
  <c r="L3496" i="1"/>
  <c r="L3495" i="1"/>
  <c r="L3494" i="1"/>
  <c r="L3493" i="1"/>
  <c r="L3492" i="1"/>
  <c r="L3491" i="1"/>
  <c r="L3490" i="1"/>
  <c r="L3489" i="1"/>
  <c r="L3488" i="1"/>
  <c r="L3487" i="1"/>
  <c r="L3476" i="1"/>
  <c r="L3475" i="1"/>
  <c r="L3474" i="1"/>
  <c r="L3473" i="1"/>
  <c r="L3472" i="1"/>
  <c r="L3470" i="1"/>
  <c r="L3469" i="1"/>
  <c r="L3468" i="1"/>
  <c r="L3467" i="1"/>
  <c r="L3460" i="1"/>
  <c r="L3459" i="1"/>
  <c r="L3458" i="1"/>
  <c r="L3457" i="1"/>
  <c r="L3452" i="1"/>
  <c r="L3451" i="1"/>
  <c r="L3450" i="1"/>
  <c r="L3449" i="1"/>
  <c r="L3445" i="1"/>
  <c r="L3444" i="1"/>
  <c r="L3442" i="1"/>
  <c r="L3441" i="1"/>
  <c r="L3440" i="1"/>
  <c r="L3439" i="1"/>
  <c r="L3438" i="1"/>
  <c r="L3437" i="1"/>
  <c r="L3436" i="1"/>
  <c r="L3427" i="1"/>
  <c r="L3426" i="1"/>
  <c r="L3414" i="1"/>
  <c r="L3413" i="1"/>
  <c r="L3412" i="1"/>
  <c r="L3411" i="1"/>
  <c r="L3410" i="1"/>
  <c r="L3407" i="1"/>
  <c r="L3406" i="1"/>
  <c r="L3405" i="1"/>
  <c r="L3385" i="1"/>
  <c r="L3383" i="1"/>
  <c r="L3382" i="1"/>
  <c r="L3381" i="1"/>
  <c r="L3379" i="1"/>
  <c r="L3378" i="1"/>
  <c r="L3377" i="1"/>
  <c r="L3373" i="1"/>
  <c r="L3372" i="1"/>
  <c r="L3371" i="1"/>
  <c r="L3370" i="1"/>
  <c r="L3369" i="1"/>
  <c r="L3368" i="1"/>
  <c r="L3367" i="1"/>
  <c r="L3366" i="1"/>
  <c r="L3365" i="1"/>
  <c r="L3364" i="1"/>
  <c r="L3363" i="1"/>
  <c r="L3362" i="1"/>
  <c r="L3361" i="1"/>
  <c r="L3360" i="1"/>
  <c r="L3359" i="1"/>
  <c r="L3358" i="1"/>
  <c r="L3357" i="1"/>
  <c r="L3356" i="1"/>
  <c r="L3355" i="1"/>
  <c r="L3354" i="1"/>
  <c r="L3353" i="1"/>
  <c r="L3352" i="1"/>
  <c r="L3351" i="1"/>
  <c r="L3350" i="1"/>
  <c r="L3349" i="1"/>
  <c r="L3348" i="1"/>
  <c r="L3341" i="1"/>
  <c r="L3340" i="1"/>
  <c r="L3339" i="1"/>
  <c r="L3338" i="1"/>
  <c r="L3337" i="1"/>
  <c r="L3336" i="1"/>
  <c r="L3335" i="1"/>
  <c r="L3334" i="1"/>
  <c r="L3333" i="1"/>
  <c r="L3332" i="1"/>
  <c r="L3326" i="1"/>
  <c r="L3325" i="1"/>
  <c r="L3321" i="1"/>
  <c r="L3320" i="1"/>
  <c r="L3316" i="1"/>
  <c r="L3315" i="1"/>
  <c r="L3311" i="1"/>
  <c r="L3310" i="1"/>
  <c r="L3309" i="1"/>
  <c r="L3308" i="1"/>
  <c r="L3301" i="1"/>
  <c r="L3300" i="1"/>
  <c r="L3299" i="1"/>
  <c r="L3298" i="1"/>
  <c r="L3297" i="1"/>
  <c r="L3296" i="1"/>
  <c r="L3295" i="1"/>
  <c r="L3294" i="1"/>
  <c r="L3293" i="1"/>
  <c r="L3292" i="1"/>
  <c r="L3291" i="1"/>
  <c r="L3290" i="1"/>
  <c r="L3289" i="1"/>
  <c r="L3288" i="1"/>
  <c r="L3287" i="1"/>
  <c r="L3286" i="1"/>
  <c r="L3285" i="1"/>
  <c r="L3284" i="1"/>
  <c r="L3283" i="1"/>
  <c r="L3282" i="1"/>
  <c r="L3279" i="1"/>
  <c r="L3278" i="1"/>
  <c r="L3276" i="1"/>
  <c r="L3275" i="1"/>
  <c r="L3274" i="1"/>
  <c r="L3273" i="1"/>
  <c r="L3268" i="1"/>
  <c r="L3267" i="1"/>
  <c r="L3266" i="1"/>
  <c r="L3265" i="1"/>
  <c r="L3256" i="1"/>
  <c r="L3255" i="1"/>
  <c r="L3254" i="1"/>
  <c r="L3253" i="1"/>
  <c r="L3252" i="1"/>
  <c r="L3239" i="1"/>
  <c r="L3238" i="1"/>
  <c r="L3231" i="1"/>
  <c r="L3230" i="1"/>
  <c r="L3198" i="1"/>
  <c r="L3197" i="1"/>
  <c r="L3195" i="1"/>
  <c r="L3194" i="1"/>
  <c r="L3190" i="1"/>
  <c r="L3186" i="1"/>
  <c r="L3185" i="1"/>
  <c r="L3179" i="1"/>
  <c r="L3178" i="1"/>
  <c r="L3177" i="1"/>
  <c r="L3176" i="1"/>
  <c r="L3175" i="1"/>
  <c r="L3174" i="1"/>
  <c r="L3171" i="1"/>
  <c r="L3170" i="1"/>
  <c r="L3169" i="1"/>
  <c r="L3166" i="1"/>
  <c r="L3165" i="1"/>
  <c r="L3164" i="1"/>
  <c r="L3163" i="1"/>
  <c r="L3162" i="1"/>
  <c r="L3161" i="1"/>
  <c r="L3160" i="1"/>
  <c r="L3159" i="1"/>
  <c r="L3155" i="1"/>
  <c r="L3154" i="1"/>
  <c r="L3153" i="1"/>
  <c r="L3152" i="1"/>
  <c r="L3151" i="1"/>
  <c r="L3150" i="1"/>
  <c r="L3149" i="1"/>
  <c r="L3148" i="1"/>
  <c r="L3147" i="1"/>
  <c r="L3146" i="1"/>
  <c r="L3145" i="1"/>
  <c r="L3144" i="1"/>
  <c r="L3143" i="1"/>
  <c r="L3142" i="1"/>
  <c r="L3141" i="1"/>
  <c r="L3140" i="1"/>
  <c r="L3139" i="1"/>
  <c r="L3138" i="1"/>
  <c r="L3137" i="1"/>
  <c r="L3136" i="1"/>
  <c r="L3135" i="1"/>
  <c r="L3134" i="1"/>
  <c r="L3133" i="1"/>
  <c r="L3132" i="1"/>
  <c r="L3131" i="1"/>
  <c r="L3130" i="1"/>
  <c r="L3121" i="1"/>
  <c r="L3120" i="1"/>
  <c r="L3119" i="1"/>
  <c r="L3118" i="1"/>
  <c r="L3117" i="1"/>
  <c r="L3116" i="1"/>
  <c r="L3115" i="1"/>
  <c r="L3114" i="1"/>
  <c r="L3112" i="1"/>
  <c r="L3111" i="1"/>
  <c r="L3110" i="1"/>
  <c r="L3109" i="1"/>
  <c r="L3108" i="1"/>
  <c r="L3105" i="1"/>
  <c r="L3104" i="1"/>
  <c r="L3099" i="1"/>
  <c r="L3098" i="1"/>
  <c r="L3096" i="1"/>
  <c r="L3095" i="1"/>
  <c r="L3094" i="1"/>
  <c r="L3093" i="1"/>
  <c r="L3092" i="1"/>
  <c r="L3091" i="1"/>
  <c r="L3090" i="1"/>
  <c r="L3088" i="1"/>
  <c r="L3083" i="1"/>
  <c r="L3082" i="1"/>
  <c r="L3081" i="1"/>
  <c r="L3080" i="1"/>
  <c r="L3079" i="1"/>
  <c r="L3078" i="1"/>
  <c r="L3076" i="1"/>
  <c r="L3075" i="1"/>
  <c r="L3074" i="1"/>
  <c r="L3073" i="1"/>
  <c r="L3072" i="1"/>
  <c r="L3071" i="1"/>
  <c r="L3070" i="1"/>
  <c r="L3069" i="1"/>
  <c r="L3068" i="1"/>
  <c r="L3067" i="1"/>
  <c r="L3066" i="1"/>
  <c r="L3065" i="1"/>
  <c r="L3063" i="1"/>
  <c r="L3062" i="1"/>
  <c r="L3061" i="1"/>
  <c r="L3056" i="1"/>
  <c r="L3055" i="1"/>
  <c r="L3052" i="1"/>
  <c r="L3048" i="1"/>
  <c r="L3047" i="1"/>
  <c r="L3046" i="1"/>
  <c r="L3045" i="1"/>
  <c r="L3044" i="1"/>
  <c r="L3041" i="1"/>
  <c r="L3040" i="1"/>
  <c r="L3039" i="1"/>
  <c r="L3038" i="1"/>
  <c r="L3037" i="1"/>
  <c r="L3036" i="1"/>
  <c r="L3030" i="1"/>
  <c r="L3029" i="1"/>
  <c r="L3022" i="1"/>
  <c r="L3021" i="1"/>
  <c r="L3008" i="1"/>
  <c r="L3004" i="1"/>
  <c r="L3003" i="1"/>
  <c r="L3002" i="1"/>
  <c r="L3001" i="1"/>
  <c r="L2998" i="1"/>
  <c r="L2997" i="1"/>
  <c r="L2995" i="1"/>
  <c r="L2993" i="1"/>
  <c r="L2992" i="1"/>
  <c r="L2991" i="1"/>
  <c r="L2990" i="1"/>
  <c r="L2989" i="1"/>
  <c r="L2982" i="1"/>
  <c r="L2981" i="1"/>
  <c r="L2980" i="1"/>
  <c r="L2976" i="1"/>
  <c r="L2975" i="1"/>
  <c r="L2974" i="1"/>
  <c r="L2973" i="1"/>
  <c r="L2964" i="1"/>
  <c r="L2963" i="1"/>
  <c r="L2962" i="1"/>
  <c r="L2961" i="1"/>
  <c r="L2960" i="1"/>
  <c r="L2959" i="1"/>
  <c r="L2958" i="1"/>
  <c r="L2957" i="1"/>
  <c r="L2956" i="1"/>
  <c r="L2955" i="1"/>
  <c r="L2954" i="1"/>
  <c r="L2953" i="1"/>
  <c r="L2952" i="1"/>
  <c r="L2951" i="1"/>
  <c r="L2950" i="1"/>
  <c r="L2949" i="1"/>
  <c r="L2943" i="1"/>
  <c r="L2942" i="1"/>
  <c r="L2941" i="1"/>
  <c r="L2940" i="1"/>
  <c r="L2939" i="1"/>
  <c r="L2938" i="1"/>
  <c r="L2937" i="1"/>
  <c r="L2912" i="1"/>
  <c r="L2907" i="1"/>
  <c r="L2904" i="1"/>
  <c r="L2903" i="1"/>
  <c r="L2901" i="1"/>
  <c r="L2900" i="1"/>
  <c r="L2889" i="1"/>
  <c r="L2888" i="1"/>
  <c r="L2887" i="1"/>
  <c r="L2886" i="1"/>
  <c r="L2885" i="1"/>
  <c r="L2884" i="1"/>
  <c r="L2883" i="1"/>
  <c r="L2882" i="1"/>
  <c r="L2881" i="1"/>
  <c r="L2880" i="1"/>
  <c r="L2879" i="1"/>
  <c r="L2878" i="1"/>
  <c r="L2877" i="1"/>
  <c r="L2876" i="1"/>
  <c r="L2875" i="1"/>
  <c r="L2874" i="1"/>
  <c r="L2873" i="1"/>
  <c r="L2872" i="1"/>
  <c r="L2871" i="1"/>
  <c r="L2870" i="1"/>
  <c r="L2869" i="1"/>
  <c r="L2868" i="1"/>
  <c r="L2867" i="1"/>
  <c r="L2866" i="1"/>
  <c r="L2865" i="1"/>
  <c r="L2864" i="1"/>
  <c r="L2863" i="1"/>
  <c r="L2862" i="1"/>
  <c r="L2861" i="1"/>
  <c r="L2860" i="1"/>
  <c r="L2859" i="1"/>
  <c r="L2858" i="1"/>
  <c r="L2857" i="1"/>
  <c r="L2856" i="1"/>
  <c r="L2855" i="1"/>
  <c r="L2854" i="1"/>
  <c r="L2853" i="1"/>
  <c r="L2852" i="1"/>
  <c r="L2851" i="1"/>
  <c r="L2850" i="1"/>
  <c r="L2845" i="1"/>
  <c r="L2844" i="1"/>
  <c r="L2843" i="1"/>
  <c r="L2842" i="1"/>
  <c r="L2841" i="1"/>
  <c r="L2836" i="1"/>
  <c r="L2835" i="1"/>
  <c r="L2834" i="1"/>
  <c r="L2833" i="1"/>
  <c r="L2832" i="1"/>
  <c r="L2831" i="1"/>
  <c r="L2830" i="1"/>
  <c r="L2829" i="1"/>
  <c r="L2828" i="1"/>
  <c r="L2827" i="1"/>
  <c r="L2826" i="1"/>
  <c r="L2822" i="1"/>
  <c r="L2821" i="1"/>
  <c r="L2820" i="1"/>
  <c r="L2819" i="1"/>
  <c r="L2818" i="1"/>
  <c r="L2817" i="1"/>
  <c r="L2816" i="1"/>
  <c r="L2815" i="1"/>
  <c r="L2814" i="1"/>
  <c r="L2813" i="1"/>
  <c r="L2812" i="1"/>
  <c r="L2806" i="1"/>
  <c r="L2804" i="1"/>
  <c r="L2803" i="1"/>
  <c r="L2802" i="1"/>
  <c r="L2801" i="1"/>
  <c r="L2800" i="1"/>
  <c r="L2799" i="1"/>
  <c r="L2798" i="1"/>
  <c r="L2797" i="1"/>
  <c r="L2796" i="1"/>
  <c r="L2795" i="1"/>
  <c r="L2793" i="1"/>
  <c r="L2792" i="1"/>
  <c r="L2790" i="1"/>
  <c r="L2764" i="1"/>
  <c r="L2763" i="1"/>
  <c r="L2762" i="1"/>
  <c r="L2761" i="1"/>
  <c r="L2760" i="1"/>
  <c r="L2759" i="1"/>
  <c r="L2758" i="1"/>
  <c r="L2757" i="1"/>
  <c r="L2756" i="1"/>
  <c r="L2755" i="1"/>
  <c r="L2754" i="1"/>
  <c r="L2753" i="1"/>
  <c r="L2749" i="1"/>
  <c r="L2748" i="1"/>
  <c r="L2747" i="1"/>
  <c r="L2746" i="1"/>
  <c r="L2745" i="1"/>
  <c r="L2736" i="1"/>
  <c r="L2735" i="1"/>
  <c r="L2731" i="1"/>
  <c r="L2730" i="1"/>
  <c r="L2729" i="1"/>
  <c r="L2728" i="1"/>
  <c r="L2727" i="1"/>
  <c r="L2726" i="1"/>
  <c r="L2722" i="1"/>
  <c r="L2721" i="1"/>
  <c r="L2720" i="1"/>
  <c r="L2719" i="1"/>
  <c r="L2718" i="1"/>
  <c r="L2716" i="1"/>
  <c r="L2715" i="1"/>
  <c r="L2710" i="1"/>
  <c r="L2700" i="1"/>
  <c r="L2690" i="1"/>
  <c r="L2689" i="1"/>
  <c r="L2688" i="1"/>
  <c r="L2686" i="1"/>
  <c r="L2685" i="1"/>
  <c r="L2683" i="1"/>
  <c r="L2682" i="1"/>
  <c r="L2677" i="1"/>
  <c r="L2676" i="1"/>
  <c r="L2675" i="1"/>
  <c r="L2674" i="1"/>
  <c r="L2673" i="1"/>
  <c r="L2672" i="1"/>
  <c r="L2671" i="1"/>
  <c r="L2670" i="1"/>
  <c r="L2663" i="1"/>
  <c r="L2662" i="1"/>
  <c r="L2661" i="1"/>
  <c r="L2660" i="1"/>
  <c r="L2659" i="1"/>
  <c r="L2650" i="1"/>
  <c r="L2649" i="1"/>
  <c r="L2648" i="1"/>
  <c r="L2647" i="1"/>
  <c r="L2646" i="1"/>
  <c r="L2645" i="1"/>
  <c r="L2644" i="1"/>
  <c r="L2643" i="1"/>
  <c r="L2642" i="1"/>
  <c r="L2641" i="1"/>
  <c r="L2640" i="1"/>
  <c r="L2639" i="1"/>
  <c r="L2638" i="1"/>
  <c r="L2637" i="1"/>
  <c r="L2636" i="1"/>
  <c r="L2635" i="1"/>
  <c r="L2634" i="1"/>
  <c r="L2633" i="1"/>
  <c r="L2632" i="1"/>
  <c r="L2631" i="1"/>
  <c r="L2630" i="1"/>
  <c r="L2629" i="1"/>
  <c r="L2628" i="1"/>
  <c r="L2627" i="1"/>
  <c r="L2626" i="1"/>
  <c r="L2624" i="1"/>
  <c r="L2623" i="1"/>
  <c r="L2622" i="1"/>
  <c r="L2620" i="1"/>
  <c r="L2619" i="1"/>
  <c r="L2618" i="1"/>
  <c r="L2617" i="1"/>
  <c r="L2616" i="1"/>
  <c r="L2610" i="1"/>
  <c r="L2609" i="1"/>
  <c r="L2608" i="1"/>
  <c r="L2607" i="1"/>
  <c r="L2606" i="1"/>
  <c r="L2605" i="1"/>
  <c r="L2604" i="1"/>
  <c r="L2603" i="1"/>
  <c r="L2602" i="1"/>
  <c r="L2601" i="1"/>
  <c r="L2600" i="1"/>
  <c r="L2599" i="1"/>
  <c r="L2598" i="1"/>
  <c r="L2597" i="1"/>
  <c r="L2596" i="1"/>
  <c r="L2595" i="1"/>
  <c r="L2594" i="1"/>
  <c r="L2593" i="1"/>
  <c r="L2592" i="1"/>
  <c r="L2591" i="1"/>
  <c r="L2590" i="1"/>
  <c r="L2589" i="1"/>
  <c r="L2588" i="1"/>
  <c r="L2585" i="1"/>
  <c r="L2584" i="1"/>
  <c r="L2579" i="1"/>
  <c r="L2578" i="1"/>
  <c r="L2577" i="1"/>
  <c r="L2576" i="1"/>
  <c r="L2575" i="1"/>
  <c r="L2574" i="1"/>
  <c r="L2573" i="1"/>
  <c r="L2572" i="1"/>
  <c r="L2571" i="1"/>
  <c r="L2570" i="1"/>
  <c r="L2569" i="1"/>
  <c r="L2566" i="1"/>
  <c r="L2565" i="1"/>
  <c r="L2563" i="1"/>
  <c r="L2562" i="1"/>
  <c r="L2559" i="1"/>
  <c r="L2558" i="1"/>
  <c r="L2557" i="1"/>
  <c r="L2556" i="1"/>
  <c r="L2555" i="1"/>
  <c r="L2554" i="1"/>
  <c r="L2553" i="1"/>
  <c r="L2552" i="1"/>
  <c r="L2551" i="1"/>
  <c r="L2550" i="1"/>
  <c r="L2549" i="1"/>
  <c r="L2548" i="1"/>
  <c r="L2547" i="1"/>
  <c r="L2546" i="1"/>
  <c r="L2542" i="1"/>
  <c r="L2541" i="1"/>
  <c r="L2530" i="1"/>
  <c r="L2529" i="1"/>
  <c r="L2528" i="1"/>
  <c r="L2527" i="1"/>
  <c r="L2526" i="1"/>
  <c r="L2525" i="1"/>
  <c r="L2524" i="1"/>
  <c r="L2523" i="1"/>
  <c r="L2522" i="1"/>
  <c r="L2521" i="1"/>
  <c r="L2520" i="1"/>
  <c r="L2519" i="1"/>
  <c r="L2518" i="1"/>
  <c r="L2498" i="1"/>
  <c r="L2497" i="1"/>
  <c r="L2496" i="1"/>
  <c r="L2495" i="1"/>
  <c r="L2494" i="1"/>
  <c r="L2493" i="1"/>
  <c r="L2492" i="1"/>
  <c r="L2491" i="1"/>
  <c r="L2490" i="1"/>
  <c r="L2489" i="1"/>
  <c r="L2488" i="1"/>
  <c r="L2487" i="1"/>
  <c r="L2486" i="1"/>
  <c r="L2485" i="1"/>
  <c r="L2484" i="1"/>
  <c r="L2483" i="1"/>
  <c r="L2482" i="1"/>
  <c r="L2481" i="1"/>
  <c r="L2480" i="1"/>
  <c r="L2479" i="1"/>
  <c r="L2478" i="1"/>
  <c r="L2477" i="1"/>
  <c r="L2476" i="1"/>
  <c r="L2475" i="1"/>
  <c r="L2474" i="1"/>
  <c r="L2473" i="1"/>
  <c r="L2472" i="1"/>
  <c r="L2471" i="1"/>
  <c r="L2470" i="1"/>
  <c r="L2469" i="1"/>
  <c r="L2468" i="1"/>
  <c r="L2467" i="1"/>
  <c r="L2466" i="1"/>
  <c r="L2465" i="1"/>
  <c r="L2464" i="1"/>
  <c r="L2463" i="1"/>
  <c r="L2462" i="1"/>
  <c r="L2461" i="1"/>
  <c r="L2460" i="1"/>
  <c r="L2459" i="1"/>
  <c r="L2458" i="1"/>
  <c r="L2457" i="1"/>
  <c r="L2456" i="1"/>
  <c r="L2454" i="1"/>
  <c r="L2453" i="1"/>
  <c r="L2452" i="1"/>
  <c r="L2451" i="1"/>
  <c r="L2450" i="1"/>
  <c r="L2449" i="1"/>
  <c r="L2448" i="1"/>
  <c r="L2447" i="1"/>
  <c r="L2446" i="1"/>
  <c r="L2444" i="1"/>
  <c r="L2443" i="1"/>
  <c r="L2442" i="1"/>
  <c r="L2439" i="1"/>
  <c r="L2438" i="1"/>
  <c r="L2437" i="1"/>
  <c r="L2436" i="1"/>
  <c r="L2435" i="1"/>
  <c r="L2434" i="1"/>
  <c r="L2433" i="1"/>
  <c r="L2432" i="1"/>
  <c r="L2428" i="1"/>
  <c r="L2426" i="1"/>
  <c r="L2425" i="1"/>
  <c r="L2424" i="1"/>
  <c r="L2421" i="1"/>
  <c r="L2420" i="1"/>
  <c r="L2419" i="1"/>
  <c r="L2418" i="1"/>
  <c r="L2417" i="1"/>
  <c r="L2416" i="1"/>
  <c r="L2415" i="1"/>
  <c r="L2414" i="1"/>
  <c r="L2413" i="1"/>
  <c r="L2412" i="1"/>
  <c r="L2411" i="1"/>
  <c r="L2410" i="1"/>
  <c r="L2409" i="1"/>
  <c r="L2408" i="1"/>
  <c r="L2403" i="1"/>
  <c r="L2402" i="1"/>
  <c r="L2401" i="1"/>
  <c r="L2400" i="1"/>
  <c r="L2370" i="1"/>
  <c r="L2369" i="1"/>
  <c r="L2368" i="1"/>
  <c r="L2364" i="1"/>
  <c r="L2363" i="1"/>
  <c r="L2362" i="1"/>
  <c r="L2361" i="1"/>
  <c r="L2360" i="1"/>
  <c r="L2359" i="1"/>
  <c r="L2358" i="1"/>
  <c r="L2357" i="1"/>
  <c r="L2356" i="1"/>
  <c r="L2355" i="1"/>
  <c r="L2354" i="1"/>
  <c r="L2353" i="1"/>
  <c r="L2352" i="1"/>
  <c r="L2351" i="1"/>
  <c r="L2350" i="1"/>
  <c r="L2349" i="1"/>
  <c r="L2348" i="1"/>
  <c r="L2347" i="1"/>
  <c r="L2346" i="1"/>
  <c r="L2345" i="1"/>
  <c r="L2343" i="1"/>
  <c r="L2342" i="1"/>
  <c r="L2341" i="1"/>
  <c r="L2340" i="1"/>
  <c r="L2336" i="1"/>
  <c r="L2306" i="1"/>
  <c r="L2305" i="1"/>
  <c r="L2304" i="1"/>
  <c r="L2301" i="1"/>
  <c r="L2300" i="1"/>
  <c r="L2299" i="1"/>
  <c r="L2298" i="1"/>
  <c r="L2297" i="1"/>
  <c r="L2296" i="1"/>
  <c r="L2295" i="1"/>
  <c r="L2294" i="1"/>
  <c r="L2293" i="1"/>
  <c r="L2292" i="1"/>
  <c r="L2289" i="1"/>
  <c r="L2288" i="1"/>
  <c r="L2287" i="1"/>
  <c r="L2279" i="1"/>
  <c r="L2278" i="1"/>
  <c r="L2277" i="1"/>
  <c r="L2276" i="1"/>
  <c r="L2275" i="1"/>
  <c r="L2274" i="1"/>
  <c r="L2273" i="1"/>
  <c r="L2272" i="1"/>
  <c r="L2270" i="1"/>
  <c r="L2269" i="1"/>
  <c r="L2268" i="1"/>
  <c r="L2255" i="1"/>
  <c r="L2254" i="1"/>
  <c r="L2253" i="1"/>
  <c r="L2252" i="1"/>
  <c r="L2251" i="1"/>
  <c r="L2250" i="1"/>
  <c r="L2249" i="1"/>
  <c r="L2248" i="1"/>
  <c r="L2244" i="1"/>
  <c r="L2243" i="1"/>
  <c r="L2241" i="1"/>
  <c r="L2240" i="1"/>
  <c r="L2239" i="1"/>
  <c r="L2238" i="1"/>
  <c r="L2210" i="1"/>
  <c r="L2209" i="1"/>
  <c r="L2207" i="1"/>
  <c r="L2206" i="1"/>
  <c r="L2205" i="1"/>
  <c r="L2203" i="1"/>
  <c r="L2202" i="1"/>
  <c r="L2201" i="1"/>
  <c r="L2200" i="1"/>
  <c r="L2199" i="1"/>
  <c r="L2198" i="1"/>
  <c r="L2197" i="1"/>
  <c r="L2196" i="1"/>
  <c r="L2195" i="1"/>
  <c r="L2194" i="1"/>
  <c r="L2193" i="1"/>
  <c r="L2192" i="1"/>
  <c r="L2191" i="1"/>
  <c r="L2190" i="1"/>
  <c r="L2189" i="1"/>
  <c r="L2188" i="1"/>
  <c r="L2187" i="1"/>
  <c r="L2186" i="1"/>
  <c r="L2185" i="1"/>
  <c r="L2184" i="1"/>
  <c r="L2183" i="1"/>
  <c r="L2182" i="1"/>
  <c r="L2181" i="1"/>
  <c r="L2176" i="1"/>
  <c r="L2175" i="1"/>
  <c r="L2174" i="1"/>
  <c r="L2173" i="1"/>
  <c r="L2172" i="1"/>
  <c r="L2171" i="1"/>
  <c r="L2170" i="1"/>
  <c r="L2169" i="1"/>
  <c r="L2168" i="1"/>
  <c r="L2167" i="1"/>
  <c r="L2166" i="1"/>
  <c r="L2165" i="1"/>
  <c r="L2164" i="1"/>
  <c r="L2163" i="1"/>
  <c r="L2162" i="1"/>
  <c r="L2161" i="1"/>
  <c r="L2160" i="1"/>
  <c r="L2159" i="1"/>
  <c r="L2158" i="1"/>
  <c r="L2157" i="1"/>
  <c r="L2156" i="1"/>
  <c r="L2155" i="1"/>
  <c r="L2154" i="1"/>
  <c r="L2153" i="1"/>
  <c r="L2152" i="1"/>
  <c r="L2151" i="1"/>
  <c r="L2150" i="1"/>
  <c r="L2143" i="1"/>
  <c r="L2142" i="1"/>
  <c r="L2140" i="1"/>
  <c r="L2139" i="1"/>
  <c r="L2138" i="1"/>
  <c r="L2137" i="1"/>
  <c r="L2136" i="1"/>
  <c r="L2135" i="1"/>
  <c r="L2134" i="1"/>
  <c r="L2133" i="1"/>
  <c r="L2128" i="1"/>
  <c r="L2127" i="1"/>
  <c r="L2126" i="1"/>
  <c r="L2125" i="1"/>
  <c r="L2124" i="1"/>
  <c r="L2123" i="1"/>
  <c r="L2122" i="1"/>
  <c r="L2121" i="1"/>
  <c r="L2120" i="1"/>
  <c r="L2119" i="1"/>
  <c r="L2118" i="1"/>
  <c r="L2117" i="1"/>
  <c r="L2116" i="1"/>
  <c r="L2115" i="1"/>
  <c r="L2114" i="1"/>
  <c r="L2113" i="1"/>
  <c r="L2112" i="1"/>
  <c r="L2111" i="1"/>
  <c r="L2110" i="1"/>
  <c r="L2109" i="1"/>
  <c r="L2108" i="1"/>
  <c r="L2107" i="1"/>
  <c r="L2106" i="1"/>
  <c r="L2105" i="1"/>
  <c r="L2104" i="1"/>
  <c r="L2103" i="1"/>
  <c r="L2102" i="1"/>
  <c r="L2101" i="1"/>
  <c r="L2100" i="1"/>
  <c r="L2099" i="1"/>
  <c r="L2098" i="1"/>
  <c r="L2097" i="1"/>
  <c r="L2096" i="1"/>
  <c r="L2095" i="1"/>
  <c r="L2094" i="1"/>
  <c r="L2093" i="1"/>
  <c r="L2092" i="1"/>
  <c r="L2091" i="1"/>
  <c r="L2090" i="1"/>
  <c r="L2089" i="1"/>
  <c r="L2088" i="1"/>
  <c r="L2087" i="1"/>
  <c r="L2086" i="1"/>
  <c r="L2085" i="1"/>
  <c r="L2084" i="1"/>
  <c r="L2083" i="1"/>
  <c r="L2082" i="1"/>
  <c r="L2081" i="1"/>
  <c r="L2080" i="1"/>
  <c r="L2079" i="1"/>
  <c r="L2078" i="1"/>
  <c r="L2077" i="1"/>
  <c r="L2076" i="1"/>
  <c r="L2075" i="1"/>
  <c r="L2074" i="1"/>
  <c r="L2073" i="1"/>
  <c r="L2072" i="1"/>
  <c r="L2071" i="1"/>
  <c r="L2070" i="1"/>
  <c r="L2069" i="1"/>
  <c r="L2068" i="1"/>
  <c r="L2064" i="1"/>
  <c r="L2063" i="1"/>
  <c r="L2062" i="1"/>
  <c r="L2060" i="1"/>
  <c r="L2059" i="1"/>
  <c r="L2058" i="1"/>
  <c r="L2057" i="1"/>
  <c r="L2056" i="1"/>
  <c r="L2055" i="1"/>
  <c r="L2054" i="1"/>
  <c r="L2053" i="1"/>
  <c r="L2051" i="1"/>
  <c r="L2050" i="1"/>
  <c r="L2049" i="1"/>
  <c r="L2048" i="1"/>
  <c r="L2047" i="1"/>
  <c r="L2046" i="1"/>
  <c r="L2045" i="1"/>
  <c r="L2044" i="1"/>
  <c r="L2039" i="1"/>
  <c r="L2038" i="1"/>
  <c r="L2037" i="1"/>
  <c r="L2036" i="1"/>
  <c r="L2035" i="1"/>
  <c r="L2034" i="1"/>
  <c r="L2033" i="1"/>
  <c r="L2032" i="1"/>
  <c r="L2031" i="1"/>
  <c r="L2030" i="1"/>
  <c r="L2029" i="1"/>
  <c r="L2023" i="1"/>
  <c r="L2022" i="1"/>
  <c r="L2021" i="1"/>
  <c r="L2019" i="1"/>
  <c r="L2018" i="1"/>
  <c r="L2017" i="1"/>
  <c r="L2016" i="1"/>
  <c r="L2015" i="1"/>
  <c r="L2014" i="1"/>
  <c r="L2013" i="1"/>
  <c r="L2012" i="1"/>
  <c r="L2011" i="1"/>
  <c r="L2010" i="1"/>
  <c r="L2009" i="1"/>
  <c r="L2008" i="1"/>
  <c r="L2006" i="1"/>
  <c r="L2005" i="1"/>
  <c r="L2004" i="1"/>
  <c r="L2003" i="1"/>
  <c r="L2002" i="1"/>
  <c r="L2001" i="1"/>
  <c r="L1998" i="1"/>
  <c r="L1997" i="1"/>
  <c r="L1996" i="1"/>
  <c r="L1993" i="1"/>
  <c r="L1992" i="1"/>
  <c r="L1991" i="1"/>
  <c r="L1990" i="1"/>
  <c r="L1989" i="1"/>
  <c r="L1988" i="1"/>
  <c r="L1987" i="1"/>
  <c r="L1986" i="1"/>
  <c r="L1984" i="1"/>
  <c r="L1983" i="1"/>
  <c r="L1982" i="1"/>
  <c r="L1981" i="1"/>
  <c r="L1980" i="1"/>
  <c r="L1979" i="1"/>
  <c r="L1978" i="1"/>
  <c r="L1977" i="1"/>
  <c r="L1976" i="1"/>
  <c r="L1975" i="1"/>
  <c r="L1974" i="1"/>
  <c r="L1973" i="1"/>
  <c r="L1972" i="1"/>
  <c r="L1971" i="1"/>
  <c r="L1970" i="1"/>
  <c r="L1969" i="1"/>
  <c r="L1965" i="1"/>
  <c r="L1964" i="1"/>
  <c r="L1963" i="1"/>
  <c r="L1962" i="1"/>
  <c r="L1961" i="1"/>
  <c r="L1960" i="1"/>
  <c r="L1959" i="1"/>
  <c r="L1957" i="1"/>
  <c r="L1956" i="1"/>
  <c r="L1955" i="1"/>
  <c r="L1954" i="1"/>
  <c r="L1953" i="1"/>
  <c r="L1952" i="1"/>
  <c r="L1951" i="1"/>
  <c r="L1950" i="1"/>
  <c r="L1949" i="1"/>
  <c r="L1948" i="1"/>
  <c r="L1947" i="1"/>
  <c r="L1946" i="1"/>
  <c r="L1945" i="1"/>
  <c r="L1944" i="1"/>
  <c r="L1943" i="1"/>
  <c r="L1942" i="1"/>
  <c r="L1941" i="1"/>
  <c r="L1940" i="1"/>
  <c r="L1939" i="1"/>
  <c r="L1938" i="1"/>
  <c r="L1937" i="1"/>
  <c r="L1936" i="1"/>
  <c r="L1935" i="1"/>
  <c r="L1934" i="1"/>
  <c r="L1933" i="1"/>
  <c r="L1932" i="1"/>
  <c r="L1931" i="1"/>
  <c r="L1930" i="1"/>
  <c r="L1929" i="1"/>
  <c r="L1928" i="1"/>
  <c r="L1927" i="1"/>
  <c r="L1926" i="1"/>
  <c r="L1925" i="1"/>
  <c r="L1924" i="1"/>
  <c r="L1923" i="1"/>
  <c r="L1922" i="1"/>
  <c r="L1921" i="1"/>
  <c r="L1920" i="1"/>
  <c r="L1919" i="1"/>
  <c r="L1918" i="1"/>
  <c r="L1916" i="1"/>
  <c r="L1915" i="1"/>
  <c r="L1914" i="1"/>
  <c r="L1913" i="1"/>
  <c r="L1912" i="1"/>
  <c r="L1911" i="1"/>
  <c r="L1910" i="1"/>
  <c r="L1909" i="1"/>
  <c r="L1907" i="1"/>
  <c r="L1906" i="1"/>
  <c r="L1905" i="1"/>
  <c r="L1904" i="1"/>
  <c r="L1903" i="1"/>
  <c r="L1902" i="1"/>
  <c r="L1901" i="1"/>
  <c r="L1900" i="1"/>
  <c r="L1899" i="1"/>
  <c r="L1898" i="1"/>
  <c r="L1897" i="1"/>
  <c r="L1896" i="1"/>
  <c r="L1895" i="1"/>
  <c r="L1894" i="1"/>
  <c r="L1893" i="1"/>
  <c r="L1892" i="1"/>
  <c r="L1891" i="1"/>
  <c r="L1890" i="1"/>
  <c r="L1889" i="1"/>
  <c r="L1888" i="1"/>
  <c r="L1887" i="1"/>
  <c r="L1886" i="1"/>
  <c r="L1884" i="1"/>
  <c r="L1883" i="1"/>
  <c r="L1882" i="1"/>
  <c r="L1872" i="1"/>
  <c r="L1871" i="1"/>
  <c r="L1870" i="1"/>
  <c r="L1869" i="1"/>
  <c r="L1868" i="1"/>
  <c r="L1867" i="1"/>
  <c r="L1866" i="1"/>
  <c r="L1865" i="1"/>
  <c r="L1864" i="1"/>
  <c r="L1863" i="1"/>
  <c r="L1862" i="1"/>
  <c r="L1861" i="1"/>
  <c r="L1860" i="1"/>
  <c r="L1859" i="1"/>
  <c r="L1858" i="1"/>
  <c r="L1857" i="1"/>
  <c r="L1856" i="1"/>
  <c r="L1855" i="1"/>
  <c r="L1854" i="1"/>
  <c r="L1853" i="1"/>
  <c r="L1852" i="1"/>
  <c r="L1851" i="1"/>
  <c r="L1850" i="1"/>
  <c r="L1849" i="1"/>
  <c r="L1848" i="1"/>
  <c r="L1847" i="1"/>
  <c r="L1846" i="1"/>
  <c r="L1845" i="1"/>
  <c r="L1844" i="1"/>
  <c r="L1843" i="1"/>
  <c r="L1842" i="1"/>
  <c r="L1841" i="1"/>
  <c r="L1840" i="1"/>
  <c r="L1839" i="1"/>
  <c r="L1838" i="1"/>
  <c r="L1837" i="1"/>
  <c r="L1836" i="1"/>
  <c r="L1835" i="1"/>
  <c r="L1834" i="1"/>
  <c r="L1833" i="1"/>
  <c r="L1832" i="1"/>
  <c r="L1820" i="1"/>
  <c r="L1819" i="1"/>
  <c r="L1818" i="1"/>
  <c r="L1817" i="1"/>
  <c r="L1816" i="1"/>
  <c r="L1815" i="1"/>
  <c r="L1814" i="1"/>
  <c r="L1813" i="1"/>
  <c r="L1811" i="1"/>
  <c r="L1810" i="1"/>
  <c r="L1809" i="1"/>
  <c r="L1808" i="1"/>
  <c r="L1807" i="1"/>
  <c r="L1806" i="1"/>
  <c r="L1805" i="1"/>
  <c r="L1804" i="1"/>
  <c r="L1803" i="1"/>
  <c r="L1751" i="1"/>
  <c r="L1750" i="1"/>
  <c r="L1749" i="1"/>
  <c r="L1748" i="1"/>
  <c r="L1747" i="1"/>
  <c r="L1746" i="1"/>
  <c r="L1745" i="1"/>
  <c r="L1744" i="1"/>
  <c r="L1743" i="1"/>
  <c r="L1742" i="1"/>
  <c r="L1741" i="1"/>
  <c r="L1738" i="1"/>
  <c r="L1737" i="1"/>
  <c r="L1736" i="1"/>
  <c r="L1735" i="1"/>
  <c r="L1734" i="1"/>
  <c r="L1733" i="1"/>
  <c r="L1732" i="1"/>
  <c r="L1731" i="1"/>
  <c r="L1730" i="1"/>
  <c r="L1729" i="1"/>
  <c r="L1728" i="1"/>
  <c r="L1727" i="1"/>
  <c r="L1726" i="1"/>
  <c r="L1725" i="1"/>
  <c r="L1724" i="1"/>
  <c r="L1723" i="1"/>
  <c r="L1722" i="1"/>
  <c r="L1721" i="1"/>
  <c r="L1720" i="1"/>
  <c r="L1719" i="1"/>
  <c r="L1718" i="1"/>
  <c r="L1717" i="1"/>
  <c r="L1716" i="1"/>
  <c r="L1715" i="1"/>
  <c r="L1714" i="1"/>
  <c r="L1713" i="1"/>
  <c r="L1712" i="1"/>
  <c r="L1711" i="1"/>
  <c r="L1710" i="1"/>
  <c r="L1709" i="1"/>
  <c r="L1708" i="1"/>
  <c r="L1707" i="1"/>
  <c r="L1706" i="1"/>
  <c r="L1705" i="1"/>
  <c r="L1704" i="1"/>
  <c r="L1703" i="1"/>
  <c r="L1702" i="1"/>
  <c r="L1701" i="1"/>
  <c r="L1699" i="1"/>
  <c r="L1698" i="1"/>
  <c r="L1697" i="1"/>
  <c r="L1696" i="1"/>
  <c r="L1695" i="1"/>
  <c r="L1694" i="1"/>
  <c r="L1693" i="1"/>
  <c r="L1692" i="1"/>
  <c r="L1691" i="1"/>
  <c r="L1690" i="1"/>
  <c r="L1689" i="1"/>
  <c r="L1688" i="1"/>
  <c r="L1687" i="1"/>
  <c r="L1686" i="1"/>
  <c r="L1685" i="1"/>
  <c r="L1684" i="1"/>
  <c r="L1683" i="1"/>
  <c r="L1677" i="1"/>
  <c r="L1676" i="1"/>
  <c r="L1675" i="1"/>
  <c r="L1674" i="1"/>
  <c r="L1673" i="1"/>
  <c r="L1672" i="1"/>
  <c r="L1671" i="1"/>
  <c r="L1670" i="1"/>
  <c r="L1669" i="1"/>
  <c r="L1668" i="1"/>
  <c r="L1667" i="1"/>
  <c r="L1666" i="1"/>
  <c r="L1665" i="1"/>
  <c r="L1664" i="1"/>
  <c r="L1663" i="1"/>
  <c r="L1662" i="1"/>
  <c r="L1661" i="1"/>
  <c r="L1660" i="1"/>
  <c r="L1659" i="1"/>
  <c r="L1658" i="1"/>
  <c r="L1657" i="1"/>
  <c r="L1656" i="1"/>
  <c r="L1655" i="1"/>
  <c r="L1654" i="1"/>
  <c r="L1652" i="1"/>
  <c r="L1651" i="1"/>
  <c r="L1650" i="1"/>
  <c r="L1649" i="1"/>
  <c r="L1647" i="1"/>
  <c r="L1646" i="1"/>
  <c r="L1645" i="1"/>
  <c r="L1644" i="1"/>
  <c r="L1643" i="1"/>
  <c r="L1642" i="1"/>
  <c r="L1641" i="1"/>
  <c r="L1640" i="1"/>
  <c r="L1639" i="1"/>
  <c r="L1638" i="1"/>
  <c r="L1637" i="1"/>
  <c r="L1636" i="1"/>
  <c r="L1635" i="1"/>
  <c r="L1633" i="1"/>
  <c r="L1632" i="1"/>
  <c r="L1630" i="1"/>
  <c r="L1629" i="1"/>
  <c r="L1628" i="1"/>
  <c r="L1627" i="1"/>
  <c r="L1625" i="1"/>
  <c r="L1624" i="1"/>
  <c r="L1623" i="1"/>
  <c r="L1621" i="1"/>
  <c r="L1613" i="1"/>
  <c r="L1612" i="1"/>
  <c r="L1611" i="1"/>
  <c r="L1610" i="1"/>
  <c r="L1609" i="1"/>
  <c r="L1608" i="1"/>
  <c r="L1607" i="1"/>
  <c r="L1606" i="1"/>
  <c r="L1605" i="1"/>
  <c r="L1604" i="1"/>
  <c r="L1603" i="1"/>
  <c r="L1602" i="1"/>
  <c r="L1601" i="1"/>
  <c r="L1600" i="1"/>
  <c r="L1599" i="1"/>
  <c r="L1598" i="1"/>
  <c r="L1597" i="1"/>
  <c r="L1596" i="1"/>
  <c r="L1593" i="1"/>
  <c r="L1592" i="1"/>
  <c r="L1590" i="1"/>
  <c r="L1589" i="1"/>
  <c r="L1588" i="1"/>
  <c r="L1587" i="1"/>
  <c r="L1577" i="1"/>
  <c r="L1576" i="1"/>
  <c r="L1574" i="1"/>
  <c r="L1573" i="1"/>
  <c r="L1572" i="1"/>
  <c r="L1570" i="1"/>
  <c r="L1569" i="1"/>
  <c r="L1568" i="1"/>
  <c r="L1567" i="1"/>
  <c r="L1566" i="1"/>
  <c r="L1565" i="1"/>
  <c r="L1564" i="1"/>
  <c r="L1563" i="1"/>
  <c r="L1562" i="1"/>
  <c r="L1561" i="1"/>
  <c r="L1560" i="1"/>
  <c r="L1559" i="1"/>
  <c r="L1558" i="1"/>
  <c r="L1557" i="1"/>
  <c r="L1556" i="1"/>
  <c r="L1555" i="1"/>
  <c r="L1554" i="1"/>
  <c r="L1553" i="1"/>
  <c r="L1552" i="1"/>
  <c r="L1551" i="1"/>
  <c r="L1550" i="1"/>
  <c r="L1549" i="1"/>
  <c r="L1548" i="1"/>
  <c r="L1547" i="1"/>
  <c r="L1546" i="1"/>
  <c r="L1545" i="1"/>
  <c r="L1544" i="1"/>
  <c r="L1543" i="1"/>
  <c r="L1542" i="1"/>
  <c r="L1541" i="1"/>
  <c r="L1540" i="1"/>
  <c r="L1539" i="1"/>
  <c r="L1538" i="1"/>
  <c r="L1537" i="1"/>
  <c r="L1536" i="1"/>
  <c r="L1535" i="1"/>
  <c r="L1534" i="1"/>
  <c r="L1533" i="1"/>
  <c r="L1532" i="1"/>
  <c r="L1531" i="1"/>
  <c r="L1530" i="1"/>
  <c r="L1529" i="1"/>
  <c r="L1528" i="1"/>
  <c r="L1523" i="1"/>
  <c r="L1522" i="1"/>
  <c r="L1521" i="1"/>
  <c r="L1520" i="1"/>
  <c r="L1519" i="1"/>
  <c r="L1518" i="1"/>
  <c r="L1517" i="1"/>
  <c r="L1516" i="1"/>
  <c r="L1515" i="1"/>
  <c r="L1514" i="1"/>
  <c r="L1513" i="1"/>
  <c r="L1512" i="1"/>
  <c r="L1511" i="1"/>
  <c r="L1510" i="1"/>
  <c r="L1509" i="1"/>
  <c r="L1508" i="1"/>
  <c r="L1507" i="1"/>
  <c r="L1506" i="1"/>
  <c r="L1505" i="1"/>
  <c r="L1504" i="1"/>
  <c r="L1503" i="1"/>
  <c r="L1502" i="1"/>
  <c r="L1501" i="1"/>
  <c r="L1500" i="1"/>
  <c r="L1499" i="1"/>
  <c r="L1498" i="1"/>
  <c r="L1497" i="1"/>
  <c r="L1496" i="1"/>
  <c r="L1495" i="1"/>
  <c r="L1494" i="1"/>
  <c r="L1493" i="1"/>
  <c r="L1492" i="1"/>
  <c r="L1491" i="1"/>
  <c r="L1490" i="1"/>
  <c r="L1489" i="1"/>
  <c r="L1488" i="1"/>
  <c r="L1487" i="1"/>
  <c r="L1486" i="1"/>
  <c r="L1485" i="1"/>
  <c r="L1484" i="1"/>
  <c r="L1483" i="1"/>
  <c r="L1482" i="1"/>
  <c r="L1481" i="1"/>
  <c r="L1480" i="1"/>
  <c r="L1479" i="1"/>
  <c r="L1478" i="1"/>
  <c r="L1477" i="1"/>
  <c r="L1476" i="1"/>
  <c r="L1475" i="1"/>
  <c r="L1474" i="1"/>
  <c r="L1473" i="1"/>
  <c r="L1472" i="1"/>
  <c r="L1471" i="1"/>
  <c r="L1470" i="1"/>
  <c r="L1469" i="1"/>
  <c r="L1468" i="1"/>
  <c r="L1467" i="1"/>
  <c r="L1466" i="1"/>
  <c r="L1465" i="1"/>
  <c r="L1464" i="1"/>
  <c r="L1463" i="1"/>
  <c r="L1462" i="1"/>
  <c r="L1461" i="1"/>
  <c r="L1460" i="1"/>
  <c r="L1458" i="1"/>
  <c r="L1457" i="1"/>
  <c r="L1456" i="1"/>
  <c r="L1455" i="1"/>
  <c r="L1454" i="1"/>
  <c r="L1453" i="1"/>
  <c r="L1452" i="1"/>
  <c r="L1451" i="1"/>
  <c r="L1447" i="1"/>
  <c r="L1446" i="1"/>
  <c r="L1445" i="1"/>
  <c r="L1444" i="1"/>
  <c r="L1443" i="1"/>
  <c r="L1442" i="1"/>
  <c r="L1441" i="1"/>
  <c r="L1440" i="1"/>
  <c r="L1439" i="1"/>
  <c r="L1438" i="1"/>
  <c r="L1437" i="1"/>
  <c r="L1436" i="1"/>
  <c r="L1435" i="1"/>
  <c r="L1434" i="1"/>
  <c r="L1433" i="1"/>
  <c r="L1432" i="1"/>
  <c r="L1431" i="1"/>
  <c r="L1430" i="1"/>
  <c r="L1429" i="1"/>
  <c r="L1428" i="1"/>
  <c r="L1427" i="1"/>
  <c r="L1426" i="1"/>
  <c r="L1425" i="1"/>
  <c r="L1424" i="1"/>
  <c r="L1421" i="1"/>
  <c r="L1420" i="1"/>
  <c r="L1419" i="1"/>
  <c r="L1418" i="1"/>
  <c r="L1417" i="1"/>
  <c r="L1416" i="1"/>
  <c r="L1415" i="1"/>
  <c r="L1414" i="1"/>
  <c r="L1413" i="1"/>
  <c r="L1412" i="1"/>
  <c r="L1411" i="1"/>
  <c r="L1410" i="1"/>
  <c r="L1409" i="1"/>
  <c r="L1408" i="1"/>
  <c r="L1407" i="1"/>
  <c r="L1406" i="1"/>
  <c r="L1405" i="1"/>
  <c r="L1404" i="1"/>
  <c r="L1403" i="1"/>
  <c r="L1402" i="1"/>
  <c r="L1401" i="1"/>
  <c r="L1400" i="1"/>
  <c r="L1399" i="1"/>
  <c r="L1398" i="1"/>
  <c r="L1397" i="1"/>
  <c r="L1396" i="1"/>
  <c r="L1395" i="1"/>
  <c r="L1394" i="1"/>
  <c r="L1393" i="1"/>
  <c r="L1392" i="1"/>
  <c r="L1391" i="1"/>
  <c r="L1390" i="1"/>
  <c r="L1389" i="1"/>
  <c r="L1388" i="1"/>
  <c r="L1387" i="1"/>
  <c r="L1386" i="1"/>
  <c r="L1385" i="1"/>
  <c r="L1384" i="1"/>
  <c r="L1383" i="1"/>
  <c r="L1382" i="1"/>
  <c r="L1381" i="1"/>
  <c r="L1380" i="1"/>
  <c r="L1379" i="1"/>
  <c r="L1378" i="1"/>
  <c r="L1377" i="1"/>
  <c r="L1376" i="1"/>
  <c r="L1375" i="1"/>
  <c r="L1374" i="1"/>
  <c r="L1373" i="1"/>
  <c r="L1372" i="1"/>
  <c r="L1371" i="1"/>
  <c r="L1370" i="1"/>
  <c r="L1369" i="1"/>
  <c r="L1368" i="1"/>
  <c r="L1367" i="1"/>
  <c r="L1366" i="1"/>
  <c r="L1365" i="1"/>
  <c r="L1364" i="1"/>
  <c r="L1362" i="1"/>
  <c r="L1361" i="1"/>
  <c r="L1360" i="1"/>
  <c r="L1359" i="1"/>
  <c r="L1358" i="1"/>
  <c r="L1357" i="1"/>
  <c r="L1356" i="1"/>
  <c r="L1352" i="1"/>
  <c r="L1351" i="1"/>
  <c r="L1350" i="1"/>
  <c r="L1349" i="1"/>
  <c r="L1348" i="1"/>
  <c r="L1347" i="1"/>
  <c r="L1346" i="1"/>
  <c r="L1345" i="1"/>
  <c r="L1344" i="1"/>
  <c r="L1343" i="1"/>
  <c r="L1342" i="1"/>
  <c r="L1341" i="1"/>
  <c r="L1340" i="1"/>
  <c r="L1339" i="1"/>
  <c r="L1338" i="1"/>
  <c r="L1337" i="1"/>
  <c r="L1336" i="1"/>
  <c r="L1335" i="1"/>
  <c r="L1334" i="1"/>
  <c r="L1319" i="1"/>
  <c r="L1318" i="1"/>
  <c r="L1317" i="1"/>
  <c r="L1316" i="1"/>
  <c r="L1315" i="1"/>
  <c r="L1314" i="1"/>
  <c r="L1309"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L1136" i="1"/>
  <c r="L1135" i="1"/>
  <c r="L1134" i="1"/>
  <c r="L1133" i="1"/>
  <c r="L1113" i="1"/>
  <c r="L1111" i="1"/>
  <c r="L1110" i="1"/>
  <c r="L1109" i="1"/>
  <c r="L1108" i="1"/>
  <c r="L1107" i="1"/>
  <c r="L1106" i="1"/>
  <c r="L1105" i="1"/>
  <c r="L1104" i="1"/>
  <c r="L1103" i="1"/>
  <c r="L1102" i="1"/>
  <c r="L1101" i="1"/>
  <c r="L1100" i="1"/>
  <c r="L1099" i="1"/>
  <c r="L1098" i="1"/>
  <c r="L1097" i="1"/>
  <c r="L1096" i="1"/>
  <c r="L1095" i="1"/>
  <c r="L1093" i="1"/>
  <c r="L1092" i="1"/>
  <c r="L1091" i="1"/>
  <c r="L1090" i="1"/>
  <c r="L1089" i="1"/>
  <c r="L1088" i="1"/>
  <c r="L1087" i="1"/>
  <c r="L1086" i="1"/>
  <c r="L1085" i="1"/>
  <c r="L1084" i="1"/>
  <c r="L1083" i="1"/>
  <c r="L1082" i="1"/>
  <c r="L1081" i="1"/>
  <c r="L1080" i="1"/>
  <c r="L1079" i="1"/>
  <c r="L1078" i="1"/>
  <c r="L1066" i="1"/>
  <c r="L1065" i="1"/>
  <c r="L1064" i="1"/>
  <c r="L1063" i="1"/>
  <c r="L1062" i="1"/>
  <c r="L1061" i="1"/>
  <c r="L1060" i="1"/>
  <c r="L1059" i="1"/>
  <c r="L1058" i="1"/>
  <c r="L1057" i="1"/>
  <c r="L1056" i="1"/>
  <c r="L1053" i="1"/>
  <c r="L1052" i="1"/>
  <c r="L1051" i="1"/>
  <c r="L1050" i="1"/>
  <c r="L1049" i="1"/>
  <c r="L1048" i="1"/>
  <c r="L1047" i="1"/>
  <c r="L1046" i="1"/>
  <c r="L1045" i="1"/>
  <c r="L1044" i="1"/>
  <c r="L1043" i="1"/>
  <c r="L1042" i="1"/>
  <c r="L1041" i="1"/>
  <c r="L1040" i="1"/>
  <c r="L1039" i="1"/>
  <c r="L1038" i="1"/>
  <c r="L1037" i="1"/>
  <c r="L1036" i="1"/>
  <c r="L1035" i="1"/>
  <c r="L1034" i="1"/>
  <c r="L1033" i="1"/>
  <c r="L1032" i="1"/>
  <c r="L1031" i="1"/>
  <c r="L1030" i="1"/>
  <c r="L1029" i="1"/>
  <c r="L1028" i="1"/>
  <c r="L1027" i="1"/>
  <c r="L1026" i="1"/>
  <c r="L1025" i="1"/>
  <c r="L1024" i="1"/>
  <c r="L1023" i="1"/>
  <c r="L1022" i="1"/>
  <c r="L1021" i="1"/>
  <c r="L1020" i="1"/>
  <c r="L1019" i="1"/>
  <c r="L1018" i="1"/>
  <c r="L1017" i="1"/>
  <c r="L1016" i="1"/>
  <c r="L1015" i="1"/>
  <c r="L1014" i="1"/>
  <c r="L1013" i="1"/>
  <c r="L1012" i="1"/>
  <c r="L1011" i="1"/>
  <c r="L1010" i="1"/>
  <c r="L1009" i="1"/>
  <c r="L1008" i="1"/>
  <c r="L1007" i="1"/>
  <c r="L1006" i="1"/>
  <c r="L1005" i="1"/>
  <c r="L1004" i="1"/>
  <c r="L1003" i="1"/>
  <c r="L1002" i="1"/>
  <c r="L1001" i="1"/>
  <c r="L1000" i="1"/>
  <c r="L999" i="1"/>
  <c r="L998" i="1"/>
  <c r="L997" i="1"/>
  <c r="L996" i="1"/>
  <c r="L995" i="1"/>
  <c r="L994" i="1"/>
  <c r="L993" i="1"/>
  <c r="L992" i="1"/>
  <c r="L991" i="1"/>
  <c r="L989" i="1"/>
  <c r="L988" i="1"/>
  <c r="L987" i="1"/>
  <c r="L986" i="1"/>
  <c r="L985" i="1"/>
  <c r="L984" i="1"/>
  <c r="L983" i="1"/>
  <c r="L982" i="1"/>
  <c r="L981" i="1"/>
  <c r="L980" i="1"/>
  <c r="L971" i="1"/>
  <c r="L970" i="1"/>
  <c r="L969" i="1"/>
  <c r="L968" i="1"/>
  <c r="L967" i="1"/>
  <c r="L966" i="1"/>
  <c r="L965" i="1"/>
  <c r="L964" i="1"/>
  <c r="L963" i="1"/>
  <c r="L962" i="1"/>
  <c r="L961" i="1"/>
  <c r="L960" i="1"/>
  <c r="L959" i="1"/>
  <c r="L958" i="1"/>
  <c r="L957" i="1"/>
  <c r="L956" i="1"/>
  <c r="L955" i="1"/>
  <c r="L954" i="1"/>
  <c r="L953" i="1"/>
  <c r="L952" i="1"/>
  <c r="L951" i="1"/>
  <c r="L950" i="1"/>
  <c r="L949" i="1"/>
  <c r="L948" i="1"/>
  <c r="L947" i="1"/>
  <c r="L946" i="1"/>
  <c r="L945" i="1"/>
  <c r="L942" i="1"/>
  <c r="L941" i="1"/>
  <c r="L940" i="1"/>
  <c r="L939" i="1"/>
  <c r="L937" i="1"/>
  <c r="L936" i="1"/>
  <c r="L935" i="1"/>
  <c r="L934" i="1"/>
  <c r="L933" i="1"/>
  <c r="L931" i="1"/>
  <c r="L930" i="1"/>
  <c r="L929" i="1"/>
  <c r="L928" i="1"/>
  <c r="L927" i="1"/>
  <c r="L926" i="1"/>
  <c r="L925" i="1"/>
  <c r="L924" i="1"/>
  <c r="L923" i="1"/>
  <c r="L922" i="1"/>
  <c r="L921" i="1"/>
  <c r="L920" i="1"/>
  <c r="L919" i="1"/>
  <c r="L918" i="1"/>
  <c r="L917" i="1"/>
  <c r="L916" i="1"/>
  <c r="L915" i="1"/>
  <c r="L914" i="1"/>
  <c r="L913" i="1"/>
  <c r="L912" i="1"/>
  <c r="L911" i="1"/>
  <c r="L910" i="1"/>
  <c r="L909" i="1"/>
  <c r="L908" i="1"/>
  <c r="L907" i="1"/>
  <c r="L906" i="1"/>
  <c r="L905" i="1"/>
  <c r="L904" i="1"/>
  <c r="L903" i="1"/>
  <c r="L902" i="1"/>
  <c r="L901" i="1"/>
  <c r="L900"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57" i="1"/>
  <c r="L856" i="1"/>
  <c r="L855" i="1"/>
  <c r="L854" i="1"/>
  <c r="L853" i="1"/>
  <c r="L852" i="1"/>
  <c r="L851" i="1"/>
  <c r="L850" i="1"/>
  <c r="L849" i="1"/>
  <c r="L848" i="1"/>
  <c r="L847" i="1"/>
  <c r="L846" i="1"/>
  <c r="L844" i="1"/>
  <c r="L843" i="1"/>
  <c r="L842" i="1"/>
  <c r="L841" i="1"/>
  <c r="L840" i="1"/>
  <c r="L835" i="1"/>
  <c r="L834" i="1"/>
  <c r="L833" i="1"/>
  <c r="L832" i="1"/>
  <c r="L831" i="1"/>
  <c r="L830" i="1"/>
  <c r="L829" i="1"/>
  <c r="L828" i="1"/>
  <c r="L827" i="1"/>
  <c r="L826" i="1"/>
  <c r="L825"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7" i="1"/>
  <c r="L786" i="1"/>
  <c r="L785" i="1"/>
  <c r="L784" i="1"/>
  <c r="L783" i="1"/>
  <c r="L782" i="1"/>
  <c r="L781" i="1"/>
  <c r="L780" i="1"/>
  <c r="L779" i="1"/>
  <c r="L778" i="1"/>
  <c r="L777" i="1"/>
  <c r="L776" i="1"/>
  <c r="L775" i="1"/>
  <c r="L774" i="1"/>
  <c r="L773" i="1"/>
  <c r="L772" i="1"/>
  <c r="L771" i="1"/>
  <c r="L770" i="1"/>
  <c r="L769" i="1"/>
  <c r="L768" i="1"/>
  <c r="L767" i="1"/>
  <c r="L766" i="1"/>
  <c r="L765" i="1"/>
  <c r="L764" i="1"/>
  <c r="L762" i="1"/>
  <c r="L761" i="1"/>
  <c r="L760" i="1"/>
  <c r="L759" i="1"/>
  <c r="L758" i="1"/>
  <c r="L757" i="1"/>
  <c r="L756" i="1"/>
  <c r="L755" i="1"/>
  <c r="L754" i="1"/>
  <c r="L753" i="1"/>
  <c r="L752" i="1"/>
  <c r="L750" i="1"/>
  <c r="L749" i="1"/>
  <c r="L748" i="1"/>
  <c r="L747" i="1"/>
  <c r="L745" i="1"/>
  <c r="L744" i="1"/>
  <c r="L742" i="1"/>
  <c r="L741" i="1"/>
  <c r="L740" i="1"/>
  <c r="L739" i="1"/>
  <c r="L737" i="1"/>
  <c r="L736" i="1"/>
  <c r="L735" i="1"/>
  <c r="L734" i="1"/>
  <c r="L733" i="1"/>
  <c r="L732" i="1"/>
  <c r="L729" i="1"/>
  <c r="L728" i="1"/>
  <c r="L727" i="1"/>
  <c r="L726" i="1"/>
  <c r="L725" i="1"/>
  <c r="L724" i="1"/>
  <c r="L723" i="1"/>
  <c r="L722" i="1"/>
  <c r="L721" i="1"/>
  <c r="L720" i="1"/>
  <c r="L718" i="1"/>
  <c r="L716" i="1"/>
  <c r="L715" i="1"/>
  <c r="L714" i="1"/>
  <c r="L713" i="1"/>
  <c r="L712" i="1"/>
  <c r="L711" i="1"/>
  <c r="L710" i="1"/>
  <c r="L709" i="1"/>
  <c r="L708" i="1"/>
  <c r="L707" i="1"/>
  <c r="L705" i="1"/>
  <c r="L703" i="1"/>
  <c r="L702" i="1"/>
  <c r="L701" i="1"/>
  <c r="L700" i="1"/>
  <c r="L699" i="1"/>
  <c r="L698" i="1"/>
  <c r="L697" i="1"/>
  <c r="L696" i="1"/>
  <c r="L695" i="1"/>
  <c r="L694" i="1"/>
  <c r="L693" i="1"/>
  <c r="L692"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09" i="1"/>
  <c r="L608" i="1"/>
  <c r="L607" i="1"/>
  <c r="L606" i="1"/>
  <c r="L605" i="1"/>
  <c r="L593" i="1"/>
  <c r="L592" i="1"/>
  <c r="L591" i="1"/>
  <c r="L590" i="1"/>
  <c r="L589" i="1"/>
  <c r="L588" i="1"/>
  <c r="L587" i="1"/>
  <c r="L586" i="1"/>
  <c r="L585" i="1"/>
  <c r="L584" i="1"/>
  <c r="L583"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6" i="1"/>
  <c r="L515" i="1"/>
  <c r="L514" i="1"/>
  <c r="L513" i="1"/>
  <c r="L512" i="1"/>
  <c r="L511" i="1"/>
  <c r="L510" i="1"/>
  <c r="L509" i="1"/>
  <c r="L507" i="1"/>
  <c r="L506" i="1"/>
  <c r="L505" i="1"/>
  <c r="L504" i="1"/>
  <c r="L503" i="1"/>
  <c r="L502" i="1"/>
  <c r="L501" i="1"/>
  <c r="L500" i="1"/>
  <c r="L498" i="1"/>
  <c r="L495" i="1"/>
  <c r="L494" i="1"/>
  <c r="L493" i="1"/>
  <c r="L492" i="1"/>
  <c r="L491" i="1"/>
  <c r="L490" i="1"/>
  <c r="L489" i="1"/>
  <c r="L486" i="1"/>
  <c r="L485" i="1"/>
  <c r="L484" i="1"/>
  <c r="L483" i="1"/>
  <c r="L482" i="1"/>
  <c r="L481" i="1"/>
  <c r="L480" i="1"/>
  <c r="L479" i="1"/>
  <c r="L478" i="1"/>
  <c r="L477" i="1"/>
  <c r="L476" i="1"/>
  <c r="L475" i="1"/>
  <c r="L474" i="1"/>
  <c r="L473" i="1"/>
  <c r="L472" i="1"/>
  <c r="L471" i="1"/>
  <c r="L470" i="1"/>
  <c r="L469" i="1"/>
  <c r="L468" i="1"/>
  <c r="L467"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29" i="1"/>
  <c r="L428" i="1"/>
  <c r="L427" i="1"/>
  <c r="L425" i="1"/>
  <c r="L424" i="1"/>
  <c r="L423" i="1"/>
  <c r="L422" i="1"/>
  <c r="L421" i="1"/>
  <c r="L419" i="1"/>
  <c r="L418" i="1"/>
  <c r="L417" i="1"/>
  <c r="L416" i="1"/>
  <c r="L415" i="1"/>
  <c r="L414" i="1"/>
  <c r="L413" i="1"/>
  <c r="L411" i="1"/>
  <c r="L410" i="1"/>
  <c r="L409" i="1"/>
  <c r="L408" i="1"/>
  <c r="L407" i="1"/>
  <c r="L406" i="1"/>
  <c r="L405" i="1"/>
  <c r="L404" i="1"/>
  <c r="L403" i="1"/>
  <c r="L402" i="1"/>
  <c r="L401" i="1"/>
  <c r="L400" i="1"/>
  <c r="L399" i="1"/>
  <c r="L398" i="1"/>
  <c r="L397" i="1"/>
  <c r="L396" i="1"/>
  <c r="L395" i="1"/>
  <c r="L394" i="1"/>
  <c r="L392" i="1"/>
  <c r="L390" i="1"/>
  <c r="L389" i="1"/>
  <c r="L388" i="1"/>
  <c r="L387" i="1"/>
  <c r="L386" i="1"/>
  <c r="L385" i="1"/>
  <c r="L384" i="1"/>
  <c r="L381" i="1"/>
  <c r="L380" i="1"/>
  <c r="L379" i="1"/>
  <c r="L378" i="1"/>
  <c r="L377" i="1"/>
  <c r="L376" i="1"/>
  <c r="L375" i="1"/>
  <c r="L374" i="1"/>
  <c r="L373" i="1"/>
  <c r="L372" i="1"/>
  <c r="L371" i="1"/>
  <c r="L370" i="1"/>
  <c r="L366" i="1"/>
  <c r="L365" i="1"/>
  <c r="L364" i="1"/>
  <c r="L363" i="1"/>
  <c r="L362" i="1"/>
  <c r="L361" i="1"/>
  <c r="L360" i="1"/>
  <c r="L358" i="1"/>
  <c r="L357" i="1"/>
  <c r="L356" i="1"/>
  <c r="L355" i="1"/>
  <c r="L354" i="1"/>
  <c r="L353" i="1"/>
  <c r="L352" i="1"/>
  <c r="L350" i="1"/>
  <c r="L349" i="1"/>
  <c r="L348" i="1"/>
  <c r="L347" i="1"/>
  <c r="L346" i="1"/>
  <c r="L345" i="1"/>
  <c r="L344" i="1"/>
  <c r="L343" i="1"/>
  <c r="L342" i="1"/>
  <c r="L341" i="1"/>
  <c r="L340" i="1"/>
  <c r="L339" i="1"/>
  <c r="L338" i="1"/>
  <c r="L337" i="1"/>
  <c r="L336" i="1"/>
  <c r="L335" i="1"/>
  <c r="L334" i="1"/>
  <c r="L333" i="1"/>
  <c r="L331" i="1"/>
  <c r="L330" i="1"/>
  <c r="L329" i="1"/>
  <c r="L328" i="1"/>
  <c r="L327" i="1"/>
  <c r="L326" i="1"/>
  <c r="L325" i="1"/>
  <c r="L324" i="1"/>
  <c r="L323" i="1"/>
  <c r="L322" i="1"/>
  <c r="L321" i="1"/>
  <c r="L320" i="1"/>
  <c r="L319" i="1"/>
  <c r="L318" i="1"/>
  <c r="L317" i="1"/>
  <c r="L316" i="1"/>
  <c r="L315" i="1"/>
  <c r="L314" i="1"/>
  <c r="L313" i="1"/>
  <c r="L312" i="1"/>
  <c r="L311" i="1"/>
  <c r="L310" i="1"/>
  <c r="L309" i="1"/>
  <c r="L305" i="1"/>
  <c r="L304" i="1"/>
  <c r="L303" i="1"/>
  <c r="L302" i="1"/>
  <c r="L300" i="1"/>
  <c r="L299" i="1"/>
  <c r="L298" i="1"/>
  <c r="L297" i="1"/>
  <c r="L296" i="1"/>
  <c r="L295" i="1"/>
  <c r="L294" i="1"/>
  <c r="L293" i="1"/>
  <c r="L292" i="1"/>
  <c r="L291" i="1"/>
  <c r="L290" i="1"/>
  <c r="L289" i="1"/>
  <c r="L288" i="1"/>
  <c r="L287" i="1"/>
  <c r="L286" i="1"/>
  <c r="L285" i="1"/>
  <c r="L284" i="1"/>
  <c r="L283" i="1"/>
  <c r="L282" i="1"/>
  <c r="L281" i="1"/>
  <c r="L280" i="1"/>
  <c r="L279" i="1"/>
  <c r="L278" i="1"/>
  <c r="L276" i="1"/>
  <c r="L275" i="1"/>
  <c r="L274" i="1"/>
  <c r="L273" i="1"/>
  <c r="L272"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4" i="1"/>
  <c r="L243" i="1"/>
  <c r="L242" i="1"/>
  <c r="L241" i="1"/>
  <c r="L240" i="1"/>
  <c r="L239" i="1"/>
  <c r="L238" i="1"/>
  <c r="L237" i="1"/>
  <c r="L236" i="1"/>
  <c r="L235" i="1"/>
  <c r="L234" i="1"/>
  <c r="L232" i="1"/>
  <c r="L231" i="1"/>
  <c r="L230" i="1"/>
  <c r="L229" i="1"/>
  <c r="L228" i="1"/>
  <c r="L227" i="1"/>
  <c r="L226" i="1"/>
  <c r="L225" i="1"/>
  <c r="L224" i="1"/>
  <c r="L223" i="1"/>
  <c r="L219" i="1"/>
  <c r="L218" i="1"/>
  <c r="L217" i="1"/>
  <c r="L216" i="1"/>
  <c r="L215" i="1"/>
  <c r="L214" i="1"/>
  <c r="L213" i="1"/>
  <c r="L212" i="1"/>
  <c r="L211" i="1"/>
  <c r="L210" i="1"/>
  <c r="L209" i="1"/>
  <c r="L208" i="1"/>
  <c r="L207" i="1"/>
  <c r="L206" i="1"/>
  <c r="L205" i="1"/>
  <c r="L204" i="1"/>
  <c r="L203" i="1"/>
  <c r="L202" i="1"/>
  <c r="L201" i="1"/>
  <c r="L200" i="1"/>
  <c r="L198" i="1"/>
  <c r="L197" i="1"/>
  <c r="L196" i="1"/>
  <c r="L195" i="1"/>
  <c r="L194" i="1"/>
  <c r="L193" i="1"/>
  <c r="L192" i="1"/>
  <c r="L191" i="1"/>
  <c r="L190" i="1"/>
  <c r="L189" i="1"/>
  <c r="L188" i="1"/>
  <c r="L187" i="1"/>
  <c r="L186" i="1"/>
  <c r="L185" i="1"/>
  <c r="L183" i="1"/>
  <c r="L182" i="1"/>
  <c r="L180" i="1"/>
  <c r="L179" i="1"/>
  <c r="L178" i="1"/>
  <c r="L177" i="1"/>
  <c r="L176" i="1"/>
  <c r="L175" i="1"/>
  <c r="L174" i="1"/>
  <c r="L173" i="1"/>
  <c r="L172" i="1"/>
  <c r="L171" i="1"/>
  <c r="L167" i="1"/>
  <c r="L166" i="1"/>
  <c r="L165" i="1"/>
  <c r="L164" i="1"/>
  <c r="L163" i="1"/>
  <c r="L162" i="1"/>
  <c r="L161" i="1"/>
  <c r="L160" i="1"/>
  <c r="L159" i="1"/>
  <c r="L158" i="1"/>
  <c r="L157" i="1"/>
  <c r="L156" i="1"/>
  <c r="L155" i="1"/>
  <c r="L154"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99" i="1"/>
  <c r="L98" i="1"/>
  <c r="L97"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3" i="1"/>
  <c r="L42" i="1"/>
  <c r="L40" i="1"/>
  <c r="L39" i="1"/>
  <c r="L38" i="1"/>
  <c r="L37" i="1"/>
  <c r="L36" i="1"/>
  <c r="L32" i="1"/>
  <c r="L31" i="1"/>
  <c r="L30" i="1"/>
  <c r="L29" i="1"/>
  <c r="L28" i="1"/>
  <c r="L27" i="1"/>
  <c r="L26" i="1"/>
  <c r="L25" i="1"/>
  <c r="L24" i="1"/>
  <c r="L23" i="1"/>
  <c r="L22" i="1"/>
  <c r="L20" i="1"/>
  <c r="L19" i="1"/>
  <c r="L18" i="1"/>
  <c r="L17" i="1"/>
  <c r="L16" i="1"/>
  <c r="L15" i="1"/>
  <c r="L14" i="1"/>
  <c r="L13" i="1"/>
  <c r="L12" i="1"/>
</calcChain>
</file>

<file path=xl/sharedStrings.xml><?xml version="1.0" encoding="utf-8"?>
<sst xmlns="http://schemas.openxmlformats.org/spreadsheetml/2006/main" count="106156" uniqueCount="18417">
  <si>
    <t>linksequenceId</t>
  </si>
  <si>
    <t>from_nvdb</t>
  </si>
  <si>
    <t>to_nvdb</t>
  </si>
  <si>
    <t>segment_id</t>
  </si>
  <si>
    <t>from_om</t>
  </si>
  <si>
    <t>to_om</t>
  </si>
  <si>
    <t>min_speed</t>
  </si>
  <si>
    <t>max_speed</t>
  </si>
  <si>
    <t>is_max_speed_variable</t>
  </si>
  <si>
    <t>when</t>
  </si>
  <si>
    <t>max_speed_value</t>
  </si>
  <si>
    <t>max_speed_unit</t>
  </si>
  <si>
    <t>min_speed_value</t>
  </si>
  <si>
    <t>min_speed_unit</t>
  </si>
  <si>
    <t>objekttype</t>
  </si>
  <si>
    <t>nvdbId</t>
  </si>
  <si>
    <t>versjon</t>
  </si>
  <si>
    <t>startdato</t>
  </si>
  <si>
    <t>Vedtaksnummer</t>
  </si>
  <si>
    <t>Arkivnummer</t>
  </si>
  <si>
    <t>Fartsgrense</t>
  </si>
  <si>
    <t>Gyldig fra dato</t>
  </si>
  <si>
    <t>detaljnivå</t>
  </si>
  <si>
    <t>typeVeg</t>
  </si>
  <si>
    <t>kommune</t>
  </si>
  <si>
    <t>fylke</t>
  </si>
  <si>
    <t>vref</t>
  </si>
  <si>
    <t>veglenkeType</t>
  </si>
  <si>
    <t>vegkategori</t>
  </si>
  <si>
    <t>fase</t>
  </si>
  <si>
    <t>vegnummer</t>
  </si>
  <si>
    <t>segmentlengde</t>
  </si>
  <si>
    <t>adskilte_lop</t>
  </si>
  <si>
    <t>trafikantgruppe</t>
  </si>
  <si>
    <t>geometri</t>
  </si>
  <si>
    <t>relasjoner</t>
  </si>
  <si>
    <t>geometry</t>
  </si>
  <si>
    <t>002831ba-4ff0-4cc2-a671-c598b09d14db</t>
  </si>
  <si>
    <t>b6750cfe-92e9-4b69-8d0a-2d97ef2304d7</t>
  </si>
  <si>
    <t>3f825cfa-303e-4936-a04d-ae8042a5d095</t>
  </si>
  <si>
    <t>550f95f8-2d0a-4bf3-86ad-06a1ad354af7</t>
  </si>
  <si>
    <t>1a8b2c84-a30d-46ad-8e3e-d34dbef4ac6c</t>
  </si>
  <si>
    <t>00e63ebd-5489-4de8-a2d3-a82fdb08fa76</t>
  </si>
  <si>
    <t>0065a13d-28af-4b1c-90a6-bf37ce3b6199</t>
  </si>
  <si>
    <t>e0aaa763-0135-4cbe-a1ab-df077b1a387b</t>
  </si>
  <si>
    <t>5058e636-85bf-4fba-b6e6-6fca8fcd7033</t>
  </si>
  <si>
    <t>c479d5a4-4dad-4fc3-9983-52877c173eba</t>
  </si>
  <si>
    <t>1cd05ff9-3b42-47c6-b306-2480714d4f34</t>
  </si>
  <si>
    <t>f28a993b-aa86-496d-9774-45a44ad0950d</t>
  </si>
  <si>
    <t>0096de41-9d9f-4a34-99e5-fc5cc1576ede</t>
  </si>
  <si>
    <t>3db701a1-ac34-420b-964b-2ecaf6bef195</t>
  </si>
  <si>
    <t>59e141f1-dc4f-41ff-b74d-1bd78df146ff</t>
  </si>
  <si>
    <t>2f5d4328-f9c2-4b0b-b112-a16180ed1478</t>
  </si>
  <si>
    <t>211145ec-e390-4246-b858-a2986f6ea0d2</t>
  </si>
  <si>
    <t>293f8dfe-5c78-4c74-985c-8182072e9be8</t>
  </si>
  <si>
    <t>12c4a12f-a74f-41bf-9c9c-f9328425aa32</t>
  </si>
  <si>
    <t>0a861af7-7c82-4e8c-bf77-d95a78e74409</t>
  </si>
  <si>
    <t>94bab5c5-53cf-4a1d-a707-be7370af17fc</t>
  </si>
  <si>
    <t>c98ad73f-3014-4482-ba57-47adefb1a994</t>
  </si>
  <si>
    <t>00df01f2-00f3-47c8-98e6-bd53edeb645c</t>
  </si>
  <si>
    <t>0cce7377-354c-4268-b624-58edf6ea9e33</t>
  </si>
  <si>
    <t>dcbd5033-cc33-431e-be2d-24d06e260672</t>
  </si>
  <si>
    <t>4fba7976-3f4e-434d-9344-1dcff7ab60a6</t>
  </si>
  <si>
    <t>5d118c81-aa53-44f2-bb71-fd1b23202028</t>
  </si>
  <si>
    <t>4d3c1225-aa65-4644-ac47-da8934086878</t>
  </si>
  <si>
    <t>44efaf14-f289-43e1-807e-34987a9632f8</t>
  </si>
  <si>
    <t>4f8b47ee-5f1c-4263-a9ba-aada229450aa</t>
  </si>
  <si>
    <t>00e8c300-a2fd-4faf-ac41-8f36f19f8ae0</t>
  </si>
  <si>
    <t>a631c7bd-b8c5-4966-95ac-15e05fc6366f</t>
  </si>
  <si>
    <t>0aeef876-c001-42e5-a0fd-5001c0d16cdf</t>
  </si>
  <si>
    <t>34045230-dc32-4ba8-9fd4-23257b835a89</t>
  </si>
  <si>
    <t>0d2c9956-d439-4cc3-9215-501f1589b1c9</t>
  </si>
  <si>
    <t>01432c79-6f9d-4535-9576-3807daeb62cd</t>
  </si>
  <si>
    <t>b755e86f-4405-4d48-a67f-b9c83eb30073</t>
  </si>
  <si>
    <t>e2c132e4-05e2-447a-bbb3-4c624ab458d0</t>
  </si>
  <si>
    <t>fc44f55a-f89d-4816-9dfc-a14c8fe2301e</t>
  </si>
  <si>
    <t>36d67b74-0fa1-40da-b3f7-80a9dbd1a549</t>
  </si>
  <si>
    <t>2132acda-d2fb-43fe-bfa5-2928335fcaef</t>
  </si>
  <si>
    <t>6dd1cbb9-e967-4617-84b4-b0986a5a85f8</t>
  </si>
  <si>
    <t>020e81b3-6b41-46dc-9d5d-024bd8358f6d</t>
  </si>
  <si>
    <t>9a0ac417-9897-4080-a106-3cf8a1668525</t>
  </si>
  <si>
    <t>f121b583-b6a8-4f22-b371-b3ebdcb2bccb</t>
  </si>
  <si>
    <t>885a4282-00a1-43d3-93cf-b4d4704826a5</t>
  </si>
  <si>
    <t>4ef6d59c-fa5f-42e9-b95a-d55502af9fe9</t>
  </si>
  <si>
    <t>9924b90e-10ca-48b8-8e08-cd10ab25e04c</t>
  </si>
  <si>
    <t>31561046-0dfd-4480-9628-fbbc9f6317f3</t>
  </si>
  <si>
    <t>eb18e167-1f37-418c-82dd-301f2f7c52af</t>
  </si>
  <si>
    <t>02445202-1d9e-4a17-80d5-4370d455e5b6</t>
  </si>
  <si>
    <t>b7b3d78d-a525-4216-9082-a671b840454f</t>
  </si>
  <si>
    <t>cf52bb33-aa7d-4e37-b86b-541bbaf5658f</t>
  </si>
  <si>
    <t>49abb76d-eda2-4fed-9207-603e68d44eaf</t>
  </si>
  <si>
    <t>30972112-3829-427f-baca-e414c39d177f</t>
  </si>
  <si>
    <t>4ca42f5b-7c8a-4813-bc53-7ebf39e5992f</t>
  </si>
  <si>
    <t>c78ad3c7-f3ab-43b1-824c-240e8969ba3f</t>
  </si>
  <si>
    <t>25977b7e-eb70-43f0-a5fc-486ed1d34c30</t>
  </si>
  <si>
    <t>3dd023c7-5c8e-4915-a708-3851e42eb8cc</t>
  </si>
  <si>
    <t>046a5108-2471-4158-b8ea-017b2dadf33b</t>
  </si>
  <si>
    <t>0821bb9a-ebfc-4567-bacc-1136c252a1d8</t>
  </si>
  <si>
    <t>8f9711ef-1842-405a-a413-36cd178c2fc0</t>
  </si>
  <si>
    <t>d57c10b9-582e-4be4-9d3d-df2f83851fec</t>
  </si>
  <si>
    <t>2ab63c07-d9b1-463f-ae1a-5b8f29fd232d</t>
  </si>
  <si>
    <t>b5f7044d-3516-4f5a-97c6-f9a975144c22</t>
  </si>
  <si>
    <t>9e7d6354-6576-46bb-a66e-e10be2c18f6b</t>
  </si>
  <si>
    <t>a033bcd2-d2b8-40a3-b8c7-cb16e73132a4</t>
  </si>
  <si>
    <t>9a7c5480-14cb-47ea-ae54-93a23134dd49</t>
  </si>
  <si>
    <t>923f8d02-2321-48eb-9701-c414550a9654</t>
  </si>
  <si>
    <t>c18c302a-ddfe-42d8-a483-7f61b58b5ae3</t>
  </si>
  <si>
    <t>53ba0576-bc7e-44a6-acde-dd26e5da209e</t>
  </si>
  <si>
    <t>95c80f48-a227-4315-adbd-5c5112ff94df</t>
  </si>
  <si>
    <t>9416a1a0-2366-4de6-b3a9-1ff5d9e0e482</t>
  </si>
  <si>
    <t>5437184b-4296-4cf4-9d98-01dc8f98038a</t>
  </si>
  <si>
    <t>025231a5-ce57-4fb6-880c-f1e9dd9011b7</t>
  </si>
  <si>
    <t>282ca164-27d0-48e3-bcd1-3130a8bcc67b</t>
  </si>
  <si>
    <t>bfb6ff07-24e6-4d3b-9068-2147a6731ca2</t>
  </si>
  <si>
    <t>a74e1c68-e0f2-485d-b257-12ac31907cfa</t>
  </si>
  <si>
    <t>7ad40ef6-4a31-4498-ab87-d5da408175cf</t>
  </si>
  <si>
    <t>c9fd4998-988e-42b0-b743-699631fd8f59</t>
  </si>
  <si>
    <t>4c702ced-78ca-4339-b7dc-eb5213675033</t>
  </si>
  <si>
    <t>b8dd7a1c-4fd6-422c-87d0-c5c7b0442fc6</t>
  </si>
  <si>
    <t>8d1cd117-98ff-4aeb-b59c-3ddc85a55c79</t>
  </si>
  <si>
    <t>02c5c518-e7ae-41ff-af2b-9fcb6ed2e11e</t>
  </si>
  <si>
    <t>f0f39fcd-5f7b-4445-89ff-fae38cb2077a</t>
  </si>
  <si>
    <t>dfd1ad2a-5d20-42f0-85a5-4b76ab9f6e03</t>
  </si>
  <si>
    <t>df4706d0-74e9-4829-acb5-71381cf93175</t>
  </si>
  <si>
    <t>033d9bdc-f6d8-4131-a275-1d1588efb2e7</t>
  </si>
  <si>
    <t>80776fc0-51eb-40cf-a65e-ebb7e1cb5444</t>
  </si>
  <si>
    <t>ad32d7ae-441c-4291-9a1c-d062d2b13187</t>
  </si>
  <si>
    <t>8bfde73d-cfb3-45bf-9d2a-298070833459</t>
  </si>
  <si>
    <t>03c34ff9-2bc4-4f02-81f3-55ddc5dbce63</t>
  </si>
  <si>
    <t>44dd5b97-39d5-48f0-a731-68119c2cb4b5</t>
  </si>
  <si>
    <t>03cb2c86-7dce-4c6e-a463-cb9da0f11041</t>
  </si>
  <si>
    <t>93abc6f4-0814-499f-bf55-1610ca7437c0</t>
  </si>
  <si>
    <t>0c7310d0-d724-4d6e-a0fc-216079f4c260</t>
  </si>
  <si>
    <t>58a2a506-bc4b-45e9-8b5a-cdc3d71ee7ef</t>
  </si>
  <si>
    <t>eed2193f-eb86-4764-8afe-6a5455ec8307</t>
  </si>
  <si>
    <t>70cdc710-158e-4ca1-9b0d-cea4936617a8</t>
  </si>
  <si>
    <t>41fc8aef-0d8d-414b-984d-56ddd1e66680</t>
  </si>
  <si>
    <t>39a6ea63-74e1-40ea-a587-2260041a45f2</t>
  </si>
  <si>
    <t>03fa70dd-d7a5-4c49-93fc-ee79cf8e123e</t>
  </si>
  <si>
    <t>d2397f70-649b-4d70-8c90-97b8a1b3900d</t>
  </si>
  <si>
    <t>12363ec2-4639-4f3b-8259-d16009c3f780</t>
  </si>
  <si>
    <t>5d419348-fdb6-4fff-a1b0-1a5df2899f18</t>
  </si>
  <si>
    <t>a6ac589a-7474-4671-bb44-637a3dfab4a9</t>
  </si>
  <si>
    <t>79d0c162-a2ce-45ad-8f8d-48f28971e437</t>
  </si>
  <si>
    <t>b8caf52e-2acc-4b4c-84eb-7a6a79a0dae2</t>
  </si>
  <si>
    <t>761de942-389f-4d90-aa38-cc74fa9e91b1</t>
  </si>
  <si>
    <t>c3a26a8b-5cf4-47b7-ad4d-414f2d40f4fa</t>
  </si>
  <si>
    <t>4b504330-30db-4640-8e28-cce598e1d8e1</t>
  </si>
  <si>
    <t>94500c6f-f3c0-43b1-9857-0fa12936ca51</t>
  </si>
  <si>
    <t>3fb559b3-c40e-4ac8-a996-16bbd79e7a98</t>
  </si>
  <si>
    <t>7448d998-60b8-4a55-ad84-5e6fee0cd5a6</t>
  </si>
  <si>
    <t>52f8851b-275a-466c-886c-5f79d325172a</t>
  </si>
  <si>
    <t>196fcf10-4ae1-4637-a264-a1921a75c74c</t>
  </si>
  <si>
    <t>98abf556-500d-404e-a992-40a00b7f14c7</t>
  </si>
  <si>
    <t>2657fd7f-c123-45de-aee5-d0faca2ea750</t>
  </si>
  <si>
    <t>7d850d42-de50-4da9-996e-125ff55ff26d</t>
  </si>
  <si>
    <t>61e25660-6835-4ee7-9fff-26cd1b778346</t>
  </si>
  <si>
    <t>1120981b-4383-4726-b111-4781be9f9072</t>
  </si>
  <si>
    <t>e023e366-bf18-4f08-9223-f38f219202d8</t>
  </si>
  <si>
    <t>23dadd05-73bd-4a1c-aa85-96d7720f19e6</t>
  </si>
  <si>
    <t>03ff1dee-f7c8-40b4-9449-c3a4c0ffec95</t>
  </si>
  <si>
    <t>04050da1-3bd0-4d2a-8f67-7ef5361a3f7e</t>
  </si>
  <si>
    <t>736aac37-b8ae-4226-a68b-b6c741eb988d</t>
  </si>
  <si>
    <t>65d49138-5796-4f4d-ae40-9904f84a5d74</t>
  </si>
  <si>
    <t>38277a67-ee46-4b92-a9d1-7b896cb5679d</t>
  </si>
  <si>
    <t>04734338-35e0-460a-9e9a-568517d262b5</t>
  </si>
  <si>
    <t>04a1ce16-d8d1-442f-86a6-bc40dae8b9c8</t>
  </si>
  <si>
    <t>654d03a7-efaf-452b-b9d7-a7234c2dea24</t>
  </si>
  <si>
    <t>e1bdec03-8b8d-4d76-a608-e5671638dda7</t>
  </si>
  <si>
    <t>05397cfe-5b38-403a-a4e2-f2b4c3aa3841</t>
  </si>
  <si>
    <t>2561838b-3bd6-4b5e-a27f-f6640b1f9902</t>
  </si>
  <si>
    <t>7ebf1985-8f77-46e4-975f-effc71713a77</t>
  </si>
  <si>
    <t>0633f7c7-66d0-4b74-b07d-031f8182e6a9</t>
  </si>
  <si>
    <t>06863a91-6af3-4a1b-b349-cf74f8ea3826</t>
  </si>
  <si>
    <t>06a54134-a160-4ad6-b9a4-be47ecb36401</t>
  </si>
  <si>
    <t>06b0f232-e047-4c83-8c1b-f42b9f5fdc7c</t>
  </si>
  <si>
    <t>e2571a1f-24f1-4f22-9a8d-ec35455bb13d</t>
  </si>
  <si>
    <t>86560009-468c-4fea-adbc-6255e7d592ba</t>
  </si>
  <si>
    <t>ce704449-9e84-494b-9505-62c613f39520</t>
  </si>
  <si>
    <t>3d5ce0f4-4fd3-42b4-8d6b-143a63155b06</t>
  </si>
  <si>
    <t>06b2ddbc-c850-4fde-8fd3-b880b59d714d</t>
  </si>
  <si>
    <t>6be7a115-124c-40bf-8776-7d1982eb9069</t>
  </si>
  <si>
    <t>37a76faa-ce53-466d-8cca-ffa0cde992ec</t>
  </si>
  <si>
    <t>227a622c-fda4-4fb2-9ebc-3df06e155dea</t>
  </si>
  <si>
    <t>f686ad28-096c-4feb-b3b3-016117db0ad4</t>
  </si>
  <si>
    <t>9426c16f-fbad-4fc0-8dfb-855717425740</t>
  </si>
  <si>
    <t>0da31031-4937-4d8d-b8cf-2c1c41f0b8a2</t>
  </si>
  <si>
    <t>86816ad4-8f5e-4c62-8078-8d009be72070</t>
  </si>
  <si>
    <t>82899c92-9f9f-43e8-a33c-991324ef51d4</t>
  </si>
  <si>
    <t>48915d23-89f9-4854-96db-36d786699a37</t>
  </si>
  <si>
    <t>06c47db4-bcf2-42cc-bcd3-5caf77fd7fd3</t>
  </si>
  <si>
    <t>ba71a722-9f58-41af-82cf-c712ee4dcf50</t>
  </si>
  <si>
    <t>a2d2a1d1-34ff-44de-9acd-91d888f92015</t>
  </si>
  <si>
    <t>8e7f634e-e5ab-4137-8c03-423cca4621e2</t>
  </si>
  <si>
    <t>06d71d8b-69c7-4329-b11c-9f7740859924</t>
  </si>
  <si>
    <t>8caab13c-2b6b-487c-9a2d-6fae98c57c0a</t>
  </si>
  <si>
    <t>080a19a1-b500-4861-9f76-db290375b4c0</t>
  </si>
  <si>
    <t>2b4441e3-b143-4fbe-ad2e-eaecb4c59960</t>
  </si>
  <si>
    <t>5378d007-af1d-4158-bedd-a584e6ea9876</t>
  </si>
  <si>
    <t>0903b131-5015-4f1a-b68b-2fcc520062bf</t>
  </si>
  <si>
    <t>20e02917-fd9c-4c53-b2b3-5faecf3474bb</t>
  </si>
  <si>
    <t>0c6f89d1-eb11-4a02-817a-bb71d5ee4f95</t>
  </si>
  <si>
    <t>b15635ea-8c64-4bde-b675-7e6559387f17</t>
  </si>
  <si>
    <t>8e084d53-6436-46ea-985e-53328c3dd753</t>
  </si>
  <si>
    <t>de50dbe4-112e-4e6a-9db7-ec8c5a67f6ab</t>
  </si>
  <si>
    <t>449a314a-85d4-4886-8a2f-8842e2ccaa9a</t>
  </si>
  <si>
    <t>91139e36-83e4-4f2e-a2eb-27e856a066a0</t>
  </si>
  <si>
    <t>0949e592-c63b-4dd2-a65c-f9842a22b59f</t>
  </si>
  <si>
    <t>1a96ddab-7ebd-42e5-baa5-2d286b68aa78</t>
  </si>
  <si>
    <t>448fc9bc-9be7-4593-a84d-9c863af5cacf</t>
  </si>
  <si>
    <t>c479bb16-4d3a-4cb9-b85b-a5e670eb8ddd</t>
  </si>
  <si>
    <t>094e53ee-1485-4159-ae9a-abdf4eb2b3b2</t>
  </si>
  <si>
    <t>e109c6ee-e926-4812-bc9c-34e6954d2ce4</t>
  </si>
  <si>
    <t>491a9313-3eae-4b36-b920-0adcd7260676</t>
  </si>
  <si>
    <t>9aa4879d-1871-49c0-89ce-1c608cfa52d6</t>
  </si>
  <si>
    <t>1b8243a5-e409-4787-ae53-bfeae55c37d3</t>
  </si>
  <si>
    <t>e40adf21-1fd9-4180-9aa7-8cd228eafaf8</t>
  </si>
  <si>
    <t>15c93bd8-acdd-4b6a-9fcb-24991e53e933</t>
  </si>
  <si>
    <t>0ba0b823-1059-4a8c-bf1d-5f472f8b5b44</t>
  </si>
  <si>
    <t>249fb357-a45b-440e-94c3-a3dfc0cf12c4</t>
  </si>
  <si>
    <t>52a17c9c-2ff4-4957-86d4-dc39ce98a6ff</t>
  </si>
  <si>
    <t>794d9d0a-673d-4e74-b90c-2ba01923f374</t>
  </si>
  <si>
    <t>8b23f936-1051-4d98-a17a-5238ce0094d9</t>
  </si>
  <si>
    <t>e75a1af9-d9ab-42d8-9a61-55f654a4a17c</t>
  </si>
  <si>
    <t>d6ddecba-65d9-473c-98eb-48047391da63</t>
  </si>
  <si>
    <t>89ff6885-17d1-4cf8-900e-8b6d37b764a1</t>
  </si>
  <si>
    <t>fd633b90-2336-4c82-864c-c50e455c8a12</t>
  </si>
  <si>
    <t>d755c76e-b63f-4b87-a2d1-ed9e506b8b2f</t>
  </si>
  <si>
    <t>5bf6e710-73f6-4ef2-98e9-4bfc6ca197e2</t>
  </si>
  <si>
    <t>3c3ead77-cc83-486c-a61a-5b8b7f225f48</t>
  </si>
  <si>
    <t>292ad7fb-c1a1-4121-b4ec-59f5603ee43f</t>
  </si>
  <si>
    <t>f6238f27-cea8-48a1-af4d-60fa723af8dc</t>
  </si>
  <si>
    <t>6d2bab49-de95-42cf-8168-3589e462b9cc</t>
  </si>
  <si>
    <t>3b1567e7-c954-46f5-8570-78bb8db81c9d</t>
  </si>
  <si>
    <t>9e4a96fa-bda7-44c7-8925-09e7eaa67a3b</t>
  </si>
  <si>
    <t>099a31c9-c7a8-4214-9b8f-af188e2032b7</t>
  </si>
  <si>
    <t>d297d8ce-a83f-40ee-85c2-3fd0640d5ee3</t>
  </si>
  <si>
    <t>8afa425b-fd1b-43f6-b8d5-663672e19eba</t>
  </si>
  <si>
    <t>09d46cdf-e688-4b92-8a94-5aeba3a4a93d</t>
  </si>
  <si>
    <t>11e79e87-bd2f-44ab-81dc-a295cd8c8f70</t>
  </si>
  <si>
    <t>c66d31a9-8b75-48e4-969b-546780428e8c</t>
  </si>
  <si>
    <t>a219b616-bf82-49fa-9e7b-b2afd9abb058</t>
  </si>
  <si>
    <t>715688dc-7311-4814-b38a-446a0b7a76f3</t>
  </si>
  <si>
    <t>0a5ec71f-d1d7-4e2a-a9bd-3990f8049524</t>
  </si>
  <si>
    <t>b496753c-6c69-4286-b42c-d8c3a07c1c90</t>
  </si>
  <si>
    <t>d659a505-b5d1-4ce5-a33c-db9703c4bba0</t>
  </si>
  <si>
    <t>555c30d9-6ef4-429f-b2fe-7b1b6406429a</t>
  </si>
  <si>
    <t>46c15a92-ad49-4dcb-b2fd-9a0609b74991</t>
  </si>
  <si>
    <t>ab94a79f-d5bb-488a-9238-ab4e0c609db8</t>
  </si>
  <si>
    <t>13c18434-1b28-4698-aab8-8ecec53f9bb3</t>
  </si>
  <si>
    <t>c19b1aff-9d98-4679-a162-27a19bdb86a8</t>
  </si>
  <si>
    <t>c47bee42-50ce-4f59-b2e2-31240000a601</t>
  </si>
  <si>
    <t>b046cfcd-8eb1-4590-ba61-c1965389ed3a</t>
  </si>
  <si>
    <t>0b293f97-7277-405b-8958-b1825a7d68aa</t>
  </si>
  <si>
    <t>0c4959ec-7758-476b-a939-b4a43e6ea320</t>
  </si>
  <si>
    <t>e69e21ea-5f13-47c6-b1b1-c0b00ed1eba5</t>
  </si>
  <si>
    <t>a653b184-5aac-49b2-86b5-297f68d884ea</t>
  </si>
  <si>
    <t>ddc05910-4ec3-44eb-8a1f-6fdbd9cda53e</t>
  </si>
  <si>
    <t>0c66ae1e-0fb9-4f77-b993-8c28d952f465</t>
  </si>
  <si>
    <t>7ce39e34-027a-410a-a2ff-3f2ca373c817</t>
  </si>
  <si>
    <t>9657216e-626c-419a-8a54-ab279eac183e</t>
  </si>
  <si>
    <t>9520016c-29b7-4c40-8285-d6b3738166d9</t>
  </si>
  <si>
    <t>589221a0-90f5-459f-871f-040ca36dc37a</t>
  </si>
  <si>
    <t>3cbbead7-3c26-40e3-9001-fffa48d28c99</t>
  </si>
  <si>
    <t>0c994910-6f52-42d5-8dd0-1348e3bc91f7</t>
  </si>
  <si>
    <t>76eba2bf-d097-448e-ab74-1b71b8f1f602</t>
  </si>
  <si>
    <t>0cba9cca-9fbf-4de1-8f88-2e146b85a129</t>
  </si>
  <si>
    <t>c78c9796-ebdf-41ee-838d-3c813281885e</t>
  </si>
  <si>
    <t>79f7842e-a7b4-401c-88ca-f95e0979acb0</t>
  </si>
  <si>
    <t>24107dcd-26a0-415d-8910-33dda065cb94</t>
  </si>
  <si>
    <t>0cc28dad-3acd-4aee-a063-754d2a57b087</t>
  </si>
  <si>
    <t>33e37264-6391-4a9c-a6bb-7d9623afe6d1</t>
  </si>
  <si>
    <t>1c2e8804-d387-4520-959c-eebedb8b6ae4</t>
  </si>
  <si>
    <t>1b44808b-33ae-4084-8dcf-1f7330a30c1d</t>
  </si>
  <si>
    <t>137161ae-6ab9-4e1d-9fea-44340e988d1f</t>
  </si>
  <si>
    <t>0cc3e460-5161-4aec-b4d6-f0ab9a7b62be</t>
  </si>
  <si>
    <t>da0cd69a-2128-47ee-b391-603999e61429</t>
  </si>
  <si>
    <t>0d275220-a375-4330-b4e5-12eaecf92379</t>
  </si>
  <si>
    <t>bd1ea41c-f7c9-4222-8e37-f4ae67ec37ec</t>
  </si>
  <si>
    <t>0d8b619b-cb77-42e5-b15a-2cfc26467ce5</t>
  </si>
  <si>
    <t>965a3c3b-d788-4094-b734-caaa514ab361</t>
  </si>
  <si>
    <t>46e159e7-2310-42f1-9d36-b8db81dba3ca</t>
  </si>
  <si>
    <t>19c538e5-a81a-44b1-8842-cb33c339389c</t>
  </si>
  <si>
    <t>36936947-c3f9-401f-8bcf-c0e3c18f56c7</t>
  </si>
  <si>
    <t>30bf1386-89a2-4467-9bd4-4f574c45e1fe</t>
  </si>
  <si>
    <t>617528e4-d753-42da-a6ce-8f1c4872dfc6</t>
  </si>
  <si>
    <t>90257c75-78c1-402d-a02f-85b5540188c4</t>
  </si>
  <si>
    <t>264fe1d9-afc1-4480-b79b-c77a0f329137</t>
  </si>
  <si>
    <t>1bd8dbe9-820b-4e05-b1fe-adf6cae9d386</t>
  </si>
  <si>
    <t>1433c55f-8f1f-4a90-a9cc-74f10d811ff5</t>
  </si>
  <si>
    <t>4e5b766c-4f99-4cac-84ad-4ae44c10562d</t>
  </si>
  <si>
    <t>a73aabf1-2c3a-431c-87f8-055b12c5d099</t>
  </si>
  <si>
    <t>bf713788-5137-4bf3-a4b0-fe0432a485f0</t>
  </si>
  <si>
    <t>0de3f11d-9636-45e5-b652-1fc52fd801d8</t>
  </si>
  <si>
    <t>56fd5c3f-0d6c-4690-80aa-6238adacd022</t>
  </si>
  <si>
    <t>f737155c-f2d8-40e4-bc31-ce68c046622c</t>
  </si>
  <si>
    <t>628dd0a3-1922-4310-a34c-e44955430c9d</t>
  </si>
  <si>
    <t>aa2a4bf7-f880-4e38-9620-399674c31a3c</t>
  </si>
  <si>
    <t>9d1f53de-cc0b-4e97-ad13-50df832c219a</t>
  </si>
  <si>
    <t>5dc638bb-99e8-46d1-bace-a566d5690bb8</t>
  </si>
  <si>
    <t>43e8c1b3-9e40-4227-95b9-09f36fea88fb</t>
  </si>
  <si>
    <t>0eb7af24-de76-4ab0-9123-1fbec37c239b</t>
  </si>
  <si>
    <t>a3c26795-22e5-4b03-9305-222bd07b4c85</t>
  </si>
  <si>
    <t>72230437-454d-4da4-b3ae-a45cce4d7133</t>
  </si>
  <si>
    <t>71b35cf9-b4e7-4226-b708-8f2b968cb8b0</t>
  </si>
  <si>
    <t>e2a5c91d-4f0d-404e-897c-9dfee00e889f</t>
  </si>
  <si>
    <t>ac964211-973d-4eb1-b4f9-1cd77bc0b6f9</t>
  </si>
  <si>
    <t>0efdec36-bf3d-4037-8b0b-03f63e6c72ee</t>
  </si>
  <si>
    <t>f1ac27b8-de72-4525-ab41-3976fd5d926f</t>
  </si>
  <si>
    <t>98f7038c-5d98-4b96-806a-8adc0ff8e358</t>
  </si>
  <si>
    <t>d15bafd3-c8c1-4eb7-8c97-24491ff43453</t>
  </si>
  <si>
    <t>2c4935ed-1ed1-41ee-8501-00d797e2cd12</t>
  </si>
  <si>
    <t>a532df78-cf8b-4519-9f74-ca608a0603bc</t>
  </si>
  <si>
    <t>3492ca9c-7ac5-49b4-a950-81f2cb50f0c4</t>
  </si>
  <si>
    <t>0f1c11c8-6af2-4e51-95bb-36cdcce6d95f</t>
  </si>
  <si>
    <t>cf107005-5397-4f6e-86e4-3359308c3a80</t>
  </si>
  <si>
    <t>8e8a2d36-8b1e-4e80-81b7-81d7778e339e</t>
  </si>
  <si>
    <t>32a0d8da-4f42-4292-867d-c4ea68b122d0</t>
  </si>
  <si>
    <t>f968ed18-ea0e-43b7-8c92-f6738f9301a5</t>
  </si>
  <si>
    <t>300a07dc-6a39-471a-abae-a7ed00be3b65</t>
  </si>
  <si>
    <t>18a0a25b-c74c-4f83-a693-9eabf6725a98</t>
  </si>
  <si>
    <t>c2517919-013e-4ce4-ac67-936598c1aaa2</t>
  </si>
  <si>
    <t>3bd5a4cd-0cd2-448a-92f5-393091344e74</t>
  </si>
  <si>
    <t>a1a62a7a-ee9d-415c-820a-092489183ab5</t>
  </si>
  <si>
    <t>b0d44974-5955-440e-8a4b-392b96189faf</t>
  </si>
  <si>
    <t>101e34e0-bfcd-49a7-aa13-22c0dab2efff</t>
  </si>
  <si>
    <t>e529cd9a-ee21-47bc-8344-17381af124dd</t>
  </si>
  <si>
    <t>f1e50795-e01f-461f-8213-15677b953ad3</t>
  </si>
  <si>
    <t>524e3f57-786e-4af2-9d12-d35a01b1ef27</t>
  </si>
  <si>
    <t>c34be085-c14e-4d5a-b723-853802ed622e</t>
  </si>
  <si>
    <t>55390fd8-5994-4fcd-ad60-197967ca49ce</t>
  </si>
  <si>
    <t>58535884-903b-4721-a9a0-d24e87318e3e</t>
  </si>
  <si>
    <t>2b2f79c3-d7c7-4440-9258-af2aa3356d29</t>
  </si>
  <si>
    <t>7c70893e-c475-4fbc-bd83-40c196b58f2d</t>
  </si>
  <si>
    <t>7377d474-e8e6-4be4-ba63-288512088e85</t>
  </si>
  <si>
    <t>f2779319-b7d7-472e-b924-ebd8b9b00f67</t>
  </si>
  <si>
    <t>59c05d78-08da-4022-8ea0-241c7962317e</t>
  </si>
  <si>
    <t>a1c70563-13c2-4c86-9cd3-3f1f17e383e3</t>
  </si>
  <si>
    <t>eec30c19-ed44-4c65-abb8-feeb5afcb981</t>
  </si>
  <si>
    <t>e77f9750-02d3-491f-9166-3fc1840f357b</t>
  </si>
  <si>
    <t>dff6e2e5-c089-494c-a95d-0a6083a576d0</t>
  </si>
  <si>
    <t>798c4499-db6d-4ebe-b3cb-e5a624144d42</t>
  </si>
  <si>
    <t>7318a79a-a867-405c-a47c-ccddfea3a22c</t>
  </si>
  <si>
    <t>caebd540-fe85-46b5-84b8-6db4e608f68d</t>
  </si>
  <si>
    <t>10a0e4da-a88f-45eb-b0cd-21c9ff7900fd</t>
  </si>
  <si>
    <t>c8c2462e-6a98-43e4-a06d-cb3b491b86d2</t>
  </si>
  <si>
    <t>611c54b3-8d0d-4f24-ba04-d4431825b95e</t>
  </si>
  <si>
    <t>1131a797-bf85-44f7-a4f5-fa6c6737d573</t>
  </si>
  <si>
    <t>bd13fc1e-0a0a-4439-9191-c17b2a4bc3b4</t>
  </si>
  <si>
    <t>29b9a2ca-0f8d-4b98-9f33-babdf19cc8ec</t>
  </si>
  <si>
    <t>5c26de6a-9cf3-4d6f-82e8-28633fe25b67</t>
  </si>
  <si>
    <t>801fdcf0-b516-4fdb-9a39-9928262f6ece</t>
  </si>
  <si>
    <t>7fad68e7-f136-4f97-94f5-4e18572c5b52</t>
  </si>
  <si>
    <t>30e703c8-2b27-4a6a-b479-106d9d8076a1</t>
  </si>
  <si>
    <t>bee07041-4350-49d1-9bdf-14ff185febdd</t>
  </si>
  <si>
    <t>266dc8d0-8097-4edb-ac34-bef118268f5b</t>
  </si>
  <si>
    <t>f4b6feea-5755-4188-8929-cc6d5adad2b7</t>
  </si>
  <si>
    <t>c9d4b9e9-b744-43fd-9d80-a97a24390997</t>
  </si>
  <si>
    <t>1187cb1a-7516-4613-974c-e41b99f164c3</t>
  </si>
  <si>
    <t>c2797bb2-9d49-4bf0-812e-165d468645ef</t>
  </si>
  <si>
    <t>db3030fd-04a1-44dc-923d-c91980f0b165</t>
  </si>
  <si>
    <t>a00c43b8-4b9c-4093-8ca1-9bf372a11744</t>
  </si>
  <si>
    <t>ccb69fbd-e1a0-448e-909e-55f8b8c285e4</t>
  </si>
  <si>
    <t>3d68fcff-b437-460b-b6cd-88798d380c16</t>
  </si>
  <si>
    <t>33bd3154-6704-4f23-a36c-daf2fadd1921</t>
  </si>
  <si>
    <t>68332a5c-5c47-4598-b572-84f8c9cc7c98</t>
  </si>
  <si>
    <t>cd7279ca-05d7-4a7e-9767-0cf8aeb63eea</t>
  </si>
  <si>
    <t>65c67a9b-09d8-4b2f-87d6-970b297f4864</t>
  </si>
  <si>
    <t>f63e710f-d396-42de-b97f-9ffa685ee818</t>
  </si>
  <si>
    <t>d4583b79-449d-42c2-b2f5-604c69d54754</t>
  </si>
  <si>
    <t>9ba4c2a6-e23f-4e6a-887e-0fd6392c1b15</t>
  </si>
  <si>
    <t>b5b4a5e5-181a-40fe-969b-1b872c472090</t>
  </si>
  <si>
    <t>1f8af6b6-f6bc-41a1-9540-4b10c6f83db9</t>
  </si>
  <si>
    <t>3fa4f6c3-2d6d-4d88-b1ba-ddee63de526c</t>
  </si>
  <si>
    <t>ee519490-0028-4205-bf96-2a505abacd67</t>
  </si>
  <si>
    <t>17c28c3f-fdcb-4219-bd01-4751d4d8a9c7</t>
  </si>
  <si>
    <t>90aa848a-dda9-442e-b10e-3646305a8198</t>
  </si>
  <si>
    <t>abe0830d-e7a2-4b2a-b96b-a5c2446006f1</t>
  </si>
  <si>
    <t>b5418015-c073-4648-9e38-0f05fd0eb721</t>
  </si>
  <si>
    <t>40e616c7-78fa-4fe2-8675-a318ae84d098</t>
  </si>
  <si>
    <t>24fe9044-29a0-4916-93d8-013a91b03724</t>
  </si>
  <si>
    <t>24f7af5b-f683-4e18-aafe-d6cb4912a22e</t>
  </si>
  <si>
    <t>142549e2-7c5d-433b-9f32-d12cab4f77d6</t>
  </si>
  <si>
    <t>1526e86f-442a-4157-b91f-13948f093ad8</t>
  </si>
  <si>
    <t>12cb0343-8526-43ab-9a10-c546e1f16f21</t>
  </si>
  <si>
    <t>130b0170-72d1-4b67-806b-b256333f7251</t>
  </si>
  <si>
    <t>213ce719-7a28-4b22-9067-8143006247c2</t>
  </si>
  <si>
    <t>52fdf54f-6a2b-4244-86ac-83b05ae8525a</t>
  </si>
  <si>
    <t>cc1b0c12-8317-472e-94e6-c3be9d7ad0ad</t>
  </si>
  <si>
    <t>13b8a539-fb5c-4ee9-ac14-45c39d39b26b</t>
  </si>
  <si>
    <t>ce187df0-799b-4c15-bbd6-b97db6d2e261</t>
  </si>
  <si>
    <t>6266b649-6e20-44ef-a00e-652ce03742ff</t>
  </si>
  <si>
    <t>9427b54a-f76e-4575-9278-3ceff117aad7</t>
  </si>
  <si>
    <t>27bb3dd0-6238-464f-94de-d69ec281eb50</t>
  </si>
  <si>
    <t>502b0ec8-3903-4744-af01-a150c48b0779</t>
  </si>
  <si>
    <t>142109eb-f1ea-4b62-95a7-8c07b2ab8193</t>
  </si>
  <si>
    <t>55ce12f7-e8cc-4500-a17b-a60b33fe2e9e</t>
  </si>
  <si>
    <t>f9158799-7c3f-469c-910d-b460c441b548</t>
  </si>
  <si>
    <t>2892b83a-ff73-4fa0-91f0-7c1e91cb5840</t>
  </si>
  <si>
    <t>99f8a200-26e1-4bef-82b1-97934a713deb</t>
  </si>
  <si>
    <t>88ef0140-31a2-47e7-b469-1e4b347f6b70</t>
  </si>
  <si>
    <t>9af95fe0-5785-4b7b-a353-78a4b064a6b1</t>
  </si>
  <si>
    <t>b22bcd01-d429-4f33-b091-69936f789c03</t>
  </si>
  <si>
    <t>14559207-b572-4b4f-bea9-44400b3a87a2</t>
  </si>
  <si>
    <t>bd3a4e3e-07e0-45a3-be65-80c5ba2b07be</t>
  </si>
  <si>
    <t>6a4055da-af2e-400d-bd68-3cfaa4573bd6</t>
  </si>
  <si>
    <t>6abdb700-ba31-4017-873b-2dd4446ea327</t>
  </si>
  <si>
    <t>14b459ac-e6f7-4be5-a149-92d4e419190b</t>
  </si>
  <si>
    <t>59517d14-50b8-4a7a-b505-904a7b274b89</t>
  </si>
  <si>
    <t>4934ca25-710c-457a-ab49-3be76d7131c4</t>
  </si>
  <si>
    <t>15a46d1c-1789-49c5-a821-adc895a28942</t>
  </si>
  <si>
    <t>15a62c03-ea4c-4e6d-9c28-d2f2a062ad5d</t>
  </si>
  <si>
    <t>16127ba7-5020-46d5-818f-2338132fe5f2</t>
  </si>
  <si>
    <t>fb6dc2da-22ae-499a-9a9f-8010abdca74b</t>
  </si>
  <si>
    <t>16b9d4a7-6376-480c-b779-77d1ecdfcae8</t>
  </si>
  <si>
    <t>592fdb8e-bbef-481b-aa4f-e203b15e8eae</t>
  </si>
  <si>
    <t>ac3cf9c2-cda5-4d12-a7a2-226d26728dff</t>
  </si>
  <si>
    <t>16ea6b2c-cde8-489e-b2c3-a099aadd5ec1</t>
  </si>
  <si>
    <t>c6145135-afca-4d38-837a-841ae14d5996</t>
  </si>
  <si>
    <t>a3c0f328-a4a7-466c-ab02-67adea5713d9</t>
  </si>
  <si>
    <t>debbbed3-392f-4650-af9c-cb0186d358ee</t>
  </si>
  <si>
    <t>285fff0a-fd77-4ce1-b6d1-dfad2d222f1c</t>
  </si>
  <si>
    <t>17015d5a-72e3-4b33-9616-41c573d42bb7</t>
  </si>
  <si>
    <t>33f60893-f46a-404f-ac9f-90d4f88c61cd</t>
  </si>
  <si>
    <t>29f5ceeb-cd36-481f-8cc1-f83d9868f854</t>
  </si>
  <si>
    <t>a6e7638b-d3ac-4b7f-8d69-37b5bf358657</t>
  </si>
  <si>
    <t>d6c0254f-ee2a-451b-aef2-2eca3664b3d7</t>
  </si>
  <si>
    <t>f67f4688-79d0-44e8-af1b-24029f348e17</t>
  </si>
  <si>
    <t>8ca8b4b2-d20e-4318-9027-e0810e580db2</t>
  </si>
  <si>
    <t>faeeb6f5-23fc-44b7-ac6c-d6eb9cbcc2ee</t>
  </si>
  <si>
    <t>2d539696-9b90-46b5-a837-3adec2f0bb83</t>
  </si>
  <si>
    <t>175c905d-f075-4ac1-af1d-3c8de91b5e9d</t>
  </si>
  <si>
    <t>b6a64c5d-8562-47ae-9339-eec71f08b558</t>
  </si>
  <si>
    <t>a895ae84-b70b-40ca-9913-db0d8e4a790b</t>
  </si>
  <si>
    <t>1765f600-d1a7-4e22-a772-d696eac41027</t>
  </si>
  <si>
    <t>7c913ae0-2f70-41fb-a328-2413dd07605e</t>
  </si>
  <si>
    <t>e126902e-f9bb-42ae-802f-11650b72df40</t>
  </si>
  <si>
    <t>d63a7442-548a-482e-97ea-b508c96c6a8e</t>
  </si>
  <si>
    <t>58a8a53b-13f7-4341-ad34-9c66fc226bed</t>
  </si>
  <si>
    <t>339f6db9-a2f3-43f9-974c-46e258f0eccf</t>
  </si>
  <si>
    <t>56cfa255-1eab-4369-89c6-7d8f4efd1251</t>
  </si>
  <si>
    <t>7bb1dfff-4798-4ce2-aeeb-22f20b70d102</t>
  </si>
  <si>
    <t>873f8193-17a7-4b5e-a08b-e464568e2ea7</t>
  </si>
  <si>
    <t>25ae51a5-f868-4761-a494-5fd69a899055</t>
  </si>
  <si>
    <t>a7858151-a6c2-4d34-a8e7-3d9a4a6ae88a</t>
  </si>
  <si>
    <t>b60c86db-eea0-4cc3-bd40-ffa04ce98f7e</t>
  </si>
  <si>
    <t>4533d9e7-28e0-410f-807a-e950e8c65c56</t>
  </si>
  <si>
    <t>65e39f21-a5fc-4987-beeb-574e739b23a7</t>
  </si>
  <si>
    <t>178f3e22-35ad-4d66-98f3-30c831f10907</t>
  </si>
  <si>
    <t>244afc59-3f25-438e-a68a-b19083f90e48</t>
  </si>
  <si>
    <t>7d50e358-3a0d-4a8c-ac8b-b10542ad985c</t>
  </si>
  <si>
    <t>3a1ddb04-9308-4a59-a388-5e45867b6271</t>
  </si>
  <si>
    <t>46dffad7-f5a4-4fd6-8dd9-c316e8ad56be</t>
  </si>
  <si>
    <t>c575234d-d779-4046-acea-185f14eef7f6</t>
  </si>
  <si>
    <t>9d6012d2-4ec3-4f46-95e0-13a752601d97</t>
  </si>
  <si>
    <t>179d6c31-ddc9-4de6-9a9d-f7a920fe9889</t>
  </si>
  <si>
    <t>2f3df578-9283-4407-bb9e-76c37c63c928</t>
  </si>
  <si>
    <t>1f9e75cd-594f-424d-acad-ff6d82971cde</t>
  </si>
  <si>
    <t>c2ccf79b-cb8d-41d0-8725-f02c03361747</t>
  </si>
  <si>
    <t>99ae14c0-dbb7-465c-a47d-a2964b90886c</t>
  </si>
  <si>
    <t>b0d7955d-dd79-4498-ba02-84b915b1aeb7</t>
  </si>
  <si>
    <t>1eda639c-00fa-47e7-88eb-1cfe272958c2</t>
  </si>
  <si>
    <t>7848965c-0976-4fd8-836a-fe0f77b42e0e</t>
  </si>
  <si>
    <t>4492ee96-ed2b-4cba-9465-561c17336bf5</t>
  </si>
  <si>
    <t>196965fb-e06c-4ba2-a8a9-109d8967be3a</t>
  </si>
  <si>
    <t>b2a4d42d-0fad-4600-ad8d-6964d8e30cce</t>
  </si>
  <si>
    <t>a8fa208d-a6ce-41f6-b095-b557ea873e0d</t>
  </si>
  <si>
    <t>444f539b-cb88-4028-a021-40b796f41ac8</t>
  </si>
  <si>
    <t>1b885ef0-2955-4db5-adee-c29602cca47e</t>
  </si>
  <si>
    <t>d332135d-1cd2-4d31-8cbb-915fa26b54de</t>
  </si>
  <si>
    <t>956882bc-3620-425e-820b-97dd652262fe</t>
  </si>
  <si>
    <t>1c8a9a6d-b75f-4226-8acc-72dad1e4ea64</t>
  </si>
  <si>
    <t>bd04a1ec-5c52-493c-863f-b691a1b2ad17</t>
  </si>
  <si>
    <t>ca25819d-97a3-4de7-a574-0318d6d3fde0</t>
  </si>
  <si>
    <t>c97f7135-eff0-47d0-a335-3160aedd58bf</t>
  </si>
  <si>
    <t>326979e1-ec4b-48e3-b008-a3f43e54bddf</t>
  </si>
  <si>
    <t>1cf861a0-4a16-4ab3-9efc-09c12bdd50d9</t>
  </si>
  <si>
    <t>1d0818ee-3e80-41ce-bec4-7122ce877ccc</t>
  </si>
  <si>
    <t>1da44cb1-a8bb-4172-b218-f8162b8a4399</t>
  </si>
  <si>
    <t>3909dd7f-435f-4a65-935c-39b767a556f7</t>
  </si>
  <si>
    <t>b3ceab4d-976f-4e9b-9eb8-660c86391bfe</t>
  </si>
  <si>
    <t>2334b150-44ad-45a5-ad70-005794762e1e</t>
  </si>
  <si>
    <t>29d889dc-9992-4a2a-a722-2f780eafdf19</t>
  </si>
  <si>
    <t>5514e982-ff78-4963-80f0-daaf719902a2</t>
  </si>
  <si>
    <t>242ce175-f8d4-47b5-b383-bb96add5a51e</t>
  </si>
  <si>
    <t>dba24e3e-ea0f-4717-9a00-12feef4fc9c9</t>
  </si>
  <si>
    <t>1e688d80-0565-4a45-b760-8c45f52d122f</t>
  </si>
  <si>
    <t>f3e35f34-cc01-4b5b-80dd-c1b576912f61</t>
  </si>
  <si>
    <t>a374ac35-e7ec-4882-84f1-7b9ee21a1a08</t>
  </si>
  <si>
    <t>38c20fca-4f3b-41cc-9a43-f518ae2ef9cd</t>
  </si>
  <si>
    <t>f140504f-83ec-4176-92e1-07eb4d32374c</t>
  </si>
  <si>
    <t>95173d93-d821-4bd6-8d88-cc5b78b3a32f</t>
  </si>
  <si>
    <t>2be42ff5-40fa-4bd9-a65d-f0c78039ee0b</t>
  </si>
  <si>
    <t>1ea8c0e9-57ea-4c13-94d5-9729b203bade</t>
  </si>
  <si>
    <t>3c5c1ebf-02a6-4ba7-b838-0728f698b798</t>
  </si>
  <si>
    <t>239a2d96-9599-4744-8cc8-2d41232a7cc4</t>
  </si>
  <si>
    <t>7f01433c-76b3-4e4d-81cb-8b1335dcb81b</t>
  </si>
  <si>
    <t>22b1feaa-2a18-40be-bdd8-2adaea1afc99</t>
  </si>
  <si>
    <t>bc9927a7-7f29-45f4-8213-5f2c7f1efd97</t>
  </si>
  <si>
    <t>a40cacf6-3ddc-4c3e-a205-9861d61f852e</t>
  </si>
  <si>
    <t>1f2f12a5-ce62-4210-be4b-dd22af1e391f</t>
  </si>
  <si>
    <t>c73c1364-e47d-49e2-b9f4-6a4cd029e26a</t>
  </si>
  <si>
    <t>2232a663-c0b0-43c7-8139-1404a05f96ec</t>
  </si>
  <si>
    <t>43888292-1ee7-4431-986f-eb9dc0dddeea</t>
  </si>
  <si>
    <t>f915aa82-797c-498f-82de-cb79ce527b4f</t>
  </si>
  <si>
    <t>4cb7dc47-8ccb-4e62-acfa-af66f2d64460</t>
  </si>
  <si>
    <t>56bd8797-2ab0-4f76-84de-bcd16dfef0ee</t>
  </si>
  <si>
    <t>dee8034b-ef54-478d-812f-880bf1d81cd1</t>
  </si>
  <si>
    <t>cb956d47-704a-4d0e-9372-00050f969f74</t>
  </si>
  <si>
    <t>f88ac328-b03e-4fa2-9803-a72f2d30a627</t>
  </si>
  <si>
    <t>ec5d8829-b353-44d6-bbda-459bdc644a75</t>
  </si>
  <si>
    <t>1fbaa5e4-3401-47c8-a335-0810c3b38a0b</t>
  </si>
  <si>
    <t>a13ba27a-2bac-4b93-9434-563538d6f558</t>
  </si>
  <si>
    <t>20241f38-ef6b-44ae-8e63-c8200a151ff2</t>
  </si>
  <si>
    <t>202b0025-e4b6-482c-8099-872ee66a7467</t>
  </si>
  <si>
    <t>379a33cf-03d1-4cd6-8d89-c88a7a58e1a6</t>
  </si>
  <si>
    <t>31b3dc86-daa3-4c22-ad59-9f82f3f87f67</t>
  </si>
  <si>
    <t>2234494c-b686-4d0b-a287-81299d1ca53d</t>
  </si>
  <si>
    <t>23342fbc-f6a2-41a7-b404-ca20f272bc00</t>
  </si>
  <si>
    <t>2334586f-bcca-43da-b8a0-a53ad3003b2a</t>
  </si>
  <si>
    <t>9d4f1a33-f810-4d5a-80b2-e3d88ad2a51d</t>
  </si>
  <si>
    <t>7ce14d2c-c499-4e90-bb7a-590a3b61e20e</t>
  </si>
  <si>
    <t>2394a9ef-7cbf-4170-8d4a-60b3644a34f2</t>
  </si>
  <si>
    <t>e4a1791f-573f-4ad9-90f5-19a7defad422</t>
  </si>
  <si>
    <t>d98d5d14-103c-464a-9d73-c87b20fba0da</t>
  </si>
  <si>
    <t>5f43258d-657b-44f1-b11f-a2115bf186bf</t>
  </si>
  <si>
    <t>66da5cf5-6362-4fa0-9e8f-b859b36da1f0</t>
  </si>
  <si>
    <t>8f2913de-7252-41d7-b3ba-26747a8d8fbf</t>
  </si>
  <si>
    <t>cc0c94c9-a11e-4f42-a7f8-e0fe36efa3e5</t>
  </si>
  <si>
    <t>7d5d3112-1424-48cd-8b1c-0dc636f31fff</t>
  </si>
  <si>
    <t>f7c61992-9fa2-4ff5-8b96-214c9ac3283b</t>
  </si>
  <si>
    <t>23b42ec5-6645-4ccb-9550-99b3c26a9902</t>
  </si>
  <si>
    <t>65d04825-7250-4ee5-8ea8-3e67592de52f</t>
  </si>
  <si>
    <t>73dff6fb-55b7-46e7-8b54-d516e67f780a</t>
  </si>
  <si>
    <t>8188da12-eb45-42e8-8304-ebdd4e4c10c8</t>
  </si>
  <si>
    <t>23cae66a-ed9c-44d1-b018-83d025a6c686</t>
  </si>
  <si>
    <t>49a83d1b-31d9-490b-ba04-d6ce0f20e42d</t>
  </si>
  <si>
    <t>247d00c7-6a45-46c8-be71-4e752dd1736a</t>
  </si>
  <si>
    <t>24c1afd0-bf4f-48cd-9239-443a3a2a575d</t>
  </si>
  <si>
    <t>24ed3f05-ec6f-4280-947a-a728d183f294</t>
  </si>
  <si>
    <t>253e0339-9c31-4412-87d5-f00106d8ab1c</t>
  </si>
  <si>
    <t>2aeef501-a638-4fcf-a33d-6b74a65aaceb</t>
  </si>
  <si>
    <t>a0c363ab-8ecd-43d6-868c-6360a9ec8e23</t>
  </si>
  <si>
    <t>be911cbe-6a70-451f-9985-2ceaf17f2856</t>
  </si>
  <si>
    <t>97b14ad6-212b-4961-8d82-ed69cda3067a</t>
  </si>
  <si>
    <t>255b4759-1e62-4753-ab05-b58239582fb0</t>
  </si>
  <si>
    <t>7b629994-8427-4372-b742-ddfa94aa8e0d</t>
  </si>
  <si>
    <t>4c150e0e-76fb-4d75-85cd-caf7d934e465</t>
  </si>
  <si>
    <t>e2a7f879-49ff-40cf-b6bf-d22c9995ce52</t>
  </si>
  <si>
    <t>51cb0501-8731-4862-9a62-dd12cf2215f7</t>
  </si>
  <si>
    <t>33d00111-904d-49ef-8772-7ed4f70d5dc0</t>
  </si>
  <si>
    <t>25fd7987-5146-44c3-b686-97bd01ccd1a0</t>
  </si>
  <si>
    <t>2879f935-93d1-4ec0-9c66-7b70c854fb90</t>
  </si>
  <si>
    <t>a266cb0d-cdd0-404d-ab1c-9b83248d52fa</t>
  </si>
  <si>
    <t>eef6abb0-51be-4b33-a1a5-86b242e28552</t>
  </si>
  <si>
    <t>f945e3d0-50a2-489f-be72-9d5b1197dfbf</t>
  </si>
  <si>
    <t>81a330d4-573a-4bb7-8ba6-4b26fc467812</t>
  </si>
  <si>
    <t>536068fe-0a23-45c3-a82c-bf1a3199c780</t>
  </si>
  <si>
    <t>28885346-5895-434f-b79f-4cdd9fe61434</t>
  </si>
  <si>
    <t>29249194-af98-499d-8213-05be0e8bf932</t>
  </si>
  <si>
    <t>34509d53-52e2-4186-98c3-ffbfd50f4c8b</t>
  </si>
  <si>
    <t>2b15efe7-e6f8-44f8-95c1-6500e99ca42b</t>
  </si>
  <si>
    <t>2b716f1e-4367-4d55-bc44-eb6ed6ab8e14</t>
  </si>
  <si>
    <t>8ccb2b53-cc1a-4c52-a807-5d3d2be4542e</t>
  </si>
  <si>
    <t>aa64a828-6bdf-4410-9601-02870348e066</t>
  </si>
  <si>
    <t>866576f7-de67-4de7-bbc3-c72eeb4d412e</t>
  </si>
  <si>
    <t>3eb8d466-a7a7-45cd-93bf-a7c626c16172</t>
  </si>
  <si>
    <t>2b8798ea-c343-484e-be45-fe73765c85e9</t>
  </si>
  <si>
    <t>b6f857bd-4ae8-4cca-8722-122cd49c5945</t>
  </si>
  <si>
    <t>2bb1dc76-1409-4562-bbfc-92016aad6350</t>
  </si>
  <si>
    <t>8cf7b915-bdbd-4957-a8be-11b647a710d7</t>
  </si>
  <si>
    <t>3f112224-49a5-4072-b824-e04bc84e5717</t>
  </si>
  <si>
    <t>6ddf1b00-4f94-41a8-b00a-fd6961ffb248</t>
  </si>
  <si>
    <t>2d3ea788-3419-4d7c-8f09-b0db15d15cc9</t>
  </si>
  <si>
    <t>73f54b82-1dda-4fab-8447-0a83973a827d</t>
  </si>
  <si>
    <t>30b86c3e-5176-4e2c-8720-d667b9d1c739</t>
  </si>
  <si>
    <t>c524c351-eae5-4ac8-9ef5-1e97813e8928</t>
  </si>
  <si>
    <t>2e2f7778-80d5-402b-b034-5e112ebbe37d</t>
  </si>
  <si>
    <t>2ef79f24-bea5-4f2f-b706-7f175ab11896</t>
  </si>
  <si>
    <t>449055b8-dacb-4d0a-8fc2-eaffae52472b</t>
  </si>
  <si>
    <t>2fba7546-8bbb-40b0-9ee7-3375a4fa5571</t>
  </si>
  <si>
    <t>2fd3f8fd-2413-4c6c-bc2b-8bf03b03af01</t>
  </si>
  <si>
    <t>3019c8b8-aaf6-4bfe-b4dc-aaf35546bf28</t>
  </si>
  <si>
    <t>930bb33b-be79-448d-aa04-e6edc1e393b6</t>
  </si>
  <si>
    <t>5dba1d1a-af79-427f-aac0-329f036fba4e</t>
  </si>
  <si>
    <t>31d1ec39-94bb-4ac2-9a77-cfa9331c708b</t>
  </si>
  <si>
    <t>8cd1388c-37f4-4bed-9c36-e5d9b6727415</t>
  </si>
  <si>
    <t>b12af607-4dab-4675-b92f-cb5f5f0ddf7e</t>
  </si>
  <si>
    <t>334a4c6b-2b13-47f9-954c-177d671729b1</t>
  </si>
  <si>
    <t>4669cc03-f3e2-4085-8c4f-c98ec467bd62</t>
  </si>
  <si>
    <t>34d81bd0-cf85-449e-b89e-f03a8cfbe057</t>
  </si>
  <si>
    <t>5d67f535-2ea3-4877-8554-de17a2c71ca8</t>
  </si>
  <si>
    <t>360eb170-ca43-4d70-99d4-6f73a34c919a</t>
  </si>
  <si>
    <t>46cb9b46-5cbf-48fa-aca3-e176a5426bd6</t>
  </si>
  <si>
    <t>94cf734d-651c-4ab1-bb27-ffc4ec323bea</t>
  </si>
  <si>
    <t>4515b2d5-fef5-4d75-a0a6-aec0561bd8ae</t>
  </si>
  <si>
    <t>d6bfa61b-1958-48fa-994d-cce199648fc0</t>
  </si>
  <si>
    <t>fa4f7122-c70d-4b30-b745-b1b2c887c5ad</t>
  </si>
  <si>
    <t>36f6fa84-3c3a-43fb-955e-58b63897b001</t>
  </si>
  <si>
    <t>fdf8e443-b319-4a8d-92fd-86cc1c6dd11a</t>
  </si>
  <si>
    <t>ed560996-e7c8-43c9-bf2d-c58be4ef0b8e</t>
  </si>
  <si>
    <t>914d0a93-188e-452f-8a1e-ae425ee49cd8</t>
  </si>
  <si>
    <t>61c9928d-8ed9-4380-8a2d-c86484ba432c</t>
  </si>
  <si>
    <t>389f6d6f-e62a-4132-87dd-ad4f6a71576f</t>
  </si>
  <si>
    <t>b46b9e22-3b1c-4699-a4fd-67a8db0ccceb</t>
  </si>
  <si>
    <t>41eabff9-af48-40b2-b6a8-659a2a02ccfa</t>
  </si>
  <si>
    <t>38a4b4ee-7c1b-4572-bad0-7e8f2f7f9a88</t>
  </si>
  <si>
    <t>8ecfaafc-78d0-4796-ac7f-570ec156db34</t>
  </si>
  <si>
    <t>cad65e60-63e9-4894-b12a-5bce0a15015b</t>
  </si>
  <si>
    <t>3952d2e7-88e0-4faf-949e-61528dd782d7</t>
  </si>
  <si>
    <t>511a794b-8d46-4c92-8750-e65c6c5a3c27</t>
  </si>
  <si>
    <t>4e3cd897-a17c-4ac8-9531-5e36834a61a1</t>
  </si>
  <si>
    <t>397d8dde-dc8d-4b3d-8d5f-d33db40bbcd3</t>
  </si>
  <si>
    <t>3a4c01a3-12be-4d14-850c-fb5c723941f7</t>
  </si>
  <si>
    <t>4e58ee40-6d2a-462a-a125-1ecc893fb1e6</t>
  </si>
  <si>
    <t>3a69bd56-bb00-42dd-978a-3cf87f6cec97</t>
  </si>
  <si>
    <t>3bd807a1-254c-4495-8133-1ce5d7330e3a</t>
  </si>
  <si>
    <t>81e073af-e1be-46b8-8349-f240ce3b296f</t>
  </si>
  <si>
    <t>64136872-4d74-49b9-bcb8-4b94c5b7582d</t>
  </si>
  <si>
    <t>f1a99b86-6bab-4a90-871d-4cd205a920db</t>
  </si>
  <si>
    <t>c8454bc7-c46f-469f-9a21-199f565c461b</t>
  </si>
  <si>
    <t>d0cb3ed5-f4c1-4e94-96da-4b42a5271426</t>
  </si>
  <si>
    <t>7cc582b1-d8bc-451b-a435-52c0cc845b90</t>
  </si>
  <si>
    <t>3cb12cb1-63d0-4de3-bbb1-756ade521e50</t>
  </si>
  <si>
    <t>4c39ae85-7504-4808-8326-0bc4364a1716</t>
  </si>
  <si>
    <t>ceceb827-76b3-4f0f-9550-d04189883e91</t>
  </si>
  <si>
    <t>3cc87e2f-219e-47cd-ad79-b7a8a7e4f927</t>
  </si>
  <si>
    <t>3cdaa6b4-3961-4584-9c16-283b6bc1a7df</t>
  </si>
  <si>
    <t>3dc71164-e9db-4953-ad98-9974e7f359e1</t>
  </si>
  <si>
    <t>3e5a6239-38b2-4afe-a5ae-dd1ed8a258dc</t>
  </si>
  <si>
    <t>3e909f17-5048-406f-8f23-5fe683bba22c</t>
  </si>
  <si>
    <t>3f54b880-6684-4975-9201-dc2edede0bd5</t>
  </si>
  <si>
    <t>416ee077-a8c2-4f06-b1ef-ae2d9b0d6df1</t>
  </si>
  <si>
    <t>41fb5810-b771-4e8c-b6a8-ee26435c458a</t>
  </si>
  <si>
    <t>424cf1b1-fe9a-4152-b6e0-c41bea6ea226</t>
  </si>
  <si>
    <t>42b833e0-9377-491a-b061-9983d0b7ee85</t>
  </si>
  <si>
    <t>43918c08-f58e-405f-98f5-7e852f3f72c5</t>
  </si>
  <si>
    <t>43f34d88-9772-49ad-acf7-e2da4efd9054</t>
  </si>
  <si>
    <t>45d7c9b5-5610-4b9a-97f0-2a1544360dd4</t>
  </si>
  <si>
    <t>ff83734d-b3ec-406b-bd8e-28f0eb016098</t>
  </si>
  <si>
    <t>fdd2fe5e-6a08-4c75-b004-b0afd20ebf0e</t>
  </si>
  <si>
    <t>b236d10d-c171-49b0-970b-4348a3709c7c</t>
  </si>
  <si>
    <t>4524d4cf-6afd-46e6-815f-28d6ac0a5595</t>
  </si>
  <si>
    <t>a749ecb6-2e66-4bbf-84df-d5e195e7cc7a</t>
  </si>
  <si>
    <t>456c741e-f2b5-40f8-ba5c-747bee5179ac</t>
  </si>
  <si>
    <t>74332834-588b-4c6f-a82e-16735ab446af</t>
  </si>
  <si>
    <t>46078b95-030c-4bf9-8ed1-da8ecbdac295</t>
  </si>
  <si>
    <t>5ec8c366-0b7f-4b5f-86ae-c0e0b0867287</t>
  </si>
  <si>
    <t>465fe77b-7730-49e5-aac6-3b92b1f78f0a</t>
  </si>
  <si>
    <t>ad449f19-b9a5-46e8-801c-a237d0235db9</t>
  </si>
  <si>
    <t>e531620f-ea07-4a92-aa11-1f880aabedfb</t>
  </si>
  <si>
    <t>468d3dfa-9dcb-42e6-aabf-9c691dbc5d6b</t>
  </si>
  <si>
    <t>4a323677-97ce-4c1f-9ef4-b46835ecd411</t>
  </si>
  <si>
    <t>a4e5dea1-a7be-41f9-bb52-7ae20c299229</t>
  </si>
  <si>
    <t>c7964735-eb31-456f-8187-26fb889d7b3c</t>
  </si>
  <si>
    <t>90d3bfdd-2da4-4be1-97ab-750e4c8281c5</t>
  </si>
  <si>
    <t>74ffdd41-076a-490b-83ea-3f85c8f50b3e</t>
  </si>
  <si>
    <t>8f15201b-9062-4e62-af0b-3329077dc942</t>
  </si>
  <si>
    <t>a6d6ec13-4beb-455a-ab53-baa8294a39b9</t>
  </si>
  <si>
    <t>f57a36f7-47d6-4cfe-9c6c-7668865f4cba</t>
  </si>
  <si>
    <t>4a324f4c-09b0-462a-a1fc-218b89dbd640</t>
  </si>
  <si>
    <t>4a864686-5700-4036-b8e0-db2230240b13</t>
  </si>
  <si>
    <t>4a88abc1-b730-4ede-87bc-bbba8b84fe9c</t>
  </si>
  <si>
    <t>4bb5cfe3-c204-4276-a770-067b4fb8cb9d</t>
  </si>
  <si>
    <t>4d99ce1d-56bc-4a30-b981-a69c9c0575e6</t>
  </si>
  <si>
    <t>4e42d340-de2f-449f-b6bf-c039241df1e7</t>
  </si>
  <si>
    <t>62dd04fe-505e-4d4e-8888-fbb85b781a47</t>
  </si>
  <si>
    <t>d226e749-7b95-468c-bc5a-46db814642d0</t>
  </si>
  <si>
    <t>f7200d1a-7a84-49b3-a8fc-fc5376bfddc4</t>
  </si>
  <si>
    <t>9e398269-2e38-4a2b-91a6-929979efc234</t>
  </si>
  <si>
    <t>4f34e399-c450-4f26-91a5-6d770cf4fdf2</t>
  </si>
  <si>
    <t>50952a3f-cd7a-43ec-85ca-2f8385fe1a84</t>
  </si>
  <si>
    <t>50a322fe-812b-402f-8134-fa55231d8d2c</t>
  </si>
  <si>
    <t>528a6441-9865-496d-844f-407b5adf8817</t>
  </si>
  <si>
    <t>eb39c14b-797b-4768-ba34-ca33e21130cb</t>
  </si>
  <si>
    <t>53ada3e6-a668-412b-8950-295a7ab1c970</t>
  </si>
  <si>
    <t>53f06976-9df2-4d68-9e08-f2ac6b0f0f85</t>
  </si>
  <si>
    <t>540ad653-50c7-4687-9637-ad1f15b7ec61</t>
  </si>
  <si>
    <t>54222157-eab0-4080-9f0e-b62924dff019</t>
  </si>
  <si>
    <t>54ae9f8c-2fc7-4613-84b5-f1c63428e32a</t>
  </si>
  <si>
    <t>54bda318-b8a7-4244-84d8-1f1c4140fb00</t>
  </si>
  <si>
    <t>56d28677-b20e-41b9-aeb8-b2e94ef09784</t>
  </si>
  <si>
    <t>f9062464-6a11-4917-812f-07923737175c</t>
  </si>
  <si>
    <t>5800b433-94be-4259-8605-71f2699d6a26</t>
  </si>
  <si>
    <t>580f339c-86bd-47f4-8a33-36f7a029f071</t>
  </si>
  <si>
    <t>e89394a3-af5a-486e-993a-ef4846771aca</t>
  </si>
  <si>
    <t>59b05012-68d8-4aa5-bcb0-4616a05f2c22</t>
  </si>
  <si>
    <t>5a090d01-414f-4eb3-a3a2-4aab1b4016b1</t>
  </si>
  <si>
    <t>ba40092d-9cb7-4edf-afa4-7d38f6db4720</t>
  </si>
  <si>
    <t>5a9f0944-4e4e-4e6e-9e1a-3fa42af8e67b</t>
  </si>
  <si>
    <t>5bcbb78d-5fc2-42e3-8f48-180f7e6df804</t>
  </si>
  <si>
    <t>c35adf1d-3f32-4ef9-bb96-e0f902f25672</t>
  </si>
  <si>
    <t>e490c5de-b63f-4478-a2be-fd8a35940ead</t>
  </si>
  <si>
    <t>79f6d537-a997-4b6d-954f-1575d44944b2</t>
  </si>
  <si>
    <t>5de80f5d-e6c5-411a-bae8-d892019dbb3a</t>
  </si>
  <si>
    <t>5f0a2e5b-b949-4827-82d9-68030131b372</t>
  </si>
  <si>
    <t>5f1efa6c-4d56-4dac-8100-3a57d724c80e</t>
  </si>
  <si>
    <t>d51b1b17-aa22-4750-b72d-52fe63342f5d</t>
  </si>
  <si>
    <t>6869d175-5d4b-4963-8d83-a7c2057fd63b</t>
  </si>
  <si>
    <t>60514fcc-65ea-41c9-8bc7-e967f0291007</t>
  </si>
  <si>
    <t>b8f3ab52-aea5-42db-bf00-ec0b0c0b86d0</t>
  </si>
  <si>
    <t>7fb0fe89-3f52-4fa5-9c38-fd28f961fac9</t>
  </si>
  <si>
    <t>619b8b1c-3b76-42fe-86a8-5a6fce84d9e3</t>
  </si>
  <si>
    <t>61c8c747-ce0e-4153-916b-69255a77c7d4</t>
  </si>
  <si>
    <t>dca47fc7-4bc6-47ab-b0be-563725b5c662</t>
  </si>
  <si>
    <t>633da0c3-b080-4ee8-bd05-9a8abfd40922</t>
  </si>
  <si>
    <t>e517d380-b2d1-4b03-b944-9bfb06828a13</t>
  </si>
  <si>
    <t>653ae5ac-b3cf-493f-be79-fcee1c23982c</t>
  </si>
  <si>
    <t>6a00b9c8-be40-4a6c-b85a-ce1b66795d6f</t>
  </si>
  <si>
    <t>e60d3de3-da12-4ee3-b268-adfc26fb662c</t>
  </si>
  <si>
    <t>9146b1a9-fc6d-423f-804a-bd5b2175260d</t>
  </si>
  <si>
    <t>dc36e137-4ca1-400a-9270-2c3798a1f922</t>
  </si>
  <si>
    <t>654b1c37-cdf3-41c8-9983-ae00b8107d22</t>
  </si>
  <si>
    <t>6560ec68-9de8-468d-9462-51ea3f500fca</t>
  </si>
  <si>
    <t>66b2c156-b1ba-4b74-88df-7d503faab2af</t>
  </si>
  <si>
    <t>676d023d-eaa1-4825-a987-88f85ca37108</t>
  </si>
  <si>
    <t>6970e651-ea84-4820-99da-af33a8740b64</t>
  </si>
  <si>
    <t>a28cf3b7-734d-4ef3-9eba-2f6940d8691a</t>
  </si>
  <si>
    <t>e4180ac3-3e09-4ea6-9248-3283e7de6117</t>
  </si>
  <si>
    <t>6a7dff70-375a-4d25-8c7b-42be6a6880d0</t>
  </si>
  <si>
    <t>a1ecfd6e-f537-4ac6-899e-cd96b8f49f0c</t>
  </si>
  <si>
    <t>e15647fe-1a69-4251-8a6c-f85ab8ad6b4a</t>
  </si>
  <si>
    <t>6b0cd2f5-f801-45bd-8120-18cfcda49adc</t>
  </si>
  <si>
    <t>6bf274f7-aa6f-42c7-957d-9b2aa1b5b02d</t>
  </si>
  <si>
    <t>76d513bd-b2f0-484b-ad59-7b10eb4d08c7</t>
  </si>
  <si>
    <t>bf6c045c-67e3-4f5a-98d0-295bc98fe677</t>
  </si>
  <si>
    <t>efb14a11-620d-468c-8ea8-d3406b1ace49</t>
  </si>
  <si>
    <t>8d4ab192-7528-453c-a43e-1b0118941257</t>
  </si>
  <si>
    <t>6d27c9c6-fe02-419f-8f3a-ab698c19c239</t>
  </si>
  <si>
    <t>6d4bded9-6e79-4451-9549-10b950f88440</t>
  </si>
  <si>
    <t>6ddca356-3204-423e-b3cc-960826c8d95e</t>
  </si>
  <si>
    <t>6e25d1a2-5b32-465d-b83d-8d88a55bbae3</t>
  </si>
  <si>
    <t>6e2d4b1f-00ea-4a06-823a-c097b6364d34</t>
  </si>
  <si>
    <t>6f7353d8-de72-4e68-84a1-c4711adfb517</t>
  </si>
  <si>
    <t>70c80363-ddb7-4940-ac9b-b75dc8d962d2</t>
  </si>
  <si>
    <t>70e07bc3-d1e9-4db0-aa88-e4cf88807c84</t>
  </si>
  <si>
    <t>72db544d-3b8c-40b4-9059-9c9d48812b23</t>
  </si>
  <si>
    <t>b062b4cd-1f5f-471b-a09f-d3a9ab56582c</t>
  </si>
  <si>
    <t>7d8572cf-11e7-4205-a9c1-6b8bea5fd51b</t>
  </si>
  <si>
    <t>765be5f7-c2b5-45c6-9d62-4b6010fc2cae</t>
  </si>
  <si>
    <t>765fe648-76e7-4b8a-886c-08f4869d6799</t>
  </si>
  <si>
    <t>78a20f53-4444-4092-9456-a0a6cfc6b494</t>
  </si>
  <si>
    <t>7991f61f-86b3-4c15-93e9-678d1df2062b</t>
  </si>
  <si>
    <t>79970452-9b18-4b50-a892-9e43dcb710b4</t>
  </si>
  <si>
    <t>7a5eae95-52cc-4305-89cf-2d58ce243440</t>
  </si>
  <si>
    <t>7ab1913f-ea47-4258-9aca-68be32ca49d0</t>
  </si>
  <si>
    <t>7ae943ee-e3d5-4fe1-b2bb-71f0fe670417</t>
  </si>
  <si>
    <t>7bc9623d-56f3-4708-8106-085cd33d2757</t>
  </si>
  <si>
    <t>7dd0bb86-018c-4a4c-88d1-c8bb95bebe59</t>
  </si>
  <si>
    <t>8372ee7e-7912-4458-b133-b255b9a2f2bb</t>
  </si>
  <si>
    <t>844ad3fd-bcaa-423c-9710-869606817ce3</t>
  </si>
  <si>
    <t>9d164eb5-97e6-43b5-84e6-2d58f771da30</t>
  </si>
  <si>
    <t>84547b00-9169-4fbe-bd7e-e502525c8f1c</t>
  </si>
  <si>
    <t>8758b8d6-6734-4d47-9515-987713feeb78</t>
  </si>
  <si>
    <t>a21f0f7e-54e6-48be-a0b8-b63e14975ea5</t>
  </si>
  <si>
    <t>8ab3f1d3-897c-408a-bd7a-26f2cfcfa405</t>
  </si>
  <si>
    <t>8afa5149-d0c9-45bf-b92b-ef979a3a7f77</t>
  </si>
  <si>
    <t>8c5f0a5d-ed4d-4946-95f7-202ceb413f46</t>
  </si>
  <si>
    <t>8cf5f025-b066-4424-9a03-40268b7a0ada</t>
  </si>
  <si>
    <t>8d4f1938-91d9-473d-9280-18b651ae7c77</t>
  </si>
  <si>
    <t>c0c0ba49-5685-4507-8da0-ccf712090788</t>
  </si>
  <si>
    <t>8eff0a0e-19e6-49ff-94ac-283ec41262d3</t>
  </si>
  <si>
    <t>900f9a59-29b5-46e3-9aff-a1753d371dc3</t>
  </si>
  <si>
    <t>90adb94d-3ba7-4bbb-8653-3433226604ed</t>
  </si>
  <si>
    <t>a74d66a6-0c00-4594-9d0b-1e726b79d3b0</t>
  </si>
  <si>
    <t>b2aa2029-f2eb-4f49-ad8a-81a2c81d8a0c</t>
  </si>
  <si>
    <t>92105b6d-7c9f-490f-aa82-8e404a21b23d</t>
  </si>
  <si>
    <t>92ef8d5a-b58e-436b-8c74-17296e322279</t>
  </si>
  <si>
    <t>94e33ad3-dfa6-4a5b-b668-cc3a6f98fc02</t>
  </si>
  <si>
    <t>9533fe00-fcae-4eae-9b82-551340b4911f</t>
  </si>
  <si>
    <t>95baeaba-a9b9-49b2-bd4a-6e33935dbf04</t>
  </si>
  <si>
    <t>f63a613f-6628-4ad6-9a37-44205c87ac5d</t>
  </si>
  <si>
    <t>9680d9d1-dd2d-4c97-976b-1dd7be1c7573</t>
  </si>
  <si>
    <t>ea016364-d01e-4c18-9f97-4d9164a2263f</t>
  </si>
  <si>
    <t>eade716d-1663-4a87-b9e4-2df03a3115ed</t>
  </si>
  <si>
    <t>99fac9af-42dd-453e-a5ac-7682efb6e52d</t>
  </si>
  <si>
    <t>9d0b7349-228f-468a-9a9b-562ada825f3a</t>
  </si>
  <si>
    <t>9a78babf-45d9-4036-bd78-ec193f5fdfc8</t>
  </si>
  <si>
    <t>9df4702e-b3bd-446a-afaa-b8f13b8f60eb</t>
  </si>
  <si>
    <t>9e441c50-6495-4733-bf1c-07a3ef7ae409</t>
  </si>
  <si>
    <t>9ea4a8c6-bd14-4a98-a748-a708eec5f7ec</t>
  </si>
  <si>
    <t>9fe79fee-764a-48b8-9a9b-8a0c6b8a2701</t>
  </si>
  <si>
    <t>a0feaa37-aa3c-4a1c-8105-1293adf5bfb2</t>
  </si>
  <si>
    <t>a24d9357-15eb-49f6-8d3b-553d9f2489ea</t>
  </si>
  <si>
    <t>a6a1bdfb-6ae6-484b-b15d-04b106bebfb3</t>
  </si>
  <si>
    <t>a89da5eb-0f4d-45ca-a056-6429f5ac441d</t>
  </si>
  <si>
    <t>a9983044-0e94-45bf-a22c-de4e617472b8</t>
  </si>
  <si>
    <t>ab13b3fa-82c0-4a2b-ab2b-2c7244e3b0ff</t>
  </si>
  <si>
    <t>ac571ec3-b757-4661-859d-aa35eb76b3ef</t>
  </si>
  <si>
    <t>b09ef87b-e658-42dd-b6cd-e87f7678d5d4</t>
  </si>
  <si>
    <t>b426b0d2-a732-4fa1-ad6b-93c41b462f35</t>
  </si>
  <si>
    <t>b447d243-48c4-446f-92b1-2f87f9fdd738</t>
  </si>
  <si>
    <t>b826c4e3-2848-4b40-ac18-7e8e90e88fc3</t>
  </si>
  <si>
    <t>bdc08559-bdd7-4dec-8857-795fc46665cf</t>
  </si>
  <si>
    <t>b8ec03c8-a514-4e92-bf82-77cd0aa3f56e</t>
  </si>
  <si>
    <t>baa1538e-a08c-44a6-a28d-8c784a0148d3</t>
  </si>
  <si>
    <t>c012750c-d716-4414-af0a-3ef2edf204ab</t>
  </si>
  <si>
    <t>c1e0f2cd-1d24-481a-b898-e7f500d2b99a</t>
  </si>
  <si>
    <t>c4728c49-f0db-4bee-9861-82bcac103a10</t>
  </si>
  <si>
    <t>c8b0a509-39d3-4200-abc6-43f0c9f5c107</t>
  </si>
  <si>
    <t>ca0a26b3-f255-4210-8a73-10ecbed4c118</t>
  </si>
  <si>
    <t>cee49763-9656-48dc-9be4-4a50d7e67682</t>
  </si>
  <si>
    <t>cf6778d0-fcab-4e03-bfb5-a9e53acdf311</t>
  </si>
  <si>
    <t>d3cf2444-4962-4cbf-91ff-792be56bf425</t>
  </si>
  <si>
    <t>d752054b-e5c2-4347-a2c4-51a37f9bb1e8</t>
  </si>
  <si>
    <t>d77083f8-ec75-4c5f-b4c3-a987adbba248</t>
  </si>
  <si>
    <t>db2e05ac-b6bc-4475-9202-353f0ba81e3c</t>
  </si>
  <si>
    <t>dcfff0c6-006b-4383-831c-09ec434fc3c6</t>
  </si>
  <si>
    <t>e15bb0b4-21c2-4ca1-ac18-c14b7607de07</t>
  </si>
  <si>
    <t>e30e1aa4-4bae-4abc-bd2a-a89fb256d583</t>
  </si>
  <si>
    <t>e4a4a742-61aa-4df4-8a9f-8e808a4bd55e</t>
  </si>
  <si>
    <t>e54d5f05-cb03-4272-aa94-e09863bdd7b8</t>
  </si>
  <si>
    <t>e79fcc84-812b-4099-be25-02accd4d9c36</t>
  </si>
  <si>
    <t>e7db3cfb-5fa2-4c25-a3ec-b065ccc46028</t>
  </si>
  <si>
    <t>e8734acc-fb34-416b-bc15-a477dcdd79d6</t>
  </si>
  <si>
    <t>e930c54b-dd9c-44bc-89b2-b203d9a9e965</t>
  </si>
  <si>
    <t>e9b55819-50f1-4f1b-b533-e2b22e376480</t>
  </si>
  <si>
    <t>f7c81778-61dd-46f1-a33f-9356f5b53b98</t>
  </si>
  <si>
    <t>eb426168-18b8-4997-933c-9e6ffc464362</t>
  </si>
  <si>
    <t>eb74514e-1814-488b-84eb-e60805ffd13c</t>
  </si>
  <si>
    <t>ec807f59-ad8b-4784-a7d6-ef634ae74752</t>
  </si>
  <si>
    <t>ed7b2287-3570-49cb-8f5e-9681d72a87ca</t>
  </si>
  <si>
    <t>f1016cc4-ef35-447c-b8dd-0e5aa53660cf</t>
  </si>
  <si>
    <t>f25d2a46-5ec6-411d-8531-79c5c7415af1</t>
  </si>
  <si>
    <t>f2e186a6-0d14-4ba3-b100-8a75a7665cb6</t>
  </si>
  <si>
    <t>f33de047-8b41-4021-996f-9d2111b79e59</t>
  </si>
  <si>
    <t>f939dc95-3b79-4dd0-9312-e9969e5a3401</t>
  </si>
  <si>
    <t>f9cae207-c181-43e3-8ea1-fd27338267de</t>
  </si>
  <si>
    <t>fa396815-e9b2-483c-9a5b-4584fe4e668b</t>
  </si>
  <si>
    <t>feddd99b-d1f1-422f-be59-538df17887c6</t>
  </si>
  <si>
    <t>ff375d78-6019-4399-b187-da26d0b705bb</t>
  </si>
  <si>
    <t>{'value': 60, 'unit': 'km/h'}</t>
  </si>
  <si>
    <t>{'value': 50, 'unit': 'km/h'}</t>
  </si>
  <si>
    <t>{'value': 80, 'unit': 'km/h'}</t>
  </si>
  <si>
    <t>{'value': 40, 'unit': 'km/h'}</t>
  </si>
  <si>
    <t>{'value': 30, 'unit': 'km/h'}</t>
  </si>
  <si>
    <t>{'value': 70, 'unit': 'km/h'}</t>
  </si>
  <si>
    <t>{'value': 110, 'unit': 'km/h'}</t>
  </si>
  <si>
    <t>km/h</t>
  </si>
  <si>
    <t>2020-06-17</t>
  </si>
  <si>
    <t>2014-08-13</t>
  </si>
  <si>
    <t>2013-06-25</t>
  </si>
  <si>
    <t>2024-11-26</t>
  </si>
  <si>
    <t>2014-11-11</t>
  </si>
  <si>
    <t>2023-10-16</t>
  </si>
  <si>
    <t>2023-12-14</t>
  </si>
  <si>
    <t>2023-12-20</t>
  </si>
  <si>
    <t>2013-06-11</t>
  </si>
  <si>
    <t>2002-12-18</t>
  </si>
  <si>
    <t>2002-05-01</t>
  </si>
  <si>
    <t>2013-06-24</t>
  </si>
  <si>
    <t>2013-06-21</t>
  </si>
  <si>
    <t>2009-10-20</t>
  </si>
  <si>
    <t>2012-01-27</t>
  </si>
  <si>
    <t>2023-07-06</t>
  </si>
  <si>
    <t>2017-01-01</t>
  </si>
  <si>
    <t>1980-01-01</t>
  </si>
  <si>
    <t>2021-09-20</t>
  </si>
  <si>
    <t>2013-11-04</t>
  </si>
  <si>
    <t>2012-10-11</t>
  </si>
  <si>
    <t>2015-03-15</t>
  </si>
  <si>
    <t>2018-09-05</t>
  </si>
  <si>
    <t>2024-03-01</t>
  </si>
  <si>
    <t>2017-01-02</t>
  </si>
  <si>
    <t>2002-09-24</t>
  </si>
  <si>
    <t>2025-04-25</t>
  </si>
  <si>
    <t>2013-06-27</t>
  </si>
  <si>
    <t>2023-10-19</t>
  </si>
  <si>
    <t>2022-03-01</t>
  </si>
  <si>
    <t>2013-06-18</t>
  </si>
  <si>
    <t>2004-05-04</t>
  </si>
  <si>
    <t>2004-09-17</t>
  </si>
  <si>
    <t>2019-09-11</t>
  </si>
  <si>
    <t>2005-12-23</t>
  </si>
  <si>
    <t>2004-10-19</t>
  </si>
  <si>
    <t>2025-06-11</t>
  </si>
  <si>
    <t>2014-01-08</t>
  </si>
  <si>
    <t>2015-07-01</t>
  </si>
  <si>
    <t>2014-11-12</t>
  </si>
  <si>
    <t>2009-07-01</t>
  </si>
  <si>
    <t>2015-03-11</t>
  </si>
  <si>
    <t>2024-10-14</t>
  </si>
  <si>
    <t>2023-12-19</t>
  </si>
  <si>
    <t>2009-11-06</t>
  </si>
  <si>
    <t>2016-01-01</t>
  </si>
  <si>
    <t>2010-05-11</t>
  </si>
  <si>
    <t>2023-09-26</t>
  </si>
  <si>
    <t>2014-11-07</t>
  </si>
  <si>
    <t>2024-02-16</t>
  </si>
  <si>
    <t>2009-02-17</t>
  </si>
  <si>
    <t>2021-09-24</t>
  </si>
  <si>
    <t>2005-10-06</t>
  </si>
  <si>
    <t>2005-10-13</t>
  </si>
  <si>
    <t>2004-05-05</t>
  </si>
  <si>
    <t>2004-10-08</t>
  </si>
  <si>
    <t>2012-02-08</t>
  </si>
  <si>
    <t>2019-09-25</t>
  </si>
  <si>
    <t>2004-08-06</t>
  </si>
  <si>
    <t>2018-08-31</t>
  </si>
  <si>
    <t>2003-03-28</t>
  </si>
  <si>
    <t>2009-08-21</t>
  </si>
  <si>
    <t>2005-06-29</t>
  </si>
  <si>
    <t>1950-01-01</t>
  </si>
  <si>
    <t>2012-12-20</t>
  </si>
  <si>
    <t>1993-06-24</t>
  </si>
  <si>
    <t>2010-12-22</t>
  </si>
  <si>
    <t>2004-09-04</t>
  </si>
  <si>
    <t>2012-01-02</t>
  </si>
  <si>
    <t>2009-09-02</t>
  </si>
  <si>
    <t>2022-01-01</t>
  </si>
  <si>
    <t>2016-04-12</t>
  </si>
  <si>
    <t>2024-03-12</t>
  </si>
  <si>
    <t>2013-04-17</t>
  </si>
  <si>
    <t>2024-10-10</t>
  </si>
  <si>
    <t>2021-10-03</t>
  </si>
  <si>
    <t>2005-05-13</t>
  </si>
  <si>
    <t>2017-12-12</t>
  </si>
  <si>
    <t>2021-09-25</t>
  </si>
  <si>
    <t>2009-10-05</t>
  </si>
  <si>
    <t>2020-11-04</t>
  </si>
  <si>
    <t>2025-01-01</t>
  </si>
  <si>
    <t>2020-12-15</t>
  </si>
  <si>
    <t>2012-02-13</t>
  </si>
  <si>
    <t>2010-01-01</t>
  </si>
  <si>
    <t>2012-02-20</t>
  </si>
  <si>
    <t>2024-11-07</t>
  </si>
  <si>
    <t>2009-01-01</t>
  </si>
  <si>
    <t>2017-12-13</t>
  </si>
  <si>
    <t>2021-09-01</t>
  </si>
  <si>
    <t>2012-01-01</t>
  </si>
  <si>
    <t>2020-12-16</t>
  </si>
  <si>
    <t>2010-09-01</t>
  </si>
  <si>
    <t>2020-07-01</t>
  </si>
  <si>
    <t>2022-04-01</t>
  </si>
  <si>
    <t>2021-09-04</t>
  </si>
  <si>
    <t>2012-02-24</t>
  </si>
  <si>
    <t>2022-04-03</t>
  </si>
  <si>
    <t>2022-03-25</t>
  </si>
  <si>
    <t>2023-09-01</t>
  </si>
  <si>
    <t>2012-12-24</t>
  </si>
  <si>
    <t>2025-05-13</t>
  </si>
  <si>
    <t>2019-01-06</t>
  </si>
  <si>
    <t>2021-09-03</t>
  </si>
  <si>
    <t>2009-09-01</t>
  </si>
  <si>
    <t>2011-02-01</t>
  </si>
  <si>
    <t>2013-11-01</t>
  </si>
  <si>
    <t>2012-07-01</t>
  </si>
  <si>
    <t>2022-04-05</t>
  </si>
  <si>
    <t>2007-02-23</t>
  </si>
  <si>
    <t>2015-04-01</t>
  </si>
  <si>
    <t>2024-01-01</t>
  </si>
  <si>
    <t>2009-11-01</t>
  </si>
  <si>
    <t>2018-04-02</t>
  </si>
  <si>
    <t>2009-06-22</t>
  </si>
  <si>
    <t>2022-10-10</t>
  </si>
  <si>
    <t>2020-09-01</t>
  </si>
  <si>
    <t>2012-09-14</t>
  </si>
  <si>
    <t>2022-04-22</t>
  </si>
  <si>
    <t>2022-03-16</t>
  </si>
  <si>
    <t>2021-10-01</t>
  </si>
  <si>
    <t>2022-03-10</t>
  </si>
  <si>
    <t>2022-03-12</t>
  </si>
  <si>
    <t>2022-03-11</t>
  </si>
  <si>
    <t>2020-10-18</t>
  </si>
  <si>
    <t>2019-01-03</t>
  </si>
  <si>
    <t>2014-01-01</t>
  </si>
  <si>
    <t>2022-03-14</t>
  </si>
  <si>
    <t>2024-08-12</t>
  </si>
  <si>
    <t>2022-03-19</t>
  </si>
  <si>
    <t>2018-01-01</t>
  </si>
  <si>
    <t>2014-07-02</t>
  </si>
  <si>
    <t>2023-08-01</t>
  </si>
  <si>
    <t>2022-09-28</t>
  </si>
  <si>
    <t>2025-07-01</t>
  </si>
  <si>
    <t>2010-10-29</t>
  </si>
  <si>
    <t>2018-03-27</t>
  </si>
  <si>
    <t>2016-10-05</t>
  </si>
  <si>
    <t>2025-04-01</t>
  </si>
  <si>
    <t>2014-12-01</t>
  </si>
  <si>
    <t>2020-08-02</t>
  </si>
  <si>
    <t>2019-09-10</t>
  </si>
  <si>
    <t>1990-10-26</t>
  </si>
  <si>
    <t>2001-04-18</t>
  </si>
  <si>
    <t>2005-09-14</t>
  </si>
  <si>
    <t>2021-09-23</t>
  </si>
  <si>
    <t>2021-09-02</t>
  </si>
  <si>
    <t>2019-11-16</t>
  </si>
  <si>
    <t>2025-03-20</t>
  </si>
  <si>
    <t>2017-08-01</t>
  </si>
  <si>
    <t>2012-12-25</t>
  </si>
  <si>
    <t>2012-02-21</t>
  </si>
  <si>
    <t>2014-03-01</t>
  </si>
  <si>
    <t>2019-01-04</t>
  </si>
  <si>
    <t>2014-10-01</t>
  </si>
  <si>
    <t>2015-05-26</t>
  </si>
  <si>
    <t>2016-02-01</t>
  </si>
  <si>
    <t>2016-07-01</t>
  </si>
  <si>
    <t>2017-12-14</t>
  </si>
  <si>
    <t>2018-04-03</t>
  </si>
  <si>
    <t>2019-01-01</t>
  </si>
  <si>
    <t>2019-01-02</t>
  </si>
  <si>
    <t>2019-05-02</t>
  </si>
  <si>
    <t>2019-11-15</t>
  </si>
  <si>
    <t>2020-03-01</t>
  </si>
  <si>
    <t>2020-02-01</t>
  </si>
  <si>
    <t>2020-07-03</t>
  </si>
  <si>
    <t>2020-10-20</t>
  </si>
  <si>
    <t>2020-11-01</t>
  </si>
  <si>
    <t>2021-02-01</t>
  </si>
  <si>
    <t>2021-05-06</t>
  </si>
  <si>
    <t>2021-07-01</t>
  </si>
  <si>
    <t>2023-10-01</t>
  </si>
  <si>
    <t>2021-12-02</t>
  </si>
  <si>
    <t>2022-04-17</t>
  </si>
  <si>
    <t>2022-06-01</t>
  </si>
  <si>
    <t>2022-12-01</t>
  </si>
  <si>
    <t>2023-03-03</t>
  </si>
  <si>
    <t>2023-04-20</t>
  </si>
  <si>
    <t>2023-05-25</t>
  </si>
  <si>
    <t>2023-11-16</t>
  </si>
  <si>
    <t>2024-09-01</t>
  </si>
  <si>
    <t>2024-11-03</t>
  </si>
  <si>
    <t>2025-06-12</t>
  </si>
  <si>
    <t>2025-06-01</t>
  </si>
  <si>
    <t>V.11D-82</t>
  </si>
  <si>
    <t>vtrl. §6</t>
  </si>
  <si>
    <t>V.23D-79</t>
  </si>
  <si>
    <t>TFØ1-122-2024</t>
  </si>
  <si>
    <t>V04-14-02</t>
  </si>
  <si>
    <t>V04-45-2013</t>
  </si>
  <si>
    <t>V.01D-86</t>
  </si>
  <si>
    <t>V.32D-72</t>
  </si>
  <si>
    <t>V.14D-79</t>
  </si>
  <si>
    <t>V04-44-2011</t>
  </si>
  <si>
    <t>V04-26-2009</t>
  </si>
  <si>
    <t>V.11D-82/ V04-46-2011</t>
  </si>
  <si>
    <t>V04-07-04</t>
  </si>
  <si>
    <t>V.59D-83</t>
  </si>
  <si>
    <t>V04-49-2012</t>
  </si>
  <si>
    <t>V.36D-98</t>
  </si>
  <si>
    <t>V.19D-93</t>
  </si>
  <si>
    <t>V.16D-93</t>
  </si>
  <si>
    <t>VD.06D-77</t>
  </si>
  <si>
    <t>V.28D-74</t>
  </si>
  <si>
    <t>TFØ1-035-2025</t>
  </si>
  <si>
    <t>V.29D-96</t>
  </si>
  <si>
    <t>V.50D-73</t>
  </si>
  <si>
    <t>V04-37-05</t>
  </si>
  <si>
    <t>V.08D-89</t>
  </si>
  <si>
    <t>V.07D-79</t>
  </si>
  <si>
    <t>V04-25-04</t>
  </si>
  <si>
    <t>V04-48-05</t>
  </si>
  <si>
    <t>V.04D-72</t>
  </si>
  <si>
    <t>V04-26-2012</t>
  </si>
  <si>
    <t>TFØ1-052-2025</t>
  </si>
  <si>
    <t>V.26D-95</t>
  </si>
  <si>
    <t>V04-19-2013</t>
  </si>
  <si>
    <t>VD.13D-74</t>
  </si>
  <si>
    <t>V.02D-95</t>
  </si>
  <si>
    <t>V.18D-73</t>
  </si>
  <si>
    <t>V.42D-00</t>
  </si>
  <si>
    <t>TFØ1-074-2021</t>
  </si>
  <si>
    <t>V.19D-98</t>
  </si>
  <si>
    <t>V.47D-00</t>
  </si>
  <si>
    <t>V.40D-82</t>
  </si>
  <si>
    <t>V04-25-2009</t>
  </si>
  <si>
    <t>V04-40-05</t>
  </si>
  <si>
    <t>VD.09D-74</t>
  </si>
  <si>
    <t>V04-18-2016</t>
  </si>
  <si>
    <t>V.D08-00</t>
  </si>
  <si>
    <t>V.36D-99</t>
  </si>
  <si>
    <t>VD-1D-19</t>
  </si>
  <si>
    <t>V04-35-2007</t>
  </si>
  <si>
    <t>V04-40-2012</t>
  </si>
  <si>
    <t>V.31D-78</t>
  </si>
  <si>
    <t>V04-41-05</t>
  </si>
  <si>
    <t>V04-36-05</t>
  </si>
  <si>
    <t>V.20D-86</t>
  </si>
  <si>
    <t>V04-68-2017</t>
  </si>
  <si>
    <t>VD 09D-74</t>
  </si>
  <si>
    <t>V04-05-04</t>
  </si>
  <si>
    <t>V04-41-2017</t>
  </si>
  <si>
    <t>V04-64-02</t>
  </si>
  <si>
    <t>V.24D-79</t>
  </si>
  <si>
    <t>V05-18-05</t>
  </si>
  <si>
    <t>V.26D-81</t>
  </si>
  <si>
    <t>V.41D-00</t>
  </si>
  <si>
    <t>V04-53-2012</t>
  </si>
  <si>
    <t>VD-2 D-20</t>
  </si>
  <si>
    <t>V.22D-96</t>
  </si>
  <si>
    <t>V.23D-96</t>
  </si>
  <si>
    <t>V04-35-05</t>
  </si>
  <si>
    <t>V.26D-81/ V04-07-2011</t>
  </si>
  <si>
    <t>TFØ1-050-2024</t>
  </si>
  <si>
    <t>V04-31-04</t>
  </si>
  <si>
    <t>V.27D-95</t>
  </si>
  <si>
    <t>V.22D-73</t>
  </si>
  <si>
    <t>V34-150-2020</t>
  </si>
  <si>
    <t>V.38D-74</t>
  </si>
  <si>
    <t>V.17D-98</t>
  </si>
  <si>
    <t>V04-32-2007</t>
  </si>
  <si>
    <t>V04-01-2002</t>
  </si>
  <si>
    <t>V04-04-01</t>
  </si>
  <si>
    <t>V04-50-2007</t>
  </si>
  <si>
    <t>V04-45-2007</t>
  </si>
  <si>
    <t>V.15D-84</t>
  </si>
  <si>
    <t>VD-3 D20</t>
  </si>
  <si>
    <t>TFØ-051-2025</t>
  </si>
  <si>
    <t>Arkiv Hamar</t>
  </si>
  <si>
    <t>24/105679-7</t>
  </si>
  <si>
    <t>1999/03018</t>
  </si>
  <si>
    <t>2013/112116</t>
  </si>
  <si>
    <t>2011/101033</t>
  </si>
  <si>
    <t>2009115783</t>
  </si>
  <si>
    <t>2011/153604</t>
  </si>
  <si>
    <t>2004/009645</t>
  </si>
  <si>
    <t>Arkiv SVV Hamar</t>
  </si>
  <si>
    <t>2012/063823</t>
  </si>
  <si>
    <t>1998/02321</t>
  </si>
  <si>
    <t>2011101033</t>
  </si>
  <si>
    <t>25/57231</t>
  </si>
  <si>
    <t>2005/058880</t>
  </si>
  <si>
    <t>2004/046850</t>
  </si>
  <si>
    <t>2004/037395</t>
  </si>
  <si>
    <t>2011/173694</t>
  </si>
  <si>
    <t>25/65826</t>
  </si>
  <si>
    <t>2013/015918</t>
  </si>
  <si>
    <t>1999/04284</t>
  </si>
  <si>
    <t>21/120377-3</t>
  </si>
  <si>
    <t>1998/00683</t>
  </si>
  <si>
    <t>2000/03492</t>
  </si>
  <si>
    <t>2004/056637</t>
  </si>
  <si>
    <t>16/18847-4</t>
  </si>
  <si>
    <t>1999/03732</t>
  </si>
  <si>
    <t>1999/03144</t>
  </si>
  <si>
    <t>18/23764-21</t>
  </si>
  <si>
    <t>2005/076344</t>
  </si>
  <si>
    <t>2011/186223</t>
  </si>
  <si>
    <t>2005025915</t>
  </si>
  <si>
    <t>2005/058760</t>
  </si>
  <si>
    <t>17/197855</t>
  </si>
  <si>
    <t>2004/024633</t>
  </si>
  <si>
    <t>17/53807-7</t>
  </si>
  <si>
    <t>2002/03018</t>
  </si>
  <si>
    <t>2005058760</t>
  </si>
  <si>
    <t>2005/037617</t>
  </si>
  <si>
    <t>200003526</t>
  </si>
  <si>
    <t>2012/067298</t>
  </si>
  <si>
    <t>20/99435-5</t>
  </si>
  <si>
    <t>2005045274</t>
  </si>
  <si>
    <t>2011/009302</t>
  </si>
  <si>
    <t>24/29638</t>
  </si>
  <si>
    <t>2004040217</t>
  </si>
  <si>
    <t>20/141830-7</t>
  </si>
  <si>
    <t>199800336</t>
  </si>
  <si>
    <t>2005026076</t>
  </si>
  <si>
    <t>2002/00090</t>
  </si>
  <si>
    <t>2000/04337</t>
  </si>
  <si>
    <t>2007/019149</t>
  </si>
  <si>
    <t>2003069434</t>
  </si>
  <si>
    <t>20/71190-8</t>
  </si>
  <si>
    <t>25/65431</t>
  </si>
  <si>
    <t>1982-03-17</t>
  </si>
  <si>
    <t>1980-01-28</t>
  </si>
  <si>
    <t>2011-11-01</t>
  </si>
  <si>
    <t>2002-05-30</t>
  </si>
  <si>
    <t>2013-11-09</t>
  </si>
  <si>
    <t>1986-03-12</t>
  </si>
  <si>
    <t>1972-11-04</t>
  </si>
  <si>
    <t>1979-08-23</t>
  </si>
  <si>
    <t>2011-12-07</t>
  </si>
  <si>
    <t>2011-11-11</t>
  </si>
  <si>
    <t>2004-07-09</t>
  </si>
  <si>
    <t>2002-05-02</t>
  </si>
  <si>
    <t>1984-01-11</t>
  </si>
  <si>
    <t>1998-09-28</t>
  </si>
  <si>
    <t>1993-10-29</t>
  </si>
  <si>
    <t>1993-11-05</t>
  </si>
  <si>
    <t>1977-10-02</t>
  </si>
  <si>
    <t>1974-10-11</t>
  </si>
  <si>
    <t>2025-05-23</t>
  </si>
  <si>
    <t>1996-09-26</t>
  </si>
  <si>
    <t>1973-06-25</t>
  </si>
  <si>
    <t>1973-11-30</t>
  </si>
  <si>
    <t>1989-07-12</t>
  </si>
  <si>
    <t>1989-06-18</t>
  </si>
  <si>
    <t>2008-11-11</t>
  </si>
  <si>
    <t>1977-01-01</t>
  </si>
  <si>
    <t>1972-02-28</t>
  </si>
  <si>
    <t>2012-04-20</t>
  </si>
  <si>
    <t>1995-09-06</t>
  </si>
  <si>
    <t>2013-08-13</t>
  </si>
  <si>
    <t>1974-04-23</t>
  </si>
  <si>
    <t>1995-01-16</t>
  </si>
  <si>
    <t>1973-06-14</t>
  </si>
  <si>
    <t>2000-11-23</t>
  </si>
  <si>
    <t>1998-06-06</t>
  </si>
  <si>
    <t>1993-10-21</t>
  </si>
  <si>
    <t>2000-12-05</t>
  </si>
  <si>
    <t>1982-12-22</t>
  </si>
  <si>
    <t>1982-03-11</t>
  </si>
  <si>
    <t>1974-02-28</t>
  </si>
  <si>
    <t>2016-06-06</t>
  </si>
  <si>
    <t>2000-06-09</t>
  </si>
  <si>
    <t>1986-07-01</t>
  </si>
  <si>
    <t>2000-01-12</t>
  </si>
  <si>
    <t>2019-09-30</t>
  </si>
  <si>
    <t>2007-10-22</t>
  </si>
  <si>
    <t>2012-09-07</t>
  </si>
  <si>
    <t>1978-10-30</t>
  </si>
  <si>
    <t>1986-08-19</t>
  </si>
  <si>
    <t>2004-09-03</t>
  </si>
  <si>
    <t>2017-08-16</t>
  </si>
  <si>
    <t>1979-06-18</t>
  </si>
  <si>
    <t>1980-03-05</t>
  </si>
  <si>
    <t>1981-09-08</t>
  </si>
  <si>
    <t>2000-12-07</t>
  </si>
  <si>
    <t>1974-08-19</t>
  </si>
  <si>
    <t>2012-12-10</t>
  </si>
  <si>
    <t>1991-01-01</t>
  </si>
  <si>
    <t>2020-06-22</t>
  </si>
  <si>
    <t>1996-09-19</t>
  </si>
  <si>
    <t>1996-10-14</t>
  </si>
  <si>
    <t>2005-10-07</t>
  </si>
  <si>
    <t>1995-09-26</t>
  </si>
  <si>
    <t>1973-07-13</t>
  </si>
  <si>
    <t>1975-01-08</t>
  </si>
  <si>
    <t>1998-05-25</t>
  </si>
  <si>
    <t>2007-06-26</t>
  </si>
  <si>
    <t>2012-01-09</t>
  </si>
  <si>
    <t>2002-04-15</t>
  </si>
  <si>
    <t>2007-11-20</t>
  </si>
  <si>
    <t>2003-09-11</t>
  </si>
  <si>
    <t>2007-10-24</t>
  </si>
  <si>
    <t>1984-04-04</t>
  </si>
  <si>
    <t>Vegtrase og kjørebane</t>
  </si>
  <si>
    <t>Vegtrase</t>
  </si>
  <si>
    <t>Rundkjøring</t>
  </si>
  <si>
    <t>Kanalisert veg</t>
  </si>
  <si>
    <t>Enkel bilveg</t>
  </si>
  <si>
    <t>Rampe</t>
  </si>
  <si>
    <t>Gatetun</t>
  </si>
  <si>
    <t>RV25 S1D1 m1693 KD1 m46-100</t>
  </si>
  <si>
    <t>RV25 S1D1 m1693 KD1 m0-46</t>
  </si>
  <si>
    <t>FV186 S1D1 m1921 KD1 m0-85</t>
  </si>
  <si>
    <t>FV1796 S1D1 m0-3</t>
  </si>
  <si>
    <t>FV1796 S1D1 m3-36</t>
  </si>
  <si>
    <t>FV1796 S1D1 m36-1314</t>
  </si>
  <si>
    <t>FV1796 S1D1 m1314-1653</t>
  </si>
  <si>
    <t>FV1796 S1D1 m1653-1682</t>
  </si>
  <si>
    <t>FV1796 S1D1 m1682-1684</t>
  </si>
  <si>
    <t>FV1796 S1D1 m1684-1704</t>
  </si>
  <si>
    <t>FV1796 S1D1 m1704-1743</t>
  </si>
  <si>
    <t>FV1796 S1D1 m1743-1777</t>
  </si>
  <si>
    <t>FV1796 S1D1 m1777-1793</t>
  </si>
  <si>
    <t>FV1796 S1D1 m1793-1956</t>
  </si>
  <si>
    <t>FV1796 S1D1 m1956-1998</t>
  </si>
  <si>
    <t>FV1796 S1D1 m1998-2013</t>
  </si>
  <si>
    <t>FV1796 S1D1 m2013-2604</t>
  </si>
  <si>
    <t>FV1796 S1D1 m2604-4854</t>
  </si>
  <si>
    <t>FV1796 S2D1 m109-2778</t>
  </si>
  <si>
    <t>FV1812 S1D1 m116-959</t>
  </si>
  <si>
    <t>FV1812 S1D1 m959-1721</t>
  </si>
  <si>
    <t>FV1812 S1D1 m1721-1979</t>
  </si>
  <si>
    <t>FV1812 S1D1 m2129-2272</t>
  </si>
  <si>
    <t>FV1812 S1D1 m2272-2430</t>
  </si>
  <si>
    <t>FV1812 S1D1 m2430-2907</t>
  </si>
  <si>
    <t>FV1812 S1D1 m2907-3966</t>
  </si>
  <si>
    <t>FV1812 S1D1 m3966-4233</t>
  </si>
  <si>
    <t>FV1812 S1D1 m4233-5183</t>
  </si>
  <si>
    <t>FV1812 S1D1 m5183-5695</t>
  </si>
  <si>
    <t>FV1812 S1D1 m5695-5726</t>
  </si>
  <si>
    <t>FV1812 S1D1 m5726-5731</t>
  </si>
  <si>
    <t>FV1758 S1D1 m1793 KD1 m0-68</t>
  </si>
  <si>
    <t>FV224 S1D1 m2622 KD1 m0-102</t>
  </si>
  <si>
    <t>FV225 S1D1 m0-5</t>
  </si>
  <si>
    <t>FV225 S1D1 m5-53</t>
  </si>
  <si>
    <t>FV225 S1D1 m53-1835</t>
  </si>
  <si>
    <t>FV225 S1D1 m1835-5481</t>
  </si>
  <si>
    <t>FV1758 S1D1 m707-890</t>
  </si>
  <si>
    <t>FV1758 S1D1 m890-1151</t>
  </si>
  <si>
    <t>FV1747 S1D1 m23-63</t>
  </si>
  <si>
    <t>FV1747 S1D1 m63-73</t>
  </si>
  <si>
    <t>FV1747 S1D1 m73-113</t>
  </si>
  <si>
    <t>FV1747 S1D1 m113-1005</t>
  </si>
  <si>
    <t>FV1747 S1D1 m1005-1420</t>
  </si>
  <si>
    <t>FV1747 S1D1 m1420-1626</t>
  </si>
  <si>
    <t>FV1747 S1D1 m1626-1784</t>
  </si>
  <si>
    <t>FV1747 S1D1 m1784-1821</t>
  </si>
  <si>
    <t>FV1747 S1D1 m1821-1973</t>
  </si>
  <si>
    <t>FV1747 S1D1 m1973-2010</t>
  </si>
  <si>
    <t>FV1747 S1D1 m2010-2016</t>
  </si>
  <si>
    <t>FV222 S3D10 m60-629</t>
  </si>
  <si>
    <t>KV3135 S1D1 m0-98</t>
  </si>
  <si>
    <t>KV2650 S1D1 m0-55</t>
  </si>
  <si>
    <t>KV2650 S1D1 m55-802</t>
  </si>
  <si>
    <t>KV2650 S1D1 m802-1004</t>
  </si>
  <si>
    <t>KV3695 S1D1 m0-446</t>
  </si>
  <si>
    <t>PV97048 S1D1 m0-17</t>
  </si>
  <si>
    <t>FV1748 S1D1 m477 KD1 m0-106</t>
  </si>
  <si>
    <t>FV184 S1D1 m1842-1845</t>
  </si>
  <si>
    <t>FV184 S1D1 m1845-1868</t>
  </si>
  <si>
    <t>FV184 S1D1 m1868-2158</t>
  </si>
  <si>
    <t>FV184 S1D1 m37-1265</t>
  </si>
  <si>
    <t>FV184 S1D1 m1265-1534</t>
  </si>
  <si>
    <t>FV184 S1D1 m2158-2260</t>
  </si>
  <si>
    <t>FV184 S1D1 m2260-3212</t>
  </si>
  <si>
    <t>FV184 S1D1 m3212-3337</t>
  </si>
  <si>
    <t>FV184 S1D1 m3678-3803</t>
  </si>
  <si>
    <t>FV1758 S1D1 m352-667</t>
  </si>
  <si>
    <t>FV222 S3D1 m9859-9863</t>
  </si>
  <si>
    <t>FV222 S3D1 m9863-9905</t>
  </si>
  <si>
    <t>FV222 S3D1 m9905-10085</t>
  </si>
  <si>
    <t>FV222 S3D1 m10387-10553</t>
  </si>
  <si>
    <t>FV222 S3D1 m10553-10605</t>
  </si>
  <si>
    <t>FV1758 S1D1 m95-200</t>
  </si>
  <si>
    <t>FV1758 S1D1 m667-707</t>
  </si>
  <si>
    <t>FV224 S1D10 m0-76</t>
  </si>
  <si>
    <t>FV224 S1D1 m0-88</t>
  </si>
  <si>
    <t>FV224 S1D1 m88-183</t>
  </si>
  <si>
    <t>FV224 S1D1 m183-899</t>
  </si>
  <si>
    <t>FV224 S1D1 m1045-1156</t>
  </si>
  <si>
    <t>FV224 S1D1 m1156-1231</t>
  </si>
  <si>
    <t>FV224 S1D1 m1231-1309</t>
  </si>
  <si>
    <t>FV224 S1D1 m1309-1326</t>
  </si>
  <si>
    <t>FV224 S1D1 m1326-1384</t>
  </si>
  <si>
    <t>FV224 S1D1 m1384-1432</t>
  </si>
  <si>
    <t>FV224 S1D1 m1432-1474</t>
  </si>
  <si>
    <t>FV224 S1D1 m1474-1641</t>
  </si>
  <si>
    <t>FV224 S1D1 m1641-1716</t>
  </si>
  <si>
    <t>FV224 S1D1 m1716-1769</t>
  </si>
  <si>
    <t>FV224 S1D1 m1769-1906</t>
  </si>
  <si>
    <t>FV224 S1D1 m1906-1970</t>
  </si>
  <si>
    <t>FV224 S1D1 m1970-2085</t>
  </si>
  <si>
    <t>FV224 S1D1 m2085-2548</t>
  </si>
  <si>
    <t>KV4093 S1D1 m0-4</t>
  </si>
  <si>
    <t>KV4093 S1D1 m4-105</t>
  </si>
  <si>
    <t>KV4093 S1D1 m105-191</t>
  </si>
  <si>
    <t>KV4093 S1D1 m191-303</t>
  </si>
  <si>
    <t>KV4093 S1D1 m303-359</t>
  </si>
  <si>
    <t>KV4093 S1D1 m359-493</t>
  </si>
  <si>
    <t>KV4093 S1D1 m493-674</t>
  </si>
  <si>
    <t>KV4093 S1D1 m674-1063</t>
  </si>
  <si>
    <t>PV98483 S1D1 m0-28</t>
  </si>
  <si>
    <t>FV222 S3D1 m9859 KD1 m0-86</t>
  </si>
  <si>
    <t>FV1770 S1D1 m856-1336</t>
  </si>
  <si>
    <t>FV1770 S1D1 m1336-1682</t>
  </si>
  <si>
    <t>FV1770 S1D1 m1682-1701</t>
  </si>
  <si>
    <t>FV1770 S1D1 m1701-1704</t>
  </si>
  <si>
    <t>RV25 S2D1 m587 KD1 m0-291</t>
  </si>
  <si>
    <t>FV186 S1D1 m258 KD1 m0-83</t>
  </si>
  <si>
    <t>FV222 S3D1 m10605-10722</t>
  </si>
  <si>
    <t>FV222 S3D1 m10722-10745</t>
  </si>
  <si>
    <t>FV222 S3D1 m10745-10749</t>
  </si>
  <si>
    <t>FV224 S2D1 m113-530</t>
  </si>
  <si>
    <t>FV224 S2D1 m530-1316</t>
  </si>
  <si>
    <t>FV224 S2D1 m1316-1401</t>
  </si>
  <si>
    <t>FV224 S2D1 m1401-1626</t>
  </si>
  <si>
    <t>FV224 S2D1 m1626-2322</t>
  </si>
  <si>
    <t>FV224 S2D1 m2322-2383</t>
  </si>
  <si>
    <t>FV224 S2D1 m2383-2390</t>
  </si>
  <si>
    <t>KV3136 S1D1 m18-1022</t>
  </si>
  <si>
    <t>FV186 S1D1 m620-624</t>
  </si>
  <si>
    <t>FV186 S1D1 m624-646</t>
  </si>
  <si>
    <t>FV186 S1D1 m646-1832</t>
  </si>
  <si>
    <t>FV186 S1D1 m2020-2131</t>
  </si>
  <si>
    <t>FV186 S1D1 m2131-2141</t>
  </si>
  <si>
    <t>FV186 S2D1 m0-641</t>
  </si>
  <si>
    <t>FV186 S1D1 m1832-1896</t>
  </si>
  <si>
    <t>FV186 S1D1 m1896-1916</t>
  </si>
  <si>
    <t>FV186 S1D1 m1916-1921</t>
  </si>
  <si>
    <t>FV1744 S1D1 m0-9</t>
  </si>
  <si>
    <t>FV1744 S1D1 m9-42</t>
  </si>
  <si>
    <t>FV1744 S1D1 m42-394</t>
  </si>
  <si>
    <t>FV1744 S1D1 m394-474</t>
  </si>
  <si>
    <t>FV1744 S1D1 m474-1029</t>
  </si>
  <si>
    <t>FV1744 S1D1 m1029-1201</t>
  </si>
  <si>
    <t>FV1744 S1D1 m1201-2208</t>
  </si>
  <si>
    <t>FV1744 S1D1 m2208-2307</t>
  </si>
  <si>
    <t>FV1744 S2D1 m0-308</t>
  </si>
  <si>
    <t>FV1744 S2D1 m308-493</t>
  </si>
  <si>
    <t>FV1744 S2D1 m493-625</t>
  </si>
  <si>
    <t>FV1744 S2D1 m625-1406</t>
  </si>
  <si>
    <t>FV1744 S2D1 m1406-3167</t>
  </si>
  <si>
    <t>FV224 S1D1 m974 KD1 m0-89</t>
  </si>
  <si>
    <t>FV187 S2D1 m922-928</t>
  </si>
  <si>
    <t>FV187 S2D1 m928-979</t>
  </si>
  <si>
    <t>FV187 S2D1 m979-1756</t>
  </si>
  <si>
    <t>FV187 S2D1 m1756-1773</t>
  </si>
  <si>
    <t>FV187 S2D1 m1773-1778</t>
  </si>
  <si>
    <t>FV1770 S1D1 m243-247</t>
  </si>
  <si>
    <t>FV1770 S1D1 m247-268</t>
  </si>
  <si>
    <t>FV1770 S1D1 m268-398</t>
  </si>
  <si>
    <t>FV1770 S1D1 m398-848</t>
  </si>
  <si>
    <t>FV1770 S1D1 m848-856</t>
  </si>
  <si>
    <t>FV1752 S1D1 m3112-3117</t>
  </si>
  <si>
    <t>FV1752 S1D1 m3008-3112</t>
  </si>
  <si>
    <t>FV1752 S1D1 m2851-3008</t>
  </si>
  <si>
    <t>FV1752 S1D1 m2636-2851</t>
  </si>
  <si>
    <t>FV1752 S1D1 m2614-2636</t>
  </si>
  <si>
    <t>FV1752 S1D1 m1109-2614</t>
  </si>
  <si>
    <t>KV3636 S1D1 m0-102</t>
  </si>
  <si>
    <t>KV3325 S1D1 m0-383</t>
  </si>
  <si>
    <t>KV3305 S2D1 m0-8</t>
  </si>
  <si>
    <t>KV3305 S2D1 m8-25</t>
  </si>
  <si>
    <t>KV3305 S2D1 m20-25</t>
  </si>
  <si>
    <t>KV3305 S2D1 m25-604</t>
  </si>
  <si>
    <t>KV3305 S2D1 m604-647</t>
  </si>
  <si>
    <t>KV3305 S2D1 m647-679</t>
  </si>
  <si>
    <t>FV184 S1D1 m1842 KD1 m0-89</t>
  </si>
  <si>
    <t>FV184 S1D1 m1842 KD1 m89-112</t>
  </si>
  <si>
    <t>FV224 S1D1 m2759 KD1 m0-106</t>
  </si>
  <si>
    <t>FV1852 S1D1 m0-3</t>
  </si>
  <si>
    <t>FV1852 S1D1 m3-2290</t>
  </si>
  <si>
    <t>FV1852 S1D1 m2290-3372</t>
  </si>
  <si>
    <t>FV1852 S1D1 m3372-4430</t>
  </si>
  <si>
    <t>FV1852 S1D1 m4430-4452</t>
  </si>
  <si>
    <t>FV1852 S1D1 m4452-4456</t>
  </si>
  <si>
    <t>FV1758 S1D1 m2096 KD1 m0-66</t>
  </si>
  <si>
    <t>FV222 S3D1 m423-572</t>
  </si>
  <si>
    <t>FV222 S3D1 m1107-2068</t>
  </si>
  <si>
    <t>FV222 S3D1 m2068-3011</t>
  </si>
  <si>
    <t>FV222 S3D1 m3711-4935</t>
  </si>
  <si>
    <t>FV222 S3D1 m4935-5516</t>
  </si>
  <si>
    <t>FV222 S3D1 m5516-6414</t>
  </si>
  <si>
    <t>FV222 S3D1 m6414-6748</t>
  </si>
  <si>
    <t>FV222 S3D1 m6951-7225</t>
  </si>
  <si>
    <t>FV222 S3D1 m7225-7306</t>
  </si>
  <si>
    <t>FV222 S3D1 m7306-7440</t>
  </si>
  <si>
    <t>FV222 S3D1 m7440-7568</t>
  </si>
  <si>
    <t>FV222 S3D1 m7568-7724</t>
  </si>
  <si>
    <t>KV1203 S1D1 m59-800</t>
  </si>
  <si>
    <t>FV222 S3D1 m8734-8926</t>
  </si>
  <si>
    <t>FV222 S3D1 m8926-8955</t>
  </si>
  <si>
    <t>FV222 S3D1 m8955-8958</t>
  </si>
  <si>
    <t>FV1856 S1D1 m4411-4984</t>
  </si>
  <si>
    <t>FV1856 S1D1 m4984-5860</t>
  </si>
  <si>
    <t>FV1856 S1D1 m5860-6013</t>
  </si>
  <si>
    <t>FV1856 S1D1 m6013-6938</t>
  </si>
  <si>
    <t>FV1856 S1D1 m6938-7319</t>
  </si>
  <si>
    <t>FV1856 S1D1 m7319-7356</t>
  </si>
  <si>
    <t>FV1856 S2D1 m0-350</t>
  </si>
  <si>
    <t>FV1856 S2D1 m350-361</t>
  </si>
  <si>
    <t>FV1856 S2D1 m361-680</t>
  </si>
  <si>
    <t>FV1856 S2D1 m680-713</t>
  </si>
  <si>
    <t>FV1856 S2D1 m713-744</t>
  </si>
  <si>
    <t>FV1856 S2D1 m744-777</t>
  </si>
  <si>
    <t>FV1856 S2D1 m777-1514</t>
  </si>
  <si>
    <t>FV1856 S2D1 m1514-2614</t>
  </si>
  <si>
    <t>FV223 S1D1 m39-1236</t>
  </si>
  <si>
    <t>FV223 S1D1 m1236-1329</t>
  </si>
  <si>
    <t>FV223 S1D1 m1329-1332</t>
  </si>
  <si>
    <t>FV223 S1D1 m0-3</t>
  </si>
  <si>
    <t>FV223 S1D1 m3-20</t>
  </si>
  <si>
    <t>FV223 S1D1 m20-39</t>
  </si>
  <si>
    <t>KV6 S1D1 m0-125</t>
  </si>
  <si>
    <t>FV1752 S1D1 m0-5</t>
  </si>
  <si>
    <t>FV1752 S1D1 m5-22</t>
  </si>
  <si>
    <t>FV1752 S1D1 m22-535</t>
  </si>
  <si>
    <t>FV1752 S1D1 m535-559</t>
  </si>
  <si>
    <t>FV1752 S1D1 m559-593</t>
  </si>
  <si>
    <t>FV1752 S1D1 m593-649</t>
  </si>
  <si>
    <t>FV1752 S1D1 m649-1109</t>
  </si>
  <si>
    <t>FV1750 S1D1 m0-3</t>
  </si>
  <si>
    <t>FV1750 S1D1 m3-5</t>
  </si>
  <si>
    <t>FV1750 S1D1 m5-309</t>
  </si>
  <si>
    <t>FV1750 S1D1 m309-1569</t>
  </si>
  <si>
    <t>FV1750 S1D1 m1569-1691</t>
  </si>
  <si>
    <t>FV1750 S2D1 m29-251</t>
  </si>
  <si>
    <t>FV1750 S2D1 m251-516</t>
  </si>
  <si>
    <t>FV1750 S2D1 m516-706</t>
  </si>
  <si>
    <t>FV1750 S2D1 m706-875</t>
  </si>
  <si>
    <t>FV1750 S2D1 m875-886</t>
  </si>
  <si>
    <t>RV25 S1D1 m939-944</t>
  </si>
  <si>
    <t>RV25 S1D1 m944-1085</t>
  </si>
  <si>
    <t>RV25 S1D1 m1455-1605</t>
  </si>
  <si>
    <t>RV25 S1D1 m1605-1642</t>
  </si>
  <si>
    <t>RV25 S2D1 m800-884</t>
  </si>
  <si>
    <t>RV25 S2D1 m884-913</t>
  </si>
  <si>
    <t>RV25 S2D1 m913-1176</t>
  </si>
  <si>
    <t>RV25 S2D1 m1176-1246</t>
  </si>
  <si>
    <t>RV25 S2D1 m1246-1271</t>
  </si>
  <si>
    <t>RV25 S2D1 m1271-1348</t>
  </si>
  <si>
    <t>RV25 S2D1 m1348-1581</t>
  </si>
  <si>
    <t>RV25 S2D1 m1581-1663</t>
  </si>
  <si>
    <t>RV25 S2D1 m1663-1699</t>
  </si>
  <si>
    <t>RV25 S2D1 m1699-1871</t>
  </si>
  <si>
    <t>RV25 S3D1 m0-17</t>
  </si>
  <si>
    <t>RV25 S3D1 m17-289</t>
  </si>
  <si>
    <t>RV25 S3D1 m289-362</t>
  </si>
  <si>
    <t>RV25 S3D1 m362-427</t>
  </si>
  <si>
    <t>RV25 S3D1 m427-502</t>
  </si>
  <si>
    <t>RV25 S3D1 m502-544</t>
  </si>
  <si>
    <t>RV25 S3D1 m544-585</t>
  </si>
  <si>
    <t>RV25 S3D1 m585-715</t>
  </si>
  <si>
    <t>RV25 S3D1 m715-2141</t>
  </si>
  <si>
    <t>RV25 S3D1 m2141-3155</t>
  </si>
  <si>
    <t>RV25 S3D1 m3155-3325</t>
  </si>
  <si>
    <t>RV25 S3D1 m3325-3406</t>
  </si>
  <si>
    <t>RV25 S3D1 m3406-3579</t>
  </si>
  <si>
    <t>FV1818 S1D1 m0-4</t>
  </si>
  <si>
    <t>FV1818 S1D1 m4-2124</t>
  </si>
  <si>
    <t>FV1818 S1D1 m2124-2128</t>
  </si>
  <si>
    <t>FV1772 S1D1 m40-151</t>
  </si>
  <si>
    <t>FV1772 S1D1 m151-156</t>
  </si>
  <si>
    <t>FV1772 S1D1 m156-508</t>
  </si>
  <si>
    <t>FV1772 S1D1 m508-538</t>
  </si>
  <si>
    <t>KV3800 S1D1 m0-598</t>
  </si>
  <si>
    <t>KV3032 S1D1 m0-62</t>
  </si>
  <si>
    <t>FV1754 S1D1 m27-237</t>
  </si>
  <si>
    <t>FV1754 S1D1 m237-259</t>
  </si>
  <si>
    <t>FV1754 S1D1 m259-264</t>
  </si>
  <si>
    <t>KV2002 S1D1 m0-8</t>
  </si>
  <si>
    <t>KV2002 S1D1 m8-24</t>
  </si>
  <si>
    <t>KV2002 S1D1 m24-51</t>
  </si>
  <si>
    <t>KV2002 S1D1 m51-577</t>
  </si>
  <si>
    <t>EV6 S30D1 m8503 KD2 m0-5</t>
  </si>
  <si>
    <t>EV6 S30D1 m8503 KD2 m5-200</t>
  </si>
  <si>
    <t>EV6 S30D1 m8503 KD2 m200-274</t>
  </si>
  <si>
    <t>FV1756 S1D1 m0-4</t>
  </si>
  <si>
    <t>FV1756 S1D1 m4-43</t>
  </si>
  <si>
    <t>FV1756 S1D1 m43-313</t>
  </si>
  <si>
    <t>FV1756 S1D1 m313-344</t>
  </si>
  <si>
    <t>FV1756 S1D1 m344-354</t>
  </si>
  <si>
    <t>PV96908 S1D1 m0-7</t>
  </si>
  <si>
    <t>PV96908 S1D1 m7-28</t>
  </si>
  <si>
    <t>FV186 S1D1 m620 KD1 m0-67</t>
  </si>
  <si>
    <t>FV1734 S1D1 m137-452</t>
  </si>
  <si>
    <t>FV1734 S1D1 m452-888</t>
  </si>
  <si>
    <t>FV1734 S1D1 m888-974</t>
  </si>
  <si>
    <t>FV1734 S1D1 m974-1164</t>
  </si>
  <si>
    <t>FV1734 S1D1 m1164-1214</t>
  </si>
  <si>
    <t>FV1734 S1D1 m1214-1218</t>
  </si>
  <si>
    <t>FV1734 S3D1 m0-4</t>
  </si>
  <si>
    <t>FV1734 S3D1 m4-49</t>
  </si>
  <si>
    <t>FV1734 S3D1 m49-266</t>
  </si>
  <si>
    <t>FV1734 S3D1 m266-932</t>
  </si>
  <si>
    <t>FV1734 S3D1 m932-988</t>
  </si>
  <si>
    <t>FV1734 S3D1 m988-1065</t>
  </si>
  <si>
    <t>FV1746 S1D1 m0-4</t>
  </si>
  <si>
    <t>FV1746 S1D1 m4-10</t>
  </si>
  <si>
    <t>FV1746 S1D1 m10-28</t>
  </si>
  <si>
    <t>FV1746 S1D1 m28-52</t>
  </si>
  <si>
    <t>FV1746 S1D1 m52-175</t>
  </si>
  <si>
    <t>FV1746 S1D1 m175-595</t>
  </si>
  <si>
    <t>FV1746 S1D1 m595-1365</t>
  </si>
  <si>
    <t>FV1746 S1D1 m1365-3310</t>
  </si>
  <si>
    <t>FV1746 S1D1 m3310-3313</t>
  </si>
  <si>
    <t>RV25 S1D1 m939 KD1 m0-33</t>
  </si>
  <si>
    <t>RV25 S1D1 m939 KD1 m33-91</t>
  </si>
  <si>
    <t>FV1758 S1D1 m1197 KD1 m0-51</t>
  </si>
  <si>
    <t>FV1758 S1D1 m1197 KD1 m51-75</t>
  </si>
  <si>
    <t>FV224 S1D1 m899-941</t>
  </si>
  <si>
    <t>FV224 S1D1 m941-970</t>
  </si>
  <si>
    <t>FV224 S1D1 m970-974</t>
  </si>
  <si>
    <t>PV92182 S1D1 m0-6</t>
  </si>
  <si>
    <t>FV1854 S1D1 m1014-1018</t>
  </si>
  <si>
    <t>FV1854 S1D1 m1018-1032</t>
  </si>
  <si>
    <t>FV1854 S1D1 m1150-1670</t>
  </si>
  <si>
    <t>FV1854 S1D1 m1670-2563</t>
  </si>
  <si>
    <t>FV1854 S1D1 m2563-2566</t>
  </si>
  <si>
    <t>KV3095 S1D1 m0-813</t>
  </si>
  <si>
    <t>FV187 S1D1 m0-6</t>
  </si>
  <si>
    <t>FV187 S1D1 m6-30</t>
  </si>
  <si>
    <t>FV187 S1D1 m30-113</t>
  </si>
  <si>
    <t>FV187 S1D1 m113-733</t>
  </si>
  <si>
    <t>FV187 S1D1 m733-809</t>
  </si>
  <si>
    <t>FV187 S2D1 m206-554</t>
  </si>
  <si>
    <t>FV187 S2D1 m554-694</t>
  </si>
  <si>
    <t>FV187 S2D1 m694-872</t>
  </si>
  <si>
    <t>FV187 S2D1 m872-916</t>
  </si>
  <si>
    <t>FV187 S2D1 m916-922</t>
  </si>
  <si>
    <t>FV1734 S3D1 m1065-1481</t>
  </si>
  <si>
    <t>FV1734 S3D1 m1481-1504</t>
  </si>
  <si>
    <t>FV1734 S3D1 m1504-1526</t>
  </si>
  <si>
    <t>FV1734 S3D1 m1526-1530</t>
  </si>
  <si>
    <t>FV186 S2D1 m641-1610</t>
  </si>
  <si>
    <t>FV1854 S1D1 m37-855</t>
  </si>
  <si>
    <t>FV1854 S1D1 m855-991</t>
  </si>
  <si>
    <t>FV1854 S1D1 m991-1010</t>
  </si>
  <si>
    <t>FV1854 S1D1 m1010-1014</t>
  </si>
  <si>
    <t>FV1734 S2D1 m0-5</t>
  </si>
  <si>
    <t>FV1734 S2D1 m5-65</t>
  </si>
  <si>
    <t>FV1734 S2D1 m65-536</t>
  </si>
  <si>
    <t>FV1734 S2D1 m536-577</t>
  </si>
  <si>
    <t>FV1734 S2D1 m577-581</t>
  </si>
  <si>
    <t>PV97185 S1D1 m0-6</t>
  </si>
  <si>
    <t>PV97185 S1D1 m6-26</t>
  </si>
  <si>
    <t>RV25 S1D1 m609 KD1 m0-35</t>
  </si>
  <si>
    <t>RV25 S1D1 m609 KD1 m35-73</t>
  </si>
  <si>
    <t>FV222 S3D1 m8958 KD1 m0-33</t>
  </si>
  <si>
    <t>FV222 S3D1 m8958 KD1 m33-39</t>
  </si>
  <si>
    <t>FV222 S3D1 m8958 KD1 m39-84</t>
  </si>
  <si>
    <t>FV222 S3D1 m8958 KD1 m84-90</t>
  </si>
  <si>
    <t>FV1758 S1D1 m1660 KD1 m0-72</t>
  </si>
  <si>
    <t>FV186 S1D1 m0-5</t>
  </si>
  <si>
    <t>FV186 S1D1 m5-43</t>
  </si>
  <si>
    <t>FV186 S1D1 m43-220</t>
  </si>
  <si>
    <t>FV186 S1D1 m220-253</t>
  </si>
  <si>
    <t>FV186 S1D1 m253-258</t>
  </si>
  <si>
    <t>FV1800 S1D1 m0-14</t>
  </si>
  <si>
    <t>FV1800 S1D1 m14-51</t>
  </si>
  <si>
    <t>FV1800 S1D1 m51-1163</t>
  </si>
  <si>
    <t>FV1800 S1D1 m1163-1538</t>
  </si>
  <si>
    <t>FV1800 S1D1 m1538-1944</t>
  </si>
  <si>
    <t>FV1800 S1D1 m1944-1974</t>
  </si>
  <si>
    <t>FV1800 S1D1 m1974-2321</t>
  </si>
  <si>
    <t>FV1800 S1D1 m2321-4416</t>
  </si>
  <si>
    <t>FV1800 S1D1 m4416-4421</t>
  </si>
  <si>
    <t>FV1758 S1D1 m1793-1798</t>
  </si>
  <si>
    <t>FV1758 S1D1 m1798-1840</t>
  </si>
  <si>
    <t>FV1758 S1D1 m1840-2058</t>
  </si>
  <si>
    <t>FV1758 S1D1 m2058-2091</t>
  </si>
  <si>
    <t>FV1758 S1D1 m2091-2096</t>
  </si>
  <si>
    <t>RV25 S2D1 m143 KD1 m0-100</t>
  </si>
  <si>
    <t>PV96923 S1D1 m0-8</t>
  </si>
  <si>
    <t>PV96923 S1D1 m8-27</t>
  </si>
  <si>
    <t>RV25 S1D1 m768-902</t>
  </si>
  <si>
    <t>RV25 S1D1 m902-923</t>
  </si>
  <si>
    <t>RV25 S1D1 m923-933</t>
  </si>
  <si>
    <t>RV25 S1D1 m933-939</t>
  </si>
  <si>
    <t>FV1804 S1D1 m0-7</t>
  </si>
  <si>
    <t>FV1804 S1D1 m7-1484</t>
  </si>
  <si>
    <t>FV1804 S1D1 m1484-1505</t>
  </si>
  <si>
    <t>FV1804 S1D1 m1505-1510</t>
  </si>
  <si>
    <t>FV1740 S1D1 m0-5</t>
  </si>
  <si>
    <t>FV1740 S1D1 m5-25</t>
  </si>
  <si>
    <t>FV1740 S1D1 m25-276</t>
  </si>
  <si>
    <t>FV1740 S1D1 m276-546</t>
  </si>
  <si>
    <t>FV1740 S1D1 m546-552</t>
  </si>
  <si>
    <t>FV1740 S1D1 m552-720</t>
  </si>
  <si>
    <t>FV1740 S1D1 m720-1050</t>
  </si>
  <si>
    <t>FV1772 S1D1 m0-6</t>
  </si>
  <si>
    <t>FV1772 S1D1 m6-40</t>
  </si>
  <si>
    <t>PV97104 S1D1 m0-12</t>
  </si>
  <si>
    <t>PV97104 S1D1 m12-21</t>
  </si>
  <si>
    <t>EV6 S31D1 m940 KD1 m114-197</t>
  </si>
  <si>
    <t>EV6 S31D1 m940 KD1 m197-412</t>
  </si>
  <si>
    <t>EV6 S31D1 m940 KD1 m412-420</t>
  </si>
  <si>
    <t>KV3876 S1D1 m0-206</t>
  </si>
  <si>
    <t>FV1854 S1D1 m1078 KD1 m0-79</t>
  </si>
  <si>
    <t>KV4700 S1D1 m0-283</t>
  </si>
  <si>
    <t>PV96275 S1D1 m0-15</t>
  </si>
  <si>
    <t>PV96275 S1D1 m15-46</t>
  </si>
  <si>
    <t>FV1854 S1D1 m1014 KD1 m0-72</t>
  </si>
  <si>
    <t>FV1854 S1D1 m1014 KD1 m72-94</t>
  </si>
  <si>
    <t>KV1225 S1D1 m419-919</t>
  </si>
  <si>
    <t>EV6 S30D1 m10157 KD3 m154-240</t>
  </si>
  <si>
    <t>EV6 S30D1 m10157 KD3 m240-424</t>
  </si>
  <si>
    <t>EV6 S30D1 m10157 KD3 m424-439</t>
  </si>
  <si>
    <t>FV1748 S1D1 m477-481</t>
  </si>
  <si>
    <t>FV1748 S1D1 m481-501</t>
  </si>
  <si>
    <t>FV1748 S1D1 m501-586</t>
  </si>
  <si>
    <t>FV1748 S1D1 m586-607</t>
  </si>
  <si>
    <t>FV1748 S1D1 m607-610</t>
  </si>
  <si>
    <t>FV1758 S1D1 m1151-1179</t>
  </si>
  <si>
    <t>FV1758 S1D1 m1179-1194</t>
  </si>
  <si>
    <t>FV1758 S1D1 m1194-1197</t>
  </si>
  <si>
    <t>KV2200 S1D1 m36-134</t>
  </si>
  <si>
    <t>KV2200 S1D1 m134-506</t>
  </si>
  <si>
    <t>KV2200 S1D1 m512-608</t>
  </si>
  <si>
    <t>KV2900 S1D1 m0-7</t>
  </si>
  <si>
    <t>FV1748 S1D1 m309-414</t>
  </si>
  <si>
    <t>FV1748 S1D1 m673-831</t>
  </si>
  <si>
    <t>FV1748 S1D1 m831-837</t>
  </si>
  <si>
    <t>FV1748 S1D1 m837-848</t>
  </si>
  <si>
    <t>FV1748 S1D1 m848-860</t>
  </si>
  <si>
    <t>FV1748 S1D1 m860-963</t>
  </si>
  <si>
    <t>FV1748 S1D1 m963-1099</t>
  </si>
  <si>
    <t>FV1748 S1D1 m1099-1829</t>
  </si>
  <si>
    <t>FV1748 S1D1 m1829-1833</t>
  </si>
  <si>
    <t>FV1748 S1D1 m414-454</t>
  </si>
  <si>
    <t>FV1748 S1D1 m454-474</t>
  </si>
  <si>
    <t>FV1748 S1D1 m474-477</t>
  </si>
  <si>
    <t>EV6 S31D1 m3478 SD1 m0-3</t>
  </si>
  <si>
    <t>EV6 S31D1 m3478 SD1 m3-53</t>
  </si>
  <si>
    <t>KV1096 S1D1 m0-4</t>
  </si>
  <si>
    <t>KV1096 S1D1 m4-26</t>
  </si>
  <si>
    <t>KV1096 S1D1 m26-261</t>
  </si>
  <si>
    <t>FV187 S2D1 m0-4</t>
  </si>
  <si>
    <t>FV187 S2D1 m4-36</t>
  </si>
  <si>
    <t>FV187 S2D1 m36-206</t>
  </si>
  <si>
    <t>FV222 S3D1 m8958-8962</t>
  </si>
  <si>
    <t>FV222 S3D1 m8962-8994</t>
  </si>
  <si>
    <t>FV222 S3D1 m8994-9033</t>
  </si>
  <si>
    <t>FV222 S3D1 m9033-9601</t>
  </si>
  <si>
    <t>FV222 S3D1 m9601-9610</t>
  </si>
  <si>
    <t>FV222 S3D1 m9610-9758</t>
  </si>
  <si>
    <t>FV222 S3D1 m9758-9816</t>
  </si>
  <si>
    <t>FV222 S3D1 m9816-9855</t>
  </si>
  <si>
    <t>FV222 S3D1 m9855-9859</t>
  </si>
  <si>
    <t>EV6 S31D1 m3452 KD4 m0-15</t>
  </si>
  <si>
    <t>EV6 S31D1 m3452 KD4 m15-180</t>
  </si>
  <si>
    <t>EV6 S31D1 m3452 KD4 m180-286</t>
  </si>
  <si>
    <t>KV3070 S1D1 m0-153</t>
  </si>
  <si>
    <t>KV3070 S1D1 m153-303</t>
  </si>
  <si>
    <t>KV3070 S1D1 m303-410</t>
  </si>
  <si>
    <t>FV1856 S2D1 m2614-3560</t>
  </si>
  <si>
    <t>FV1856 S2D1 m3560-3563</t>
  </si>
  <si>
    <t>EV6 S31D1 m940 KD3 m0-42</t>
  </si>
  <si>
    <t>EV6 S31D1 m940 KD3 m42-312</t>
  </si>
  <si>
    <t>EV6 S31D1 m940 KD3 m312-889</t>
  </si>
  <si>
    <t>FV222 S3D1 m10749 KD1 m0-69</t>
  </si>
  <si>
    <t>FV1798 S1D1 m0-5</t>
  </si>
  <si>
    <t>FV1798 S1D1 m5-2133</t>
  </si>
  <si>
    <t>FV1798 S1D1 m2133-2723</t>
  </si>
  <si>
    <t>FV1798 S1D1 m2723-5151</t>
  </si>
  <si>
    <t>KV2200 S4D1 m0-475</t>
  </si>
  <si>
    <t>KV1203 S1D1 m800-812</t>
  </si>
  <si>
    <t>KV1203 S1D1 m812-837</t>
  </si>
  <si>
    <t>EV6 S31D1 m3452 KD2 m0-7</t>
  </si>
  <si>
    <t>EV6 S31D1 m3452 KD2 m7-154</t>
  </si>
  <si>
    <t>EV6 S31D1 m3452 KD2 m154-218</t>
  </si>
  <si>
    <t>RV25 S1D1 m300-378</t>
  </si>
  <si>
    <t>FV222 S3D1 m7847-7896</t>
  </si>
  <si>
    <t>FV222 S3D1 m7896-8554</t>
  </si>
  <si>
    <t>FV222 S3D1 m8554-8627</t>
  </si>
  <si>
    <t>FV222 S3D1 m8627-8650</t>
  </si>
  <si>
    <t>FV222 S3D1 m8660-8664</t>
  </si>
  <si>
    <t>FV222 S3D1 m8664-8694</t>
  </si>
  <si>
    <t>FV222 S3D1 m8694-8734</t>
  </si>
  <si>
    <t>FV1758 S1D1 m2096-2101</t>
  </si>
  <si>
    <t>FV1758 S1D1 m2101-2136</t>
  </si>
  <si>
    <t>FV1758 S1D1 m2136-2537</t>
  </si>
  <si>
    <t>FV1758 S1D1 m2537-2542</t>
  </si>
  <si>
    <t>FV224 S1D1 m974-977</t>
  </si>
  <si>
    <t>FV224 S1D1 m977-1005</t>
  </si>
  <si>
    <t>FV224 S1D1 m1005-1045</t>
  </si>
  <si>
    <t>PV96737 S1D1 m0-7</t>
  </si>
  <si>
    <t>FV1814 S1D1 m0-5</t>
  </si>
  <si>
    <t>FV1814 S1D1 m5-19</t>
  </si>
  <si>
    <t>FV1814 S1D1 m19-2200</t>
  </si>
  <si>
    <t>FV1814 S1D1 m2200-2642</t>
  </si>
  <si>
    <t>FV1814 S1D1 m2642-3241</t>
  </si>
  <si>
    <t>FV1814 S1D1 m3241-3787</t>
  </si>
  <si>
    <t>FV1814 S1D1 m3787-3791</t>
  </si>
  <si>
    <t>FV222 S3D10 m629-731</t>
  </si>
  <si>
    <t>FV222 S3D10 m731-747</t>
  </si>
  <si>
    <t>FV222 S3D10 m747-752</t>
  </si>
  <si>
    <t>RV25 S1D1 m4-9</t>
  </si>
  <si>
    <t>RV25 S1D1 m9-226</t>
  </si>
  <si>
    <t>RV25 S1D1 m226-256</t>
  </si>
  <si>
    <t>RV25 S1D1 m256-273</t>
  </si>
  <si>
    <t>RV25 S1D1 m273-300</t>
  </si>
  <si>
    <t>FV186 S1D1 m258-262</t>
  </si>
  <si>
    <t>FV186 S1D1 m262-283</t>
  </si>
  <si>
    <t>FV186 S1D1 m283-596</t>
  </si>
  <si>
    <t>FV186 S1D1 m596-617</t>
  </si>
  <si>
    <t>FV186 S1D1 m617-620</t>
  </si>
  <si>
    <t>FV1748 S1D1 m610-614</t>
  </si>
  <si>
    <t>FV1748 S1D1 m614-634</t>
  </si>
  <si>
    <t>FV1748 S1D1 m634-673</t>
  </si>
  <si>
    <t>PV96916 S1D1 m0-6</t>
  </si>
  <si>
    <t>PV96916 S1D1 m6-13</t>
  </si>
  <si>
    <t>EV6 S30D1 m8503 KD4 m0-5</t>
  </si>
  <si>
    <t>EV6 S30D1 m8503 KD4 m5-241</t>
  </si>
  <si>
    <t>EV6 S30D1 m8503 KD4 m241-322</t>
  </si>
  <si>
    <t>KV2071 S1D1 m0-1120</t>
  </si>
  <si>
    <t>FV1747 S1D1 m0-3</t>
  </si>
  <si>
    <t>FV1747 S1D1 m3-23</t>
  </si>
  <si>
    <t>PV95857 S1D1 m0-44</t>
  </si>
  <si>
    <t>KV2200 S1D1 m0-4</t>
  </si>
  <si>
    <t>KV2200 S1D1 m4-21</t>
  </si>
  <si>
    <t>KV2200 S1D1 m21-36</t>
  </si>
  <si>
    <t>FV222 S3D1 m6820 KD1 m0-85</t>
  </si>
  <si>
    <t>PV99111 S1D1 m0-7</t>
  </si>
  <si>
    <t>PV99111 S1D1 m7-538</t>
  </si>
  <si>
    <t>PV98599 S1D1 m0-8</t>
  </si>
  <si>
    <t>PV98599 S1D1 m8-82</t>
  </si>
  <si>
    <t>EV6 S31D1 m940 KD4 m0-11</t>
  </si>
  <si>
    <t>EV6 S31D1 m940 KD4 m11-198</t>
  </si>
  <si>
    <t>EV6 S31D1 m940 KD4 m198-296</t>
  </si>
  <si>
    <t>KV3495 S1D1 m0-161</t>
  </si>
  <si>
    <t>KV3791 S1D1 m0-347</t>
  </si>
  <si>
    <t>FV1734 S1D1 m0-3</t>
  </si>
  <si>
    <t>FV1734 S1D1 m3-17</t>
  </si>
  <si>
    <t>FV1734 S1D1 m17-137</t>
  </si>
  <si>
    <t>PV96881 S1D1 m0-6</t>
  </si>
  <si>
    <t>FV1750 S2D1 m0-4</t>
  </si>
  <si>
    <t>FV1750 S2D1 m4-29</t>
  </si>
  <si>
    <t>KV3480 S2D1 m0-69</t>
  </si>
  <si>
    <t>KV3480 S2D1 m69-219</t>
  </si>
  <si>
    <t>PV97740 S1D1 m0-3</t>
  </si>
  <si>
    <t>PV97740 S1D1 m3-9</t>
  </si>
  <si>
    <t>PV97740 S1D1 m9-51</t>
  </si>
  <si>
    <t>FV184 S1D1 m1534-1816</t>
  </si>
  <si>
    <t>FV184 S1D1 m1816-1839</t>
  </si>
  <si>
    <t>FV184 S1D1 m1839-1842</t>
  </si>
  <si>
    <t>FV187 S2D1 m922 KD1 m0-83</t>
  </si>
  <si>
    <t>FV222 S3D1 m10085-10387</t>
  </si>
  <si>
    <t>RV25 S1D1 m1228 KD1 m82-129</t>
  </si>
  <si>
    <t>RV25 S1D1 m1228 KD1 m0-82</t>
  </si>
  <si>
    <t>RV25 S1D1 m0-4</t>
  </si>
  <si>
    <t>FV222 S3D1 m8660 KD1 m0-58</t>
  </si>
  <si>
    <t>FV222 S3D1 m8660 KD1 m58-82</t>
  </si>
  <si>
    <t>FV222 S3D1 m8660 KD1 m82-89</t>
  </si>
  <si>
    <t>FV1740 S1D1 m2096-2099</t>
  </si>
  <si>
    <t>FV1740 S1D1 m1522-2096</t>
  </si>
  <si>
    <t>FV1740 S1D1 m1050-1522</t>
  </si>
  <si>
    <t>KV3177 S1D1 m0-8</t>
  </si>
  <si>
    <t>KV3177 S1D1 m8-35</t>
  </si>
  <si>
    <t>FV1812 S2D1 m0-3</t>
  </si>
  <si>
    <t>FV1812 S2D1 m3-43</t>
  </si>
  <si>
    <t>FV1812 S2D1 m43-489</t>
  </si>
  <si>
    <t>FV1812 S2D1 m489-548</t>
  </si>
  <si>
    <t>FV1812 S2D1 m548-557</t>
  </si>
  <si>
    <t>FV1794 S1D1 m0-3</t>
  </si>
  <si>
    <t>FV1794 S1D1 m3-48</t>
  </si>
  <si>
    <t>FV1794 S1D1 m48-530</t>
  </si>
  <si>
    <t>FV1794 S1D1 m530-971</t>
  </si>
  <si>
    <t>FV1794 S1D1 m971-1773</t>
  </si>
  <si>
    <t>FV1794 S1D1 m1773-1974</t>
  </si>
  <si>
    <t>FV1794 S1D1 m1974-2331</t>
  </si>
  <si>
    <t>FV1794 S1D1 m2331-2723</t>
  </si>
  <si>
    <t>FV1794 S1D1 m2723-5685</t>
  </si>
  <si>
    <t>FV1794 S1D1 m5685-7520</t>
  </si>
  <si>
    <t>FV1794 S1D1 m7904-8499</t>
  </si>
  <si>
    <t>PV97180 S1D1 m0-15</t>
  </si>
  <si>
    <t>PV97180 S1D1 m15-74</t>
  </si>
  <si>
    <t>PV97180 S1D1 m74-85</t>
  </si>
  <si>
    <t>PV97180 S1D1 m85-103</t>
  </si>
  <si>
    <t>FV1748 S1D1 m0-3</t>
  </si>
  <si>
    <t>FV1748 S1D1 m3-26</t>
  </si>
  <si>
    <t>FV1748 S1D1 m26-309</t>
  </si>
  <si>
    <t>PV89073 S1D1 m0-9</t>
  </si>
  <si>
    <t>PV89073 S1D1 m9-21</t>
  </si>
  <si>
    <t>KV2100 S1D1 m0-252</t>
  </si>
  <si>
    <t>FV1854 S1D1 m1032-1056</t>
  </si>
  <si>
    <t>FV1854 S1D1 m1056-1074</t>
  </si>
  <si>
    <t>FV1854 S1D1 m1074-1078</t>
  </si>
  <si>
    <t>FV1778 S1D1 m0-4</t>
  </si>
  <si>
    <t>FV1778 S1D1 m4-47</t>
  </si>
  <si>
    <t>FV1778 S1D1 m47-671</t>
  </si>
  <si>
    <t>FV183 S1D1 m0-3</t>
  </si>
  <si>
    <t>FV183 S1D1 m3-377</t>
  </si>
  <si>
    <t>FV183 S1D1 m377-439</t>
  </si>
  <si>
    <t>FV183 S1D1 m439-444</t>
  </si>
  <si>
    <t>PV96938 S1D1 m0-48</t>
  </si>
  <si>
    <t>PV96938 S1D1 m48-96</t>
  </si>
  <si>
    <t>PV96938 S1D1 m96-146</t>
  </si>
  <si>
    <t>PV96938 S1D1 m146-156</t>
  </si>
  <si>
    <t>EV6 S31D1 m3452 KD1 m99-220</t>
  </si>
  <si>
    <t>EV6 S31D1 m3452 KD1 m220-356</t>
  </si>
  <si>
    <t>EV6 S31D1 m3452 KD1 m356-364</t>
  </si>
  <si>
    <t>EV6 S30D1 m10157 KD1 m244-324</t>
  </si>
  <si>
    <t>EV6 S30D1 m10157 KD1 m324-451</t>
  </si>
  <si>
    <t>EV6 S30D1 m10157 KD1 m451-468</t>
  </si>
  <si>
    <t>PV98441 S1D1 m0-73</t>
  </si>
  <si>
    <t>KV3455 S1D1 m0-230</t>
  </si>
  <si>
    <t>FV1758 S1D1 m1327-1455</t>
  </si>
  <si>
    <t>FV1758 S1D1 m1455-1598</t>
  </si>
  <si>
    <t>FV1758 S1D1 m1598-1616</t>
  </si>
  <si>
    <t>FV1758 S1D1 m1746-1789</t>
  </si>
  <si>
    <t>FV1758 S1D1 m1789-1793</t>
  </si>
  <si>
    <t>FV1758 S1D1 m1616-1637</t>
  </si>
  <si>
    <t>FV1758 S1D1 m1637-1657</t>
  </si>
  <si>
    <t>FV1758 S1D1 m1657-1660</t>
  </si>
  <si>
    <t>FV186 S1D1 m1932-1940</t>
  </si>
  <si>
    <t>FV186 S1D1 m1940-2020</t>
  </si>
  <si>
    <t>PV97256 S1D1 m0-80</t>
  </si>
  <si>
    <t>FV1758 S1D1 m1660-1663</t>
  </si>
  <si>
    <t>FV1758 S1D1 m1663-1684</t>
  </si>
  <si>
    <t>FV1758 S1D1 m1684-1746</t>
  </si>
  <si>
    <t>RV25 S1D1 m609-614</t>
  </si>
  <si>
    <t>RV25 S1D1 m614-617</t>
  </si>
  <si>
    <t>RV25 S1D1 m617-768</t>
  </si>
  <si>
    <t>FV224 S1D1 m2548-2569</t>
  </si>
  <si>
    <t>FV224 S1D1 m2569-2616</t>
  </si>
  <si>
    <t>FV224 S1D1 m2616-2622</t>
  </si>
  <si>
    <t>KV3955 S1D1 m0-133</t>
  </si>
  <si>
    <t>EV6 S30D1 m10157 KD4 m0-14</t>
  </si>
  <si>
    <t>EV6 S30D1 m10157 KD4 m14-150</t>
  </si>
  <si>
    <t>EV6 S30D1 m10157 KD4 m150-300</t>
  </si>
  <si>
    <t>FV224 S1D1 m2622-2629</t>
  </si>
  <si>
    <t>FV224 S1D1 m2629-2658</t>
  </si>
  <si>
    <t>FV224 S1D1 m2658-2735</t>
  </si>
  <si>
    <t>FV224 S1D1 m2735-2755</t>
  </si>
  <si>
    <t>FV224 S1D1 m2755-2759</t>
  </si>
  <si>
    <t>FV1770 S1D1 m0-3</t>
  </si>
  <si>
    <t>FV1770 S1D1 m3-218</t>
  </si>
  <si>
    <t>FV1770 S1D1 m218-240</t>
  </si>
  <si>
    <t>FV1770 S1D1 m240-243</t>
  </si>
  <si>
    <t>PV99836 S1D1 m0-69</t>
  </si>
  <si>
    <t>KV3025 S1D1 m0-298</t>
  </si>
  <si>
    <t>FV1748 S1D1 m610 KD1 m0-106</t>
  </si>
  <si>
    <t>PV98231 S1D1 m0-7</t>
  </si>
  <si>
    <t>PV98231 S1D1 m7-65</t>
  </si>
  <si>
    <t>KV3136 S1D1 m0-18</t>
  </si>
  <si>
    <t>KV1225 S1D1 m1290-1536</t>
  </si>
  <si>
    <t>KV1225 S1D1 m919-1270</t>
  </si>
  <si>
    <t>EV6 S30D1 m8503 KD3 m107-199</t>
  </si>
  <si>
    <t>EV6 S30D1 m8503 KD3 m199-374</t>
  </si>
  <si>
    <t>EV6 S30D1 m8503 KD3 m374-379</t>
  </si>
  <si>
    <t>RV25 S1D1 m1642-1686</t>
  </si>
  <si>
    <t>RV25 S1D1 m1686-1693</t>
  </si>
  <si>
    <t>FV1802 S1D1 m0-3</t>
  </si>
  <si>
    <t>FV1802 S1D1 m3-210</t>
  </si>
  <si>
    <t>FV1802 S1D1 m210-211</t>
  </si>
  <si>
    <t>FV1802 S1D1 m211-3673</t>
  </si>
  <si>
    <t>FV1802 S1D1 m3673-5268</t>
  </si>
  <si>
    <t>FV1802 S1D1 m5268-5273</t>
  </si>
  <si>
    <t>RV25 S1D1 m455-602</t>
  </si>
  <si>
    <t>RV25 S1D1 m602-605</t>
  </si>
  <si>
    <t>RV25 S1D1 m605-609</t>
  </si>
  <si>
    <t>FV1754 S1D1 m0-27</t>
  </si>
  <si>
    <t>EV6 S31D1 m940 KD3 m1330-1336</t>
  </si>
  <si>
    <t>EV6 S31D1 m940 KD3 m1336-1437</t>
  </si>
  <si>
    <t>EV6 S31D1 m940 KD3 m1437-1444</t>
  </si>
  <si>
    <t>FV1750 S1D10 m0-5</t>
  </si>
  <si>
    <t>FV1750 S1D10 m5-197</t>
  </si>
  <si>
    <t>FV1750 S1D10 m197-200</t>
  </si>
  <si>
    <t>FV1854 S1D1 m1078-1082</t>
  </si>
  <si>
    <t>FV1854 S1D1 m1082-1107</t>
  </si>
  <si>
    <t>FV1854 S1D1 m1107-1150</t>
  </si>
  <si>
    <t>PV99738 S1D1 m0-6</t>
  </si>
  <si>
    <t>PV99738 S1D1 m6-49</t>
  </si>
  <si>
    <t>FV222 S3D1 m6820-6824</t>
  </si>
  <si>
    <t>FV222 S3D1 m6824-6845</t>
  </si>
  <si>
    <t>FV222 S3D1 m6845-6951</t>
  </si>
  <si>
    <t>KV7 S1D1 m0-50</t>
  </si>
  <si>
    <t>PV96918 S1D1 m0-5</t>
  </si>
  <si>
    <t>PV96918 S1D1 m5-11</t>
  </si>
  <si>
    <t>PV98198 S1D1 m0-20</t>
  </si>
  <si>
    <t>FV187 S1D1 m809-908</t>
  </si>
  <si>
    <t>FV187 S1D1 m908-938</t>
  </si>
  <si>
    <t>FV187 S1D1 m938-942</t>
  </si>
  <si>
    <t>FV1854 S1D1 m10-37</t>
  </si>
  <si>
    <t>PV96754 S1D1 m0-7</t>
  </si>
  <si>
    <t>PV96754 S1D1 m7-69</t>
  </si>
  <si>
    <t>FV222 S3D1 m7724-7787</t>
  </si>
  <si>
    <t>FV222 S3D1 m7787-7847</t>
  </si>
  <si>
    <t>FV1792 S1D1 m0-4</t>
  </si>
  <si>
    <t>FV1792 S1D1 m4-1770</t>
  </si>
  <si>
    <t>FV1792 S1D1 m1770-1773</t>
  </si>
  <si>
    <t>PV99900 S1D1 m0-8</t>
  </si>
  <si>
    <t>PV99900 S1D1 m8-60</t>
  </si>
  <si>
    <t>FV1758 S1D1 m1197-1200</t>
  </si>
  <si>
    <t>FV1758 S1D1 m1200-1215</t>
  </si>
  <si>
    <t>FV1758 S1D1 m1215-1327</t>
  </si>
  <si>
    <t>PV97118 S1D1 m0-4</t>
  </si>
  <si>
    <t>PV97118 S1D1 m4-9</t>
  </si>
  <si>
    <t>PV99842 S1D1 m0-42</t>
  </si>
  <si>
    <t>PV96865 S1D1 m0-7</t>
  </si>
  <si>
    <t>PV96865 S1D1 m7-16</t>
  </si>
  <si>
    <t>FV224 S2D1 m0-3</t>
  </si>
  <si>
    <t>FV224 S2D1 m3-27</t>
  </si>
  <si>
    <t>FV224 S2D1 m27-113</t>
  </si>
  <si>
    <t>RV25 S1D1 m1693-1700</t>
  </si>
  <si>
    <t>RV25 S1D1 m1700-1774</t>
  </si>
  <si>
    <t>RV25 S1D1 m1774-1857</t>
  </si>
  <si>
    <t>RV25 S2D1 m0-136</t>
  </si>
  <si>
    <t>RV25 S2D1 m136-143</t>
  </si>
  <si>
    <t>KV4700 S2D1 m0-16</t>
  </si>
  <si>
    <t>KV1104 S1D1 m0-1364</t>
  </si>
  <si>
    <t>KV1104 S1D1 m1364-1460</t>
  </si>
  <si>
    <t>KV1104 S1D1 m1460-1706</t>
  </si>
  <si>
    <t>FV1758 S1D1 m200-352</t>
  </si>
  <si>
    <t>KV3535 S1D1 m0-12</t>
  </si>
  <si>
    <t>KV3535 S1D1 m12-108</t>
  </si>
  <si>
    <t>PV97273 S1D1 m0-36</t>
  </si>
  <si>
    <t>FV186 S2D1 m1610-1630</t>
  </si>
  <si>
    <t>FV186 S2D1 m1630-1681</t>
  </si>
  <si>
    <t>FV186 S2D1 m1681-1714</t>
  </si>
  <si>
    <t>FV186 S2D1 m1714-1729</t>
  </si>
  <si>
    <t>FV186 S2D1 m1729-1763</t>
  </si>
  <si>
    <t>FV186 S2D1 m1763-1790</t>
  </si>
  <si>
    <t>FV186 S2D1 m1790-1793</t>
  </si>
  <si>
    <t>PV98124 S1D1 m0-8</t>
  </si>
  <si>
    <t>PV98124 S1D1 m8-13</t>
  </si>
  <si>
    <t>PV98124 S1D1 m13-52</t>
  </si>
  <si>
    <t>PV97365 S1D1 m118-164</t>
  </si>
  <si>
    <t>PV97365 S1D1 m164-168</t>
  </si>
  <si>
    <t>PV97899 S1D1 m0-8</t>
  </si>
  <si>
    <t>KV3565 S1D1 m0-5</t>
  </si>
  <si>
    <t>KV3565 S1D1 m5-32</t>
  </si>
  <si>
    <t>KV3565 S2D1 m0-177</t>
  </si>
  <si>
    <t>PV96755 S1D1 m0-161</t>
  </si>
  <si>
    <t>PV99601 S1D1 m0-5</t>
  </si>
  <si>
    <t>PV99601 S1D1 m5-43</t>
  </si>
  <si>
    <t>PV95638 S1D1 m0-29</t>
  </si>
  <si>
    <t>PV99627 S1D1 m0-5</t>
  </si>
  <si>
    <t>PV99627 S1D1 m5-7</t>
  </si>
  <si>
    <t>PV99627 S1D1 m7-64</t>
  </si>
  <si>
    <t>PV99627 S1D1 m64-83</t>
  </si>
  <si>
    <t>EV6 S30D1 m8503 KD1 m157-248</t>
  </si>
  <si>
    <t>EV6 S30D1 m8503 KD1 m248-498</t>
  </si>
  <si>
    <t>EV6 S30D1 m8503 KD1 m498-503</t>
  </si>
  <si>
    <t>FV1758 S1D1 m0-4</t>
  </si>
  <si>
    <t>FV1758 S1D1 m4-29</t>
  </si>
  <si>
    <t>FV1758 S1D1 m29-95</t>
  </si>
  <si>
    <t>PV98952 S1D1 m0-5</t>
  </si>
  <si>
    <t>PV98952 S1D1 m5-46</t>
  </si>
  <si>
    <t>KV2002 S1D1 m577-585</t>
  </si>
  <si>
    <t>KV2002 S1D1 m585-612</t>
  </si>
  <si>
    <t>PV98051 S1D1 m0-6</t>
  </si>
  <si>
    <t>PV98051 S1D1 m6-36</t>
  </si>
  <si>
    <t>FV1778 S1D1 m671-755</t>
  </si>
  <si>
    <t>FV1778 S1D1 m755-783</t>
  </si>
  <si>
    <t>FV1778 S1D1 m783-2296</t>
  </si>
  <si>
    <t>FV1778 S1D1 m2296-3293</t>
  </si>
  <si>
    <t>FV1778 S1D1 m3293-3297</t>
  </si>
  <si>
    <t>PV96920 S1D1 m0-6</t>
  </si>
  <si>
    <t>PV96920 S1D1 m6-22</t>
  </si>
  <si>
    <t>KV3236 S1D1 m0-4</t>
  </si>
  <si>
    <t>KV3236 S1D1 m4-28</t>
  </si>
  <si>
    <t>PV97140 S1D1 m0-43</t>
  </si>
  <si>
    <t>PV97140 S1D1 m43-47</t>
  </si>
  <si>
    <t>PV97140 S1D1 m47-80</t>
  </si>
  <si>
    <t>EV6 S30D1 m10157 KD2 m0-14</t>
  </si>
  <si>
    <t>EV6 S30D1 m10157 KD2 m14-204</t>
  </si>
  <si>
    <t>EV6 S30D1 m10157 KD2 m204-289</t>
  </si>
  <si>
    <t>KV3305 S3D1 m9-16</t>
  </si>
  <si>
    <t>EV6 S31D1 m940 KD2 m0-4</t>
  </si>
  <si>
    <t>EV6 S31D1 m940 KD2 m4-193</t>
  </si>
  <si>
    <t>EV6 S31D1 m940 KD2 m193-320</t>
  </si>
  <si>
    <t>FV222 S3D1 m6748-6796</t>
  </si>
  <si>
    <t>FV222 S3D1 m6796-6816</t>
  </si>
  <si>
    <t>FV222 S3D1 m6816-6820</t>
  </si>
  <si>
    <t>KV1203 S1D1 m0-59</t>
  </si>
  <si>
    <t>RV25 S1D1 m378-390</t>
  </si>
  <si>
    <t>RV25 S1D1 m390-455</t>
  </si>
  <si>
    <t>RV25 S1D1 m1313-1455</t>
  </si>
  <si>
    <t>RV25 S1D1 m1228-1233</t>
  </si>
  <si>
    <t>RV25 S1D1 m1233-1313</t>
  </si>
  <si>
    <t>KV3400 S1D1 m0-75</t>
  </si>
  <si>
    <t>KV3400 S1D1 m75-227</t>
  </si>
  <si>
    <t>KV3400 S1D1 m227-660</t>
  </si>
  <si>
    <t>EV6 S31D1 m3452 KD3 m84-220</t>
  </si>
  <si>
    <t>EV6 S31D1 m3452 KD3 m220-367</t>
  </si>
  <si>
    <t>EV6 S31D1 m3452 KD3 m367-373</t>
  </si>
  <si>
    <t>KV4200 S1D1 m0-227</t>
  </si>
  <si>
    <t>PV97235 S1D1 m0-6</t>
  </si>
  <si>
    <t>PV97235 S1D1 m6-13</t>
  </si>
  <si>
    <t>KV1225 S1D1 m0-105</t>
  </si>
  <si>
    <t>KV1225 S1D1 m105-135</t>
  </si>
  <si>
    <t>KV1225 S1D1 m135-419</t>
  </si>
  <si>
    <t>KV4100 S1D1 m0-21</t>
  </si>
  <si>
    <t>FV1750 S1D1 m1691-1712</t>
  </si>
  <si>
    <t>FV1750 S1D1 m1712-1717</t>
  </si>
  <si>
    <t>PV97505 S1D1 m0-48</t>
  </si>
  <si>
    <t>PV95643 S1D1 m0-29</t>
  </si>
  <si>
    <t>PV96745 S1D1 m0-8</t>
  </si>
  <si>
    <t>PV96745 S1D1 m8-41</t>
  </si>
  <si>
    <t>FV1804 S2D1 m0-4</t>
  </si>
  <si>
    <t>FV1804 S2D1 m4-1535</t>
  </si>
  <si>
    <t>SV517 S1D1 m0-83</t>
  </si>
  <si>
    <t>SV517 S1D1 m83-374</t>
  </si>
  <si>
    <t>SV408 S1D1 m0-259</t>
  </si>
  <si>
    <t>SV408 S1D1 m259-314</t>
  </si>
  <si>
    <t>SV408 S1D1 m314-328</t>
  </si>
  <si>
    <t>SV408 S1D1 m328-541</t>
  </si>
  <si>
    <t>SV401 S1D1 m0-753</t>
  </si>
  <si>
    <t>SV401 S1D1 m753-797</t>
  </si>
  <si>
    <t>PV99878 S1D1 m0-270</t>
  </si>
  <si>
    <t>PV99876 S1D1 m0-84</t>
  </si>
  <si>
    <t>PV99871 S1D1 m0-196</t>
  </si>
  <si>
    <t>PV99759 S1D1 m0-156</t>
  </si>
  <si>
    <t>PV99757 S1D1 m0-24</t>
  </si>
  <si>
    <t>PV99757 S1D1 m164-205</t>
  </si>
  <si>
    <t>PV99756 S1D1 m0-202</t>
  </si>
  <si>
    <t>PV99755 S1D1 m0-89</t>
  </si>
  <si>
    <t>PV99754 S1D1 m0-233</t>
  </si>
  <si>
    <t>PV99753 S1D1 m0-106</t>
  </si>
  <si>
    <t>PV99752 S1D1 m0-58</t>
  </si>
  <si>
    <t>PV99751 S1D1 m0-78</t>
  </si>
  <si>
    <t>PV99737 S1D1 m0-8</t>
  </si>
  <si>
    <t>PV99737 S1D1 m8-51</t>
  </si>
  <si>
    <t>PV99737 S1D1 m51-66</t>
  </si>
  <si>
    <t>PV99737 S1D1 m66-83</t>
  </si>
  <si>
    <t>PV99736 S1D1 m0-226</t>
  </si>
  <si>
    <t>PV99735 S1D1 m0-139</t>
  </si>
  <si>
    <t>PV99735 S1D1 m139-221</t>
  </si>
  <si>
    <t>PV99734 S1D1 m0-45</t>
  </si>
  <si>
    <t>PV99734 S1D1 m45-56</t>
  </si>
  <si>
    <t>PV99734 S1D1 m56-112</t>
  </si>
  <si>
    <t>PV99734 S1D1 m112-136</t>
  </si>
  <si>
    <t>PV99734 S1D1 m136-875</t>
  </si>
  <si>
    <t>PV99733 S1D1 m0-64</t>
  </si>
  <si>
    <t>PV99732 S1D1 m0-57</t>
  </si>
  <si>
    <t>PV99731 S1D1 m0-58</t>
  </si>
  <si>
    <t>PV99730 S1D1 m0-139</t>
  </si>
  <si>
    <t>PV99729 S1D1 m0-61</t>
  </si>
  <si>
    <t>PV99727 S1D1 m0-37</t>
  </si>
  <si>
    <t>PV99726 S1D1 m0-82</t>
  </si>
  <si>
    <t>PV99724 S1D1 m0-85</t>
  </si>
  <si>
    <t>PV99723 S1D1 m0-36</t>
  </si>
  <si>
    <t>PV1220 S1D1 m0-112</t>
  </si>
  <si>
    <t>PV99721 S1D1 m0-377</t>
  </si>
  <si>
    <t>PV99720 S1D1 m0-343</t>
  </si>
  <si>
    <t>PV99719 S1D1 m0-56</t>
  </si>
  <si>
    <t>PV99718 S1D1 m0-40</t>
  </si>
  <si>
    <t>PV99718 S1D1 m40-63</t>
  </si>
  <si>
    <t>PV99718 S1D1 m63-86</t>
  </si>
  <si>
    <t>PV99717 S1D1 m0-58</t>
  </si>
  <si>
    <t>PV99716 S1D1 m0-136</t>
  </si>
  <si>
    <t>PV99715 S1D1 m0-129</t>
  </si>
  <si>
    <t>PV99714 S1D1 m0-61</t>
  </si>
  <si>
    <t>PV99713 S1D1 m0-356</t>
  </si>
  <si>
    <t>PV99712 S1D1 m0-59</t>
  </si>
  <si>
    <t>PV99711 S1D1 m0-144</t>
  </si>
  <si>
    <t>PV99710 S1D1 m0-113</t>
  </si>
  <si>
    <t>PV99709 S1D1 m0-8</t>
  </si>
  <si>
    <t>PV99709 S1D1 m8-157</t>
  </si>
  <si>
    <t>PV99709 S1D1 m157-370</t>
  </si>
  <si>
    <t>PV99708 S1D1 m0-81</t>
  </si>
  <si>
    <t>PV99708 S1D1 m81-128</t>
  </si>
  <si>
    <t>PV99707 S1D1 m0-39</t>
  </si>
  <si>
    <t>PV99706 S1D1 m0-164</t>
  </si>
  <si>
    <t>PV99704 S1D1 m0-75</t>
  </si>
  <si>
    <t>PV99703 S1D1 m0-49</t>
  </si>
  <si>
    <t>PV99702 S1D1 m0-45</t>
  </si>
  <si>
    <t>PV99702 S1D1 m45-164</t>
  </si>
  <si>
    <t>PV99700 S1D1 m0-58</t>
  </si>
  <si>
    <t>PV99699 S1D1 m0-34</t>
  </si>
  <si>
    <t>PV99698 S1D1 m0-34</t>
  </si>
  <si>
    <t>PV99697 S1D1 m0-62</t>
  </si>
  <si>
    <t>PV99695 S1D1 m0-30</t>
  </si>
  <si>
    <t>PV99694 S1D1 m0-39</t>
  </si>
  <si>
    <t>PV99693 S1D1 m0-262</t>
  </si>
  <si>
    <t>PV99693 S1D1 m262-315</t>
  </si>
  <si>
    <t>PV99692 S1D1 m0-293</t>
  </si>
  <si>
    <t>PV99690 S1D1 m0-49</t>
  </si>
  <si>
    <t>PV99690 S1D1 m49-87</t>
  </si>
  <si>
    <t>PV99689 S1D1 m0-178</t>
  </si>
  <si>
    <t>PV99688 S1D1 m0-58</t>
  </si>
  <si>
    <t>PV99687 S1D1 m0-119</t>
  </si>
  <si>
    <t>PV99686 S1D1 m0-84</t>
  </si>
  <si>
    <t>PV99686 S1D1 m84-176</t>
  </si>
  <si>
    <t>PV99685 S1D1 m0-82</t>
  </si>
  <si>
    <t>PV1233 S1D1 m675-1098</t>
  </si>
  <si>
    <t>KV99683 S1D1 m0-71</t>
  </si>
  <si>
    <t>KV99683 S1D1 m71-96</t>
  </si>
  <si>
    <t>KV99683 S1D1 m96-161</t>
  </si>
  <si>
    <t>PV99681 S1D1 m0-88</t>
  </si>
  <si>
    <t>PV99680 S1D1 m0-72</t>
  </si>
  <si>
    <t>PV99679 S1D1 m0-36</t>
  </si>
  <si>
    <t>PV99678 S1D1 m0-89</t>
  </si>
  <si>
    <t>PV99677 S1D1 m0-36</t>
  </si>
  <si>
    <t>PV99676 S1D1 m0-33</t>
  </si>
  <si>
    <t>PV99675 S1D1 m0-5</t>
  </si>
  <si>
    <t>PV99675 S1D1 m5-57</t>
  </si>
  <si>
    <t>PV99674 S1D1 m0-62</t>
  </si>
  <si>
    <t>PV99673 S1D1 m0-67</t>
  </si>
  <si>
    <t>PV99672 S1D1 m0-4</t>
  </si>
  <si>
    <t>PV99672 S1D1 m4-79</t>
  </si>
  <si>
    <t>PV99671 S1D1 m0-3</t>
  </si>
  <si>
    <t>PV99671 S1D1 m3-56</t>
  </si>
  <si>
    <t>PV99669 S1D1 m0-53</t>
  </si>
  <si>
    <t>PV99668 S1D1 m0-11</t>
  </si>
  <si>
    <t>PV99668 S1D1 m11-91</t>
  </si>
  <si>
    <t>PV99667 S1D1 m0-21</t>
  </si>
  <si>
    <t>PV99666 S1D1 m0-33</t>
  </si>
  <si>
    <t>PV99665 S1D1 m0-64</t>
  </si>
  <si>
    <t>PV99663 S1D1 m0-52</t>
  </si>
  <si>
    <t>PV99661 S1D1 m0-16</t>
  </si>
  <si>
    <t>PV99661 S1D1 m16-58</t>
  </si>
  <si>
    <t>PV99659 S1D1 m0-35</t>
  </si>
  <si>
    <t>PV99658 S1D1 m0-76</t>
  </si>
  <si>
    <t>PV99658 S1D1 m76-161</t>
  </si>
  <si>
    <t>PV99656 S1D1 m0-69</t>
  </si>
  <si>
    <t>PV99655 S1D1 m0-56</t>
  </si>
  <si>
    <t>PV99653 S1D1 m0-105</t>
  </si>
  <si>
    <t>PV99652 S1D1 m0-90</t>
  </si>
  <si>
    <t>PV99651 S1D1 m0-37</t>
  </si>
  <si>
    <t>PV99650 S1D1 m0-62</t>
  </si>
  <si>
    <t>PV99649 S1D1 m0-101</t>
  </si>
  <si>
    <t>PV99648 S1D1 m0-49</t>
  </si>
  <si>
    <t>PV99647 S1D1 m0-138</t>
  </si>
  <si>
    <t>PV99646 S1D1 m0-118</t>
  </si>
  <si>
    <t>PV99645 S1D1 m0-155</t>
  </si>
  <si>
    <t>PV99644 S1D1 m0-187</t>
  </si>
  <si>
    <t>PV99643 S1D1 m0-48</t>
  </si>
  <si>
    <t>PV99642 S1D1 m0-384</t>
  </si>
  <si>
    <t>PV99641 S1D1 m0-343</t>
  </si>
  <si>
    <t>PV99641 S1D1 m343-369</t>
  </si>
  <si>
    <t>PV99641 S1D1 m369-394</t>
  </si>
  <si>
    <t>PV99641 S1D1 m394-420</t>
  </si>
  <si>
    <t>PV99640 S1D1 m0-37</t>
  </si>
  <si>
    <t>PV99639 S1D1 m0-49</t>
  </si>
  <si>
    <t>PV99638 S1D1 m0-52</t>
  </si>
  <si>
    <t>PV99637 S1D1 m0-106</t>
  </si>
  <si>
    <t>PV99636 S1D1 m0-148</t>
  </si>
  <si>
    <t>PV99633 S1D1 m0-25</t>
  </si>
  <si>
    <t>PV99632 S1D1 m0-71</t>
  </si>
  <si>
    <t>PV99631 S1D1 m0-53</t>
  </si>
  <si>
    <t>PV99630 S1D1 m0-50</t>
  </si>
  <si>
    <t>PV99628 S1D1 m0-106</t>
  </si>
  <si>
    <t>PV99627 S1D1 m0-59</t>
  </si>
  <si>
    <t>PV99626 S1D1 m0-171</t>
  </si>
  <si>
    <t>PV99625 S1D1 m0-104</t>
  </si>
  <si>
    <t>PV99624 S1D1 m0-62</t>
  </si>
  <si>
    <t>PV99623 S1D1 m0-29</t>
  </si>
  <si>
    <t>PV99622 S1D1 m0-103</t>
  </si>
  <si>
    <t>PV99622 S1D1 m103-174</t>
  </si>
  <si>
    <t>PV99621 S1D1 m0-58</t>
  </si>
  <si>
    <t>PV99621 S1D1 m58-113</t>
  </si>
  <si>
    <t>PV99620 S1D1 m0-127</t>
  </si>
  <si>
    <t>PV99618 S1D1 m0-238</t>
  </si>
  <si>
    <t>PV99618 S1D1 m238-505</t>
  </si>
  <si>
    <t>PV99617 S1D1 m0-114</t>
  </si>
  <si>
    <t>PV99616 S1D1 m0-49</t>
  </si>
  <si>
    <t>PV99614 S1D1 m0-737</t>
  </si>
  <si>
    <t>PV99613 S1D1 m0-23</t>
  </si>
  <si>
    <t>PV99613 S1D1 m23-33</t>
  </si>
  <si>
    <t>PV99613 S1D1 m33-51</t>
  </si>
  <si>
    <t>PV99612 S1D1 m0-64</t>
  </si>
  <si>
    <t>PV99612 S1D1 m64-101</t>
  </si>
  <si>
    <t>PV99611 S1D1 m0-101</t>
  </si>
  <si>
    <t>PV99610 S1D1 m0-28</t>
  </si>
  <si>
    <t>PV99608 S1D1 m0-14</t>
  </si>
  <si>
    <t>PV99608 S1D1 m14-19</t>
  </si>
  <si>
    <t>PV99607 S1D1 m0-45</t>
  </si>
  <si>
    <t>PV99605 S1D1 m0-50</t>
  </si>
  <si>
    <t>PV99605 S1D1 m50-105</t>
  </si>
  <si>
    <t>PV99605 S1D1 m105-122</t>
  </si>
  <si>
    <t>PV99604 S1D1 m0-22</t>
  </si>
  <si>
    <t>PV99603 S1D1 m0-53</t>
  </si>
  <si>
    <t>PV99600 S1D1 m0-26</t>
  </si>
  <si>
    <t>PV99599 S1D1 m0-41</t>
  </si>
  <si>
    <t>PV99598 S1D1 m0-59</t>
  </si>
  <si>
    <t>PV99598 S1D1 m59-82</t>
  </si>
  <si>
    <t>PV99597 S1D1 m0-30</t>
  </si>
  <si>
    <t>PV99596 S1D1 m0-47</t>
  </si>
  <si>
    <t>PV99595 S1D1 m0-45</t>
  </si>
  <si>
    <t>PV99594 S1D1 m0-53</t>
  </si>
  <si>
    <t>PV99593 S1D1 m0-59</t>
  </si>
  <si>
    <t>PV99592 S1D1 m0-44</t>
  </si>
  <si>
    <t>PV99590 S1D1 m0-52</t>
  </si>
  <si>
    <t>PV99589 S1D1 m0-49</t>
  </si>
  <si>
    <t>PV99588 S1D1 m0-43</t>
  </si>
  <si>
    <t>PV99587 S1D1 m0-44</t>
  </si>
  <si>
    <t>PV99586 S1D1 m0-31</t>
  </si>
  <si>
    <t>PV99585 S1D1 m0-65</t>
  </si>
  <si>
    <t>PV99584 S1D1 m0-43</t>
  </si>
  <si>
    <t>PV99582 S1D1 m0-49</t>
  </si>
  <si>
    <t>PV99581 S1D1 m0-44</t>
  </si>
  <si>
    <t>PV99579 S1D1 m0-34</t>
  </si>
  <si>
    <t>PV99578 S1D1 m0-84</t>
  </si>
  <si>
    <t>KV99577 S1D1 m0-60</t>
  </si>
  <si>
    <t>KV99577 S1D1 m60-89</t>
  </si>
  <si>
    <t>PV99576 S1D1 m0-353</t>
  </si>
  <si>
    <t>PV99574 S1D1 m0-66</t>
  </si>
  <si>
    <t>PV99573 S1D1 m0-6</t>
  </si>
  <si>
    <t>PV99573 S1D1 m6-97</t>
  </si>
  <si>
    <t>PV99571 S1D1 m0-92</t>
  </si>
  <si>
    <t>KV1253 S1D1 m0-65</t>
  </si>
  <si>
    <t>PV99569 S1D1 m0-37</t>
  </si>
  <si>
    <t>PV99568 S1D1 m0-50</t>
  </si>
  <si>
    <t>PV99565 S1D1 m0-94</t>
  </si>
  <si>
    <t>PV4625 S1D1 m39-234</t>
  </si>
  <si>
    <t>PV1253 S1D1 m0-217</t>
  </si>
  <si>
    <t>PV99562 S1D1 m0-69</t>
  </si>
  <si>
    <t>PV99561 S1D1 m0-43</t>
  </si>
  <si>
    <t>PV99560 S1D1 m0-40</t>
  </si>
  <si>
    <t>KV99559 S1D1 m0-28</t>
  </si>
  <si>
    <t>PV99558 S1D1 m0-184</t>
  </si>
  <si>
    <t>PV99555 S1D1 m0-57</t>
  </si>
  <si>
    <t>PV99554 S1D1 m0-51</t>
  </si>
  <si>
    <t>PV99542 S1D1 m0-7</t>
  </si>
  <si>
    <t>PV99542 S1D1 m7-27</t>
  </si>
  <si>
    <t>PV99541 S1D1 m0-35</t>
  </si>
  <si>
    <t>PV99538 S1D1 m0-57</t>
  </si>
  <si>
    <t>PV99537 S1D1 m0-6</t>
  </si>
  <si>
    <t>PV99537 S1D1 m6-91</t>
  </si>
  <si>
    <t>PV99535 S1D1 m0-46</t>
  </si>
  <si>
    <t>PV99231 S1D1 m0-50</t>
  </si>
  <si>
    <t>PV99231 S1D1 m354-806</t>
  </si>
  <si>
    <t>PV99230 S1D1 m0-48</t>
  </si>
  <si>
    <t>PV99229 S1D1 m0-405</t>
  </si>
  <si>
    <t>PV99226 S1D1 m0-119</t>
  </si>
  <si>
    <t>PV99222 S1D1 m0-113</t>
  </si>
  <si>
    <t>PV99222 S1D1 m113-183</t>
  </si>
  <si>
    <t>PV99221 S1D1 m0-89</t>
  </si>
  <si>
    <t>PV99219 S1D1 m0-72</t>
  </si>
  <si>
    <t>PV99218 S1D1 m0-79</t>
  </si>
  <si>
    <t>PV99207 S1D1 m0-47</t>
  </si>
  <si>
    <t>PV99081 S1D1 m0-94</t>
  </si>
  <si>
    <t>PV99080 S1D1 m0-85</t>
  </si>
  <si>
    <t>PV99079 S1D1 m0-43</t>
  </si>
  <si>
    <t>PV99078 S1D1 m0-411</t>
  </si>
  <si>
    <t>PV99076 S1D1 m0-8</t>
  </si>
  <si>
    <t>PV99076 S1D1 m8-44</t>
  </si>
  <si>
    <t>PV99075 S1D1 m0-37</t>
  </si>
  <si>
    <t>PV99074 S1D1 m0-8</t>
  </si>
  <si>
    <t>PV99074 S1D1 m8-132</t>
  </si>
  <si>
    <t>PV99073 S1D1 m0-256</t>
  </si>
  <si>
    <t>PV99072 S1D1 m0-310</t>
  </si>
  <si>
    <t>PV99070 S1D1 m0-41</t>
  </si>
  <si>
    <t>PV99069 S1D1 m0-59</t>
  </si>
  <si>
    <t>PV99068 S1D1 m0-72</t>
  </si>
  <si>
    <t>PV99068 S1D1 m72-97</t>
  </si>
  <si>
    <t>PV99066 S1D1 m0-79</t>
  </si>
  <si>
    <t>PV99065 S1D1 m0-560</t>
  </si>
  <si>
    <t>PV99064 S1D1 m0-245</t>
  </si>
  <si>
    <t>PV99061 S1D1 m0-8</t>
  </si>
  <si>
    <t>PV99061 S1D1 m8-13</t>
  </si>
  <si>
    <t>PV99061 S1D1 m13-710</t>
  </si>
  <si>
    <t>PV98902 S1D1 m0-50</t>
  </si>
  <si>
    <t>PV98901 S1D1 m0-61</t>
  </si>
  <si>
    <t>PV98894 S1D1 m0-131</t>
  </si>
  <si>
    <t>PV98894 S1D1 m131-244</t>
  </si>
  <si>
    <t>PV98893 S1D1 m0-128</t>
  </si>
  <si>
    <t>PV98892 S1D1 m0-36</t>
  </si>
  <si>
    <t>PV98891 S1D1 m0-60</t>
  </si>
  <si>
    <t>PV98891 S1D1 m60-98</t>
  </si>
  <si>
    <t>PV98864 S1D1 m0-61</t>
  </si>
  <si>
    <t>PV98864 S1D1 m61-125</t>
  </si>
  <si>
    <t>PV98864 S1D1 m125-145</t>
  </si>
  <si>
    <t>PV98863 S1D1 m0-88</t>
  </si>
  <si>
    <t>PV98862 S1D1 m0-25</t>
  </si>
  <si>
    <t>PV98861 S1D1 m0-49</t>
  </si>
  <si>
    <t>PV98861 S1D1 m49-71</t>
  </si>
  <si>
    <t>PV98860 S1D1 m0-33</t>
  </si>
  <si>
    <t>PV98854 S1D1 m0-70</t>
  </si>
  <si>
    <t>PV98851 S1D1 m0-53</t>
  </si>
  <si>
    <t>PV98846 S1D1 m0-193</t>
  </si>
  <si>
    <t>PV98845 S1D1 m0-67</t>
  </si>
  <si>
    <t>PV98311 S1D1 m0-64</t>
  </si>
  <si>
    <t>PV98310 S1D1 m35-58</t>
  </si>
  <si>
    <t>PV98252 S1D1 m0-49</t>
  </si>
  <si>
    <t>PV98249 S1D1 m0-71</t>
  </si>
  <si>
    <t>PV98245 S1D1 m0-71</t>
  </si>
  <si>
    <t>PV98245 S1D1 m71-93</t>
  </si>
  <si>
    <t>PV98244 S1D1 m0-28</t>
  </si>
  <si>
    <t>PV98243 S1D1 m0-53</t>
  </si>
  <si>
    <t>PV98242 S1D1 m0-42</t>
  </si>
  <si>
    <t>PV98240 S1D1 m0-144</t>
  </si>
  <si>
    <t>PV98233 S1D1 m27-50</t>
  </si>
  <si>
    <t>PV98230 S1D1 m0-29</t>
  </si>
  <si>
    <t>PV98229 S1D1 m0-34</t>
  </si>
  <si>
    <t>PV98228 S1D1 m0-19</t>
  </si>
  <si>
    <t>PV98227 S1D1 m0-30</t>
  </si>
  <si>
    <t>PV98226 S1D1 m0-28</t>
  </si>
  <si>
    <t>PV98225 S1D1 m0-23</t>
  </si>
  <si>
    <t>PV98225 S1D1 m23-63</t>
  </si>
  <si>
    <t>PV98224 S1D1 m0-8</t>
  </si>
  <si>
    <t>PV98224 S1D1 m8-23</t>
  </si>
  <si>
    <t>PV98224 S1D1 m23-55</t>
  </si>
  <si>
    <t>PV98223 S1D1 m0-36</t>
  </si>
  <si>
    <t>PV98221 S1D1 m0-46</t>
  </si>
  <si>
    <t>PV98220 S1D1 m0-26</t>
  </si>
  <si>
    <t>PV98218 S1D1 m0-24</t>
  </si>
  <si>
    <t>PV98217 S1D1 m0-18</t>
  </si>
  <si>
    <t>PV98216 S1D1 m0-42</t>
  </si>
  <si>
    <t>PV98215 S1D1 m0-14</t>
  </si>
  <si>
    <t>PV98214 S1D1 m0-29</t>
  </si>
  <si>
    <t>PV98213 S1D1 m0-27</t>
  </si>
  <si>
    <t>PV98212 S1D1 m0-26</t>
  </si>
  <si>
    <t>PV98203 S1D1 m0-75</t>
  </si>
  <si>
    <t>PV98202 S1D1 m0-41</t>
  </si>
  <si>
    <t>KV98201 S1D1 m0-10</t>
  </si>
  <si>
    <t>PV98201 S1D1 m0-13</t>
  </si>
  <si>
    <t>PV98200 S1D1 m0-46</t>
  </si>
  <si>
    <t>PV98199 S1D1 m0-35</t>
  </si>
  <si>
    <t>PV98197 S1D1 m0-92</t>
  </si>
  <si>
    <t>PV98196 S1D1 m0-35</t>
  </si>
  <si>
    <t>PV98192 S1D1 m0-47</t>
  </si>
  <si>
    <t>PV98191 S1D1 m0-50</t>
  </si>
  <si>
    <t>PV98189 S1D1 m0-54</t>
  </si>
  <si>
    <t>KV98187 S1D1 m0-38</t>
  </si>
  <si>
    <t>PV98183 S1D1 m0-48</t>
  </si>
  <si>
    <t>KV1225 S1D1 m1277-1280</t>
  </si>
  <si>
    <t>KV1225 S1D1 m1270-1277</t>
  </si>
  <si>
    <t>PV98176 S1D1 m0-51</t>
  </si>
  <si>
    <t>PV98176 S1D1 m51-91</t>
  </si>
  <si>
    <t>PV98175 S1D1 m0-61</t>
  </si>
  <si>
    <t>PV98155 S1D1 m0-66</t>
  </si>
  <si>
    <t>PV98120 S1D1 m0-72</t>
  </si>
  <si>
    <t>PV98119 S1D1 m0-63</t>
  </si>
  <si>
    <t>PV98116 S1D1 m0-47</t>
  </si>
  <si>
    <t>PV98114 S1D1 m0-63</t>
  </si>
  <si>
    <t>PV98064 S1D1 m0-31</t>
  </si>
  <si>
    <t>PV98058 S1D1 m0-85</t>
  </si>
  <si>
    <t>PV98056 S1D1 m6-67</t>
  </si>
  <si>
    <t>KV1083 S3D1 m40-55</t>
  </si>
  <si>
    <t>KV1083 S4D1 m41-58</t>
  </si>
  <si>
    <t>PV98018 S1D1 m0-129</t>
  </si>
  <si>
    <t>PV98018 S1D1 m129-334</t>
  </si>
  <si>
    <t>PV98017 S1D1 m0-121</t>
  </si>
  <si>
    <t>PV1233 S1D1 m0-129</t>
  </si>
  <si>
    <t>PV1233 S1D1 m129-468</t>
  </si>
  <si>
    <t>PV98012 S1D1 m0-10</t>
  </si>
  <si>
    <t>PV98011 S1D1 m0-504</t>
  </si>
  <si>
    <t>PV98010 S1D1 m0-53</t>
  </si>
  <si>
    <t>PV98000 S1D1 m0-27</t>
  </si>
  <si>
    <t>PV97990 S1D1 m0-74</t>
  </si>
  <si>
    <t>PV97990 S1D1 m74-349</t>
  </si>
  <si>
    <t>PV97961 S1D1 m0-339</t>
  </si>
  <si>
    <t>PV97957 S1D1 m0-36</t>
  </si>
  <si>
    <t>PV97954 S1D1 m0-349</t>
  </si>
  <si>
    <t>PV97954 S1D1 m349-373</t>
  </si>
  <si>
    <t>PV97954 S1D1 m373-423</t>
  </si>
  <si>
    <t>PV97954 S1D1 m423-795</t>
  </si>
  <si>
    <t>PV97952 S1D1 m0-37</t>
  </si>
  <si>
    <t>PV97951 S1D1 m0-22</t>
  </si>
  <si>
    <t>PV97936 S1D1 m0-100</t>
  </si>
  <si>
    <t>PV97932 S1D1 m0-216</t>
  </si>
  <si>
    <t>PV97931 S1D1 m0-184</t>
  </si>
  <si>
    <t>PV97930 S1D1 m0-14</t>
  </si>
  <si>
    <t>PV97930 S1D1 m14-43</t>
  </si>
  <si>
    <t>PV97930 S1D1 m43-160</t>
  </si>
  <si>
    <t>PV97929 S1D1 m0-34</t>
  </si>
  <si>
    <t>PV97928 S1D1 m0-34</t>
  </si>
  <si>
    <t>PV97927 S1D1 m0-108</t>
  </si>
  <si>
    <t>PV97926 S1D1 m0-82</t>
  </si>
  <si>
    <t>PV1233 S1D1 m468-556</t>
  </si>
  <si>
    <t>PV97924 S1D1 m0-53</t>
  </si>
  <si>
    <t>PV97923 S1D1 m0-242</t>
  </si>
  <si>
    <t>PV97923 S1D1 m242-250</t>
  </si>
  <si>
    <t>PV97922 S1D1 m0-119</t>
  </si>
  <si>
    <t>PV97920 S1D1 m0-151</t>
  </si>
  <si>
    <t>PV97919 S1D1 m0-259</t>
  </si>
  <si>
    <t>PV97918 S1D1 m0-42</t>
  </si>
  <si>
    <t>PV97916 S1D1 m5-30</t>
  </si>
  <si>
    <t>PV97916 S1D1 m0-5</t>
  </si>
  <si>
    <t>PV97913 S1D1 m0-54</t>
  </si>
  <si>
    <t>PV97912 S1D1 m0-49</t>
  </si>
  <si>
    <t>PV97909 S1D1 m0-77</t>
  </si>
  <si>
    <t>PV97907 S1D1 m0-19</t>
  </si>
  <si>
    <t>PV97861 S1D1 m0-203</t>
  </si>
  <si>
    <t>PV97845 S1D1 m0-107</t>
  </si>
  <si>
    <t>PV97844 S1D1 m0-25</t>
  </si>
  <si>
    <t>PV97844 S1D1 m25-117</t>
  </si>
  <si>
    <t>PV97843 S1D1 m0-291</t>
  </si>
  <si>
    <t>PV97824 S1D1 m0-62</t>
  </si>
  <si>
    <t>PV97713 S1D1 m0-34</t>
  </si>
  <si>
    <t>PV97710 S1D1 m0-28</t>
  </si>
  <si>
    <t>PV97706 S1D1 m0-183</t>
  </si>
  <si>
    <t>PV97706 S1D1 m183-187</t>
  </si>
  <si>
    <t>PV97704 S1D1 m0-69</t>
  </si>
  <si>
    <t>PV97680 S1D1 m0-98</t>
  </si>
  <si>
    <t>PV97679 S1D1 m13-455</t>
  </si>
  <si>
    <t>PV97671 S1D1 m0-24</t>
  </si>
  <si>
    <t>PV97670 S1D1 m0-70</t>
  </si>
  <si>
    <t>PV1233 S1D1 m556-669</t>
  </si>
  <si>
    <t>PV97668 S1D1 m0-20</t>
  </si>
  <si>
    <t>PV97667 S1D1 m0-35</t>
  </si>
  <si>
    <t>PV97666 S1D1 m0-109</t>
  </si>
  <si>
    <t>PV97664 S1D1 m0-45</t>
  </si>
  <si>
    <t>PV97663 S1D1 m0-315</t>
  </si>
  <si>
    <t>PV97663 S1D1 m315-791</t>
  </si>
  <si>
    <t>PV97655 S1D1 m0-305</t>
  </si>
  <si>
    <t>PV97655 S1D1 m305-396</t>
  </si>
  <si>
    <t>PV97652 S1D1 m0-32</t>
  </si>
  <si>
    <t>PV97652 S1D1 m32-40</t>
  </si>
  <si>
    <t>PV97620 S1D1 m0-34</t>
  </si>
  <si>
    <t>PV97618 S1D1 m0-92</t>
  </si>
  <si>
    <t>PV97616 S1D1 m0-66</t>
  </si>
  <si>
    <t>PV97609 S1D1 m0-23</t>
  </si>
  <si>
    <t>PV97605 S1D1 m0-37</t>
  </si>
  <si>
    <t>PV1253 S1D1 m217-265</t>
  </si>
  <si>
    <t>PV97599 S1D1 m0-28</t>
  </si>
  <si>
    <t>PV97599 S1D1 m28-66</t>
  </si>
  <si>
    <t>PV97584 S1D1 m0-58</t>
  </si>
  <si>
    <t>PV4625 S1D1 m0-39</t>
  </si>
  <si>
    <t>PV97576 S1D1 m0-41</t>
  </si>
  <si>
    <t>PV97574 S1D1 m0-139</t>
  </si>
  <si>
    <t>PV4625 S1D1 m284-430</t>
  </si>
  <si>
    <t>PV97569 S1D1 m0-70</t>
  </si>
  <si>
    <t>PV4625 S1D1 m234-284</t>
  </si>
  <si>
    <t>PV97555 S1D1 m0-51</t>
  </si>
  <si>
    <t>PV97553 S1D1 m0-48</t>
  </si>
  <si>
    <t>PV97542 S1D1 m0-35</t>
  </si>
  <si>
    <t>PV97518 S1D1 m0-479</t>
  </si>
  <si>
    <t>PV97518 S1D1 m479-506</t>
  </si>
  <si>
    <t>PV97513 S1D1 m0-462</t>
  </si>
  <si>
    <t>PV97504 S1D1 m0-41</t>
  </si>
  <si>
    <t>PV97481 S1D1 m0-41</t>
  </si>
  <si>
    <t>PV97457 S1D1 m0-285</t>
  </si>
  <si>
    <t>PV97446 S1D1 m0-404</t>
  </si>
  <si>
    <t>PV97445 S1D1 m0-21</t>
  </si>
  <si>
    <t>PV97445 S1D1 m21-44</t>
  </si>
  <si>
    <t>PV97445 S1D1 m44-104</t>
  </si>
  <si>
    <t>PV97445 S1D1 m104-166</t>
  </si>
  <si>
    <t>PV97443 S1D1 m0-305</t>
  </si>
  <si>
    <t>PV97443 S1D1 m305-356</t>
  </si>
  <si>
    <t>PV97442 S1D1 m0-126</t>
  </si>
  <si>
    <t>PV97440 S1D1 m0-125</t>
  </si>
  <si>
    <t>PV97439 S1D1 m0-12</t>
  </si>
  <si>
    <t>PV97439 S1D1 m12-226</t>
  </si>
  <si>
    <t>PV97438 S1D1 m0-24</t>
  </si>
  <si>
    <t>PV97438 S1D1 m24-105</t>
  </si>
  <si>
    <t>PV97436 S1D1 m0-36</t>
  </si>
  <si>
    <t>PV97406 S1D1 m0-10</t>
  </si>
  <si>
    <t>PV97406 S1D1 m10-129</t>
  </si>
  <si>
    <t>PV97406 S1D1 m129-141</t>
  </si>
  <si>
    <t>PV97405 S1D1 m0-258</t>
  </si>
  <si>
    <t>PV97388 S1D1 m0-88</t>
  </si>
  <si>
    <t>PV97384 S1D1 m0-185</t>
  </si>
  <si>
    <t>PV97366 S1D1 m0-163</t>
  </si>
  <si>
    <t>PV97363 S1D1 m0-606</t>
  </si>
  <si>
    <t>PV97356 S1D1 m0-227</t>
  </si>
  <si>
    <t>PV97356 S1D1 m227-289</t>
  </si>
  <si>
    <t>PV97355 S1D1 m0-28</t>
  </si>
  <si>
    <t>PV97354 S1D1 m0-123</t>
  </si>
  <si>
    <t>PV97351 S1D1 m0-57</t>
  </si>
  <si>
    <t>PV97351 S1D1 m57-121</t>
  </si>
  <si>
    <t>PV97350 S1D1 m0-53</t>
  </si>
  <si>
    <t>PV97349 S1D1 m0-46</t>
  </si>
  <si>
    <t>PV97348 S1D1 m0-252</t>
  </si>
  <si>
    <t>PV97347 S1D1 m0-701</t>
  </si>
  <si>
    <t>PV97340 S1D1 m0-59</t>
  </si>
  <si>
    <t>PV97336 S1D1 m0-69</t>
  </si>
  <si>
    <t>PV97335 S1D1 m0-175</t>
  </si>
  <si>
    <t>PV97334 S1D1 m0-98</t>
  </si>
  <si>
    <t>PV97334 S1D1 m98-116</t>
  </si>
  <si>
    <t>PV97334 S1D1 m116-124</t>
  </si>
  <si>
    <t>PV97333 S1D1 m0-232</t>
  </si>
  <si>
    <t>PV97332 S1D1 m0-163</t>
  </si>
  <si>
    <t>PV97332 S1D1 m163-505</t>
  </si>
  <si>
    <t>PV97332 S1D1 m505-608</t>
  </si>
  <si>
    <t>PV97332 S1D1 m608-616</t>
  </si>
  <si>
    <t>PV97319 S1D1 m32-450</t>
  </si>
  <si>
    <t>PV97315 S1D1 m0-71</t>
  </si>
  <si>
    <t>PV97305 S1D1 m0-13</t>
  </si>
  <si>
    <t>PV97290 S1D1 m0-79</t>
  </si>
  <si>
    <t>KV1090 S2D1 m0-87</t>
  </si>
  <si>
    <t>PV97280 S1D1 m0-35</t>
  </si>
  <si>
    <t>PV97280 S1D1 m35-245</t>
  </si>
  <si>
    <t>PV97246 S1D1 m0-13</t>
  </si>
  <si>
    <t>PV97245 S1D1 m0-9</t>
  </si>
  <si>
    <t>KV3650 S2D1 m31-54</t>
  </si>
  <si>
    <t>PV97243 S1D1 m0-27</t>
  </si>
  <si>
    <t>PV97242 S1D1 m0-20</t>
  </si>
  <si>
    <t>PV97238 S1D1 m0-11</t>
  </si>
  <si>
    <t>PV97236 S1D1 m0-14</t>
  </si>
  <si>
    <t>PV97211 S1D1 m0-10</t>
  </si>
  <si>
    <t>PV97208 S1D1 m0-8</t>
  </si>
  <si>
    <t>PV97208 S1D1 m8-22</t>
  </si>
  <si>
    <t>PV97208 S1D1 m22-30</t>
  </si>
  <si>
    <t>PV97205 S1D1 m0-26</t>
  </si>
  <si>
    <t>KV3650 S2D1 m54-81</t>
  </si>
  <si>
    <t>PV97203 S1D1 m0-15</t>
  </si>
  <si>
    <t>KV1225 S1D1 m1280-1290</t>
  </si>
  <si>
    <t>PV1233 S1D1 m669-675</t>
  </si>
  <si>
    <t>PV97177 S1D1 m0-25</t>
  </si>
  <si>
    <t>PV97169 S1D1 m0-5</t>
  </si>
  <si>
    <t>KV97167 S1D1 m0-6</t>
  </si>
  <si>
    <t>KV97167 S1D1 m6-21</t>
  </si>
  <si>
    <t>KV97167 S1D1 m21-34</t>
  </si>
  <si>
    <t>KV97167 S1D1 m34-63</t>
  </si>
  <si>
    <t>PV97167 S1D1 m0-7</t>
  </si>
  <si>
    <t>PV97167 S1D1 m7-24</t>
  </si>
  <si>
    <t>PV97124 S1D1 m0-403</t>
  </si>
  <si>
    <t>PV97113 S1D1 m0-4</t>
  </si>
  <si>
    <t>PV97113 S1D1 m4-62</t>
  </si>
  <si>
    <t>PV97105 S1D1 m0-34</t>
  </si>
  <si>
    <t>PV97105 S1D1 m34-60</t>
  </si>
  <si>
    <t>PV97103 S1D1 m0-16</t>
  </si>
  <si>
    <t>EV6 S30D1 m8587 SD1 m0-5</t>
  </si>
  <si>
    <t>EV6 S30D1 m8587 SD1 m5-45</t>
  </si>
  <si>
    <t>KV1350 S1D1 m326-489</t>
  </si>
  <si>
    <t>PV97058 S1D1 m0-25</t>
  </si>
  <si>
    <t>PV97057 S1D1 m0-21</t>
  </si>
  <si>
    <t>PV97054 S1D1 m0-34</t>
  </si>
  <si>
    <t>PV97053 S1D1 m0-23</t>
  </si>
  <si>
    <t>KV4600 S1D1 m109-142</t>
  </si>
  <si>
    <t>PV4600 S1D1 m0-135</t>
  </si>
  <si>
    <t>KV3700 S1D1 m0-131</t>
  </si>
  <si>
    <t>PV3250 S1D1 m0-21</t>
  </si>
  <si>
    <t>PV1175 S2D1 m0-784</t>
  </si>
  <si>
    <t>PV1164 S3D1 m0-273</t>
  </si>
  <si>
    <t>PV1164 S2D1 m0-183</t>
  </si>
  <si>
    <t>PV1164 S1D1 m0-621</t>
  </si>
  <si>
    <t>KV1143 S1D1 m0-112</t>
  </si>
  <si>
    <t>PV1138 S1D1 m0-539</t>
  </si>
  <si>
    <t>KV1117 S1D1 m0-139</t>
  </si>
  <si>
    <t>PV1101 S1D1 m0-1040</t>
  </si>
  <si>
    <t>PV1095 S5D1 m0-55</t>
  </si>
  <si>
    <t>PV1095 S4D1 m0-77</t>
  </si>
  <si>
    <t>PV1095 S2D1 m0-27</t>
  </si>
  <si>
    <t>PV1095 S1D1 m0-161</t>
  </si>
  <si>
    <t>KV1185 S3D1 m0-7</t>
  </si>
  <si>
    <t>PV1185 S3D1 m0-144</t>
  </si>
  <si>
    <t>PV1185 S2D1 m0-119</t>
  </si>
  <si>
    <t>KV1185 S1D1 m0-389</t>
  </si>
  <si>
    <t>PV1185 S1D1 m0-85</t>
  </si>
  <si>
    <t>KV1083 S3D1 m0-40</t>
  </si>
  <si>
    <t>KV4850 S1D1 m0-279</t>
  </si>
  <si>
    <t>KV4800 S1D1 m0-119</t>
  </si>
  <si>
    <t>KV4750 S1D1 m0-117</t>
  </si>
  <si>
    <t>KV4700 S3D1 m0-176</t>
  </si>
  <si>
    <t>KV4650 S1D1 m0-135</t>
  </si>
  <si>
    <t>KV4625 S1D1 m0-107</t>
  </si>
  <si>
    <t>KV4625 S1D1 m107-228</t>
  </si>
  <si>
    <t>KV4625 S1D1 m228-257</t>
  </si>
  <si>
    <t>KV4600 S1D1 m0-109</t>
  </si>
  <si>
    <t>KV4575 S1D1 m0-404</t>
  </si>
  <si>
    <t>KV4550 S1D1 m0-67</t>
  </si>
  <si>
    <t>KV4500 S1D1 m0-70</t>
  </si>
  <si>
    <t>KV4500 S1D1 m70-145</t>
  </si>
  <si>
    <t>KV4450 S1D1 m0-132</t>
  </si>
  <si>
    <t>KV4350 S1D1 m0-173</t>
  </si>
  <si>
    <t>KV4300 S1D1 m0-75</t>
  </si>
  <si>
    <t>KV4250 S1D1 m0-172</t>
  </si>
  <si>
    <t>KV4100 S2D1 m4-124</t>
  </si>
  <si>
    <t>KV4100 S2D1 m124-280</t>
  </si>
  <si>
    <t>KV4100 S2D1 m0-4</t>
  </si>
  <si>
    <t>KV4100 S1D1 m26-665</t>
  </si>
  <si>
    <t>KV1228 S1D1 m81-183</t>
  </si>
  <si>
    <t>KV4050 S1D1 m0-190</t>
  </si>
  <si>
    <t>KV3950 S1D1 m0-346</t>
  </si>
  <si>
    <t>KV3900 S1D1 m0-431</t>
  </si>
  <si>
    <t>PV3850 S2D1 m0-203</t>
  </si>
  <si>
    <t>KV3800 S1D1 m0-60</t>
  </si>
  <si>
    <t>KV3800 S1D1 m60-365</t>
  </si>
  <si>
    <t>KV3800 S1D1 m365-719</t>
  </si>
  <si>
    <t>KV3750 S1D1 m0-205</t>
  </si>
  <si>
    <t>KV3750 S1D1 m205-581</t>
  </si>
  <si>
    <t>KV3650 S1D1 m0-179</t>
  </si>
  <si>
    <t>KV3650 S1D1 m179-352</t>
  </si>
  <si>
    <t>KV3650 S1D1 m352-400</t>
  </si>
  <si>
    <t>KV3650 S1D1 m400-480</t>
  </si>
  <si>
    <t>KV3650 S2D1 m0-31</t>
  </si>
  <si>
    <t>KV3550 S1D1 m0-87</t>
  </si>
  <si>
    <t>KV3550 S1D1 m87-980</t>
  </si>
  <si>
    <t>KV3500 S1D1 m159-510</t>
  </si>
  <si>
    <t>PV3400 S1D1 m0-93</t>
  </si>
  <si>
    <t>KV3350 S2D1 m0-133</t>
  </si>
  <si>
    <t>KV3350 S1D1 m0-50</t>
  </si>
  <si>
    <t>KV3350 S1D1 m50-298</t>
  </si>
  <si>
    <t>KV3350 S1D1 m298-422</t>
  </si>
  <si>
    <t>KV3300 S1D1 m0-263</t>
  </si>
  <si>
    <t>KV3250 S1D1 m0-93</t>
  </si>
  <si>
    <t>KV3200 S1D1 m0-70</t>
  </si>
  <si>
    <t>KV3150 S1D1 m0-7</t>
  </si>
  <si>
    <t>KV3150 S1D1 m52-231</t>
  </si>
  <si>
    <t>KV3150 S1D1 m231-349</t>
  </si>
  <si>
    <t>KV3100 S1D1 m0-124</t>
  </si>
  <si>
    <t>KV1228 S2D1 m16-117</t>
  </si>
  <si>
    <t>KV3000 S1D1 m122-233</t>
  </si>
  <si>
    <t>KV2950 S1D1 m0-120</t>
  </si>
  <si>
    <t>KV2900 S1D1 m215-281</t>
  </si>
  <si>
    <t>KV2850 S1D1 m0-449</t>
  </si>
  <si>
    <t>KV2800 S1D1 m0-196</t>
  </si>
  <si>
    <t>KV2800 S1D1 m196-444</t>
  </si>
  <si>
    <t>KV2800 S1D1 m444-603</t>
  </si>
  <si>
    <t>KV2750 S1D1 m0-92</t>
  </si>
  <si>
    <t>KV2750 S1D1 m92-141</t>
  </si>
  <si>
    <t>KV2700 S1D1 m0-443</t>
  </si>
  <si>
    <t>KV2650 S3D1 m0-104</t>
  </si>
  <si>
    <t>KV2650 S2D1 m0-86</t>
  </si>
  <si>
    <t>KV2600 S1D1 m0-126</t>
  </si>
  <si>
    <t>KV2600 S1D1 m126-181</t>
  </si>
  <si>
    <t>KV2550 S1D1 m0-204</t>
  </si>
  <si>
    <t>KV2550 S1D1 m204-376</t>
  </si>
  <si>
    <t>KV2550 S1D1 m376-612</t>
  </si>
  <si>
    <t>KV2500 S1D1 m0-161</t>
  </si>
  <si>
    <t>KV2450 S1D1 m0-96</t>
  </si>
  <si>
    <t>KV2350 S1D1 m0-129</t>
  </si>
  <si>
    <t>KV2300 S2D1 m0-71</t>
  </si>
  <si>
    <t>KV2300 S1D1 m0-41</t>
  </si>
  <si>
    <t>KV2300 S1D1 m41-415</t>
  </si>
  <si>
    <t>KV2250 S1D1 m0-11</t>
  </si>
  <si>
    <t>KV2250 S1D1 m131-615</t>
  </si>
  <si>
    <t>KV2225 S2D1 m0-168</t>
  </si>
  <si>
    <t>KV2225 S1D1 m0-813</t>
  </si>
  <si>
    <t>KV2200 S2D1 m0-67</t>
  </si>
  <si>
    <t>KV2200 S3D1 m0-68</t>
  </si>
  <si>
    <t>KV2050 S3D1 m0-65</t>
  </si>
  <si>
    <t>KV2050 S3D1 m65-100</t>
  </si>
  <si>
    <t>KV2050 S2D1 m0-27</t>
  </si>
  <si>
    <t>KV2050 S2D1 m27-693</t>
  </si>
  <si>
    <t>KV2050 S1D1 m0-204</t>
  </si>
  <si>
    <t>KV2050 S1D1 m204-298</t>
  </si>
  <si>
    <t>KV2000 S1D1 m0-105</t>
  </si>
  <si>
    <t>KV1950 S1D1 m0-244</t>
  </si>
  <si>
    <t>KV1900 S1D1 m0-242</t>
  </si>
  <si>
    <t>KV1900 S1D1 m242-630</t>
  </si>
  <si>
    <t>KV1750 S1D1 m64-130</t>
  </si>
  <si>
    <t>KV1650 S1D1 m0-92</t>
  </si>
  <si>
    <t>KV1550 S1D1 m0-657</t>
  </si>
  <si>
    <t>KV1450 S1D1 m0-236</t>
  </si>
  <si>
    <t>KV1425 S1D1 m0-112</t>
  </si>
  <si>
    <t>KV1300 S1D1 m0-151</t>
  </si>
  <si>
    <t>KV1300 S1D1 m151-267</t>
  </si>
  <si>
    <t>KV1250 S1D1 m0-118</t>
  </si>
  <si>
    <t>PV1174 S1D1 m0-837</t>
  </si>
  <si>
    <t>PV1174 S1D1 m837-901</t>
  </si>
  <si>
    <t>PV1173 S1D1 m38-1080</t>
  </si>
  <si>
    <t>KV1165 S1D1 m0-1632</t>
  </si>
  <si>
    <t>KV1165 S1D1 m1963-2681</t>
  </si>
  <si>
    <t>KV1230 S1D1 m280-423</t>
  </si>
  <si>
    <t>KV1125 S1D1 m0-90</t>
  </si>
  <si>
    <t>KV1114 S1D1 m200-878</t>
  </si>
  <si>
    <t>KV1114 S1D1 m1129-2186</t>
  </si>
  <si>
    <t>KV1114 S1D1 m2238-2428</t>
  </si>
  <si>
    <t>KV1108 S2D1 m0-152</t>
  </si>
  <si>
    <t>KV1108 S1D1 m0-336</t>
  </si>
  <si>
    <t>KV1107 S2D1 m0-205</t>
  </si>
  <si>
    <t>KV1107 S1D1 m0-100</t>
  </si>
  <si>
    <t>KV1103 S1D1 m0-1113</t>
  </si>
  <si>
    <t>KV1102 S2D1 m0-137</t>
  </si>
  <si>
    <t>KV1102 S1D1 m0-111</t>
  </si>
  <si>
    <t>KV1230 S2D1 m0-59</t>
  </si>
  <si>
    <t>KV1092 S1D1 m0-86</t>
  </si>
  <si>
    <t>KV1091 S2D1 m0-99</t>
  </si>
  <si>
    <t>KV1091 S4D1 m0-53</t>
  </si>
  <si>
    <t>PV1091 S1D1 m0-37</t>
  </si>
  <si>
    <t>KV1091 S1D1 m0-294</t>
  </si>
  <si>
    <t>KV1090 S1D1 m0-99</t>
  </si>
  <si>
    <t>KV1090 S1D1 m99-311</t>
  </si>
  <si>
    <t>KV1084 S1D1 m0-275</t>
  </si>
  <si>
    <t>KV1083 S2D1 m0-195</t>
  </si>
  <si>
    <t>KV1083 S1D1 m0-52</t>
  </si>
  <si>
    <t>KV1014 S1D1 m0-315</t>
  </si>
  <si>
    <t>KV51 S1D1 m0-52</t>
  </si>
  <si>
    <t>KV51 S1D1 m52-65</t>
  </si>
  <si>
    <t>KV50 S1D1 m0-76</t>
  </si>
  <si>
    <t>KV1193 S1D1 m0-1528</t>
  </si>
  <si>
    <t>SV552 S1D1 m0-230</t>
  </si>
  <si>
    <t>SV552 S1D1 m230-365</t>
  </si>
  <si>
    <t>SV552 S1D1 m365-380</t>
  </si>
  <si>
    <t>SV552 S1D1 m380-432</t>
  </si>
  <si>
    <t>SV552 S1D1 m432-459</t>
  </si>
  <si>
    <t>SV552 S1D1 m459-466</t>
  </si>
  <si>
    <t>SV552 S1D1 m466-503</t>
  </si>
  <si>
    <t>SV552 S1D1 m503-548</t>
  </si>
  <si>
    <t>SV552 S1D1 m548-795</t>
  </si>
  <si>
    <t>SV552 S1D1 m795-1199</t>
  </si>
  <si>
    <t>SV552 S1D1 m1199-1405</t>
  </si>
  <si>
    <t>SV552 S1D1 m1405-2001</t>
  </si>
  <si>
    <t>SV552 S1D1 m2001-2137</t>
  </si>
  <si>
    <t>SV552 S1D1 m2137-2310</t>
  </si>
  <si>
    <t>SV77 S1D1 m0-33</t>
  </si>
  <si>
    <t>PV99811 S1D1 m0-157</t>
  </si>
  <si>
    <t>PV99781 S1D1 m0-80</t>
  </si>
  <si>
    <t>PV99779 S1D1 m0-114</t>
  </si>
  <si>
    <t>PV7710 S1D1 m51-224</t>
  </si>
  <si>
    <t>PV99777 S1D1 m0-47</t>
  </si>
  <si>
    <t>PV99774 S1D1 m0-170</t>
  </si>
  <si>
    <t>PV99773 S1D1 m0-5</t>
  </si>
  <si>
    <t>PV99772 S1D1 m0-27</t>
  </si>
  <si>
    <t>PV1100 S2D1 m0-110</t>
  </si>
  <si>
    <t>PV99769 S1D1 m0-90</t>
  </si>
  <si>
    <t>PV99767 S1D1 m0-126</t>
  </si>
  <si>
    <t>PV99766 S1D1 m0-51</t>
  </si>
  <si>
    <t>PV99765 S1D1 m0-50</t>
  </si>
  <si>
    <t>PV99764 S1D1 m0-72</t>
  </si>
  <si>
    <t>PV99763 S1D1 m0-72</t>
  </si>
  <si>
    <t>PV99761 S1D1 m0-100</t>
  </si>
  <si>
    <t>PV99758 S1D1 m0-29</t>
  </si>
  <si>
    <t>PV99757 S1D1 m0-8</t>
  </si>
  <si>
    <t>PV99756 S1D1 m0-74</t>
  </si>
  <si>
    <t>PV99756 S1D1 m74-90</t>
  </si>
  <si>
    <t>PV99756 S1D1 m90-417</t>
  </si>
  <si>
    <t>PV99755 S1D1 m0-137</t>
  </si>
  <si>
    <t>PV99754 S1D1 m0-24</t>
  </si>
  <si>
    <t>PV99753 S1D1 m0-378</t>
  </si>
  <si>
    <t>PV99752 S1D1 m0-40</t>
  </si>
  <si>
    <t>PV99746 S1D1 m0-176</t>
  </si>
  <si>
    <t>PV99463 S1D1 m0-111</t>
  </si>
  <si>
    <t>PV99462 S1D1 m0-205</t>
  </si>
  <si>
    <t>PV99461 S1D1 m0-37</t>
  </si>
  <si>
    <t>PV8307 S3D1 m0-62</t>
  </si>
  <si>
    <t>PV99459 S1D1 m0-43</t>
  </si>
  <si>
    <t>PV99352 S1D1 m0-83</t>
  </si>
  <si>
    <t>PV98971 S1D1 m0-44</t>
  </si>
  <si>
    <t>PV98971 S1D1 m171-223</t>
  </si>
  <si>
    <t>PV98969 S1D1 m0-27</t>
  </si>
  <si>
    <t>PV98968 S1D1 m0-36</t>
  </si>
  <si>
    <t>PV98967 S1D1 m0-68</t>
  </si>
  <si>
    <t>PV98885 S1D1 m0-42</t>
  </si>
  <si>
    <t>PV98787 S1D1 m0-55</t>
  </si>
  <si>
    <t>PV98549 S1D1 m0-50</t>
  </si>
  <si>
    <t>PV98427 S1D1 m0-23</t>
  </si>
  <si>
    <t>PV98299 S1D1 m0-65</t>
  </si>
  <si>
    <t>PV98239 S1D1 m0-25</t>
  </si>
  <si>
    <t>PV96435 S1D1 m0-20</t>
  </si>
  <si>
    <t>PV96435 S1D1 m20-26</t>
  </si>
  <si>
    <t>PV96274 S1D1 m0-39</t>
  </si>
  <si>
    <t>PV96272 S1D1 m0-38</t>
  </si>
  <si>
    <t>PV94844 S1D1 m0-53</t>
  </si>
  <si>
    <t>PV94843 S1D1 m0-45</t>
  </si>
  <si>
    <t>PV94842 S1D1 m0-36</t>
  </si>
  <si>
    <t>PV94517 S1D1 m0-5</t>
  </si>
  <si>
    <t>PV94517 S1D1 m5-66</t>
  </si>
  <si>
    <t>PV94448 S1D1 m0-21</t>
  </si>
  <si>
    <t>PV94448 S1D1 m21-95</t>
  </si>
  <si>
    <t>PV94448 S1D1 m95-217</t>
  </si>
  <si>
    <t>PV94165 S1D1 m0-29</t>
  </si>
  <si>
    <t>PV94062 S1D1 m0-26</t>
  </si>
  <si>
    <t>PV93226 S1D1 m0-188</t>
  </si>
  <si>
    <t>PV93102 S1D1 m0-7</t>
  </si>
  <si>
    <t>PV93059 S1D1 m0-21</t>
  </si>
  <si>
    <t>PV92630 S1D1 m0-80</t>
  </si>
  <si>
    <t>PV92630 S1D1 m80-187</t>
  </si>
  <si>
    <t>PV8307 S3D1 m74-97</t>
  </si>
  <si>
    <t>PV92384 S1D1 m0-43</t>
  </si>
  <si>
    <t>PV92383 S1D1 m0-437</t>
  </si>
  <si>
    <t>PV92382 S1D1 m0-78</t>
  </si>
  <si>
    <t>PV92381 S1D1 m0-75</t>
  </si>
  <si>
    <t>PV92380 S1D1 m0-43</t>
  </si>
  <si>
    <t>PV92379 S1D1 m0-32</t>
  </si>
  <si>
    <t>PV92378 S1D1 m0-55</t>
  </si>
  <si>
    <t>PV92377 S1D1 m0-53</t>
  </si>
  <si>
    <t>PV92372 S1D1 m0-51</t>
  </si>
  <si>
    <t>PV92326 S1D1 m0-86</t>
  </si>
  <si>
    <t>PV92288 S1D1 m0-18</t>
  </si>
  <si>
    <t>PV92184 S1D1 m0-13</t>
  </si>
  <si>
    <t>PV8307 S3D1 m62-74</t>
  </si>
  <si>
    <t>PV92124 S1D1 m0-6</t>
  </si>
  <si>
    <t>PV92078 S1D1 m0-37</t>
  </si>
  <si>
    <t>PV92078 S1D1 m37-314</t>
  </si>
  <si>
    <t>PV92074 S1D1 m0-59</t>
  </si>
  <si>
    <t>PV92073 S1D1 m214-567</t>
  </si>
  <si>
    <t>PV8307 S1D1 m0-323</t>
  </si>
  <si>
    <t>PV92011 S1D1 m0-139</t>
  </si>
  <si>
    <t>PV92009 S1D1 m0-254</t>
  </si>
  <si>
    <t>PV92009 S1D1 m254-362</t>
  </si>
  <si>
    <t>PV91951 S1D1 m0-175</t>
  </si>
  <si>
    <t>PV91938 S1D1 m0-347</t>
  </si>
  <si>
    <t>PV91850 S1D1 m0-25</t>
  </si>
  <si>
    <t>KV7120 S1D1 m206-266</t>
  </si>
  <si>
    <t>PV91802 S1D1 m0-137</t>
  </si>
  <si>
    <t>PV91704 S1D1 m0-48</t>
  </si>
  <si>
    <t>PV91703 S1D1 m0-209</t>
  </si>
  <si>
    <t>PV91563 S1D1 m0-5</t>
  </si>
  <si>
    <t>PV91563 S1D1 m5-39</t>
  </si>
  <si>
    <t>PV91343 S1D1 m0-107</t>
  </si>
  <si>
    <t>PV91343 S1D1 m107-144</t>
  </si>
  <si>
    <t>PV91097 S1D1 m0-84</t>
  </si>
  <si>
    <t>PV91050 S1D1 m0-85</t>
  </si>
  <si>
    <t>PV8247 S1D1 m0-442</t>
  </si>
  <si>
    <t>PV7120 S1D1 m0-98</t>
  </si>
  <si>
    <t>PV1100 S1D1 m0-478</t>
  </si>
  <si>
    <t>PV4600 S2D1 m0-110</t>
  </si>
  <si>
    <t>PV4600 S1D1 m0-122</t>
  </si>
  <si>
    <t>KV3100 S2D1 m0-116</t>
  </si>
  <si>
    <t>PV3100 S1D1 m0-40</t>
  </si>
  <si>
    <t>KV8308 S1D1 m202-1525</t>
  </si>
  <si>
    <t>KV8307 S1D1 m0-346</t>
  </si>
  <si>
    <t>KV8307 S1D1 m346-354</t>
  </si>
  <si>
    <t>KV8307 S1D1 m354-377</t>
  </si>
  <si>
    <t>KV8307 S2D1 m0-41</t>
  </si>
  <si>
    <t>KV8307 S2D1 m41-471</t>
  </si>
  <si>
    <t>PV8307 S2D1 m0-190</t>
  </si>
  <si>
    <t>KV8307 S2D1 m733-1092</t>
  </si>
  <si>
    <t>KV8262 S1D1 m0-2601</t>
  </si>
  <si>
    <t>KV8200 S1D1 m0-636</t>
  </si>
  <si>
    <t>KV7130 S1D1 m0-196</t>
  </si>
  <si>
    <t>KV7120 S1D1 m0-206</t>
  </si>
  <si>
    <t>KV7000 S1D1 m0-141</t>
  </si>
  <si>
    <t>KV5350 S1D1 m0-307</t>
  </si>
  <si>
    <t>KV5050 S1D1 m0-426</t>
  </si>
  <si>
    <t>KV4890 S1D1 m0-344</t>
  </si>
  <si>
    <t>KV4470 S1D1 m0-473</t>
  </si>
  <si>
    <t>KV3940 S1D1 m0-159</t>
  </si>
  <si>
    <t>KV3740 S1D1 m0-180</t>
  </si>
  <si>
    <t>KV3550 S1D1 m0-185</t>
  </si>
  <si>
    <t>KV3100 S1D1 m0-491</t>
  </si>
  <si>
    <t>SV439 S1D1 m0-61</t>
  </si>
  <si>
    <t>SV439 S1D1 m61-65</t>
  </si>
  <si>
    <t>SV439 S1D1 m65-108</t>
  </si>
  <si>
    <t>SV439 S1D1 m108-235</t>
  </si>
  <si>
    <t>SV439 S1D1 m235-571</t>
  </si>
  <si>
    <t>SV439 S1D1 m571-599</t>
  </si>
  <si>
    <t>SV439 S1D1 m599-647</t>
  </si>
  <si>
    <t>SV438 S1D1 m0-492</t>
  </si>
  <si>
    <t>SV438 S1D1 m492-660</t>
  </si>
  <si>
    <t>SV437 S1D1 m0-228</t>
  </si>
  <si>
    <t>SV17 S1D1 m0-1204</t>
  </si>
  <si>
    <t>PV99899 S1D1 m0-33</t>
  </si>
  <si>
    <t>PV99898 S1D1 m0-7</t>
  </si>
  <si>
    <t>PV99898 S1D1 m7-35</t>
  </si>
  <si>
    <t>PV99897 S1D1 m0-79</t>
  </si>
  <si>
    <t>PV99895 S1D1 m0-123</t>
  </si>
  <si>
    <t>PV99894 S1D1 m0-144</t>
  </si>
  <si>
    <t>PV99893 S1D1 m0-70</t>
  </si>
  <si>
    <t>KV99889 S1D1 m0-68</t>
  </si>
  <si>
    <t>PV99887 S1D1 m0-4</t>
  </si>
  <si>
    <t>PV99887 S1D1 m4-62</t>
  </si>
  <si>
    <t>PV99886 S1D1 m0-6</t>
  </si>
  <si>
    <t>PV99886 S1D1 m6-86</t>
  </si>
  <si>
    <t>PV99885 S1D1 m0-75</t>
  </si>
  <si>
    <t>KV4201 S2D1 m0-54</t>
  </si>
  <si>
    <t>PV99883 S1D1 m0-35</t>
  </si>
  <si>
    <t>PV99881 S1D1 m0-35</t>
  </si>
  <si>
    <t>PV99879 S1D1 m0-105</t>
  </si>
  <si>
    <t>PV99877 S1D1 m0-58</t>
  </si>
  <si>
    <t>PV99876 S1D1 m0-42</t>
  </si>
  <si>
    <t>PV99875 S1D1 m0-81</t>
  </si>
  <si>
    <t>PV99874 S1D1 m0-82</t>
  </si>
  <si>
    <t>PV99873 S1D1 m0-34</t>
  </si>
  <si>
    <t>PV99873 S1D1 m34-79</t>
  </si>
  <si>
    <t>PV99871 S1D1 m0-6</t>
  </si>
  <si>
    <t>PV99871 S1D1 m6-39</t>
  </si>
  <si>
    <t>PV2213 S1D1 m30-179</t>
  </si>
  <si>
    <t>KV4202 S1D1 m98-177</t>
  </si>
  <si>
    <t>PV99867 S1D1 m0-130</t>
  </si>
  <si>
    <t>PV99866 S1D1 m0-53</t>
  </si>
  <si>
    <t>KV3849 S1D1 m128-146</t>
  </si>
  <si>
    <t>PV2257 S1D1 m529-720</t>
  </si>
  <si>
    <t>PV99863 S1D1 m0-23</t>
  </si>
  <si>
    <t>PV99862 S1D1 m0-117</t>
  </si>
  <si>
    <t>PV99861 S1D1 m0-13</t>
  </si>
  <si>
    <t>PV2256 S1D1 m167-200</t>
  </si>
  <si>
    <t>PV99859 S1D1 m0-314</t>
  </si>
  <si>
    <t>KV4202 S1D1 m93-98</t>
  </si>
  <si>
    <t>KV4201 S1D1 m73-185</t>
  </si>
  <si>
    <t>PV99853 S1D1 m0-43</t>
  </si>
  <si>
    <t>PV99850 S1D1 m0-224</t>
  </si>
  <si>
    <t>PV99849 S1D1 m0-29</t>
  </si>
  <si>
    <t>PV99849 S1D1 m29-65</t>
  </si>
  <si>
    <t>PV99849 S1D1 m65-85</t>
  </si>
  <si>
    <t>PV99848 S1D1 m0-40</t>
  </si>
  <si>
    <t>PV99846 S1D1 m0-106</t>
  </si>
  <si>
    <t>PV99845 S1D1 m0-26</t>
  </si>
  <si>
    <t>PV99844 S1D1 m0-159</t>
  </si>
  <si>
    <t>PV99843 S1D1 m0-158</t>
  </si>
  <si>
    <t>PV99841 S1D1 m0-37</t>
  </si>
  <si>
    <t>PV99840 S1D1 m0-42</t>
  </si>
  <si>
    <t>PV99838 S1D1 m0-52</t>
  </si>
  <si>
    <t>PV99837 S1D1 m0-35</t>
  </si>
  <si>
    <t>PV99835 S1D1 m0-53</t>
  </si>
  <si>
    <t>PV99833 S1D1 m0-36</t>
  </si>
  <si>
    <t>PV99831 S1D1 m0-6</t>
  </si>
  <si>
    <t>PV99831 S1D1 m6-68</t>
  </si>
  <si>
    <t>PV99830 S1D1 m0-89</t>
  </si>
  <si>
    <t>KV99829 S1D1 m0-54</t>
  </si>
  <si>
    <t>KV99829 S1D1 m54-102</t>
  </si>
  <si>
    <t>PV99828 S1D1 m0-91</t>
  </si>
  <si>
    <t>PV99827 S1D1 m0-159</t>
  </si>
  <si>
    <t>PV99826 S1D1 m0-55</t>
  </si>
  <si>
    <t>PV2215 S1D1 m0-203</t>
  </si>
  <si>
    <t>PV2214 S1D1 m0-105</t>
  </si>
  <si>
    <t>PV99822 S1D1 m0-25</t>
  </si>
  <si>
    <t>PV99820 S1D1 m0-41</t>
  </si>
  <si>
    <t>PV99817 S1D1 m0-20</t>
  </si>
  <si>
    <t>PV99816 S1D1 m0-52</t>
  </si>
  <si>
    <t>PV99815 S1D1 m0-77</t>
  </si>
  <si>
    <t>PV99814 S1D1 m0-111</t>
  </si>
  <si>
    <t>PV99812 S1D1 m0-52</t>
  </si>
  <si>
    <t>PV99811 S1D1 m0-6</t>
  </si>
  <si>
    <t>PV99811 S1D1 m6-46</t>
  </si>
  <si>
    <t>PV99810 S1D1 m0-59</t>
  </si>
  <si>
    <t>PV99809 S1D1 m0-67</t>
  </si>
  <si>
    <t>PV99808 S1D1 m0-63</t>
  </si>
  <si>
    <t>PV99807 S1D1 m0-58</t>
  </si>
  <si>
    <t>PV99804 S1D1 m0-58</t>
  </si>
  <si>
    <t>PV99803 S1D1 m0-6</t>
  </si>
  <si>
    <t>PV99803 S1D1 m6-49</t>
  </si>
  <si>
    <t>PV99801 S1D1 m0-58</t>
  </si>
  <si>
    <t>PV99800 S1D1 m0-72</t>
  </si>
  <si>
    <t>PV99797 S1D1 m0-45</t>
  </si>
  <si>
    <t>PV99796 S1D1 m0-49</t>
  </si>
  <si>
    <t>PV99795 S1D1 m0-49</t>
  </si>
  <si>
    <t>PV99794 S1D1 m0-40</t>
  </si>
  <si>
    <t>PV99793 S1D1 m0-55</t>
  </si>
  <si>
    <t>PV99792 S1D1 m0-37</t>
  </si>
  <si>
    <t>PV99791 S1D1 m0-106</t>
  </si>
  <si>
    <t>PV99790 S1D1 m0-78</t>
  </si>
  <si>
    <t>PV99789 S1D1 m0-114</t>
  </si>
  <si>
    <t>KV4203 S1D1 m103-194</t>
  </si>
  <si>
    <t>KV99786 S1D1 m0-50</t>
  </si>
  <si>
    <t>KV99786 S1D1 m50-78</t>
  </si>
  <si>
    <t>PV99785 S1D1 m0-49</t>
  </si>
  <si>
    <t>PV2213 S1D1 m179-204</t>
  </si>
  <si>
    <t>PV99782 S1D1 m0-124</t>
  </si>
  <si>
    <t>PV99782 S1D1 m124-142</t>
  </si>
  <si>
    <t>PV99781 S1D1 m0-38</t>
  </si>
  <si>
    <t>PV99779 S1D1 m0-251</t>
  </si>
  <si>
    <t>KV4201 S1D1 m190-270</t>
  </si>
  <si>
    <t>KV4201 S1D1 m270-297</t>
  </si>
  <si>
    <t>PV99776 S1D1 m0-59</t>
  </si>
  <si>
    <t>PV99775 S1D1 m0-47</t>
  </si>
  <si>
    <t>PV99774 S1D1 m0-42</t>
  </si>
  <si>
    <t>PV99773 S1D1 m0-121</t>
  </si>
  <si>
    <t>PV99773 S1D1 m121-174</t>
  </si>
  <si>
    <t>PV99772 S1D1 m0-117</t>
  </si>
  <si>
    <t>PV99770 S1D1 m0-27</t>
  </si>
  <si>
    <t>PV99768 S1D1 m0-40</t>
  </si>
  <si>
    <t>PV99767 S1D1 m0-4</t>
  </si>
  <si>
    <t>PV99767 S1D1 m4-61</t>
  </si>
  <si>
    <t>PV2256 S1D1 m200-252</t>
  </si>
  <si>
    <t>PV99764 S1D1 m0-8</t>
  </si>
  <si>
    <t>PV99764 S1D1 m8-23</t>
  </si>
  <si>
    <t>PV99763 S1D1 m0-43</t>
  </si>
  <si>
    <t>PV99761 S1D1 m0-4</t>
  </si>
  <si>
    <t>PV99761 S1D1 m4-31</t>
  </si>
  <si>
    <t>PV99760 S1D1 m0-48</t>
  </si>
  <si>
    <t>PV99758 S1D1 m0-43</t>
  </si>
  <si>
    <t>PV99757 S1D1 m0-30</t>
  </si>
  <si>
    <t>PV99756 S1D1 m0-32</t>
  </si>
  <si>
    <t>PV99756 S1D1 m32-34</t>
  </si>
  <si>
    <t>PV99755 S1D1 m0-20</t>
  </si>
  <si>
    <t>PV99753 S1D1 m0-23</t>
  </si>
  <si>
    <t>PV2213 S1D1 m238-317</t>
  </si>
  <si>
    <t>PV99750 S1D1 m0-36</t>
  </si>
  <si>
    <t>PV99748 S1D1 m0-13</t>
  </si>
  <si>
    <t>PV99747 S1D1 m0-93</t>
  </si>
  <si>
    <t>PV99746 S1D1 m0-5</t>
  </si>
  <si>
    <t>PV99746 S1D1 m5-114</t>
  </si>
  <si>
    <t>PV99745 S1D1 m0-6</t>
  </si>
  <si>
    <t>PV99745 S1D1 m6-72</t>
  </si>
  <si>
    <t>PV99744 S1D1 m0-62</t>
  </si>
  <si>
    <t>PV99743 S1D1 m0-55</t>
  </si>
  <si>
    <t>PV99742 S1D1 m0-32</t>
  </si>
  <si>
    <t>PV99741 S1D1 m0-41</t>
  </si>
  <si>
    <t>KV99740 S1D1 m0-38</t>
  </si>
  <si>
    <t>PV99739 S1D1 m0-42</t>
  </si>
  <si>
    <t>PV2257 S1D1 m0-82</t>
  </si>
  <si>
    <t>PV99736 S1D1 m0-59</t>
  </si>
  <si>
    <t>KV3849 S1D1 m76-128</t>
  </si>
  <si>
    <t>PV99734 S1D1 m0-24</t>
  </si>
  <si>
    <t>PV99733 S1D1 m0-12</t>
  </si>
  <si>
    <t>PV99732 S1D1 m0-135</t>
  </si>
  <si>
    <t>PV99732 S1D1 m135-183</t>
  </si>
  <si>
    <t>PV99731 S1D1 m0-36</t>
  </si>
  <si>
    <t>PV99731 S1D1 m36-127</t>
  </si>
  <si>
    <t>PV99729 S1D1 m0-99</t>
  </si>
  <si>
    <t>PV99729 S2D1 m0-358</t>
  </si>
  <si>
    <t>PV99728 S1D1 m0-34</t>
  </si>
  <si>
    <t>PV99726 S1D1 m0-46</t>
  </si>
  <si>
    <t>PV99725 S1D1 m0-32</t>
  </si>
  <si>
    <t>PV99724 S1D1 m0-52</t>
  </si>
  <si>
    <t>KV99723 S1D1 m0-123</t>
  </si>
  <si>
    <t>KV3652 S2D1 m0-55</t>
  </si>
  <si>
    <t>PV99722 S1D1 m0-36</t>
  </si>
  <si>
    <t>PV99722 S1D1 m36-55</t>
  </si>
  <si>
    <t>KV99721 S1D1 m0-33</t>
  </si>
  <si>
    <t>KV99721 S1D1 m33-85</t>
  </si>
  <si>
    <t>PV99720 S1D1 m0-30</t>
  </si>
  <si>
    <t>PV99720 S1D1 m30-131</t>
  </si>
  <si>
    <t>PV99720 S1D1 m131-139</t>
  </si>
  <si>
    <t>PV99720 S1D1 m139-199</t>
  </si>
  <si>
    <t>PV99719 S1D1 m0-20</t>
  </si>
  <si>
    <t>PV99718 S1D1 m0-54</t>
  </si>
  <si>
    <t>PV99717 S1D1 m0-27</t>
  </si>
  <si>
    <t>PV99716 S1D1 m0-150</t>
  </si>
  <si>
    <t>PV99715 S1D1 m0-5</t>
  </si>
  <si>
    <t>PV99715 S1D1 m5-60</t>
  </si>
  <si>
    <t>PV99714 S1D1 m0-5</t>
  </si>
  <si>
    <t>PV99714 S1D1 m5-61</t>
  </si>
  <si>
    <t>PV99713 S1D1 m0-53</t>
  </si>
  <si>
    <t>PV99712 S1D1 m0-46</t>
  </si>
  <si>
    <t>PV99711 S1D1 m0-57</t>
  </si>
  <si>
    <t>PV99710 S1D1 m0-46</t>
  </si>
  <si>
    <t>PV99709 S1D1 m0-51</t>
  </si>
  <si>
    <t>PV99708 S1D1 m0-48</t>
  </si>
  <si>
    <t>PV99707 S1D1 m0-110</t>
  </si>
  <si>
    <t>PV99706 S1D1 m0-4</t>
  </si>
  <si>
    <t>PV99706 S1D1 m4-72</t>
  </si>
  <si>
    <t>PV99705 S1D1 m0-39</t>
  </si>
  <si>
    <t>PV99704 S1D1 m0-44</t>
  </si>
  <si>
    <t>PV99703 S1D1 m0-73</t>
  </si>
  <si>
    <t>PV99702 S1D1 m0-49</t>
  </si>
  <si>
    <t>PV99701 S1D1 m0-47</t>
  </si>
  <si>
    <t>PV99699 S1D1 m0-56</t>
  </si>
  <si>
    <t>PV99699 S1D1 m56-77</t>
  </si>
  <si>
    <t>PV99698 S1D1 m0-9</t>
  </si>
  <si>
    <t>PV99698 S1D1 m9-66</t>
  </si>
  <si>
    <t>PV99697 S1D1 m0-45</t>
  </si>
  <si>
    <t>KV99696 S1D1 m0-46</t>
  </si>
  <si>
    <t>PV2257 S1D1 m82-529</t>
  </si>
  <si>
    <t>KV3136 S2D1 m400-414</t>
  </si>
  <si>
    <t>PV99692 S1D1 m0-321</t>
  </si>
  <si>
    <t>PV99692 S1D1 m321-418</t>
  </si>
  <si>
    <t>PV99692 S1D1 m418-529</t>
  </si>
  <si>
    <t>PV99690 S1D1 m0-40</t>
  </si>
  <si>
    <t>PV99689 S1D1 m0-35</t>
  </si>
  <si>
    <t>PV99687 S1D1 m0-33</t>
  </si>
  <si>
    <t>PV99687 S1D1 m33-115</t>
  </si>
  <si>
    <t>PV99687 S1D1 m115-135</t>
  </si>
  <si>
    <t>PV99687 S1D1 m135-246</t>
  </si>
  <si>
    <t>PV99687 S1D1 m246-250</t>
  </si>
  <si>
    <t>PV99686 S1D1 m0-11</t>
  </si>
  <si>
    <t>PV99686 S1D1 m11-73</t>
  </si>
  <si>
    <t>PV99685 S1D1 m0-77</t>
  </si>
  <si>
    <t>PV99683 S1D1 m0-156</t>
  </si>
  <si>
    <t>PV99682 S1D1 m0-42</t>
  </si>
  <si>
    <t>PV99681 S1D1 m0-52</t>
  </si>
  <si>
    <t>PV3379 S1D1 m0-54</t>
  </si>
  <si>
    <t>PV99679 S1D1 m0-49</t>
  </si>
  <si>
    <t>PV99678 S1D1 m0-47</t>
  </si>
  <si>
    <t>PV99677 S1D1 m0-91</t>
  </si>
  <si>
    <t>PV99676 S1D1 m0-51</t>
  </si>
  <si>
    <t>PV99674 S1D1 m0-27</t>
  </si>
  <si>
    <t>KV3692 S1D1 m0-140</t>
  </si>
  <si>
    <t>PV99672 S1D1 m0-42</t>
  </si>
  <si>
    <t>PV99671 S1D1 m0-39</t>
  </si>
  <si>
    <t>PV99670 S1D1 m0-45</t>
  </si>
  <si>
    <t>PV99669 S1D1 m0-35</t>
  </si>
  <si>
    <t>PV99668 S1D1 m0-84</t>
  </si>
  <si>
    <t>PV99666 S1D1 m0-72</t>
  </si>
  <si>
    <t>PV99665 S1D1 m0-45</t>
  </si>
  <si>
    <t>PV99664 S1D1 m0-47</t>
  </si>
  <si>
    <t>PV99663 S1D1 m0-71</t>
  </si>
  <si>
    <t>PV99662 S1D1 m0-30</t>
  </si>
  <si>
    <t>PV99660 S1D1 m0-90</t>
  </si>
  <si>
    <t>PV2216 S1D1 m0-46</t>
  </si>
  <si>
    <t>PV99658 S1D1 m0-57</t>
  </si>
  <si>
    <t>PV99657 S1D1 m12-22</t>
  </si>
  <si>
    <t>PV99657 S1D1 m22-127</t>
  </si>
  <si>
    <t>PV99657 S1D1 m0-5</t>
  </si>
  <si>
    <t>PV99657 S1D1 m5-12</t>
  </si>
  <si>
    <t>PV99657 S1D1 m127-133</t>
  </si>
  <si>
    <t>PV99657 S1D1 m133-209</t>
  </si>
  <si>
    <t>PV99656 S1D1 m0-14</t>
  </si>
  <si>
    <t>PV99655 S1D1 m0-26</t>
  </si>
  <si>
    <t>PV99654 S1D1 m0-64</t>
  </si>
  <si>
    <t>PV99653 S1D1 m0-18</t>
  </si>
  <si>
    <t>KV3116 S1D1 m135-174</t>
  </si>
  <si>
    <t>KV99651 S1D1 m0-7</t>
  </si>
  <si>
    <t>KV99651 S1D1 m7-26</t>
  </si>
  <si>
    <t>KV99651 S1D1 m26-77</t>
  </si>
  <si>
    <t>PV99650 S1D1 m0-105</t>
  </si>
  <si>
    <t>PV99647 S1D1 m0-87</t>
  </si>
  <si>
    <t>PV99647 S1D1 m87-92</t>
  </si>
  <si>
    <t>KV4203 S1D1 m3-103</t>
  </si>
  <si>
    <t>KV4201 S1D1 m0-73</t>
  </si>
  <si>
    <t>KV4202 S1D1 m0-93</t>
  </si>
  <si>
    <t>KV4203 S1D1 m194-273</t>
  </si>
  <si>
    <t>KV4201 S1D1 m297-336</t>
  </si>
  <si>
    <t>KV3136 S2D1 m414-447</t>
  </si>
  <si>
    <t>PV99638 S1D1 m0-44</t>
  </si>
  <si>
    <t>PV99636 S1D1 m0-81</t>
  </si>
  <si>
    <t>PV99635 S1D1 m0-273</t>
  </si>
  <si>
    <t>PV99634 S1D1 m0-105</t>
  </si>
  <si>
    <t>PV99633 S1D1 m0-21</t>
  </si>
  <si>
    <t>PV99632 S1D1 m0-24</t>
  </si>
  <si>
    <t>PV99631 S1D1 m0-46</t>
  </si>
  <si>
    <t>PV99630 S1D1 m0-44</t>
  </si>
  <si>
    <t>PV99628 S1D1 m0-39</t>
  </si>
  <si>
    <t>PV99624 S1D1 m0-66</t>
  </si>
  <si>
    <t>PV99622 S1D1 m0-85</t>
  </si>
  <si>
    <t>PV99621 S1D1 m0-56</t>
  </si>
  <si>
    <t>PV99620 S1D1 m0-47</t>
  </si>
  <si>
    <t>PV99619 S1D1 m0-60</t>
  </si>
  <si>
    <t>KV2254 S1D1 m49-303</t>
  </si>
  <si>
    <t>PV99617 S1D1 m0-22</t>
  </si>
  <si>
    <t>PV99616 S1D1 m0-147</t>
  </si>
  <si>
    <t>PV99612 S1D1 m0-72</t>
  </si>
  <si>
    <t>PV99611 S1D1 m0-39</t>
  </si>
  <si>
    <t>PV99611 S1D1 m39-74</t>
  </si>
  <si>
    <t>KV2030 S3D1 m0-28</t>
  </si>
  <si>
    <t>PV99609 S1D1 m0-50</t>
  </si>
  <si>
    <t>PV99608 S1D1 m0-237</t>
  </si>
  <si>
    <t>PV99607 S1D1 m0-388</t>
  </si>
  <si>
    <t>PV99606 S1D1 m0-227</t>
  </si>
  <si>
    <t>PV99601 S1D1 m0-39</t>
  </si>
  <si>
    <t>PV99600 S1D1 m0-49</t>
  </si>
  <si>
    <t>PV99599 S1D1 m0-9</t>
  </si>
  <si>
    <t>PV99598 S1D1 m0-115</t>
  </si>
  <si>
    <t>PV99597 S1D1 m0-48</t>
  </si>
  <si>
    <t>PV99596 S1D1 m0-30</t>
  </si>
  <si>
    <t>PV99596 S1D1 m30-244</t>
  </si>
  <si>
    <t>PV99595 S1D1 m22-119</t>
  </si>
  <si>
    <t>PV99594 S1D1 m0-520</t>
  </si>
  <si>
    <t>PV99590 S1D1 m0-64</t>
  </si>
  <si>
    <t>PV99589 S1D1 m0-51</t>
  </si>
  <si>
    <t>PV99588 S1D1 m0-54</t>
  </si>
  <si>
    <t>PV99587 S1D1 m0-63</t>
  </si>
  <si>
    <t>PV99586 S1D1 m0-24</t>
  </si>
  <si>
    <t>PV99586 S1D1 m24-55</t>
  </si>
  <si>
    <t>PV99586 S1D1 m55-80</t>
  </si>
  <si>
    <t>PV99585 S1D1 m0-31</t>
  </si>
  <si>
    <t>PV99584 S1D1 m0-7</t>
  </si>
  <si>
    <t>PV99583 S1D1 m0-14</t>
  </si>
  <si>
    <t>PV99583 S1D1 m14-18</t>
  </si>
  <si>
    <t>PV99583 S1D1 m18-41</t>
  </si>
  <si>
    <t>PV99579 S1D1 m0-58</t>
  </si>
  <si>
    <t>PV99578 S1D1 m0-38</t>
  </si>
  <si>
    <t>PV99575 S1D1 m0-63</t>
  </si>
  <si>
    <t>PV99574 S1D1 m0-25</t>
  </si>
  <si>
    <t>PV99573 S1D1 m0-78</t>
  </si>
  <si>
    <t>PV99572 S1D1 m0-39</t>
  </si>
  <si>
    <t>PV99571 S1D1 m0-35</t>
  </si>
  <si>
    <t>PV99570 S1D1 m0-69</t>
  </si>
  <si>
    <t>PV99569 S1D1 m0-63</t>
  </si>
  <si>
    <t>PV99569 S1D1 m63-75</t>
  </si>
  <si>
    <t>PV99568 S1D1 m0-40</t>
  </si>
  <si>
    <t>PV99568 S1D1 m40-49</t>
  </si>
  <si>
    <t>PV99567 S1D1 m0-44</t>
  </si>
  <si>
    <t>PV99567 S1D1 m44-81</t>
  </si>
  <si>
    <t>PV99566 S1D1 m0-66</t>
  </si>
  <si>
    <t>PV99565 S1D1 m0-31</t>
  </si>
  <si>
    <t>PV99564 S1D1 m0-51</t>
  </si>
  <si>
    <t>PV99561 S1D1 m38-166</t>
  </si>
  <si>
    <t>PV99522 S1D1 m0-5</t>
  </si>
  <si>
    <t>PV99522 S1D1 m5-69</t>
  </si>
  <si>
    <t>PV99378 S1D1 m0-78</t>
  </si>
  <si>
    <t>PV99375 S1D1 m0-37</t>
  </si>
  <si>
    <t>PV99375 S1D1 m37-60</t>
  </si>
  <si>
    <t>PV99305 S1D1 m0-41</t>
  </si>
  <si>
    <t>PV99304 S1D1 m0-50</t>
  </si>
  <si>
    <t>PV99303 S1D1 m0-61</t>
  </si>
  <si>
    <t>PV99302 S1D1 m0-65</t>
  </si>
  <si>
    <t>PV99301 S1D1 m0-190</t>
  </si>
  <si>
    <t>PV99300 S1D1 m0-62</t>
  </si>
  <si>
    <t>PV99299 S1D1 m0-59</t>
  </si>
  <si>
    <t>PV99297 S1D1 m0-55</t>
  </si>
  <si>
    <t>PV99296 S1D1 m0-235</t>
  </si>
  <si>
    <t>PV99294 S1D1 m0-49</t>
  </si>
  <si>
    <t>PV99265 S1D1 m0-63</t>
  </si>
  <si>
    <t>PV99264 S1D1 m0-87</t>
  </si>
  <si>
    <t>PV99263 S1D1 m0-273</t>
  </si>
  <si>
    <t>PV99262 S1D1 m0-124</t>
  </si>
  <si>
    <t>PV99261 S1D1 m0-191</t>
  </si>
  <si>
    <t>PV99260 S1D1 m0-45</t>
  </si>
  <si>
    <t>PV99259 S1D1 m0-164</t>
  </si>
  <si>
    <t>PV99258 S1D1 m0-55</t>
  </si>
  <si>
    <t>PV99257 S1D1 m0-59</t>
  </si>
  <si>
    <t>PV99256 S1D1 m0-63</t>
  </si>
  <si>
    <t>PV99255 S1D1 m0-37</t>
  </si>
  <si>
    <t>PV99254 S1D1 m0-39</t>
  </si>
  <si>
    <t>PV99253 S1D1 m0-38</t>
  </si>
  <si>
    <t>PV99252 S1D1 m0-35</t>
  </si>
  <si>
    <t>PV99251 S1D1 m0-74</t>
  </si>
  <si>
    <t>PV99249 S1D1 m0-93</t>
  </si>
  <si>
    <t>PV99248 S1D1 m0-40</t>
  </si>
  <si>
    <t>PV99245 S1D1 m0-57</t>
  </si>
  <si>
    <t>PV99244 S1D1 m0-40</t>
  </si>
  <si>
    <t>PV99243 S1D1 m0-53</t>
  </si>
  <si>
    <t>PV99243 S1D1 m53-88</t>
  </si>
  <si>
    <t>PV99242 S1D1 m0-22</t>
  </si>
  <si>
    <t>PV99241 S1D1 m0-18</t>
  </si>
  <si>
    <t>PV99240 S1D1 m0-58</t>
  </si>
  <si>
    <t>PV99239 S1D1 m0-31</t>
  </si>
  <si>
    <t>PV99238 S1D1 m0-53</t>
  </si>
  <si>
    <t>PV99237 S1D1 m0-91</t>
  </si>
  <si>
    <t>PV99236 S1D1 m0-97</t>
  </si>
  <si>
    <t>PV99235 S1D1 m0-32</t>
  </si>
  <si>
    <t>PV99234 S1D1 m0-142</t>
  </si>
  <si>
    <t>PV99233 S1D1 m0-87</t>
  </si>
  <si>
    <t>PV99233 S1D1 m87-162</t>
  </si>
  <si>
    <t>PV99233 S1D1 m162-216</t>
  </si>
  <si>
    <t>PV99232 S1D1 m0-56</t>
  </si>
  <si>
    <t>PV99231 S1D1 m0-242</t>
  </si>
  <si>
    <t>PV99230 S1D1 m0-42</t>
  </si>
  <si>
    <t>PV99226 S1D1 m0-55</t>
  </si>
  <si>
    <t>PV99225 S1D1 m0-91</t>
  </si>
  <si>
    <t>PV99223 S1D1 m0-41</t>
  </si>
  <si>
    <t>PV99220 S1D1 m0-106</t>
  </si>
  <si>
    <t>PV99219 S1D1 m0-34</t>
  </si>
  <si>
    <t>PV99218 S1D1 m0-40</t>
  </si>
  <si>
    <t>PV99217 S1D1 m0-88</t>
  </si>
  <si>
    <t>PV99214 S1D1 m0-34</t>
  </si>
  <si>
    <t>PV99213 S1D1 m0-73</t>
  </si>
  <si>
    <t>PV99213 S1D1 m73-84</t>
  </si>
  <si>
    <t>PV99213 S1D1 m84-172</t>
  </si>
  <si>
    <t>PV99213 S1D1 m172-393</t>
  </si>
  <si>
    <t>PV99213 S1D1 m393-428</t>
  </si>
  <si>
    <t>PV99211 S1D1 m0-25</t>
  </si>
  <si>
    <t>PV99210 S1D1 m0-65</t>
  </si>
  <si>
    <t>PV99183 S1D1 m0-55</t>
  </si>
  <si>
    <t>PV99182 S1D1 m0-81</t>
  </si>
  <si>
    <t>PV99181 S1D1 m0-57</t>
  </si>
  <si>
    <t>PV99180 S1D1 m0-38</t>
  </si>
  <si>
    <t>PV99179 S1D1 m0-47</t>
  </si>
  <si>
    <t>PV99177 S1D1 m0-349</t>
  </si>
  <si>
    <t>PV99147 S1D1 m0-358</t>
  </si>
  <si>
    <t>PV99142 S1D1 m0-122</t>
  </si>
  <si>
    <t>PV99142 S1D1 m122-206</t>
  </si>
  <si>
    <t>PV99139 S1D1 m0-111</t>
  </si>
  <si>
    <t>PV99138 S1D1 m0-58</t>
  </si>
  <si>
    <t>PV99128 S1D1 m0-349</t>
  </si>
  <si>
    <t>PV99127 S1D1 m0-57</t>
  </si>
  <si>
    <t>KV2111 S1D1 m120-173</t>
  </si>
  <si>
    <t>PV2111 S1D1 m0-35</t>
  </si>
  <si>
    <t>PV99125 S1D1 m0-26</t>
  </si>
  <si>
    <t>PV99124 S1D1 m0-28</t>
  </si>
  <si>
    <t>PV99122 S1D1 m0-23</t>
  </si>
  <si>
    <t>PV99121 S1D1 m0-31</t>
  </si>
  <si>
    <t>PV99120 S1D1 m0-35</t>
  </si>
  <si>
    <t>PV99118 S1D1 m0-153</t>
  </si>
  <si>
    <t>KV99117 S1D1 m0-180</t>
  </si>
  <si>
    <t>PV99116 S1D1 m0-79</t>
  </si>
  <si>
    <t>PV99116 S1D1 m79-83</t>
  </si>
  <si>
    <t>PV99115 S1D1 m0-5</t>
  </si>
  <si>
    <t>PV99115 S1D1 m5-74</t>
  </si>
  <si>
    <t>PV99115 S1D1 m74-99</t>
  </si>
  <si>
    <t>PV99114 S1D1 m0-51</t>
  </si>
  <si>
    <t>PV99113 S1D1 m0-45</t>
  </si>
  <si>
    <t>KV99112 S1D1 m0-41</t>
  </si>
  <si>
    <t>PV99110 S1D1 m0-47</t>
  </si>
  <si>
    <t>PV99109 S1D1 m0-38</t>
  </si>
  <si>
    <t>PV99108 S1D1 m0-63</t>
  </si>
  <si>
    <t>PV99107 S1D1 m0-51</t>
  </si>
  <si>
    <t>PV99106 S1D1 m0-33</t>
  </si>
  <si>
    <t>PV99104 S1D1 m0-38</t>
  </si>
  <si>
    <t>PV99103 S1D1 m0-42</t>
  </si>
  <si>
    <t>PV99102 S1D1 m0-41</t>
  </si>
  <si>
    <t>PV99101 S1D1 m0-63</t>
  </si>
  <si>
    <t>PV99100 S1D1 m0-45</t>
  </si>
  <si>
    <t>PV99099 S1D1 m0-483</t>
  </si>
  <si>
    <t>PV99096 S1D1 m0-9</t>
  </si>
  <si>
    <t>PV99096 S1D1 m9-34</t>
  </si>
  <si>
    <t>PV99095 S1D1 m0-85</t>
  </si>
  <si>
    <t>PV99094 S1D1 m0-42</t>
  </si>
  <si>
    <t>PV99092 S1D1 m0-34</t>
  </si>
  <si>
    <t>PV99090 S1D1 m0-43</t>
  </si>
  <si>
    <t>PV99089 S1D1 m0-98</t>
  </si>
  <si>
    <t>PV99087 S1D1 m0-95</t>
  </si>
  <si>
    <t>PV99086 S1D1 m0-47</t>
  </si>
  <si>
    <t>PV99085 S1D1 m0-20</t>
  </si>
  <si>
    <t>PV99084 S1D1 m0-10</t>
  </si>
  <si>
    <t>PV99082 S1D1 m0-152</t>
  </si>
  <si>
    <t>PV2235 S1D1 m0-156</t>
  </si>
  <si>
    <t>PV99080 S1D1 m0-77</t>
  </si>
  <si>
    <t>PV2264 S1D1 m265-483</t>
  </si>
  <si>
    <t>PV99078 S1D1 m0-80</t>
  </si>
  <si>
    <t>PV99077 S1D1 m0-51</t>
  </si>
  <si>
    <t>PV99076 S1D1 m14-202</t>
  </si>
  <si>
    <t>PV99075 S1D1 m0-193</t>
  </si>
  <si>
    <t>PV99074 S1D1 m0-57</t>
  </si>
  <si>
    <t>PV99073 S1D1 m0-88</t>
  </si>
  <si>
    <t>PV99072 S1D1 m0-226</t>
  </si>
  <si>
    <t>PV99071 S1D1 m0-38</t>
  </si>
  <si>
    <t>PV99070 S1D1 m0-8</t>
  </si>
  <si>
    <t>PV99070 S1D1 m8-61</t>
  </si>
  <si>
    <t>PV99067 S1D1 m0-201</t>
  </si>
  <si>
    <t>PV99066 S1D1 m0-57</t>
  </si>
  <si>
    <t>PV99065 S1D1 m0-81</t>
  </si>
  <si>
    <t>PV99064 S1D1 m0-8</t>
  </si>
  <si>
    <t>PV99064 S1D1 m8-38</t>
  </si>
  <si>
    <t>PV99062 S1D1 m0-43</t>
  </si>
  <si>
    <t>PV99061 S1D1 m0-58</t>
  </si>
  <si>
    <t>PV99061 S1D1 m58-183</t>
  </si>
  <si>
    <t>PV99060 S1D1 m0-105</t>
  </si>
  <si>
    <t>PV99059 S1D1 m0-7</t>
  </si>
  <si>
    <t>PV99059 S1D1 m7-21</t>
  </si>
  <si>
    <t>PV99059 S1D1 m21-288</t>
  </si>
  <si>
    <t>PV99058 S1D1 m0-78</t>
  </si>
  <si>
    <t>PV2262 S1D1 m0-242</t>
  </si>
  <si>
    <t>PV99056 S1D1 m0-160</t>
  </si>
  <si>
    <t>PV99055 S1D1 m0-72</t>
  </si>
  <si>
    <t>PV99054 S1D1 m0-37</t>
  </si>
  <si>
    <t>PV99054 S1D1 m37-77</t>
  </si>
  <si>
    <t>PV99053 S1D1 m0-77</t>
  </si>
  <si>
    <t>PV2262 S2D1 m0-118</t>
  </si>
  <si>
    <t>PV99051 S1D1 m0-57</t>
  </si>
  <si>
    <t>PV99050 S1D1 m53-172</t>
  </si>
  <si>
    <t>PV99049 S1D1 m0-47</t>
  </si>
  <si>
    <t>PV99048 S1D1 m0-9</t>
  </si>
  <si>
    <t>PV99048 S1D1 m9-34</t>
  </si>
  <si>
    <t>PV99044 S1D1 m0-3</t>
  </si>
  <si>
    <t>PV99044 S1D1 m3-63</t>
  </si>
  <si>
    <t>PV99044 S1D1 m63-84</t>
  </si>
  <si>
    <t>PV99043 S1D1 m0-249</t>
  </si>
  <si>
    <t>PV99037 S1D1 m0-39</t>
  </si>
  <si>
    <t>PV99035 S1D1 m0-543</t>
  </si>
  <si>
    <t>PV99034 S1D1 m0-70</t>
  </si>
  <si>
    <t>PV99030 S1D1 m0-346</t>
  </si>
  <si>
    <t>PV99016 S1D1 m0-51</t>
  </si>
  <si>
    <t>PV99015 S1D1 m0-24</t>
  </si>
  <si>
    <t>PV98994 S1D1 m0-30</t>
  </si>
  <si>
    <t>PV98992 S1D1 m0-40</t>
  </si>
  <si>
    <t>PV98989 S1D1 m0-50</t>
  </si>
  <si>
    <t>PV98984 S1D1 m0-28</t>
  </si>
  <si>
    <t>PV98983 S1D1 m0-30</t>
  </si>
  <si>
    <t>PV98982 S1D1 m0-34</t>
  </si>
  <si>
    <t>PV98980 S1D1 m0-35</t>
  </si>
  <si>
    <t>PV98979 S1D1 m0-44</t>
  </si>
  <si>
    <t>PV98978 S1D1 m0-54</t>
  </si>
  <si>
    <t>KV2084 S2D1 m0-36</t>
  </si>
  <si>
    <t>PV2084 S1D1 m0-22</t>
  </si>
  <si>
    <t>PV98976 S1D1 m0-44</t>
  </si>
  <si>
    <t>PV98975 S1D1 m0-9</t>
  </si>
  <si>
    <t>PV98975 S1D1 m9-58</t>
  </si>
  <si>
    <t>PV98974 S1D1 m0-24</t>
  </si>
  <si>
    <t>PV98961 S1D1 m0-90</t>
  </si>
  <si>
    <t>PV98959 S1D1 m0-39</t>
  </si>
  <si>
    <t>PV98958 S1D1 m0-31</t>
  </si>
  <si>
    <t>PV98957 S1D1 m0-37</t>
  </si>
  <si>
    <t>PV98956 S1D1 m0-52</t>
  </si>
  <si>
    <t>PV98955 S1D1 m0-35</t>
  </si>
  <si>
    <t>PV98953 S1D1 m0-40</t>
  </si>
  <si>
    <t>PV98951 S1D1 m0-26</t>
  </si>
  <si>
    <t>PV98950 S1D1 m0-82</t>
  </si>
  <si>
    <t>PV98949 S1D1 m0-69</t>
  </si>
  <si>
    <t>PV98948 S1D1 m0-154</t>
  </si>
  <si>
    <t>PV98946 S1D1 m0-28</t>
  </si>
  <si>
    <t>PV98916 S1D1 m0-101</t>
  </si>
  <si>
    <t>PV98915 S1D1 m0-130</t>
  </si>
  <si>
    <t>PV98904 S1D1 m0-112</t>
  </si>
  <si>
    <t>PV98904 S1D1 m112-473</t>
  </si>
  <si>
    <t>PV98903 S1D1 m0-422</t>
  </si>
  <si>
    <t>PV98902 S1D1 m0-116</t>
  </si>
  <si>
    <t>PV98898 S1D1 m0-24</t>
  </si>
  <si>
    <t>PV98898 S1D1 m24-192</t>
  </si>
  <si>
    <t>PV98897 S1D1 m0-38</t>
  </si>
  <si>
    <t>PV98885 S1D1 m0-155</t>
  </si>
  <si>
    <t>PV98884 S1D1 m0-147</t>
  </si>
  <si>
    <t>PV2263 S1D1 m30-277</t>
  </si>
  <si>
    <t>PV2264 S1D1 m40-265</t>
  </si>
  <si>
    <t>PV98881 S1D1 m0-8</t>
  </si>
  <si>
    <t>PV98880 S1D1 m0-168</t>
  </si>
  <si>
    <t>PV2262 S1D1 m242-268</t>
  </si>
  <si>
    <t>PV2262 S2D1 m118-383</t>
  </si>
  <si>
    <t>PV98877 S1D1 m0-123</t>
  </si>
  <si>
    <t>PV98873 S1D1 m0-25</t>
  </si>
  <si>
    <t>PV98868 S1D1 m108-210</t>
  </si>
  <si>
    <t>PV98868 S1D1 m210-411</t>
  </si>
  <si>
    <t>PV98865 S1D1 m0-25</t>
  </si>
  <si>
    <t>PV98862 S1D1 m0-73</t>
  </si>
  <si>
    <t>KV2112 S5D1 m0-13</t>
  </si>
  <si>
    <t>PV98851 S1D1 m0-93</t>
  </si>
  <si>
    <t>PV2264 S1D1 m0-40</t>
  </si>
  <si>
    <t>PV2262 S1D1 m268-312</t>
  </si>
  <si>
    <t>PV98847 S1D1 m0-89</t>
  </si>
  <si>
    <t>KV2112 S5D1 m13-93</t>
  </si>
  <si>
    <t>PV98841 S1D1 m0-7</t>
  </si>
  <si>
    <t>PV98841 S1D1 m7-12</t>
  </si>
  <si>
    <t>PV98841 S1D1 m12-20</t>
  </si>
  <si>
    <t>PV98841 S1D1 m20-37</t>
  </si>
  <si>
    <t>PV2262 S1D1 m312-602</t>
  </si>
  <si>
    <t>PV2262 S1D1 m602-727</t>
  </si>
  <si>
    <t>PV98833 S1D1 m0-34</t>
  </si>
  <si>
    <t>PV98831 S1D1 m0-91</t>
  </si>
  <si>
    <t>PV98829 S1D1 m0-235</t>
  </si>
  <si>
    <t>PV98828 S1D1 m0-45</t>
  </si>
  <si>
    <t>PV98826 S1D1 m0-50</t>
  </si>
  <si>
    <t>KV98825 S1D1 m0-27</t>
  </si>
  <si>
    <t>PV98824 S1D1 m0-38</t>
  </si>
  <si>
    <t>PV98823 S1D1 m0-6</t>
  </si>
  <si>
    <t>PV98823 S1D1 m6-52</t>
  </si>
  <si>
    <t>PV98819 S1D1 m0-104</t>
  </si>
  <si>
    <t>PV98817 S1D1 m0-40</t>
  </si>
  <si>
    <t>KV2311 S1D1 m0-37</t>
  </si>
  <si>
    <t>PV98815 S1D1 m0-217</t>
  </si>
  <si>
    <t>PV98814 S1D1 m0-57</t>
  </si>
  <si>
    <t>PV98813 S1D1 m0-75</t>
  </si>
  <si>
    <t>PV98812 S1D1 m0-57</t>
  </si>
  <si>
    <t>PV98811 S1D1 m0-37</t>
  </si>
  <si>
    <t>PV98810 S1D1 m0-182</t>
  </si>
  <si>
    <t>PV98809 S1D1 m0-37</t>
  </si>
  <si>
    <t>PV98808 S1D1 m0-56</t>
  </si>
  <si>
    <t>PV98807 S1D1 m0-43</t>
  </si>
  <si>
    <t>PV98806 S1D1 m0-79</t>
  </si>
  <si>
    <t>PV98805 S1D1 m0-48</t>
  </si>
  <si>
    <t>PV98804 S1D1 m0-54</t>
  </si>
  <si>
    <t>PV98803 S1D1 m0-47</t>
  </si>
  <si>
    <t>PV98802 S1D1 m0-97</t>
  </si>
  <si>
    <t>PV98801 S1D1 m0-19</t>
  </si>
  <si>
    <t>PV98801 S1D1 m19-33</t>
  </si>
  <si>
    <t>PV98801 S1D1 m33-87</t>
  </si>
  <si>
    <t>PV98798 S1D1 m0-33</t>
  </si>
  <si>
    <t>PV98797 S1D1 m0-43</t>
  </si>
  <si>
    <t>PV98796 S1D1 m0-144</t>
  </si>
  <si>
    <t>PV98794 S1D1 m0-71</t>
  </si>
  <si>
    <t>PV98792 S1D1 m0-8</t>
  </si>
  <si>
    <t>PV98792 S1D1 m8-56</t>
  </si>
  <si>
    <t>PV98788 S1D1 m0-78</t>
  </si>
  <si>
    <t>PV98787 S1D1 m0-98</t>
  </si>
  <si>
    <t>PV98782 S1D1 m0-74</t>
  </si>
  <si>
    <t>PV98780 S1D1 m0-60</t>
  </si>
  <si>
    <t>PV98778 S1D1 m0-49</t>
  </si>
  <si>
    <t>PV98776 S1D1 m0-44</t>
  </si>
  <si>
    <t>PV98775 S1D1 m0-42</t>
  </si>
  <si>
    <t>PV98774 S1D1 m0-116</t>
  </si>
  <si>
    <t>PV98773 S1D1 m0-10</t>
  </si>
  <si>
    <t>PV98772 S1D1 m0-46</t>
  </si>
  <si>
    <t>PV98770 S1D1 m0-84</t>
  </si>
  <si>
    <t>PV98769 S1D1 m0-79</t>
  </si>
  <si>
    <t>KV2020 S2D1 m0-30</t>
  </si>
  <si>
    <t>PV98767 S1D1 m0-69</t>
  </si>
  <si>
    <t>PV98765 S1D1 m0-7</t>
  </si>
  <si>
    <t>PV98765 S1D1 m7-62</t>
  </si>
  <si>
    <t>PV98764 S1D1 m0-3</t>
  </si>
  <si>
    <t>PV1234 S1D1 m0-48</t>
  </si>
  <si>
    <t>PV98762 S1D1 m0-35</t>
  </si>
  <si>
    <t>PV98759 S1D1 m0-37</t>
  </si>
  <si>
    <t>PV98758 S1D1 m0-25</t>
  </si>
  <si>
    <t>PV98757 S1D1 m0-6</t>
  </si>
  <si>
    <t>PV98757 S1D1 m6-35</t>
  </si>
  <si>
    <t>PV98756 S1D1 m0-22</t>
  </si>
  <si>
    <t>PV98755 S1D1 m0-37</t>
  </si>
  <si>
    <t>PV98754 S1D1 m0-40</t>
  </si>
  <si>
    <t>PV98753 S1D1 m0-56</t>
  </si>
  <si>
    <t>PV98752 S1D1 m0-69</t>
  </si>
  <si>
    <t>PV98751 S1D1 m0-38</t>
  </si>
  <si>
    <t>PV98750 S1D1 m9-12</t>
  </si>
  <si>
    <t>PV98749 S1D1 m0-5</t>
  </si>
  <si>
    <t>PV98749 S1D1 m5-53</t>
  </si>
  <si>
    <t>PV98748 S1D1 m0-30</t>
  </si>
  <si>
    <t>PV98747 S1D1 m0-80</t>
  </si>
  <si>
    <t>PV98745 S1D1 m0-41</t>
  </si>
  <si>
    <t>PV98745 S1D1 m41-98</t>
  </si>
  <si>
    <t>PV98744 S1D1 m0-37</t>
  </si>
  <si>
    <t>PV98742 S1D1 m0-26</t>
  </si>
  <si>
    <t>PV98742 S1D1 m26-52</t>
  </si>
  <si>
    <t>PV98740 S1D1 m0-31</t>
  </si>
  <si>
    <t>PV98738 S1D1 m0-26</t>
  </si>
  <si>
    <t>PV98738 S1D1 m26-52</t>
  </si>
  <si>
    <t>PV98737 S1D1 m0-20</t>
  </si>
  <si>
    <t>PV98735 S1D1 m0-43</t>
  </si>
  <si>
    <t>PV98734 S1D1 m0-71</t>
  </si>
  <si>
    <t>PV98730 S1D1 m0-34</t>
  </si>
  <si>
    <t>PV98729 S1D1 m0-53</t>
  </si>
  <si>
    <t>PV98728 S1D1 m0-18</t>
  </si>
  <si>
    <t>PV98727 S1D1 m0-27</t>
  </si>
  <si>
    <t>PV98726 S1D1 m0-25</t>
  </si>
  <si>
    <t>PV98722 S1D1 m0-22</t>
  </si>
  <si>
    <t>PV98722 S1D1 m22-52</t>
  </si>
  <si>
    <t>PV98721 S1D1 m0-29</t>
  </si>
  <si>
    <t>PV98720 S1D1 m0-42</t>
  </si>
  <si>
    <t>PV98718 S1D1 m0-15</t>
  </si>
  <si>
    <t>PV98717 S1D1 m0-50</t>
  </si>
  <si>
    <t>PV98715 S1D1 m0-44</t>
  </si>
  <si>
    <t>PV98713 S1D1 m0-105</t>
  </si>
  <si>
    <t>PV98712 S1D1 m0-56</t>
  </si>
  <si>
    <t>PV98710 S1D1 m0-34</t>
  </si>
  <si>
    <t>PV98708 S1D1 m0-424</t>
  </si>
  <si>
    <t>PV98707 S1D1 m0-41</t>
  </si>
  <si>
    <t>PV98694 S1D1 m0-321</t>
  </si>
  <si>
    <t>PV98684 S1D1 m0-104</t>
  </si>
  <si>
    <t>PV98679 S1D1 m0-401</t>
  </si>
  <si>
    <t>PV98678 S1D1 m0-298</t>
  </si>
  <si>
    <t>PV98676 S1D1 m0-68</t>
  </si>
  <si>
    <t>PV98675 S1D1 m0-7</t>
  </si>
  <si>
    <t>PV98675 S1D1 m7-46</t>
  </si>
  <si>
    <t>PV2262 S1D1 m727-1109</t>
  </si>
  <si>
    <t>PV2262 S2D1 m383-1000</t>
  </si>
  <si>
    <t>PV98670 S1D1 m0-85</t>
  </si>
  <si>
    <t>PV98669 S1D1 m0-95</t>
  </si>
  <si>
    <t>PV98666 S1D1 m0-86</t>
  </si>
  <si>
    <t>PV98664 S1D1 m0-22</t>
  </si>
  <si>
    <t>PV98662 S1D1 m0-59</t>
  </si>
  <si>
    <t>PV98661 S1D1 m0-114</t>
  </si>
  <si>
    <t>PV98660 S1D1 m0-24</t>
  </si>
  <si>
    <t>PV98658 S1D1 m0-29</t>
  </si>
  <si>
    <t>PV98657 S1D1 m0-14</t>
  </si>
  <si>
    <t>PV98655 S1D1 m0-17</t>
  </si>
  <si>
    <t>PV98654 S1D1 m0-21</t>
  </si>
  <si>
    <t>PV98652 S1D1 m0-42</t>
  </si>
  <si>
    <t>PV98650 S1D1 m0-210</t>
  </si>
  <si>
    <t>PV98648 S1D1 m0-144</t>
  </si>
  <si>
    <t>PV2306 S1D1 m0-38</t>
  </si>
  <si>
    <t>PV98646 S1D1 m0-33</t>
  </si>
  <si>
    <t>PV98645 S1D1 m0-108</t>
  </si>
  <si>
    <t>PV98641 S1D1 m0-60</t>
  </si>
  <si>
    <t>PV98639 S1D1 m0-30</t>
  </si>
  <si>
    <t>PV98638 S1D1 m0-86</t>
  </si>
  <si>
    <t>PV98635 S1D1 m0-7</t>
  </si>
  <si>
    <t>PV98635 S1D1 m7-48</t>
  </si>
  <si>
    <t>PV98634 S1D1 m0-59</t>
  </si>
  <si>
    <t>PV98633 S1D1 m0-35</t>
  </si>
  <si>
    <t>PV98632 S1D1 m0-26</t>
  </si>
  <si>
    <t>PV98631 S1D1 m0-46</t>
  </si>
  <si>
    <t>PV98629 S1D1 m0-26</t>
  </si>
  <si>
    <t>PV98628 S1D1 m0-38</t>
  </si>
  <si>
    <t>PV98627 S1D1 m0-24</t>
  </si>
  <si>
    <t>PV98622 S1D1 m0-35</t>
  </si>
  <si>
    <t>PV98621 S1D1 m0-52</t>
  </si>
  <si>
    <t>PV98619 S1D1 m0-38</t>
  </si>
  <si>
    <t>PV98619 S1D1 m38-57</t>
  </si>
  <si>
    <t>PV98618 S1D1 m0-41</t>
  </si>
  <si>
    <t>PV98616 S1D1 m0-16</t>
  </si>
  <si>
    <t>PV98616 S1D1 m16-49</t>
  </si>
  <si>
    <t>PV98615 S1D1 m0-38</t>
  </si>
  <si>
    <t>PV98615 S1D1 m38-54</t>
  </si>
  <si>
    <t>PV98614 S1D1 m0-23</t>
  </si>
  <si>
    <t>PV98612 S1D1 m0-34</t>
  </si>
  <si>
    <t>KV98611 S1D1 m0-32</t>
  </si>
  <si>
    <t>PV98603 S1D1 m0-59</t>
  </si>
  <si>
    <t>PV98603 S1D1 m59-182</t>
  </si>
  <si>
    <t>PV98601 S1D1 m0-8</t>
  </si>
  <si>
    <t>PV98601 S1D1 m8-92</t>
  </si>
  <si>
    <t>PV98594 S1D1 m0-62</t>
  </si>
  <si>
    <t>PV98590 S1D1 m0-37</t>
  </si>
  <si>
    <t>PV98587 S1D1 m63-72</t>
  </si>
  <si>
    <t>PV98587 S1D1 m72-78</t>
  </si>
  <si>
    <t>PV98587 S1D1 m78-221</t>
  </si>
  <si>
    <t>PV98586 S1D1 m0-60</t>
  </si>
  <si>
    <t>PV98585 S1D1 m0-38</t>
  </si>
  <si>
    <t>PV98574 S1D1 m0-28</t>
  </si>
  <si>
    <t>PV98571 S1D1 m0-32</t>
  </si>
  <si>
    <t>PV98566 S1D1 m0-33</t>
  </si>
  <si>
    <t>PV98565 S1D1 m0-14</t>
  </si>
  <si>
    <t>PV98561 S1D1 m0-3</t>
  </si>
  <si>
    <t>PV98561 S1D1 m3-32</t>
  </si>
  <si>
    <t>PV98561 S1D1 m32-62</t>
  </si>
  <si>
    <t>PV98561 S1D1 m62-91</t>
  </si>
  <si>
    <t>PV98561 S1D1 m91-120</t>
  </si>
  <si>
    <t>PV98561 S1D1 m120-126</t>
  </si>
  <si>
    <t>PV98559 S1D1 m0-42</t>
  </si>
  <si>
    <t>PV98555 S1D1 m0-32</t>
  </si>
  <si>
    <t>PV98555 S1D1 m32-71</t>
  </si>
  <si>
    <t>PV98555 S1D1 m71-75</t>
  </si>
  <si>
    <t>PV98549 S1D1 m0-86</t>
  </si>
  <si>
    <t>PV98548 S1D1 m0-490</t>
  </si>
  <si>
    <t>PV98522 S1D1 m0-6</t>
  </si>
  <si>
    <t>PV98517 S1D1 m0-37</t>
  </si>
  <si>
    <t>PV98515 S1D1 m0-16</t>
  </si>
  <si>
    <t>PV98514 S1D1 m0-18</t>
  </si>
  <si>
    <t>PV2263 S1D1 m0-30</t>
  </si>
  <si>
    <t>PV98512 S1D1 m0-33</t>
  </si>
  <si>
    <t>PV98507 S1D1 m0-12</t>
  </si>
  <si>
    <t>PV98506 S1D1 m0-16</t>
  </si>
  <si>
    <t>PV98504 S1D1 m0-10</t>
  </si>
  <si>
    <t>PV98503 S1D1 m0-38</t>
  </si>
  <si>
    <t>PV98502 S1D1 m0-27</t>
  </si>
  <si>
    <t>PV98500 S1D1 m0-14</t>
  </si>
  <si>
    <t>PV98499 S1D1 m0-5</t>
  </si>
  <si>
    <t>PV98499 S1D1 m5-20</t>
  </si>
  <si>
    <t>PV98498 S1D1 m0-27</t>
  </si>
  <si>
    <t>PV98493 S1D1 m0-5</t>
  </si>
  <si>
    <t>PV98493 S1D1 m5-21</t>
  </si>
  <si>
    <t>PV98492 S1D1 m0-5</t>
  </si>
  <si>
    <t>PV98492 S1D1 m5-21</t>
  </si>
  <si>
    <t>PV98490 S1D1 m0-32</t>
  </si>
  <si>
    <t>PV98488 S1D1 m0-6</t>
  </si>
  <si>
    <t>PV98487 S1D1 m0-21</t>
  </si>
  <si>
    <t>KV3635 S2D1 m0-89</t>
  </si>
  <si>
    <t>PV98485 S1D1 m0-13</t>
  </si>
  <si>
    <t>PV98484 S1D1 m0-17</t>
  </si>
  <si>
    <t>PV98476 S1D1 m0-7</t>
  </si>
  <si>
    <t>PV98476 S1D1 m7-22</t>
  </si>
  <si>
    <t>PV98476 S1D1 m22-26</t>
  </si>
  <si>
    <t>PV98474 S1D1 m0-15</t>
  </si>
  <si>
    <t>PV98472 S1D1 m0-25</t>
  </si>
  <si>
    <t>PV98471 S1D1 m0-37</t>
  </si>
  <si>
    <t>PV98470 S1D1 m0-5</t>
  </si>
  <si>
    <t>PV98470 S1D1 m5-36</t>
  </si>
  <si>
    <t>PV98468 S1D1 m0-18</t>
  </si>
  <si>
    <t>PV98467 S1D1 m0-47</t>
  </si>
  <si>
    <t>PV98466 S1D1 m0-14</t>
  </si>
  <si>
    <t>PV98465 S1D1 m0-22</t>
  </si>
  <si>
    <t>PV98463 S1D1 m0-19</t>
  </si>
  <si>
    <t>PV98462 S1D1 m0-25</t>
  </si>
  <si>
    <t>PV3662 S1D1 m69-141</t>
  </si>
  <si>
    <t>PV98460 S1D1 m0-32</t>
  </si>
  <si>
    <t>PV98458 S1D1 m0-58</t>
  </si>
  <si>
    <t>PV98455 S1D1 m0-72</t>
  </si>
  <si>
    <t>PV98452 S1D1 m0-103</t>
  </si>
  <si>
    <t>PV98450 S1D1 m0-7</t>
  </si>
  <si>
    <t>PV98450 S1D1 m7-36</t>
  </si>
  <si>
    <t>PV98449 S1D1 m0-80</t>
  </si>
  <si>
    <t>PV98449 S1D1 m80-121</t>
  </si>
  <si>
    <t>PV98449 S1D1 m121-161</t>
  </si>
  <si>
    <t>PV98448 S1D1 m0-75</t>
  </si>
  <si>
    <t>PV98447 S1D1 m0-4</t>
  </si>
  <si>
    <t>PV98447 S1D1 m4-86</t>
  </si>
  <si>
    <t>PV98446 S1D1 m0-45</t>
  </si>
  <si>
    <t>KV3849 S1D1 m0-76</t>
  </si>
  <si>
    <t>PV98444 S1D1 m0-38</t>
  </si>
  <si>
    <t>PV98440 S1D1 m0-19</t>
  </si>
  <si>
    <t>PV98439 S1D1 m0-17</t>
  </si>
  <si>
    <t>PV98438 S1D1 m0-32</t>
  </si>
  <si>
    <t>PV98433 S1D1 m0-43</t>
  </si>
  <si>
    <t>PV98430 S1D1 m0-14</t>
  </si>
  <si>
    <t>PV98429 S1D1 m0-58</t>
  </si>
  <si>
    <t>PV98428 S1D1 m0-144</t>
  </si>
  <si>
    <t>PV98428 S1D1 m144-233</t>
  </si>
  <si>
    <t>PV98428 S1D1 m233-239</t>
  </si>
  <si>
    <t>PV98426 S1D1 m0-70</t>
  </si>
  <si>
    <t>PV98425 S1D1 m0-44</t>
  </si>
  <si>
    <t>PV98424 S1D1 m0-27</t>
  </si>
  <si>
    <t>PV98422 S1D1 m0-6</t>
  </si>
  <si>
    <t>PV98422 S1D1 m6-58</t>
  </si>
  <si>
    <t>PV98421 S1D1 m0-6</t>
  </si>
  <si>
    <t>PV98421 S1D1 m6-57</t>
  </si>
  <si>
    <t>PV98420 S1D1 m0-29</t>
  </si>
  <si>
    <t>PV98419 S1D1 m0-38</t>
  </si>
  <si>
    <t>PV98418 S1D1 m0-48</t>
  </si>
  <si>
    <t>PV98417 S1D1 m0-82</t>
  </si>
  <si>
    <t>PV98416 S1D1 m0-7</t>
  </si>
  <si>
    <t>PV98416 S1D1 m7-35</t>
  </si>
  <si>
    <t>PV98414 S1D1 m0-48</t>
  </si>
  <si>
    <t>PV98413 S1D1 m0-4</t>
  </si>
  <si>
    <t>PV98413 S1D1 m4-42</t>
  </si>
  <si>
    <t>PV98412 S1D1 m0-28</t>
  </si>
  <si>
    <t>PV98411 S1D1 m0-28</t>
  </si>
  <si>
    <t>PV98411 S1D1 m28-49</t>
  </si>
  <si>
    <t>PV98410 S1D1 m0-31</t>
  </si>
  <si>
    <t>PV98409 S1D1 m0-8</t>
  </si>
  <si>
    <t>PV98408 S1D1 m0-74</t>
  </si>
  <si>
    <t>PV98407 S1D1 m0-8</t>
  </si>
  <si>
    <t>PV98407 S1D1 m8-18</t>
  </si>
  <si>
    <t>PV98407 S1D1 m18-34</t>
  </si>
  <si>
    <t>PV98405 S1D1 m0-37</t>
  </si>
  <si>
    <t>PV98404 S1D1 m0-25</t>
  </si>
  <si>
    <t>PV98403 S1D1 m0-38</t>
  </si>
  <si>
    <t>PV98402 S1D1 m0-32</t>
  </si>
  <si>
    <t>PV98401 S1D1 m0-37</t>
  </si>
  <si>
    <t>PV98400 S1D1 m0-52</t>
  </si>
  <si>
    <t>PV98399 S1D1 m0-27</t>
  </si>
  <si>
    <t>PV98398 S1D1 m0-58</t>
  </si>
  <si>
    <t>PV98396 S1D1 m0-40</t>
  </si>
  <si>
    <t>PV98395 S1D1 m0-53</t>
  </si>
  <si>
    <t>PV98394 S1D1 m0-52</t>
  </si>
  <si>
    <t>PV98393 S1D1 m0-4</t>
  </si>
  <si>
    <t>PV98393 S1D1 m4-19</t>
  </si>
  <si>
    <t>PV98390 S1D1 m0-39</t>
  </si>
  <si>
    <t>PV98389 S1D1 m0-32</t>
  </si>
  <si>
    <t>PV98387 S1D1 m0-70</t>
  </si>
  <si>
    <t>PV98387 S1D1 m70-103</t>
  </si>
  <si>
    <t>PV98387 S1D1 m103-157</t>
  </si>
  <si>
    <t>PV98387 S1D1 m157-161</t>
  </si>
  <si>
    <t>PV98386 S1D1 m0-5</t>
  </si>
  <si>
    <t>PV98386 S1D1 m5-31</t>
  </si>
  <si>
    <t>PV2256 S1D1 m465-599</t>
  </si>
  <si>
    <t>PV98384 S1D1 m0-50</t>
  </si>
  <si>
    <t>PV98383 S1D1 m0-10</t>
  </si>
  <si>
    <t>PV98383 S1D1 m10-139</t>
  </si>
  <si>
    <t>PV98381 S1D1 m0-41</t>
  </si>
  <si>
    <t>PV98380 S1D1 m0-44</t>
  </si>
  <si>
    <t>PV98378 S1D1 m0-43</t>
  </si>
  <si>
    <t>PV98377 S1D1 m0-29</t>
  </si>
  <si>
    <t>PV98376 S1D1 m0-37</t>
  </si>
  <si>
    <t>PV98375 S1D1 m0-22</t>
  </si>
  <si>
    <t>PV98374 S1D1 m0-32</t>
  </si>
  <si>
    <t>PV98372 S1D1 m0-44</t>
  </si>
  <si>
    <t>PV98371 S1D1 m0-38</t>
  </si>
  <si>
    <t>PV98370 S1D1 m0-42</t>
  </si>
  <si>
    <t>PV98368 S1D1 m0-33</t>
  </si>
  <si>
    <t>PV98367 S1D1 m0-27</t>
  </si>
  <si>
    <t>PV98366 S1D1 m0-28</t>
  </si>
  <si>
    <t>PV98365 S1D1 m0-29</t>
  </si>
  <si>
    <t>PV98364 S1D1 m0-13</t>
  </si>
  <si>
    <t>PV98363 S1D1 m0-44</t>
  </si>
  <si>
    <t>PV98362 S1D1 m0-38</t>
  </si>
  <si>
    <t>PV98361 S1D1 m0-25</t>
  </si>
  <si>
    <t>PV98360 S1D1 m0-40</t>
  </si>
  <si>
    <t>PV98359 S1D1 m0-5</t>
  </si>
  <si>
    <t>PV98359 S1D1 m5-41</t>
  </si>
  <si>
    <t>PV98358 S1D1 m0-37</t>
  </si>
  <si>
    <t>KV2044 S2D1 m0-36</t>
  </si>
  <si>
    <t>PV98356 S1D1 m0-8</t>
  </si>
  <si>
    <t>PV98356 S1D1 m8-17</t>
  </si>
  <si>
    <t>PV98355 S1D1 m0-39</t>
  </si>
  <si>
    <t>PV98354 S1D1 m0-35</t>
  </si>
  <si>
    <t>PV98353 S1D1 m0-12</t>
  </si>
  <si>
    <t>PV98353 S1D1 m12-33</t>
  </si>
  <si>
    <t>PV98352 S1D1 m0-60</t>
  </si>
  <si>
    <t>PV98351 S1D1 m0-36</t>
  </si>
  <si>
    <t>PV98350 S1D1 m0-55</t>
  </si>
  <si>
    <t>PV98349 S1D1 m0-32</t>
  </si>
  <si>
    <t>PV98348 S1D1 m0-26</t>
  </si>
  <si>
    <t>PV98347 S1D1 m0-28</t>
  </si>
  <si>
    <t>PV98346 S1D1 m0-47</t>
  </si>
  <si>
    <t>PV98345 S1D1 m0-32</t>
  </si>
  <si>
    <t>PV98344 S1D1 m0-6</t>
  </si>
  <si>
    <t>PV98344 S1D1 m6-44</t>
  </si>
  <si>
    <t>PV98343 S1D1 m0-61</t>
  </si>
  <si>
    <t>PV98342 S1D1 m0-4</t>
  </si>
  <si>
    <t>PV98342 S1D1 m4-40</t>
  </si>
  <si>
    <t>PV98341 S1D1 m0-48</t>
  </si>
  <si>
    <t>PV98340 S1D1 m0-30</t>
  </si>
  <si>
    <t>PV98339 S1D1 m0-39</t>
  </si>
  <si>
    <t>PV98338 S1D1 m0-31</t>
  </si>
  <si>
    <t>PV98337 S1D1 m0-32</t>
  </si>
  <si>
    <t>PV98336 S1D1 m0-89</t>
  </si>
  <si>
    <t>PV98335 S1D1 m0-30</t>
  </si>
  <si>
    <t>PV98334 S1D1 m0-49</t>
  </si>
  <si>
    <t>PV98333 S1D1 m0-30</t>
  </si>
  <si>
    <t>PV98332 S1D1 m0-30</t>
  </si>
  <si>
    <t>PV98331 S1D1 m0-22</t>
  </si>
  <si>
    <t>PV98330 S1D1 m0-46</t>
  </si>
  <si>
    <t>PV98329 S1D1 m0-43</t>
  </si>
  <si>
    <t>PV98328 S1D1 m0-22</t>
  </si>
  <si>
    <t>PV98327 S1D1 m0-33</t>
  </si>
  <si>
    <t>PV98326 S1D1 m0-16</t>
  </si>
  <si>
    <t>PV98324 S1D1 m0-40</t>
  </si>
  <si>
    <t>PV98323 S1D1 m0-50</t>
  </si>
  <si>
    <t>PV98323 S1D1 m50-55</t>
  </si>
  <si>
    <t>PV98322 S1D1 m0-39</t>
  </si>
  <si>
    <t>PV98319 S1D1 m0-43</t>
  </si>
  <si>
    <t>PV98318 S1D1 m0-9</t>
  </si>
  <si>
    <t>PV98318 S1D1 m9-13</t>
  </si>
  <si>
    <t>PV98317 S1D1 m0-69</t>
  </si>
  <si>
    <t>PV98316 S1D1 m0-20</t>
  </si>
  <si>
    <t>PV98315 S1D1 m0-7</t>
  </si>
  <si>
    <t>PV98315 S1D1 m7-56</t>
  </si>
  <si>
    <t>PV98314 S1D1 m0-65</t>
  </si>
  <si>
    <t>PV98313 S1D1 m0-44</t>
  </si>
  <si>
    <t>PV98313 S1D1 m44-67</t>
  </si>
  <si>
    <t>PV98313 S1D1 m67-120</t>
  </si>
  <si>
    <t>PV98313 S1D1 m120-127</t>
  </si>
  <si>
    <t>PV98309 S1D1 m0-34</t>
  </si>
  <si>
    <t>PV98308 S1D1 m0-47</t>
  </si>
  <si>
    <t>PV98307 S1D1 m0-35</t>
  </si>
  <si>
    <t>PV98306 S1D1 m0-6</t>
  </si>
  <si>
    <t>PV98306 S1D1 m6-39</t>
  </si>
  <si>
    <t>PV98305 S1D1 m0-9</t>
  </si>
  <si>
    <t>PV98304 S1D1 m0-51</t>
  </si>
  <si>
    <t>PV98303 S1D1 m0-60</t>
  </si>
  <si>
    <t>PV98301 S1D1 m0-42</t>
  </si>
  <si>
    <t>PV98300 S1D1 m0-67</t>
  </si>
  <si>
    <t>PV98299 S1D1 m0-4</t>
  </si>
  <si>
    <t>PV98299 S1D1 m4-50</t>
  </si>
  <si>
    <t>PV98298 S1D1 m0-84</t>
  </si>
  <si>
    <t>PV98295 S1D1 m0-32</t>
  </si>
  <si>
    <t>PV98294 S1D1 m0-7</t>
  </si>
  <si>
    <t>PV98294 S1D1 m7-33</t>
  </si>
  <si>
    <t>PV98294 S1D1 m33-41</t>
  </si>
  <si>
    <t>KV98292 S1D1 m0-53</t>
  </si>
  <si>
    <t>PV98290 S1D1 m0-61</t>
  </si>
  <si>
    <t>PV98289 S1D1 m0-22</t>
  </si>
  <si>
    <t>PV98288 S1D1 m0-47</t>
  </si>
  <si>
    <t>PV98285 S1D1 m0-73</t>
  </si>
  <si>
    <t>PV98284 S1D1 m0-20</t>
  </si>
  <si>
    <t>PV98282 S1D1 m0-20</t>
  </si>
  <si>
    <t>PV98281 S1D1 m0-39</t>
  </si>
  <si>
    <t>PV98280 S1D1 m0-31</t>
  </si>
  <si>
    <t>PV98279 S1D1 m0-6</t>
  </si>
  <si>
    <t>PV98279 S1D1 m6-43</t>
  </si>
  <si>
    <t>PV98278 S1D1 m0-5</t>
  </si>
  <si>
    <t>PV98278 S1D1 m5-29</t>
  </si>
  <si>
    <t>PV98277 S1D1 m0-4</t>
  </si>
  <si>
    <t>PV98277 S1D1 m4-34</t>
  </si>
  <si>
    <t>PV98275 S1D1 m0-58</t>
  </si>
  <si>
    <t>PV98274 S1D1 m0-79</t>
  </si>
  <si>
    <t>PV98271 S1D1 m0-4</t>
  </si>
  <si>
    <t>PV98271 S1D1 m4-76</t>
  </si>
  <si>
    <t>PV98270 S1D1 m0-4</t>
  </si>
  <si>
    <t>PV98270 S1D1 m4-47</t>
  </si>
  <si>
    <t>PV98269 S1D1 m0-34</t>
  </si>
  <si>
    <t>PV98268 S1D1 m0-7</t>
  </si>
  <si>
    <t>PV98268 S1D1 m7-23</t>
  </si>
  <si>
    <t>PV98268 S1D1 m23-33</t>
  </si>
  <si>
    <t>PV98267 S1D1 m0-41</t>
  </si>
  <si>
    <t>PV98266 S1D1 m0-29</t>
  </si>
  <si>
    <t>PV98265 S1D1 m0-27</t>
  </si>
  <si>
    <t>PV98264 S1D1 m0-55</t>
  </si>
  <si>
    <t>PV98263 S1D1 m0-23</t>
  </si>
  <si>
    <t>PV98261 S1D1 m0-31</t>
  </si>
  <si>
    <t>PV98260 S1D1 m0-57</t>
  </si>
  <si>
    <t>PV98258 S1D1 m0-45</t>
  </si>
  <si>
    <t>PV98257 S1D1 m0-28</t>
  </si>
  <si>
    <t>PV98256 S1D1 m0-22</t>
  </si>
  <si>
    <t>PV98254 S1D1 m0-37</t>
  </si>
  <si>
    <t>PV98253 S1D1 m0-16</t>
  </si>
  <si>
    <t>PV98252 S1D1 m0-8</t>
  </si>
  <si>
    <t>PV98251 S1D1 m0-33</t>
  </si>
  <si>
    <t>PV98250 S1D1 m0-31</t>
  </si>
  <si>
    <t>PV98248 S1D1 m0-46</t>
  </si>
  <si>
    <t>PV98247 S1D1 m0-27</t>
  </si>
  <si>
    <t>PV98246 S1D1 m0-34</t>
  </si>
  <si>
    <t>PV98245 S1D1 m0-25</t>
  </si>
  <si>
    <t>PV98244 S1D1 m0-27</t>
  </si>
  <si>
    <t>PV98242 S1D1 m0-6</t>
  </si>
  <si>
    <t>PV98242 S1D1 m6-15</t>
  </si>
  <si>
    <t>PV98242 S1D1 m15-74</t>
  </si>
  <si>
    <t>PV98242 S1D1 m74-85</t>
  </si>
  <si>
    <t>PV98241 S1D1 m0-38</t>
  </si>
  <si>
    <t>PV98240 S1D1 m0-5</t>
  </si>
  <si>
    <t>PV98240 S1D1 m5-27</t>
  </si>
  <si>
    <t>PV98239 S1D1 m0-38</t>
  </si>
  <si>
    <t>PV98238 S1D1 m0-25</t>
  </si>
  <si>
    <t>PV98237 S1D1 m0-5</t>
  </si>
  <si>
    <t>PV98237 S1D1 m5-35</t>
  </si>
  <si>
    <t>PV98236 S1D1 m0-43</t>
  </si>
  <si>
    <t>PV98235 S1D1 m0-7</t>
  </si>
  <si>
    <t>PV98235 S1D1 m7-34</t>
  </si>
  <si>
    <t>PV98235 S1D1 m34-172</t>
  </si>
  <si>
    <t>PV98234 S1D1 m0-5</t>
  </si>
  <si>
    <t>PV98234 S1D1 m5-40</t>
  </si>
  <si>
    <t>PV98232 S1D1 m0-19</t>
  </si>
  <si>
    <t>PV98231 S1D1 m0-26</t>
  </si>
  <si>
    <t>PV98229 S1D1 m0-42</t>
  </si>
  <si>
    <t>PV98228 S1D1 m0-5</t>
  </si>
  <si>
    <t>PV98228 S1D1 m5-99</t>
  </si>
  <si>
    <t>PV98228 S1D1 m99-183</t>
  </si>
  <si>
    <t>PV98227 S1D1 m0-5</t>
  </si>
  <si>
    <t>PV98227 S1D1 m5-30</t>
  </si>
  <si>
    <t>PV98226 S1D1 m0-36</t>
  </si>
  <si>
    <t>PV98225 S1D1 m0-7</t>
  </si>
  <si>
    <t>PV98225 S1D1 m7-22</t>
  </si>
  <si>
    <t>PV98225 S2D1 m0-39</t>
  </si>
  <si>
    <t>PV98223 S1D1 m0-64</t>
  </si>
  <si>
    <t>PV98221 S1D1 m0-22</t>
  </si>
  <si>
    <t>PV98220 S1D1 m0-36</t>
  </si>
  <si>
    <t>PV98217 S1D1 m0-36</t>
  </si>
  <si>
    <t>PV98215 S1D1 m0-33</t>
  </si>
  <si>
    <t>PV98212 S1D1 m0-55</t>
  </si>
  <si>
    <t>PV98210 S1D1 m0-43</t>
  </si>
  <si>
    <t>PV98209 S1D1 m0-33</t>
  </si>
  <si>
    <t>PV98208 S1D1 m0-5</t>
  </si>
  <si>
    <t>PV98208 S1D1 m5-28</t>
  </si>
  <si>
    <t>PV98207 S1D1 m0-32</t>
  </si>
  <si>
    <t>PV98206 S1D1 m0-7</t>
  </si>
  <si>
    <t>PV98206 S1D1 m7-39</t>
  </si>
  <si>
    <t>PV98204 S1D1 m0-15</t>
  </si>
  <si>
    <t>PV98203 S1D1 m0-5</t>
  </si>
  <si>
    <t>PV98203 S1D1 m5-115</t>
  </si>
  <si>
    <t>PV98194 S1D1 m0-12</t>
  </si>
  <si>
    <t>PV98190 S1D1 m0-9</t>
  </si>
  <si>
    <t>PV98189 S1D1 m0-24</t>
  </si>
  <si>
    <t>PV98185 S1D1 m0-5</t>
  </si>
  <si>
    <t>PV98185 S1D1 m5-18</t>
  </si>
  <si>
    <t>PV98182 S1D1 m0-6</t>
  </si>
  <si>
    <t>PV98182 S1D1 m6-23</t>
  </si>
  <si>
    <t>PV98181 S1D1 m0-21</t>
  </si>
  <si>
    <t>PV98179 S1D1 m0-12</t>
  </si>
  <si>
    <t>PV98177 S1D1 m0-5</t>
  </si>
  <si>
    <t>PV98177 S1D1 m5-16</t>
  </si>
  <si>
    <t>PV98176 S1D1 m0-28</t>
  </si>
  <si>
    <t>PV98171 S1D1 m0-91</t>
  </si>
  <si>
    <t>KV3692 S1D1 m140-149</t>
  </si>
  <si>
    <t>PV98169 S1D1 m0-36</t>
  </si>
  <si>
    <t>PV98168 S1D1 m0-273</t>
  </si>
  <si>
    <t>PV3662 S1D1 m0-69</t>
  </si>
  <si>
    <t>PV98164 S1D1 m0-35</t>
  </si>
  <si>
    <t>PV98163 S1D1 m0-17</t>
  </si>
  <si>
    <t>PV98161 S1D1 m0-53</t>
  </si>
  <si>
    <t>PV2256 S1D1 m252-465</t>
  </si>
  <si>
    <t>PV98159 S1D1 m0-91</t>
  </si>
  <si>
    <t>PV98157 S1D1 m0-42</t>
  </si>
  <si>
    <t>PV98155 S1D1 m0-8</t>
  </si>
  <si>
    <t>PV98153 S1D1 m0-151</t>
  </si>
  <si>
    <t>PV98151 S1D1 m0-43</t>
  </si>
  <si>
    <t>PV98149 S1D1 m0-26</t>
  </si>
  <si>
    <t>PV98148 S1D1 m0-29</t>
  </si>
  <si>
    <t>PV98147 S1D1 m0-8</t>
  </si>
  <si>
    <t>PV2215 S1D1 m203-500</t>
  </si>
  <si>
    <t>PV98145 S1D1 m0-4</t>
  </si>
  <si>
    <t>PV98145 S1D1 m4-199</t>
  </si>
  <si>
    <t>PV98144 S1D1 m0-40</t>
  </si>
  <si>
    <t>PV98143 S1D1 m0-14</t>
  </si>
  <si>
    <t>PV98142 S1D1 m0-10</t>
  </si>
  <si>
    <t>PV98142 S1D1 m10-18</t>
  </si>
  <si>
    <t>PV2213 S1D1 m204-238</t>
  </si>
  <si>
    <t>PV98140 S1D1 m0-33</t>
  </si>
  <si>
    <t>PV98139 S1D1 m0-34</t>
  </si>
  <si>
    <t>PV98139 S1D1 m34-82</t>
  </si>
  <si>
    <t>PV98139 S1D1 m82-120</t>
  </si>
  <si>
    <t>PV98139 S1D1 m120-163</t>
  </si>
  <si>
    <t>PV98139 S1D1 m163-172</t>
  </si>
  <si>
    <t>PV98139 S1D1 m172-177</t>
  </si>
  <si>
    <t>PV98137 S1D1 m0-30</t>
  </si>
  <si>
    <t>PV98136 S1D1 m0-7</t>
  </si>
  <si>
    <t>PV98136 S1D1 m7-23</t>
  </si>
  <si>
    <t>PV98135 S1D1 m0-5</t>
  </si>
  <si>
    <t>PV98133 S1D1 m0-41</t>
  </si>
  <si>
    <t>PV98132 S1D1 m0-5</t>
  </si>
  <si>
    <t>PV98132 S1D1 m5-44</t>
  </si>
  <si>
    <t>PV98131 S1D1 m0-122</t>
  </si>
  <si>
    <t>PV98130 S1D1 m0-66</t>
  </si>
  <si>
    <t>PV98129 S1D1 m0-22</t>
  </si>
  <si>
    <t>PV98129 S1D1 m22-55</t>
  </si>
  <si>
    <t>PV98128 S1D1 m0-8</t>
  </si>
  <si>
    <t>PV98128 S1D1 m8-15</t>
  </si>
  <si>
    <t>PV98128 S1D1 m15-79</t>
  </si>
  <si>
    <t>PV98128 S1D1 m79-145</t>
  </si>
  <si>
    <t>PV98127 S1D1 m0-40</t>
  </si>
  <si>
    <t>PV98126 S1D1 m0-6</t>
  </si>
  <si>
    <t>PV98126 S1D1 m6-149</t>
  </si>
  <si>
    <t>PV98125 S1D1 m0-82</t>
  </si>
  <si>
    <t>PV98123 S1D1 m0-45</t>
  </si>
  <si>
    <t>PV98122 S1D1 m0-293</t>
  </si>
  <si>
    <t>PV98121 S1D1 m0-58</t>
  </si>
  <si>
    <t>KV98120 S1D1 m0-55</t>
  </si>
  <si>
    <t>PV98119 S1D1 m0-79</t>
  </si>
  <si>
    <t>PV98118 S1D1 m0-93</t>
  </si>
  <si>
    <t>PV98118 S1D1 m93-155</t>
  </si>
  <si>
    <t>PV98117 S1D1 m0-71</t>
  </si>
  <si>
    <t>PV98116 S1D1 m0-80</t>
  </si>
  <si>
    <t>KV3810 S2D1 m0-124</t>
  </si>
  <si>
    <t>PV98114 S1D1 m0-73</t>
  </si>
  <si>
    <t>PV98112 S1D1 m0-76</t>
  </si>
  <si>
    <t>PV98111 S1D1 m0-234</t>
  </si>
  <si>
    <t>PV98110 S1D1 m0-42</t>
  </si>
  <si>
    <t>KV98109 S1D1 m0-57</t>
  </si>
  <si>
    <t>PV2214 S1D1 m105-302</t>
  </si>
  <si>
    <t>PV98107 S1D1 m0-30</t>
  </si>
  <si>
    <t>PV98107 S1D1 m30-129</t>
  </si>
  <si>
    <t>PV98106 S1D1 m0-43</t>
  </si>
  <si>
    <t>KV98103 S1D1 m0-69</t>
  </si>
  <si>
    <t>KV98102 S1D1 m0-67</t>
  </si>
  <si>
    <t>PV98101 S1D1 m0-4</t>
  </si>
  <si>
    <t>PV98101 S1D1 m4-67</t>
  </si>
  <si>
    <t>PV98100 S1D1 m0-51</t>
  </si>
  <si>
    <t>KV98099 S1D1 m0-14</t>
  </si>
  <si>
    <t>KV98099 S1D1 m14-99</t>
  </si>
  <si>
    <t>PV98098 S1D1 m0-5</t>
  </si>
  <si>
    <t>PV98098 S1D1 m5-26</t>
  </si>
  <si>
    <t>PV98097 S1D1 m0-63</t>
  </si>
  <si>
    <t>PV98096 S1D1 m0-61</t>
  </si>
  <si>
    <t>PV98095 S1D1 m0-71</t>
  </si>
  <si>
    <t>PV98094 S1D1 m0-56</t>
  </si>
  <si>
    <t>PV98094 S1D1 m56-105</t>
  </si>
  <si>
    <t>PV98094 S1D1 m105-109</t>
  </si>
  <si>
    <t>PV98093 S1D1 m0-27</t>
  </si>
  <si>
    <t>PV98093 S1D1 m27-58</t>
  </si>
  <si>
    <t>PV98092 S1D1 m0-71</t>
  </si>
  <si>
    <t>PV98091 S1D1 m0-114</t>
  </si>
  <si>
    <t>PV98090 S1D1 m0-48</t>
  </si>
  <si>
    <t>PV98089 S1D1 m0-52</t>
  </si>
  <si>
    <t>PV98087 S1D1 m0-24</t>
  </si>
  <si>
    <t>PV98086 S1D1 m0-187</t>
  </si>
  <si>
    <t>PV98086 S1D1 m187-219</t>
  </si>
  <si>
    <t>PV98085 S1D1 m0-51</t>
  </si>
  <si>
    <t>KV4201 S1D1 m185-190</t>
  </si>
  <si>
    <t>PV98076 S1D1 m0-12</t>
  </si>
  <si>
    <t>KV4203 S1D1 m0-3</t>
  </si>
  <si>
    <t>PV98074 S1D1 m0-19</t>
  </si>
  <si>
    <t>PV98073 S1D1 m0-19</t>
  </si>
  <si>
    <t>PV98070 S1D1 m0-13</t>
  </si>
  <si>
    <t>KV2254 S1D1 m303-374</t>
  </si>
  <si>
    <t>KV2254 S1D1 m0-49</t>
  </si>
  <si>
    <t>PV98067 S1D1 m0-57</t>
  </si>
  <si>
    <t>PV98066 S1D1 m0-15</t>
  </si>
  <si>
    <t>PV98065 S1D1 m0-33</t>
  </si>
  <si>
    <t>KV2218 S1D1 m0-808</t>
  </si>
  <si>
    <t>PV98056 S1D1 m0-2</t>
  </si>
  <si>
    <t>PV98055 S1D1 m0-37</t>
  </si>
  <si>
    <t>PV2256 S1D1 m0-167</t>
  </si>
  <si>
    <t>PV98053 S1D1 m0-3</t>
  </si>
  <si>
    <t>PV98052 S1D1 m0-9</t>
  </si>
  <si>
    <t>PV98052 S1D1 m9-78</t>
  </si>
  <si>
    <t>PV98048 S1D1 m0-3</t>
  </si>
  <si>
    <t>PV98048 S1D1 m3-47</t>
  </si>
  <si>
    <t>KV2223 S1D1 m0-215</t>
  </si>
  <si>
    <t>KV2224 S1D1 m0-125</t>
  </si>
  <si>
    <t>KV2222 S1D1 m0-131</t>
  </si>
  <si>
    <t>PV98035 S1D1 m0-43</t>
  </si>
  <si>
    <t>PV98034 S1D1 m0-55</t>
  </si>
  <si>
    <t>PV98034 S1D1 m55-99</t>
  </si>
  <si>
    <t>PV98032 S1D1 m0-49</t>
  </si>
  <si>
    <t>PV98032 S1D1 m49-86</t>
  </si>
  <si>
    <t>PV98032 S1D1 m86-100</t>
  </si>
  <si>
    <t>PV98031 S1D1 m0-46</t>
  </si>
  <si>
    <t>PV98030 S1D1 m0-8</t>
  </si>
  <si>
    <t>PV98030 S1D1 m8-503</t>
  </si>
  <si>
    <t>PV98029 S1D1 m0-25</t>
  </si>
  <si>
    <t>PV98027 S1D1 m0-37</t>
  </si>
  <si>
    <t>PV98026 S1D1 m0-32</t>
  </si>
  <si>
    <t>PV98025 S1D1 m0-17</t>
  </si>
  <si>
    <t>PV98024 S1D1 m0-27</t>
  </si>
  <si>
    <t>PV98023 S1D1 m0-28</t>
  </si>
  <si>
    <t>PV98022 S1D1 m0-5</t>
  </si>
  <si>
    <t>PV98022 S1D1 m5-37</t>
  </si>
  <si>
    <t>PV98013 S1D1 m0-19</t>
  </si>
  <si>
    <t>PV98010 S1D1 m0-83</t>
  </si>
  <si>
    <t>PV98002 S1D1 m0-30</t>
  </si>
  <si>
    <t>PV98001 S1D1 m0-94</t>
  </si>
  <si>
    <t>PV98001 S1D1 m94-132</t>
  </si>
  <si>
    <t>PV98001 S1D1 m132-175</t>
  </si>
  <si>
    <t>PV98001 S1D1 m175-217</t>
  </si>
  <si>
    <t>PV97998 S1D1 m0-39</t>
  </si>
  <si>
    <t>PV97996 S1D1 m0-6</t>
  </si>
  <si>
    <t>PV97996 S1D1 m6-27</t>
  </si>
  <si>
    <t>PV97995 S1D1 m0-65</t>
  </si>
  <si>
    <t>PV97994 S1D1 m0-28</t>
  </si>
  <si>
    <t>PV97993 S1D1 m0-30</t>
  </si>
  <si>
    <t>PV97992 S1D1 m0-46</t>
  </si>
  <si>
    <t>PV97984 S1D1 m0-38</t>
  </si>
  <si>
    <t>PV97983 S1D1 m0-99</t>
  </si>
  <si>
    <t>PV97983 S1D1 m99-257</t>
  </si>
  <si>
    <t>PV97980 S1D1 m0-40</t>
  </si>
  <si>
    <t>PV97978 S1D1 m0-30</t>
  </si>
  <si>
    <t>PV97977 S1D1 m0-71</t>
  </si>
  <si>
    <t>PV97976 S1D1 m0-32</t>
  </si>
  <si>
    <t>PV97975 S1D1 m0-34</t>
  </si>
  <si>
    <t>PV97974 S1D1 m0-59</t>
  </si>
  <si>
    <t>PV2223 S1D1 m0-55</t>
  </si>
  <si>
    <t>PV97969 S1D1 m0-46</t>
  </si>
  <si>
    <t>PV97968 S1D1 m0-31</t>
  </si>
  <si>
    <t>PV97967 S1D1 m0-30</t>
  </si>
  <si>
    <t>KV2255 S2D1 m0-69</t>
  </si>
  <si>
    <t>PV97964 S1D1 m0-29</t>
  </si>
  <si>
    <t>KV2255 S1D1 m0-131</t>
  </si>
  <si>
    <t>PV97962 S1D1 m0-28</t>
  </si>
  <si>
    <t>PV97961 S1D1 m0-45</t>
  </si>
  <si>
    <t>PV2222 S1D1 m0-214</t>
  </si>
  <si>
    <t>PV4053 S1D1 m0-385</t>
  </si>
  <si>
    <t>PV3565 S1D1 m0-28</t>
  </si>
  <si>
    <t>PV3190 S1D1 m0-82</t>
  </si>
  <si>
    <t>PV3190 S2D1 m0-29</t>
  </si>
  <si>
    <t>PV2208 S1D1 m0-201</t>
  </si>
  <si>
    <t>PV2187 S1D1 m0-91</t>
  </si>
  <si>
    <t>PV2186 S2D1 m0-99</t>
  </si>
  <si>
    <t>PV2186 S1D1 m0-156</t>
  </si>
  <si>
    <t>PV2171 S4D1 m0-77</t>
  </si>
  <si>
    <t>PV2171 S3D1 m0-71</t>
  </si>
  <si>
    <t>PV2171 S2D1 m0-156</t>
  </si>
  <si>
    <t>PV2171 S1D1 m0-68</t>
  </si>
  <si>
    <t>PV2170 S1D1 m0-70</t>
  </si>
  <si>
    <t>PV2169 S1D1 m0-181</t>
  </si>
  <si>
    <t>PV2168 S1D1 m0-750</t>
  </si>
  <si>
    <t>PV2158 S1D1 m0-63</t>
  </si>
  <si>
    <t>PV2157 S2D1 m0-161</t>
  </si>
  <si>
    <t>PV2157 S1D1 m0-111</t>
  </si>
  <si>
    <t>PV2150 S1D1 m0-85</t>
  </si>
  <si>
    <t>PV2149 S1D1 m0-104</t>
  </si>
  <si>
    <t>KV2147 S1D1 m0-54</t>
  </si>
  <si>
    <t>PV2147 S1D1 m0-24</t>
  </si>
  <si>
    <t>PV2108 S1D1 m0-680</t>
  </si>
  <si>
    <t>PV2103 S1D1 m0-300</t>
  </si>
  <si>
    <t>PV2085 S1D1 m0-67</t>
  </si>
  <si>
    <t>KV2059 S1D1 m0-560</t>
  </si>
  <si>
    <t>KV2040 S1D1 m0-67</t>
  </si>
  <si>
    <t>KV2017 S2D1 m0-34</t>
  </si>
  <si>
    <t>KV2016 S3D1 m0-39</t>
  </si>
  <si>
    <t>KV2016 S2D1 m0-32</t>
  </si>
  <si>
    <t>KV2016 S4D1 m0-33</t>
  </si>
  <si>
    <t>KV2008 S1D1 m0-128</t>
  </si>
  <si>
    <t>KV4100 S1D1 m0-111</t>
  </si>
  <si>
    <t>KV4100 S1D1 m111-368</t>
  </si>
  <si>
    <t>KV4095 S1D1 m0-112</t>
  </si>
  <si>
    <t>KV4090 S1D1 m0-323</t>
  </si>
  <si>
    <t>KV4085 S1D1 m0-11</t>
  </si>
  <si>
    <t>KV4085 S1D1 m11-228</t>
  </si>
  <si>
    <t>KV4085 S1D1 m228-307</t>
  </si>
  <si>
    <t>KV4085 S1D1 m307-515</t>
  </si>
  <si>
    <t>KV4085 S1D1 m515-967</t>
  </si>
  <si>
    <t>KV4080 S1D1 m0-235</t>
  </si>
  <si>
    <t>KV4075 S1D1 m0-235</t>
  </si>
  <si>
    <t>KV4070 S1D1 m0-70</t>
  </si>
  <si>
    <t>PV4065 S2D1 m0-107</t>
  </si>
  <si>
    <t>KV4065 S2D1 m0-23</t>
  </si>
  <si>
    <t>KV4065 S1D1 m0-41</t>
  </si>
  <si>
    <t>KV4065 S1D1 m41-106</t>
  </si>
  <si>
    <t>KV4060 S1D1 m0-459</t>
  </si>
  <si>
    <t>KV4057 S1D1 m0-250</t>
  </si>
  <si>
    <t>KV4056 S1D1 m0-77</t>
  </si>
  <si>
    <t>KV4056 S1D1 m77-302</t>
  </si>
  <si>
    <t>KV4050 S1D1 m0-163</t>
  </si>
  <si>
    <t>KV4040 S1D1 m0-112</t>
  </si>
  <si>
    <t>KV4040 S1D1 m112-226</t>
  </si>
  <si>
    <t>KV4026 S1D1 m0-118</t>
  </si>
  <si>
    <t>KV4025 S1D1 m0-380</t>
  </si>
  <si>
    <t>KV4020 S1D1 m0-67</t>
  </si>
  <si>
    <t>KV4020 S1D1 m67-223</t>
  </si>
  <si>
    <t>KV4020 S2D1 m0-152</t>
  </si>
  <si>
    <t>KV4020 S2D1 m152-228</t>
  </si>
  <si>
    <t>KV4015 S1D1 m0-202</t>
  </si>
  <si>
    <t>KV4012 S2D1 m0-263</t>
  </si>
  <si>
    <t>KV4012 S1D1 m0-74</t>
  </si>
  <si>
    <t>KV4010 S1D1 m0-488</t>
  </si>
  <si>
    <t>KV4005 S1D1 m0-329</t>
  </si>
  <si>
    <t>KV4000 S1D1 m0-3</t>
  </si>
  <si>
    <t>KV4000 S1D1 m3-225</t>
  </si>
  <si>
    <t>KV4000 S1D1 m225-412</t>
  </si>
  <si>
    <t>KV3995 S2D1 m0-135</t>
  </si>
  <si>
    <t>KV3995 S1D1 m0-236</t>
  </si>
  <si>
    <t>KV3990 S1D1 m0-495</t>
  </si>
  <si>
    <t>KV3985 S1D1 m0-257</t>
  </si>
  <si>
    <t>KV3980 S1D1 m0-265</t>
  </si>
  <si>
    <t>KV3980 S1D1 m265-620</t>
  </si>
  <si>
    <t>KV3971 S1D1 m0-42</t>
  </si>
  <si>
    <t>KV3970 S1D1 m0-320</t>
  </si>
  <si>
    <t>KV3963 S1D1 m0-770</t>
  </si>
  <si>
    <t>KV3963 S1D1 m770-799</t>
  </si>
  <si>
    <t>KV3945 S1D1 m0-118</t>
  </si>
  <si>
    <t>KV3942 S1D1 m0-418</t>
  </si>
  <si>
    <t>KV3940 S1D1 m0-335</t>
  </si>
  <si>
    <t>PV3935 S1D1 m0-133</t>
  </si>
  <si>
    <t>KV3930 S3D1 m0-155</t>
  </si>
  <si>
    <t>KV3930 S2D1 m0-516</t>
  </si>
  <si>
    <t>KV3930 S1D1 m0-125</t>
  </si>
  <si>
    <t>KV3930 S1D1 m125-517</t>
  </si>
  <si>
    <t>KV3920 S1D1 m0-276</t>
  </si>
  <si>
    <t>KV3916 S1D1 m0-372</t>
  </si>
  <si>
    <t>KV3915 S1D1 m0-738</t>
  </si>
  <si>
    <t>KV3906 S1D1 m0-211</t>
  </si>
  <si>
    <t>KV3900 S1D1 m87-645</t>
  </si>
  <si>
    <t>KV3899 S1D1 m0-181</t>
  </si>
  <si>
    <t>KV3895 S2D1 m0-44</t>
  </si>
  <si>
    <t>KV3895 S1D1 m0-262</t>
  </si>
  <si>
    <t>KV3885 S1D1 m0-383</t>
  </si>
  <si>
    <t>KV3881 S1D1 m0-460</t>
  </si>
  <si>
    <t>KV3880 S2D1 m0-202</t>
  </si>
  <si>
    <t>KV3880 S1D1 m0-59</t>
  </si>
  <si>
    <t>KV3875 S1D1 m0-78</t>
  </si>
  <si>
    <t>KV3870 S1D1 m0-75</t>
  </si>
  <si>
    <t>KV3870 S2D1 m0-361</t>
  </si>
  <si>
    <t>KV3860 S1D1 m0-46</t>
  </si>
  <si>
    <t>KV3860 S1D1 m46-91</t>
  </si>
  <si>
    <t>KV3860 S1D1 m91-287</t>
  </si>
  <si>
    <t>KV3860 S1D1 m287-407</t>
  </si>
  <si>
    <t>KV3860 S1D1 m407-460</t>
  </si>
  <si>
    <t>KV3855 S1D1 m0-566</t>
  </si>
  <si>
    <t>KV3850 S1D1 m0-345</t>
  </si>
  <si>
    <t>KV3845 S1D1 m0-485</t>
  </si>
  <si>
    <t>KV3840 S3D1 m0-36</t>
  </si>
  <si>
    <t>KV3837 S1D1 m0-59</t>
  </si>
  <si>
    <t>KV3835 S1D1 m0-87</t>
  </si>
  <si>
    <t>KV3830 S1D1 m0-214</t>
  </si>
  <si>
    <t>KV3825 S1D1 m0-119</t>
  </si>
  <si>
    <t>KV3815 S1D1 m0-277</t>
  </si>
  <si>
    <t>KV3810 S1D1 m0-182</t>
  </si>
  <si>
    <t>KV3805 S1D1 m0-145</t>
  </si>
  <si>
    <t>KV3790 S1D1 m0-246</t>
  </si>
  <si>
    <t>KV3780 S1D1 m0-575</t>
  </si>
  <si>
    <t>KV3775 S1D1 m0-262</t>
  </si>
  <si>
    <t>KV3771 S2D1 m0-74</t>
  </si>
  <si>
    <t>KV3771 S1D1 m0-251</t>
  </si>
  <si>
    <t>KV3770 S1D1 m0-330</t>
  </si>
  <si>
    <t>KV3770 S1D1 m330-468</t>
  </si>
  <si>
    <t>KV3765 S1D1 m0-188</t>
  </si>
  <si>
    <t>KV3760 S1D1 m0-377</t>
  </si>
  <si>
    <t>KV3755 S1D1 m0-1148</t>
  </si>
  <si>
    <t>KV3750 S1D1 m0-172</t>
  </si>
  <si>
    <t>KV3745 S1D1 m0-398</t>
  </si>
  <si>
    <t>KV3741 S1D1 m0-192</t>
  </si>
  <si>
    <t>KV3735 S1D1 m0-9</t>
  </si>
  <si>
    <t>KV3735 S1D1 m9-276</t>
  </si>
  <si>
    <t>KV3730 S2D1 m0-101</t>
  </si>
  <si>
    <t>KV3730 S1D1 m4-30</t>
  </si>
  <si>
    <t>KV3730 S1D1 m30-128</t>
  </si>
  <si>
    <t>KV3730 S1D1 m128-251</t>
  </si>
  <si>
    <t>KV3730 S1D1 m251-293</t>
  </si>
  <si>
    <t>KV3730 S1D1 m293-476</t>
  </si>
  <si>
    <t>KV3725 S1D1 m0-323</t>
  </si>
  <si>
    <t>PV3720 S2D1 m0-91</t>
  </si>
  <si>
    <t>KV3720 S1D1 m0-119</t>
  </si>
  <si>
    <t>KV3720 S1D1 m119-192</t>
  </si>
  <si>
    <t>KV3720 S1D1 m192-205</t>
  </si>
  <si>
    <t>KV3720 S1D1 m205-504</t>
  </si>
  <si>
    <t>KV3711 S1D1 m0-728</t>
  </si>
  <si>
    <t>KV3710 S1D1 m0-826</t>
  </si>
  <si>
    <t>KV3700 S1D1 m0-72</t>
  </si>
  <si>
    <t>KV3700 S1D1 m72-196</t>
  </si>
  <si>
    <t>KV3685 S1D1 m0-75</t>
  </si>
  <si>
    <t>KV3685 S1D1 m75-152</t>
  </si>
  <si>
    <t>KV3685 S1D1 m152-225</t>
  </si>
  <si>
    <t>KV3685 S1D1 m225-304</t>
  </si>
  <si>
    <t>KV3681 S1D1 m0-72</t>
  </si>
  <si>
    <t>KV3681 S1D1 m72-111</t>
  </si>
  <si>
    <t>KV3680 S1D1 m0-432</t>
  </si>
  <si>
    <t>KV3675 S1D1 m0-654</t>
  </si>
  <si>
    <t>KV3665 S1D1 m0-360</t>
  </si>
  <si>
    <t>KV3655 S1D1 m0-315</t>
  </si>
  <si>
    <t>KV3652 S1D1 m0-178</t>
  </si>
  <si>
    <t>KV3642 S1D1 m0-220</t>
  </si>
  <si>
    <t>KV3641 S1D1 m15-190</t>
  </si>
  <si>
    <t>KV3641 S1D1 m190-271</t>
  </si>
  <si>
    <t>KV3641 S1D1 m0-15</t>
  </si>
  <si>
    <t>KV3640 S1D1 m0-107</t>
  </si>
  <si>
    <t>KV3639 S1D1 m0-401</t>
  </si>
  <si>
    <t>KV3635 S1D1 m0-431</t>
  </si>
  <si>
    <t>KV3631 S1D1 m0-160</t>
  </si>
  <si>
    <t>KV3630 S1D1 m0-321</t>
  </si>
  <si>
    <t>KV3620 S1D1 m0-208</t>
  </si>
  <si>
    <t>KV3610 S1D1 m0-24</t>
  </si>
  <si>
    <t>KV3610 S1D1 m24-539</t>
  </si>
  <si>
    <t>KV3605 S1D1 m0-307</t>
  </si>
  <si>
    <t>KV3600 S1D1 m0-289</t>
  </si>
  <si>
    <t>KV3595 S1D1 m0-179</t>
  </si>
  <si>
    <t>KV3590 S1D1 m0-383</t>
  </si>
  <si>
    <t>KV3585 S1D1 m0-353</t>
  </si>
  <si>
    <t>KV3581 S1D1 m0-440</t>
  </si>
  <si>
    <t>KV3580 S1D1 m0-131</t>
  </si>
  <si>
    <t>KV3575 S1D1 m0-489</t>
  </si>
  <si>
    <t>KV3560 S1D1 m0-362</t>
  </si>
  <si>
    <t>KV3560 S1D1 m362-379</t>
  </si>
  <si>
    <t>KV3560 S1D1 m379-383</t>
  </si>
  <si>
    <t>KV3556 S1D1 m0-212</t>
  </si>
  <si>
    <t>KV3552 S1D1 m94-325</t>
  </si>
  <si>
    <t>KV3551 S1D1 m0-60</t>
  </si>
  <si>
    <t>KV3545 S1D1 m0-180</t>
  </si>
  <si>
    <t>KV3541 S2D1 m0-140</t>
  </si>
  <si>
    <t>KV3541 S1D1 m0-819</t>
  </si>
  <si>
    <t>KV3540 S1D1 m0-57</t>
  </si>
  <si>
    <t>KV3540 S1D1 m57-183</t>
  </si>
  <si>
    <t>KV3540 S1D1 m183-259</t>
  </si>
  <si>
    <t>KV3530 S1D1 m0-376</t>
  </si>
  <si>
    <t>KV3525 S1D1 m0-292</t>
  </si>
  <si>
    <t>KV3520 S1D1 m0-8</t>
  </si>
  <si>
    <t>KV3520 S1D1 m8-228</t>
  </si>
  <si>
    <t>KV3510 S1D1 m0-185</t>
  </si>
  <si>
    <t>KV3505 S1D1 m0-154</t>
  </si>
  <si>
    <t>KV3500 S1D1 m0-275</t>
  </si>
  <si>
    <t>KV3490 S1D1 m0-235</t>
  </si>
  <si>
    <t>KV3485 S1D1 m0-61</t>
  </si>
  <si>
    <t>KV3485 S1D1 m61-331</t>
  </si>
  <si>
    <t>KV3480 S1D1 m0-3</t>
  </si>
  <si>
    <t>KV3480 S1D1 m3-72</t>
  </si>
  <si>
    <t>KV3475 S1D1 m0-88</t>
  </si>
  <si>
    <t>KV3475 S1D1 m88-333</t>
  </si>
  <si>
    <t>KV3470 S2D1 m0-74</t>
  </si>
  <si>
    <t>KV3470 S2D1 m74-550</t>
  </si>
  <si>
    <t>KV3470 S2D1 m550-805</t>
  </si>
  <si>
    <t>KV3465 S1D1 m0-32</t>
  </si>
  <si>
    <t>KV3465 S1D1 m32-80</t>
  </si>
  <si>
    <t>KV3465 S1D1 m80-205</t>
  </si>
  <si>
    <t>KV3465 S1D1 m205-354</t>
  </si>
  <si>
    <t>KV3460 S1D1 m0-124</t>
  </si>
  <si>
    <t>KV3460 S1D1 m124-274</t>
  </si>
  <si>
    <t>KV3450 S3D1 m0-302</t>
  </si>
  <si>
    <t>KV3450 S3D1 m302-1331</t>
  </si>
  <si>
    <t>KV3450 S1D1 m0-204</t>
  </si>
  <si>
    <t>KV3445 S1D1 m0-137</t>
  </si>
  <si>
    <t>KV3431 S1D1 m0-72</t>
  </si>
  <si>
    <t>KV3430 S2D1 m0-160</t>
  </si>
  <si>
    <t>KV3430 S1D1 m0-480</t>
  </si>
  <si>
    <t>KV3425 S1D1 m0-215</t>
  </si>
  <si>
    <t>KV3415 S1D1 m0-172</t>
  </si>
  <si>
    <t>KV3410 S1D1 m0-99</t>
  </si>
  <si>
    <t>KV3405 S2D1 m0-106</t>
  </si>
  <si>
    <t>KV3405 S1D1 m0-176</t>
  </si>
  <si>
    <t>KV3401 S2D1 m0-44</t>
  </si>
  <si>
    <t>KV3401 S1D1 m0-142</t>
  </si>
  <si>
    <t>KV3395 S1D1 m0-464</t>
  </si>
  <si>
    <t>KV3390 S1D1 m0-556</t>
  </si>
  <si>
    <t>KV3385 S1D1 m0-284</t>
  </si>
  <si>
    <t>KV3376 S1D1 m0-131</t>
  </si>
  <si>
    <t>KV3375 S1D1 m0-56</t>
  </si>
  <si>
    <t>KV3370 S1D1 m0-89</t>
  </si>
  <si>
    <t>KV3365 S1D1 m0-88</t>
  </si>
  <si>
    <t>KV3365 S1D1 m88-457</t>
  </si>
  <si>
    <t>KV3355 S1D1 m0-70</t>
  </si>
  <si>
    <t>KV3920 S2D1 m0-345</t>
  </si>
  <si>
    <t>KV3345 S1D1 m0-121</t>
  </si>
  <si>
    <t>KV3345 S2D1 m0-71</t>
  </si>
  <si>
    <t>KV3340 S1D1 m0-103</t>
  </si>
  <si>
    <t>KV3340 S1D1 m103-325</t>
  </si>
  <si>
    <t>KV3335 S1D1 m0-333</t>
  </si>
  <si>
    <t>KV3320 S1D1 m0-193</t>
  </si>
  <si>
    <t>KV3316 S1D1 m0-110</t>
  </si>
  <si>
    <t>KV3315 S1D1 m0-247</t>
  </si>
  <si>
    <t>KV3315 S2D1 m0-283</t>
  </si>
  <si>
    <t>PV3305 S1D1 m0-41</t>
  </si>
  <si>
    <t>KV3305 S3D1 m0-9</t>
  </si>
  <si>
    <t>KV3305 S4D1 m0-821</t>
  </si>
  <si>
    <t>KV3305 S4D1 m821-851</t>
  </si>
  <si>
    <t>KV3305 S1D1 m0-12</t>
  </si>
  <si>
    <t>KV3305 S1D1 m12-256</t>
  </si>
  <si>
    <t>KV3305 S1D1 m256-296</t>
  </si>
  <si>
    <t>KV3300 S1D1 m0-659</t>
  </si>
  <si>
    <t>KV3295 S1D1 m0-80</t>
  </si>
  <si>
    <t>KV3290 S1D1 m0-63</t>
  </si>
  <si>
    <t>KV3287 S1D1 m0-719</t>
  </si>
  <si>
    <t>KV3287 S1D1 m719-754</t>
  </si>
  <si>
    <t>KV3280 S3D1 m0-370</t>
  </si>
  <si>
    <t>KV3280 S2D1 m0-82</t>
  </si>
  <si>
    <t>KV3280 S1D1 m0-175</t>
  </si>
  <si>
    <t>KV3276 S1D1 m0-200</t>
  </si>
  <si>
    <t>KV3275 S2D1 m0-131</t>
  </si>
  <si>
    <t>KV3275 S1D1 m0-195</t>
  </si>
  <si>
    <t>KV3270 S1D1 m0-211</t>
  </si>
  <si>
    <t>KV3266 S2D1 m0-66</t>
  </si>
  <si>
    <t>KV3266 S1D1 m0-342</t>
  </si>
  <si>
    <t>KV3265 S1D1 m0-235</t>
  </si>
  <si>
    <t>KV3260 S1D1 m0-102</t>
  </si>
  <si>
    <t>KV3256 S1D1 m0-298</t>
  </si>
  <si>
    <t>KV3255 S1D1 m0-322</t>
  </si>
  <si>
    <t>KV3250 S1D1 m0-2</t>
  </si>
  <si>
    <t>KV3250 S1D1 m2-225</t>
  </si>
  <si>
    <t>KV3250 S1D1 m225-617</t>
  </si>
  <si>
    <t>KV3245 S2D1 m0-69</t>
  </si>
  <si>
    <t>KV3245 S1D1 m0-247</t>
  </si>
  <si>
    <t>KV3236 S1D1 m28-85</t>
  </si>
  <si>
    <t>KV3235 S1D1 m0-328</t>
  </si>
  <si>
    <t>KV3230 S1D1 m0-385</t>
  </si>
  <si>
    <t>KV3225 S2D1 m0-41</t>
  </si>
  <si>
    <t>KV3225 S1D1 m0-279</t>
  </si>
  <si>
    <t>KV3220 S1D1 m0-303</t>
  </si>
  <si>
    <t>KV3210 S1D1 m0-206</t>
  </si>
  <si>
    <t>KV3200 S2D1 m0-214</t>
  </si>
  <si>
    <t>KV3200 S1D1 m0-248</t>
  </si>
  <si>
    <t>KV3195 S1D1 m0-125</t>
  </si>
  <si>
    <t>KV3185 S1D1 m0-105</t>
  </si>
  <si>
    <t>KV3176 S1D1 m0-46</t>
  </si>
  <si>
    <t>KV3175 S1D1 m0-454</t>
  </si>
  <si>
    <t>KV3172 S1D1 m0-230</t>
  </si>
  <si>
    <t>KV3171 S1D1 m0-133</t>
  </si>
  <si>
    <t>KV3170 S1D1 m98-321</t>
  </si>
  <si>
    <t>KV3165 S1D1 m0-84</t>
  </si>
  <si>
    <t>KV3165 S1D1 m84-236</t>
  </si>
  <si>
    <t>KV3165 S1D1 m236-244</t>
  </si>
  <si>
    <t>KV3160 S1D1 m0-222</t>
  </si>
  <si>
    <t>KV3155 S1D1 m0-93</t>
  </si>
  <si>
    <t>KV3150 S1D1 m0-208</t>
  </si>
  <si>
    <t>KV3145 S1D1 m0-570</t>
  </si>
  <si>
    <t>KV3140 S1D1 m0-337</t>
  </si>
  <si>
    <t>KV3136 S2D1 m0-400</t>
  </si>
  <si>
    <t>KV3130 S1D1 m15-380</t>
  </si>
  <si>
    <t>KV3125 S2D1 m0-191</t>
  </si>
  <si>
    <t>KV3125 S3D1 m99-330</t>
  </si>
  <si>
    <t>KV3125 S3D1 m0-99</t>
  </si>
  <si>
    <t>KV3125 S1D1 m0-180</t>
  </si>
  <si>
    <t>KV3116 S1D1 m0-135</t>
  </si>
  <si>
    <t>KV3115 S1D1 m0-500</t>
  </si>
  <si>
    <t>KV3110 S1D1 m0-193</t>
  </si>
  <si>
    <t>KV3100 S1D1 m0-714</t>
  </si>
  <si>
    <t>KV3080 S2D1 m0-51</t>
  </si>
  <si>
    <t>KV3080 S1D1 m0-629</t>
  </si>
  <si>
    <t>KV3075 S1D1 m0-412</t>
  </si>
  <si>
    <t>KV3065 S1D1 m0-90</t>
  </si>
  <si>
    <t>KV3060 S2D1 m0-122</t>
  </si>
  <si>
    <t>KV3060 S1D1 m0-91</t>
  </si>
  <si>
    <t>KV3055 S1D1 m0-144</t>
  </si>
  <si>
    <t>KV3046 S1D1 m0-163</t>
  </si>
  <si>
    <t>KV3045 S1D1 m0-456</t>
  </si>
  <si>
    <t>KV3040 S1D1 m0-140</t>
  </si>
  <si>
    <t>KV3035 S1D1 m0-252</t>
  </si>
  <si>
    <t>KV3030 S1D1 m0-112</t>
  </si>
  <si>
    <t>KV3030 S1D1 m112-231</t>
  </si>
  <si>
    <t>KV3030 S1D1 m231-347</t>
  </si>
  <si>
    <t>KV3030 S1D1 m347-424</t>
  </si>
  <si>
    <t>KV3020 S1D1 m0-278</t>
  </si>
  <si>
    <t>KV3015 S1D1 m0-233</t>
  </si>
  <si>
    <t>KV3034 S1D1 m0-715</t>
  </si>
  <si>
    <t>KV3010 S1D1 m0-256</t>
  </si>
  <si>
    <t>KV3010 S1D1 m256-284</t>
  </si>
  <si>
    <t>KV3005 S1D1 m0-195</t>
  </si>
  <si>
    <t>KV3004 S1D1 m0-659</t>
  </si>
  <si>
    <t>KV3940 S2D1 m0-230</t>
  </si>
  <si>
    <t>KV2217 S1D1 m0-110</t>
  </si>
  <si>
    <t>KV2208 S1D1 m0-78</t>
  </si>
  <si>
    <t>KV2206 S1D1 m0-1128</t>
  </si>
  <si>
    <t>KV2198 S1D1 m0-19</t>
  </si>
  <si>
    <t>KV2198 S1D1 m19-1241</t>
  </si>
  <si>
    <t>KV2197 S1D1 m0-1598</t>
  </si>
  <si>
    <t>KV2196 S1D1 m0-315</t>
  </si>
  <si>
    <t>KV2195 S1D1 m0-123</t>
  </si>
  <si>
    <t>KV2193 S1D1 m0-9</t>
  </si>
  <si>
    <t>KV2193 S1D1 m9-31</t>
  </si>
  <si>
    <t>KV2193 S1D1 m31-37</t>
  </si>
  <si>
    <t>KV2193 S1D1 m37-318</t>
  </si>
  <si>
    <t>KV2193 S1D1 m318-2219</t>
  </si>
  <si>
    <t>KV2189 S1D1 m0-238</t>
  </si>
  <si>
    <t>KV2184 S1D1 m0-142</t>
  </si>
  <si>
    <t>KV2183 S1D1 m0-562</t>
  </si>
  <si>
    <t>KV2175 S1D1 m0-64</t>
  </si>
  <si>
    <t>KV2174 S1D1 m0-129</t>
  </si>
  <si>
    <t>KV2169 S1D1 m0-56</t>
  </si>
  <si>
    <t>KV2167 S1D1 m0-105</t>
  </si>
  <si>
    <t>KV2159 S1D1 m0-26</t>
  </si>
  <si>
    <t>KV2159 S1D1 m26-253</t>
  </si>
  <si>
    <t>KV2158 S2D1 m0-696</t>
  </si>
  <si>
    <t>KV2158 S1D1 m0-445</t>
  </si>
  <si>
    <t>KV2152 S1D1 m0-32</t>
  </si>
  <si>
    <t>KV2137 S1D1 m0-262</t>
  </si>
  <si>
    <t>KV2136 S1D1 m0-245</t>
  </si>
  <si>
    <t>KV2127 S1D1 m0-3937</t>
  </si>
  <si>
    <t>KV2123 S1D1 m0-214</t>
  </si>
  <si>
    <t>KV2121 S2D1 m0-44</t>
  </si>
  <si>
    <t>KV2121 S1D1 m0-598</t>
  </si>
  <si>
    <t>KV2118 S1D1 m0-146</t>
  </si>
  <si>
    <t>KV2117 S1D1 m0-221</t>
  </si>
  <si>
    <t>KV2116 S1D1 m0-7</t>
  </si>
  <si>
    <t>KV2116 S1D1 m7-85</t>
  </si>
  <si>
    <t>KV2113 S2D1 m0-105</t>
  </si>
  <si>
    <t>KV2113 S1D1 m0-202</t>
  </si>
  <si>
    <t>KV2112 S2D1 m0-30</t>
  </si>
  <si>
    <t>KV2112 S2D1 m30-35</t>
  </si>
  <si>
    <t>KV2112 S1D1 m0-563</t>
  </si>
  <si>
    <t>KV2111 S1D1 m0-120</t>
  </si>
  <si>
    <t>KV2109 S3D1 m0-80</t>
  </si>
  <si>
    <t>KV2109 S3D1 m80-123</t>
  </si>
  <si>
    <t>KV2109 S1D1 m0-71</t>
  </si>
  <si>
    <t>KV2109 S2D1 m0-323</t>
  </si>
  <si>
    <t>KV2108 S1D1 m0-24</t>
  </si>
  <si>
    <t>KV2108 S1D1 m24-123</t>
  </si>
  <si>
    <t>KV2107 S1D1 m0-74</t>
  </si>
  <si>
    <t>KV2106 S1D1 m0-76</t>
  </si>
  <si>
    <t>KV2105 S1D1 m0-294</t>
  </si>
  <si>
    <t>KV2104 S1D1 m0-288</t>
  </si>
  <si>
    <t>KV2103 S1D1 m0-98</t>
  </si>
  <si>
    <t>KV2102 S1D1 m0-296</t>
  </si>
  <si>
    <t>KV2101 S1D1 m435-672</t>
  </si>
  <si>
    <t>KV2100 S1D1 m0-317</t>
  </si>
  <si>
    <t>KV2099 S1D1 m0-116</t>
  </si>
  <si>
    <t>KV2097 S1D1 m0-181</t>
  </si>
  <si>
    <t>KV2096 S1D1 m0-253</t>
  </si>
  <si>
    <t>KV2095 S1D1 m0-840</t>
  </si>
  <si>
    <t>KV2094 S1D1 m0-232</t>
  </si>
  <si>
    <t>KV2093 S1D1 m0-1015</t>
  </si>
  <si>
    <t>KV2092 S1D1 m0-218</t>
  </si>
  <si>
    <t>KV2091 S1D1 m0-82</t>
  </si>
  <si>
    <t>KV2090 S1D1 m0-86</t>
  </si>
  <si>
    <t>KV2089 S1D1 m0-119</t>
  </si>
  <si>
    <t>KV2088 S1D1 m0-238</t>
  </si>
  <si>
    <t>KV2086 S1D1 m0-653</t>
  </si>
  <si>
    <t>KV2085 S1D1 m0-226</t>
  </si>
  <si>
    <t>KV2084 S1D1 m0-867</t>
  </si>
  <si>
    <t>KV2083 S1D1 m0-89</t>
  </si>
  <si>
    <t>KV2082 S1D1 m0-348</t>
  </si>
  <si>
    <t>KV2081 S1D1 m0-211</t>
  </si>
  <si>
    <t>KV2265 S1D1 m0-606</t>
  </si>
  <si>
    <t>KV2265 S1D1 m606-810</t>
  </si>
  <si>
    <t>KV2079 S1D1 m0-899</t>
  </si>
  <si>
    <t>KV2078 S1D1 m0-253</t>
  </si>
  <si>
    <t>KV2077 S1D1 m0-511</t>
  </si>
  <si>
    <t>KV2076 S1D1 m0-90</t>
  </si>
  <si>
    <t>KV2075 S1D1 m0-859</t>
  </si>
  <si>
    <t>KV2074 S1D1 m0-100</t>
  </si>
  <si>
    <t>KV2073 S1D1 m0-375</t>
  </si>
  <si>
    <t>KV2073 S1D1 m375-408</t>
  </si>
  <si>
    <t>KV2073 S1D1 m408-432</t>
  </si>
  <si>
    <t>KV2072 S1D1 m0-75</t>
  </si>
  <si>
    <t>KV2070 S1D1 m0-8</t>
  </si>
  <si>
    <t>KV2070 S1D1 m8-29</t>
  </si>
  <si>
    <t>KV2070 S1D1 m29-52</t>
  </si>
  <si>
    <t>KV2070 S1D1 m52-391</t>
  </si>
  <si>
    <t>KV2069 S1D1 m0-231</t>
  </si>
  <si>
    <t>KV2068 S1D1 m0-243</t>
  </si>
  <si>
    <t>KV2068 S1D1 m243-370</t>
  </si>
  <si>
    <t>KV2067 S1D1 m0-286</t>
  </si>
  <si>
    <t>KV2066 S1D1 m0-75</t>
  </si>
  <si>
    <t>KV2065 S1D1 m0-51</t>
  </si>
  <si>
    <t>KV2065 S1D1 m51-74</t>
  </si>
  <si>
    <t>KV2064 S1D1 m0-1139</t>
  </si>
  <si>
    <t>KV2063 S2D1 m0-124</t>
  </si>
  <si>
    <t>KV2063 S1D1 m0-538</t>
  </si>
  <si>
    <t>KV2062 S1D1 m0-56</t>
  </si>
  <si>
    <t>KV2061 S1D1 m0-1708</t>
  </si>
  <si>
    <t>KV2059 S2D1 m0-448</t>
  </si>
  <si>
    <t>KV2057 S1D1 m0-513</t>
  </si>
  <si>
    <t>KV2057 S1D1 m513-638</t>
  </si>
  <si>
    <t>KV2057 S1D1 m638-668</t>
  </si>
  <si>
    <t>KV2056 S1D1 m0-735</t>
  </si>
  <si>
    <t>KV2055 S1D1 m0-310</t>
  </si>
  <si>
    <t>KV2054 S1D1 m0-527</t>
  </si>
  <si>
    <t>KV2053 S1D1 m0-121</t>
  </si>
  <si>
    <t>KV2052 S1D1 m0-100</t>
  </si>
  <si>
    <t>KV2051 S1D1 m0-169</t>
  </si>
  <si>
    <t>KV2050 S1D1 m0-123</t>
  </si>
  <si>
    <t>KV2049 S2D1 m0-72</t>
  </si>
  <si>
    <t>KV2049 S1D1 m0-230</t>
  </si>
  <si>
    <t>KV2048 S1D1 m0-142</t>
  </si>
  <si>
    <t>KV2047 S1D1 m0-143</t>
  </si>
  <si>
    <t>KV2046 S1D1 m0-182</t>
  </si>
  <si>
    <t>KV2045 S1D1 m0-187</t>
  </si>
  <si>
    <t>KV2044 S1D1 m0-672</t>
  </si>
  <si>
    <t>KV2043 S1D1 m0-251</t>
  </si>
  <si>
    <t>KV2042 S1D1 m0-151</t>
  </si>
  <si>
    <t>KV2041 S2D1 m0-252</t>
  </si>
  <si>
    <t>KV2041 S1D1 m0-598</t>
  </si>
  <si>
    <t>KV2039 S1D1 m0-689</t>
  </si>
  <si>
    <t>KV2038 S1D1 m0-595</t>
  </si>
  <si>
    <t>KV2037 S1D1 m0-107</t>
  </si>
  <si>
    <t>KV2036 S2D1 m0-51</t>
  </si>
  <si>
    <t>KV2036 S1D1 m0-492</t>
  </si>
  <si>
    <t>KV2035 S1D1 m0-121</t>
  </si>
  <si>
    <t>KV2035 S2D1 m0-27</t>
  </si>
  <si>
    <t>KV2034 S1D1 m0-334</t>
  </si>
  <si>
    <t>KV2033 S1D1 m0-234</t>
  </si>
  <si>
    <t>KV2032 S1D1 m0-8</t>
  </si>
  <si>
    <t>KV2032 S1D1 m8-30</t>
  </si>
  <si>
    <t>KV2032 S1D1 m30-406</t>
  </si>
  <si>
    <t>KV2031 S1D1 m0-135</t>
  </si>
  <si>
    <t>KV2030 S1D1 m0-27</t>
  </si>
  <si>
    <t>KV2030 S1D1 m27-53</t>
  </si>
  <si>
    <t>KV2030 S1D1 m53-379</t>
  </si>
  <si>
    <t>KV2029 S1D1 m0-123</t>
  </si>
  <si>
    <t>KV2028 S1D1 m0-177</t>
  </si>
  <si>
    <t>KV2027 S1D1 m0-174</t>
  </si>
  <si>
    <t>KV2026 S1D1 m0-166</t>
  </si>
  <si>
    <t>KV2025 S1D1 m0-221</t>
  </si>
  <si>
    <t>KV2024 S1D1 m0-759</t>
  </si>
  <si>
    <t>KV2023 S1D1 m0-287</t>
  </si>
  <si>
    <t>KV2022 S4D1 m0-108</t>
  </si>
  <si>
    <t>KV2022 S3D1 m0-116</t>
  </si>
  <si>
    <t>KV2022 S2D1 m0-212</t>
  </si>
  <si>
    <t>KV2022 S1D1 m0-588</t>
  </si>
  <si>
    <t>KV2020 S1D1 m0-365</t>
  </si>
  <si>
    <t>KV2019 S1D1 m0-172</t>
  </si>
  <si>
    <t>KV2018 S2D1 m0-38</t>
  </si>
  <si>
    <t>KV2018 S1D1 m0-336</t>
  </si>
  <si>
    <t>KV2017 S1D1 m0-135</t>
  </si>
  <si>
    <t>KV2016 S1D1 m0-36</t>
  </si>
  <si>
    <t>KV2016 S1D1 m36-759</t>
  </si>
  <si>
    <t>KV2015 S1D1 m0-85</t>
  </si>
  <si>
    <t>KV2015 S1D1 m85-372</t>
  </si>
  <si>
    <t>KV2003 S2D1 m0-2</t>
  </si>
  <si>
    <t>KV2003 S2D1 m2-216</t>
  </si>
  <si>
    <t>KV2013 S1D1 m0-68</t>
  </si>
  <si>
    <t>KV2012 S1D1 m0-150</t>
  </si>
  <si>
    <t>KV2011 S1D1 m0-181</t>
  </si>
  <si>
    <t>KV2010 S1D1 m0-348</t>
  </si>
  <si>
    <t>KV2010 S1D1 m348-443</t>
  </si>
  <si>
    <t>KV2009 S1D1 m0-591</t>
  </si>
  <si>
    <t>KV2007 S1D1 m0-227</t>
  </si>
  <si>
    <t>KV2006 S1D1 m0-448</t>
  </si>
  <si>
    <t>KV2005 S1D1 m0-300</t>
  </si>
  <si>
    <t>KV2004 S1D1 m105-492</t>
  </si>
  <si>
    <t>KV2003 S1D1 m21-535</t>
  </si>
  <si>
    <t>KV3800 S2D1 m0-100</t>
  </si>
  <si>
    <t>KV3840 S4D1 m0-5</t>
  </si>
  <si>
    <t>KV3840 S4D1 m5-11</t>
  </si>
  <si>
    <t>KV3840 S4D1 m11-38</t>
  </si>
  <si>
    <t>KV3840 S4D1 m38-127</t>
  </si>
  <si>
    <t>KV3800 S1D1 m598-831</t>
  </si>
  <si>
    <t>KV24 S1D1 m0-31</t>
  </si>
  <si>
    <t>KV20 S1D1 m0-35</t>
  </si>
  <si>
    <t>KV19 S1D1 m0-338</t>
  </si>
  <si>
    <t>KV12 S1D1 m0-88</t>
  </si>
  <si>
    <t>KV3805 S3D1 m0-80</t>
  </si>
  <si>
    <t>KV9 S1D1 m0-54</t>
  </si>
  <si>
    <t>KV3470 S1D1 m0-76</t>
  </si>
  <si>
    <t>KV4 S1D1 m0-49</t>
  </si>
  <si>
    <t>KV3 S1D1 m0-167</t>
  </si>
  <si>
    <t>KV2 S1D1 m0-32</t>
  </si>
  <si>
    <t>KV2 S1D1 m32-155</t>
  </si>
  <si>
    <t>FV186 S1D1 m1921-1925</t>
  </si>
  <si>
    <t>FV186 S1D1 m1925-1932</t>
  </si>
  <si>
    <t>FV1812 S1D1 m0-3</t>
  </si>
  <si>
    <t>FV1812 S1D1 m3-116</t>
  </si>
  <si>
    <t>FV1860 S1D1 m0-4</t>
  </si>
  <si>
    <t>FV1860 S1D1 m4-1668</t>
  </si>
  <si>
    <t>FV1860 S1D1 m1668-2049</t>
  </si>
  <si>
    <t>FV1860 S1D1 m2049-2051</t>
  </si>
  <si>
    <t>FV1858 S2D1 m0-3</t>
  </si>
  <si>
    <t>FV1858 S2D1 m3-2676</t>
  </si>
  <si>
    <t>FV1858 S1D1 m0-3</t>
  </si>
  <si>
    <t>FV1858 S1D1 m3-1204</t>
  </si>
  <si>
    <t>FV1858 S1D1 m1204-1357</t>
  </si>
  <si>
    <t>FV1858 S1D1 m1357-1807</t>
  </si>
  <si>
    <t>FV1858 S1D1 m1807-2941</t>
  </si>
  <si>
    <t>FV1858 S1D1 m2941-4757</t>
  </si>
  <si>
    <t>FV1858 S1D1 m4959-6101</t>
  </si>
  <si>
    <t>FV1858 S1D1 m6101-6107</t>
  </si>
  <si>
    <t>FV1908 S1D1 m0-3</t>
  </si>
  <si>
    <t>FV1908 S1D1 m3-1288</t>
  </si>
  <si>
    <t>PV95075 S1D1 m8-309</t>
  </si>
  <si>
    <t>FV1908 S1D1 m2515-3012</t>
  </si>
  <si>
    <t>FV1908 S1D1 m3012-3794</t>
  </si>
  <si>
    <t>FV1908 S1D1 m3794-4636</t>
  </si>
  <si>
    <t>FV1908 S2D1 m432-2829</t>
  </si>
  <si>
    <t>FV1822 S1D1 m0-6</t>
  </si>
  <si>
    <t>FV1822 S1D1 m6-1301</t>
  </si>
  <si>
    <t>FV1822 S1D1 m1301-1303</t>
  </si>
  <si>
    <t>FV1736 S1D1 m0-3</t>
  </si>
  <si>
    <t>FV1736 S1D1 m3-1045</t>
  </si>
  <si>
    <t>FV1806 S1D1 m0-8</t>
  </si>
  <si>
    <t>FV1806 S1D1 m8-49</t>
  </si>
  <si>
    <t>FV1806 S1D1 m49-751</t>
  </si>
  <si>
    <t>FV1854 S1D1 m0-3</t>
  </si>
  <si>
    <t>FV1854 S1D1 m3-10</t>
  </si>
  <si>
    <t>FV184 S1D1 m3337-3487</t>
  </si>
  <si>
    <t>FV184 S1D1 m3487-3512</t>
  </si>
  <si>
    <t>FV184 S1D1 m3512-3515</t>
  </si>
  <si>
    <t>FV184 S1D1 m3515-3518</t>
  </si>
  <si>
    <t>FV184 S1D1 m3518-3543</t>
  </si>
  <si>
    <t>FV184 S1D1 m3543-3678</t>
  </si>
  <si>
    <t>FV1812 S1D1 m1979-2129</t>
  </si>
  <si>
    <t>FV1812 S1D1 m2129-2129</t>
  </si>
  <si>
    <t>FV1816 S1D1 m0-3</t>
  </si>
  <si>
    <t>FV1816 S1D1 m3-973</t>
  </si>
  <si>
    <t>FV1816 S1D1 m973-1349</t>
  </si>
  <si>
    <t>FV1816 S1D1 m1349-1558</t>
  </si>
  <si>
    <t>FV1816 S1D1 m1558-1652</t>
  </si>
  <si>
    <t>FV1816 S1D1 m1652-2416</t>
  </si>
  <si>
    <t>FV1816 S1D1 m2416-2422</t>
  </si>
  <si>
    <t>FV1816 S1D1 m2422-2577</t>
  </si>
  <si>
    <t>FV1816 S1D1 m2577-3228</t>
  </si>
  <si>
    <t>FV1816 S1D1 m3228-3468</t>
  </si>
  <si>
    <t>FV1816 S1D1 m3468-3880</t>
  </si>
  <si>
    <t>FV1816 S1D1 m3880-3904</t>
  </si>
  <si>
    <t>FV1816 S1D1 m3904-3908</t>
  </si>
  <si>
    <t>KV2219 S1D1 m0-536</t>
  </si>
  <si>
    <t>PV97948 S1D1 m0-62</t>
  </si>
  <si>
    <t>SV437 S2D1 m0-230</t>
  </si>
  <si>
    <t>SV437 S2D1 m230-423</t>
  </si>
  <si>
    <t>SV437 S1D1 m228-243</t>
  </si>
  <si>
    <t>SV437 S1D1 m243-272</t>
  </si>
  <si>
    <t>SV437 S1D1 m272-423</t>
  </si>
  <si>
    <t>SV437 S1D1 m423-546</t>
  </si>
  <si>
    <t>SV437 S1D1 m546-599</t>
  </si>
  <si>
    <t>SV437 S1D1 m599-683</t>
  </si>
  <si>
    <t>PV97919 S1D1 m0-42</t>
  </si>
  <si>
    <t>PV97919 S1D1 m42-87</t>
  </si>
  <si>
    <t>PV97918 S1D1 m0-37</t>
  </si>
  <si>
    <t>PV97918 S1D1 m37-78</t>
  </si>
  <si>
    <t>PV97903 S1D1 m0-27</t>
  </si>
  <si>
    <t>KV2207 S1D1 m0-137</t>
  </si>
  <si>
    <t>KV2066 S1D1 m75-224</t>
  </si>
  <si>
    <t>PV99105 S1D1 m0-58</t>
  </si>
  <si>
    <t>PV99105 S1D1 m58-205</t>
  </si>
  <si>
    <t>PV97915 S1D1 m0-7</t>
  </si>
  <si>
    <t>PV97915 S1D1 m7-53</t>
  </si>
  <si>
    <t>PV97914 S1D1 m0-44</t>
  </si>
  <si>
    <t>PV97913 S1D1 m0-141</t>
  </si>
  <si>
    <t>PV97912 S1D1 m0-61</t>
  </si>
  <si>
    <t>PV2262 S2D1 m1000-1335</t>
  </si>
  <si>
    <t>PV2262 S2D1 m1335-2094</t>
  </si>
  <si>
    <t>PV97910 S1D1 m0-98</t>
  </si>
  <si>
    <t>PV97904 S1D1 m0-248</t>
  </si>
  <si>
    <t>PV97904 S1D1 m248-592</t>
  </si>
  <si>
    <t>PV97904 S1D1 m592-736</t>
  </si>
  <si>
    <t>PV2108 S1D1 m680-690</t>
  </si>
  <si>
    <t>PV2108 S1D1 m690-768</t>
  </si>
  <si>
    <t>PV2108 S2D1 m0-21</t>
  </si>
  <si>
    <t>PV2108 S2D1 m21-45</t>
  </si>
  <si>
    <t>PV98786 S1D1 m0-71</t>
  </si>
  <si>
    <t>PV97900 S1D1 m0-37</t>
  </si>
  <si>
    <t>PV98743 S1D1 m0-28</t>
  </si>
  <si>
    <t>PV98791 S1D1 m0-66</t>
  </si>
  <si>
    <t>PV98724 S1D1 m0-51</t>
  </si>
  <si>
    <t>PV98790 S1D1 m0-53</t>
  </si>
  <si>
    <t>PV98733 S1D1 m0-124</t>
  </si>
  <si>
    <t>PV97899 S1D1 m8-179</t>
  </si>
  <si>
    <t>PV97898 S1D1 m0-52</t>
  </si>
  <si>
    <t>PV97895 S1D1 m0-73</t>
  </si>
  <si>
    <t>PV98685 S1D1 m0-255</t>
  </si>
  <si>
    <t>PV98685 S2D1 m0-17</t>
  </si>
  <si>
    <t>PV98685 S1D1 m255-297</t>
  </si>
  <si>
    <t>PV98685 S1D1 m297-325</t>
  </si>
  <si>
    <t>PV97894 S1D1 m0-96</t>
  </si>
  <si>
    <t>PV97893 S1D1 m0-27</t>
  </si>
  <si>
    <t>PV97892 S1D1 m0-30</t>
  </si>
  <si>
    <t>PV99298 S1D1 m0-57</t>
  </si>
  <si>
    <t>PV99298 S1D1 m57-95</t>
  </si>
  <si>
    <t>PV97891 S1D1 m0-62</t>
  </si>
  <si>
    <t>PV97891 S1D1 m62-128</t>
  </si>
  <si>
    <t>PV97890 S1D1 m0-14</t>
  </si>
  <si>
    <t>PV97890 S1D1 m14-21</t>
  </si>
  <si>
    <t>PV97890 S1D1 m21-69</t>
  </si>
  <si>
    <t>PV97889 S1D1 m0-37</t>
  </si>
  <si>
    <t>PV97888 S1D1 m0-4</t>
  </si>
  <si>
    <t>PV97888 S1D1 m4-35</t>
  </si>
  <si>
    <t>PV97888 S1D1 m35-109</t>
  </si>
  <si>
    <t>PV97887 S1D1 m0-51</t>
  </si>
  <si>
    <t>PV97886 S1D1 m0-15</t>
  </si>
  <si>
    <t>PV97885 S1D1 m0-26</t>
  </si>
  <si>
    <t>PV97885 S1D1 m26-39</t>
  </si>
  <si>
    <t>PV97884 S1D1 m0-53</t>
  </si>
  <si>
    <t>PV97883 S1D1 m0-68</t>
  </si>
  <si>
    <t>PV97882 S1D1 m0-57</t>
  </si>
  <si>
    <t>PV97881 S1D1 m0-9</t>
  </si>
  <si>
    <t>PV97881 S1D1 m9-47</t>
  </si>
  <si>
    <t>PV97881 S1D1 m47-61</t>
  </si>
  <si>
    <t>PV97880 S1D1 m0-44</t>
  </si>
  <si>
    <t>PV97879 S1D1 m0-47</t>
  </si>
  <si>
    <t>PV97878 S1D1 m0-38</t>
  </si>
  <si>
    <t>PV97877 S1D1 m0-9</t>
  </si>
  <si>
    <t>PV97877 S1D1 m9-59</t>
  </si>
  <si>
    <t>PV97876 S1D1 m0-56</t>
  </si>
  <si>
    <t>KV97875 S1D1 m0-6</t>
  </si>
  <si>
    <t>KV97875 S1D1 m6-58</t>
  </si>
  <si>
    <t>KV2225 S1D1 m0-122</t>
  </si>
  <si>
    <t>PV2225 S1D1 m0-27</t>
  </si>
  <si>
    <t>KV2222 S1D1 m131-134</t>
  </si>
  <si>
    <t>KV2222 S1D1 m134-227</t>
  </si>
  <si>
    <t>KV97873 S1D1 m0-27</t>
  </si>
  <si>
    <t>PV97872 S1D1 m0-54</t>
  </si>
  <si>
    <t>PV97870 S1D1 m109-115</t>
  </si>
  <si>
    <t>PV97870 S1D1 m104-109</t>
  </si>
  <si>
    <t>PV97870 S1D1 m0-34</t>
  </si>
  <si>
    <t>PV97870 S1D1 m34-64</t>
  </si>
  <si>
    <t>PV97870 S1D1 m64-104</t>
  </si>
  <si>
    <t>PV97869 S1D1 m0-51</t>
  </si>
  <si>
    <t>PV97869 S1D1 m51-81</t>
  </si>
  <si>
    <t>PV97868 S1D1 m0-53</t>
  </si>
  <si>
    <t>PV97868 S1D1 m53-64</t>
  </si>
  <si>
    <t>PV97868 S1D1 m64-121</t>
  </si>
  <si>
    <t>PV97868 S1D1 m121-283</t>
  </si>
  <si>
    <t>PV97867 S1D1 m0-83</t>
  </si>
  <si>
    <t>PV99766 S1D1 m0-66</t>
  </si>
  <si>
    <t>PV98431 S1D1 m0-54</t>
  </si>
  <si>
    <t>PV97865 S1D1 m0-46</t>
  </si>
  <si>
    <t>PV97864 S1D1 m0-47</t>
  </si>
  <si>
    <t>PV98154 S1D1 m0-38</t>
  </si>
  <si>
    <t>PV97863 S1D1 m0-32</t>
  </si>
  <si>
    <t>PV97862 S1D1 m0-35</t>
  </si>
  <si>
    <t>PV97861 S1D1 m0-29</t>
  </si>
  <si>
    <t>PV97860 S1D1 m0-33</t>
  </si>
  <si>
    <t>PV97859 S1D1 m0-32</t>
  </si>
  <si>
    <t>PV97858 S1D1 m0-30</t>
  </si>
  <si>
    <t>KV2042 S1D1 m151-166</t>
  </si>
  <si>
    <t>KV2164 S1D1 m0-132</t>
  </si>
  <si>
    <t>KV2164 S2D1 m0-49</t>
  </si>
  <si>
    <t>PV2164 S1D1 m0-59</t>
  </si>
  <si>
    <t>KV2120 S1D1 m0-144</t>
  </si>
  <si>
    <t>PV97855 S1D1 m0-60</t>
  </si>
  <si>
    <t>PV97854 S1D1 m0-14</t>
  </si>
  <si>
    <t>PV97854 S1D1 m14-90</t>
  </si>
  <si>
    <t>PV97854 S1D1 m90-130</t>
  </si>
  <si>
    <t>PV97853 S1D1 m0-100</t>
  </si>
  <si>
    <t>PV97853 S1D1 m100-189</t>
  </si>
  <si>
    <t>PV97852 S1D1 m0-48</t>
  </si>
  <si>
    <t>PV97851 S1D1 m0-58</t>
  </si>
  <si>
    <t>PV97850 S1D1 m0-36</t>
  </si>
  <si>
    <t>PV97850 S1D1 m36-42</t>
  </si>
  <si>
    <t>PV97849 S1D1 m0-40</t>
  </si>
  <si>
    <t>PV97848 S1D1 m0-63</t>
  </si>
  <si>
    <t>PV97847 S1D1 m0-31</t>
  </si>
  <si>
    <t>PV97847 S1D1 m31-84</t>
  </si>
  <si>
    <t>PV97846 S1D1 m0-44</t>
  </si>
  <si>
    <t>PV97846 S1D1 m44-158</t>
  </si>
  <si>
    <t>PV97842 S1D1 m0-70</t>
  </si>
  <si>
    <t>PV4201 S1D1 m0-71</t>
  </si>
  <si>
    <t>PV97845 S1D1 m0-28</t>
  </si>
  <si>
    <t>PV97845 S1D1 m28-56</t>
  </si>
  <si>
    <t>PV97844 S1D1 m0-40</t>
  </si>
  <si>
    <t>PV97843 S1D1 m0-38</t>
  </si>
  <si>
    <t>PV97840 S1D1 m0-57</t>
  </si>
  <si>
    <t>PV97839 S1D1 m0-79</t>
  </si>
  <si>
    <t>KV3805 S2D1 m0-78</t>
  </si>
  <si>
    <t>KV98104 S1D1 m0-70</t>
  </si>
  <si>
    <t>PV98104 S1D1 m0-12</t>
  </si>
  <si>
    <t>PV97837 S1D1 m0-24</t>
  </si>
  <si>
    <t>KV3136 S2D1 m447-737</t>
  </si>
  <si>
    <t>PV98088 S1D1 m0-139</t>
  </si>
  <si>
    <t>KV3136 S3D1 m0-59</t>
  </si>
  <si>
    <t>PV97834 S1D1 m0-27</t>
  </si>
  <si>
    <t>PV97834 S1D1 m27-86</t>
  </si>
  <si>
    <t>PV97833 S1D1 m0-56</t>
  </si>
  <si>
    <t>PV97824 S1D1 m0-99</t>
  </si>
  <si>
    <t>KV3177 S1D1 m561-565</t>
  </si>
  <si>
    <t>KV3177 S1D1 m474-561</t>
  </si>
  <si>
    <t>KV3177 S1D1 m468-474</t>
  </si>
  <si>
    <t>KV3177 S2D1 m0-4</t>
  </si>
  <si>
    <t>KV3177 S1D1 m161-468</t>
  </si>
  <si>
    <t>KV3177 S10D10 m0-81</t>
  </si>
  <si>
    <t>PV97830 S1D1 m0-38</t>
  </si>
  <si>
    <t>KV3177 S1D1 m35-154</t>
  </si>
  <si>
    <t>KV3177 S1D1 m154-161</t>
  </si>
  <si>
    <t>KV3450 S2D1 m0-36</t>
  </si>
  <si>
    <t>PV98494 S1D1 m0-19</t>
  </si>
  <si>
    <t>KV3865 S1D1 m0-44</t>
  </si>
  <si>
    <t>KV3865 S1D1 m44-73</t>
  </si>
  <si>
    <t>PV99880 S1D1 m0-68</t>
  </si>
  <si>
    <t>KV3865 S1D1 m73-290</t>
  </si>
  <si>
    <t>PV98050 S1D1 m0-39</t>
  </si>
  <si>
    <t>PV98050 S1D1 m39-65</t>
  </si>
  <si>
    <t>PV98050 S1D1 m65-128</t>
  </si>
  <si>
    <t>PV98050 S1D1 m128-284</t>
  </si>
  <si>
    <t>PV97828 S1D1 m0-5</t>
  </si>
  <si>
    <t>PV97828 S1D1 m5-8</t>
  </si>
  <si>
    <t>PV97828 S1D1 m8-11</t>
  </si>
  <si>
    <t>KV3865 S1D1 m290-334</t>
  </si>
  <si>
    <t>KV3865 S1D1 m334-347</t>
  </si>
  <si>
    <t>KV3865 S1D1 m347-359</t>
  </si>
  <si>
    <t>KV3865 S1D1 m359-393</t>
  </si>
  <si>
    <t>PV97826 S1D1 m0-46</t>
  </si>
  <si>
    <t>KV3865 S2D1 m89-135</t>
  </si>
  <si>
    <t>KV3865 S2D1 m0-89</t>
  </si>
  <si>
    <t>PV97825 S1D1 m0-46</t>
  </si>
  <si>
    <t>PV2216 S1D1 m46-149</t>
  </si>
  <si>
    <t>PV97823 S1D1 m0-83</t>
  </si>
  <si>
    <t>PV97823 S1D1 m83-154</t>
  </si>
  <si>
    <t>PV2216 S1D1 m149-213</t>
  </si>
  <si>
    <t>PV2216 S1D1 m213-334</t>
  </si>
  <si>
    <t>PV2216 S1D1 m334-352</t>
  </si>
  <si>
    <t>PV2216 S1D1 m352-364</t>
  </si>
  <si>
    <t>PV98233 S1D1 m0-68</t>
  </si>
  <si>
    <t>PV2216 S1D1 m364-577</t>
  </si>
  <si>
    <t>PV2216 S1D1 m577-631</t>
  </si>
  <si>
    <t>PV2216 S1D1 m631-637</t>
  </si>
  <si>
    <t>PV98453 S1D1 m0-106</t>
  </si>
  <si>
    <t>PV97822 S1D1 m0-17</t>
  </si>
  <si>
    <t>PV97822 S1D1 m17-36</t>
  </si>
  <si>
    <t>PV98736 S1D1 m0-196</t>
  </si>
  <si>
    <t>PV98746 S1D1 m0-34</t>
  </si>
  <si>
    <t>PV98821 S1D1 m0-180</t>
  </si>
  <si>
    <t>PV98602 S1D1 m0-229</t>
  </si>
  <si>
    <t>PV99754 S1D1 m38-50</t>
  </si>
  <si>
    <t>PV99754 S1D1 m0-38</t>
  </si>
  <si>
    <t>PV99754 S1D1 m50-57</t>
  </si>
  <si>
    <t>PV97821 S1D1 m0-93</t>
  </si>
  <si>
    <t>PV97821 S1D1 m93-130</t>
  </si>
  <si>
    <t>PV97820 S1D1 m0-28</t>
  </si>
  <si>
    <t>PV97820 S1D1 m28-234</t>
  </si>
  <si>
    <t>PV98623 S1D1 m0-43</t>
  </si>
  <si>
    <t>PV99661 S1D1 m0-9</t>
  </si>
  <si>
    <t>PV99661 S1D1 m9-62</t>
  </si>
  <si>
    <t>PV99661 S1D1 m62-127</t>
  </si>
  <si>
    <t>PV99661 S1D1 m127-146</t>
  </si>
  <si>
    <t>PV97818 S1D1 m0-78</t>
  </si>
  <si>
    <t>PV97816 S1D1 m0-73</t>
  </si>
  <si>
    <t>PV97815 S1D1 m0-78</t>
  </si>
  <si>
    <t>PV97815 S1D1 m78-99</t>
  </si>
  <si>
    <t>PV97814 S1D1 m0-34</t>
  </si>
  <si>
    <t>PV97813 S1D1 m0-22</t>
  </si>
  <si>
    <t>PV97813 S1D1 m22-59</t>
  </si>
  <si>
    <t>PV97813 S1D1 m59-141</t>
  </si>
  <si>
    <t>PV97812 S1D1 m0-61</t>
  </si>
  <si>
    <t>PV97809 S1D1 m0-5</t>
  </si>
  <si>
    <t>PV97809 S1D1 m5-22</t>
  </si>
  <si>
    <t>PV97809 S1D1 m22-230</t>
  </si>
  <si>
    <t>PV97809 S1D1 m230-237</t>
  </si>
  <si>
    <t>PV97808 S1D1 m0-9</t>
  </si>
  <si>
    <t>PV98113 S1D1 m0-41</t>
  </si>
  <si>
    <t>PV98113 S1D1 m41-101</t>
  </si>
  <si>
    <t>PV97807 S1D1 m0-41</t>
  </si>
  <si>
    <t>PV98134 S1D1 m0-50</t>
  </si>
  <si>
    <t>PV97806 S1D1 m0-33</t>
  </si>
  <si>
    <t>PV97806 S2D1 m0-13</t>
  </si>
  <si>
    <t>PV97806 S2D1 m13-21</t>
  </si>
  <si>
    <t>PV97804 S1D1 m0-21</t>
  </si>
  <si>
    <t>PV97803 S1D1 m0-43</t>
  </si>
  <si>
    <t>KV4020 S10D1 m78-146</t>
  </si>
  <si>
    <t>KV3170 S1D1 m0-98</t>
  </si>
  <si>
    <t>PV97801 S1D1 m0-5</t>
  </si>
  <si>
    <t>PV97801 S1D1 m5-31</t>
  </si>
  <si>
    <t>PV97801 S1D1 m31-59</t>
  </si>
  <si>
    <t>PV97800 S1D1 m0-34</t>
  </si>
  <si>
    <t>KV4090 S1D1 m323-338</t>
  </si>
  <si>
    <t>KV4090 S1D1 m338-379</t>
  </si>
  <si>
    <t>PV97798 S1D1 m0-12</t>
  </si>
  <si>
    <t>PV97798 S1D1 m12-25</t>
  </si>
  <si>
    <t>PV97798 S1D1 m25-30</t>
  </si>
  <si>
    <t>PV99762 S1D1 m0-100</t>
  </si>
  <si>
    <t>PV97796 S1D1 m0-90</t>
  </si>
  <si>
    <t>PV97795 S1D1 m0-197</t>
  </si>
  <si>
    <t>PV97794 S1D1 m0-30</t>
  </si>
  <si>
    <t>PV97793 S1D1 m0-9</t>
  </si>
  <si>
    <t>PV97793 S1D1 m9-77</t>
  </si>
  <si>
    <t>PV97792 S1D1 m0-105</t>
  </si>
  <si>
    <t>PV97791 S1D1 m0-7</t>
  </si>
  <si>
    <t>PV97791 S1D1 m7-25</t>
  </si>
  <si>
    <t>PV97790 S1D1 m0-7</t>
  </si>
  <si>
    <t>PV97790 S1D1 m7-27</t>
  </si>
  <si>
    <t>PV97789 S1D1 m0-13</t>
  </si>
  <si>
    <t>PV97789 S1D1 m13-26</t>
  </si>
  <si>
    <t>PV97788 S1D1 m0-11</t>
  </si>
  <si>
    <t>PV97787 S1D1 m84-216</t>
  </si>
  <si>
    <t>PV97787 S1D1 m62-84</t>
  </si>
  <si>
    <t>PV97787 S1D1 m0-62</t>
  </si>
  <si>
    <t>PV97786 S1D1 m0-24</t>
  </si>
  <si>
    <t>PV97786 S1D1 m64-84</t>
  </si>
  <si>
    <t>PV97786 S1D1 m43-64</t>
  </si>
  <si>
    <t>PV97786 S1D1 m24-43</t>
  </si>
  <si>
    <t>PV97785 S1D1 m0-153</t>
  </si>
  <si>
    <t>PV97784 S1D1 m0-42</t>
  </si>
  <si>
    <t>PV97783 S1D1 m0-139</t>
  </si>
  <si>
    <t>PV97782 S1D1 m0-4</t>
  </si>
  <si>
    <t>PV97782 S1D1 m4-62</t>
  </si>
  <si>
    <t>PV97781 S1D1 m0-61</t>
  </si>
  <si>
    <t>PV97780 S1D1 m0-63</t>
  </si>
  <si>
    <t>PV97779 S1D1 m0-35</t>
  </si>
  <si>
    <t>PV97778 S1D1 m0-3</t>
  </si>
  <si>
    <t>PV97778 S1D1 m3-94</t>
  </si>
  <si>
    <t>PV97778 S1D1 m94-124</t>
  </si>
  <si>
    <t>PV98714 S1D1 m0-44</t>
  </si>
  <si>
    <t>PV97777 S1D1 m0-32</t>
  </si>
  <si>
    <t>PV99613 S1D1 m0-108</t>
  </si>
  <si>
    <t>PV98222 S1D1 m0-5</t>
  </si>
  <si>
    <t>PV98222 S1D1 m5-147</t>
  </si>
  <si>
    <t>PV98222 S1D1 m147-152</t>
  </si>
  <si>
    <t>PV97776 S1D1 m0-192</t>
  </si>
  <si>
    <t>PV97775 S1D1 m0-106</t>
  </si>
  <si>
    <t>PV97774 S1D1 m0-70</t>
  </si>
  <si>
    <t>PV97746 S1D1 m0-51</t>
  </si>
  <si>
    <t>KV3552 S4D1 m0-163</t>
  </si>
  <si>
    <t>KV3552 S4D1 m163-167</t>
  </si>
  <si>
    <t>KV3552 S4D1 m167-189</t>
  </si>
  <si>
    <t>KV3552 S4D1 m189-193</t>
  </si>
  <si>
    <t>PV97769 S1D1 m0-42</t>
  </si>
  <si>
    <t>PV97768 S1D1 m0-6</t>
  </si>
  <si>
    <t>PV97768 S1D1 m6-51</t>
  </si>
  <si>
    <t>PV97765 S1D1 m0-53</t>
  </si>
  <si>
    <t>KV97764 S1D1 m0-34</t>
  </si>
  <si>
    <t>PV97763 S1D1 m0-7</t>
  </si>
  <si>
    <t>PV97763 S1D1 m7-28</t>
  </si>
  <si>
    <t>PV97762 S1D1 m0-55</t>
  </si>
  <si>
    <t>PV97762 S1D1 m55-69</t>
  </si>
  <si>
    <t>PV97761 S1D1 m0-22</t>
  </si>
  <si>
    <t>PV97760 S1D1 m0-33</t>
  </si>
  <si>
    <t>PV97759 S1D1 m0-27</t>
  </si>
  <si>
    <t>PV97758 S1D1 m0-61</t>
  </si>
  <si>
    <t>KV3652 S1D1 m178-283</t>
  </si>
  <si>
    <t>PV97756 S1D1 m0-669</t>
  </si>
  <si>
    <t>PV97755 S1D1 m0-6</t>
  </si>
  <si>
    <t>PV97755 S1D1 m6-66</t>
  </si>
  <si>
    <t>PV97755 S1D1 m66-122</t>
  </si>
  <si>
    <t>PV97754 S1D1 m0-5</t>
  </si>
  <si>
    <t>PV97754 S1D1 m5-45</t>
  </si>
  <si>
    <t>PV97753 S1D1 m0-8</t>
  </si>
  <si>
    <t>PV97753 S1D1 m8-64</t>
  </si>
  <si>
    <t>PV97752 S1D1 m0-38</t>
  </si>
  <si>
    <t>KV3906 S1D1 m211-344</t>
  </si>
  <si>
    <t>PV97751 S1D1 m0-19</t>
  </si>
  <si>
    <t>PV97751 S1D1 m19-154</t>
  </si>
  <si>
    <t>PV97751 S1D1 m154-242</t>
  </si>
  <si>
    <t>PV97751 S1D1 m242-253</t>
  </si>
  <si>
    <t>PV97751 S1D1 m253-294</t>
  </si>
  <si>
    <t>PV97751 S1D1 m294-367</t>
  </si>
  <si>
    <t>PV97750 S1D1 m0-71</t>
  </si>
  <si>
    <t>KV3980 S1D1 m620-667</t>
  </si>
  <si>
    <t>KV3980 S2D1 m0-120</t>
  </si>
  <si>
    <t>KV3980 S1D1 m667-1130</t>
  </si>
  <si>
    <t>KV3837 S1D1 m59-194</t>
  </si>
  <si>
    <t>KV8307 S2D1 m648-733</t>
  </si>
  <si>
    <t>KV8307 S2D1 m471-648</t>
  </si>
  <si>
    <t>PV98971 S1D1 m44-171</t>
  </si>
  <si>
    <t>PV92371 S1D1 m0-48</t>
  </si>
  <si>
    <t>PV92371 S1D1 m48-121</t>
  </si>
  <si>
    <t>PV99356 S1D1 m0-32</t>
  </si>
  <si>
    <t>PV90773 S1D1 m0-59</t>
  </si>
  <si>
    <t>PV91341 S1D1 m0-128</t>
  </si>
  <si>
    <t>PV91341 S1D1 m128-146</t>
  </si>
  <si>
    <t>PV90759 S1D1 m0-38</t>
  </si>
  <si>
    <t>PV90768 S1D1 m0-55</t>
  </si>
  <si>
    <t>PV90769 S1D1 m0-37</t>
  </si>
  <si>
    <t>PV91563 S2D1 m0-43</t>
  </si>
  <si>
    <t>PV90767 S1D1 m0-32</t>
  </si>
  <si>
    <t>PV90763 S1D1 m0-34</t>
  </si>
  <si>
    <t>PV90765 S1D1 m0-25</t>
  </si>
  <si>
    <t>PV90764 S1D1 m0-33</t>
  </si>
  <si>
    <t>PV99765 S1D1 m50-78</t>
  </si>
  <si>
    <t>PV90770 S1D1 m0-101</t>
  </si>
  <si>
    <t>PV90771 S1D1 m0-34</t>
  </si>
  <si>
    <t>KV3900 S1D1 m0-5</t>
  </si>
  <si>
    <t>KV3900 S1D1 m5-26</t>
  </si>
  <si>
    <t>KV3900 S1D1 m26-87</t>
  </si>
  <si>
    <t>RV25 S1D1 m1085-1222</t>
  </si>
  <si>
    <t>RV25 S1D1 m1222-1228</t>
  </si>
  <si>
    <t>PV96891 S1D1 m0-1172</t>
  </si>
  <si>
    <t>PV96889 S1D1 m133-154</t>
  </si>
  <si>
    <t>PV96890 S1D1 m0-26</t>
  </si>
  <si>
    <t>PV96890 S1D1 m26-44</t>
  </si>
  <si>
    <t>PV96889 S1D1 m124-133</t>
  </si>
  <si>
    <t>PV96889 S1D1 m54-124</t>
  </si>
  <si>
    <t>PV96889 S1D1 m0-54</t>
  </si>
  <si>
    <t>PV96886 S1D1 m7-24</t>
  </si>
  <si>
    <t>PV96886 S1D1 m0-7</t>
  </si>
  <si>
    <t>PV96886 S1D1 m24-47</t>
  </si>
  <si>
    <t>PV96886 S1D1 m47-56</t>
  </si>
  <si>
    <t>PV96886 S1D1 m56-73</t>
  </si>
  <si>
    <t>PV96884 S1D1 m0-76</t>
  </si>
  <si>
    <t>PV96884 S1D1 m76-159</t>
  </si>
  <si>
    <t>PV96885 S1D1 m0-65</t>
  </si>
  <si>
    <t>PV96888 S1D1 m0-177</t>
  </si>
  <si>
    <t>PV96887 S1D1 m0-40</t>
  </si>
  <si>
    <t>PV96887 S1D1 m40-63</t>
  </si>
  <si>
    <t>PV96890 S2D1 m0-86</t>
  </si>
  <si>
    <t>PV99736 S2D1 m0-82</t>
  </si>
  <si>
    <t>PV98018 S1D1 m334-393</t>
  </si>
  <si>
    <t>PV98018 S1D1 m393-579</t>
  </si>
  <si>
    <t>PV96854 S1D1 m0-8</t>
  </si>
  <si>
    <t>PV96854 S1D1 m8-56</t>
  </si>
  <si>
    <t>PV96854 S1D1 m56-69</t>
  </si>
  <si>
    <t>PV96856 S1D1 m0-348</t>
  </si>
  <si>
    <t>PV99080 S1D1 m85-212</t>
  </si>
  <si>
    <t>PV99080 S1D1 m212-232</t>
  </si>
  <si>
    <t>PV99080 S1D1 m232-257</t>
  </si>
  <si>
    <t>PV96882 S1D1 m0-70</t>
  </si>
  <si>
    <t>PV97930 S1D1 m160-509</t>
  </si>
  <si>
    <t>PV97930 S1D1 m509-625</t>
  </si>
  <si>
    <t>PV97574 S1D1 m139-216</t>
  </si>
  <si>
    <t>PV98891 S2D1 m0-59</t>
  </si>
  <si>
    <t>PV98891 S2D1 m59-125</t>
  </si>
  <si>
    <t>PV98891 S2D1 m125-131</t>
  </si>
  <si>
    <t>PV98891 S2D1 m131-400</t>
  </si>
  <si>
    <t>PV96880 S1D1 m0-27</t>
  </si>
  <si>
    <t>KV1114 S1D1 m0-200</t>
  </si>
  <si>
    <t>KV1114 S1D1 m878-1036</t>
  </si>
  <si>
    <t>KV1114 S1D1 m1036-1129</t>
  </si>
  <si>
    <t>PV97149 S1D1 m0-8</t>
  </si>
  <si>
    <t>PV97149 S1D1 m8-24</t>
  </si>
  <si>
    <t>PV97149 S1D1 m24-36</t>
  </si>
  <si>
    <t>PV97149 S1D1 m36-223</t>
  </si>
  <si>
    <t>KV39 S1D1 m0-47</t>
  </si>
  <si>
    <t>KV39 S1D1 m47-116</t>
  </si>
  <si>
    <t>PV39 S1D1 m0-90</t>
  </si>
  <si>
    <t>PV96879 S1D1 m0-80</t>
  </si>
  <si>
    <t>PV96879 S1D1 m80-132</t>
  </si>
  <si>
    <t>PV96877 S1D1 m0-47</t>
  </si>
  <si>
    <t>PV96878 S1D1 m0-64</t>
  </si>
  <si>
    <t>KV40 S1D1 m20-118</t>
  </si>
  <si>
    <t>KV40 S1D1 m118-213</t>
  </si>
  <si>
    <t>PV40 S2D1 m0-224</t>
  </si>
  <si>
    <t>KV40 S1D1 m0-20</t>
  </si>
  <si>
    <t>PV98853 S1D1 m0-134</t>
  </si>
  <si>
    <t>PV97357 S1D1 m0-76</t>
  </si>
  <si>
    <t>PV97357 S1D1 m76-191</t>
  </si>
  <si>
    <t>PV99690 S2D1 m0-103</t>
  </si>
  <si>
    <t>PV99657 S1D1 m43-114</t>
  </si>
  <si>
    <t>PV99657 S1D1 m0-43</t>
  </si>
  <si>
    <t>PV96858 S1D1 m0-76</t>
  </si>
  <si>
    <t>PV96873 S1D1 m0-61</t>
  </si>
  <si>
    <t>PV96874 S1D1 m0-426</t>
  </si>
  <si>
    <t>PV96871 S1D1 m0-7</t>
  </si>
  <si>
    <t>PV96871 S1D1 m7-35</t>
  </si>
  <si>
    <t>PV98198 S1D1 m0-46</t>
  </si>
  <si>
    <t>PV96872 S1D1 m0-8</t>
  </si>
  <si>
    <t>PV96872 S1D1 m8-29</t>
  </si>
  <si>
    <t>PV96859 S1D1 m0-69</t>
  </si>
  <si>
    <t>SV408 S1D1 m541-556</t>
  </si>
  <si>
    <t>PV97679 S1D1 m0-13</t>
  </si>
  <si>
    <t>PV98899 S1D1 m0-93</t>
  </si>
  <si>
    <t>PV96860 S1D1 m0-63</t>
  </si>
  <si>
    <t>PV96860 S1D1 m63-105</t>
  </si>
  <si>
    <t>PV96868 S1D1 m519-1383</t>
  </si>
  <si>
    <t>PV96868 S1D1 m267-509</t>
  </si>
  <si>
    <t>PV96868 S1D1 m509-519</t>
  </si>
  <si>
    <t>PV96868 S1D1 m0-33</t>
  </si>
  <si>
    <t>PV96868 S1D1 m33-47</t>
  </si>
  <si>
    <t>PV96868 S1D1 m47-62</t>
  </si>
  <si>
    <t>PV96868 S1D1 m62-267</t>
  </si>
  <si>
    <t>PV97160 S1D1 m0-203</t>
  </si>
  <si>
    <t>PV97160 S1D1 m203-282</t>
  </si>
  <si>
    <t>PV97147 S1D1 m0-30</t>
  </si>
  <si>
    <t>PV97147 S1D1 m30-55</t>
  </si>
  <si>
    <t>PV97147 S1D1 m55-91</t>
  </si>
  <si>
    <t>PV97147 S1D1 m91-97</t>
  </si>
  <si>
    <t>PV97147 S1D1 m97-144</t>
  </si>
  <si>
    <t>PV97147 S1D1 m144-151</t>
  </si>
  <si>
    <t>PV97147 S1D1 m151-309</t>
  </si>
  <si>
    <t>PV97147 S1D1 m309-315</t>
  </si>
  <si>
    <t>PV97147 S1D1 m315-343</t>
  </si>
  <si>
    <t>PV97148 S1D1 m0-11</t>
  </si>
  <si>
    <t>PV97148 S1D1 m11-467</t>
  </si>
  <si>
    <t>PV97148 S1D1 m467-507</t>
  </si>
  <si>
    <t>PV97148 S1D1 m507-550</t>
  </si>
  <si>
    <t>PV97148 S1D1 m550-849</t>
  </si>
  <si>
    <t>PV97148 S1D1 m849-922</t>
  </si>
  <si>
    <t>PV96866 S1D1 m0-402</t>
  </si>
  <si>
    <t>PV96862 S1D1 m0-56</t>
  </si>
  <si>
    <t>PV96862 S1D1 m56-152</t>
  </si>
  <si>
    <t>PV96852 S1D1 m0-49</t>
  </si>
  <si>
    <t>PV97917 S1D1 m0-144</t>
  </si>
  <si>
    <t>PV97917 S1D1 m144-200</t>
  </si>
  <si>
    <t>PV96789 S1D1 m0-94</t>
  </si>
  <si>
    <t>PV96788 S1D1 m0-66</t>
  </si>
  <si>
    <t>PV99567 S1D1 m0-75</t>
  </si>
  <si>
    <t>PV98185 S1D1 m0-104</t>
  </si>
  <si>
    <t>PV99566 S1D1 m0-195</t>
  </si>
  <si>
    <t>PV97439 S1D1 m265-1334</t>
  </si>
  <si>
    <t>PV97439 S1D1 m248-265</t>
  </si>
  <si>
    <t>PV97439 S1D1 m226-248</t>
  </si>
  <si>
    <t>PV96785 S1D1 m0-79</t>
  </si>
  <si>
    <t>PV96784 S1D1 m0-68</t>
  </si>
  <si>
    <t>PV96783 S1D1 m0-26</t>
  </si>
  <si>
    <t>PV96783 S1D1 m26-67</t>
  </si>
  <si>
    <t>KV1014 S1D1 m315-489</t>
  </si>
  <si>
    <t>KV1096 S1D1 m261-334</t>
  </si>
  <si>
    <t>KV1096 S1D1 m334-400</t>
  </si>
  <si>
    <t>PV96774 S1D1 m0-102</t>
  </si>
  <si>
    <t>PV96782 S1D1 m0-31</t>
  </si>
  <si>
    <t>PV98187 S1D1 m0-61</t>
  </si>
  <si>
    <t>PV96779 S1D1 m0-59</t>
  </si>
  <si>
    <t>KV1600 S1D1 m13-197</t>
  </si>
  <si>
    <t>PV1600 S1D1 m0-28</t>
  </si>
  <si>
    <t>PV97911 S1D1 m0-37</t>
  </si>
  <si>
    <t>KV1600 S1D1 m0-13</t>
  </si>
  <si>
    <t>KV1350 S1D1 m0-99</t>
  </si>
  <si>
    <t>PV1350 S1D1 m0-33</t>
  </si>
  <si>
    <t>KV98033 S1D1 m0-57</t>
  </si>
  <si>
    <t>KV98033 S1D1 m57-89</t>
  </si>
  <si>
    <t>KV98033 S1D1 m89-121</t>
  </si>
  <si>
    <t>PV96777 S1D1 m0-56</t>
  </si>
  <si>
    <t>PV96778 S1D1 m0-52</t>
  </si>
  <si>
    <t>KV1143 S1D1 m112-115</t>
  </si>
  <si>
    <t>KV1143 S1D1 m115-156</t>
  </si>
  <si>
    <t>PV98188 S1D1 m0-31</t>
  </si>
  <si>
    <t>PV98188 S1D1 m31-52</t>
  </si>
  <si>
    <t>KV97106 S1D1 m0-21</t>
  </si>
  <si>
    <t>PV96775 S1D1 m0-11</t>
  </si>
  <si>
    <t>PV96775 S1D1 m11-52</t>
  </si>
  <si>
    <t>PV97106 S1D1 m0-34</t>
  </si>
  <si>
    <t>PV97106 S1D1 m34-38</t>
  </si>
  <si>
    <t>PV96776 S1D1 m0-55</t>
  </si>
  <si>
    <t>PV96776 S1D1 m55-94</t>
  </si>
  <si>
    <t>PV96776 S1D1 m94-124</t>
  </si>
  <si>
    <t>KV3970 S1D1 m320-369</t>
  </si>
  <si>
    <t>KV3970 S1D1 m369-386</t>
  </si>
  <si>
    <t>KV3970 S1D1 m386-390</t>
  </si>
  <si>
    <t>PV96772 S1D1 m0-60</t>
  </si>
  <si>
    <t>PV97279 S1D1 m0-18</t>
  </si>
  <si>
    <t>KV2200 S6D1 m0-30</t>
  </si>
  <si>
    <t>KV2200 S6D1 m30-85</t>
  </si>
  <si>
    <t>PV97552 S1D1 m0-40</t>
  </si>
  <si>
    <t>KV3650 S2D1 m81-109</t>
  </si>
  <si>
    <t>KV2200 S5D1 m0-51</t>
  </si>
  <si>
    <t>PV96771 S1D1 m0-36</t>
  </si>
  <si>
    <t>PV96770 S1D1 m0-35</t>
  </si>
  <si>
    <t>PV96769 S1D1 m0-34</t>
  </si>
  <si>
    <t>PV96769 S1D1 m34-82</t>
  </si>
  <si>
    <t>KV4050 S1D1 m190-215</t>
  </si>
  <si>
    <t>PV96767 S1D1 m0-51</t>
  </si>
  <si>
    <t>PV96767 S1D1 m51-118</t>
  </si>
  <si>
    <t>KV96768 S1D1 m0-37</t>
  </si>
  <si>
    <t>KV96768 S1D1 m37-45</t>
  </si>
  <si>
    <t>PV96768 S1D1 m0-51</t>
  </si>
  <si>
    <t>KV3000 S1D1 m0-64</t>
  </si>
  <si>
    <t>KV3000 S1D1 m64-122</t>
  </si>
  <si>
    <t>PV96766 S1D1 m0-73</t>
  </si>
  <si>
    <t>PV96765 S1D1 m0-119</t>
  </si>
  <si>
    <t>PV96764 S1D1 m0-65</t>
  </si>
  <si>
    <t>KV2200 S1D1 m506-512</t>
  </si>
  <si>
    <t>PV96760 S1D1 m0-85</t>
  </si>
  <si>
    <t>PV96761 S1D1 m0-57</t>
  </si>
  <si>
    <t>PV96750 S1D1 m365-449</t>
  </si>
  <si>
    <t>PV96750 S1D1 m4-365</t>
  </si>
  <si>
    <t>PV96762 S1D1 m59-131</t>
  </si>
  <si>
    <t>PV96762 S1D1 m0-59</t>
  </si>
  <si>
    <t>PV96750 S1D1 m0-4</t>
  </si>
  <si>
    <t>PV98012 S1D1 m10-39</t>
  </si>
  <si>
    <t>PV98012 S1D1 m39-93</t>
  </si>
  <si>
    <t>KV3150 S1D1 m7-18</t>
  </si>
  <si>
    <t>KV3150 S1D1 m18-52</t>
  </si>
  <si>
    <t>PV3150 S1D1 m0-170</t>
  </si>
  <si>
    <t>PV96758 S1D1 m0-5</t>
  </si>
  <si>
    <t>PV96758 S1D1 m5-47</t>
  </si>
  <si>
    <t>PV96758 S1D1 m47-67</t>
  </si>
  <si>
    <t>PV96751 S1D1 m0-57</t>
  </si>
  <si>
    <t>PV96757 S1D1 m0-77</t>
  </si>
  <si>
    <t>PV96756 S1D1 m0-11</t>
  </si>
  <si>
    <t>PV96756 S1D1 m11-85</t>
  </si>
  <si>
    <t>PV96759 S1D1 m0-57</t>
  </si>
  <si>
    <t>PV99654 S1D1 m0-43</t>
  </si>
  <si>
    <t>PV96745 S1D1 m0-1013</t>
  </si>
  <si>
    <t>PV96738 S1D1 m0-96</t>
  </si>
  <si>
    <t>PV96723 S1D1 m0-302</t>
  </si>
  <si>
    <t>KV3960 S1D1 m0-237</t>
  </si>
  <si>
    <t>KV3960 S1D1 m237-247</t>
  </si>
  <si>
    <t>PV3850 S2D1 m203-297</t>
  </si>
  <si>
    <t>PV3850 S2D1 m297-497</t>
  </si>
  <si>
    <t>PV98248 S1D1 m0-37</t>
  </si>
  <si>
    <t>PV98239 S1D1 m0-55</t>
  </si>
  <si>
    <t>PV99872 S1D1 m0-153</t>
  </si>
  <si>
    <t>PV97953 S1D1 m0-51</t>
  </si>
  <si>
    <t>PV98253 S1D1 m0-46</t>
  </si>
  <si>
    <t>PV96676 S1D1 m0-54</t>
  </si>
  <si>
    <t>PV96675 S1D1 m0-109</t>
  </si>
  <si>
    <t>PV96675 S1D1 m109-122</t>
  </si>
  <si>
    <t>PV96675 S1D1 m122-167</t>
  </si>
  <si>
    <t>PV96675 S1D1 m167-180</t>
  </si>
  <si>
    <t>KV2900 S1D1 m7-215</t>
  </si>
  <si>
    <t>KV2900 S2D1 m0-79</t>
  </si>
  <si>
    <t>PV97318 S1D1 m0-36</t>
  </si>
  <si>
    <t>PV96674 S1D1 m0-48</t>
  </si>
  <si>
    <t>PV96674 S1D1 m48-243</t>
  </si>
  <si>
    <t>PV96674 S1D1 m243-300</t>
  </si>
  <si>
    <t>PV96674 S1D1 m300-338</t>
  </si>
  <si>
    <t>PV96674 S1D1 m338-391</t>
  </si>
  <si>
    <t>PV96674 S1D1 m391-484</t>
  </si>
  <si>
    <t>KV1090 S1D1 m311-393</t>
  </si>
  <si>
    <t>KV1090 S1D1 m393-415</t>
  </si>
  <si>
    <t>KV1090 S1D1 m415-516</t>
  </si>
  <si>
    <t>KV1090 S3D1 m0-46</t>
  </si>
  <si>
    <t>KV1090 S3D1 m46-117</t>
  </si>
  <si>
    <t>KV1090 S3D1 m117-187</t>
  </si>
  <si>
    <t>KV1092 S1D1 m86-134</t>
  </si>
  <si>
    <t>KV1092 S1D1 m134-189</t>
  </si>
  <si>
    <t>PV98211 S1D1 m0-26</t>
  </si>
  <si>
    <t>PV96673 S1D1 m0-33</t>
  </si>
  <si>
    <t>PV96672 S1D1 m0-57</t>
  </si>
  <si>
    <t>PV96671 S1D1 m0-61</t>
  </si>
  <si>
    <t>KV1092 S2D1 m0-46</t>
  </si>
  <si>
    <t>KV1092 S2D1 m46-70</t>
  </si>
  <si>
    <t>KV1092 S3D1 m0-56</t>
  </si>
  <si>
    <t>KV1091 S3D1 m0-38</t>
  </si>
  <si>
    <t>KV4550 S1D1 m67-105</t>
  </si>
  <si>
    <t>KV4550 S1D1 m105-138</t>
  </si>
  <si>
    <t>KV4550 S1D1 m138-250</t>
  </si>
  <si>
    <t>KV4550 S1D1 m250-268</t>
  </si>
  <si>
    <t>KV4550 S2D1 m0-23</t>
  </si>
  <si>
    <t>PV98219 S1D1 m0-30</t>
  </si>
  <si>
    <t>KV1063 S1D1 m0-61</t>
  </si>
  <si>
    <t>KV1063 S1D1 m61-107</t>
  </si>
  <si>
    <t>KV1063 S1D1 m107-114</t>
  </si>
  <si>
    <t>PV96669 S1D1 m0-31</t>
  </si>
  <si>
    <t>KV1063 S1D1 m114-158</t>
  </si>
  <si>
    <t>KV1063 S1D1 m158-298</t>
  </si>
  <si>
    <t>KV96668 S1D1 m0-15</t>
  </si>
  <si>
    <t>KV4000 S1D1 m0-100</t>
  </si>
  <si>
    <t>KV4000 S1D1 m100-167</t>
  </si>
  <si>
    <t>KV1550 S1D1 m657-730</t>
  </si>
  <si>
    <t>KV3800 S2D1 m0-31</t>
  </si>
  <si>
    <t>KV3500 S1D1 m0-159</t>
  </si>
  <si>
    <t>PV96667 S1D1 m0-61</t>
  </si>
  <si>
    <t>KV1010 S1D1 m0-7</t>
  </si>
  <si>
    <t>KV1010 S1D1 m7-72</t>
  </si>
  <si>
    <t>KV1010 S1D1 m72-74</t>
  </si>
  <si>
    <t>KV1010 S1D1 m74-140</t>
  </si>
  <si>
    <t>PV97212 S1D1 m0-20</t>
  </si>
  <si>
    <t>PV97711 S1D1 m0-35</t>
  </si>
  <si>
    <t>PV98234 S1D1 m0-25</t>
  </si>
  <si>
    <t>PV98234 S1D1 m25-32</t>
  </si>
  <si>
    <t>PV98234 S1D1 m32-46</t>
  </si>
  <si>
    <t>KV1010 S6D1 m0-77</t>
  </si>
  <si>
    <t>PV98247 S1D1 m0-25</t>
  </si>
  <si>
    <t>PV97955 S1D1 m0-41</t>
  </si>
  <si>
    <t>PV97955 S1D1 m41-60</t>
  </si>
  <si>
    <t>KV1010 S2D1 m0-170</t>
  </si>
  <si>
    <t>KV1010 S3D1 m66-108</t>
  </si>
  <si>
    <t>PV1010 S1D1 m0-19</t>
  </si>
  <si>
    <t>KV1010 S3D1 m0-28</t>
  </si>
  <si>
    <t>KV1010 S3D1 m28-66</t>
  </si>
  <si>
    <t>KV1010 S5D1 m0-70</t>
  </si>
  <si>
    <t>PV96659 S1D1 m0-172</t>
  </si>
  <si>
    <t>PV99552 S1D1 m0-19</t>
  </si>
  <si>
    <t>PV99552 S1D1 m19-86</t>
  </si>
  <si>
    <t>PV99552 S1D1 m86-109</t>
  </si>
  <si>
    <t>KV3850 S2D1 m0-50</t>
  </si>
  <si>
    <t>KV3850 S2D1 m50-108</t>
  </si>
  <si>
    <t>KV1228 S2D1 m0-16</t>
  </si>
  <si>
    <t>PV99550 S1D1 m0-4</t>
  </si>
  <si>
    <t>PV99550 S1D1 m4-57</t>
  </si>
  <si>
    <t>PV99551 S1D1 m0-13</t>
  </si>
  <si>
    <t>PV3850 S1D1 m0-133</t>
  </si>
  <si>
    <t>KV4150 S1D1 m0-6</t>
  </si>
  <si>
    <t>KV4150 S1D1 m6-35</t>
  </si>
  <si>
    <t>KV4150 S1D1 m35-59</t>
  </si>
  <si>
    <t>KV4150 S1D1 m59-152</t>
  </si>
  <si>
    <t>PV98177 S1D1 m0-20</t>
  </si>
  <si>
    <t>PV99540 S1D1 m0-25</t>
  </si>
  <si>
    <t>PV99540 S1D1 m25-42</t>
  </si>
  <si>
    <t>PV96663 S1D1 m0-8</t>
  </si>
  <si>
    <t>PV99543 S1D1 m0-6</t>
  </si>
  <si>
    <t>PV99543 S1D1 m6-42</t>
  </si>
  <si>
    <t>KV1400 S1D1 m0-12</t>
  </si>
  <si>
    <t>KV1400 S1D1 m12-25</t>
  </si>
  <si>
    <t>KV1400 S1D1 m25-106</t>
  </si>
  <si>
    <t>KV1400 S1D1 m106-110</t>
  </si>
  <si>
    <t>PV99547 S1D1 m0-52</t>
  </si>
  <si>
    <t>PV98179 S1D1 m0-33</t>
  </si>
  <si>
    <t>PV99546 S1D1 m0-44</t>
  </si>
  <si>
    <t>KV4400 S1D1 m0-8</t>
  </si>
  <si>
    <t>KV4400 S1D1 m8-128</t>
  </si>
  <si>
    <t>KV4400 S1D1 m128-340</t>
  </si>
  <si>
    <t>KV99544 S1D1 m0-29</t>
  </si>
  <si>
    <t>KV99544 S1D1 m29-47</t>
  </si>
  <si>
    <t>KV1228 S1D1 m183-186</t>
  </si>
  <si>
    <t>KV1228 S1D1 m186-249</t>
  </si>
  <si>
    <t>KV1230 S5D1 m0-68</t>
  </si>
  <si>
    <t>KV1230 S1D1 m244-280</t>
  </si>
  <si>
    <t>KV1230 S1D1 m178-244</t>
  </si>
  <si>
    <t>KV1230 S1D1 m103-178</t>
  </si>
  <si>
    <t>KV1230 S1D1 m0-103</t>
  </si>
  <si>
    <t>KV1230 S3D1 m0-69</t>
  </si>
  <si>
    <t>KV1230 S4D1 m0-72</t>
  </si>
  <si>
    <t>FV222 S3D1 m8650-8656</t>
  </si>
  <si>
    <t>FV222 S3D1 m8656-8660</t>
  </si>
  <si>
    <t>KV1203 S1D1 m837-843</t>
  </si>
  <si>
    <t>KV1203 S1D1 m843-847</t>
  </si>
  <si>
    <t>KV4600 S1D1 m142-253</t>
  </si>
  <si>
    <t>KV4450 S1D1 m132-139</t>
  </si>
  <si>
    <t>KV4600 S1D1 m253-338</t>
  </si>
  <si>
    <t>KV4600 S1D1 m338-477</t>
  </si>
  <si>
    <t>KV1114 S1D1 m2186-2216</t>
  </si>
  <si>
    <t>KV1114 S1D1 m2216-2238</t>
  </si>
  <si>
    <t>KV2250 S1D1 m60-131</t>
  </si>
  <si>
    <t>KV2250 S1D1 m11-60</t>
  </si>
  <si>
    <t>PV90775 S1D1 m0-46</t>
  </si>
  <si>
    <t>PV96275 S1D1 m46-69</t>
  </si>
  <si>
    <t>PV91341 S2D1 m0-42</t>
  </si>
  <si>
    <t>KV99559 S2D1 m0-33</t>
  </si>
  <si>
    <t>PV96853 S1D1 m0-160</t>
  </si>
  <si>
    <t>PV96875 S1D1 m0-38</t>
  </si>
  <si>
    <t>FV222 S3D1 m572-1107</t>
  </si>
  <si>
    <t>KV1227 S1D1 m0-148</t>
  </si>
  <si>
    <t>KV2152 S1D1 m32-265</t>
  </si>
  <si>
    <t>PV97500 S1D1 m0-33</t>
  </si>
  <si>
    <t>PV97500 S1D1 m33-56</t>
  </si>
  <si>
    <t>PV97499 S1D1 m0-57</t>
  </si>
  <si>
    <t>PV97498 S1D1 m0-117</t>
  </si>
  <si>
    <t>PV97497 S1D1 m0-45</t>
  </si>
  <si>
    <t>PV97496 S1D1 m0-68</t>
  </si>
  <si>
    <t>PV97495 S1D1 m0-28</t>
  </si>
  <si>
    <t>PV97494 S1D1 m0-104</t>
  </si>
  <si>
    <t>PV97494 S1D1 m104-159</t>
  </si>
  <si>
    <t>PV97493 S1D1 m0-44</t>
  </si>
  <si>
    <t>PV97493 S1D1 m44-110</t>
  </si>
  <si>
    <t>PV97492 S1D1 m0-93</t>
  </si>
  <si>
    <t>PV97491 S1D1 m0-133</t>
  </si>
  <si>
    <t>PV97490 S1D1 m0-79</t>
  </si>
  <si>
    <t>PV97488 S1D1 m0-77</t>
  </si>
  <si>
    <t>PV97488 S1D1 m77-117</t>
  </si>
  <si>
    <t>PV97488 S1D1 m117-189</t>
  </si>
  <si>
    <t>PV97487 S1D1 m0-234</t>
  </si>
  <si>
    <t>PV97486 S1D1 m0-223</t>
  </si>
  <si>
    <t>PV2235 S1D1 m156-235</t>
  </si>
  <si>
    <t>PV97484 S1D1 m0-46</t>
  </si>
  <si>
    <t>PV97483 S1D1 m0-81</t>
  </si>
  <si>
    <t>PV97482 S1D1 m0-87</t>
  </si>
  <si>
    <t>PV97481 S1D1 m0-64</t>
  </si>
  <si>
    <t>KV2030 S4D1 m0-48</t>
  </si>
  <si>
    <t>KV2030 S5D1 m0-65</t>
  </si>
  <si>
    <t>PV97478 S1D1 m0-43</t>
  </si>
  <si>
    <t>KV97477 S1D1 m0-13</t>
  </si>
  <si>
    <t>KV97477 S1D1 m13-64</t>
  </si>
  <si>
    <t>PV97476 S1D1 m0-23</t>
  </si>
  <si>
    <t>PV97469 S1D1 m0-203</t>
  </si>
  <si>
    <t>KV1193 S1D1 m1528-1828</t>
  </si>
  <si>
    <t>PV97467 S1D1 m0-227</t>
  </si>
  <si>
    <t>PV97467 S1D1 m227-316</t>
  </si>
  <si>
    <t>PV97467 S1D1 m316-372</t>
  </si>
  <si>
    <t>PV97466 S1D1 m0-245</t>
  </si>
  <si>
    <t>PV97465 S1D1 m0-184</t>
  </si>
  <si>
    <t>PV97465 S1D1 m184-299</t>
  </si>
  <si>
    <t>PV97464 S1D1 m0-10</t>
  </si>
  <si>
    <t>PV97462 S1D1 m0-64</t>
  </si>
  <si>
    <t>PV97461 S1D1 m0-63</t>
  </si>
  <si>
    <t>PV97460 S1D1 m0-48</t>
  </si>
  <si>
    <t>PV97460 S1D1 m48-142</t>
  </si>
  <si>
    <t>PV97459 S1D1 m0-72</t>
  </si>
  <si>
    <t>PV97458 S1D1 m0-56</t>
  </si>
  <si>
    <t>PV97456 S1D1 m0-97</t>
  </si>
  <si>
    <t>PV97451 S1D1 m0-37</t>
  </si>
  <si>
    <t>PV97451 S1D1 m37-59</t>
  </si>
  <si>
    <t>PV97450 S1D1 m0-96</t>
  </si>
  <si>
    <t>PV97449 S1D1 m0-138</t>
  </si>
  <si>
    <t>PV97449 S1D1 m138-212</t>
  </si>
  <si>
    <t>PV97448 S1D1 m0-41</t>
  </si>
  <si>
    <t>PV97447 S1D1 m0-91</t>
  </si>
  <si>
    <t>PV97442 S1D1 m0-230</t>
  </si>
  <si>
    <t>PV97442 S1D1 m230-252</t>
  </si>
  <si>
    <t>PV97442 S1D1 m252-575</t>
  </si>
  <si>
    <t>PV97442 S1D1 m575-595</t>
  </si>
  <si>
    <t>PV97441 S1D1 m0-86</t>
  </si>
  <si>
    <t>PV97441 S1D1 m86-229</t>
  </si>
  <si>
    <t>PV97440 S1D1 m0-165</t>
  </si>
  <si>
    <t>PV97439 S1D1 m0-100</t>
  </si>
  <si>
    <t>PV97439 S1D1 m100-125</t>
  </si>
  <si>
    <t>PV97439 S1D1 m125-176</t>
  </si>
  <si>
    <t>PV97438 S1D1 m0-77</t>
  </si>
  <si>
    <t>PV97438 S1D1 m77-120</t>
  </si>
  <si>
    <t>PV97436 S1D1 m0-67</t>
  </si>
  <si>
    <t>PV97435 S1D1 m0-69</t>
  </si>
  <si>
    <t>PV97433 S1D1 m0-74</t>
  </si>
  <si>
    <t>PV97429 S1D1 m0-44</t>
  </si>
  <si>
    <t>PV97428 S1D1 m0-8</t>
  </si>
  <si>
    <t>PV97428 S1D1 m8-48</t>
  </si>
  <si>
    <t>PV97427 S1D1 m0-57</t>
  </si>
  <si>
    <t>PV97423 S1D1 m0-101</t>
  </si>
  <si>
    <t>PV97422 S1D1 m0-174</t>
  </si>
  <si>
    <t>PV97421 S1D1 m0-95</t>
  </si>
  <si>
    <t>PV97420 S1D1 m0-44</t>
  </si>
  <si>
    <t>PV97419 S1D1 m0-9</t>
  </si>
  <si>
    <t>PV97419 S1D1 m9-62</t>
  </si>
  <si>
    <t>PV97417 S1D1 m0-62</t>
  </si>
  <si>
    <t>PV97416 S1D1 m0-72</t>
  </si>
  <si>
    <t>PV97414 S1D1 m0-83</t>
  </si>
  <si>
    <t>PV97413 S1D1 m0-67</t>
  </si>
  <si>
    <t>PV97411 S1D1 m0-30</t>
  </si>
  <si>
    <t>PV97405 S1D1 m0-148</t>
  </si>
  <si>
    <t>PV97403 S1D1 m0-65</t>
  </si>
  <si>
    <t>PV97402 S1D1 m0-56</t>
  </si>
  <si>
    <t>PV97395 S1D1 m0-33</t>
  </si>
  <si>
    <t>PV97394 S1D1 m0-75</t>
  </si>
  <si>
    <t>PV97394 S1D1 m75-96</t>
  </si>
  <si>
    <t>PV97389 S1D1 m0-141</t>
  </si>
  <si>
    <t>PV97388 S1D1 m0-194</t>
  </si>
  <si>
    <t>PV97388 S1D1 m194-238</t>
  </si>
  <si>
    <t>PV97828 S1D1 m11-18</t>
  </si>
  <si>
    <t>PV97828 S1D1 m18-113</t>
  </si>
  <si>
    <t>PV97380 S1D1 m0-66</t>
  </si>
  <si>
    <t>PV97379 S1D1 m0-7</t>
  </si>
  <si>
    <t>PV97379 S1D1 m7-44</t>
  </si>
  <si>
    <t>PV97379 S1D1 m44-50</t>
  </si>
  <si>
    <t>KV3635 S1D1 m431-461</t>
  </si>
  <si>
    <t>PV97377 S1D1 m0-25</t>
  </si>
  <si>
    <t>PV97376 S1D1 m0-5</t>
  </si>
  <si>
    <t>PV97376 S1D1 m5-52</t>
  </si>
  <si>
    <t>KV97375 S1D1 m0-38</t>
  </si>
  <si>
    <t>PV97375 S1D1 m0-25</t>
  </si>
  <si>
    <t>PV97374 S1D1 m0-78</t>
  </si>
  <si>
    <t>PV97373 S1D1 m0-206</t>
  </si>
  <si>
    <t>PV97372 S1D1 m0-72</t>
  </si>
  <si>
    <t>PV97371 S1D1 m0-61</t>
  </si>
  <si>
    <t>PV97370 S1D1 m0-51</t>
  </si>
  <si>
    <t>PV97369 S1D1 m0-124</t>
  </si>
  <si>
    <t>PV97368 S1D1 m0-36</t>
  </si>
  <si>
    <t>PV97366 S1D1 m0-117</t>
  </si>
  <si>
    <t>PV97365 S1D1 m0-118</t>
  </si>
  <si>
    <t>PV97364 S1D1 m0-49</t>
  </si>
  <si>
    <t>PV97363 S1D1 m0-53</t>
  </si>
  <si>
    <t>PV97362 S1D1 m0-29</t>
  </si>
  <si>
    <t>KV2032 S2D1 m0-63</t>
  </si>
  <si>
    <t>PV97360 S1D1 m0-89</t>
  </si>
  <si>
    <t>PV97359 S1D1 m0-348</t>
  </si>
  <si>
    <t>PV97358 S1D1 m0-53</t>
  </si>
  <si>
    <t>PV97357 S1D1 m0-38</t>
  </si>
  <si>
    <t>PV97355 S1D1 m0-83</t>
  </si>
  <si>
    <t>PV97354 S1D1 m0-5</t>
  </si>
  <si>
    <t>PV97354 S1D1 m5-55</t>
  </si>
  <si>
    <t>PV97353 S1D1 m0-24</t>
  </si>
  <si>
    <t>PV97352 S1D1 m0-53</t>
  </si>
  <si>
    <t>PV97351 S1D1 m0-91</t>
  </si>
  <si>
    <t>PV97350 S1D1 m0-82</t>
  </si>
  <si>
    <t>PV97350 S1D1 m82-102</t>
  </si>
  <si>
    <t>PV97349 S1D1 m0-53</t>
  </si>
  <si>
    <t>PV97348 S1D1 m0-31</t>
  </si>
  <si>
    <t>PV97347 S1D1 m0-79</t>
  </si>
  <si>
    <t>PV97346 S1D1 m0-56</t>
  </si>
  <si>
    <t>PV97344 S1D1 m0-64</t>
  </si>
  <si>
    <t>PV97342 S1D1 m0-168</t>
  </si>
  <si>
    <t>PV97342 S1D1 m168-201</t>
  </si>
  <si>
    <t>PV97342 S1D1 m201-239</t>
  </si>
  <si>
    <t>PV97341 S1D1 m0-100</t>
  </si>
  <si>
    <t>PV97340 S1D1 m0-65</t>
  </si>
  <si>
    <t>PV97340 S1D1 m65-240</t>
  </si>
  <si>
    <t>PV97340 S1D1 m240-244</t>
  </si>
  <si>
    <t>PV97339 S1D1 m0-10</t>
  </si>
  <si>
    <t>PV97338 S1D1 m0-8</t>
  </si>
  <si>
    <t>PV97338 S1D1 m8-64</t>
  </si>
  <si>
    <t>PV97338 S1D1 m64-78</t>
  </si>
  <si>
    <t>PV97336 S1D1 m0-97</t>
  </si>
  <si>
    <t>PV97336 S1D1 m97-117</t>
  </si>
  <si>
    <t>KV4020 S10D1 m0-78</t>
  </si>
  <si>
    <t>KV21 S1D1 m0-147</t>
  </si>
  <si>
    <t>PV97333 S1D1 m0-97</t>
  </si>
  <si>
    <t>PV97332 S1D1 m0-26</t>
  </si>
  <si>
    <t>PV97331 S1D1 m0-83</t>
  </si>
  <si>
    <t>PV97331 S1D1 m83-87</t>
  </si>
  <si>
    <t>PV97329 S1D1 m0-79</t>
  </si>
  <si>
    <t>PV97328 S1D1 m0-63</t>
  </si>
  <si>
    <t>PV97327 S1D1 m0-88</t>
  </si>
  <si>
    <t>PV97326 S1D1 m0-113</t>
  </si>
  <si>
    <t>PV97324 S1D1 m0-75</t>
  </si>
  <si>
    <t>PV97323 S1D1 m0-33</t>
  </si>
  <si>
    <t>PV97322 S1D1 m0-61</t>
  </si>
  <si>
    <t>PV97321 S1D1 m0-10</t>
  </si>
  <si>
    <t>PV97321 S1D1 m10-87</t>
  </si>
  <si>
    <t>KV2118 S1D1 m146-214</t>
  </si>
  <si>
    <t>PV97318 S1D1 m0-142</t>
  </si>
  <si>
    <t>PV97316 S1D1 m0-141</t>
  </si>
  <si>
    <t>PV97315 S1D1 m0-61</t>
  </si>
  <si>
    <t>PV97314 S1D1 m0-93</t>
  </si>
  <si>
    <t>PV97313 S1D1 m0-38</t>
  </si>
  <si>
    <t>PV97312 S1D1 m0-77</t>
  </si>
  <si>
    <t>PV97311 S1D1 m0-16</t>
  </si>
  <si>
    <t>KV97309 S1D1 m0-66</t>
  </si>
  <si>
    <t>PV97308 S1D1 m0-92</t>
  </si>
  <si>
    <t>PV97307 S1D1 m0-88</t>
  </si>
  <si>
    <t>PV97306 S1D1 m0-299</t>
  </si>
  <si>
    <t>KV2220 S1D1 m0-826</t>
  </si>
  <si>
    <t>PV97304 S1D1 m0-72</t>
  </si>
  <si>
    <t>PV97303 S1D1 m0-36</t>
  </si>
  <si>
    <t>PV97301 S1D1 m0-33</t>
  </si>
  <si>
    <t>PV97299 S1D1 m0-17</t>
  </si>
  <si>
    <t>PV97298 S1D1 m0-115</t>
  </si>
  <si>
    <t>PV97297 S1D1 m0-46</t>
  </si>
  <si>
    <t>PV97295 S1D1 m0-1040</t>
  </si>
  <si>
    <t>PV97294 S1D1 m0-935</t>
  </si>
  <si>
    <t>PV97293 S1D1 m0-24</t>
  </si>
  <si>
    <t>PV97291 S1D1 m0-350</t>
  </si>
  <si>
    <t>KV97290 S1D1 m0-316</t>
  </si>
  <si>
    <t>PV97288 S1D1 m0-67</t>
  </si>
  <si>
    <t>SV401 S1D1 m797-826</t>
  </si>
  <si>
    <t>PV96237 S1D1 m0-35</t>
  </si>
  <si>
    <t>KV4100 S1D1 m21-26</t>
  </si>
  <si>
    <t>KV4100 S5D1 m0-98</t>
  </si>
  <si>
    <t>PV96235 S1D1 m0-110</t>
  </si>
  <si>
    <t>PV96232 S1D1 m0-8</t>
  </si>
  <si>
    <t>PV96231 S1D1 m0-5</t>
  </si>
  <si>
    <t>PV1253 S1D1 m265-335</t>
  </si>
  <si>
    <t>PV1253 S1D1 m335-378</t>
  </si>
  <si>
    <t>KV4700 S2D1 m16-318</t>
  </si>
  <si>
    <t>KV1096 S1D1 m400-462</t>
  </si>
  <si>
    <t>PV96227 S1D1 m0-70</t>
  </si>
  <si>
    <t>PV1252 S1D1 m108-197</t>
  </si>
  <si>
    <t>PV99567 S1D1 m75-193</t>
  </si>
  <si>
    <t>PV96225 S1D1 m0-20</t>
  </si>
  <si>
    <t>PV97279 S1D1 m18-39</t>
  </si>
  <si>
    <t>PV96224 S1D1 m0-56</t>
  </si>
  <si>
    <t>PV96223 S1D1 m0-27</t>
  </si>
  <si>
    <t>PV97177 S1D1 m25-55</t>
  </si>
  <si>
    <t>KV1350 S1D1 m99-326</t>
  </si>
  <si>
    <t>PV96221 S1D1 m0-58</t>
  </si>
  <si>
    <t>PV96220 S1D1 m0-48</t>
  </si>
  <si>
    <t>KV1010 S4D1 m0-14</t>
  </si>
  <si>
    <t>PV96218 S1D1 m0-39</t>
  </si>
  <si>
    <t>PV96217 S1D1 m0-21</t>
  </si>
  <si>
    <t>PV96216 S1D1 m0-50</t>
  </si>
  <si>
    <t>KV1187 S2D1 m0-82</t>
  </si>
  <si>
    <t>KV1187 S3D1 m0-88</t>
  </si>
  <si>
    <t>KV1187 S1D1 m0-336</t>
  </si>
  <si>
    <t>KV1187 S1D1 m470-568</t>
  </si>
  <si>
    <t>PV96672 S1D1 m57-102</t>
  </si>
  <si>
    <t>PV96671 S1D1 m61-96</t>
  </si>
  <si>
    <t>KV1187 S1D1 m336-470</t>
  </si>
  <si>
    <t>PV96208 S1D1 m0-305</t>
  </si>
  <si>
    <t>PV98176 S1D1 m91-312</t>
  </si>
  <si>
    <t>PV96207 S1D1 m0-26</t>
  </si>
  <si>
    <t>PV96204 S1D1 m0-9</t>
  </si>
  <si>
    <t>PV96202 S1D1 m0-36</t>
  </si>
  <si>
    <t>PV96202 S1D1 m36-71</t>
  </si>
  <si>
    <t>PV96200 S1D1 m0-457</t>
  </si>
  <si>
    <t>PV98012 S1D1 m93-150</t>
  </si>
  <si>
    <t>PV96198 S1D1 m0-75</t>
  </si>
  <si>
    <t>PV96197 S1D1 m0-19</t>
  </si>
  <si>
    <t>PV96196 S1D1 m0-54</t>
  </si>
  <si>
    <t>PV96195 S1D1 m0-19</t>
  </si>
  <si>
    <t>PV96194 S1D1 m0-53</t>
  </si>
  <si>
    <t>PV96193 S1D1 m0-58</t>
  </si>
  <si>
    <t>PV96192 S1D1 m0-117</t>
  </si>
  <si>
    <t>PV98017 S1D1 m121-137</t>
  </si>
  <si>
    <t>PV97351 S1D1 m281-397</t>
  </si>
  <si>
    <t>PV96190 S1D1 m0-20</t>
  </si>
  <si>
    <t>PV96189 S1D1 m0-78</t>
  </si>
  <si>
    <t>PV97351 S1D1 m121-281</t>
  </si>
  <si>
    <t>PV98017 S1D1 m137-179</t>
  </si>
  <si>
    <t>PV96188 S1D1 m0-89</t>
  </si>
  <si>
    <t>PV96187 S1D1 m0-249</t>
  </si>
  <si>
    <t>PV96186 S1D1 m0-16</t>
  </si>
  <si>
    <t>PV99757 S1D1 m120-164</t>
  </si>
  <si>
    <t>PV96185 S1D1 m0-97</t>
  </si>
  <si>
    <t>PV99757 S1D1 m205-310</t>
  </si>
  <si>
    <t>PV96184 S1D1 m0-55</t>
  </si>
  <si>
    <t>PV99757 S1D1 m310-326</t>
  </si>
  <si>
    <t>PV99757 S1D1 m24-120</t>
  </si>
  <si>
    <t>PV96168 S1D1 m0-36</t>
  </si>
  <si>
    <t>PV97319 S1D1 m0-32</t>
  </si>
  <si>
    <t>PV97599 S1D1 m66-133</t>
  </si>
  <si>
    <t>PV96167 S1D1 m0-108</t>
  </si>
  <si>
    <t>PV96167 S1D1 m108-368</t>
  </si>
  <si>
    <t>PV96166 S1D1 m0-147</t>
  </si>
  <si>
    <t>PV96165 S1D1 m0-259</t>
  </si>
  <si>
    <t>PV99708 S1D1 m128-160</t>
  </si>
  <si>
    <t>PV99226 S1D1 m119-147</t>
  </si>
  <si>
    <t>PV98854 S1D1 m70-106</t>
  </si>
  <si>
    <t>PV96122 S1D1 m0-64</t>
  </si>
  <si>
    <t>PV98310 S1D1 m0-35</t>
  </si>
  <si>
    <t>PV97147 S1D1 m343-438</t>
  </si>
  <si>
    <t>PV1095 S3D1 m0-64</t>
  </si>
  <si>
    <t>KV1750 S1D1 m24-64</t>
  </si>
  <si>
    <t>PV1252 S1D1 m0-58</t>
  </si>
  <si>
    <t>PV1252 S1D1 m58-108</t>
  </si>
  <si>
    <t>PV1252 S1D1 m197-312</t>
  </si>
  <si>
    <t>KV1222 S1D1 m0-120</t>
  </si>
  <si>
    <t>PV1222 S1D1 m0-70</t>
  </si>
  <si>
    <t>KV1229 S1D1 m0-163</t>
  </si>
  <si>
    <t>KV1227 S2D1 m37-201</t>
  </si>
  <si>
    <t>KV1227 S2D1 m201-229</t>
  </si>
  <si>
    <t>KV1228 S1D1 m0-52</t>
  </si>
  <si>
    <t>KV1228 S1D1 m52-81</t>
  </si>
  <si>
    <t>PV99889 S1D1 m0-28</t>
  </si>
  <si>
    <t>PV89256 S1D1 m0-75</t>
  </si>
  <si>
    <t>PV89246 S1D1 m87-190</t>
  </si>
  <si>
    <t>PV89246 S1D1 m190-300</t>
  </si>
  <si>
    <t>PV89246 S1D1 m300-348</t>
  </si>
  <si>
    <t>PV89246 S1D1 m348-423</t>
  </si>
  <si>
    <t>PV89246 S1D1 m423-473</t>
  </si>
  <si>
    <t>PV89246 S1D1 m473-741</t>
  </si>
  <si>
    <t>KV7130 S2D1 m0-86</t>
  </si>
  <si>
    <t>KV7130 S2D1 m86-161</t>
  </si>
  <si>
    <t>KV7130 S3D1 m0-105</t>
  </si>
  <si>
    <t>PV89217 S1D1 m0-53</t>
  </si>
  <si>
    <t>PV89217 S1D1 m53-168</t>
  </si>
  <si>
    <t>PV89215 S1D1 m0-19</t>
  </si>
  <si>
    <t>PV89123 S1D1 m0-10</t>
  </si>
  <si>
    <t>PV89123 S1D1 m10-208</t>
  </si>
  <si>
    <t>PV89119 S1D1 m0-57</t>
  </si>
  <si>
    <t>PV89118 S1D1 m0-17</t>
  </si>
  <si>
    <t>PV89118 S1D1 m17-91</t>
  </si>
  <si>
    <t>PV89117 S1D1 m0-63</t>
  </si>
  <si>
    <t>PV89246 S1D1 m0-31</t>
  </si>
  <si>
    <t>PV89246 S1D1 m31-82</t>
  </si>
  <si>
    <t>PV89246 S1D1 m82-87</t>
  </si>
  <si>
    <t>PV97266 S1D1 m0-4</t>
  </si>
  <si>
    <t>PV97266 S1D1 m4-55</t>
  </si>
  <si>
    <t>PV97264 S1D1 m0-194</t>
  </si>
  <si>
    <t>PV97265 S1D1 m0-44</t>
  </si>
  <si>
    <t>PV97265 S1D1 m44-124</t>
  </si>
  <si>
    <t>PV97265 S1D1 m124-144</t>
  </si>
  <si>
    <t>PV97263 S1D1 m0-246</t>
  </si>
  <si>
    <t>PV97262 S1D1 m0-45</t>
  </si>
  <si>
    <t>PV97262 S1D1 m45-91</t>
  </si>
  <si>
    <t>PV97262 S1D1 m91-247</t>
  </si>
  <si>
    <t>PV97261 S1D1 m0-76</t>
  </si>
  <si>
    <t>KV3995 S2D1 m135-175</t>
  </si>
  <si>
    <t>KV3960 S1D1 m247-311</t>
  </si>
  <si>
    <t>KV3032 S1D1 m62-148</t>
  </si>
  <si>
    <t>KV3032 S1D1 m148-153</t>
  </si>
  <si>
    <t>PV98046 S1D1 m0-4</t>
  </si>
  <si>
    <t>PV98046 S1D1 m4-13</t>
  </si>
  <si>
    <t>PV98750 S1D1 m0-9</t>
  </si>
  <si>
    <t>FV1726 S1D1 m0-3</t>
  </si>
  <si>
    <t>FV1726 S1D1 m3-28</t>
  </si>
  <si>
    <t>FV1726 S1D1 m28-174</t>
  </si>
  <si>
    <t>FV1726 S1D1 m174-186</t>
  </si>
  <si>
    <t>FV1726 S1D1 m186-192</t>
  </si>
  <si>
    <t>FV184 S1D1 m3515 KD1 m0-107</t>
  </si>
  <si>
    <t>FV1726 S1D1 m192 KD1 m0-86</t>
  </si>
  <si>
    <t>KV8308 S1D1 m0-7</t>
  </si>
  <si>
    <t>KV8308 S1D1 m7-34</t>
  </si>
  <si>
    <t>KV8308 S1D1 m34-122</t>
  </si>
  <si>
    <t>PV88698 S1D1 m0-34</t>
  </si>
  <si>
    <t>PV88698 S1D1 m34-44</t>
  </si>
  <si>
    <t>KV8308 S1D1 m122-202</t>
  </si>
  <si>
    <t>KV28 S1D1 m0-20</t>
  </si>
  <si>
    <t>KV28 S1D1 m20-106</t>
  </si>
  <si>
    <t>KV3595 S2D1 m34-187</t>
  </si>
  <si>
    <t>KV3595 S2D1 m0-34</t>
  </si>
  <si>
    <t>KV3720 S3D1 m34-98</t>
  </si>
  <si>
    <t>PV97257 S1D1 m0-4</t>
  </si>
  <si>
    <t>PV97257 S1D1 m4-44</t>
  </si>
  <si>
    <t>KV3720 S3D1 m0-34</t>
  </si>
  <si>
    <t>KV2050 S2D1 m693-710</t>
  </si>
  <si>
    <t>PV95895 S1D1 m0-14</t>
  </si>
  <si>
    <t>PV95895 S1D1 m14-99</t>
  </si>
  <si>
    <t>PV97552 S2D1 m0-29</t>
  </si>
  <si>
    <t>KV3470 S1D1 m76-153</t>
  </si>
  <si>
    <t>PV95893 S1D1 m0-48</t>
  </si>
  <si>
    <t>KV96768 S2D1 m0-24</t>
  </si>
  <si>
    <t>KV2450 S1D1 m96-119</t>
  </si>
  <si>
    <t>PV1286 S1D1 m0-86</t>
  </si>
  <si>
    <t>PV1286 S3D1 m0-127</t>
  </si>
  <si>
    <t>KV3850 S2D1 m108-167</t>
  </si>
  <si>
    <t>KV1229 S2D1 m0-223</t>
  </si>
  <si>
    <t>PV7710 S1D1 m0-51</t>
  </si>
  <si>
    <t>EV6 S31D1 m5218 SD1 m0-16</t>
  </si>
  <si>
    <t>PV4065 S1D1 m0-30</t>
  </si>
  <si>
    <t>KV4065 S3D1 m11-22</t>
  </si>
  <si>
    <t>KV4065 S3D1 m22-112</t>
  </si>
  <si>
    <t>KV4065 S3D1 m0-4</t>
  </si>
  <si>
    <t>KV4065 S3D1 m4-11</t>
  </si>
  <si>
    <t>PV98233 S1D1 m0-7</t>
  </si>
  <si>
    <t>PV98233 S1D1 m7-27</t>
  </si>
  <si>
    <t>PV88696 S1D1 m0-6</t>
  </si>
  <si>
    <t>PV88698 S1D1 m44-126</t>
  </si>
  <si>
    <t>PV88698 S1D1 m126-142</t>
  </si>
  <si>
    <t>PV88698 S1D1 m142-303</t>
  </si>
  <si>
    <t>PV88698 S2D1 m0-45</t>
  </si>
  <si>
    <t>PV88698 S2D1 m45-89</t>
  </si>
  <si>
    <t>PV88698 S2D1 m89-367</t>
  </si>
  <si>
    <t>PV97255 S1D1 m0-74</t>
  </si>
  <si>
    <t>PV97254 S1D1 m0-42</t>
  </si>
  <si>
    <t>PV97253 S1D1 m0-85</t>
  </si>
  <si>
    <t>PV97253 S1D1 m85-98</t>
  </si>
  <si>
    <t>PV97252 S1D1 m0-30</t>
  </si>
  <si>
    <t>PV97252 S1D1 m30-80</t>
  </si>
  <si>
    <t>PV97251 S1D1 m0-27</t>
  </si>
  <si>
    <t>PV97251 S1D1 m27-50</t>
  </si>
  <si>
    <t>PV97250 S1D1 m0-91</t>
  </si>
  <si>
    <t>PV97249 S1D1 m0-33</t>
  </si>
  <si>
    <t>PV97247 S1D1 m0-176</t>
  </si>
  <si>
    <t>PV97234 S1D1 m0-24</t>
  </si>
  <si>
    <t>PV97231 S1D1 m0-4</t>
  </si>
  <si>
    <t>PV97231 S1D1 m4-25</t>
  </si>
  <si>
    <t>KV3870 S3D1 m0-77</t>
  </si>
  <si>
    <t>KV28 S1D1 m106-160</t>
  </si>
  <si>
    <t>PV97218 S1D1 m0-100</t>
  </si>
  <si>
    <t>PV97215 S1D1 m0-24</t>
  </si>
  <si>
    <t>PV97214 S1D1 m0-98</t>
  </si>
  <si>
    <t>PV97212 S1D1 m0-7</t>
  </si>
  <si>
    <t>PV97212 S1D1 m7-67</t>
  </si>
  <si>
    <t>PV97208 S1D1 m0-21</t>
  </si>
  <si>
    <t>PV97207 S1D1 m0-4</t>
  </si>
  <si>
    <t>PV97207 S1D1 m4-87</t>
  </si>
  <si>
    <t>KV4206 S1D1 m26-36</t>
  </si>
  <si>
    <t>KV4206 S1D1 m36-64</t>
  </si>
  <si>
    <t>PV97202 S1D1 m0-26</t>
  </si>
  <si>
    <t>PV97201 S1D1 m0-8</t>
  </si>
  <si>
    <t>PV97200 S1D1 m0-97</t>
  </si>
  <si>
    <t>KV4206 S1D1 m0-26</t>
  </si>
  <si>
    <t>PV97198 S1D1 m0-74</t>
  </si>
  <si>
    <t>PV97197 S1D1 m0-85</t>
  </si>
  <si>
    <t>PV97193 S1D1 m0-625</t>
  </si>
  <si>
    <t>PV97192 S1D1 m0-7</t>
  </si>
  <si>
    <t>PV97190 S1D1 m0-25</t>
  </si>
  <si>
    <t>PV97188 S1D1 m0-28</t>
  </si>
  <si>
    <t>PV97188 S1D1 m28-211</t>
  </si>
  <si>
    <t>PV97184 S1D1 m0-10</t>
  </si>
  <si>
    <t>PV97183 S1D1 m0-57</t>
  </si>
  <si>
    <t>PV97182 S1D1 m0-29</t>
  </si>
  <si>
    <t>PV95886 S1D1 m0-28</t>
  </si>
  <si>
    <t>PV95883 S1D1 m0-42</t>
  </si>
  <si>
    <t>PV95880 S1D1 m0-46</t>
  </si>
  <si>
    <t>PV95879 S1D1 m0-18</t>
  </si>
  <si>
    <t>PV95878 S1D1 m0-58</t>
  </si>
  <si>
    <t>PV95877 S1D1 m0-27</t>
  </si>
  <si>
    <t>PV95876 S1D1 m0-18</t>
  </si>
  <si>
    <t>PV95874 S1D1 m0-87</t>
  </si>
  <si>
    <t>PV95873 S1D1 m0-18</t>
  </si>
  <si>
    <t>PV95872 S1D1 m21-34</t>
  </si>
  <si>
    <t>PV95870 S1D1 m0-20</t>
  </si>
  <si>
    <t>PV95870 S1D1 m20-25</t>
  </si>
  <si>
    <t>PV95869 S1D1 m0-30</t>
  </si>
  <si>
    <t>PV95869 S1D1 m30-45</t>
  </si>
  <si>
    <t>PV95869 S1D1 m45-97</t>
  </si>
  <si>
    <t>PV95867 S1D1 m0-39</t>
  </si>
  <si>
    <t>PV95865 S1D1 m0-39</t>
  </si>
  <si>
    <t>PV95863 S1D1 m0-31</t>
  </si>
  <si>
    <t>PV95862 S1D1 m0-23</t>
  </si>
  <si>
    <t>PV95862 S1D1 m23-44</t>
  </si>
  <si>
    <t>PV95861 S1D1 m0-38</t>
  </si>
  <si>
    <t>PV95859 S1D1 m0-5</t>
  </si>
  <si>
    <t>PV95859 S1D1 m5-26</t>
  </si>
  <si>
    <t>PV95856 S1D1 m0-52</t>
  </si>
  <si>
    <t>PV95855 S1D1 m0-178</t>
  </si>
  <si>
    <t>PV95854 S1D1 m0-38</t>
  </si>
  <si>
    <t>PV95853 S1D1 m0-282</t>
  </si>
  <si>
    <t>PV95852 S1D1 m0-32</t>
  </si>
  <si>
    <t>PV95852 S1D1 m32-60</t>
  </si>
  <si>
    <t>PV95849 S1D1 m0-34</t>
  </si>
  <si>
    <t>PV95846 S1D1 m0-42</t>
  </si>
  <si>
    <t>PV95845 S1D1 m0-34</t>
  </si>
  <si>
    <t>KV3150 S2D1 m0-124</t>
  </si>
  <si>
    <t>PV95844 S1D1 m0-80</t>
  </si>
  <si>
    <t>PV1282 S1D1 m21-102</t>
  </si>
  <si>
    <t>PV95842 S1D1 m0-7</t>
  </si>
  <si>
    <t>PV95842 S1D1 m7-47</t>
  </si>
  <si>
    <t>PV95840 S1D1 m0-19</t>
  </si>
  <si>
    <t>PV95838 S1D1 m0-17</t>
  </si>
  <si>
    <t>PV95838 S1D1 m17-145</t>
  </si>
  <si>
    <t>PV95837 S1D1 m0-401</t>
  </si>
  <si>
    <t>PV95836 S1D1 m0-33</t>
  </si>
  <si>
    <t>PV95834 S1D1 m0-31</t>
  </si>
  <si>
    <t>PV1282 S1D1 m0-21</t>
  </si>
  <si>
    <t>PV1282 S2D1 m0-80</t>
  </si>
  <si>
    <t>PV95831 S1D1 m0-38</t>
  </si>
  <si>
    <t>PV95831 S1D1 m38-130</t>
  </si>
  <si>
    <t>PV95830 S1D1 m0-58</t>
  </si>
  <si>
    <t>PV95827 S1D1 m0-26</t>
  </si>
  <si>
    <t>PV95826 S1D1 m0-83</t>
  </si>
  <si>
    <t>PV95825 S1D1 m0-46</t>
  </si>
  <si>
    <t>PV95822 S1D1 m0-43</t>
  </si>
  <si>
    <t>PV95821 S1D1 m0-44</t>
  </si>
  <si>
    <t>PV95819 S1D1 m0-28</t>
  </si>
  <si>
    <t>KV1185 S2D1 m0-9</t>
  </si>
  <si>
    <t>PV95818 S1D1 m0-26</t>
  </si>
  <si>
    <t>PV95816 S1D1 m0-47</t>
  </si>
  <si>
    <t>PV95815 S1D1 m0-70</t>
  </si>
  <si>
    <t>PV95814 S1D1 m0-59</t>
  </si>
  <si>
    <t>PV95813 S1D1 m0-70</t>
  </si>
  <si>
    <t>PV95812 S1D1 m0-35</t>
  </si>
  <si>
    <t>PV95811 S1D1 m0-45</t>
  </si>
  <si>
    <t>PV95809 S1D1 m0-43</t>
  </si>
  <si>
    <t>PV95808 S1D1 m0-220</t>
  </si>
  <si>
    <t>PV88535 S1D1 m0-251</t>
  </si>
  <si>
    <t>PV88534 S1D1 m0-11</t>
  </si>
  <si>
    <t>PV88532 S1D1 m0-8</t>
  </si>
  <si>
    <t>PV88524 S1D1 m0-27</t>
  </si>
  <si>
    <t>PV88524 S1D1 m27-57</t>
  </si>
  <si>
    <t>PV88522 S1D1 m0-16</t>
  </si>
  <si>
    <t>PV88520 S1D1 m0-64</t>
  </si>
  <si>
    <t>PV88520 S1D1 m64-144</t>
  </si>
  <si>
    <t>PV88519 S1D1 m0-64</t>
  </si>
  <si>
    <t>PV88518 S1D1 m0-54</t>
  </si>
  <si>
    <t>PV88517 S1D1 m0-33</t>
  </si>
  <si>
    <t>PV88516 S1D1 m0-41</t>
  </si>
  <si>
    <t>PV88501 S1D1 m0-26</t>
  </si>
  <si>
    <t>PV88482 S1D1 m0-49</t>
  </si>
  <si>
    <t>PV88480 S1D1 m0-26</t>
  </si>
  <si>
    <t>PV88479 S1D1 m0-108</t>
  </si>
  <si>
    <t>PV88478 S1D1 m0-26</t>
  </si>
  <si>
    <t>KV8425 S1D1 m0-41</t>
  </si>
  <si>
    <t>PV88470 S1D1 m0-42</t>
  </si>
  <si>
    <t>PV88470 S1D1 m42-110</t>
  </si>
  <si>
    <t>PV88470 S1D1 m110-189</t>
  </si>
  <si>
    <t>PV88469 S1D1 m0-39</t>
  </si>
  <si>
    <t>PV88468 S1D1 m0-26</t>
  </si>
  <si>
    <t>PV88467 S1D1 m0-93</t>
  </si>
  <si>
    <t>KV8425 S1D1 m41-142</t>
  </si>
  <si>
    <t>PV88456 S1D1 m0-201</t>
  </si>
  <si>
    <t>PV88455 S1D1 m0-98</t>
  </si>
  <si>
    <t>KV8437 S1D1 m0-4</t>
  </si>
  <si>
    <t>KV8437 S1D1 m4-33</t>
  </si>
  <si>
    <t>KV8437 S1D1 m33-225</t>
  </si>
  <si>
    <t>PV1286 S2D1 m0-22</t>
  </si>
  <si>
    <t>PV2306 S2D1 m0-259</t>
  </si>
  <si>
    <t>PV2307 S1D1 m0-106</t>
  </si>
  <si>
    <t>PV99799 S1D1 m0-24</t>
  </si>
  <si>
    <t>PV99799 S1D1 m24-60</t>
  </si>
  <si>
    <t>PV97179 S1D1 m0-37</t>
  </si>
  <si>
    <t>PV97178 S1D1 m0-26</t>
  </si>
  <si>
    <t>PV97178 S1D1 m26-45</t>
  </si>
  <si>
    <t>PV97177 S1D1 m0-31</t>
  </si>
  <si>
    <t>PV97248 S1D1 m0-42</t>
  </si>
  <si>
    <t>PV97176 S1D1 m0-12</t>
  </si>
  <si>
    <t>PV97175 S1D1 m0-50</t>
  </si>
  <si>
    <t>PV97176 S1D1 m12-59</t>
  </si>
  <si>
    <t>PV97176 S1D1 m59-74</t>
  </si>
  <si>
    <t>KV2311 S1D1 m37-322</t>
  </si>
  <si>
    <t>PV97174 S1D1 m0-26</t>
  </si>
  <si>
    <t>PV97174 S1D1 m26-53</t>
  </si>
  <si>
    <t>PV97174 S1D1 m53-76</t>
  </si>
  <si>
    <t>PV97170 S1D1 m0-75</t>
  </si>
  <si>
    <t>PV97169 S1D1 m0-16</t>
  </si>
  <si>
    <t>PV97168 S1D1 m0-35</t>
  </si>
  <si>
    <t>KV1092 S4D1 m0-10</t>
  </si>
  <si>
    <t>KV8437 S1D1 m225-872</t>
  </si>
  <si>
    <t>EV6 S30D1 m0-1978</t>
  </si>
  <si>
    <t>EV6 S30D1 m1978-3966</t>
  </si>
  <si>
    <t>EV6 S30D1 m3966-5937</t>
  </si>
  <si>
    <t>EV6 S30D1 m5937-7982</t>
  </si>
  <si>
    <t>EV6 S29D1 m10772-12736</t>
  </si>
  <si>
    <t>EV6 S29D1 m9241-10772</t>
  </si>
  <si>
    <t>EV6 S29D1 m12050 KD2 m0-4</t>
  </si>
  <si>
    <t>EV6 S29D1 m12050 KD2 m4-178</t>
  </si>
  <si>
    <t>EV6 S29D1 m12050 KD2 m178-276</t>
  </si>
  <si>
    <t>EV6 S29D1 m12050 KD3 m0-34</t>
  </si>
  <si>
    <t>EV6 S29D1 m12050 KD3 m34-162</t>
  </si>
  <si>
    <t>EV6 S29D1 m12050 KD3 m162-242</t>
  </si>
  <si>
    <t>EV6 S29D1 m12050 KD3 m242-392</t>
  </si>
  <si>
    <t>EV6 S29D1 m12050 KD3 m392-397</t>
  </si>
  <si>
    <t>EV6 S29D1 m12050 KD5 m0-14</t>
  </si>
  <si>
    <t>EV6 S29D1 m12050 KD5 m14-94</t>
  </si>
  <si>
    <t>EV6 S29D1 m12050 KD5 m94-101</t>
  </si>
  <si>
    <t>PV95075 S1D1 m0-8</t>
  </si>
  <si>
    <t>FV1908 S1D1 m1288-2279</t>
  </si>
  <si>
    <t>FV1908 S1D1 m2279-2515</t>
  </si>
  <si>
    <t>FV1858 S1D1 m4757-4959</t>
  </si>
  <si>
    <t>EV6 S30D1 m8503 KD1 m0-34</t>
  </si>
  <si>
    <t>EV6 S30D1 m8503 KD1 m34-157</t>
  </si>
  <si>
    <t>EV6 S30D1 m8503 KD3 m0-42</t>
  </si>
  <si>
    <t>EV6 S30D1 m8503 KD3 m42-107</t>
  </si>
  <si>
    <t>EV6 S30D1 m7982-8920</t>
  </si>
  <si>
    <t>EV6 S30D1 m8964-9124</t>
  </si>
  <si>
    <t>EV6 S30D1 m8920-8964</t>
  </si>
  <si>
    <t>KV1165 S1D1 m1632-1963</t>
  </si>
  <si>
    <t>PV98056 S1D1 m0-6</t>
  </si>
  <si>
    <t>PV1227 S1D1 m0-234</t>
  </si>
  <si>
    <t>KV1010 S7D1 m0-21</t>
  </si>
  <si>
    <t>PV98452 S2D1 m0-6</t>
  </si>
  <si>
    <t>PV98452 S2D1 m6-35</t>
  </si>
  <si>
    <t>PV98000 S2D1 m0-90</t>
  </si>
  <si>
    <t>EV6 S30D1 m9124-11095</t>
  </si>
  <si>
    <t>EV6 S31D1 m0-2099</t>
  </si>
  <si>
    <t>EV6 S31D1 m2099-3022</t>
  </si>
  <si>
    <t>EV6 S31D1 m3022-4232</t>
  </si>
  <si>
    <t>EV6 S30D1 m8503 KD2 m364-484</t>
  </si>
  <si>
    <t>EV6 S30D1 m8503 KD2 m484-540</t>
  </si>
  <si>
    <t>EV6 S30D1 m10157 KD1 m0-53</t>
  </si>
  <si>
    <t>EV6 S30D1 m10157 KD1 m53-244</t>
  </si>
  <si>
    <t>EV6 S30D1 m10157 KD3 m0-47</t>
  </si>
  <si>
    <t>EV6 S30D1 m10157 KD3 m47-154</t>
  </si>
  <si>
    <t>EV6 S31D1 m940 KD1 m0-55</t>
  </si>
  <si>
    <t>EV6 S31D1 m940 KD1 m55-114</t>
  </si>
  <si>
    <t>EV6 S31D1 m940 KD3 m978-1330</t>
  </si>
  <si>
    <t>EV6 S31D1 m940 KD3 m889-978</t>
  </si>
  <si>
    <t>FV184 S1D1 m0-37</t>
  </si>
  <si>
    <t>EV6 S31D1 m3452 KD1 m0-55</t>
  </si>
  <si>
    <t>EV6 S31D1 m3452 KD1 m55-99</t>
  </si>
  <si>
    <t>EV6 S31D1 m3452 KD3 m0-45</t>
  </si>
  <si>
    <t>EV6 S31D1 m3452 KD3 m45-84</t>
  </si>
  <si>
    <t>RV25 S2D1 m143-150</t>
  </si>
  <si>
    <t>RV25 S2D1 m150-579</t>
  </si>
  <si>
    <t>RV25 S2D1 m579-587</t>
  </si>
  <si>
    <t>RV25 S2D1 m587-595</t>
  </si>
  <si>
    <t>RV25 S2D1 m595-716</t>
  </si>
  <si>
    <t>RV25 S2D1 m716-800</t>
  </si>
  <si>
    <t>KV2003 S1D1 m0-21</t>
  </si>
  <si>
    <t>KV2004 S1D1 m0-105</t>
  </si>
  <si>
    <t>PV96736 S1D1 m0-70</t>
  </si>
  <si>
    <t>KV2101 S1D1 m0-6</t>
  </si>
  <si>
    <t>KV2101 S1D1 m6-32</t>
  </si>
  <si>
    <t>KV2101 S1D1 m32-435</t>
  </si>
  <si>
    <t>PV99561 S1D1 m0-38</t>
  </si>
  <si>
    <t>PV99595 S1D1 m0-22</t>
  </si>
  <si>
    <t>KV4093 S1D1 m1063-1096</t>
  </si>
  <si>
    <t>KV4093 S1D1 m1096-1103</t>
  </si>
  <si>
    <t>EV6 S31D1 m823 SD1 m0-262</t>
  </si>
  <si>
    <t>EV6 S31D1 m886 SD1 m0-3</t>
  </si>
  <si>
    <t>EV6 S31D1 m886 SD1 m3-23</t>
  </si>
  <si>
    <t>EV6 S31D1 m886 SD1 m23-32</t>
  </si>
  <si>
    <t>EV6 S31D1 m5343 KD1 m0-35</t>
  </si>
  <si>
    <t>EV6 S31D1 m5343 KD1 m35-234</t>
  </si>
  <si>
    <t>EV6 S31D1 m5343 KD1 m234-367</t>
  </si>
  <si>
    <t>EV6 S31D1 m5343 KD4 m0-7</t>
  </si>
  <si>
    <t>EV6 S31D1 m5343 KD4 m7-261</t>
  </si>
  <si>
    <t>EV6 S31D1 m5343 KD4 m261-527</t>
  </si>
  <si>
    <t>EV6 S31D1 m5343 KD4 m527-559</t>
  </si>
  <si>
    <t>EV6 S31D1 m4232-6227</t>
  </si>
  <si>
    <t>EV6 S31D1 m6227-6704</t>
  </si>
  <si>
    <t>PV92073 S1D1 m0-214</t>
  </si>
  <si>
    <t>KV1227 S2D1 m0-37</t>
  </si>
  <si>
    <t>KV1187 S4D1 m0-56</t>
  </si>
  <si>
    <t>PV92078 S2D1 m0-169</t>
  </si>
  <si>
    <t>PV92078 S1D1 m314-483</t>
  </si>
  <si>
    <t>PV92630 S1D1 m187-781</t>
  </si>
  <si>
    <t>PV97143 S1D1 m0-126</t>
  </si>
  <si>
    <t>PV97144 S1D1 m0-125</t>
  </si>
  <si>
    <t>PV97145 S1D1 m0-20</t>
  </si>
  <si>
    <t>PV97146 S1D1 m0-7</t>
  </si>
  <si>
    <t>PV97146 S1D1 m0-19</t>
  </si>
  <si>
    <t>PV97146 S1D1 m19-206</t>
  </si>
  <si>
    <t>PV97148 S1D1 m0-117</t>
  </si>
  <si>
    <t>PV97149 S1D1 m0-119</t>
  </si>
  <si>
    <t>PV97153 S1D1 m0-384</t>
  </si>
  <si>
    <t>PV97150 S1D1 m0-139</t>
  </si>
  <si>
    <t>PV4204 S1D1 m0-98</t>
  </si>
  <si>
    <t>KV3610 S2D1 m0-33</t>
  </si>
  <si>
    <t>PV2309 S1D1 m0-17</t>
  </si>
  <si>
    <t>PV2309 S2D1 m0-52</t>
  </si>
  <si>
    <t>PV2309 S3D1 m35-735</t>
  </si>
  <si>
    <t>KV2030 S2D1 m0-32</t>
  </si>
  <si>
    <t>PV99050 S1D1 m0-8</t>
  </si>
  <si>
    <t>PV99050 S1D1 m8-53</t>
  </si>
  <si>
    <t>FV1908 S2D1 m2829-2944</t>
  </si>
  <si>
    <t>FV1908 S2D1 m2944-2947</t>
  </si>
  <si>
    <t>PV1187 S1D1 m0-51</t>
  </si>
  <si>
    <t>PV1186 S1D1 m0-34</t>
  </si>
  <si>
    <t>PV98050 S2D1 m0-9</t>
  </si>
  <si>
    <t>PV97139 S1D1 m0-64</t>
  </si>
  <si>
    <t>PV97142 S1D1 m0-44</t>
  </si>
  <si>
    <t>PV96002 S1D1 m0-30</t>
  </si>
  <si>
    <t>PV96001 S1D1 m0-29</t>
  </si>
  <si>
    <t>PV87589 S1D1 m0-33</t>
  </si>
  <si>
    <t>PV87589 S1D1 m33-67</t>
  </si>
  <si>
    <t>PV87589 S1D1 m67-137</t>
  </si>
  <si>
    <t>PV87589 S1D1 m137-150</t>
  </si>
  <si>
    <t>PV87589 S1D1 m150-386</t>
  </si>
  <si>
    <t>PV87596 S1D1 m0-36</t>
  </si>
  <si>
    <t>PV87596 S1D1 m36-53</t>
  </si>
  <si>
    <t>PV87596 S1D1 m53-100</t>
  </si>
  <si>
    <t>PV87601 S1D1 m0-46</t>
  </si>
  <si>
    <t>PV87600 S1D1 m0-106</t>
  </si>
  <si>
    <t>PV87606 S1D1 m0-136</t>
  </si>
  <si>
    <t>PV87609 S1D1 m0-102</t>
  </si>
  <si>
    <t>PV87615 S1D1 m0-27</t>
  </si>
  <si>
    <t>KV8425 S1D1 m142-341</t>
  </si>
  <si>
    <t>PV87617 S1D1 m0-12</t>
  </si>
  <si>
    <t>PV87617 S1D1 m12-29</t>
  </si>
  <si>
    <t>KV4206 S2D1 m0-180</t>
  </si>
  <si>
    <t>PV97024 S1D1 m0-6</t>
  </si>
  <si>
    <t>KV97053 S1D1 m0-75</t>
  </si>
  <si>
    <t>PV97060 S1D1 m0-5</t>
  </si>
  <si>
    <t>PV97081 S1D1 m0-10</t>
  </si>
  <si>
    <t>PV97125 S1D1 m0-7</t>
  </si>
  <si>
    <t>PV97125 S1D1 m7-29</t>
  </si>
  <si>
    <t>PV97054 S1D1 m0-36</t>
  </si>
  <si>
    <t>PV97097 S1D1 m0-5</t>
  </si>
  <si>
    <t>PV97097 S1D1 m5-11</t>
  </si>
  <si>
    <t>PV97098 S1D1 m0-5</t>
  </si>
  <si>
    <t>PV97098 S1D1 m5-14</t>
  </si>
  <si>
    <t>PV97099 S1D1 m0-5</t>
  </si>
  <si>
    <t>PV97099 S1D1 m5-19</t>
  </si>
  <si>
    <t>PV97114 S1D1 m0-36</t>
  </si>
  <si>
    <t>PV97115 S1D1 m0-32</t>
  </si>
  <si>
    <t>PV97113 S1D1 m0-19</t>
  </si>
  <si>
    <t>PV97025 S1D1 m0-6</t>
  </si>
  <si>
    <t>PV97071 S1D1 m0-4</t>
  </si>
  <si>
    <t>PV97071 S1D1 m4-25</t>
  </si>
  <si>
    <t>PV97070 S1D1 m0-5</t>
  </si>
  <si>
    <t>PV97070 S1D1 m5-14</t>
  </si>
  <si>
    <t>PV97072 S1D1 m0-4</t>
  </si>
  <si>
    <t>PV97072 S1D1 m4-18</t>
  </si>
  <si>
    <t>PV97086 S1D1 m0-7</t>
  </si>
  <si>
    <t>PV97086 S1D1 m7-27</t>
  </si>
  <si>
    <t>PV97087 S1D1 m0-7</t>
  </si>
  <si>
    <t>PV97087 S1D1 m7-32</t>
  </si>
  <si>
    <t>PV97042 S1D1 m0-7</t>
  </si>
  <si>
    <t>PV97042 S1D1 m7-27</t>
  </si>
  <si>
    <t>PV97089 S1D1 m0-7</t>
  </si>
  <si>
    <t>PV97089 S1D1 m7-12</t>
  </si>
  <si>
    <t>PV97126 S1D1 m0-18</t>
  </si>
  <si>
    <t>PV97137 S1D1 m0-27</t>
  </si>
  <si>
    <t>PV97136 S1D1 m0-34</t>
  </si>
  <si>
    <t>PV97138 S1D1 m0-26</t>
  </si>
  <si>
    <t>PV97026 S1D1 m0-5</t>
  </si>
  <si>
    <t>PV97061 S1D1 m0-5</t>
  </si>
  <si>
    <t>PV97061 S1D1 m5-10</t>
  </si>
  <si>
    <t>PV97062 S1D1 m0-4</t>
  </si>
  <si>
    <t>PV97062 S1D1 m4-11</t>
  </si>
  <si>
    <t>PV97083 S1D1 m0-15</t>
  </si>
  <si>
    <t>PV97082 S1D1 m0-5</t>
  </si>
  <si>
    <t>PV97082 S1D1 m5-12</t>
  </si>
  <si>
    <t>PV97100 S1D1 m0-24</t>
  </si>
  <si>
    <t>PV97110 S1D1 m0-7</t>
  </si>
  <si>
    <t>PV97109 S1D1 m0-7</t>
  </si>
  <si>
    <t>PV97108 S1D1 m0-12</t>
  </si>
  <si>
    <t>PV97043 S1D1 m0-42</t>
  </si>
  <si>
    <t>PV99716 S1D1 m150-173</t>
  </si>
  <si>
    <t>PV97027 S1D1 m0-6</t>
  </si>
  <si>
    <t>PV97036 S1D1 m0-6</t>
  </si>
  <si>
    <t>PV97036 S1D1 m6-17</t>
  </si>
  <si>
    <t>PV97037 S1D1 m0-6</t>
  </si>
  <si>
    <t>PV97037 S1D1 m6-21</t>
  </si>
  <si>
    <t>PV97038 S1D1 m0-6</t>
  </si>
  <si>
    <t>PV97038 S1D1 m6-32</t>
  </si>
  <si>
    <t>PV97035 S1D1 m0-6</t>
  </si>
  <si>
    <t>PV97035 S1D1 m6-22</t>
  </si>
  <si>
    <t>PV97044 S1D1 m0-33</t>
  </si>
  <si>
    <t>PV97045 S1D1 m0-31</t>
  </si>
  <si>
    <t>PV97047 S1D1 m0-40</t>
  </si>
  <si>
    <t>PV97046 S1D1 m0-30</t>
  </si>
  <si>
    <t>PV97074 S1D1 m0-5</t>
  </si>
  <si>
    <t>PV97074 S1D1 m5-20</t>
  </si>
  <si>
    <t>PV97073 S1D1 m0-5</t>
  </si>
  <si>
    <t>PV97073 S1D1 m5-8</t>
  </si>
  <si>
    <t>PV97127 S1D1 m0-7</t>
  </si>
  <si>
    <t>PV97128 S1D1 m0-7</t>
  </si>
  <si>
    <t>PV97028 S1D1 m0-5</t>
  </si>
  <si>
    <t>PV97084 S1D1 m0-20</t>
  </si>
  <si>
    <t>PV97085 S1D1 m0-13</t>
  </si>
  <si>
    <t>PV97111 S1D1 m0-37</t>
  </si>
  <si>
    <t>PV97112 S1D1 m0-27</t>
  </si>
  <si>
    <t>PV97101 S1D1 m0-7</t>
  </si>
  <si>
    <t>PV97101 S1D1 m7-14</t>
  </si>
  <si>
    <t>PV97102 S1D1 m0-7</t>
  </si>
  <si>
    <t>PV97102 S1D1 m7-21</t>
  </si>
  <si>
    <t>PV97117 S1D1 m0-4</t>
  </si>
  <si>
    <t>PV97117 S1D1 m4-11</t>
  </si>
  <si>
    <t>PV97116 S1D1 m0-4</t>
  </si>
  <si>
    <t>PV97116 S1D1 m4-18</t>
  </si>
  <si>
    <t>PV97119 S1D1 m0-4</t>
  </si>
  <si>
    <t>PV97119 S1D1 m4-20</t>
  </si>
  <si>
    <t>PV97130 S1D1 m0-7</t>
  </si>
  <si>
    <t>PV97049 S1D1 m0-7</t>
  </si>
  <si>
    <t>PV97092 S1D1 m0-39</t>
  </si>
  <si>
    <t>PV97091 S1D1 m0-27</t>
  </si>
  <si>
    <t>PV97090 S1D1 m0-50</t>
  </si>
  <si>
    <t>PV97093 S1D1 m0-42</t>
  </si>
  <si>
    <t>PV97129 S1D1 m0-7</t>
  </si>
  <si>
    <t>PV97129 S1D1 m7-31</t>
  </si>
  <si>
    <t>PV97039 S1D1 m0-6</t>
  </si>
  <si>
    <t>PV97039 S1D1 m6-22</t>
  </si>
  <si>
    <t>PV97055 S1D1 m0-38</t>
  </si>
  <si>
    <t>PV97065 S1D1 m0-5</t>
  </si>
  <si>
    <t>PV97065 S1D1 m5-12</t>
  </si>
  <si>
    <t>PV97064 S1D1 m0-5</t>
  </si>
  <si>
    <t>PV97064 S1D1 m5-14</t>
  </si>
  <si>
    <t>PV97063 S1D1 m0-4</t>
  </si>
  <si>
    <t>PV97063 S1D1 m4-12</t>
  </si>
  <si>
    <t>PV97066 S1D1 m0-32</t>
  </si>
  <si>
    <t>PV97077 S1D1 m0-5</t>
  </si>
  <si>
    <t>PV97077 S1D1 m5-24</t>
  </si>
  <si>
    <t>PV97131 S1D1 m0-7</t>
  </si>
  <si>
    <t>PV97131 S1D1 m7-13</t>
  </si>
  <si>
    <t>PV97031 S1D1 m0-6</t>
  </si>
  <si>
    <t>PV97031 S1D1 m6-30</t>
  </si>
  <si>
    <t>PV97040 S1D1 m0-6</t>
  </si>
  <si>
    <t>PV97040 S1D1 m6-28</t>
  </si>
  <si>
    <t>PV97041 S1D1 m0-25</t>
  </si>
  <si>
    <t>PV97050 S1D1 m0-15</t>
  </si>
  <si>
    <t>PV97076 S1D1 m0-5</t>
  </si>
  <si>
    <t>PV97076 S1D1 m5-11</t>
  </si>
  <si>
    <t>PV97075 S1D1 m0-5</t>
  </si>
  <si>
    <t>PV97075 S1D1 m5-17</t>
  </si>
  <si>
    <t>PV97121 S1D1 m0-5</t>
  </si>
  <si>
    <t>PV97121 S1D1 m5-37</t>
  </si>
  <si>
    <t>PV97120 S1D1 m0-7</t>
  </si>
  <si>
    <t>PV97120 S1D1 m7-35</t>
  </si>
  <si>
    <t>PV97030 S1D1 m0-6</t>
  </si>
  <si>
    <t>PV97030 S1D1 m6-24</t>
  </si>
  <si>
    <t>PV97029 S1D1 m0-6</t>
  </si>
  <si>
    <t>PV97029 S1D1 m6-29</t>
  </si>
  <si>
    <t>PV97051 S1D1 m0-39</t>
  </si>
  <si>
    <t>PV97056 S1D1 m0-6</t>
  </si>
  <si>
    <t>PV97056 S1D1 m6-24</t>
  </si>
  <si>
    <t>PV97105 S1D1 m0-17</t>
  </si>
  <si>
    <t>PV97132 S1D1 m0-14</t>
  </si>
  <si>
    <t>PV97057 S1D1 m0-7</t>
  </si>
  <si>
    <t>PV97057 S1D1 m7-38</t>
  </si>
  <si>
    <t>PV97094 S1D1 m0-7</t>
  </si>
  <si>
    <t>PV97094 S1D1 m7-18</t>
  </si>
  <si>
    <t>PV97103 S1D1 m0-28</t>
  </si>
  <si>
    <t>PV97122 S1D1 m0-6</t>
  </si>
  <si>
    <t>PV97122 S1D1 m6-39</t>
  </si>
  <si>
    <t>PV97058 S1D1 m0-6</t>
  </si>
  <si>
    <t>PV97052 S1D1 m0-30</t>
  </si>
  <si>
    <t>PV97067 S1D1 m0-24</t>
  </si>
  <si>
    <t>PV97095 S1D1 m0-7</t>
  </si>
  <si>
    <t>PV97095 S1D1 m7-27</t>
  </si>
  <si>
    <t>PV97096 S1D1 m0-23</t>
  </si>
  <si>
    <t>PV97123 S1D1 m0-6</t>
  </si>
  <si>
    <t>PV97123 S1D1 m6-20</t>
  </si>
  <si>
    <t>PV98710 S1D1 m34-63</t>
  </si>
  <si>
    <t>PV97068 S1D1 m0-44</t>
  </si>
  <si>
    <t>PV97069 S1D1 m0-42</t>
  </si>
  <si>
    <t>PV97078 S1D1 m0-4</t>
  </si>
  <si>
    <t>PV97078 S1D1 m4-12</t>
  </si>
  <si>
    <t>PV97080 S1D1 m0-23</t>
  </si>
  <si>
    <t>PV97079 S1D1 m0-5</t>
  </si>
  <si>
    <t>PV97079 S1D1 m5-18</t>
  </si>
  <si>
    <t>PV97133 S1D1 m0-23</t>
  </si>
  <si>
    <t>PV97134 S1D1 m0-26</t>
  </si>
  <si>
    <t>PV97023 S1D1 m0-6</t>
  </si>
  <si>
    <t>PV97034 S1D1 m0-7</t>
  </si>
  <si>
    <t>PV97033 S1D1 m0-7</t>
  </si>
  <si>
    <t>PV97032 S1D1 m0-7</t>
  </si>
  <si>
    <t>PV97059 S1D1 m0-5</t>
  </si>
  <si>
    <t>PV97059 S1D1 m5-10</t>
  </si>
  <si>
    <t>PV97107 S1D1 m0-12</t>
  </si>
  <si>
    <t>PV97106 S1D1 m0-7</t>
  </si>
  <si>
    <t>PV97124 S1D1 m0-53</t>
  </si>
  <si>
    <t>PV96975 S1D1 m0-23</t>
  </si>
  <si>
    <t>PV96974 S1D1 m0-46</t>
  </si>
  <si>
    <t>PV96999 S1D1 m0-16</t>
  </si>
  <si>
    <t>PV97018 S1D1 m0-20</t>
  </si>
  <si>
    <t>PV96983 S1D1 m0-32</t>
  </si>
  <si>
    <t>PV96982 S1D1 m0-23</t>
  </si>
  <si>
    <t>PV96993 S1D1 m0-32</t>
  </si>
  <si>
    <t>PV97010 S1D1 m0-32</t>
  </si>
  <si>
    <t>PV97019 S1D1 m0-26</t>
  </si>
  <si>
    <t>PV96976 S1D1 m0-29</t>
  </si>
  <si>
    <t>PV96994 S1D1 m0-32</t>
  </si>
  <si>
    <t>PV96984 S1D1 m0-28</t>
  </si>
  <si>
    <t>PV97001 S1D1 m0-31</t>
  </si>
  <si>
    <t>PV97000 S1D1 m0-34</t>
  </si>
  <si>
    <t>PV97020 S1D1 m0-45</t>
  </si>
  <si>
    <t>PV96995 S1D1 m0-20</t>
  </si>
  <si>
    <t>PV97021 S1D1 m0-21</t>
  </si>
  <si>
    <t>PV96977 S1D1 m0-34</t>
  </si>
  <si>
    <t>PV96978 S1D1 m0-50</t>
  </si>
  <si>
    <t>PV96996 S1D1 m0-41</t>
  </si>
  <si>
    <t>PV97002 S1D1 m0-32</t>
  </si>
  <si>
    <t>PV97013 S1D1 m0-30</t>
  </si>
  <si>
    <t>PV97012 S1D1 m0-28</t>
  </si>
  <si>
    <t>PV97011 S1D1 m0-33</t>
  </si>
  <si>
    <t>KV2206 S2D1 m0-277</t>
  </si>
  <si>
    <t>PV97022 S1D1 m0-8</t>
  </si>
  <si>
    <t>PV97022 S1D1 m8-33</t>
  </si>
  <si>
    <t>PV97003 S1D1 m0-38</t>
  </si>
  <si>
    <t>PV96985 S1D1 m0-21</t>
  </si>
  <si>
    <t>PV96986 S1D1 m0-39</t>
  </si>
  <si>
    <t>PV96962 S1D1 m0-42</t>
  </si>
  <si>
    <t>PV96987 S1D1 m0-18</t>
  </si>
  <si>
    <t>PV96997 S1D1 m0-30</t>
  </si>
  <si>
    <t>PV96961 S1D1 m0-28</t>
  </si>
  <si>
    <t>PV96988 S1D1 m0-29</t>
  </si>
  <si>
    <t>PV96998 S1D1 m0-35</t>
  </si>
  <si>
    <t>PV96963 S1D1 m0-36</t>
  </si>
  <si>
    <t>PV96970 S1D1 m0-31</t>
  </si>
  <si>
    <t>PV96971 S1D1 m0-10</t>
  </si>
  <si>
    <t>PV96971 S1D1 m10-44</t>
  </si>
  <si>
    <t>PV96967 S1D1 m0-31</t>
  </si>
  <si>
    <t>PV96979 S1D1 m0-33</t>
  </si>
  <si>
    <t>PV96989 S1D1 m0-41</t>
  </si>
  <si>
    <t>PV96964 S1D1 m0-39</t>
  </si>
  <si>
    <t>PV96990 S1D1 m0-21</t>
  </si>
  <si>
    <t>PV97006 S1D1 m0-6</t>
  </si>
  <si>
    <t>PV97006 S1D1 m6-18</t>
  </si>
  <si>
    <t>PV97005 S1D1 m0-6</t>
  </si>
  <si>
    <t>PV97005 S1D1 m6-19</t>
  </si>
  <si>
    <t>PV97004 S1D1 m0-32</t>
  </si>
  <si>
    <t>PV97007 S1D1 m0-6</t>
  </si>
  <si>
    <t>PV97007 S1D1 m6-36</t>
  </si>
  <si>
    <t>PV97014 S1D1 m0-32</t>
  </si>
  <si>
    <t>PV96972 S1D1 m0-28</t>
  </si>
  <si>
    <t>PV96973 S1D1 m0-31</t>
  </si>
  <si>
    <t>PV96980 S1D1 m0-22</t>
  </si>
  <si>
    <t>PV97015 S1D1 m0-23</t>
  </si>
  <si>
    <t>PV97016 S1D1 m0-15</t>
  </si>
  <si>
    <t>PV96981 S1D1 m0-30</t>
  </si>
  <si>
    <t>PV96991 S1D1 m0-30</t>
  </si>
  <si>
    <t>PV96992 S1D1 m0-1</t>
  </si>
  <si>
    <t>PV96992 S1D1 m1-28</t>
  </si>
  <si>
    <t>PV97008 S1D1 m0-22</t>
  </si>
  <si>
    <t>PV97009 S1D1 m0-24</t>
  </si>
  <si>
    <t>PV97017 S1D1 m0-37</t>
  </si>
  <si>
    <t>PV96941 S1D1 m0-4</t>
  </si>
  <si>
    <t>PV96941 S1D1 m4-8</t>
  </si>
  <si>
    <t>PV96956 S1D1 m0-20</t>
  </si>
  <si>
    <t>PV96957 S1D1 m0-22</t>
  </si>
  <si>
    <t>PV96942 S1D1 m0-4</t>
  </si>
  <si>
    <t>PV96942 S1D1 m4-9</t>
  </si>
  <si>
    <t>PV96948 S1D1 m0-36</t>
  </si>
  <si>
    <t>PV96947 S1D1 m0-32</t>
  </si>
  <si>
    <t>PV96946 S1D1 m0-19</t>
  </si>
  <si>
    <t>PV96945 S1D1 m0-36</t>
  </si>
  <si>
    <t>PV97237 S1D1 m0-11</t>
  </si>
  <si>
    <t>PV96955 S1D1 m0-38</t>
  </si>
  <si>
    <t>PV96954 S1D1 m0-20</t>
  </si>
  <si>
    <t>PV96958 S1D1 m0-20</t>
  </si>
  <si>
    <t>PV96940 S1D1 m0-19</t>
  </si>
  <si>
    <t>PV96943 S1D1 m0-21</t>
  </si>
  <si>
    <t>PV96953 S1D1 m0-21</t>
  </si>
  <si>
    <t>PV96952 S1D1 m0-29</t>
  </si>
  <si>
    <t>PV96929 S1D1 m0-4</t>
  </si>
  <si>
    <t>PV96929 S1D1 m4-11</t>
  </si>
  <si>
    <t>PV96937 S1D1 m0-17</t>
  </si>
  <si>
    <t>PV96944 S1D1 m0-30</t>
  </si>
  <si>
    <t>PV96949 S1D1 m0-85</t>
  </si>
  <si>
    <t>PV96959 S1D1 m0-31</t>
  </si>
  <si>
    <t>PV96930 S1D1 m0-4</t>
  </si>
  <si>
    <t>PV96930 S1D1 m4-46</t>
  </si>
  <si>
    <t>PV96931 S1D1 m0-4</t>
  </si>
  <si>
    <t>PV96931 S1D1 m4-9</t>
  </si>
  <si>
    <t>PV96904 S1D1 m0-49</t>
  </si>
  <si>
    <t>PV96906 S1D1 m0-25</t>
  </si>
  <si>
    <t>PV96907 S1D1 m0-20</t>
  </si>
  <si>
    <t>PV96951 S1D1 m0-33</t>
  </si>
  <si>
    <t>PV96950 S1D1 m0-21</t>
  </si>
  <si>
    <t>PV96932 S1D1 m0-27</t>
  </si>
  <si>
    <t>PV96933 S1D1 m0-54</t>
  </si>
  <si>
    <t>PV96914 S1D1 m0-7</t>
  </si>
  <si>
    <t>PV96914 S1D1 m7-21</t>
  </si>
  <si>
    <t>PV96915 S1D1 m0-11</t>
  </si>
  <si>
    <t>PV96905 S1D1 m0-25</t>
  </si>
  <si>
    <t>PV96909 S1D1 m0-7</t>
  </si>
  <si>
    <t>PV96909 S1D1 m7-29</t>
  </si>
  <si>
    <t>PV96913 S1D1 m0-7</t>
  </si>
  <si>
    <t>PV96913 S1D1 m7-35</t>
  </si>
  <si>
    <t>PV96912 S1D1 m0-7</t>
  </si>
  <si>
    <t>PV96912 S1D1 m7-33</t>
  </si>
  <si>
    <t>PV96919 S1D1 m0-13</t>
  </si>
  <si>
    <t>PV96934 S1D1 m0-43</t>
  </si>
  <si>
    <t>PV96939 S1D1 m0-41</t>
  </si>
  <si>
    <t>PV96911 S1D1 m0-7</t>
  </si>
  <si>
    <t>PV96911 S1D1 m7-18</t>
  </si>
  <si>
    <t>PV96910 S1D1 m0-7</t>
  </si>
  <si>
    <t>PV96910 S1D1 m7-32</t>
  </si>
  <si>
    <t>PV96921 S1D1 m0-15</t>
  </si>
  <si>
    <t>PV96924 S1D1 m0-21</t>
  </si>
  <si>
    <t>PV96928 S1D1 m0-4</t>
  </si>
  <si>
    <t>PV96928 S1D1 m4-12</t>
  </si>
  <si>
    <t>PV96936 S1D1 m0-8</t>
  </si>
  <si>
    <t>PV96936 S1D1 m8-58</t>
  </si>
  <si>
    <t>PV96935 S1D1 m0-22</t>
  </si>
  <si>
    <t>PV96917 S1D1 m0-13</t>
  </si>
  <si>
    <t>PV96922 S1D1 m0-19</t>
  </si>
  <si>
    <t>PV96925 S1D1 m0-21</t>
  </si>
  <si>
    <t>PV96926 S1D1 m0-17</t>
  </si>
  <si>
    <t>PV96927 S1D1 m0-32</t>
  </si>
  <si>
    <t>PV96809 S1D1 m0-6</t>
  </si>
  <si>
    <t>PV96810 S1D1 m0-6</t>
  </si>
  <si>
    <t>PV96811 S1D1 m0-22</t>
  </si>
  <si>
    <t>PV96812 S1D1 m0-6</t>
  </si>
  <si>
    <t>PV96861 S1D1 m0-65</t>
  </si>
  <si>
    <t>PV96860 S1D1 m0-25</t>
  </si>
  <si>
    <t>PV96860 S1D1 m25-52</t>
  </si>
  <si>
    <t>PV96875 S1D1 m0-8</t>
  </si>
  <si>
    <t>PV96875 S1D1 m8-111</t>
  </si>
  <si>
    <t>PV96887 S1D1 m0-6</t>
  </si>
  <si>
    <t>PV96898 S1D1 m0-25</t>
  </si>
  <si>
    <t>PV96813 S1D1 m0-29</t>
  </si>
  <si>
    <t>PV96816 S1D1 m0-37</t>
  </si>
  <si>
    <t>PV96814 S1D1 m0-25</t>
  </si>
  <si>
    <t>PV96876 S1D1 m0-6</t>
  </si>
  <si>
    <t>PV96888 S1D1 m0-6</t>
  </si>
  <si>
    <t>PV96889 S1D1 m0-6</t>
  </si>
  <si>
    <t>PV98654 S1D1 m21-51</t>
  </si>
  <si>
    <t>PV96817 S1D1 m0-21</t>
  </si>
  <si>
    <t>PV96819 S1D1 m0-16</t>
  </si>
  <si>
    <t>PV96866 S1D1 m0-14</t>
  </si>
  <si>
    <t>PV96877 S1D1 m0-5</t>
  </si>
  <si>
    <t>PV96899 S1D1 m0-6</t>
  </si>
  <si>
    <t>PV96899 S1D1 m6-12</t>
  </si>
  <si>
    <t>PV96820 S1D1 m0-7</t>
  </si>
  <si>
    <t>PV96821 S1D1 m0-32</t>
  </si>
  <si>
    <t>PV96823 S1D1 m0-7</t>
  </si>
  <si>
    <t>PV96822 S1D1 m0-6</t>
  </si>
  <si>
    <t>PV96878 S1D1 m0-5</t>
  </si>
  <si>
    <t>PV96867 S1D1 m0-18</t>
  </si>
  <si>
    <t>PV96824 S1D1 m0-21</t>
  </si>
  <si>
    <t>PV96826 S1D1 m0-15</t>
  </si>
  <si>
    <t>PV96825 S1D1 m0-7</t>
  </si>
  <si>
    <t>PV96868 S1D1 m0-16</t>
  </si>
  <si>
    <t>PV96891 S1D1 m0-6</t>
  </si>
  <si>
    <t>PV96890 S1D1 m0-6</t>
  </si>
  <si>
    <t>PV96829 S1D1 m0-33</t>
  </si>
  <si>
    <t>PV96830 S1D1 m0-30</t>
  </si>
  <si>
    <t>PV96879 S1D1 m0-6</t>
  </si>
  <si>
    <t>PV96900 S1D1 m0-8</t>
  </si>
  <si>
    <t>PV96900 S1D1 m8-54</t>
  </si>
  <si>
    <t>PV96900 S1D1 m54-62</t>
  </si>
  <si>
    <t>PV96901 S1D1 m0-20</t>
  </si>
  <si>
    <t>PV96832 S1D1 m0-32</t>
  </si>
  <si>
    <t>PV96834 S1D1 m0-28</t>
  </si>
  <si>
    <t>PV96835 S1D1 m0-9</t>
  </si>
  <si>
    <t>PV96835 S1D1 m9-37</t>
  </si>
  <si>
    <t>PV96869 S1D1 m0-7</t>
  </si>
  <si>
    <t>PV96837 S1D1 m0-5</t>
  </si>
  <si>
    <t>PV96838 S1D1 m0-34</t>
  </si>
  <si>
    <t>PV96839 S1D1 m0-152</t>
  </si>
  <si>
    <t>PV96840 S1D1 m0-20</t>
  </si>
  <si>
    <t>PV96880 S1D1 m0-6</t>
  </si>
  <si>
    <t>PV96893 S1D1 m0-6</t>
  </si>
  <si>
    <t>PV96893 S1D1 m6-14</t>
  </si>
  <si>
    <t>PV96892 S1D1 m0-6</t>
  </si>
  <si>
    <t>PV96892 S1D1 m6-13</t>
  </si>
  <si>
    <t>PV96841 S1D1 m0-34</t>
  </si>
  <si>
    <t>PV96842 S1D1 m0-30</t>
  </si>
  <si>
    <t>PV96843 S1D1 m0-34</t>
  </si>
  <si>
    <t>PV96870 S1D1 m0-6</t>
  </si>
  <si>
    <t>PV96870 S1D1 m6-15</t>
  </si>
  <si>
    <t>PV96902 S1D1 m0-34</t>
  </si>
  <si>
    <t>PV96903 S1D1 m0-67</t>
  </si>
  <si>
    <t>PV96847 S1D1 m0-13</t>
  </si>
  <si>
    <t>PV96846 S1D1 m0-6</t>
  </si>
  <si>
    <t>PV96871 S1D1 m0-6</t>
  </si>
  <si>
    <t>PV96882 S1D1 m0-6</t>
  </si>
  <si>
    <t>PV96851 S1D1 m0-84</t>
  </si>
  <si>
    <t>PV96850 S1D1 m0-422</t>
  </si>
  <si>
    <t>PV96858 S1D1 m0-7</t>
  </si>
  <si>
    <t>PV96872 S1D1 m0-6</t>
  </si>
  <si>
    <t>PV96854 S1D1 m0-34</t>
  </si>
  <si>
    <t>PV96862 S1D1 m0-4</t>
  </si>
  <si>
    <t>PV96862 S1D1 m4-25</t>
  </si>
  <si>
    <t>PV96885 S1D1 m0-20</t>
  </si>
  <si>
    <t>PV96859 S1D1 m0-4</t>
  </si>
  <si>
    <t>PV96873 S1D1 m0-6</t>
  </si>
  <si>
    <t>PV96874 S1D1 m0-22</t>
  </si>
  <si>
    <t>PV96884 S1D1 m0-26</t>
  </si>
  <si>
    <t>PV96883 S1D1 m0-6</t>
  </si>
  <si>
    <t>PV96883 S1D1 m6-25</t>
  </si>
  <si>
    <t>PV96897 S1D1 m0-4</t>
  </si>
  <si>
    <t>PV96897 S1D1 m4-21</t>
  </si>
  <si>
    <t>PV96896 S1D1 m0-5</t>
  </si>
  <si>
    <t>PV96896 S1D1 m5-24</t>
  </si>
  <si>
    <t>PV96894 S1D1 m0-5</t>
  </si>
  <si>
    <t>PV96894 S1D1 m5-32</t>
  </si>
  <si>
    <t>PV96895 S1D1 m0-4</t>
  </si>
  <si>
    <t>PV96895 S1D1 m4-25</t>
  </si>
  <si>
    <t>PV96864 S1D1 m0-23</t>
  </si>
  <si>
    <t>PV96863 S1D1 m0-19</t>
  </si>
  <si>
    <t>PV95503 S1D1 m0-83</t>
  </si>
  <si>
    <t>PV95503 S1D1 m83-114</t>
  </si>
  <si>
    <t>PV95505 S1D1 m0-6</t>
  </si>
  <si>
    <t>PV95505 S1D1 m6-35</t>
  </si>
  <si>
    <t>PV95507 S1D1 m0-10</t>
  </si>
  <si>
    <t>PV95508 S1D1 m0-83</t>
  </si>
  <si>
    <t>PV95508 S1D1 m83-104</t>
  </si>
  <si>
    <t>PV95575 S1D1 m0-50</t>
  </si>
  <si>
    <t>PV95576 S1D1 m0-48</t>
  </si>
  <si>
    <t>PV95577 S1D1 m0-32</t>
  </si>
  <si>
    <t>PV95578 S1D1 m0-227</t>
  </si>
  <si>
    <t>PV95642 S1D1 m0-35</t>
  </si>
  <si>
    <t>PV95644 S1D1 m0-30</t>
  </si>
  <si>
    <t>PV95510 S1D1 m0-6</t>
  </si>
  <si>
    <t>PV95510 S1D1 m6-41</t>
  </si>
  <si>
    <t>PV95512 S1D1 m0-36</t>
  </si>
  <si>
    <t>PV95513 S1D1 m0-50</t>
  </si>
  <si>
    <t>PV95514 S1D1 m0-61</t>
  </si>
  <si>
    <t>PV95579 S1D1 m0-37</t>
  </si>
  <si>
    <t>PV95580 S1D1 m0-55</t>
  </si>
  <si>
    <t>PV95581 S1D1 m0-69</t>
  </si>
  <si>
    <t>PV95582 S1D1 m0-44</t>
  </si>
  <si>
    <t>PV95515 S1D1 m0-24</t>
  </si>
  <si>
    <t>PV95516 S1D1 m0-26</t>
  </si>
  <si>
    <t>PV95516 S1D1 m26-118</t>
  </si>
  <si>
    <t>PV95517 S1D1 m0-37</t>
  </si>
  <si>
    <t>PV95518 S1D1 m0-90</t>
  </si>
  <si>
    <t>PV95583 S1D1 m0-39</t>
  </si>
  <si>
    <t>PV95584 S1D1 m0-18</t>
  </si>
  <si>
    <t>PV95584 S1D1 m18-173</t>
  </si>
  <si>
    <t>PV95586 S1D1 m0-26</t>
  </si>
  <si>
    <t>PV95587 S1D1 m0-5</t>
  </si>
  <si>
    <t>PV95587 S1D1 m5-25</t>
  </si>
  <si>
    <t>PV95519 S1D1 m0-69</t>
  </si>
  <si>
    <t>PV95521 S1D1 m0-35</t>
  </si>
  <si>
    <t>PV95522 S1D1 m0-30</t>
  </si>
  <si>
    <t>PV95523 S1D1 m0-29</t>
  </si>
  <si>
    <t>PV95589 S1D1 m0-55</t>
  </si>
  <si>
    <t>PV95590 S1D1 m0-38</t>
  </si>
  <si>
    <t>PV95591 S1D1 m0-7</t>
  </si>
  <si>
    <t>PV95591 S1D1 m7-37</t>
  </si>
  <si>
    <t>PV95593 S1D1 m0-119</t>
  </si>
  <si>
    <t>PV95524 S1D1 m0-42</t>
  </si>
  <si>
    <t>PV95525 S1D1 m0-36</t>
  </si>
  <si>
    <t>PV95526 S1D1 m0-54</t>
  </si>
  <si>
    <t>PV95527 S1D1 m0-42</t>
  </si>
  <si>
    <t>PV95595 S1D1 m0-7</t>
  </si>
  <si>
    <t>PV95595 S1D1 m7-51</t>
  </si>
  <si>
    <t>PV95597 S1D1 m0-28</t>
  </si>
  <si>
    <t>PV95598 S1D1 m0-44</t>
  </si>
  <si>
    <t>PV95599 S1D1 m0-7</t>
  </si>
  <si>
    <t>PV95457 S1D1 m0-66</t>
  </si>
  <si>
    <t>PV95458 S1D1 m0-31</t>
  </si>
  <si>
    <t>PV95528 S1D1 m0-55</t>
  </si>
  <si>
    <t>PV95529 S1D1 m0-32</t>
  </si>
  <si>
    <t>PV95530 S1D1 m0-17</t>
  </si>
  <si>
    <t>PV95530 S1D1 m17-31</t>
  </si>
  <si>
    <t>PV95532 S1D1 m0-49</t>
  </si>
  <si>
    <t>PV95600 S1D1 m0-39</t>
  </si>
  <si>
    <t>PV95601 S1D1 m0-19</t>
  </si>
  <si>
    <t>PV95602 S1D1 m0-25</t>
  </si>
  <si>
    <t>PV95603 S1D1 m0-29</t>
  </si>
  <si>
    <t>PV95459 S1D1 m0-36</t>
  </si>
  <si>
    <t>PV95460 S1D1 m0-30</t>
  </si>
  <si>
    <t>PV95461 S1D1 m0-27</t>
  </si>
  <si>
    <t>PV95462 S1D1 m0-24</t>
  </si>
  <si>
    <t>PV95533 S1D1 m0-42</t>
  </si>
  <si>
    <t>PV95534 S1D1 m0-37</t>
  </si>
  <si>
    <t>PV95535 S1D1 m0-41</t>
  </si>
  <si>
    <t>PV95536 S1D1 m0-34</t>
  </si>
  <si>
    <t>PV95604 S1D1 m0-24</t>
  </si>
  <si>
    <t>PV95605 S1D1 m0-19</t>
  </si>
  <si>
    <t>PV95605 S1D1 m19-61</t>
  </si>
  <si>
    <t>PV95606 S1D1 m0-33</t>
  </si>
  <si>
    <t>PV95607 S1D1 m0-32</t>
  </si>
  <si>
    <t>PV95463 S1D1 m0-4</t>
  </si>
  <si>
    <t>PV95463 S1D1 m4-27</t>
  </si>
  <si>
    <t>PV95465 S1D1 m0-22</t>
  </si>
  <si>
    <t>PV95466 S1D1 m0-37</t>
  </si>
  <si>
    <t>PV95467 S1D1 m0-27</t>
  </si>
  <si>
    <t>PV95537 S1D1 m0-45</t>
  </si>
  <si>
    <t>PV95538 S1D1 m0-62</t>
  </si>
  <si>
    <t>PV95539 S1D1 m0-38</t>
  </si>
  <si>
    <t>PV95540 S1D1 m0-26</t>
  </si>
  <si>
    <t>PV95608 S1D1 m0-35</t>
  </si>
  <si>
    <t>PV95609 S1D1 m0-30</t>
  </si>
  <si>
    <t>PV95610 S1D1 m0-44</t>
  </si>
  <si>
    <t>PV95611 S1D1 m0-6</t>
  </si>
  <si>
    <t>PV95611 S1D1 m6-27</t>
  </si>
  <si>
    <t>KV1083 S4D1 m0-41</t>
  </si>
  <si>
    <t>PV95468 S1D1 m0-31</t>
  </si>
  <si>
    <t>PV95469 S1D1 m0-27</t>
  </si>
  <si>
    <t>PV95470 S1D1 m0-50</t>
  </si>
  <si>
    <t>PV95471 S1D1 m0-32</t>
  </si>
  <si>
    <t>PV95541 S1D1 m0-62</t>
  </si>
  <si>
    <t>PV95541 S1D1 m62-107</t>
  </si>
  <si>
    <t>PV95543 S1D1 m0-40</t>
  </si>
  <si>
    <t>PV95544 S1D1 m0-30</t>
  </si>
  <si>
    <t>PV95545 S1D1 m0-27</t>
  </si>
  <si>
    <t>PV95613 S1D1 m0-4</t>
  </si>
  <si>
    <t>PV95613 S1D1 m4-46</t>
  </si>
  <si>
    <t>PV95614 S1D1 m0-37</t>
  </si>
  <si>
    <t>PV95615 S1D1 m0-30</t>
  </si>
  <si>
    <t>PV95616 S1D1 m0-33</t>
  </si>
  <si>
    <t>PV95472 S1D1 m0-34</t>
  </si>
  <si>
    <t>PV95473 S1D1 m0-44</t>
  </si>
  <si>
    <t>PV95474 S1D1 m0-29</t>
  </si>
  <si>
    <t>PV95474 S1D1 m29-74</t>
  </si>
  <si>
    <t>PV95476 S1D1 m0-27</t>
  </si>
  <si>
    <t>PV95546 S1D1 m0-54</t>
  </si>
  <si>
    <t>PV95547 S1D1 m0-31</t>
  </si>
  <si>
    <t>PV95547 S1D1 m31-58</t>
  </si>
  <si>
    <t>PV95547 S1D1 m58-106</t>
  </si>
  <si>
    <t>PV95547 S1D1 m106-145</t>
  </si>
  <si>
    <t>PV95550 S1D1 m0-41</t>
  </si>
  <si>
    <t>PV95617 S1D1 m0-33</t>
  </si>
  <si>
    <t>PV95618 S1D1 m0-41</t>
  </si>
  <si>
    <t>PV95619 S1D1 m0-34</t>
  </si>
  <si>
    <t>PV95620 S1D1 m0-14</t>
  </si>
  <si>
    <t>PV95477 S1D1 m0-37</t>
  </si>
  <si>
    <t>PV95478 S1D1 m0-33</t>
  </si>
  <si>
    <t>PV95479 S1D1 m0-68</t>
  </si>
  <si>
    <t>PV95480 S1D1 m0-22</t>
  </si>
  <si>
    <t>PV95551 S1D1 m0-38</t>
  </si>
  <si>
    <t>PV95552 S1D1 m0-23</t>
  </si>
  <si>
    <t>PV95553 S1D1 m0-19</t>
  </si>
  <si>
    <t>PV95553 S1D1 m19-47</t>
  </si>
  <si>
    <t>PV95554 S1D1 m0-39</t>
  </si>
  <si>
    <t>PV95621 S1D1 m0-38</t>
  </si>
  <si>
    <t>PV95622 S1D1 m0-26</t>
  </si>
  <si>
    <t>PV95623 S1D1 m0-23</t>
  </si>
  <si>
    <t>PV95624 S1D1 m0-31</t>
  </si>
  <si>
    <t>PV95481 S1D1 m0-49</t>
  </si>
  <si>
    <t>PV95482 S1D1 m0-14</t>
  </si>
  <si>
    <t>PV95483 S1D1 m0-13</t>
  </si>
  <si>
    <t>PV95484 S1D1 m0-55</t>
  </si>
  <si>
    <t>PV95555 S1D1 m0-27</t>
  </si>
  <si>
    <t>PV95556 S1D1 m0-38</t>
  </si>
  <si>
    <t>PV95557 S1D1 m0-70</t>
  </si>
  <si>
    <t>PV95558 S1D1 m0-84</t>
  </si>
  <si>
    <t>PV95625 S1D1 m0-33</t>
  </si>
  <si>
    <t>PV95626 S1D1 m0-35</t>
  </si>
  <si>
    <t>PV95627 S1D1 m0-37</t>
  </si>
  <si>
    <t>PV95628 S1D1 m0-34</t>
  </si>
  <si>
    <t>PV95485 S1D1 m0-29</t>
  </si>
  <si>
    <t>PV95486 S1D1 m0-15</t>
  </si>
  <si>
    <t>PV95487 S1D1 m0-39</t>
  </si>
  <si>
    <t>PV95488 S1D1 m0-35</t>
  </si>
  <si>
    <t>PV95559 S1D1 m0-31</t>
  </si>
  <si>
    <t>PV95560 S1D1 m0-26</t>
  </si>
  <si>
    <t>PV95561 S1D1 m0-24</t>
  </si>
  <si>
    <t>PV95562 S1D1 m0-83</t>
  </si>
  <si>
    <t>PV95629 S1D1 m0-37</t>
  </si>
  <si>
    <t>PV95630 S1D1 m0-41</t>
  </si>
  <si>
    <t>PV95631 S1D1 m0-21</t>
  </si>
  <si>
    <t>PV95632 S1D1 m0-43</t>
  </si>
  <si>
    <t>PV95489 S1D1 m0-110</t>
  </si>
  <si>
    <t>PV95490 S1D1 m0-28</t>
  </si>
  <si>
    <t>PV95491 S1D1 m0-28</t>
  </si>
  <si>
    <t>PV95492 S1D1 m0-22</t>
  </si>
  <si>
    <t>PV95563 S1D1 m0-37</t>
  </si>
  <si>
    <t>PV95564 S1D1 m0-25</t>
  </si>
  <si>
    <t>PV95565 S1D1 m0-23</t>
  </si>
  <si>
    <t>PV95566 S1D1 m0-35</t>
  </si>
  <si>
    <t>PV95634 S1D1 m0-29</t>
  </si>
  <si>
    <t>PV95635 S1D1 m0-39</t>
  </si>
  <si>
    <t>PV95636 S1D1 m0-22</t>
  </si>
  <si>
    <t>PV95637 S1D1 m0-4</t>
  </si>
  <si>
    <t>PV95637 S1D1 m4-30</t>
  </si>
  <si>
    <t>PV95493 S1D1 m0-32</t>
  </si>
  <si>
    <t>PV95494 S1D1 m0-17</t>
  </si>
  <si>
    <t>PV95494 S1D1 m17-43</t>
  </si>
  <si>
    <t>PV95496 S1D1 m0-33</t>
  </si>
  <si>
    <t>PV95497 S1D1 m0-25</t>
  </si>
  <si>
    <t>PV95497 S1D1 m25-36</t>
  </si>
  <si>
    <t>PV95567 S1D1 m0-39</t>
  </si>
  <si>
    <t>PV95568 S1D1 m0-33</t>
  </si>
  <si>
    <t>PV95569 S1D1 m0-26</t>
  </si>
  <si>
    <t>PV95570 S1D1 m0-33</t>
  </si>
  <si>
    <t>PV95639 S1D1 m0-66</t>
  </si>
  <si>
    <t>PV95639 S1D1 m66-122</t>
  </si>
  <si>
    <t>PV95640 S1D1 m0-21</t>
  </si>
  <si>
    <t>PV95641 S1D1 m0-27</t>
  </si>
  <si>
    <t>PV95498 S1D1 m0-44</t>
  </si>
  <si>
    <t>PV95499 S1D1 m0-4</t>
  </si>
  <si>
    <t>PV95499 S1D1 m4-19</t>
  </si>
  <si>
    <t>PV95499 S1D1 m19-42</t>
  </si>
  <si>
    <t>PV95499 S1D1 m42-68</t>
  </si>
  <si>
    <t>PV95501 S1D1 m0-32</t>
  </si>
  <si>
    <t>PV95502 S1D1 m0-77</t>
  </si>
  <si>
    <t>PV95571 S1D1 m0-36</t>
  </si>
  <si>
    <t>PV95572 S1D1 m0-64</t>
  </si>
  <si>
    <t>PV95573 S1D1 m0-89</t>
  </si>
  <si>
    <t>PV95574 S1D1 m0-31</t>
  </si>
  <si>
    <t>PV96799 S1D1 m0-103</t>
  </si>
  <si>
    <t>PV96750 S1D1 m0-6</t>
  </si>
  <si>
    <t>PV96752 S1D1 m0-6</t>
  </si>
  <si>
    <t>PV96751 S1D1 m0-6</t>
  </si>
  <si>
    <t>PV96753 S1D1 m0-5</t>
  </si>
  <si>
    <t>PV96754 S1D1 m0-5</t>
  </si>
  <si>
    <t>PV96755 S1D1 m0-5</t>
  </si>
  <si>
    <t>PV96757 S1D1 m0-5</t>
  </si>
  <si>
    <t>PV96756 S1D1 m0-5</t>
  </si>
  <si>
    <t>PV96747 S1D1 m0-6</t>
  </si>
  <si>
    <t>PV96748 S1D1 m0-6</t>
  </si>
  <si>
    <t>PV96749 S1D1 m0-6</t>
  </si>
  <si>
    <t>PV95414 S1D1 m0-35</t>
  </si>
  <si>
    <t>PV95415 S1D1 m0-32</t>
  </si>
  <si>
    <t>PV95413 S1D1 m0-17</t>
  </si>
  <si>
    <t>PV95359 S1D1 m0-26</t>
  </si>
  <si>
    <t>PV95360 S1D1 m0-32</t>
  </si>
  <si>
    <t>PV95358 S1D1 m0-31</t>
  </si>
  <si>
    <t>PV95417 S1D1 m0-44</t>
  </si>
  <si>
    <t>PV95420 S1D1 m0-57</t>
  </si>
  <si>
    <t>PV95418 S1D1 m0-33</t>
  </si>
  <si>
    <t>PV95361 S1D1 m0-32</t>
  </si>
  <si>
    <t>PV95364 S1D1 m0-31</t>
  </si>
  <si>
    <t>PV95421 S1D1 m0-31</t>
  </si>
  <si>
    <t>PV95424 S1D1 m0-10</t>
  </si>
  <si>
    <t>PV95424 S1D1 m10-38</t>
  </si>
  <si>
    <t>PV95422 S1D1 m0-38</t>
  </si>
  <si>
    <t>PV95428 S1D1 m0-46</t>
  </si>
  <si>
    <t>PV95429 S1D1 m0-54</t>
  </si>
  <si>
    <t>PV95368 S1D1 m0-65</t>
  </si>
  <si>
    <t>PV95432 S1D1 m0-36</t>
  </si>
  <si>
    <t>PV95433 S1D1 m0-38</t>
  </si>
  <si>
    <t>PV95431 S1D1 m0-47</t>
  </si>
  <si>
    <t>PV95372 S1D1 m0-34</t>
  </si>
  <si>
    <t>PV95369 S1D1 m0-24</t>
  </si>
  <si>
    <t>PV95434 S1D1 m0-32</t>
  </si>
  <si>
    <t>PV95435 S1D1 m0-34</t>
  </si>
  <si>
    <t>PV95436 S1D1 m0-56</t>
  </si>
  <si>
    <t>PV95437 S1D1 m0-36</t>
  </si>
  <si>
    <t>PV95375 S1D1 m0-16</t>
  </si>
  <si>
    <t>PV95376 S1D1 m0-105</t>
  </si>
  <si>
    <t>PV95373 S1D1 m0-63</t>
  </si>
  <si>
    <t>PV95439 S1D1 m0-47</t>
  </si>
  <si>
    <t>PV95441 S1D1 m0-33</t>
  </si>
  <si>
    <t>PV95438 S1D1 m0-30</t>
  </si>
  <si>
    <t>PV95380 S1D1 m0-38</t>
  </si>
  <si>
    <t>PV95442 S1D1 m0-37</t>
  </si>
  <si>
    <t>PV95382 S1D1 m0-34</t>
  </si>
  <si>
    <t>PV95383 S1D1 m0-30</t>
  </si>
  <si>
    <t>PV95386 S1D1 m0-15</t>
  </si>
  <si>
    <t>PV95387 S1D1 m0-59</t>
  </si>
  <si>
    <t>PV95388 S1D1 m0-53</t>
  </si>
  <si>
    <t>PV95385 S1D1 m0-94</t>
  </si>
  <si>
    <t>PV95335 S1D1 m0-26</t>
  </si>
  <si>
    <t>PV95389 S1D1 m0-86</t>
  </si>
  <si>
    <t>PV95389 S1D1 m86-101</t>
  </si>
  <si>
    <t>PV95393 S1D1 m0-41</t>
  </si>
  <si>
    <t>PV95395 S1D1 m0-27</t>
  </si>
  <si>
    <t>PV95391 S1D1 m0-9</t>
  </si>
  <si>
    <t>PV95391 S1D1 m9-67</t>
  </si>
  <si>
    <t>PV95340 S1D1 m0-46</t>
  </si>
  <si>
    <t>PV95340 S1D1 m46-65</t>
  </si>
  <si>
    <t>PV95338 S1D1 m0-38</t>
  </si>
  <si>
    <t>PV95398 S1D1 m0-31</t>
  </si>
  <si>
    <t>PV95399 S1D1 m0-29</t>
  </si>
  <si>
    <t>PV95343 S1D1 m0-31</t>
  </si>
  <si>
    <t>PV95400 S1D1 m0-54</t>
  </si>
  <si>
    <t>PV95402 S1D1 m0-71</t>
  </si>
  <si>
    <t>PV95403 S1D1 m0-8</t>
  </si>
  <si>
    <t>PV95403 S1D1 m8-121</t>
  </si>
  <si>
    <t>PV95346 S1D1 m0-98</t>
  </si>
  <si>
    <t>PV95347 S1D1 m0-49</t>
  </si>
  <si>
    <t>PV95345 S1D1 m0-100</t>
  </si>
  <si>
    <t>PV95407 S1D1 m0-27</t>
  </si>
  <si>
    <t>PV95350 S1D1 m0-39</t>
  </si>
  <si>
    <t>PV95351 S1D1 m0-46</t>
  </si>
  <si>
    <t>PV95410 S1D1 m0-31</t>
  </si>
  <si>
    <t>PV95411 S1D1 m0-38</t>
  </si>
  <si>
    <t>PV95412 S1D1 m0-35</t>
  </si>
  <si>
    <t>PV96744 S1D1 m0-7</t>
  </si>
  <si>
    <t>PV96744 S1D1 m7-15</t>
  </si>
  <si>
    <t>PV96746 S1D1 m0-7</t>
  </si>
  <si>
    <t>PV96738 S1D1 m0-8</t>
  </si>
  <si>
    <t>PV87384 S1D1 m0-31</t>
  </si>
  <si>
    <t>PV87389 S1D1 m0-8</t>
  </si>
  <si>
    <t>PV87389 S1D1 m8-24</t>
  </si>
  <si>
    <t>PV87403 S1D1 m0-22</t>
  </si>
  <si>
    <t>PV87408 S1D1 m0-17</t>
  </si>
  <si>
    <t>PV95288 S1D1 m0-38</t>
  </si>
  <si>
    <t>PV95314 S1D1 m0-48</t>
  </si>
  <si>
    <t>PV95314 S1D1 m48-65</t>
  </si>
  <si>
    <t>PV95315 S1D1 m0-11</t>
  </si>
  <si>
    <t>PV95315 S1D1 m11-111</t>
  </si>
  <si>
    <t>PV95156 S1D1 m0-37</t>
  </si>
  <si>
    <t>PV95170 S1D1 m0-28</t>
  </si>
  <si>
    <t>PV95172 S1D1 m0-64</t>
  </si>
  <si>
    <t>PV95172 S1D1 m64-118</t>
  </si>
  <si>
    <t>PV96165 S5D1 m0-54</t>
  </si>
  <si>
    <t>PV96165 S4D1 m0-386</t>
  </si>
  <si>
    <t>PV96165 S2D1 m0-212</t>
  </si>
  <si>
    <t>PV96165 S6D1 m0-162</t>
  </si>
  <si>
    <t>PV96165 S3D1 m0-684</t>
  </si>
  <si>
    <t>PV94521 S1D1 m0-176</t>
  </si>
  <si>
    <t>PV98313 S5D1 m0-37</t>
  </si>
  <si>
    <t>PV96674 S1D1 m0-62</t>
  </si>
  <si>
    <t>PV96675 S1D1 m0-108</t>
  </si>
  <si>
    <t>PV99211 S1D1 m25-48</t>
  </si>
  <si>
    <t>PV96986 S1D1 m39-127</t>
  </si>
  <si>
    <t>KV2219 S1D1 m536-543</t>
  </si>
  <si>
    <t>PV96645 S1D1 m0-58</t>
  </si>
  <si>
    <t>PV96649 S1D1 m0-38</t>
  </si>
  <si>
    <t>PV96650 S1D1 m0-46</t>
  </si>
  <si>
    <t>PV96659 S1D1 m0-43</t>
  </si>
  <si>
    <t>PV96666 S1D1 m0-38</t>
  </si>
  <si>
    <t>PV98646 S1D1 m33-61</t>
  </si>
  <si>
    <t>PV96660 S1D1 m0-37</t>
  </si>
  <si>
    <t>PV96660 S1D1 m37-49</t>
  </si>
  <si>
    <t>PV96667 S1D1 m0-346</t>
  </si>
  <si>
    <t>PV99076 S1D1 m0-14</t>
  </si>
  <si>
    <t>PV99575 S1D1 m63-95</t>
  </si>
  <si>
    <t>PV96646 S1D1 m0-28</t>
  </si>
  <si>
    <t>PV96653 S1D1 m0-32</t>
  </si>
  <si>
    <t>PV96641 S1D1 m0-137</t>
  </si>
  <si>
    <t>PV96647 S1D1 m0-40</t>
  </si>
  <si>
    <t>PV96647 S1D1 m40-46</t>
  </si>
  <si>
    <t>PV96654 S1D1 m0-33</t>
  </si>
  <si>
    <t>PV96661 S1D1 m0-197</t>
  </si>
  <si>
    <t>PV96668 S1D1 m0-192</t>
  </si>
  <si>
    <t>PV96662 S1D1 m0-201</t>
  </si>
  <si>
    <t>PV96642 S1D1 m0-28</t>
  </si>
  <si>
    <t>PV97886 S1D1 m15-23</t>
  </si>
  <si>
    <t>PV96655 S1D1 m0-117</t>
  </si>
  <si>
    <t>PV96669 S1D1 m0-565</t>
  </si>
  <si>
    <t>PV96643 S1D1 m0-113</t>
  </si>
  <si>
    <t>PV96656 S1D1 m0-50</t>
  </si>
  <si>
    <t>PV96663 S1D1 m0-219</t>
  </si>
  <si>
    <t>PV96670 S1D1 m0-38</t>
  </si>
  <si>
    <t>PV96670 S1D1 m38-193</t>
  </si>
  <si>
    <t>PV96657 S1D1 m0-94</t>
  </si>
  <si>
    <t>PV96672 S1D1 m0-41</t>
  </si>
  <si>
    <t>PV96672 S1D1 m41-178</t>
  </si>
  <si>
    <t>PV96672 S1D1 m178-229</t>
  </si>
  <si>
    <t>PV96673 S1D1 m0-38</t>
  </si>
  <si>
    <t>PV96648 S1D1 m0-105</t>
  </si>
  <si>
    <t>PV99094 S1D1 m42-91</t>
  </si>
  <si>
    <t>PV96652 S1D1 m0-61</t>
  </si>
  <si>
    <t>PV96658 S1D1 m0-51</t>
  </si>
  <si>
    <t>PV96665 S1D1 m0-73</t>
  </si>
  <si>
    <t>PV96644 S1D1 m0-30</t>
  </si>
  <si>
    <t>PV96651 S1D1 m0-75</t>
  </si>
  <si>
    <t>PV96651 S1D1 m75-189</t>
  </si>
  <si>
    <t>PV98868 S1D1 m0-44</t>
  </si>
  <si>
    <t>PV98868 S1D1 m44-108</t>
  </si>
  <si>
    <t>PV96630 S1D1 m0-130</t>
  </si>
  <si>
    <t>PV98771 S1D1 m0-262</t>
  </si>
  <si>
    <t>PV96631 S1D1 m0-199</t>
  </si>
  <si>
    <t>PV96632 S1D1 m0-56</t>
  </si>
  <si>
    <t>PV96638 S1D1 m0-78</t>
  </si>
  <si>
    <t>PV96639 S1D1 m0-37</t>
  </si>
  <si>
    <t>PV96629 S1D1 m0-106</t>
  </si>
  <si>
    <t>PV96640 S1D1 m0-32</t>
  </si>
  <si>
    <t>PV96640 S1D1 m32-61</t>
  </si>
  <si>
    <t>PV2309 S3D1 m0-35</t>
  </si>
  <si>
    <t>PV96635 S1D1 m0-118</t>
  </si>
  <si>
    <t>PV97435 S1D1 m69-202</t>
  </si>
  <si>
    <t>PV96937 S1D1 m17-51</t>
  </si>
  <si>
    <t>PV97456 S1D1 m97-159</t>
  </si>
  <si>
    <t>PV97264 S1D1 m194-707</t>
  </si>
  <si>
    <t>PV97442 S1D1 m595-628</t>
  </si>
  <si>
    <t>PV99048 S1D1 m34-59</t>
  </si>
  <si>
    <t>PV99139 S1D1 m111-194</t>
  </si>
  <si>
    <t>PV96623 S1D1 m0-9</t>
  </si>
  <si>
    <t>PV96628 S1D1 m0-39</t>
  </si>
  <si>
    <t>PV96617 S1D1 m0-14</t>
  </si>
  <si>
    <t>PV97782 S1D1 m62-123</t>
  </si>
  <si>
    <t>PV96625 S1D1 m0-14</t>
  </si>
  <si>
    <t>PV96625 S1D1 m14-32</t>
  </si>
  <si>
    <t>PV96625 S1D1 m32-66</t>
  </si>
  <si>
    <t>PV96626 S1D1 m0-171</t>
  </si>
  <si>
    <t>PV96626 S1D1 m171-219</t>
  </si>
  <si>
    <t>PV96624 S1D1 m0-39</t>
  </si>
  <si>
    <t>PV98658 S1D1 m29-54</t>
  </si>
  <si>
    <t>PV96627 S1D1 m0-35</t>
  </si>
  <si>
    <t>PV98177 S1D1 m16-37</t>
  </si>
  <si>
    <t>PV96618 S1D1 m0-22</t>
  </si>
  <si>
    <t>PV96619 S1D1 m0-71</t>
  </si>
  <si>
    <t>PV97234 S2D1 m0-14</t>
  </si>
  <si>
    <t>PV96620 S1D1 m0-32</t>
  </si>
  <si>
    <t>PV96621 S1D1 m0-72</t>
  </si>
  <si>
    <t>PV96622 S1D1 m0-25</t>
  </si>
  <si>
    <t>PV97786 S1D1 m84-101</t>
  </si>
  <si>
    <t>PV96612 S1D1 m0-18</t>
  </si>
  <si>
    <t>PV97251 S1D1 m50-76</t>
  </si>
  <si>
    <t>PV97252 S1D1 m80-147</t>
  </si>
  <si>
    <t>PV97252 S1D1 m147-185</t>
  </si>
  <si>
    <t>PV96611 S1D1 m0-56</t>
  </si>
  <si>
    <t>PV96616 S1D1 m0-48</t>
  </si>
  <si>
    <t>PV2213 S1D1 m0-30</t>
  </si>
  <si>
    <t>PV96615 S1D1 m0-27</t>
  </si>
  <si>
    <t>PV96615 S1D1 m27-41</t>
  </si>
  <si>
    <t>PV98470 S1D1 m36-192</t>
  </si>
  <si>
    <t>PV96610 S1D1 m0-32</t>
  </si>
  <si>
    <t>PV95049 S1D1 m0-14</t>
  </si>
  <si>
    <t>PV97554 S1D1 m0-39</t>
  </si>
  <si>
    <t>PV94995 S1D1 m0-37</t>
  </si>
  <si>
    <t>PV95004 S1D1 m0-16</t>
  </si>
  <si>
    <t>PV95005 S1D1 m0-169</t>
  </si>
  <si>
    <t>PV94996 S1D1 m0-88</t>
  </si>
  <si>
    <t>PV95879 S1D1 m18-51</t>
  </si>
  <si>
    <t>PV95872 S1D1 m0-21</t>
  </si>
  <si>
    <t>PV94997 S1D1 m0-83</t>
  </si>
  <si>
    <t>KV1010 S5D1 m70-82</t>
  </si>
  <si>
    <t>PV96201 S1D1 m0-38</t>
  </si>
  <si>
    <t>PV99688 S1D1 m58-102</t>
  </si>
  <si>
    <t>PV95525 S1D1 m36-79</t>
  </si>
  <si>
    <t>PV94969 S1D1 m0-23</t>
  </si>
  <si>
    <t>PV94970 S1D1 m0-281</t>
  </si>
  <si>
    <t>PV94967 S1D1 m0-378</t>
  </si>
  <si>
    <t>PV99736 S2D1 m82-108</t>
  </si>
  <si>
    <t>PV99670 S2D1 m0-7</t>
  </si>
  <si>
    <t>PV99670 S2D1 m7-19</t>
  </si>
  <si>
    <t>PV91254 S1D1 m0-125</t>
  </si>
  <si>
    <t>PV86822 S1D1 m0-4</t>
  </si>
  <si>
    <t>PV86822 S1D1 m4-87</t>
  </si>
  <si>
    <t>PV86823 S1D1 m0-56</t>
  </si>
  <si>
    <t>PV92073 S1D1 m567-757</t>
  </si>
  <si>
    <t>PV86811 S1D1 m0-62</t>
  </si>
  <si>
    <t>PV89217 S1D1 m168-261</t>
  </si>
  <si>
    <t>EV6 S30D1 m8587 SD1 m45-98</t>
  </si>
  <si>
    <t>EV6 S30D1 m8587 SD2 m0-210</t>
  </si>
  <si>
    <t>EV6 S30D1 m8587 SD2 m210-443</t>
  </si>
  <si>
    <t>PV99993 S1D1 m0-314</t>
  </si>
  <si>
    <t>PV99982 S1D1 m0-35</t>
  </si>
  <si>
    <t>PV99954 S1D1 m0-23</t>
  </si>
  <si>
    <t>PV99983 S1D1 m0-23</t>
  </si>
  <si>
    <t>FV222 S3D10 m0-60</t>
  </si>
  <si>
    <t>KV3130 S1D1 m0-15</t>
  </si>
  <si>
    <t>KV3135 S1D1 m98-111</t>
  </si>
  <si>
    <t>PV99976 S1D1 m0-83</t>
  </si>
  <si>
    <t>PV99977 S1D1 m0-76</t>
  </si>
  <si>
    <t>PV99943 S1D1 m0-235</t>
  </si>
  <si>
    <t>PV99945 S1D1 m0-43</t>
  </si>
  <si>
    <t>PV97032 S1D1 m0-63</t>
  </si>
  <si>
    <t>KV1252 S1D1 m0-59</t>
  </si>
  <si>
    <t>KV1750 S1D1 m0-24</t>
  </si>
  <si>
    <t>PV99997 S1D1 m0-563</t>
  </si>
  <si>
    <t>KV1252 S1D1 m59-84</t>
  </si>
  <si>
    <t>KV1252 S1D1 m84-153</t>
  </si>
  <si>
    <t>EV6 S29D1 m12050 KD2 m276-549</t>
  </si>
  <si>
    <t>EV6 S29D1 m12050 KD2 m549-589</t>
  </si>
  <si>
    <t>EV6 S30D1 m8503 KD4 m322-451</t>
  </si>
  <si>
    <t>EV6 S30D1 m8503 KD4 m451-488</t>
  </si>
  <si>
    <t>EV6 S30D1 m8503 KD2 m274-364</t>
  </si>
  <si>
    <t>EV6 S30D1 m10157 KD4 m300-433</t>
  </si>
  <si>
    <t>EV6 S30D1 m10157 KD4 m433-480</t>
  </si>
  <si>
    <t>EV6 S30D1 m10157 KD2 m289-500</t>
  </si>
  <si>
    <t>EV6 S30D1 m10157 KD2 m500-553</t>
  </si>
  <si>
    <t>EV6 S31D1 m940 KD2 m320-443</t>
  </si>
  <si>
    <t>EV6 S31D1 m940 KD2 m443-504</t>
  </si>
  <si>
    <t>EV6 S31D1 m940 KD4 m296-461</t>
  </si>
  <si>
    <t>EV6 S31D1 m940 KD4 m461-507</t>
  </si>
  <si>
    <t>EV6 S31D1 m3452 KD4 m286-461</t>
  </si>
  <si>
    <t>EV6 S31D1 m3452 KD4 m461-521</t>
  </si>
  <si>
    <t>EV6 S31D1 m3452 KD2 m218-454</t>
  </si>
  <si>
    <t>EV6 S31D1 m3452 KD2 m454-502</t>
  </si>
  <si>
    <t>EV6 S31D1 m5343 KD1 m367-431</t>
  </si>
  <si>
    <t>EV6 S31D1 m5343 KD1 m431-435</t>
  </si>
  <si>
    <t>EV6 S31D1 m5343 KD3 m254-360</t>
  </si>
  <si>
    <t>EV6 S31D1 m5343 KD3 m360-383</t>
  </si>
  <si>
    <t>EV6 S31D1 m5343 KD3 m383-456</t>
  </si>
  <si>
    <t>EV6 S31D1 m5343 KD3 m456-464</t>
  </si>
  <si>
    <t>KV3730 S1D1 m0-4</t>
  </si>
  <si>
    <t>PV87957 S1D1 m0-27</t>
  </si>
  <si>
    <t>PV87958 S1D1 m0-42</t>
  </si>
  <si>
    <t>PV87959 S1D1 m0-35</t>
  </si>
  <si>
    <t>PV87956 S1D1 m0-28</t>
  </si>
  <si>
    <t>PV87960 S1D1 m0-41</t>
  </si>
  <si>
    <t>PV87595 S1D1 m0-21</t>
  </si>
  <si>
    <t>PV87604 S1D1 m0-37</t>
  </si>
  <si>
    <t>PV87642 S1D1 m0-21</t>
  </si>
  <si>
    <t>PV87663 S1D1 m0-85</t>
  </si>
  <si>
    <t>PV87732 S1D1 m0-27</t>
  </si>
  <si>
    <t>PV87969 S1D1 m0-31</t>
  </si>
  <si>
    <t>PV87758 S1D1 m0-35</t>
  </si>
  <si>
    <t>PV87816 S1D1 m0-24</t>
  </si>
  <si>
    <t>PV87866 S1D1 m0-44</t>
  </si>
  <si>
    <t>PV87900 S1D1 m0-37</t>
  </si>
  <si>
    <t>PV87590 S1D1 m0-20</t>
  </si>
  <si>
    <t>PV87556 S1D1 m0-24</t>
  </si>
  <si>
    <t>PV87611 S1D1 m0-29</t>
  </si>
  <si>
    <t>PV87541 S1D1 m0-42</t>
  </si>
  <si>
    <t>PV87591 S1D1 m0-41</t>
  </si>
  <si>
    <t>PV87919 S1D1 m0-34</t>
  </si>
  <si>
    <t>PV87917 S1D1 m0-34</t>
  </si>
  <si>
    <t>PV87950 S1D1 m0-30</t>
  </si>
  <si>
    <t>PV87953 S1D1 m0-32</t>
  </si>
  <si>
    <t>PV98587 S1D1 m0-55</t>
  </si>
  <si>
    <t>PV98587 S1D1 m55-63</t>
  </si>
  <si>
    <t>PV97276 S1D1 m0-26</t>
  </si>
  <si>
    <t>PV97280 S1D1 m0-31</t>
  </si>
  <si>
    <t>PV97281 S1D1 m0-28</t>
  </si>
  <si>
    <t>PV97275 S1D1 m0-40</t>
  </si>
  <si>
    <t>PV97282 S1D1 m0-118</t>
  </si>
  <si>
    <t>PV97286 S1D1 m0-44</t>
  </si>
  <si>
    <t>PV97381 S1D1 m0-88</t>
  </si>
  <si>
    <t>PV97287 S1D1 m0-28</t>
  </si>
  <si>
    <t>PV97274 S1D1 m0-93</t>
  </si>
  <si>
    <t>PV97283 S1D1 m0-33</t>
  </si>
  <si>
    <t>PV97278 S1D1 m0-26</t>
  </si>
  <si>
    <t>PV97279 S1D1 m0-56</t>
  </si>
  <si>
    <t>PV97468 S1D1 m0-115</t>
  </si>
  <si>
    <t>PV97471 S1D1 m0-40</t>
  </si>
  <si>
    <t>PV97475 S1D1 m0-29</t>
  </si>
  <si>
    <t>PV97385 S1D1 m0-33</t>
  </si>
  <si>
    <t>PV3095 S7D1 m0-10</t>
  </si>
  <si>
    <t>PV3095 S7D1 m10-50</t>
  </si>
  <si>
    <t>PV97284 S1D1 m0-40</t>
  </si>
  <si>
    <t>PV97285 S1D1 m0-36</t>
  </si>
  <si>
    <t>PV97472 S1D1 m0-36</t>
  </si>
  <si>
    <t>PV97382 S1D1 m0-39</t>
  </si>
  <si>
    <t>PV97489 S1D1 m0-60</t>
  </si>
  <si>
    <t>PV97501 S1D1 m0-35</t>
  </si>
  <si>
    <t>PV97506 S1D1 m0-33</t>
  </si>
  <si>
    <t>PV97384 S1D1 m0-82</t>
  </si>
  <si>
    <t>PV97502 S1D1 m0-70</t>
  </si>
  <si>
    <t>PV97473 S1D1 m0-61</t>
  </si>
  <si>
    <t>PV97383 S1D1 m0-123</t>
  </si>
  <si>
    <t>PV97682 S1D1 m0-94</t>
  </si>
  <si>
    <t>PV97683 S1D1 m0-30</t>
  </si>
  <si>
    <t>PV97702 S1D1 m0-53</t>
  </si>
  <si>
    <t>PV97474 S1D1 m0-38</t>
  </si>
  <si>
    <t>PV97508 S1D1 m0-24</t>
  </si>
  <si>
    <t>PV97504 S1D1 m0-123</t>
  </si>
  <si>
    <t>PV97503 S1D1 m0-79</t>
  </si>
  <si>
    <t>PV97742 S1D1 m0-35</t>
  </si>
  <si>
    <t>PV97743 S1D1 m0-35</t>
  </si>
  <si>
    <t>PV97741 S1D1 m0-34</t>
  </si>
  <si>
    <t>PV97737 S1D1 m0-51</t>
  </si>
  <si>
    <t>PV97509 S1D1 m0-40</t>
  </si>
  <si>
    <t>PV97681 S1D1 m0-56</t>
  </si>
  <si>
    <t>PV97744 S1D1 m0-119</t>
  </si>
  <si>
    <t>PV97901 S1D1 m0-28</t>
  </si>
  <si>
    <t>PV97952 S1D1 m0-23</t>
  </si>
  <si>
    <t>PV97953 S1D1 m0-46</t>
  </si>
  <si>
    <t>PV97766 S1D1 m0-39</t>
  </si>
  <si>
    <t>PV97748 S1D1 m0-89</t>
  </si>
  <si>
    <t>PV97902 S1D1 m0-48</t>
  </si>
  <si>
    <t>PV97951 S1D1 m0-33</t>
  </si>
  <si>
    <t>PV97745 S1D1 m0-39</t>
  </si>
  <si>
    <t>PV97957 S1D1 m0-37</t>
  </si>
  <si>
    <t>PV97958 S1D1 m0-40</t>
  </si>
  <si>
    <t>PV97991 S1D1 m0-29</t>
  </si>
  <si>
    <t>PV97954 S1D1 m0-53</t>
  </si>
  <si>
    <t>PV97955 S1D1 m0-43</t>
  </si>
  <si>
    <t>PV97956 S1D1 m0-75</t>
  </si>
  <si>
    <t>PV98230 S1D1 m0-31</t>
  </si>
  <si>
    <t>PV98009 S1D1 m0-39</t>
  </si>
  <si>
    <t>PV98766 S1D1 m0-27</t>
  </si>
  <si>
    <t>PV99780 S1D1 m0-48</t>
  </si>
  <si>
    <t>PV97230 S1D1 m0-167</t>
  </si>
  <si>
    <t>PV97236 S1D1 m0-52</t>
  </si>
  <si>
    <t>PV99580 S1D1 m0-28</t>
  </si>
  <si>
    <t>PV97242 S1D1 m0-64</t>
  </si>
  <si>
    <t>PV97260 S1D1 m0-35</t>
  </si>
  <si>
    <t>PV97268 S1D1 m0-62</t>
  </si>
  <si>
    <t>PV98044 S1D1 m0-36</t>
  </si>
  <si>
    <t>PV98047 S1D1 m0-51</t>
  </si>
  <si>
    <t>PV98681 S1D1 m0-43</t>
  </si>
  <si>
    <t>PV98562 S1D1 m0-28</t>
  </si>
  <si>
    <t>PV97220 S1D1 m0-56</t>
  </si>
  <si>
    <t>PV97224 S1D1 m0-34</t>
  </si>
  <si>
    <t>PV98560 S1D1 m0-40</t>
  </si>
  <si>
    <t>PV97269 S1D1 m0-34</t>
  </si>
  <si>
    <t>PV97240 S1D1 m0-37</t>
  </si>
  <si>
    <t>PV97241 S1D1 m0-25</t>
  </si>
  <si>
    <t>PV97229 S1D1 m0-45</t>
  </si>
  <si>
    <t>PV97270 S1D1 m0-40</t>
  </si>
  <si>
    <t>PV97271 S1D1 m0-66</t>
  </si>
  <si>
    <t>PV97277 S1D1 m0-12</t>
  </si>
  <si>
    <t>PV99995 S1D1 m0-47</t>
  </si>
  <si>
    <t>PV99996 S1D1 m0-50</t>
  </si>
  <si>
    <t>KV2324 S6D1 m8-97</t>
  </si>
  <si>
    <t>KV2324 S9D1 m0-47</t>
  </si>
  <si>
    <t>KV2324 S7D1 m0-8</t>
  </si>
  <si>
    <t>KV2324 S7D1 m8-120</t>
  </si>
  <si>
    <t>KV2324 S6D1 m0-8</t>
  </si>
  <si>
    <t>KV2324 S10D1 m286-384</t>
  </si>
  <si>
    <t>KV2324 S10D1 m233-286</t>
  </si>
  <si>
    <t>KV2324 S10D1 m164-233</t>
  </si>
  <si>
    <t>KV2324 S10D1 m0-10</t>
  </si>
  <si>
    <t>KV2324 S10D1 m10-164</t>
  </si>
  <si>
    <t>PV97088 S1D1 m0-734</t>
  </si>
  <si>
    <t>FV222 S3D1 m3011-3711</t>
  </si>
  <si>
    <t>FV24 S9D1 m3822-3825</t>
  </si>
  <si>
    <t>FV24 S9D1 m3825-3847</t>
  </si>
  <si>
    <t>FV24 S9D1 m3847-4015</t>
  </si>
  <si>
    <t>FV24 S9D1 m3349-3655</t>
  </si>
  <si>
    <t>FV24 S9D1 m3655-3693</t>
  </si>
  <si>
    <t>FV24 S9D1 m3693-3697</t>
  </si>
  <si>
    <t>FV24 S9D1 m3697-3700</t>
  </si>
  <si>
    <t>FV24 S9D1 m3700-3720</t>
  </si>
  <si>
    <t>FV24 S9D1 m3720-3798</t>
  </si>
  <si>
    <t>FV24 S9D1 m3798-3819</t>
  </si>
  <si>
    <t>FV24 S9D1 m3819-3822</t>
  </si>
  <si>
    <t>FV24 S9D1 m2993-3349</t>
  </si>
  <si>
    <t>FV24 S9D1 m4015-5190</t>
  </si>
  <si>
    <t>FV24 S9D1 m3697 KD1 m0-106</t>
  </si>
  <si>
    <t>FV24 S9D1 m3822 KD1 m0-106</t>
  </si>
  <si>
    <t>PV97503 S1D1 m79-110</t>
  </si>
  <si>
    <t>HOVED</t>
  </si>
  <si>
    <t>KONNEKTERING</t>
  </si>
  <si>
    <t>R</t>
  </si>
  <si>
    <t>F</t>
  </si>
  <si>
    <t>K</t>
  </si>
  <si>
    <t>P</t>
  </si>
  <si>
    <t>E</t>
  </si>
  <si>
    <t>S</t>
  </si>
  <si>
    <t>V</t>
  </si>
  <si>
    <t>Nei</t>
  </si>
  <si>
    <t>LINESTRING Z(287942.71 6746555.15 128.04, 287941.42 6746557.91 128.04, 287940.69 6746560.83 128.03, 287940.51 6746563.87 128.04, 287940.91 6746566.88 128.04, 287941.18 6746567.84 128.04, 287941.88 6746569.77 128.04, 287943.37 6746572.43 128.04, 287945.34 6746574.75 128.04, 287947.71 6746576.65 128.04, 287950.41 6746578.08 128.04, 287953.32 6746578.96 128.04, 287956.35 6746579.29 128.04, 287959.38 6746579.02 128.04, 287962.31 6746578.2 128.04, 287965.03 6746576.83 128.04, 287967.75 6746574.65 128.04, 287969.46 6746572.69 128.04, 287971.01 6746570.07 128.03, 287972.03 6746567.2 128.03)</t>
  </si>
  <si>
    <t>LINESTRING Z(287972.03 6746567.2 128.03, 287972.49 6746564.19 128.03, 287972.38 6746561.14 128.04, 287971.88 6746559.31 127.82, 287971.69 6746558.18 128.04, 287970.45 6746555.4 128.04, 287970.04 6746554.75 128.04, 287968.7 6746552.9 128.04, 287966.52 6746550.78 128.03, 287963.97 6746549.11 128.03, 287963.487 6746548.891 128.03, 287961.16 6746547.95 128.03, 287958.17 6746547.35 128.03, 287955.36 6746547.32 128.04, 287952.13 6746547.88 128.04, 287949.3 6746548.98 128.04, 287946.72 6746550.61 128.04, 287944.5 6746552.69 128.04, 287942.71 6746555.15 128.04)</t>
  </si>
  <si>
    <t>LINESTRING Z(285952.68 6748617.39 220.72, 285951.44 6748619.12 220.72, 285949.94 6748620.63 220.71, 285948.23 6748621.89 220.68, 285946.33 6748622.87 220.64, 285944.31 6748623.53 220.59, 285942.2 6748623.87 220.53, 285940.08 6748623.87 220.46, 285937.97 6748623.54 220.38, 285936.22 6748622.99 220.32, 285934.42 6748622.13 220.24, 285932.89 6748621.11 220.17, 285931.55 6748619.93 220.1, 285930.17 6748618.31 220.02, 285929.07 6748616.49 219.95, 285928.26 6748614.52 219.88, 285927.77 6748612.44 219.82, 285927.62 6748610.32 219.76, 285927.74 6748608.58 219.73, 285928.25 6748606.31 219.7, 285929.26 6748603.95 219.68, 285929.93 6748602.92 219.68, 285930.49 6748602.08 219.68, 285931.93 6748600.52 219.69, 285932.929 6748599.719 219.71, 285933.57 6748599.21 219.71, 285936.11 6748597.87 219.76, 285937.8 6748597.32 219.81, 285939.9 6748596.96 219.87, 285942.03 6748596.94 219.93, 285944.14 6748597.25 220.01, 285946.17 6748597.88 220.09, 285948.06 6748598.82 220.17, 285948.68 6748599.21 220.2, 285950.33 6748600.54 220.28, 285950.75 6748601 220.3, 285951.78 6748602.11 220.36, 285952.95 6748603.89 220.44, 285953.83 6748605.83 220.51, 285954.39 6748607.89 220.57, 285954.55 6748608.99 220.6, 285954.61 6748611.07 220.65, 285954.31 6748613.32 220.69, 285953.86 6748614.9 220.71, 285952.93 6748616.95 220.72, 285952.68 6748617.39 220.72)</t>
  </si>
  <si>
    <t>LINESTRING Z(288367.072 6748374.54 129.32, 288368.1 6748375.91 129.42, 288369 6748377 129.52)</t>
  </si>
  <si>
    <t>LINESTRING Z(288369 6748377 129.52, 288373.712 6748383.521 130.044, 288378.9 6748390.7 130.62, 288388.8 6748402.5 131.92)</t>
  </si>
  <si>
    <t>LINESTRING Z(288388.8 6748402.5 131.92, 288395.63 6748409.14 131.2, 288399.84 6748413.5 131.57, 288404.01 6748417.84 131.94, 288408.1 6748422.17 132.29, 288412.27 6748426.39 132.51, 288416.4 6748430.61 132.78, 288420.47 6748434.86 133.11, 288424.54 6748439.13 133.44, 288428.76 6748443.45 133.7, 288432.93 6748447.81 133.88, 288437.1 6748452.18 134.06, 288441.19 6748456.53 134.3, 288445.29 6748460.88 134.55, 288449.4 6748465.23 134.74, 288453.54 6748469.62 134.92, 288457.56 6748474.1 135.13, 288461.6 6748478.57 135.34, 288463.014 6748480.265 135.438, 288465.37 6748483.09 135.6, 288469.16 6748487.59 135.82, 288473.18 6748492.34 136.06, 288477.36 6748496.95 136.37, 288481.31 6748501.57 136.68, 288485.29 6748506.1 136.98, 288489.29 6748510.62 137.26, 288493.23 6748515.15 137.56, 288497.18 6748519.69 137.87, 288501.17 6748524.22 138.15, 288505.15 6748528.73 138.43, 288509.13 6748533.25 138.74, 288513.08 6748537.76 139.03, 288517 6748542.29 139.31, 288520.93 6748546.83 139.58, 288524.82 6748551.37 139.83, 288528.68 6748555.93 140.11, 288532.54 6748560.48 140.43, 288536.44 6748565.04 140.75, 288540.39 6748569.57 141.03, 288544.33 6748574.1 141.32, 288548.28 6748578.67 141.6, 288552.22 6748583.26 142, 288556.17 6748587.85 142.41, 288560.01 6748592.42 142.78, 288563.76 6748597.07 143.1, 288567.52 6748601.72 143.43, 288571.22 6748606.41 143.75, 288575.39 6748612.09 143.98, 288579.63 6748618.32 144.45, 288582.79 6748623.36 144.72, 288585.72 6748628.54 145.01, 288588.58 6748633.9 145.3, 288591.25 6748639.23 145.57, 288593.81 6748644.63 145.85, 288596.17 6748650.11 146.12, 288598.38 6748655.66 146.38, 288600.59 6748661.23 146.63, 288602.78 6748666.82 146.82, 288604.98 6748672.4 146.98, 288607.17 6748677.99 147.141, 288609.37 6748683.58 147.301, 288611.56 6748689.19 147.461, 288613.69 6748694.82 147.531, 288615.83 6748700.45 147.611, 288617.95 6748706.07 147.681, 288620.22 6748712.48 147.75, 288622.12 6748717.33 148.011, 288624.27 6748722.95 148.191, 288626.4 6748728.57 148.371, 288628.52 6748734.19 148.571, 288630.63 6748739.81 148.771, 288632.74 6748745.44 148.971, 288634.87 6748751.07 149.161, 288636.98 6748756.67 149.381, 288639.14 6748762.26 149.631, 288641.29 6748767.85 149.871, 288643.45 6748773.42 150.111, 288645.57 6748779.02 150.321, 288647.66 6748784.56 150.541, 288649.9 6748790.28 150.801, 288652.44 6748795.79 151.141, 288654.84 6748801.35 151.461, 288657.28 6748806.82 151.801, 288659.76 6748812.29 152.141, 288662.27 6748817.8 152.491, 288664.92 6748823.15 152.811, 288667.62 6748828.48 153.121, 288670.31 6748833.82 153.441, 288673.04 6748839.16 153.761, 288675.92 6748844.41 154.091, 288678.81 6748849.67 154.431, 288681.71 6748854.95 154.761, 288684.72 6748860.16 155.051, 288687.73 6748865.38 155.341, 288690.75 6748870.59 155.621, 288693.75 6748875.8 155.861, 288696.74 6748881 156.061, 288699.73 6748886.2 156.261, 288702.73 6748891.4 156.461, 288705.71 6748896.5 156.641, 288708.72 6748901.65 156.761, 288710.624 6748904.573 156.834, 288712.1 6748906.84 156.891, 288712.978 6748908.369 156.935, 288715.11 6748912.08 157.041, 288717.98 6748917.38 157.181, 288720.91 6748922.6 157.281, 288723.9 6748927.79 157.361, 288726.89 6748932.99 157.431, 288729.89 6748938.18 157.511, 288732.89 6748943.38 157.581, 288735.91 6748948.58 157.641, 288738.93 6748953.77 157.701, 288741.94 6748958.96 157.761, 288744.95 6748964.15 157.811, 288747.97 6748969.35 157.861, 288750.98 6748974.5 157.901, 288754.02 6748979.66 157.931, 288757.07 6748984.85 157.951, 288760.19 6748989.99 157.971, 288763.31 6748995.14 157.981, 288766.43 6749000.29 157.991, 288769.58 6749005.4 158.001, 288772.79 6749010.5 158.011, 288776.01 6749015.59 158.021, 288779.21 6749020.66 158.021, 288782.46 6749025.68 158.051, 288785.71 6749030.72 158.071, 288788.98 6749035.75 158.101, 288792.23 6749040.79 158.131, 288795.51 6749045.78 158.141, 288798.79 6749050.78 158.131, 288802.15 6749055.76 158.111, 288805.52 6749060.75 158.071, 288808.87 6749065.73 158.031, 288812.24 6749070.71 157.981, 288815.63 6749075.69 157.901, 288819.01 6749080.68 157.811, 288822.082 6749085.201 157.711, 288828.147 6749094.222 157.42, 288835.21 6749104.59 157.041, 288838.56 6749109.54 156.911, 288841.9 6749114.5 156.801, 288845.25 6749119.48 156.681, 288848.63 6749124.45 156.501, 288852 6749129.43 156.321, 288855.38 6749134.4 156.131, 288858.75 6749139.37 156.001, 288862.11 6749144.34 155.881, 288865.48 6749149.3 155.801, 288868.85 6749154.26 155.721, 288872.23 6749159.23 155.641, 288875.6 6749164.18 155.561, 288878.98 6749169.15 155.471, 288882.35 6749174.1 155.381, 288885.56 6749179.06 155.271, 288888.8 6749184.05 155.181, 288892.04 6749189.05 155.081, 288893.97 6749192.06 154.741, 288895.28 6749194.03 154.981, 288898.91 6749199.34 154.881, 288902.45 6749204.22 154.811, 288905.84 6749209.2 154.771, 288909.22 6749214.17 154.721, 288912.59 6749219.15 154.661, 288915.96 6749224.11 154.572, 288919.33 6749229.08 154.482, 288922.7 6749234.04 154.392, 288926.07 6749239.02 154.302, 288929.44 6749243.98 154.202, 288932.82 6749248.96 154.112, 288936.21 6749253.92 154.012, 288939.6 6749258.89 153.912, 288942.99 6749263.87 153.812, 288946.37 6749268.83 153.722, 288949.76 6749273.79 153.642, 288953.14 6749278.75 153.582, 288956.52 6749283.71 153.522, 288959.9 6749288.66 153.452, 288963.27 6749293.62 153.402, 288966.63 6749298.61 153.382, 288969.98 6749303.58 153.352, 288973.34 6749308.57 153.332, 288976.68 6749313.54 153.302, 288980.06 6749318.48 153.292, 288983.44 6749323.42 153.272, 288986.8 6749328.37 153.252, 288990.19 6749333.33 153.232, 288993.57 6749338.29 153.222, 288996.95 6749343.25 153.202, 289000.33 6749348.21 153.182, 289003.71 6749353.19 153.182, 289007.07 6749358.18 153.232, 289010.44 6749363.17 153.282, 289013.79 6749368.16 153.362, 289017.14 6749373.12 153.492, 289020.5 6749378.09 153.632, 289023.86 6749383.06 153.772, 289027.22 6749388.03 153.912, 289030.58 6749393.01 154.052, 289033.93 6749397.99 154.192, 289037.3 6749402.98 154.342, 289040.66 6749407.93 154.502, 289044.04 6749412.89 154.662, 289047.42 6749417.84 154.832, 289050.81 6749422.8 154.992, 289054.19 6749427.76 155.162, 289057.57 6749432.74 155.322, 289060.95 6749437.72 155.482, 289064.33 6749442.69 155.652, 289067.7 6749447.66 155.812, 289071.09 6749452.61 155.972, 289074.46 6749457.57 156.142, 289077.81 6749462.52 156.312, 289077.914 6749462.675 156.318)</t>
  </si>
  <si>
    <t>LINESTRING Z(289077.914 6749462.675 156.318, 289081.15 6749467.47 156.492, 289084.51 6749472.41 156.702, 289087.95 6749477.37 156.922, 289091.47 6749482.3 157.162, 289094.97 6749487.13 157.402, 289098.56 6749491.88 157.612, 289102.36 6749496.66 157.832, 289106.26 6749501.19 158.032, 289110.2 6749505.56 158.252, 289114.42 6749509.86 158.482, 289118.61 6749514 158.692, 289122.95 6749517.98 158.892, 289127.69 6749521.86 159.082, 289132.48 6749525.32 159.282, 289137.35 6749528.69 159.492, 289142.42 6749531.86 159.672, 289147.71 6749534.68 159.822, 289153.02 6749537.51 159.982, 289158.25 6749540.29 160.132, 289163.59 6749542.93 160.262, 289168.83 6749545.49 160.392, 289172.2 6749546.79 160.14, 289178.936 6749550.344 160.682, 289184.454 6749553.383 160.752, 289190.09 6749556.15 160.902, 289195.28 6749559.6 161.082, 289200.45 6749562.82 161.272, 289205.31 6749566.12 161.482, 289210.09 6749569.51 161.692, 289214.87 6749573.23 161.942, 289219.43 6749576.88 162.182, 289223.82 6749580.98 162.452, 289228.01 6749585.32 162.702, 289232.21 6749589.67 162.952, 289236.07 6749594.23 163.212, 289239.88 6749598.88 163.482, 289243.7 6749603.52 163.752, 289247.01 6749608.45 164.032, 289250.31 6749613.42 164.312, 289253.61 6749618.4 164.592, 289256.91 6749623.39 164.892, 289260.2 6749628.4 165.202, 289263.52 6749633.45 165.502, 289266.8 6749638.52 165.792, 289270.04 6749643.59 166.082, 289273.28 6749648.67 166.352, 289276.52 6749653.74 166.602, 289279.75 6749658.81 166.812, 289283.08 6749663.95 166.972, 289286.56 6749668.99 167.162, 289289.8 6749674.03 167.332, 289293.05 6749679.08 167.512, 289296.31 6749684.1 167.662, 289299.6 6749689.13 167.802, 289302.88 6749694.15 167.942, 289306.17 6749699.14 168.082, 289307.803 6749701.592 168.146)</t>
  </si>
  <si>
    <t>LINESTRING Z(289307.803 6749701.592 168.146, 289309.48 6749704.11 168.212, 289312.86 6749709.09 168.302, 289316.24 6749714.02 168.372, 289319.59 6749718.68 168.332, 289323.38 6749723.36 168.212, 289324.666 6749725.126 168.115)</t>
  </si>
  <si>
    <t>LINESTRING Z(289324.666 6749725.126 168.115, 289325.852 6749726.755 168.026)</t>
  </si>
  <si>
    <t>LINESTRING Z(289325.852 6749726.755 168.026, 289331.327 6749733.262 168.07, 289337.937 6749741.118 168.176, 289338.582 6749741.884 168.202)</t>
  </si>
  <si>
    <t>LINESTRING Z(289338.582 6749741.884 168.202, 289352.626 6749755.729 168.272, 289359.029 6749763.524 168.155, 289365.2 6749771.065 167.962)</t>
  </si>
  <si>
    <t>LINESTRING Z(289365.2 6749771.065 167.962, 289371.476 6749777.865 167.907, 289377.999 6749784.933 167.939, 289383.689 6749791.097 167.978, 289388.274 6749796.065 168.042)</t>
  </si>
  <si>
    <t>LINESTRING Z(289388.274 6749796.065 168.042, 289394.206 6749802.491 168.17, 289398.762 6749807.427 168.289)</t>
  </si>
  <si>
    <t>LINESTRING Z(289398.762 6749807.427 168.289, 289399.634 6749808.372 168.312, 289404.723 6749813.886 168.45, 289410.15 6749819.767 168.639, 289415.24 6749825.279 168.821, 289420.328 6749830.793 169.004, 289425.417 6749836.307 169.186, 289428.081 6749839.194 169.281, 289430.505 6749841.82 169.368, 289435.595 6749847.334 169.551, 289441.023 6749853.214 169.745, 289446.111 6749858.727 169.928, 289451.54 6749864.608 170.122, 289456.628 6749870.122 170.305, 289461.717 6749875.636 170.487, 289467.923 6749882.156 170.709, 289468.72 6749882.91 170.757, 289474.641 6749888.146 171.038, 289478.687 6749891.146 171.273, 289481.871 6749893.507 171.458, 289488.523 6749897.955 171.831, 289489.423 6749898.556 171.881, 289495.176 6749902.403 172.204, 289501.831 6749906.849 172.578, 289508.487 6749911.293 172.951, 289516.023 6749916.218 173.371, 289518.557 6749917.826 173.511)</t>
  </si>
  <si>
    <t>LINESTRING Z(289518.557 6749917.826 173.511, 289533.879 6749928.314 174.36, 289541.192 6749932.356 174.758, 289545.588 6749934.257 174.992, 289554.249 6749938.554 175.465)</t>
  </si>
  <si>
    <t>LINESTRING Z(289554.249 6749938.554 175.465, 289559.7 6749941.77 175.912, 289564.91 6749944.74 176.222, 289567.153 6749946.014 176.359)</t>
  </si>
  <si>
    <t>LINESTRING Z(289567.153 6749946.014 176.359, 289570.14 6749947.71 176.542, 289575.37 6749950.67 176.872, 289580.62 6749953.66 177.222, 289585.86 6749956.64 177.562, 289591.1 6749959.62 177.872, 289596.32 6749962.58 178.172, 289601.51 6749965.57 178.482, 289606.73 6749968.56 178.812, 289611.94 6749971.47 179.122, 289617.15 6749974.34 179.432, 289622.4 6749977.25 179.752, 289627.62 6749980.17 180.052, 289631.341 6749982.248 180.266, 289632.83 6749983.08 180.352, 289638.06 6749986.15 180.622, 289643.23 6749989.14 180.912, 289648.47 6749992.04 181.232, 289653.73 6749994.92 181.562, 289658.98 6749997.83 181.872, 289664.23 6750000.76 182.192, 289669.44 6750003.7 182.552, 289674.69 6750006.7 182.912, 289679.96 6750009.64 183.202, 289685.1 6750012.62 183.492, 289690.21 6750015.68 183.782, 289692.451 6750016.951 183.91, 289695.45 6750018.68 184.082, 289700.65 6750021.62 184.382, 289705.84 6750024.6 184.692, 289711.08 6750027.55 185.062, 289716.34 6750030.48 185.452, 289721.59 6750033.41 185.822, 289726.82 6750036.36 186.112, 289732.04 6750039.32 186.392, 289737.27 6750042.28 186.682, 289742.5 6750045.23 186.962, 289747.73 6750048.19 187.212, 289752.95 6750051.15 187.472, 289758.19 6750054.1 187.732, 289763.39 6750057.08 187.992, 289768.59 6750060.09 188.272, 289773.78 6750063.11 188.552, 289778.93 6750066.11 188.812, 289784.05 6750069.19 189.032, 289789.04 6750072.22 189.232, 289793.95 6750075.49 189.432, 289797.645 6750077.822 189.61, 289803.94 6750081.93 189.942, 289808.91 6750085.43 190.292, 289813.86 6750088.97 190.662, 289818.61 6750092.59 191.022, 289823.27 6750096.34 191.362, 289827.68 6750099.88 191.682, 289832.11 6750103.23 192.042, 289836.73 6750106.94 192.432, 289841.16 6750111.03 192.822, 289845.34 6750115.44 193.182, 289849.63 6750120.21 193.562, 289853.31 6750125.49 193.922, 289856.9 6750130.48 194.252, 289860.301 6750135.198 194.492, 289863.94 6750140.2 194.762, 289866.624 6750144.063 194.952, 289867.33 6750145.08 195.002, 289870.69 6750150.07 195.302, 289873.98 6750155.11 195.582, 289875.428 6750157.372 195.712, 289877.2 6750160.14 195.872, 289880.4 6750165.19 196.162, 289883.56 6750170.51 196.492, 289886.55 6750175.76 196.822, 289889.64 6750180.92 197.092, 289892.71 6750186.09 197.362, 289895.8 6750191.24 197.632, 289898.87 6750196.38 197.932, 289901.93 6750201.53 198.242, 289904.99 6750206.68 198.542, 289908.764 6750212.878 198.58, 289911.2 6750216.91 199.002, 289914.56 6750221.9 199.212, 289918.07 6750226.79 199.372, 289921.55 6750231.59 199.522, 289925.3 6750236.31 199.622, 289929.13 6750240.99 199.692, 289933.05 6750245.57 199.772, 289937.25 6750249.87 199.992, 289941.47 6750254.18 200.202, 289945.85 6750258.25 200.342, 289950.29 6750262.26 200.462, 289954.79 6750266.26 200.582, 289959.42 6750270.1 200.722, 289964.05 6750273.96 200.862, 289968.67 6750277.76 200.992, 289973.34 6750281.5 201.132, 289978.03 6750285.24 201.262, 289982.73 6750288.97 201.402, 289987.42 6750292.69 201.542, 289992.13 6750296.36 201.682, 289996.86 6750300.05 201.812, 290001.59 6750303.72 201.952, 290006.32 6750307.42 202.102, 290011.02 6750311.15 202.262, 290014.9 6750314.235 202.403)</t>
  </si>
  <si>
    <t>LINESTRING Z(290014.9 6750314.235 202.403, 290015.71 6750314.88 202.432, 290019.41 6750317.81 202.562, 290025.3 6750322.48 202.772, 290030.01 6750326.19 202.942, 290034.74 6750329.89 203.082, 290039.49 6750333.59 203.232, 290044.05 6750337.17 203.312, 290047.44 6750339.95 203.36, 290050.43 6750341.933 203.422, 290054.45 6750344.993 203.532, 290058.19 6750348.06 203.642, 290063.05 6750351.64 203.752, 290068.23 6750354.85 203.842, 290069.67 6750355.929 203.868, 290073.18 6750358.56 203.932, 290078.07 6750361.96 204.122, 290083.17 6750365.05 204.252, 290088.27 6750368.15 204.392, 290093.36 6750371.26 204.532, 290098.55 6750374.34 204.682, 290103.77 6750377.33 204.852, 290108.99 6750380.31 205.022, 290114.22 6750383.28 205.202, 290119.27 6750386.16 205.372, 290124.75 6750389.52 205.25, 290129.71 6750392.23 205.462, 290134.95 6750395.2 205.462, 290140.18 6750398.17 205.462, 290145.39 6750401.16 205.412, 290150.58 6750404.16 205.332, 290155.76 6750407.16 205.252, 290160.95 6750410.17 205.172, 290166.14 6750413.17 205.082, 290171.35 6750416.18 205.002, 290176.56 6750419.15 204.862, 290181.78 6750422.13 204.722, 290186.99 6750425.11 204.582, 290192.2 6750428.09 204.442, 290197.41 6750431.07 204.342, 290202.62 6750434.04 204.292, 290207.83 6750437.02 204.252, 290213.03 6750440 204.212, 290218.24 6750442.97 204.162, 290223.44 6750445.95 204.122, 290228.65 6750448.92 204.112, 290233.87 6750451.9 204.092, 290239.07 6750454.88 204.082, 290244.28 6750457.86 204.062, 290249.52 6750460.85 204.122, 290254.78 6750463.84 204.212, 290260.03 6750466.82 204.292, 290265.28 6750469.8 204.382, 290270.53 6750472.79 204.462, 290277.49 6750476.95 204.542, 290286.08 6750481.84 204.472, 290291.29 6750484.79 204.502, 290296.51 6750487.74 204.542, 290301.75 6750490.71 204.572, 290306.97 6750493.67 204.602, 290312.07 6750496.62 204.642, 290314.149 6750497.807 204.666, 290317.2 6750499.55 204.702, 290322.48 6750502.49 204.812, 290327.74 6750505.47 204.972, 290333.01 6750508.45 205.142, 290338.22 6750511.45 205.282, 290343.42 6750514.47 205.422, 290348.62 6750517.49 205.562, 290353.82 6750520.49 205.722, 290359.02 6750523.5 205.882, 290364.24 6750526.5 206.102, 290369.47 6750529.48 206.332, 290374.68 6750532.48 206.572, 290379.91 6750535.47 206.802, 290385.12 6750538.41 207.052, 290390.34 6750541.35 207.322, 290395.51 6750544.32 207.562, 290400.66 6750547.31 207.812, 290405.87 6750550.26 208.082, 290411.1 6750553.26 208.402, 290416.32 6750556.3 208.792, 290421.53 6750559.34 209.192, 290426.75 6750562.37 209.592, 290431.96 6750565.4 209.992, 290437.16 6750568.41 210.392, 290443.368 6750571.947 210.895, 290447.55 6750574.34 211.242, 290452.74 6750577.33 211.672, 290457.93 6750580.32 212.102, 290463.12 6750583.31 212.522, 290468.31 6750586.3 212.972, 290473.5 6750589.29 213.432, 290478.7 6750592.3 213.882, 290483.89 6750595.34 214.332, 290489.05 6750598.36 214.762, 290494.19 6750601.42 215.132, 290499.25 6750604.57 215.502, 290504.19 6750607.91 215.892, 290509.13 6750611.24 216.282, 290514.07 6750614.79 216.632, 290518.73 6750618.47 217.012, 290523.37 6750622.19 217.392, 290528.04 6750626.09 217.782, 290532.51 6750630.1 218.132, 290535.999 6750633.281 218.22, 290538.155 6750635.321 218.472, 290541.48 6750638.36 218.802, 290545.79 6750642.55 219.132, 290549.95 6750646.89 219.422, 290554.11 6750651.23 219.701, 290558.06 6750655.68 219.992, 290561.91 6750660.22 220.302, 290565.77 6750664.75 220.602, 290569.47 6750669.43 220.882, 290573.01 6750674.25 221.132, 290576.55 6750679.07 221.382, 290580.01 6750683.97 221.622, 290583.21 6750689.06 221.862, 290586.41 6750694.15 222.102, 290589.62 6750699.33 222.322, 290592.49 6750704.58 222.472, 290595.33 6750709.84 222.612, 290598.17 6750715.09 222.752, 290600.96 6750720.41 222.862, 290603.64 6750725.78 222.902, 290606.3 6750731.17 222.942, 290608.97 6750736.55 222.982, 290611.64 6750741.92 223.012, 290614.32 6750747.3 223.122, 290614.816 6750748.314 223.14, 290616.94 6750752.66 223.222, 290619.53 6750758.06 223.282, 290622.16 6750763.47 223.332, 290624.83 6750768.87 223.382, 290627.49 6750774.27 223.432, 290630.16 6750779.66 223.492, 290632.78 6750785.03 223.532, 290635.35 6750790.44 223.552, 290637.92 6750795.85 223.572, 290640.49 6750801.25 223.582, 290643.1 6750806.68 223.622, 290644.781 6750810.113 223.66, 290645.75 6750812.09 223.682, 290648.3 6750817.48 223.742, 290650.88 6750822.92 223.802, 290653.49 6750828.35 223.862, 290656.1 6750833.77 223.922, 290658.72 6750839.18 223.962, 290661.35 6750844.61 224.002, 290663.97 6750850.01 224.062, 290666.61 6750855.42 224.142, 290669.24 6750860.84 224.222, 290671.85 6750866.25 224.282, 290674.46 6750871.66 224.352, 290677.05 6750877.08 224.412, 290679.65 6750882.5 224.482, 290682.24 6750887.91 224.552, 290684.81 6750893.32 224.652, 290687.39 6750898.74 224.742, 290689.97 6750904.16 224.842, 290692.59 6750909.59 224.942, 290695.23 6750915 225.052, 290697.86 6750920.43 225.152, 290700.82 6750926.5 225.392, 290705.28 6750935.77 225.842, 290707.89 6750941.17 226.112, 290710.56 6750946.58 226.372, 290713.25 6750951.91 226.632, 290716.04 6750957.18 226.912, 290718.93 6750962.47 227.182, 290721.91 6750967.58 227.382, 290725.09 6750972.77 227.562, 290728.46 6750977.65 227.722, 290731.99 6750982.43 227.912, 290735.52 6750987.22 228.092, 290739.26 6750991.99 228.272, 290743 6750996.62 228.432, 290746.97 6751001.19 228.572, 290751.07 6751005.57 228.652, 290755.21 6751009.93 228.722, 290759.33 6751014.27 228.792, 290763.47 6751018.59 228.892, 290767.61 6751022.91 228.982, 290771.78 6751027.23 229.082, 290775.95 6751031.54 229.192, 290780.11 6751035.9 229.312, 290784.27 6751040.26 229.442, 290788.43 6751044.62 229.562, 290792.59 6751048.98 229.682, 290796.73 6751053.34 229.812, 290800.87 6751057.67 229.922, 290805.02 6751061.97 230.032, 290809.17 6751066.28 230.132, 290813.31 6751070.58 230.242, 290817.46 6751074.89 230.342, 290821.58 6751079.25 230.472, 290825.65 6751083.65 230.612, 290829.73 6751088.06 230.762, 290833.8 6751092.47 230.912, 290837.89 6751096.87 231.062, 290841.96 6751101.28 231.212, 290845.99 6751105.71 231.352, 290849.97 6751110.2 231.502, 290853.95 6751114.69 231.652, 290857.93 6751119.17 231.792, 290861.83 6751123.75 231.952, 290865.64 6751128.4 232.132, 290869.46 6751133.05 232.302, 290873.25 6751137.7 232.462, 290877.01 6751142.38 232.572, 290880.77 6751147.06 232.692, 290884.53 6751151.73 232.802, 290888.16 6751156.51 232.922, 290891.72 6751161.33 233.062, 290895.28 6751166.17 233.212, 290898.84 6751170.98 233.352, 290902.34 6751175.8 233.532, 290905.84 6751180.61 233.702, 290909.34 6751185.42 233.882, 290912.65 6751190.44 234.032, 290915.91 6751195.5 234.152, 290919.16 6751200.57 234.292, 290922.35 6751205.62 234.442, 290925.46 6751210.7 234.622, 290928.56 6751215.79 234.792, 290931.58 6751221.03 234.972, 290934.59 6751226.28 235.152, 290937.57 6751231.5 235.322, 290940.49 6751236.8 235.452, 290943.35 6751242.14 235.602, 290946.2 6751247.49 235.752, 290948.83 6751252.8 235.972, 290949.21 6751255.26 235.81, 290951.38 6751258.2 236.232, 290953.88 6751263.63 236.422, 290956.38 6751269.07 236.592, 290958.83 6751274.49 236.772, 290961.23 6751280 236.992, 290963.59 6751285.53 237.212, 290965.93 6751291 237.442, 290968.01 6751296.62 237.622, 290970.04 6751302.26 237.782, 290972.06 6751307.9 237.952, 290974.03 6751313.65 238.142, 290975.9 6751319.31 238.342, 290977.6 6751325.03 238.542, 290979.3 6751330.75 238.742, 290980.91 6751336.56 238.962, 290982.5 6751342.39 239.172, 290983.92 6751348.18 239.432, 290985.32 6751353.96 239.702, 290986.66 6751359.84 239.972, 290987.96 6751365.72 240.252, 290989.15 6751371.54 240.522, 290989.69 6751374.52 240.35, 290990.25 6751377.45 240.792, 290991.39 6751383.35 240.972, 290992.54 6751389.25 241.162, 290993.58 6751395.23 241.332, 290994.51 6751401.15 241.492, 290995.213 6751406.127 241.39, 290996.19 6751413 241.772, 290997.04 6751418.93 241.912, 290997.83 6751424.94 242.052, 290998.66 6751430.87 242.202, 290999.58 6751436.79 242.322, 291000.5 6751442.72 242.442, 291001.43 6751448.64 242.522, 291002.39 6751454.53 242.592, 291003.39 6751460.4 242.662, 291004.38 6751466.28 242.722, 291005.61 6751472.23 242.792, 291006.93 6751478.07 242.882, 291008.31 6751483.9 242.992, 291009.254 6751488.604 243.03, 291010.91 6751495.56 243.312, 291012.51 6751501.37 243.412, 291014.21 6751507.16 243.542, 291015.91 6751512.89 243.662, 291017.76 6751518.66 243.772, 291019.7 6751524.4 243.852, 291021.64 6751530.12 243.922, 291023.68 6751535.77 244.012, 291025.86 6751541.37 244.132, 291028.03 6751546.98 244.242, 291030.21 6751552.57 244.362, 291032.4 6751558.16 244.482, 291034.6 6751563.73 244.612, 291036.79 6751569.31 244.742, 291037.9 6751574.31 244.842, 291042.81 6751584.24 245.062, 291045.09 6751589.78 245.172, 291047.36 6751595.34 245.272, 291049.65 6751600.9 245.372, 291051.93 6751606.44 245.472, 291053.981 6751611.973 245.2, 291054.932 6751614.156 245.542, 291056.51 6751617.49 245.632, 291058.78 6751623.02 245.742, 291061.06 6751628.55 245.852, 291063.33 6751634.08 245.962, 291065.61 6751639.61 246.062, 291067.85 6751645.18 246.172, 291070.08 6751650.76 246.282, 291072.32 6751656.33 246.382, 291074.55 6751661.9 246.482, 291076.76 6751667.48 246.582, 291079.01 6751673.03 246.682, 291081.26 6751678.6 246.782, 291083.54 6751684.16 246.872, 291085.81 6751689.72 246.952, 291088.08 6751695.29 247.022, 291090.34 6751700.87 247.092, 291092.59 6751706.44 247.152, 291094.85 6751712.02 247.212, 291097.12 6751717.59 247.262, 291099.4 6751723.17 247.282, 291101.69 6751728.72 247.302, 291103.99 6751734.27 247.312, 291106.29 6751739.82 247.332, 291108.59 6751745.37 247.342, 291110.89 6751750.92 247.362, 291113.17 6751756.48 247.382, 291115.4 6751762.05 247.442, 291117.63 6751767.62 247.512, 291119.86 6751773.2 247.572, 291122.07 6751778.77 247.632, 291124.3 6751784.35 247.702, 291126.54 6751789.93 247.812, 291128.86 6751795.38 247.902, 291130.734 6751800.048 248.072, 291133.35 6751806.44 248.262, 291135.71 6751811.87 248.412, 291138.06 6751817.29 248.562, 291140.46 6751822.72 248.732, 291142.7 6751828.37 248.972, 291144.93 6751834.02 249.212, 291147.17 6751839.67 249.442, 291149.39 6751845.31 249.672, 291151.65 6751850.92 249.912, 291154.08 6751856.47 250.472, 291156.4 6751862.05 250.942, 291158.61 6751867.62 251.122, 291160.82 6751873.18 251.282, 291163.06 6751878.73 251.572, 291165.37 6751884.25 251.922, 291167.63 6751889.84 252.202, 291169.81 6751895.39 252.522, 291172.08 6751900.93 252.872, 291174.41 6751906.53 253.212, 291176.68 6751912.05 253.522, 291178.96 6751917.59 253.852, 291181.14 6751923.15 254.092, 291183.38 6751928.71 254.322, 291185.7 6751934.26 254.552, 291187.98 6751939.82 254.782, 291190.24 6751945.35 254.952, 291192.54 6751950.9 255.112, 291194.75 6751956.43 255.252, 291197.05 6751962.02 255.342, 291199.37 6751967.6 255.402, 291201.72 6751973.06 255.552, 291204.04 6751978.6 255.692, 291206.6 6751984.08 255.882, 291209.25 6751989.46 256.012, 291211.9 6751994.82 256.132, 291214.7 6752000.07 256.292, 291217.55 6752005.38 256.512, 291220.52 6752010.54 256.712, 291223.67 6752015.62 256.912, 291226.99 6752020.57 257.062, 291229.841 6752024.722 257.137, 291233.87 6752030.45 257.252, 291237.49 6752035.2 257.382, 291241.19 6752039.88 257.562, 291244.97 6752044.5 257.722, 291248.89 6752049.06 257.892, 291252.95 6752053.53 258.072, 291257.13 6752057.9 258.202, 291261.37 6752062.18 258.312, 291267.71 6752068.74 258.282)</t>
  </si>
  <si>
    <t>LINESTRING Z(291521.52 6752335.39 275.012, 291527.41 6752340.51 275.402, 291531.92 6752344.39 275.602, 291536.39 6752348.41 275.872, 291540.98 6752352.27 276.142, 291545.53 6752356.13 276.382, 291550.1 6752360.05 276.582, 291554.68 6752363.92 276.812, 291559.22 6752367.85 277.042, 291563.72 6752371.81 277.222, 291568.29 6752375.76 277.442, 291572.81 6752379.67 277.702, 291577.21 6752383.68 277.962, 291581.54 6752387.87 278.212, 291585.89 6752392.06 278.432, 291590.07 6752396.28 278.672, 291594.1 6752400.76 278.892, 291597.94 6752405.31 279.132, 291601.62 6752410.01 279.412, 291605.04 6752414.96 279.642, 291608.28 6752419.99 279.932, 291611.31 6752425.23 280.312, 291614.61 6752431 280.54, 291616.71 6752435.87 280.882, 291619.05 6752441.31 281.202, 291621.1 6752446.96 281.512, 291622.97 6752452.59 281.842, 291624.57 6752458.36 282.163, 291625.97 6752464.22 282.443, 291627.25 6752470.04 282.733, 291628.38 6752475.91 282.983, 291629.39 6752481.85 283.263, 291630.33 6752487.75 283.513, 291631.23 6752493.68 283.753, 291632.08 6752499.67 283.993, 291632.89 6752505.63 284.273, 291633.77 6752511.55 284.563, 291634.7 6752517.53 284.813, 291635.47 6752523.44 285.043, 291636.28 6752529.39 285.293, 291637.17 6752535.33 285.613, 291638.02 6752541.28 285.893, 291638.85 6752547.23 286.123, 291639.71 6752553.12 286.303, 291640.51 6752559.04 286.483, 291641.35 6752565 286.703, 291642.27 6752570.93 287.003, 291643.13 6752576.89 287.263, 291643.97 6752582.86 287.513, 291644.78 6752588.83 287.753, 291645.67 6752594.72 287.943, 291646.54 6752600.71 288.163, 291647.47 6752606.64 288.413, 291648.41 6752612.55 288.653, 291649.26 6752618.49 288.913, 291650.14 6752624.39 289.163, 291651.02 6752630.31 289.433, 291651.98 6752636.25 289.673, 291652.89 6752642.17 289.893, 291653.77 6752648.14 290.153, 291654.66 6752654.1 290.403, 291655.53 6752660.02 290.633, 291656.43 6752665.96 290.923, 291657.34 6752671.84 291.253, 291658.19 6752677.72 291.473, 291659.13 6752683.68 291.723, 291660.04 6752689.63 291.973, 291660.8 6752695.57 292.253, 291661.63 6752701.5 292.523, 291662.24 6752706.17 292.37, 291663.37 6752713.42 293.073, 291664.2 6752719.46 293.353, 291665.14 6752725.29 293.603, 291665.9 6752731.21 293.833, 291666.75 6752737.19 294.083, 291667.65 6752743.09 294.313, 291668.44 6752749.05 294.583, 291669.17 6752755.01 294.953, 291669.89 6752760.94 295.343, 291670.64 6752766.94 295.583, 291671.3 6752772.89 295.883, 291671.96 6752778.91 296.223, 291672.42 6752784.86 296.513, 291672.92 6752788.24 296.63, 291672.91 6752790.79 296.783, 291673.25 6752796.8 297.053, 291673.55 6752802.8 297.323, 291673.75 6752808.79 297.603, 291673.86 6752814.79 297.893, 291673.85 6752820.79 298.223, 291673.85 6752826.82 298.603, 291673.85 6752832.81 298.973, 291673.77 6752838.78 299.243, 291673.7 6752845.2 299.523, 291673.64 6752851.22 299.793, 291673.58 6752857.25 300.074, 291673.51 6752863.28 300.364, 291673.34 6752869.27 300.654, 291673.07 6752875.26 300.954, 291672.88 6752881.22 301.174, 291672.73 6752887.21 301.364, 291672.56 6752893.23 301.574, 291672.41 6752899.23 301.814, 291672.29 6752905.22 302.064, 291672.276 6752907.534 301.8, 291672.23 6752911.2 302.304, 291672.15 6752917.21 302.574, 291672.1 6752923.21 302.814, 291672.09 6752929.19 302.944, 291672.09 6752935.22 303.064, 291672.17 6752941.21 303.244, 291672.3 6752947.22 303.464, 291672.43 6752953.23 303.614, 291672.552 6752961.022 303.67, 291672.71 6752965.2 303.844, 291672.82 6752971.2 304.044, 291672.94 6752977.18 304.294, 291673.094 6752983.986 304.525, 291673.32 6752989.21 304.664, 291673.53 6752995.2 304.814, 291673.7 6753001.17 304.974, 291673.96 6753007.17 305.164, 291674.23 6753013.18 305.384, 291674.48 6753019.18 305.634, 291674.75 6753025.16 305.894, 291674.95 6753031.12 306.134, 291675.16 6753037.09 306.324, 291675.42 6753043.09 306.484, 291675.66 6753049.1 306.704, 291675.82 6753055.09 306.984, 291675.98 6753061.1 307.244, 291676.16 6753067.12 307.474, 291676.36 6753073.13 307.694, 291676.56 6753079.14 307.934, 291676.77 6753085.14 308.154, 291676.94 6753091.1 308.344, 291677.14 6753096.763 308.621, 291677.35 6753103.08 308.894, 291677.54 6753109.12 309.044, 291677.73 6753115.11 309.194, 291677.91 6753121.09 309.344, 291678.19 6753127.1 309.544, 291678.47 6753133.09 309.744, 291678.62 6753139.06 309.994, 291678.83 6753145.07 310.224, 291679.14 6753151.07 310.464, 291679.28 6753157.04 310.714, 291679.43 6753163.06 310.934, 291679.62 6753167.639 311.072, 291679.68 6753169.07 311.114, 291679.89 6753175.06 311.394, 291680.01 6753181.05 311.554, 291680.13 6753187.07 311.784, 291680.13 6753193.11 311.964, 291680.06 6753199.08 312.134, 291679.9 6753205.06 312.304, 291679.849 6753207.93 312.39, 291679.69 6753211.09 312.485, 291679.34 6753217.1 312.675, 291678.92 6753223.09 312.895, 291678.45 6753229.08 313.155, 291677.79 6753235.05 313.355, 291677.07 6753241.01 313.545, 291676.21 6753246.96 313.685, 291675.31 6753252.89 313.845, 291674.3 6753258.81 314.045, 291673.2 6753264.72 314.225, 291672 6753270.59 314.365, 291670.8 6753276.49 314.515, 291669.59 6753282.38 314.655, 291668.34 6753288.26 314.785, 291667.07 6753294.13 314.895, 291665.69 6753299.94 315.095, 291664.49 6753303.9 315.03, 291662.75 6753311.59 315.535, 291661.29 6753317.4 315.675, 291659.85 6753323.21 315.805, 291658.41 6753329.03 315.925, 291656.95 6753334.86 316.075, 291655.49 6753340.69 316.225, 291654.11 6753346.51 316.395, 291652.8 6753352.35 316.575, 291651.5 6753358.16 316.785, 291650.26 6753364.03 316.965, 291649.13 6753369.88 317.125, 291648.13 6753375.81 317.265, 291647.24 6753381.67 317.395, 291646.59 6753387.62 317.505, 291645.99 6753393.59 317.615, 291645.51 6753399.56 317.715, 291645.09 6753405.58 317.855, 291644.81 6753411.55 317.995, 291644.5 6753417.51 318.085, 291644.287 6753424.595 318.232, 291644.18 6753429.55 318.355, 291644.18 6753435.52 318.525, 291644.25 6753441.53 318.685, 291644.37 6753447.53 318.845, 291644.53 6753453.54 318.975, 291644.72 6753459.52 319.085, 291645.06 6753465.5 319.215, 291645.56 6753471.5 319.285, 291646.12 6753477.46 319.405, 291646.85 6753483.44 319.525, 291647.64 6753489.37 319.595, 291648.54 6753495.29 319.635, 291649.6 6753501.18 319.675, 291650.82 6753507.04 319.745, 291652.06 6753512.93 319.885, 291653.1 6753517.93 319.955, 291655.02 6753526.38 320.115, 291656.56 6753532.22 320.305, 291658.2 6753538.02 320.475, 291659.97 6753543.76 320.596, 291661.79 6753549.51 320.786, 291663.67 6753555.24 321.066, 291665.76 6753560.85 321.306, 291667.88 6753566.47 321.576, 291670.02 6753572.04 321.826, 291672.39 6753577.52 321.956, 291674.76 6753583 322.126, 291677.3 6753588.43 322.296, 291679.96 6753593.78 322.516, 291682.68 6753599.12 322.726, 291685.5 6753604.4 322.956, 291688.44 6753609.66 323.176, 291691.48 6753614.8 323.366, 291694.7 6753619.86 323.556, 291697.98 6753624.88 323.756, 291701.3 6753629.88 323.906, 291704.63 6753634.81 324.046, 291708.07 6753639.65 324.236, 291711.51 6753644.52 324.486, 291714.9 6753649.54 324.716, 291718.23 6753654.54 324.956, 291721.63 6753659.53 325.236, 291725.05 6753664.46 325.536, 291728.53 6753669.35 325.796, 291731.98 6753674.25 326.036, 291735.39 6753679.16 326.246, 291738.91 6753684.04 326.456, 291742.39 6753688.92 326.636, 291745.82 6753693.84 326.806, 291749.34 6753698.75 327.026, 291752.8 6753703.62 327.236, 291756.19 6753708.51 327.386, 291759.65 6753713.42 327.586, 291762.917 6753718.12 327.836, 291766.63 6753723.17 328.106, 291770.09 6753728.14 328.366, 291773.59 6753733.03 328.646, 291777.06 6753737.91 328.956, 291780.54 6753742.81 329.246, 291784.03 6753747.72 329.556, 291787.5 6753752.61 329.856, 291790.95 6753757.48 330.166, 291794.43 6753762.33 330.446, 291797.91 6753767.22 330.806, 291801.42 6753772.13 331.186, 291804.9 6753777 331.516, 291808.31 6753781.9 331.726, 291811.77 6753786.83 332.036, 291815.22 6753791.77 332.346, 291818.66 6753796.72 332.616, 291822.1 6753801.68 332.966, 291825.55 6753806.49 333.266, 291828.97 6753811.37 333.566, 291832.44 6753816.28 333.906, 291835.87 6753821.18 334.196, 291839.27 6753826.11 334.566, 291842.72 6753831.04 334.856, 291846.24 6753835.89 335.036, 291849.75 6753840.83 335.256, 291853.09 6753845.81 335.576, 291856.5 6753850.75 335.816, 291859.88 6753855.7 336.006, 291863.22 6753860.69 336.136, 291866.56 6753865.67 336.196, 291869.91 6753870.68 336.246, 291873.15 6753875.7 336.286, 291876.37 6753880.8 336.326, 291879.51 6753885.94 336.326, 291882.51 6753891.13 336.326, 291885.38 6753896.37 336.326, 291886.766 6753899.143 336.336, 291888.06 6753901.73 336.346, 291890.66 6753907.24 336.316, 291893 6753912.86 336.156, 291895.23 6753918.37 336.126, 291897.39 6753924.03 336.106, 291899.26 6753929.74 336.076, 291901.05 6753935.43 336.006, 291902.75 6753941.22 335.876, 291904.24 6753947.01 335.756, 291905.63 6753952.86 335.646, 291906.87 6753958.67 335.526, 291907.93 6753964.59 335.456, 291908.85 6753970.57 335.356, 291909.51 6753976.58 335.176, 291910.02 6753982.59 334.976, 291910.337 6753987.087 334.78, 291910.44 6753988.55 334.716, 291910.71 6753994.56 334.596, 291910.93 6754000.54 334.486, 291911.04 6754006.53 334.326, 291911.14 6754012.54 334.186, 291911.21 6754018.55 334.076, 291911.18 6754024.55 334.016, 291911.11 6754030.57 333.976, 291911.05 6754036.59 333.966, 291910.98 6754042.62 333.946, 291910.9 6754048.6 333.906, 291910.78 6754054.52 333.856, 291910.6 6754060.47 333.806, 291910.45 6754066.45 333.786, 291910.3 6754072.44 333.766, 291910.1 6754078.43 333.756, 291909.93 6754084.37 333.766, 291909.72 6754090.31 333.816, 291909.49 6754096.32 333.876, 291909.312 6754101.406 333.944, 291909.28 6754102.33 333.956, 291909.17 6754108.43 334.066, 291909.16 6754114.42 334.216, 291908.97 6754120.4 334.336, 291908.84 6754126.43 334.416, 291908.73 6754132.41 334.496, 291908.45 6754138.37 334.586, 291908.266 6754143.108 334.697, 291908.24 6754146.47 334.42, 291907.77 6754156.37 334.907, 291907.58 6754162.39 334.987, 291907.42 6754168.36 335.127, 291907.13 6754177.38 335.387, 291906.87 6754183.88 335.577, 291906.67 6754189.89 335.737, 291906.48 6754195.9 335.887, 291906.36 6754201.93 336.097, 291906.22 6754207.94 336.317, 291906.05 6754213.92 336.497, 291905.91 6754219.92 336.667, 291905.78 6754225.92 336.797, 291905.67 6754231.93 336.897, 291905.56 6754237.92 336.997, 291905.34 6754243.89 337.107, 291905.12 6754249.88 337.207, 291904.92 6754255.87 337.317, 291904.72 6754261.86 337.427, 291904.52 6754267.85 337.537, 291904.32 6754273.84 337.667, 291904.07 6754279.87 337.857, 291903.81 6754285.9 338.077, 291903.5 6754291.89 338.297, 291903.17 6754297.88 338.517, 291902.8 6754303.84 338.687, 291902.42 6754309.83 338.857, 291902.04 6754315.82 339.017, 291901.401 6754323.644 338.79, 291901.04 6754327.83 339.317, 291900.4 6754333.82 339.457, 291899.68 6754339.77 339.597, 291898.78 6754345.71 339.737, 291897.81 6754351.61 339.857, 291896.469 6754359.151 340.027, 291895.58 6754363.29 340.177, 291894.28 6754369.18 340.307, 291893.083 6754373.767 340.377, 291892.45 6754376.753 339.94, 291891.19 6754380.87 340.407, 291889.59 6754386.68 340.497, 291887.85 6754392.41 340.657, 291885.99 6754398.08 340.867, 291883.97 6754403.74 341.047, 291881.83 6754409.36 341.177, 291879.6 6754414.95 341.277, 291877.32 6754420.51 341.407, 291874.99 6754426 341.577, 291872.52 6754431.46 341.797, 291869.98 6754436.91 342.007, 291867.29 6754442.28 342.227, 291864.58 6754447.64 342.467, 291861.83 6754452.97 342.668, 291859.05 6754458.3 342.968, 291856.19 6754463.54 343.188, 291853.23 6754468.78 343.428, 291850.24 6754474.01 343.698, 291847.27 6754479.25 343.978, 291844.3 6754484.48 344.258, 291841.32 6754489.66 344.498, 291838.32 6754494.85 344.738, 291835.35 6754500.08 345.028, 291832.38 6754505.28 345.318, 291829.39 6754510.49 345.588, 291826.4 6754515.68 345.848, 291823.42 6754520.86 346.118, 291820.41 6754526.06 346.398, 291817.41 6754531.26 346.748, 291814.42 6754536.46 347.128, 291811.43 6754541.65 347.498, 291808.41 6754546.84 347.798, 291805.39 6754552.02 348.108, 291802.4 6754557.22 348.508, 291799.45 6754562.42 348.948, 291796.48 6754567.67 349.358, 291793.54 6754572.91 349.778, 291790.59 6754578.13 350.148, 291787.64 6754583.34 350.498, 291784.63 6754588.44 350.908, 291783.35 6754590.75 351.118, 291781.73 6754593.67 351.378, 291778.98 6754599.09 351.948, 291776.27 6754604.45 352.418, 291773.61 6754609.81 352.908, 291771.01 6754615.21 353.408, 291768.64 6754620.71 353.958, 291766.39 6754626.25 354.478, 291764.27 6754631.85 354.998, 291762.29 6754637.49 355.468, 291760.35 6754643.15 355.938, 291758.76 6754648.95 356.428, 291757.21 6754654.67 356.908, 291756.03 6754660.56 357.398, 291754.95 6754666.41 357.898, 291754.1 6754672.29 358.438, 291753.32 6754678.17 358.978, 291752.76 6754684.07 359.579, 291752.35 6754690.02 360.139, 291752.09 6754696.06 360.679, 291751.97 6754702.01 361.209, 291752.09 6754708.04 361.689, 291752.33 6754713.99 362.209, 291752.76 6754719.99 362.709, 291753.27 6754725.91 363.159, 291753.97 6754731.87 363.609, 291754.82 6754737.87 364.059, 291755.94 6754743.7 364.549, 291757.3 6754749.56 365.079, 291758.8 6754755.41 365.689, 291760.52 6754761.21 366.359, 291762.38 6754766.87 366.909, 291764.3 6754772.57 367.399, 291766.23 6754778.34 367.849, 291768.26 6754784.08 368.409, 291770.4 6754789.7 368.919, 291772.62 6754795.28 369.389, 291774.85 6754800.85 369.889, 291777.12 6754806.42 370.369, 291779.43 6754811.95 370.839, 291781.75 6754817.48 371.369, 291783.99 6754823.04 371.839, 291786.21 6754828.61 372.269, 291788.89 6754835.26 372.799, 291790.76 6754839.83 373.159, 291790.931 6754840.203 373.196)</t>
  </si>
  <si>
    <t>LINESTRING Z(290621.5 6741609.1 223.202, 290621.1 6741624 225.112, 290622.1 6741638.2 225.412, 290623.2 6741646.1 223.512, 290626.76 6741677.91 224.156, 290630.8 6741721.84 225.79, 290632.88 6741755.26 225.718, 290633.49 6741770.59 226.027, 290632.83 6741790.88 226.436, 290632.03 6741821.14 227.045, 290630.84 6741852.85 227.684, 290628.7 6741896.65 228.567, 290627.04 6741927.61 229.191, 290626.41 6741953.51 229.713, 290624.75 6741985.24 230.352, 290624.06 6741999.38 230.637, 290624.007 6742002.945 230.712, 290624.43 6742017.73 229.642, 290627.13 6742043.4 229.492, 290628.5 6742060.99 230.812, 290631.5 6742079.09 230.712, 290633.4 6742093.2 229.812, 290635.3 6742107.5 229.312, 290637.5 6742121.41 229.312, 290639.8 6742136 229.412, 290641.9 6742150 229.712, 290643.4 6742164.2 230.112, 290644.4 6742178.41 230.612, 290645.6 6742194.3 231.212, 290646.7 6742207.59 231.612, 290646.6 6742225.8 230.112, 290645.6 6742235 231.812, 290645.64 6742242.69 230.17, 290641.98 6742276.12 229.912, 290638.22 6742312.63 229.912, 290632.93 6742353.45 229.512, 290629.09 6742390.51 229.712, 290625.31 6742426.72 230.262, 290622.694 6742449.456 230.488)</t>
  </si>
  <si>
    <t>LINESTRING Z(290622.694 6742449.456 230.488, 290621.25 6742462 230.612, 290617.13 6742499.48 231.012, 290613.51 6742531.17 231.362, 290611.496 6742546.824 231.53, 290609.02 6742569.57 231.212, 290604.709 6742608.296 231.08, 290604.11 6742613.15 231.07, 290601.05 6742646.01 230.912, 290600.48 6742653.42 230.862, 290600.55 6742659.84 230.862, 290602.7 6742674.09 231.912, 290603.4 6742679.2 232.212, 290611.6 6742692.91 232.612, 290618.7 6742702.7 232.612, 290627.3 6742714.2 232.612, 290638.4 6742727.3 232.612, 290646.1 6742736.59 232.712, 290654.9 6742748.3 232.812, 290663.7 6742758.8 232.812, 290665.7 6742760.8 232.812, 290670.1 6742766.175 231.28, 290676.8 6742774.7 232.612, 290681.7 6742780.63 231.11, 290690.33 6742791.64 232.388, 290708.45 6742813.63 231.995, 290718.9 6742827.43 231.757, 290721.6 6742831.41 231.691, 290722.772 6742832.762 231.666, 290729.73 6742840.79 229.612, 290742.72 6742856.89 229.42, 290757.23 6742875.93 229.092, 290764.7 6742885 228.912, 290780.583 6742905.328 228.362, 290790.51 6742917.82 228.4, 290804.42 6742934.98 228.112, 290824.43 6742960.57 227.55, 290827.7 6742964.91 227.312, 290839 6742978.7 228.612, 290851.14 6742994.31 226.47, 290857.5 6743001.7 227.712, 290864.5 6743011.41 227.512, 290869 6743017.41 227.412, 290878.42 6743028.21 227.004, 290895.89 6743050.47 226.2, 290912.83 6743071.68 225.427, 290930.692 6743094.824 224.596)</t>
  </si>
  <si>
    <t>LINESTRING Z(290930.692 6743094.824 224.596, 290932.68 6743097.4 224.503, 290959.3 6743130.68 223.291, 290984.72 6743162.65 222.129, 291002.786 6743184.935 219.8, 291012.35 6743196.71 219.219, 291034.1 6743224.24 217.875, 291057.283 6743253.228 216.454, 291059.66 6743256.13 216.31, 291064.13 6743261.75 218.083, 291085.85 6743288.46 214.931, 291091.67 6743296.083 213.37)</t>
  </si>
  <si>
    <t>LINESTRING Z(291184.84 6743412.66 206.06, 291201.72 6743433.22 205.862, 291230.75 6743469.51 204.762, 291254.23 6743498.77 203.162, 291260.148 6743507.889 202.564, 291264.74 6743514.9 202.02, 291267.47 6743521.23 201.572, 291268.57 6743524.28 201.362, 291269.37 6743527.28 201.16)</t>
  </si>
  <si>
    <t>LINESTRING Z(291269.37 6743527.28 201.16, 291269.3 6743534.59 202.95, 291268.8 6743540.41 202.494, 291266.9 6743547.41 201.928, 291261.7 6743560.91 200.798, 291256.3 6743574.5 199.656, 291253.2 6743581.8 199.037, 291247.5 6743595.09 197.907, 291241.8 6743609 196.733, 291239.39 6743615.22 196.212, 291230.87 6743636.22 195.102, 291219.964 6743661.416 193.61, 291216.87 6743668.73 193.652, 291214.7 6743673.742 193.375)</t>
  </si>
  <si>
    <t>LINESTRING Z(291214.7 6743673.742 193.375, 291205.51 6743694.96 192.202, 291188.95 6743733.72 190.002, 291172.33 6743773.5 187.752, 291157.35 6743808.57 185.252, 291144.33 6743839.22 184.102, 291133.31 6743865.19 182.102, 291124.83 6743884.13 180.852, 291115.55 6743900.79 180.052, 291104.61 6743916.81 179.352, 291084.65 6743942.57 177.752, 291068.08 6743961.07 177.252, 291051.86 6743980.29 176.152, 291036.62 6743996.98 174.902, 291022.18 6744012.39 173.472, 291004.68 6744030.35 171.852, 290988.88 6744046.49 170.972, 290973.98 6744062.33 169.852, 290964.442 6744071.936 169.086)</t>
  </si>
  <si>
    <t>LINESTRING Z(290964.442 6744071.936 169.086, 290953.06 6744083.4 168.173, 290943.16 6744093.56 166.89, 290939.205 6744098.119 166.574, 290931.8 6744107 165.967, 290923.9 6744118.5 165.236, 290916 6744131.2 164.452, 290910.7 6744144.91 163.681, 290909.1 6744149.59 163.422, 290905.186 6744160.175 162.83, 290902.2 6744168.8 165.113, 290900.8 6744173.91 164.413, 290898.451 6744181.557 163.813, 290892.9 6744199.59 163.113, 290889.1 6744209.59 162.213, 290881.8 6744222.8 161.213, 290875 6744232.5 160.613, 290865.1 6744242.09 160.613, 290852.2 6744250.7 159.413, 290840.4 6744258.59 158.913, 290830.8 6744264.09 158.213, 290819.7 6744271.5 157.513, 290807.9 6744278.59 156.413, 290800.9 6744283 155.813, 290791.6 6744289.59 155.213, 290779.8 6744297.41 154.413, 290768.6 6744304 153.813, 290759.1 6744311.8 153.513, 290755.6 6744314.7 153.313, 290749.4 6744319 152.213, 290735.7 6744330.7 151.913, 290724 6744340.8 151.213, 290714.6 6744350.41 150.813, 290705.1 6744360.7 149.813, 290697 6744373.09 148.713, 290692.5 6744381.91 148.013, 290687.6 6744395.3 147.813, 290684.195 6744406.835 147.013, 290680.993 6744420.7 146.313, 290678.2 6744434.2 145.413, 290674.7 6744448.41 144.813, 290671.8 6744462.7 144.213, 290668 6744476.09 143.313, 290665.1 6744488.91 142.513, 290661.3 6744503.7 142.013, 290659.5 6744516.5 141.313, 290655.7 6744532.5 140.913, 290652 6744546.3 139.713, 290650.9 6744553.41 139.113, 290649.4 6744561.5 138.813, 290646.2 6744574.91 137.713, 290643.4 6744588.5 137.213, 290639.8 6744602.2 136.913, 290636.6 6744616.41 136.513, 290634.3 6744630.8 136.013, 290631 6744642.41 135.313, 290628.6 6744657.09 134.813, 290625.4 6744670.8 134.713, 290621.6 6744688 134.713, 290618.2 6744701.59 134.713, 290616.2 6744712.7 134.713, 290614.1 6744720.59 134.713, 290613.1 6744725.7 134.413, 290608.4 6744744.3 134.713, 290605.9 6744758.5 134.713, 290602.5 6744775.59 134.713, 290598.5 6744790.2 134.713, 290596.5 6744800.2 134.713, 290593.4 6744814.5 134.713, 290590.7 6744829.3 134.713, 290587.5 6744843.5 134.713, 290584.4 6744857.59 134.713, 290581.4 6744870.59 134.913, 290577 6744886.91 135.813, 290576.1 6744902.09 135.813, 290576.6 6744913.41 135.813, 290580.1 6744925.7 135.713, 290584.2 6744939.59 134.913, 290588.4 6744951.09 133.713, 290593.408 6744964.102 133.313, 290598.75 6744977.38 130.153, 290605.13 6744994.641 130.306)</t>
  </si>
  <si>
    <t>LINESTRING Z(290605.13 6744994.641 130.306, 290611.12 6745011.28 130.47, 290613.66 6745019 130.39, 290615.3 6745026.36 130.48, 290616.66 6745035.24 130.57, 290617.1 6745038.98 130.62, 290617.23 6745046.13 130.55, 290617.08 6745052.55 130.58, 290615.97 6745062.11 130.56, 290614.09 6745070.6 130.47, 290612.18 6745076.52 130.42, 290610.45 6745082.24 130.35, 290606.11 6745093.69 130.14, 290603.25 6745100.27 129.96, 290600.334 6745106.559 129.782, 290599.49 6745108.38 129.73, 290597.04 6745112.801 129.73, 290596.63 6745113.54 129.73, 290593.558 6745118.623 129.73, 290592.69 6745120.06 129.73, 290586.64 6745129.65 129.63, 290579.85 6745139.69 129.52, 290576.75 6745144.04 129.49, 290562.45 6745164.23 129.27, 290559.44 6745168.44 129.22, 290551.43 6745179.52 129.12, 290543.6 6745190.5 129, 290536.29 6745200.81 128.79, 290524.36 6745217.38 128.58, 290515.353 6745230.085 128.461)</t>
  </si>
  <si>
    <t>LINESTRING Z(290515.353 6745230.085 128.461, 290513.79 6745232.29 128.44, 290511.64 6745235.49 128.4, 290504.63 6745246.44 128.28, 290501.29 6745252 128.32, 290497.21 6745259.83 128.32, 290496.823 6745260.655 128.32, 290493.05 6745268.7 128.32, 290489.67 6745276.97 128.42, 290488.73 6745279.31 128.4, 290485.04 6745289.23 128.35, 290484.22 6745291.64 128.33, 290479.84 6745305.43 128.39, 290476.15 6745318.15 128.54, 290473.87 6745326.15 128.68, 290472.94 6745329.78 128.72, 290470.184 6745339.975 128.891, 290468.92 6745344.65 128.97, 290465.81 6745355.662 129.156, 290463.41 6745364.16 129.3, 290459.961 6745376.616 129.459, 290458.21 6745382.94 129.54, 290456.98 6745387.25 129.57, 290454.41 6745396.53 129.65, 290452.75 6745402.424 129.667, 290451.4 6745407.22 129.68, 290447.9 6745419.95 129.76, 290445.487 6745428.64 129.715, 290445.19 6745429.71 129.71, 290442.35 6745439.76 129.47, 290435.54 6745463.67 128.44, 290432.41 6745474.79 128.02, 290430.59 6745480.93 127.84, 290428.775 6745486.986 127.725, 290427.91 6745489.87 127.67, 290424.13 6745503.72 127.39, 290421.85 6745512.96 127.6, 290420.418 6745518.999 127.822, 290419.59 6745522.49 127.95, 290418.27 6745530.04 128.37, 290417.43 6745536.57 128.72, 290417.24 6745542.61 128.99, 290417.39 6745550.56 129.43, 290418.14 6745557.39 129.85, 290419.3 6745564.32 130.12, 290421.47 6745573.58 130.44, 290423.71 6745581.56 130.63, 290425.167 6745586.887 130.721, 290427.24 6745594.47 130.85, 290429.96 6745604.16 130.91, 290432.98 6745615.11 131.1, 290434.63 6745620.77 131.17, 290436.015 6745625.795 131.263, 290438.81 6745635.93 131.45, 290441.68 6745645.96 131.6, 290444.31 6745655.67 131.7, 290448.37 6745670.23 132.09, 290451.32 6745681.15 132.21, 290453.4 6745688.41 132.22, 290453.722 6745689.661 132.271, 290455.23 6745695.51 132.51, 290459.52 6745710.95 133.17, 290460.782 6745715.432 133.395, 290462.383 6745721.114 133.681, 290462.88 6745722.88 133.77, 290465.44 6745731.71 134.32, 290468.12 6745741.12 134.84, 290470.459 6745749.534 135.324, 290473.53 6745760.58 135.96, 290474.049 6745762.392 136.067, 290476.2 6745769.9 136.51, 290478.77 6745778.39 137.17, 290481.21 6745784.62 137.49, 290484.34 6745793.14 137.95, 290489.35 6745806.15 138.66, 290490.59 6745809.16 138.86, 290494.26 6745818.58 139.28, 290496.705 6745824.803 139.51, 290498.83 6745830.21 139.71, 290502.2 6745838.94 139.83, 290503.862 6745843.106 139.888, 290505.65 6745847.59 139.95, 290509.06 6745855.97 139.87, 290511.04 6745861.19 140.01, 290513.54 6745867.55 140.16, 290519.56 6745882.35 140.39, 290521.72 6745887.96 140.53, 290526.28 6745900.98 140.65, 290529.03 6745909.89 140.83, 290530.66 6745916.11 140.98, 290533.19 6745929.01 141.27, 290534 6745935.34 141.58, 290534.424 6745939.394 141.644, 290534.53 6745940.41 141.66, 290535.02 6745947.25 142.01, 290535.33 6745955.32 142.24, 290535.301 6745959.077 142.355, 290535.27 6745963.13 142.48, 290535.208 6745965.54 142.552, 290535 6745973.57 142.79, 290534.87 6745977.12 142.89, 290534.32 6745986.05 143.11, 290533.28 6745998.67 143.55, 290532.43 6746007.8 143.84, 290532.18 6746010.28 143.92, 290530.42 6746025.82 144.47, 290529.61 6746032.63 144.66, 290529.291 6746035.2 144.712, 290528.08 6746044.96 144.91, 290526.66 6746056.08 145.23, 290525.12 6746068.47 145.52, 290524.32 6746076.33 145.75, 290523.14 6746085.74 146.03, 290522.07 6746094.86 146.26, 290520.71 6746105.82 146.63, 290519.65 6746115.17 146.99, 290518.585 6746123.619 147.316, 290518.21 6746126.59 147.43, 290517.02 6746135.8 147.72, 290516.11 6746144.01 148.03, 290516.096 6746144.118 148.034)</t>
  </si>
  <si>
    <t>LINESTRING Z(290516.096 6746144.118 148.034, 290514.72 6746155.05 148.44, 290513.47 6746165.58 148.91, 290512.38 6746173.9 149.14, 290511.32 6746183.82 149.61, 290509.65 6746196.35 150.09, 290508.67 6746205.45 150.34, 290507.43 6746215.11 150.71, 290505.82 6746228.12 151.15, 290503.68 6746245.83 151.85, 290503.04 6746251.68 152.08, 290502.17 6746259.97 152.32, 290501.16 6746270.91 152.69, 290500.61 6746278.11 152.98, 290500.45 6746281.25 153.07, 290500.01 6746292.19 153.32, 290499.66 6746303.49 153.76, 290499.49 6746310.99 154.06, 290499.16 6746333.88 154.77, 290499.07 6746342.58 154.94, 290499.06 6746359.08 155.33, 290499.19 6746370.74 155.67, 290499.29 6746379.78 155.97, 290499.46 6746400.04 156.56, 290499.54 6746416.54 156.85, 290499.62 6746425.33 156.95, 290499.632 6746429.464 156.991, 290499.65 6746435.47 157.05, 290499.81 6746444.82 157.16, 290499.92 6746460.58 157.24, 290500.21 6746472.13 157.27, 290500.28 6746478.95 157.3, 290500.52 6746514.96 157.49, 290500.68 6746527.55 157.48, 290500.61 6746535.47 157.52, 290500.42 6746546.83 157.51, 290500.06 6746558.51 157.49, 290499.84 6746563.89 157.55, 290499.54 6746569.89 157.67, 290499 6746578.87 157.71, 290498.18 6746587.42 157.83, 290498.117 6746588.065 157.84, 290497.01 6746599.4 158.02, 290496.19 6746607.03 158.21, 290494.84 6746619.22 158.57, 290493.77 6746627.87 158.75, 290492.42 6746638.05 159.05, 290491.81 6746643 159.22, 290490.8 6746654.59 160.714)</t>
  </si>
  <si>
    <t>LINESTRING Z(290490.8 6746654.59 160.714, 290490.2 6746665.2 161.114, 290491.2 6746675.2 161.314, 290492.103 6746677.965 161.37, 290494.4 6746685 161.514)</t>
  </si>
  <si>
    <t>LINESTRING Z(290494.4 6746685 161.514, 290496.505 6746689.314 160.601)</t>
  </si>
  <si>
    <t>LINESTRING Z(285074.791 6746796.781 137.913, 285074.1 6746799.2 137.913, 285072.7 6746801.7 137.913, 285069.8 6746804.8 137.913, 285068.3 6746805.3 137.913, 285064.4 6746806 137.913, 285061.5 6746805.8 137.913, 285057.3 6746803.91 138.013, 285054.6 6746800.59 138.013, 285053.8 6746798.5 138.013, 285053 6746794.2 138.113, 285053.301 6746792.165 138.113, 285053.8 6746790.09 138.113, 285056.5 6746786.91 138.113, 285058.4 6746785.8 138.113, 285060.304 6746784.865 138.113, 285062.4 6746784.5 138.113, 285064.9 6746785 138.113, 285067.4 6746785.5 138.013, 285070.4 6746787.09 138.013, 285072.4 6746788.59 137.913, 285074.3 6746791.5 137.913, 285074.774 6746793.92 137.913, 285074.791 6746796.781 137.913)</t>
  </si>
  <si>
    <t>LINESTRING Z(287787.23 6748375.68 134.61, 287789.48 6748374.54 134.63, 287792.12 6748373.7 134.66, 287794.76 6748373.34 134.7, 287799.15 6748373.68 134.76, 287802.06 6748374.63 134.81, 287806.05 6748377.08 134.88, 287807.66 6748378.62 134.91, 287810.08 6748382.11 134.96, 287811.56 6748386.37 135.01, 287811.8 6748388.04 135.02, 287811.88 6748389.76 135.02, 287811.69 6748392.04 135.02, 287811.12 6748394.44 135.02, 287810.3 6748396.52 135.01, 287808.06 6748399.98 135.02, 287806.48 6748401.62 135.02, 287804.48 6748403.15 135.01, 287802.53 6748404.22 134.99, 287800.73 6748404.93 134.98, 287797.15 6748405.82 134.91, 287795.25 6748405.74 134.9, 287792.51 6748405.43 134.87, 287790.52 6748404.767 134.87, 287787.96 6748403.8 134.8, 287784.36 6748401.24 134.83, 287782.21 6748398.6 134.68, 287780.07 6748394.05 134.63, 287779.55 6748391.43 134.61, 287779.74 6748386.42 134.6, 287780.45 6748383.89 134.6, 287781.71 6748381.24 134.59, 287783.34 6748378.98 134.59, 287785.26 6748377.08 134.6, 287787.23 6748375.68 134.61)</t>
  </si>
  <si>
    <t>LINESTRING Z(289882.1 6746966.09 165.615, 289883.3 6746964.09 165.915, 289884.4 6746962.09 166.215)</t>
  </si>
  <si>
    <t>LINESTRING Z(289884.4 6746962.09 166.215, 289890 6746953.5 166.215, 289895.6 6746944.91 166.215, 289898.156 6746942.085 166.215, 289902.813 6746937.971 166.215, 289909.513 6746933.246 166.414, 289917.5 6746928.7 166.714)</t>
  </si>
  <si>
    <t>LINESTRING Z(289917.5 6746928.7 166.714, 289920.1 6746927.8 166.424, 289922.43 6746926.91 166.444, 289924.65 6746926.08 166.514, 289926.99 6746925.15 166.584, 289929.23 6746924.36 166.604, 289932.41 6746923.51 166.614, 289935.58 6746922.6 166.604, 289937.529 6746922.214 166.688, 289938.36 6746922.05 166.724, 289940.82 6746921.561 166.87, 289944.12 6746920.92 166.844, 289946.97 6746920.4 166.954, 289949.68 6746919.91 167.064, 289958.15 6746918.43 167.304, 289964.1 6746917.4 167.504, 289972.84 6746915.89 167.744, 289984.13 6746913.96 168.064, 289987.09 6746913.48 168.104, 289995.95 6746912.03 168.224, 290004.76 6746910.59 168.394, 290007.735 6746910.112 168.461, 290013.56 6746909.16 168.594, 290016.58 6746908.67 168.654, 290019.42 6746908.13 168.684, 290025.498 6746906.977 168.757, 290030.33 6746906.06 168.814, 290033.34 6746905.63 168.814, 290035.367 6746905.332 168.814, 290039.66 6746904.7 168.814, 290049.95 6746903.21 168.884, 290053.01 6746902.72 168.884, 290062.01 6746901.27 168.944, 290071.64 6746899.74 169.004, 290078.36 6746898.66 169.004, 290081.5 6746898.07 169.004, 290087.61 6746896.9 169.014, 290090.66 6746896.27 169.024, 290099.69 6746894.42 169.024, 290102.58 6746893.81 169.014, 290108.34 6746892.57 168.944, 290111.23 6746891.95 168.934, 290114.21 6746891.27 168.904, 290117.16 6746890.58 168.904, 290120.1 6746889.89 168.894, 290123.14 6746889.15 168.874, 290126.46 6746888.17 168.754, 290129.69 6746887.21 168.674, 290132.89 6746886.22 168.584, 290136.16 6746885.21 168.504, 290139.43 6746884.09 168.444, 290142.65 6746882.99 168.384, 290145.85 6746881.85 168.304, 290149.14 6746880.6 168.154, 290151.28 6746879.71 168.124, 290153.31 6746878.85 168.064, 290155.91 6746877.68 167.944, 290166.27 6746873.03 167.564, 290169.14 6746871.67 167.444, 290174.82 6746868.99 167.214, 290177.64 6746867.6 167.014, 290180.5 6746866.19 166.844, 290183.48 6746864.67 166.634, 290192.36 6746860.16 166.064, 290198.05 6746857.29 165.824, 290206.21 6746853.18 165.604, 290211.67 6746850.43 165.474, 290214.42 6746849 165.384, 290222.6 6746844.77 165.134, 290230.88 6746840.47 164.764, 290239.28 6746836.09 164.414, 290242.08 6746834.62 164.284, 290244.86 6746833.14 164.164, 290250.45 6746830.16 163.874, 290255.96 6746827.18 163.624, 290264.24 6746822.73 163.264, 290272.94 6746818.03 162.944, 290278.556 6746814.993 162.77, 290287.75 6746809.98 162.474, 290292.71 6746807.31 162.324, 290300.2 6746803.25 162.114, 290302.94 6746801.7 161.954, 290311.24 6746797.03 161.514, 290314.16 6746795.4 161.444, 290322.93 6746790.53 161.264, 290332.62 6746785.14 161.064, 290335.34 6746783.62 161.014, 290343.44 6746779.06 160.834, 290345.88 6746777.66 160.814, 290353.11 6746773.55 160.614, 290361.83 6746768.61 160.494, 290366.159 6746766.147 160.449, 290370.53 6746763.66 160.404, 290373.43 6746762 160.374, 290376.32 6746760.33 160.344, 290384.39 6746755.64 160.254, 290392.4 6746750.98 160.134, 290395.12 6746749.38 160.074, 290403.31 6746744.55 159.904, 290408.3 6746741.63 159.844, 290415.81 6746737.22 159.774, 290420.9 6746734.19 159.784, 290428.73 6746729.56 159.824, 290436.11 6746725.18 159.914, 290438.07 6746724.09 159.914, 290440.82 6746722.49 159.924, 290443.56 6746720.9 159.914, 290446.4 6746719.17 159.914, 290449.38 6746717.47 159.904, 290452.34 6746715.66 159.904, 290455.15 6746713.97 159.894, 290456.703 6746712.965 159.854, 290457.9 6746712.19 159.824, 290461.902 6746709.962 159.818, 290464.17 6746708.7 159.814, 290467.1 6746707.02 159.814, 290469.87 6746705.25 159.824, 290477.03 6746700.92 160.084, 290478.25 6746700.205 160.101, 290480.87 6746698.7 160.124, 290488.166 6746694.321 160.346, 290493 6746691.42 160.494, 290496.505 6746689.314 160.601, 290502.831 6746685.511 160.796, 290512.55 6746679.67 161.094, 290515.73 6746677.65 161.254, 290518.99 6746675.75 161.354, 290522.26 6746673.87 161.584, 290525.52 6746671.92 161.644, 290528.94 6746669.92 161.904, 290535.71 6746665.96 162.404, 290539.09 6746663.97 162.614, 290542.45 6746662 162.874, 290545.61 6746660.09 163.024, 290548.83 6746658.19 163.204, 290555.25 6746654.4 163.494, 290561.32 6746650.81 163.874, 290564.16 6746649.13 164.044, 290569.85 6746645.8 164.324, 290575.54 6746642.46 164.564, 290578.38 6746640.77 164.674, 290584.05 6746637.4 164.974, 290589.75 6746634.02 165.274, 290592.76 6746632.26 165.444, 290598.77 6746628.77 165.794, 290601.8 6746627.05 165.924, 290607.85 6746623.61 166.204, 290611 6746621.83 166.354, 290617.31 6746618.28 166.654, 290620.46 6746616.52 166.844, 290626.84 6746612.98 167.234, 290630.02 6746611.29 167.494, 290633.17 6746609.66 167.664, 290636.33 6746608.05 167.814, 290642.64 6746604.84 168.124, 290645.84 6746603.22 168.254, 290649.12 6746601.62 168.354, 290652.35 6746600.04 168.504, 290655.62 6746598.51 168.604, 290662.14 6746595.45 168.894, 290668.71 6746592.38 169.204, 290672.14 6746590.88 169.354, 290678.9 6746587.92 169.724, 290685.68 6746584.99 169.894, 290689.07 6746583.51 169.984, 290692.54 6746582.06 170.074, 290695.97 6746580.74 170.154, 290702.7 6746578.14 170.344, 290706.08 6746576.89 170.444, 290712.84 6746574.39 170.634, 290719.66 6746571.89 170.854, 290722.99 6746570.73 170.914, 290729.58 6746568.44 171.064, 290732.88 6746567.35 171.134, 290736.24 6746566.26 171.274, 290739.86 6746565.13 171.334, 290743.42 6746563.97 171.364, 290750.55 6746561.67 171.474, 290754.17 6746560.53 171.534, 290757.5 6746559.6 171.604, 290764.09 6746557.75 171.744, 290767.38 6746556.83 171.814, 290770.71 6746555.91 171.944, 290774.04 6746555.04 171.994, 290780.63 6746553.3 172.074, 290783.93 6746552.43 172.114, 290787.26 6746551.59 172.144, 290790.4 6746550.85 172.154, 290793.5 6746550.11 172.164, 290796.62 6746549.4 172.174, 290802.91 6746547.97 172.214, 290806.57 6746547.23 172.244, 290808.462 6746546.857 172.262, 290813.73 6746545.82 172.314, 290817.36 6746545.16 172.364, 290820.92 6746544.54 172.404, 290827.98 6746543.35 172.484, 290831.52 6746542.75 172.524, 290835.1 6746542.16 172.554, 290838.65 6746541.64 172.604, 290842.15 6746541.14 172.654, 290849.17 6746540.16 172.753, 290852.67 6746539.68 172.823, 290859.74 6746538.73 172.923, 290863.16 6746538.29 172.973, 290866.54 6746537.91 172.993, 290869.94 6746537.55 173.003, 290876.74 6746536.85 173.023, 290880.45 6746536.51 173.023, 290887.82 6746535.83 172.983, 290894.89 6746535.22 172.893, 290901.6 6746534.64 172.743, 290908.31 6746534.07 172.593, 290912.09 6746533.73 172.543, 290919.7 6746533.04 172.413, 290923.5 6746532.66 172.373, 290927.28 6746532.3 172.293, 290930.54 6746531.95 172.233, 290937.11 6746531.26 172.043, 290940.4 6746530.87 171.893, 290943.67 6746530.45 171.853, 290949.85 6746529.65 171.683, 290952.8 6746529.25 171.583, 290958.69 6746528.46 171.373, 290961.74 6746527.99 171.293, 290967.93 6746527.03 171.093, 290970.99 6746526.56 171.003, 290973.88 6746526.08 170.933, 290976.79 6746525.55 170.873, 290985.63 6746523.92 170.683, 290988.67 6746523.34 170.633, 290991.71 6746522.74 170.573, 290994.72 6746522.11 170.533, 291001.06 6746520.77 170.383, 291004.22 6746520.1 170.303, 291007.66 6746519.47 170.223, 291011.1 6746518.72 170.133, 291017.36 6746517.35 170.043, 291023.12 6746516.05 169.983, 291025.98 6746515.4 169.953, 291032.77 6746513.82 169.923, 291039.35 6746512.29 169.903, 291045.74 6746510.82 169.903, 291052.4 6746509.29 169.913, 291059.34 6746507.71 169.953, 291066.1 6746506.19 169.973, 291069.39 6746505.45 169.973, 291072.64 6746504.57 169.993, 291075.91 6746503.75 170.013, 291077.8 6746503.317 170.032, 291082.72 6746502.04 170.083, 291086.38 6746501.53 170.043, 291089.97 6746500.71 170.073, 291097.15 6746499.04 170.093, 291100.71 6746498.23 170.123, 291107.8 6746496.63 170.183, 291114.89 6746495.04 170.263, 291121.38 6746493.58 170.373, 291127.88 6746492.1 170.483, 291134.51 6746490.61 170.613, 291141.28 6746489.11 170.703, 291144.65 6746488.35 170.743, 291150.93 6746486.93 170.823, 291154.09 6746486.23 170.853, 291157.44 6746485.54 170.883, 291160.78 6746484.84 170.933, 291167.46 6746483.42 170.993, 291173.4 6746482.13 171.023, 291179.36 6746480.85 171.053, 291183.14 6746480.06 171.093, 291190.65 6746478.49 171.203, 291197.38 6746477.08 171.223, 291200.8 6746476.39 171.203, 291203.99 6746475.77 171.213, 291207.15 6746475.17 171.233, 291210.33 6746474.62 171.273, 291213.52 6746474.08 171.313, 291217.02 6746473.52 171.343, 291224.05 6746472.4 171.413, 291227.25 6746471.97 171.443, 291230.4 6746471.6 171.473, 291233.61 6746471.25 171.503, 291236.7 6746471.01 171.563, 291242.77 6746470.54 171.713, 291245.87 6746470.35 171.783, 291249.3 6746470.23 171.833, 291252.68 6746470.11 171.873, 291256.16 6746470.03 171.943, 291259.41 6746470.12 172.043, 291262.57 6746470.22 172.143, 291265.83 6746470.34 172.223, 291268.75 6746470.56 172.283, 291271.57 6746470.83 172.363, 291274.39 6746471.12 172.443, 291278.1 6746471.5 172.553, 291281.9 6746471.96 172.663, 291285.36 6746472.5 172.733, 291288.75 6746473.14 172.783, 291290.96 6746473.62 172.863, 291293.19 6746473.98 172.923, 291296.31 6746474.5 172.983, 291299.41 6746475.03 173.043, 291302.53 6746475.7 173.083, 291306.15 6746476.53 173.183, 291309.71 6746477.37 173.253, 291313.28 6746478.26 173.333, 291318.25 6746479.55 173.443, 291320.671 6746480.127 173.43, 291325.29 6746481.29 173.533, 291328.81 6746482.19 173.573, 291332.31 6746483.14 173.623, 291338.13 6746484.74 173.713, 291346.41 6746487.02 173.843, 291352.49 6746488.69 173.923, 291355.63 6746489.57 173.953, 291361.86 6746491.33 174.033, 291370.18 6746493.67 174.163, 291376.49 6746495.46 174.233, 291384.52 6746497.72 174.273, 291390 6746499.236 174.32, 291396.92 6746501.26 174.333, 291402.43 6746502.85 174.363, 291409.48 6746504.88 174.313, 291415.87 6746506.71 174.183, 291419.04 6746507.63 174.133, 291422.42 6746508.55 174.093, 291425.89 6746509.54 174.033, 291429.35 6746510.54 173.933, 291432.84 6746511.45 173.863, 291435.48 6746512.14 173.793, 291444.84 6746514.61 173.753, 291450.449 6746516.035 173.608, 291454.92 6746517.17 173.493, 291465.97 6746519.75 173.313, 291481.3 6746522.67 173.143, 291489.79 6746523.88 173.073, 291498.09 6746524.83 172.803, 291500.92 6746525.17 172.693, 291503.64 6746525.41 172.703, 291506.87 6746525.74 172.733, 291509.87 6746525.92 172.733, 291512.46 6746526.05 172.703, 291514.89 6746526.19 172.703, 291518.67 6746526.24 172.703, 291522.55 6746526.21 172.713, 291525.82 6746526.04 172.703, 291529.12 6746525.86 172.693, 291532.21 6746525.7 172.693, 291535.96 6746525.27 172.683, 291537.759 6746524.976 172.678, 291539.87 6746524.63 172.673, 291546.52 6746523.48 172.573, 291550.94 6746522.61 172.463, 291553.78 6746521.75 172.443, 291557.3 6746520.62 172.353, 291559.83 6746519.66 172.843, 291564.09 6746517.9 172.213, 291567.46 6746516.34 172.143, 291570.13 6746514.95 172.073, 291572.85 6746513.36 171.943, 291576.28 6746511.33 171.873, 291579.41 6746509.31 171.803, 291582.07 6746507.54 171.713, 291584.63 6746505.67 171.623, 291587.08 6746503.78 171.593, 291589.024 6746502.294 171.57)</t>
  </si>
  <si>
    <t>LINESTRING Z(291589.024 6746502.294 171.57, 291592.09 6746499.95 171.533, 291594.48 6746498.12 171.423, 291596.82 6746496.18 171.383, 291599.11 6746494.28 171.343, 291601.92 6746491.82 171.253, 291607.7 6746486.79 171.103, 291609.79 6746485 171.023, 291611.8 6746483.28 170.953, 291614.66 6746480.75 170.913, 291620.47 6746475.61 170.823, 291623.25 6746473.22 170.763, 291628.79 6746468.44 170.643, 291631.28 6746466.36 170.613, 291633.75 6746464.28 170.573, 291636.25 6746462.27 170.523, 291638.84 6746460.26 170.463, 291642 6746457.91 170.363, 291648.27 6746453.26 170.133, 291650.81 6746451.47 170.113, 291655.78 6746447.96 170.063, 291658.36 6746446.19 170.043, 291661.25 6746444.43 169.993, 291666.91 6746441.03 169.893, 291669.82 6746439.37 169.853, 291672.97 6746437.65 169.813, 291676.12 6746435.94 169.773, 291679.37 6746434.24 169.783, 291682.57 6746432.57 169.773, 291685.88 6746430.96 169.793, 291688.87 6746429.63 169.793, 291694.72 6746427.03 169.813, 291697.73 6746425.76 169.833, 291700.56 6746424.63 169.853, 291708.96 6746421.24 169.903, 291711.55 6746420.38 169.943, 291716.68 6746418.68 170.013, 291720.03 6746417.67 170.043, 291723.31 6746416.67 170.073, 291726.68 6746415.78 170.083, 291729.81 6746415 170.103, 291732.89 6746414.24 170.123, 291736.07 6746413.55 170.153, 291739.46 6746412.92 170.223, 291742.76 6746412.31 170.263, 291747.16 6746411.54 170.303, 291749.83 6746411.1 170.323, 291752.5 6746410.69 170.333, 291760.16 6746409.56 170.343, 291762.53 6746409.21 170.353, 291764.92 6746408.9 170.333, 291773.65 6746407.73 170.303, 291779.46 6746406.93 170.273, 291791.06 6746405.35 170.313, 291793.71 6746405.02 170.333, 291796.41 6746404.7 170.353, 291799.28 6746404.32 170.373, 291802.11 6746403.93 170.403, 291813.44 6746402.38 170.573, 291821.7 6746401.22 170.763, 291829.53 6746400.1 170.973, 291838.28 6746398.85 171.303, 291847.44 6746397.53 171.643, 291850.45 6746397.12 171.813, 291859.54 6746395.88 172.353, 291862.3 6746395.52 172.523, 291865.07 6746395.17 172.663, 291876.5 6746393.72 173.323, 291879.38 6746393.34 173.523, 291882.36 6746393.04 173.733, 291891.49 6746392.1 174.383, 291894.69 6746391.9 174.533, 291903.61 6746391.36 175.063, 291906.16 6746391.21 175.263, 291908.71 6746391.12 175.373, 291911.18 6746391.05 175.473, 291913.75 6746391.04 175.633, 291916.4 6746391.03 175.763, 291919.01 6746390.98 175.943, 291921.52 6746391.07 175.943, 291924.002 6746391.238 176.08, 291926.67 6746391.37 176.153, 291929.77 6746391.49 176.293, 291935.89 6746391.76 176.483, 291938.38 6746391.91 176.553, 291942.21 6746392.25 176.543, 291944.19 6746392.58 176.543, 291946.44 6746392.93 176.553, 291949.11 6746393.26 176.623, 291954.33 6746393.89 176.773, 291957.4 6746394.35 176.883, 291960.56 6746394.97 176.923, 291966.79 6746396.2 177.023, 291969.59 6746396.83 177.093, 291972.48 6746397.48 177.163, 291975.36 6746398.21 177.263, 291981.04 6746399.68 177.543, 291983.96 6746400.47 177.653, 291986.82 6746401.24 177.753, 291989.58 6746402.02 177.823, 291992.35 6746402.88 177.893, 292000.69 6746405.41 178.053, 292009.17 6746407.99 178.223, 292012.08 6746408.86 178.273, 292015 6746409.71 178.303, 292020.89 6746411.43 178.373, 292023.83 6746412.22 178.383, 292032.54 6746414.59 178.413, 292035.48 6746415.37 178.423, 292038.09 6746415.96 178.383, 292045.74 6746417.67 178.263, 292048.02 6746418.16 178.223, 292050.4 6746418.67 178.153, 292052.8 6746419.06 178.143, 292057.51 6746419.83 178.103, 292060.4 6746420.19 178.093, 292066.01 6746420.88 178.043, 292068.59 6746421.1 178.023, 292076.3 6746421.76 177.953, 292079.33 6746421.86 177.883, 292085.651 6746422.071 177.72, 292088.3 6746422.16 177.653, 292090.82 6746422.19 177.543, 292093.27 6746422.22 177.503, 292095.79 6746422.22 177.383, 292098.86 6746422.03 177.293, 292101.89 6746421.85 177.143, 292104.22 6746421.68 177.103, 292106.51 6746421.5 177.003, 292108.89 6746421.29 176.952, 292111.52 6746421 176.882, 292114.09 6746420.67 176.792, 292116.69 6746420.33 176.702, 292119.62 6746419.86 176.582, 292122.58 6746419.36 176.522, 292125.32 6746418.82 176.452, 292128 6746418.26 176.382, 292130.78 6746417.7 176.312, 292133.92 6746416.85 176.222, 292136.95 6746416.02 176.152, 292144.63 6746413.9 175.992, 292149 6746412.48 175.942, 292151.6 6746411.58 175.882, 292154.24 6746410.61 175.862, 292156.98 6746409.55 175.832, 292162.34 6746407.45 175.792, 292165.07 6746406.38 175.782, 292168.04 6746405.12 175.772, 292170.98 6746403.86 175.752, 292173.9 6746402.59 175.722, 292176.88 6746401.28 175.692, 292179.39 6746400.1 175.662, 292181.83 6746398.93 175.662, 292189.19 6746395.41 175.632, 292194.04 6746392.84 176.112, 292197.73 6746390.88 176.072, 292208.05 6746385.44 175.982, 292211.38 6746383.64 175.972, 292214.58 6746381.83 175.962, 292220.92 6746378.24 175.922, 292225.27 6746375.7 175.912, 292229.6 6746373.15 175.902, 292234.25 6746370.34 175.842, 292238.87 6746367.41 175.752, 292242.66 6746364.88 175.672, 292246.43 6746362.31 175.572, 292249.18 6746360.28 175.492, 292251.93 6746358.24 175.402, 292254.88 6746355.89 175.332, 292261.2 6746350.83 175.112, 292264.55 6746348.03 174.972, 292267.41 6746345.5 174.842, 292270.23 6746342.91 174.722, 292272.99 6746340.28 174.612, 292275.67 6746337.69 174.472, 292278.39 6746335.05 174.352, 292281.81 6746331.5 174.202, 292285.24 6746327.93 174.052, 292288.19 6746324.66 173.932, 292291.07 6746321.43 173.822, 292293.82 6746318.33 173.732, 292296.59 6746315.19 173.652, 292299.89 6746311.36 173.472, 292305.86 6746304.43 173.142, 292308.58 6746301.3 173.022, 292311.17 6746298.44 172.882, 292313.8 6746295.59 172.752, 292316.41 6746292.8 172.622, 292319.56 6746289.59 172.452, 292322.74 6746286.39 172.282, 292324.364 6746284.843 172.16, 292325.82 6746283.422 171.602, 292329.8 6746279.65 171.942, 292332.3 6746277.4 171.882, 292334.86 6746275.18 171.782, 292337.16 6746273.26 171.702, 292339.48 6746271.31 171.612, 292342.28 6746269 171.532, 292345.06 6746266.7 171.462, 292348.52 6746264.04 171.362, 292352.04 6746261.44 171.242, 292355.57 6746258.93 171.162, 292359.11 6746256.39 171.112, 292363.22 6746253.53 171.062, 292367.37 6746250.72 170.982, 292371.68 6746247.91 170.942, 292375.99 6746245.1 170.902, 292380.4 6746242.38 170.862, 292384.8 6746239.71 170.822, 292387.92 6746237.93 170.792, 292391.1 6746236.15 170.742, 292394.23 6746234.38 170.702, 292397.74 6746232.53 170.672, 292404.79 6746228.79 170.632, 292408.71 6746226.85 170.562, 292412.64 6746224.89 170.522, 292416.55 6746223.03 170.442, 292420.44 6746221.26 170.372, 292428.29 6746217.68 170.362, 292432.38 6746215.85 170.362, 292436.49 6746214.02 170.332, 292440.58 6746212.24 170.292, 292444.44 6746210.63 170.282, 292448.36 6746209.03 170.292, 292452.25 6746207.45 170.302, 292455.95 6746205.99 170.332, 292459.66 6746204.53 170.372, 292471.94 6746199.73 170.412, 292480.62 6746196.35 170.432, 292485 6746194.65 170.472, 292489.36 6746192.98 170.512, 292493.2 6746191.57 170.552, 292497.09 6746190.15 170.582, 292510.37 6746185.33 170.812, 292515.03 6746183.65 170.922, 292520 6746181.95 171.032, 292525 6746180.23 171.212, 292528.79 6746179.09 171.302, 292536.39 6746176.81 171.542, 292540.06 6746175.8 171.692, 292543.79 6746174.79 171.852, 292548.79 6746173.47 171.952, 292553.79 6746172.31 172.132, 292558.79 6746171.25 172.292, 292564.01 6746170.35 172.472, 292567.79 6746169.87 172.562, 292571.56 6746169.41 172.682, 292575.64 6746169.03 172.712, 292579.7 6746168.8 172.752, 292584.39 6746168.76 172.882, 292589.04 6746168.65 172.982, 292594.11 6746168.75 173.052, 292599.28 6746168.98 173.132, 292604.27 6746169.4 173.172, 292609.23 6746169.87 173.252, 292619.181 6746170.909 172.977, 292629.118 6746172.455 173.012, 292639.056 6746174 173.089, 292648.993 6746175.547 173.217, 292654.684 6746176.432 173.319, 292658.93 6746177.093 173.395, 292668.867 6746178.638 173.624, 292678.804 6746180.185 173.898, 292694.127 6746182.568 174.33, 292698.678 6746183.276 174.458, 292705.574 6746184.311 174.652, 292712.481 6746185.272 174.847, 292719.398 6746186.159 175.041, 292722.147 6746186.47 175.218, 292726.323 6746186.971 175.227, 292733.257 6746187.71 175.397, 292740.199 6746188.373 175.55, 292747.148 6746188.963 175.688, 292754.102 6746189.477 175.809, 292761.061 6746189.918 175.914, 292768.025 6746190.283 176.002, 292774.991 6746190.574 176.075, 292781.962 6746190.79 176.131, 292788.934 6746190.93 176.171, 292795.906 6746190.997 176.195, 292802.88 6746190.989 176.203, 292809.852 6746190.905 176.194, 292816.824 6746190.747 176.17, 292823.794 6746190.514 176.139, 292830.76 6746190.207 176.109, 292837.722 6746189.825 176.078, 292845.12 6746189.34 176.442, 292857.27 6746188.73 176.392, 292869.85 6746188.09 176.372, 292883.26 6746187.37 176.312, 292888.07 6746187.12 176.302, 292892.88 6746186.85 176.282, 292897.69 6746186.56 176.262, 292907 6746186 176.202, 292911.52 6746185.71 176.172, 292925.06 6746184.82 175.982, 292929.11 6746184.56 175.882, 292937.25 6746184.05 175.712, 292945.72 6746183.54 175.612, 292963.2 6746182.52 175.502, 292967.57 6746182.27 175.482, 292981.17 6746181.52 175.462, 292985.71 6746181.26 175.462, 292995.14 6746180.78 175.432, 293009.76 6746180.04 175.342, 293014.64 6746179.79 175.322, 293019.5 6746179.52 175.282, 293033.05 6746178.74 175.112, 293037.57 6746178.47 175.062, 293046.53 6746178.18 174.88, 293050.16 6746177.79 174.862, 293058 6746177.35 174.742, 293070.25 6746176.62 174.542, 293083.53 6746175.83 174.312, 293087.97 6746175.56 174.222, 293097.41 6746175.07 173.982, 293106.84 6746174.56 173.722, 293120.21 6746173.89 173.402, 293128.87 6746173.46 173.162, 293141.49 6746172.86 172.872, 293145.63 6746172.68 172.792, 293153.92 6746172.36 172.652, 293158.06 6746172.2 172.582, 293172.02 6746171.59 172.452, 293176.67 6746171.39 172.412, 293185.98 6746171.03 172.322, 293190.66 6746170.86 172.282, 293195.38 6746170.72 172.282, 293204.76 6746170.43 172.282, 293218.86 6746170.03 172.312, 293223.56 6746169.9 172.322, 293233 6746169.67 172.472, 293247.16 6746169.34 172.652, 293251.89 6746169.23 172.702, 293265.9 6746169.01 172.892, 293279.8 6746168.8 173.132, 293284.45 6746168.74 173.212, 293292.22 6746168.54 173.312, 293296.13 6746168.44 173.352, 293307.17 6746168.04 173.592, 293309.6 6746167.95 173.682, 293313.25 6746167.76 173.702, 293320.57 6746167.34 173.752, 293324.86 6746167.08 173.772, 293332.1 6746166.42 173.852, 293335.09 6746166.12 173.902, 293339.36 6746165.66 173.922, 293343.27 6746165.17 173.922, 293345.43 6746164.93 173.932, 293349.54 6746164.33 173.972, 293352.22 6746163.9 173.962, 293356.19 6746163.24 173.972, 293362.7 6746162.1 173.86, 293364.22 6746161.75 173.922, 293368.25 6746161.01 173.902, 293377.09 6746159.08 173.792, 293381.61 6746158.1 173.772, 293397.33 6746154.108 173.772, 293407.85 6746151.02 173.702, 293414.57 6746149.22 173.772, 293420.34 6746147.49 173.823, 293425.24 6746146.03 173.803, 293439.99 6746141.67 173.843, 293445.22 6746140.2 173.963, 293450.42 6746138.81 174.053, 293455.63 6746137.49 174.073, 293460.88 6746136.12 174.173, 293466.16 6746134.9 174.223, 293471.54 6746133.71 174.273, 293476.45 6746132.85 174.373, 293481.26 6746132.03 174.513, 293486.1 6746131.3 174.603, 293495.53 6746129.9 174.733, 293500.23 6746129.25 174.823, 293505 6746128.66 174.903, 293509.7 6746128.14 175.003, 293519.04 6746127.14 175.183, 293524.87 6746126.56 175.293, 293536.5 6746125.4 175.553, 293540.77 6746125.04 175.633, 293545.01 6746124.7 175.693, 293554.64 6746123.92 175.873, 293570.77 6746122.67 176.163, 293581.77 6746121.8 176.393, 293587.4 6746121.33 176.483, 293604.04 6746119.96 176.773, 293620.21 6746118.62 177.093, 293637.21 6746117.21 177.433, 293653.87 6746115.81 177.743, 293658.9 6746115.4 177.823, 293663.94 6746115.01 177.933, 293679.12 6746113.85 178.243, 293684.21 6746113.48 178.323, 293694.41 6746112.74 178.443, 293699.61 6746112.47 178.543, 293704.78 6746112.22 178.633, 293720.3 6746111.45 178.943, 293726.43 6746111.25 179.053, 293732.53 6746111.06 179.173, 293738.62 6746110.93 179.273, 293744.75 6746110.8 179.383, 293749.89 6746110.75 179.493, 293754.97 6746110.76 179.573, 293765.22 6746110.76 179.743, 293770.41 6746110.91 179.833, 293775.53 6746111.04 179.933, 293780.67 6746111.24 180.023, 293785.85 6746111.45 180.153, 293790.92 6746111.76 180.263, 293795.94 6746112.06 180.373, 293800.95 6746112.42 180.483, 293806.03 6746112.83 180.583, 293810.82 6746113.32 180.693, 293815.54 6746113.81 180.793, 293820.24 6746114.37 180.873, 293824.98 6746114.94 180.953, 293829.73 6746115.58 181.043, 293834.43 6746116.22 181.133, 293839.14 6746116.91 181.223, 293843.89 6746117.62 181.363, 293849.01 6746118.51 181.473, 293854.06 6746119.39 181.633, 293859.11 6746120.31 181.703, 293869.24 6746122.15 181.863, 293874.37 6746123.13 181.933, 293879.48 6746124.11 182.003, 293884.58 6746125.14 182.063, 293889.72 6746126.18 182.143, 293894.84 6746127.28 182.263, 293899.94 6746128.41 182.333, 293910.12 6746130.65 182.493, 293915.23 6746131.83 182.583, 293920.97 6746133.2 182.663, 293938.09 6746137.32 182.923, 293943.8 6746138.73 182.993, 293949.15 6746140.11 183.053, 293965.11 6746144.25 183.243, 293975.73 6746147.02 183.403, 293992.25 6746151.32 183.563, 294004.05 6746154.37 183.583, 294009.96 6746155.9 183.583, 294015.64 6746157.4 183.603, 294026.98 6746160.4 183.643, 294036.16 6746162.812 183.711, 294037.79 6746163.24 183.723, 294042.96 6746164.54 183.783, 294048.12 6746165.88 183.803, 294053.27 6746167.26 183.803, 294058.42 6746168.61 183.823, 294064.36 6746170.25 183.853, 294070.32 6746171.81 183.853, 294082.23 6746174.92 183.873, 294088.24 6746176.44 183.863, 294094.26 6746178.01 183.853, 294100.31 6746179.51 183.883, 294106.49 6746181.07 183.913, 294108.41 6746181.64 183.933, 294112.91 6746182.76 183.934, 294117.47 6746183.88 183.924, 294120.84 6746184.59 183.934, 294126.87 6746185.94 183.884, 294132.77 6746187.28 183.834, 294136.93 6746188.13 183.824, 294141.13 6746188.89 183.804, 294145.42 6746189.63 183.834, 294149.68 6746190.36 183.864, 294152.75 6746190.84 183.844, 294155.83 6746191.22 183.814, 294159.96 6746191.69 183.774, 294164.13 6746192.17 183.724, 294168.32 6746192.59 183.724, 294174.32 6746193.2 183.934, 294176.4 6746193.33 183.914, 294182.48 6746193.67 183.884, 294188.54 6746194.01 183.844, 294193.84 6746194.23 183.824, 294199.17 6746194.42 183.794, 294205.87 6746194.43 183.57, 294215.21 6746194.98 183.704, 294231.46 6746195.53 183.594, 294247.67 6746196.07 183.474, 294253.1 6746196.28 183.424, 294257.24 6746196.5 183.394, 294267.36 6746197.07 183.314, 294273.41 6746197.47 183.254, 294277.77 6746197.9 183.174, 294286.43 6746198.77 183.044, 294290.84 6746199.32 182.994, 294295.17 6746199.94 182.944, 294299.58 6746200.58 182.904, 294304.38 6746201.4 182.804, 294309.08 6746202.31 182.714, 294313.85 6746203.26 182.614, 294318.46 6746204.29 182.544, 294322.99 6746205.3 182.464, 294327.57 6746206.44 182.384, 294332.89 6746207.96 182.244, 294338.13 6746209.46 182.104, 294343.38 6746211.01 181.954, 294347.92 6746212.43 181.814, 294359.36 6746215.962 181.404, 294363.79 6746217.31 181.31, 294379.58 6746222.33 180.894, 294384.93 6746223.92 180.694, 294390.35 6746225.46 180.474, 294395.74 6746226.94 180.224, 294400.94 6746228.26 179.974, 294406.18 6746229.6 179.784, 294411.4 6746230.81 179.514, 294416.62 6746231.94 179.244, 294421.92 6746233.02 178.964, 294427.19 6746234.05 178.664, 294432.29 6746234.98 178.374, 294442.53 6746236.84 177.794, 294447.94 6746237.75 177.514, 294464.27 6746240.47 176.724, 294474.26 6746242.11 176.294, 294489.23 6746244.56 175.784, 294504.17 6746247.01 175.314, 294514.16 6746248.63 175.174, 294530.11 6746251.19 174.974, 294535.61 6746252.06 174.944, 294551.66 6746254.61 174.914, 294566.91 6746257.01 175.084, 294577.13 6746258.61 175.274, 294582.28 6746259.41 175.394, 294587.43 6746260.19 175.524, 294602.88 6746262.53 175.944, 294608.88 6746263.42 176.064, 294620.93 6746265.19 176.334, 294626.95 6746266.07 176.464, 294632.26 6746266.81 176.584, 294648.22 6746269.02 176.924, 294658.85 6746270.51 177.244, 294664.53 6746271.25 177.384, 294681.63 6746273.47 177.734, 294698.89 6746275.72 178.174, 294716.24 6746277.97 178.564, 294721.46 6746278.68 178.674, 294731.88 6746280.11 178.904, 294742.31 6746281.56 179.164, 294747.414 6746282.228 179.13, 294752.68 6746283.11 179.384, 294768.24 6746285.48 179.714, 294773.4 6746286.33 179.834, 294783.66 6746288.04 180.084, 294788.78 6746288.95 180.194, 294799.07 6746290.78 180.484, 294804.03 6746291.76 180.654, 294808.93 6746292.82 180.774, 294818.77 6746294.93 181.025, 294824.72 6746296.33 181.185, 294830.63 6746297.74 181.345, 294836.51 6746299.22 181.515, 294848.32 6746302.2 181.845, 294853.58 6746303.63 181.995, 294858.75 6746305.14 182.145, 294869.07 6746308.18 182.445, 294874.29 6746309.71 182.595, 294879.92 6746311.52 182.765, 294885.49 6746313.36 182.935, 294896.63 6746317.06 183.275, 294902.19 6746318.95 183.425, 294907.8 6746320.86 183.575, 294913.58 6746322.96 183.705, 294919.29 6746325.09 183.815, 294924.99 6746327.23 183.945, 294930.72 6746329.45 184.065, 294935.87 6746331.59 184.175, 294951.19 6746337.97 184.515, 294956.35 6746340.11 184.615, 294961.38 6746342.39 184.715, 294976.34 6746349.19 185.005, 294981.37 6746351.48 185.105, 294986.3 6746353.91 185.185, 294991.15 6746356.34 185.255, 295005.74 6746363.68 185.465, 295010.65 6746366.23 185.505, 295025.34 6746373.87 185.645, 295030.28 6746376.43 185.705, 295035.73 6746379.38 185.785, 295041.12 6746382.36 185.895, 295051.88 6746388.32 186.115, 295067.12 6746396.8 186.355, 295079.657 6746403.79 186.499)</t>
  </si>
  <si>
    <t>LINESTRING Z(286048.8 6746308.5 127.113, 286046.6 6746308.8 127.113, 286040.9 6746309.8 127.113, 286035.1 6746310.7 127.113, 286019.688 6746312.098 127.213, 286013.219 6746313.215 127.313, 286005.677 6746314.381 127.539, 286001.069 6746316.336 127.713, 285991.191 6746317.7 128.113, 285968.1 6746320.8 129.713, 285964.7 6746321.09 130.013, 285959.248 6746321.802 130.337, 285929.4 6746325.7 132.113, 285917.3 6746327.41 132.913, 285901.441 6746329.352 133.585, 285893.7 6746330.3 133.913, 285889.4 6746330.8 134.113, 285884.111 6746331.511 134.058, 285879.8 6746332.09 134.013, 285867.611 6746333.792 133.741)</t>
  </si>
  <si>
    <t>LINESTRING Z(285867.611 6746333.792 133.741, 285861.9 6746334.59 133.613, 285849.3 6746336.3 133.413, 285832.2 6746338.41 133.113, 285827.562 6746339.05 133.049, 285817.7 6746340.41 132.913, 285808.652 6746341.597 132.465, 285787.8 6746344.3 131.113, 285753.703 6746349.385 129.703, 285743.95 6746350.84 129.3, 285735.5 6746351.59 129.113, 285734.477 6746351.74 129.113, 285718.5 6746354.09 129.113, 285686.8 6746358.5 129.313, 285677.009 6746359.625 129.313, 285672 6746360.2 129.313, 285669 6746360.41 129.313, 285664.2 6746360.8 129.313, 285659.4 6746361.2 129.313, 285649.1 6746361.7 128.813, 285629.2 6746362.3 127.713, 285615.4 6746362.7 127.013, 285609.334 6746362.819 126.81)</t>
  </si>
  <si>
    <t>LINESTRING Z(285539.515 6746356.426 125.542, 285534.7 6746349.7 125.412, 285530.5 6746346.09 125.812, 285527.056 6746342.678 125.912, 285520.3 6746348.41 126.112, 285516.488 6746351.589 126.247, 285511.8 6746355.5 126.412, 285508.8 6746357.8 126.612)</t>
  </si>
  <si>
    <t>LINESTRING Z(285508.8 6746357.8 126.612, 285501.2 6746363.7 127.012, 285500.738 6746364.051 127.034)</t>
  </si>
  <si>
    <t>LINESTRING Z(285500.738 6746364.051 127.034, 285490.8 6746371.59 127.512, 285481.3 6746378.3 128.012, 285472.8 6746383.8 128.312, 285468.103 6746386.616 128.712)</t>
  </si>
  <si>
    <t>LINESTRING Z(285468.103 6746386.616 128.712, 285457.5 6746382.2 128.812, 285451.8 6746379.59 128.912, 285444.1 6746376.8 129.112, 285429.1 6746371.91 129.412, 285417.9 6746368.59 129.612, 285406.4 6746364.8 129.612, 285394.6 6746361.2 129.612, 285390.7 6746359.91 129.612, 285381.1 6746357.09 129.512, 285369.2 6746353.41 129.212, 285356.3 6746349.5 128.912, 285348.6 6746347.09 128.712, 285344.4 6746345.8 128.612, 285333 6746342.3 128.412, 285318.4 6746337.8 128.312, 285309.2 6746334.8 128.312, 285295.9 6746331 128.212, 285291.5 6746329.5 128.212, 285282.8 6746326.91 128.112, 285272.4 6746323.7 128.112, 285260 6746319.7 128.212, 285250.5 6746316.91 128.412, 285248.1 6746316.09 128.412, 285237.9 6746312.91 128.512, 285222.2 6746308.09 128.612, 285210.6 6746304.5 128.812, 285197.8 6746300.41 129.212, 285192 6746298.59 129.312, 285185.4 6746296.8 129.412, 285174.3 6746293.8 129.612, 285161.8 6746289.7 130.112, 285144 6746284.41 130.712, 285130.77 6746280.15 131.27, 285109 6746273.8 131.912, 285096.7 6746270.09 132.112, 285081.4 6746265.41 132.112, 285061.7 6746259.41 131.712, 285045.1 6746254.41 131.512, 285025.9 6746248.09 131.212, 285007.8 6746242.59 131.012, 284994 6746238.5 131.011, 284990.5 6746237.3 130.911, 284986.6 6746236 130.911, 284970.7 6746231.09 131.111, 284960.39 6746228.06 131.23, 284953.846 6746225.933 131.211, 284944.599 6746222.994 131.211, 284940.537 6746221.612 131.211, 284936.02 6746220.12 131.48, 284928.6 6746217.7 131.311, 284913.36 6746212.94 131.65, 284902.9 6746209.5 131.611, 284886.34 6746203.87 131.7, 284876.1 6746201 131.411, 284868.173 6746198.521 131.36, 284864.6 6746197.41 131.211, 284849.9 6746193.5 130.711, 284836.6 6746189.5 130.311, 284825.5 6746186.59 129.911, 284819.6 6746184.91 129.711, 284803.1 6746179.7 129.311, 284789.8 6746175.59 129.111, 284773.3 6746170.3 128.811, 284756.9 6746165.2 128.311, 284735.8 6746158.91 127.811, 284723.1 6746155.2 127.511, 284709 6746150.2 127.511, 284703 6746148.5 127.511, 284691.3 6746144.8 127.511, 284676.5 6746140.3 127.811, 284658.9 6746134.8 128.411, 284643.2 6746130.09 128.911, 284628.6 6746125.91 129.411, 284621.8 6746125.09 129.611, 284617.5 6746126.2 129.811, 284615.1 6746127.5 129.911)</t>
  </si>
  <si>
    <t>LINESTRING Z(284615.1 6746127.5 129.911, 284613.2 6746128.5 130.011, 284609.1 6746131.59 130.111, 284605.1 6746136.41 130.311, 284601.8 6746141.59 130.511, 284598.9 6746148.2 130.711, 284596.5 6746154.7 131.111, 284590.6 6746171.2 131.611, 284584.4 6746188.2 132.211, 284578.2 6746205.5 132.711, 284572.4 6746222.3 132.511, 284566.7 6746237.91 131.911, 284561.7 6746251.5 131.511, 284557.1 6746264.3 131.111, 284555.876 6746267.381 131.111, 284554.8 6746270.09 131.111, 284551.2 6746279.8 131.011, 284544.5 6746300.5 131.311, 284535.77 6746318.55 131.611, 284531.558 6746329.204 131.611, 284529.371 6746339.494 131.611, 284528.468 6746346.204 131.711, 284528.423 6746355.074 131.611, 284528.913 6746362.732 131.511, 284531.3 6746374.84 131.65, 284532.129 6746378.095 131.411, 284533.559 6746382.396 131.411, 284537.044 6746390.598 131.511, 284542.645 6746402.667 131.811, 284548.731 6746414.018 131.711, 284555.016 6746425.847 131.511, 284562.001 6746440.5 130.911, 284571 6746457.7 130.411, 284577.6 6746470.8 130.211, 284587.7 6746492 129.512, 284593.9 6746506.09 129.612)</t>
  </si>
  <si>
    <t>LINESTRING Z(284593.9 6746506.09 129.612, 284594.9 6746508.3 129.612, 284599.4 6746518.59 129.612, 284602.88 6746525.91 129.74, 284616.126 6746552.927 129.81, 284619.6 6746560 129.812, 284629.45 6746579.61 130.04, 284634.3 6746589.8 130.112, 284636.4 6746594.09 130.212, 284638.35 6746597.55 130.39, 284640.176 6746601.172 130.212, 284648.7 6746619 130.912, 284651.7 6746625 131.112, 284659.872 6746640.906 131.77, 284661.1 6746643.41 131.712, 284667.329 6746656.741 132.422, 284668.448 6746659.038 132.503, 284670.44 6746663.07 132.732, 284674.29 6746670.84 133.062, 284675.19 6746672.68 133.152, 284676.73 6746675.82 133.242, 284678.015 6746678.456 133.3, 284679.184 6746680.853 133.353, 284680.06 6746682.65 133.392, 284683.72 6746689.45 133.702, 284684.464 6746690.832 133.759)</t>
  </si>
  <si>
    <t>LINESTRING Z(284684.464 6746690.832 133.759, 284684.63 6746691.14 133.772, 284686.46 6746694.59 133.892, 284687.2 6746696.06 133.952, 284688.86 6746699.31 134.112, 284689.41 6746700.39 134.162, 284690.18 6746702.02 134.192, 284694.615 6746710.922 134.54, 284697.5 6746716.09 134.412, 284707.33 6746736.16 135.24, 284712.9 6746747.8 135.312, 284717.03 6746755.82 135.53, 284720.3 6746762.3 135.312, 284726.6 6746775.1 135.81, 284727.9 6746777.8 135.712, 284729.9 6746781.8 135.812, 284737.6 6746797 135.912, 284747.4 6746817 136.112, 284756.689 6746831.084 136.55)</t>
  </si>
  <si>
    <t>LINESTRING Z(284756.689 6746831.084 136.55, 284761.1 6746838.2 136.612, 284764.9 6746844.8 136.812, 284766.9 6746849.2 136.912, 284769.663 6746855.035 137.113, 284773.426 6746863.395 137.71)</t>
  </si>
  <si>
    <t>LINESTRING Z(284773.426 6746863.395 137.71, 284777.3 6746872.7 138.013, 284781.4 6746881.41 138.513, 284784.4 6746887.59 138.813, 284787.6 6746894.59 139.213, 284791.6 6746902.5 139.513, 284795.6 6746910.8 139.813, 284799.8 6746919 140.213, 284803.4 6746926.5 140.413, 284806 6746931.91 140.513, 284806.738 6746933.54 140.571, 284809.8 6746940.3 140.813, 284813.6 6746947.2 140.913, 284817.9 6746955.91 141.213, 284821 6746962.09 141.413, 284825.3 6746970.8 141.613, 284827.705 6746975.593 141.93, 284829.7 6746979.7 142.113, 284833.7 6746987.91 142.413, 284837.5 6746995.41 142.813, 284839.9 6747000.5 144.113)</t>
  </si>
  <si>
    <t>LINESTRING Z(284839.9 6747000.5 144.113, 284848.3 6747016.59 144.113, 284850.1 6747020.2 144.313, 284851.481 6747023.542 144.7, 284853.3 6747027.41 144.713, 284854.2 6747029.41 144.713, 284856.3 6747033.59 145.013)</t>
  </si>
  <si>
    <t>LINESTRING Z(284856.3 6747033.59 145.013, 284857.6 6747036.09 145.213, 284858.9 6747038.59 145.313)</t>
  </si>
  <si>
    <t>LINESTRING Z(287138.576 6745949.128 130.389, 287140.1 6745957.09 130.614, 287140.633 6745960.324 130.677, 287141.8 6745967.41 130.814, 287143.76 6745979.62 131.38, 287145.5 6745990 131.714, 287147 6745997.2 131.814, 287147.9 6746001 132.014, 287149 6746004.91 132.114, 287150.9 6746009 132.414, 287152.7 6746012.59 132.514, 287155.4 6746016.91 132.714, 287159.525 6746021.259 133.03, 287166 6746026.41 133.414, 287172.7 6746031.09 133.614, 287182.8 6746037.41 134.114, 287192.6 6746043.5 134.614, 287197.3 6746046.41 134.714, 287201.831 6746049.228 134.914, 287210.623 6746054.59 135.314, 287212.498 6746055.873 135.439, 287217.724 6746059.449 135.788, 287221.3 6746061.88 135.88, 287228.62 6746066.58 136.194, 287234.86 6746070.467 136.45, 287239.58 6746073.6 136.584, 287241.67 6746074.91 136.664, 287245.87 6746077.58 136.774, 287247.97 6746078.94 136.824, 287253.11 6746082.25 136.954, 287255.66 6746083.9 137.024, 287257.999 6746085.391 137.082, 287260.54 6746087.01 137.144, 287263.01 6746088.58 137.194, 287265.68 6746090.31 137.264, 287270.93 6746093.73 137.354, 287272.92 6746094.99 137.354, 287277.721 6746098.061 137.464, 287280.132 6746099.61 137.4, 287288.11 6746104.7 137.564, 287292.28 6746107.36 137.604, 287298.48 6746111.32 137.624, 287304.54 6746115.22 137.614, 287308.548 6746117.804 137.614, 287309.69 6746118.54 137.614, 287314.48 6746121.623 137.596, 287320.18 6746125.28 137.544, 287326.3 6746129.19 137.454, 287329.559 6746131.244 137.38, 287335.94 6746135.33 137.244, 287338.41 6746136.91 137.204, 287343.33 6746140.09 137.104, 287347.76 6746142.94 137.004, 287349.96 6746144.35 136.914, 287356.1 6746148.35 136.744, 287360.19 6746151.03 136.634, 287362.25 6746152.32 136.514, 287367.327 6746155.527 136.326, 287370.88 6746157.78 136.194, 287373.19 6746159.25 136.054, 287377.82 6746162.22 135.894, 287380.11 6746163.71 135.814, 287384.2 6746166.36 135.614, 287388.3 6746169 135.384, 287392.43 6746171.67 135.214, 287395.106 6746173.404 134.98, 287400.77 6746177.01 134.735, 287405.19 6746179.84 134.465, 287409.6 6746182.67 134.245, 287413.69 6746185.29 133.935, 287417.78 6746187.9 133.685, 287422.26 6746190.74 133.465, 287424.51 6746192.18 133.285, 287426.88 6746193.71 133.185, 287429.579 6746195.458 133.024, 287431.59 6746196.76 132.905, 287436.27 6746199.77 132.685, 287440.97 6746202.81 132.385, 287443.19 6746204.28 132.265, 287445.38 6746205.74 132.145, 287447.57 6746207.28 131.975, 287449.7 6746208.84 131.895, 287451.77 6746210.36 131.835, 287453.85 6746211.93 131.765, 287455.99 6746213.63 131.635, 287460.27 6746217.02 131.405, 287462.06 6746218.52 131.275, 287463.78 6746220 131.175, 287465.52 6746221.54 131.075, 287467.23 6746223.14 130.945, 287468.89 6746224.72 130.845, 287470.56 6746226.32 130.735, 287472.01 6746227.8 130.595, 287473.46 6746229.26 130.455, 287474.96 6746230.84 130.345, 287476.42 6746232.41 130.335, 287480.94 6746237.25 130.055, 287484.01 6746240.55 129.825, 287485.81 6746242.52 129.695, 287489.36 6746246.45 129.445, 287492.92 6746250.36 129.245, 287496.69 6746254.51 128.955, 287499.36 6746257.493 128.765, 287501.707 6746259.993 128.46, 287504.21 6746262.71 128.455, 287507.94 6746266.77 128.155, 287511.47 6746270.64 127.975, 287514.98 6746274.53 127.745, 287516.73 6746276.43 127.685, 287518.55 6746278.34 127.645, 287522.22 6746282.21 127.575, 287524.07 6746284.13 127.525, 287527.75 6746287.97 127.535, 287531.23 6746291.61 127.565, 287534.5 6746295.03 127.595, 287536.07 6746296.71 127.595, 287537.69 6746298.43 127.615, 287538.82 6746299.7 127.635, 287540.08 6746301.11 127.645, 287541.55 6746303.01 127.665, 287542.427 6746304.173 127.678, 287544.23 6746306.57 127.705, 287545.17 6746307.99 127.695, 287546.19 6746309.71 127.685, 287546.9 6746312.13 127.675, 287547.11 6746314.15 127.655, 287546.836 6746315.898 127.645)</t>
  </si>
  <si>
    <t>LINESTRING Z(287546.836 6746315.898 127.645, 287553.478 6746317.974 127.682, 287563.11 6746325.5 127.735, 287564.845 6746327.411 127.757, 287577.1 6746340.91 127.915, 287590 6746355.41 128.115, 287601.123 6746367.863 128.533, 287603.3 6746370.3 128.615, 287616.3 6746384.09 129.015)</t>
  </si>
  <si>
    <t>LINESTRING Z(288956.47 6745004.84 153.904, 288960.66 6744998.15 153.904, 288964.86 6744990.84 154.334, 288968.53 6744979.35 154.784, 288972.55 6744962.85 155.383, 288974.46 6744952.93 155.983)</t>
  </si>
  <si>
    <t>LINESTRING Z(288974.46 6744952.93 155.983, 288975.02 6744950.01 156.163, 288980.31 6744925.89 157.263, 288984.28 6744908.46 158.143, 288989.41 6744884.75 159.073, 288991.65 6744874.26 159.673, 288991.76 6744873.7 159.703, 288991.88 6744873.14 159.733, 288995.91 6744857.69 160.373, 289000.32 6744837.15 161.113, 289003.1 6744823.32 161.823, 289007.25 6744806.47 162.843, 289011.02 6744788.37 163.573, 289014.3 6744775.25 164.243, 289018.66 6744756.46 165.113, 289023.23 6744734.43 166.313, 289028.4 6744711.32 167.393, 289030.88 6744700.56 167.833, 289032.83 6744694.06 168.293, 289034.645 6744685.979 168.503, 289038.66 6744668.1 169.013, 289042.12 6744653.95 169.573, 289046.6 6744633.67 170.143, 289049.76 6744618.95 170.723, 289054.73 6744596.39 171.433, 289058.35 6744581.49 171.893, 289060.72 6744570.04 172.283, 289061.32 6744567.16 172.383, 289063.93 6744556.99 172.743, 289067.46 6744541.27 173.253, 289072.06 6744519.87 173.853, 289075.28 6744505.01 174.333, 289079.87 6744486.59 174.763, 289083.13 6744470.19 175.233, 289086.89 6744456.32 175.633, 289089.88 6744442.97 176.063, 289094 6744425.98 176.563, 289098.1 6744409.78 177.043, 289101.77 6744393.53 177.533, 289102.39 6744391.3 177.623, 289106.77 6744375.55 178.253, 289113.66 6744352.89 178.893, 289118.33 6744336.11 179.183, 289121.18 6744326.88 179.523, 289125 6744314.51 179.973, 289129.24 6744300.42 180.343, 289135.32 6744279.81 181.173, 289139.76 6744264.88 181.903, 289144.47 6744248.17 182.513, 289149.27 6744231.77 183.163, 289150.89 6744226.19 183.393)</t>
  </si>
  <si>
    <t>LINESTRING Z(289150.89 6744226.19 183.393, 289153.4 6744217.52 183.743, 289159.4 6744195.74 184.623, 289163.65 6744181.48 185.133, 289169.03 6744162.44 185.943, 289172.82 6744151.27 186.323, 289178.76 6744130.44 186.923, 289183.91 6744117.14 187.393, 289191.26 6744100.65 187.953, 289198.82 6744085.8 188.443, 289206.67 6744072.92 189.173, 289212.28 6744062.83 189.583, 289217.32 6744053.55 190.143, 289218.94 6744047.184 190.353, 289219.5 6744040.7 191.823)</t>
  </si>
  <si>
    <t>LINESTRING Z(284846.2 6747343.59 157.514, 284846.766 6747348.517 157.414, 284847.606 6747355.303 157.414, 284848.324 6747356.881 157.441, 284850.226 6747360.41 157.514, 284853.153 6747365.769 157.614, 284857.444 6747372.232 157.815, 284858.887 6747374.161 157.815, 284864 6747381.91 158.015, 284873.4 6747396.3 158.515, 284875.036 6747398.651 158.571, 284878.62 6747404.08 158.79, 284890.4 6747421.09 159.215, 284894.9 6747428.2 159.415, 284899.5 6747435.3 159.615, 284910 6747451.8 160.015, 284911.463 6747454.348 160.15, 284916.2 6747462.3 160.315, 284917.2 6747463.59 160.415, 284925.9 6747476 160.615, 284934.5 6747489.7 160.915, 284936.4 6747492.7 161.115, 284945.8 6747506.5 161.715, 284952.772 6747516.816 162.215, 284954.458 6747519.392 162.42, 284958.2 6747525.2 162.615, 284966.5 6747537.7 163.115, 284968.04 6747539.86 163.23, 284975.3 6747551.3 163.815, 284984.6 6747565.59 164.415, 284993.323 6747579.14 165.216, 284995.34 6747582.369 165, 284998.581 6747587.053 165.37, 285006.1 6747598 165.816, 285010.4 6747604.8 166.116, 285014.2 6747610.5 166.416, 285022.9 6747623.59 166.816, 285033.3 6747639.59 167.516, 285044.6 6747657 168.116, 285052 6747668.5 168.716, 285054.103 6747671.308 168.66, 285058.8 6747679 169.016, 285067.7 6747693 169.516, 285076.9 6747706.59 170.216, 285080.2 6747710.7 170.416, 285082.7 6747714 170.416, 285086.14 6747715.72 170.11)</t>
  </si>
  <si>
    <t>LINESTRING Z(284954.458 6747519.392 162.42, 284948.658 6747522.807 162.39, 284939.97 6747527.52 162.2)</t>
  </si>
  <si>
    <t>LINESTRING Z(286775.31 6750546.24 151.63, 286778.62 6750545.34 151.65, 286781.35 6750545.15 151.68, 286783.85 6750545.37 151.7, 286786.25 6750545.95 151.73, 286789.7 6750547.5 151.77, 286793.38 6750550.48 151.83, 286794.56 6750551.84 151.85, 286796.59 6750555.33 151.9, 286797.79 6750559.51 151.93, 286797.97 6750561.76 151.95, 286797.83 6750564.13 151.96, 286797.49 6750565.91 151.97, 286796.2 6750569.51 151.99, 286794.32 6750572.46 151.99, 286792.15 6750574.73 151.99, 286789.14 6750576.82 151.97, 286787.1 6750577.76 151.96, 286783.17 6750578.72 151.94, 286780.97 6750578.85 151.92, 286778.51 6750578.65 151.9, 286774.32 6750577.42 151.85, 286769.53 6750574.17 151.78, 286766.24 6750569.91 151.72, 286765.36 6750567.95 151.69, 286764.53 6750564.89 151.67, 286764.29 6750561.14 151.64, 286764.54 6750559 151.63, 286765.15 6750556.61 151.62, 286766 6750554.57 151.61, 286767.26 6750552.42 151.61, 286768.01 6750551.51 151.61, 286769.01 6750550.28 151.61, 286772.2 6750547.71 151.62, 286775.31 6750546.24 151.63)</t>
  </si>
  <si>
    <t>LINESTRING Z(286450.77 6750191.945 171.496, 286448.571 6750194.503 171.466)</t>
  </si>
  <si>
    <t>LINESTRING Z(286448.571 6750194.503 171.466, 286443.76 6750200.22 171.326, 286442.79 6750201.2 171.266, 286441 6750203.08 171.236, 286440.03 6750204.09 171.206, 286432.86 6750211.19 170.977)</t>
  </si>
  <si>
    <t>LINESTRING Z(286432.86 6750211.19 170.977, 286427.62 6750216.81 171.177, 286422.94 6750221.16 171.227, 286393.6 6750249.25 171.567, 286386.72 6750255.88 171.637, 286356.34 6750285.08 172.207, 286353.47 6750287.83 172.277, 286351.56 6750289.65 172.317, 286349.82 6750291.27 172.367, 286348.08 6750293.02 172.427, 286346.83 6750294.23 172.467, 286345.68 6750295.33 172.467, 286343.79 6750297.14 172.547, 286341.9 6750298.96 172.587, 286340.02 6750300.76 172.667, 286338.07 6750302.64 172.697, 286335.9 6750304.72 172.777, 286333.74 6750306.8 172.887, 286331.49 6750308.96 172.937, 286330.3 6750310.11 172.987, 286327.73 6750312.58 173.077, 286323.4 6750316.74 173.247, 286317.94 6750322 173.467, 286312.96 6750326.78 173.667, 286308.83 6750330.73 173.867, 286306.07 6750333.36 173.947, 286301.72 6750337.49 174.117, 286298.82 6750340.23 174.237, 286294.43 6750344.33 174.407, 286291.5 6750347.07 174.527, 286287.1 6750351.14 174.707, 286284.16 6750353.86 174.827, 286279.73 6750357.92 174.997, 286275.29 6750361.96 175.187, 286270.85 6750365.98 175.337, 286266.46 6750369.92 175.527, 286263.42 6750372.63 175.657, 286257.83 6750377.6 175.867, 286254.41 6750380.62 175.997, 286250.24 6750384.27 176.157, 286245.63 6750388.31 176.357, 286241.64 6750391.82 176.517, 286237.89 6750395.17 176.667, 286233.44 6750399.19 176.837, 286226.92 6750404.96 177.017, 286221.96 6750409.32 177.087)</t>
  </si>
  <si>
    <t>LINESTRING Z(287657.263 6748854.436 131.713, 287653.46 6748863.76 131.65, 287646.66 6748880.77 131.78, 287637.84 6748902.98 131.96, 287630.16 6748922.16 132.08, 287623.66 6748938.37 132.13, 287616.69 6748955.51 132.18, 287609.91 6748972.53 132.44, 287602.33 6748991.19 132.51, 287595.82 6749007.77 132.6, 287589.07 6749024.62 132.71, 287582.89 6749039.77 132.78, 287577.7 6749052.69 132.86, 287572.91 6749065.04 132.99, 287567.09 6749079.17 133.14, 287561.55 6749093.11 133.36, 287556.19 6749106.49 133.6, 287551.57 6749118.01 133.78, 287546.25 6749131.07 134.13, 287541.47 6749142.91 134.45, 287536.43 6749155.12 134.82, 287532.15 6749165.48 135.21, 287527.25 6749177.07 135.61, 287522.28 6749188.42 135.95, 287516.71 6749201.07 136.29, 287510.49 6749214.54 136.72, 287504.82 6749226.24 137.08, 287499.48 6749236.79 137.41, 287494.47 6749246.82 137.79, 287488.68 6749257.68 138.06, 287482.01 6749269.45 138.46, 287476.22 6749279.16 138.87, 287471.86 6749286.31 139.16, 287466.79 6749293.93 139.48, 287462.38 6749300.32 139.62, 287452.74 6749314.34 140.32, 287448.08 6749320.89 140.62, 287446 6749323.83 140.75, 287437.88 6749334.96 141.11, 287430.88 6749344.35 141.03, 287426.91 6749349.6 141.51, 287418.9 6749359.85 141.81, 287412.31 6749368.18 142.02, 287405.69 6749376.31 142.36, 287397.3 6749385.99 142.62, 287390.08 6749394.19 142.95, 287382.63 6749402.25 143.41, 287374.08 6749411.1 143.67, 287365.84 6749419.41 144.02, 287357.26 6749427.85 144.38, 287347.84 6749436.81 144.74, 287339.24 6749444.8 145.11, 287330.56 6749452.65 145.53, 287323.05 6749459.36 146.02, 287312.6 6749468.32 146.38, 287303.42 6749476.1 146.84, 287294.94 6749483.3 147.39, 287286 6749490.58 147.85, 287276.96 6749497.81 148.34, 287266.67 6749505.92 148.79, 287260.92 6749510.44 149.11, 287254.62 6749515.33 149.43, 287247.44 6749520.92 149.73, 287230.58 6749534.01 150.67, 287220.49 6749541.97 151.16, 287205.55 6749552.97 151.92, 287191.97 6749563.69 152.78, 287174.25 6749577.3 153.54, 287158.41 6749589.47 154.56, 287139.34 6749604.01 155.22, 287135.52 6749607.08 155.46, 287118.47 6749620.22 156.45, 287101.21 6749633.18 157.47, 287088.6 6749643.26 157.71, 287084.47 6749646.48 157.8, 287077.57 6749651.86 157.96, 287066.49 6749660.23 158.91, 287045.82 6749675.94 159.96, 287027.12 6749690.3 160.74, 287005.72 6749707.01 161.22, 286985.42 6749722.63 161.91, 286964.89 6749738.44 162.54, 286943.86 6749754.74 163.23, 286925.01 6749769.57 163.74, 286907.021 6749783.956 164.223)</t>
  </si>
  <si>
    <t>LINESTRING Z(286907.021 6749783.956 164.223, 286904.89 6749785.66 164.28, 286886.89 6749799.98 164.85, 286874.66 6749809.89 165.19, 286861.51 6749820.67 165.48, 286850.26 6749829.86 165.59, 286846.8 6749832.5 165.725, 286844.2 6749834.59 165.725, 286841.8 6749836.59 165.825, 286839.4 6749838.5 165.925, 286831.5 6749845 166.025, 286813.9 6749859.3 166.525, 286787.5 6749880.8 167.225, 286772.6 6749892.91 167.425, 286764.4 6749899.59 167.625, 286752.1 6749909.91 167.825, 286733.4 6749925.3 167.825, 286713.7 6749942 168.125, 286699 6749955.5 168.356)</t>
  </si>
  <si>
    <t>LINESTRING Z(286221.96 6750409.32 177.087, 286207.2 6750422.7 177.727, 286202 6750427.59 178.427, 286190.7 6750438.8 178.827, 286178.3 6750451.09 179.427, 286169 6750460.5 179.828, 286160.3 6750469 179.728, 286150.7 6750478.8 180.628)</t>
  </si>
  <si>
    <t>LINESTRING Z(286150.7 6750478.8 180.628, 286136.261 6750493.028 181.041, 286135.73 6750493.538 181.056, 286124.097 6750505.092 181.543, 286112.651 6750516.472 182.055, 286101.388 6750527.752 182.52, 286087.431 6750541.736 183.109, 286076.37 6750552.813 183.584, 286064.453 6750564.663 184.087, 286051.643 6750577.501 184.628, 286039.924 6750589.157 185.137, 286027.983 6750601.16 185.625, 286014.908 6750614.212 186.209, 286001.916 6750627.219 186.782, 285988.004 6750641.301 187.37, 285974.174 6750655.161 187.938, 285962.428 6750666.951 188.421, 285948.83 6750680.674 188.99, 285935.611 6750693.907 189.412, 285923.804 6750705.732 189.736, 285911.698 6750717.921 189.922, 285899.817 6750729.829 190.008, 285886.419 6750743.234 189.968, 285874.452 6750755.311 189.985, 285860.239 6750769.603 189.945, 285848.224 6750781.614 189.974, 285834.886 6750794.973 190.029, 285822.865 6750806.92 190.097, 285809.473 6750820.247 190.083, 285797.717 6750831.977 190.089, 285784.785 6750844.957 190.124, 285773.216 6750856.56 190.081, 285760.057 6750869.764 190.027, 285747.49 6750882.422 190.047, 285734.89 6750895.165 190.08, 285720.701 6750909.375 190.122, 285708 6750922.086 190.187, 285694.468 6750935.648 190.386, 285682.05 6750948.146 190.577, 285669.739 6750960.366 190.699, 285657.773 6750972.344 190.835, 285655.463 6750974.684 190.864, 285651.84 6750978.354 190.911, 285648.281 6750981.957 190.957, 285645.697 6750984.575 190.99, 285630.377 6750999.917 191.181, 285615.679 6751014.743 191.359, 285603.441 6751027.119 191.499, 285590.105 6751040.613 191.63, 285578.246 6751052.566 191.757, 285565.927 6751064.907 191.919, 285552.98 6751078.103 192.096, 285540.131 6751090.919 192.238, 285527.965 6751103.1 192.486, 285515.259 6751115.998 192.611, 285504.039 6751127.334 192.773, 285491.606 6751139.748 192.96, 285478.972 6751152.506 193.111, 285476.834 6751154.672 193.138)</t>
  </si>
  <si>
    <t>LINESTRING Z(285476.834 6751154.672 193.138, 285466.045 6751165.605 193.275, 285453.912 6751177.925 193.404, 285441.44 6751190.571 193.571, 285430.506 6751201.548 193.711, 285420.7 6751211.8 194.231, 285411 6751221.41 194.231, 285399.3 6751233 194.331, 285388.76 6751243.5 194.181)</t>
  </si>
  <si>
    <t>LINESTRING Z(285122.76 6751507.81 194.162, 285104.5 6751524.7 194.232, 285098.1 6751531.2 194.232, 285091.6 6751537.7 194.132, 285080.1 6751548.91 193.832, 285068.8 6751559.7 193.733, 285056.6 6751571.7 193.533, 285044.6 6751583.3 193.433, 285033.9 6751593.8 193.333, 285032.909 6751594.772 193.328)</t>
  </si>
  <si>
    <t>LINESTRING Z(286317.758 6746118.836 126.573, 286316.99 6746119.9 126.573, 286315.82 6746121.53 126.563, 286314.66 6746123.15 126.563, 286313.49 6746124.78 126.563, 286312.33 6746126.41 126.563, 286311.17 6746128.03 126.573, 286310 6746129.65 126.573, 286308.83 6746131.29 126.593, 286307.67 6746132.91 126.603, 286306.5 6746134.54 126.623, 286305.45 6746136.01 126.643, 286304.16 6746137.78 126.673, 286303.29 6746139.01 126.683, 286301.97 6746140.85 126.713, 286300.67 6746142.67 126.733, 286299.51 6746144.29 126.753, 286298.34 6746145.91 126.773, 286297.17 6746147.55 126.793, 286296.01 6746149.17 126.803, 286294.84 6746150.8 126.813, 286293.67 6746152.42 126.823, 286292.5 6746154.04 126.833, 286290.98 6746156.18 126.843, 286288.98 6746159.1 126.72, 286287.26 6746161.37 126.873, 286286.09 6746162.99 126.883, 286284.92 6746164.61 126.883, 286283.76 6746166.25 126.893, 286282.6 6746167.87 126.903, 286281.43 6746169.49 126.913, 286280.38 6746170.95 126.923, 286279.26 6746172.52 126.923, 286278.037 6746174.23 126.932, 286277.01 6746175.67 126.943, 286275.6 6746177.62 126.953, 286274.43 6746179.25 126.963, 286273.47 6746180.59 126.963, 286272.34 6746182.17 126.973, 286271.11 6746183.88 126.973, 286269.77 6746185.75 126.973, 286268.82 6746187.08 126.973, 286267.93 6746188.31 126.963, 286266.99 6746189.64 126.953, 286265.68 6746191.44 126.943, 286264.53 6746193.07 126.933, 286263.46 6746194.56 126.923, 286262.19 6746196.32 126.913, 286261.03 6746197.95 126.913, 286259.86 6746199.57 126.913, 286258.69 6746201.19 126.923, 286257.53 6746202.83 126.933, 286256.36 6746204.45 126.953, 286255.19 6746206.08 126.963, 286254.32 6746207.3 126.973, 286252.86 6746209.33 126.993, 286251.96 6746210.59 127.013, 286250.53 6746212.58 127.033, 286249.37 6746214.21 127.043, 286248.2 6746215.83 127.063, 286247.26 6746217.15 127.073, 286246.04 6746218.85 127.093, 286244.7 6746220.71 127.103, 286243.63 6746222.2 127.123, 286242.37 6746223.96 127.143, 286241.2 6746225.59 127.153, 286240.04 6746227.22 127.173, 286239.44 6746228.06 127.183, 286238.88 6746228.84 127.183, 286237.71 6746230.46 127.203, 286236.54 6746232.09 127.213, 286235.39 6746233.69 127.233, 286234.024 6746235.607 127.255, 286233.04 6746236.97 127.263, 286232.11 6746238.27 127.273, 286230.71 6746240.22 127.283, 286229.54 6746241.85 127.283, 286228.37 6746243.48 127.283, 286227.22 6746245.1 127.283, 286226.06 6746246.71 127.283, 286224.98 6746248.22 127.273, 286223.72 6746249.98 127.263, 286222.55 6746251.6 127.243, 286221.38 6746253.23 127.233, 286220.21 6746254.85 127.213, 286219.05 6746256.49 127.203, 286217.88 6746258.11 127.193, 286216.94 6746259.42 127.183, 286215.76 6746261.07 127.163, 286214.4 6746262.97 127.153, 286213.51 6746264.22 127.143, 286212.06 6746266.24 127.123, 286210.89 6746267.86 127.113, 286209.72 6746269.49 127.093, 286208.55 6746271.11 127.083, 286207.44 6746272.67 127.073, 286206.31 6746274.23 127.063, 286205.1 6746275.76 127.043, 286203.65 6746277.43 127.083, 286202.25 6746278.86 127.143, 286201.16 6746279.9 127.123, 286199.31 6746281.5 127.093, 286198.09 6746282.46 127.063, 286196.06 6746283.91 127.003, 286194.37 6746284.98 126.953, 286192.7 6746285.94 126.903, 286191.16 6746286.72 126.863, 286189.1 6746287.66 126.813, 286187.44 6746288.32 126.753, 286185.5 6746288.99 126.683, 286183.34 6746289.62 126.693, 286181.39 6746290.08 126.713, 286179.43 6746290.44 126.743, 286177.44 6746290.72 126.763, 286175.46 6746290.98 126.773, 286173.47 6746291.25 126.783, 286171.5 6746291.51 126.793, 286169.51 6746291.77 126.803, 286167.53 6746292.04 126.813, 286165.73 6746292.28 126.833, 286164.02 6746292.5 126.863, 286161.91 6746292.79 126.903, 286160.22 6746293.01 126.953, 286157.61 6746293.35 127.013, 286155.63 6746293.61 127.063, 286154.13 6746293.82 127.103, 286151.82 6746294.13 127.153, 286149.89 6746294.38 127.193, 286147.7 6746294.67 127.213, 286146 6746294.9 127.223, 286143.73 6746295.2 127.233, 286142.15 6746295.41 127.233, 286140.05 6746295.69 127.213, 286137.77 6746296 127.203, 286136.988 6746296.103 127.199, 286135.8 6746296.26 127.193, 286133.81 6746296.52 127.193, 286131.83 6746296.78 127.203, 286129.84 6746297.04 127.213, 286127.86 6746297.31 127.223, 286125.87 6746297.58 127.233, 286123.9 6746297.84 127.253, 286122.03 6746298.08 127.263, 286120.144 6746298.336 127.263, 286118.31 6746298.58 127.263, 286116.75 6746298.79 127.263, 286114.96 6746299.02 127.263, 286112.98 6746299.28 127.253, 286111.14 6746299.53 127.233, 286109.02 6746299.82 127.223, 286107.03 6746300.08 127.203, 286105.05 6746300.34 127.193, 286103.06 6746300.6 127.183, 286101.08 6746300.87 127.183, 286099.1 6746301.13 127.183, 286097.42 6746301.35 127.193, 286095.43 6746301.62 127.193, 286093.62 6746301.86 127.203, 286092.03 6746302.07 127.213, 286090.17 6746302.32 127.223, 286088.58 6746302.53 127.223)</t>
  </si>
  <si>
    <t>LINESTRING Z(287407 6745639.5 127.214, 287404.237 6745642.685 127.252)</t>
  </si>
  <si>
    <t>LINESTRING Z(287404.237 6745642.685 127.252, 287399.8 6745647.8 127.314, 287398.355 6745649.557 127.143, 287394.7 6745654 127.214, 287391.1 6745658.09 127.514, 287377.2 6745675.454 127.914)</t>
  </si>
  <si>
    <t>LINESTRING Z(287377.2 6745675.454 127.914, 287368.5 6745687.8 128.714, 287356.6 6745703.59 129.614, 287351.4 6745711.2 130.014, 287346.4 6745718.2 130.214, 287340.6 6745726.3 130.514, 287333.6 6745736.3 130.914, 287327.1 6745745.7 131.414, 287321 6745754.91 131.714, 287319.844 6745756.734 131.814, 287314.8 6745764.59 132.214, 287313.39 6745766.735 132.255, 287307.9 6745775.09 132.414, 287303.5 6745782.8 132.614, 287300.3 6745788.09 132.714, 287289.3 6745806.7 132.714, 287280.203 6745819.551 132.714, 287277.7 6745823.09 132.814, 287276.212 6745824.791 132.603)</t>
  </si>
  <si>
    <t>LINESTRING Z(286984.041 6745892.641 128.111, 286976.662 6745894.096 128.114, 286965.2 6745896.2 128.114, 286946.3 6745899.7 128.013, 286928 6745903.09 127.913, 286914.5 6745905.7 128.013, 286902.9 6745907.722 128.013, 286889.4 6745910.3 128.113, 286878.2 6745912.3 128.113, 286865.7 6745914.59 128.113, 286848 6745917.8 128.113, 286835.9 6745920 128.113, 286828.456 6745921.344 128.013, 286820.083 6745922.665 128.013)</t>
  </si>
  <si>
    <t>LINESTRING Z(286820.083 6745922.665 128.013, 286817.39 6745923.09 128.013, 286803.4 6745925.627 128.013, 286790.357 6745927.934 128.013, 286767.6 6745932.14 127.853)</t>
  </si>
  <si>
    <t>LINESTRING Z(286511.007 6745969.089 126.513, 286497.6 6745973.41 126.513, 286485.507 6745976.835 126.513, 286482.1 6745977.8 126.513, 286467.1 6745982.09 126.513, 286452.6 6745986.09 126.513, 286448.187 6745987.388 126.476, 286440.7 6745989.59 126.413, 286435.1 6745991.3 126.413, 286430.8 6745992.59 126.313, 286424.6 6745994.7 126.313, 286421.4 6745995.7 126.213, 286412.791 6745998.309 126.234, 286409.42 6745999.33 126.243)</t>
  </si>
  <si>
    <t>LINESTRING Z(286088.58 6746302.53 127.223, 286085.6 6746302.91 127.013, 286080.5 6746303.59 127.013, 286078.3 6746303.91 127.013, 286064.2 6746306.09 127.113, 286048.8 6746308.5 127.113)</t>
  </si>
  <si>
    <t>LINESTRING Z(286059.425 6746385.272 130.45, 286060 6746389.8 130.513, 286061.5 6746401.41 131.313, 286063.5 6746413.91 132.413, 286064.7 6746424.3 133.213, 286066.1 6746433.8 133.913, 286067.6 6746445.2 134.813, 286068.5 6746452 135.213, 286068.717 6746453.395 135.322, 286069.6 6746459.399 135.813)</t>
  </si>
  <si>
    <t>LINESTRING Z(286069.6 6746459.399 135.813, 286070.3 6746464.41 136.213, 286070.476 6746465.763 136.281, 286071.6 6746474.41 136.713, 286072.9 6746482.7 137.413, 286073.4 6746489.5 137.913, 286074.5 6746495.2 138.313, 286076.4 6746501.41 138.813, 286079.4 6746505 138.813, 286082.7 6746507.5 139.013, 286085.5 6746509.7 139.013, 286089.2 6746512.59 139.113, 286093.7 6746516 139.313, 286097.5 6746519.41 139.413, 286100.9 6746523 139.513, 286104.945 6746527.42 139.613, 286106.5 6746530.7 139.613, 286107.5 6746533 139.613)</t>
  </si>
  <si>
    <t>LINESTRING Z(286107.5 6746533 139.613, 286108.3 6746535.41 139.713, 286108.77 6746538.04 139.75, 286109.245 6746540.881 139.813, 286110.4 6746550.41 140.013, 286112.6 6746564.8 140.213, 286114 6746575.41 140.414, 286115.4 6746585.2 140.714, 286116.4 6746589.8 140.914, 286116.8 6746591.3 140.914, 286117.9 6746594.7 140.914, 286118.614 6746596.791 140.961, 286119.4 6746599.09 141.014, 286119.6 6746599.7 141.014, 286121.6 6746603.7 141.114, 286123.6 6746607.41 141.214, 286125.12 6746610.24 141.35, 286128.9 6746615.3 141.414, 286132.2 6746619.5 141.614, 286134.321 6746622.204 141.732)</t>
  </si>
  <si>
    <t>LINESTRING Z(286134.321 6746622.204 141.732, 286135.8 6746624.09 141.814, 286140.4 6746630 142.214, 286145.14 6746635.77 142.61, 286148.5 6746640 142.814, 286151.7 6746644.59 143.214, 286157 6746651.8 143.714, 286162.9 6746659.21 144.28, 286169.2 6746668 145.014, 286175.3 6746677.2 145.614, 286177.6 6746680.7 145.814, 286179.71 6746683.59 145.82, 286184.48 6746691.91 146.036, 286186.2 6746694.91 146.114, 286191.1 6746702.59 146.214, 286197.8 6746713 146.514, 286203.2 6746720.59 146.614, 286208.3 6746727.8 146.714, 286213.9 6746735.5 147.014, 286219 6746742.06 147.21, 286224.3 6746748.91 147.414, 286229.9 6746755.8 147.714, 286235.1 6746762.41 148.014, 286249.4 6746780.09 149.014, 286255.3 6746787.5 149.414, 286258.537 6746791.142 149.914, 286266.4 6746800.7 150.014, 286271.9 6746807.59 150.214, 286280.1 6746818.3 150.514, 286291.9 6746834 150.714, 286298.555 6746842.548 150.876, 286304.2 6746849.8 151.014, 286310.7 6746858.3 151.114, 286317.5 6746867.2 151.114, 286327.8 6746880.3 151.114, 286334.3 6746888.2 151.114, 286342.4 6746897.2 151.214, 286345.858 6746901.066 151.114, 286350.8 6746906.59 151.114, 286353.58 6746909.451 151.114, 286358 6746914 151.114, 286358.5 6746914.59 151.114, 286371.9 6746928.2 151.114, 286383.417 6746939.703 151.35, 286387.176 6746943.593 151.214, 286399.6 6746956.2 151.414, 286411.3 6746967.8 151.515, 286416.3 6746972.5 151.515, 286423.7 6746979.5 151.615, 286437.5 6746992.09 151.615, 286457.7 6747009.8 151.615, 286467.1 6747018 151.715, 286479.6 6747029 151.815, 286496.6 6747044.2 151.915, 286502.3 6747049 152.015, 286508.1 6747054.09 152.115, 286509.6 6747055.5 152.115, 286514.2 6747059.5 152.115, 286520.3 6747064.7 152.215, 286521.684 6747065.936 152.227, 286531.5 6747074.7 152.315, 286546.2 6747087.59 152.515, 286558.4 6747098.41 152.615, 286572.7 6747110.91 152.915, 286585.9 6747122.3 153.215, 286595.4 6747130.91 153.415, 286606.5 6747141.7 153.715, 286613.63 6747149.6 154.005)</t>
  </si>
  <si>
    <t>LINESTRING Z(286713.34 6747292 157.236, 286718.7 6747297.41 157.316, 286726.2 6747305.2 157.516, 286733.8 6747312.3 157.716, 286741.3 6747319.3 157.916, 286747.8 6747325 158.116, 286758.8 6747333.7 158.416, 286770 6747342.3 158.716, 286779.2 6747348.41 158.916, 286798.954 6747360.936 159.516)</t>
  </si>
  <si>
    <t>LINESTRING Z(286798.954 6747360.936 159.516, 286817.3 6747370.91 159.816, 286822.9 6747373.8 159.916, 286831.9 6747378.09 160.016, 286845.4 6747384.59 160.216, 286866.155 6747395.43 160.949)</t>
  </si>
  <si>
    <t>LINESTRING Z(286866.155 6747395.43 160.949, 286868.46 6747396.66 160.966, 286871.299 6747398.196 161.021, 286872.58 6747398.89 161.046, 286874.65 6747400.02 161.056, 286877.05 6747401.27 161.087, 286881.83 6747403.76 161.167, 286889.12 6747407.6 161.277, 286894.08 6747410.22 161.307, 286896.55 6747411.5 161.337, 286904.65 6747416.01 161.417, 286907.35 6747417.5 161.447, 286909.78 6747418.92 161.457, 286916.307 6747422.718 161.471, 286918.534 6747424.014 161.475, 286919.37 6747424.5 161.477, 286931.03 6747430.64 161.547, 286934.128 6747432.258 161.516)</t>
  </si>
  <si>
    <t>LINESTRING Z(286934.128 6747432.258 161.516, 286943.17 6747436.98 161.427, 286944.13 6747437.64 161.427, 286945.48 6747438.44 161.407, 286947.25 6747439.63 161.397, 286948.83 6747440.698 161.397)</t>
  </si>
  <si>
    <t>LINESTRING Z(286948.83 6747440.698 161.397, 286950.95 6747442.13 161.397, 286954.58 6747444.59 161.397, 286958.14 6747447 161.377, 286959.91 6747448.22 161.357, 286963.32 6747450.54 161.337, 286966.58 6747452.76 161.317, 286969.83 6747454.98 161.307, 286973.16 6747457.22 161.297, 286976.56 6747459.49 161.297, 286979.95 6747461.75 161.297, 286983.33 6747464.02 161.287, 286989.36 6747468.17 161.277, 286993.97 6747471.66 161.287, 286996.473 6747473.739 161.287)</t>
  </si>
  <si>
    <t>LINESTRING Z(286996.473 6747473.739 161.287, 286996.92 6747474.11 161.287, 286998.48 6747475.45 161.267, 287000.04 6747476.78 161.277, 287001.62 6747478.09 161.237, 287003.25 6747479.33 161.237, 287006.23 6747481.55 161.217, 287007.75 6747482.62 161.207, 287009.28 6747483.65 161.197, 287010.85 6747484.7 161.187, 287012.44 6747485.73 161.187, 287014.04 6747486.69 161.177, 287017.34 6747488.923 161.173, 287021.526 6747491.755 161.168, 287026.197 6747494.834 161.152, 287033.67 6747499.76 161.127, 287035.5 6747500.92 161.117)</t>
  </si>
  <si>
    <t>LINESTRING Z(287035.5 6747500.92 161.117, 287036.76 6747501.87 161.107, 287037.84 6747502.68 161.107, 287041.1 6747505.1 161.107, 287044.52 6747507.68 161.097, 287045.67 6747508.56 161.097, 287046.82 6747509.45 161.087, 287047.98 6747510.36 161.087, 287049.08 6747511.25 161.067, 287052.35 6747513.93 161.097, 287053.45 6747514.84 161.077, 287054.5 6747515.72 161.077, 287056.55 6747517.47 161.027, 287058.6 6747519.25 161.017, 287059.62 6747520.15 161.017, 287060.65 6747521.08 161.017, 287061.51 6747521.88 161.017, 287062.36 6747522.7 161.017, 287063.21 6747523.56 161.017, 287065.01 6747525.4 161.007, 287065.96 6747526.41 161.007, 287066.7 6747527.21 160.997, 287067.44 6747528.02 160.987, 287067.886 6747528.537 160.979)</t>
  </si>
  <si>
    <t>LINESTRING Z(287067.886 6747528.537 160.979, 287070.26 6747531.29 160.937, 287071.81 6747533.11 160.917, 287073.17 6747534.67 160.887, 287074.67 6747536.35 160.867, 287075.57 6747537.33 160.857, 287076.42 6747538.23 160.837, 287078.787 6747540.631 160.82, 287081.01 6747542.89 160.817, 287082.08 6747543.99 160.817, 287083.14 6747545.1 160.827, 287085.24 6747547.32 160.837, 287087.35 6747549.6 160.837, 287088.39 6747550.73 160.837, 287091.44 6747554.16 160.817, 287092.52 6747555.38 160.817, 287093.58 6747556.62 160.817, 287095.69 6747559.13 160.827, 287096.74 6747560.4 160.827, 287099.31 6747563.57 160.747, 287102.6 6747567.66 160.707, 287104.18 6747569.65 160.697, 287105.16 6747570.86 160.687, 287106.12 6747572.08 160.677, 287107.1 6747573.28 160.677, 287108.1 6747574.46 160.677, 287109.14 6747575.74 160.677, 287112.34 6747579.48 160.667, 287113.37 6747580.68 160.667, 287114.37 6747581.88 160.657, 287115.4 6747583.07 160.657, 287118.46 6747586.59 160.647, 287121.44 6747590.04 160.627, 287122.44 6747591.19 160.627, 287123.42 6747592.34 160.627, 287124.4 6747593.51 160.637, 287127.3 6747597.09 160.317, 287144.3 6747617 160.317, 287153 6747627.5 160.318, 287160.3 6747636.2 160.218, 287172.3 6747651.09 160.218, 287176 6747656 160.318)</t>
  </si>
  <si>
    <t>LINESTRING Z(287176 6747656 160.318, 287189.7 6747673.91 160.118, 287191.9 6747676.59 160.118, 287194 6747679.41 160.118, 287195.3 6747681.2 160.018, 287196.5 6747683 160.018, 287206.1 6747696.7 159.918, 287212.8 6747706.8 159.818, 287217 6747713.8 159.818, 287218.973 6747717.695 159.818)</t>
  </si>
  <si>
    <t>LINESTRING Z(287218.973 6747717.695 159.818, 287220.9 6747721.5 159.818, 287229.2 6747736.09 159.718, 287242.389 6747764.688 159.718)</t>
  </si>
  <si>
    <t>LINESTRING Z(287242.389 6747764.688 159.718, 287245.3 6747771 159.718, 287253.5 6747788.5 159.418, 287254.091 6747789.748 159.418, 287258.9 6747799.91 159.418, 287265.3 6747814 159.418, 287272.4 6747829.41 159.318, 287277.2 6747839.8 159.318, 287283.1 6747852.59 159.118, 287289.449 6747866.895 159.006, 287296.7 6747884.59 158.819, 287299.227 6747889.725 158.745)</t>
  </si>
  <si>
    <t>LINESTRING Z(287299.227 6747889.725 158.745, 287300.1 6747891.5 158.719, 287307 6747905.5 158.719, 287314.8 6747921.59 157.719, 287321.3 6747934.7 157.219, 287322.701 6747937.787 157.171, 287327.115 6747947.416 157.019)</t>
  </si>
  <si>
    <t>LINESTRING Z(287327.115 6747947.416 157.019, 287342.9 6747977.8 155.419, 287348.6 6747990.3 154.919, 287353.6 6748001 154.419, 287358.1 6748010.5 153.819, 287361.3 6748017.41 153.619, 287366.269 6748026.815 153.561, 287372.452 6748037.635 153.502, 287375.42 6748042.395 153.46, 287379.633 6748048.829 153.419)</t>
  </si>
  <si>
    <t>LINESTRING Z(287379.633 6748048.829 153.419, 287382.195 6748052.157 152.807, 287387.4 6748059.3 151.519, 287393.5 6748066 151.019, 287400.9 6748073.8 150.419, 287408.6 6748081 150.019, 287416.6 6748087.59 149.519, 287421 6748090.91 149.219, 287424 6748093.2 149.019, 287434.2 6748100.2 148.419, 287441.2 6748104.59 148.019, 287449.6 6748109.59 147.519, 287457.8 6748113.8 147.019, 287472.6 6748121 146.319, 287483.5 6748126.09 145.819, 287494.4 6748131.2 145.119, 287505.2 6748136.3 144.719, 287514.9 6748140.7 144.22, 287528 6748147 143.42, 287538.1 6748152.09 142.82, 287548.6 6748157.7 142.22, 287558.5 6748163.7 141.72, 287566.3 6748168.91 141.42, 287569.9 6748171.41 141.22, 287576.7 6748176.7 140.82, 287583.9 6748182.5 140.42, 287590.6 6748188.7 140.12, 287596.9 6748195.59 139.82, 287602.8 6748202.5 139.52, 287608.7 6748210.3 139.12, 287615.4 6748219.91 138.82, 287620.8 6748228.5 138.52, 287628.4 6748241 138.22, 287633.4 6748250.41 138.12, 287638.6 6748260.41 137.82, 287643.9 6748270.3 137.82, 287648.7 6748278.59 137.52, 287653.4 6748286.5 137.32, 287659.8 6748296.3 137.12, 287666.1 6748305.3 136.82, 287674.3 6748315.8 136.62, 287680.1 6748322.91 136.52, 287683.9 6748327 136.32, 287685.4 6748328.41 136.22, 287686.8 6748329.7 136.12, 287690.1 6748332.8 135.92, 287693.7 6748336 135.72, 287707.6 6748347.5 135.42, 287713.8 6748352.38 135.22)</t>
  </si>
  <si>
    <t>LINESTRING Z(287426 6745638.7 126.814, 287429.426 6745640.97 126.748)</t>
  </si>
  <si>
    <t>LINESTRING Z(287429.426 6745640.97 126.748, 287436.386 6745645.58 126.614, 287451.5 6745656.2 126.114, 287464.6 6745666.09 125.914, 287474.3 6745673.91 125.614, 287487.7 6745685.8 125.514, 287496.1 6745694.59 125.214, 287505.484 6745705.752 125.014)</t>
  </si>
  <si>
    <t>LINESTRING Z(287505.484 6745705.752 125.014, 287512.297 6745714.282 124.942, 287514.7 6745717.3 124.914, 287521.9 6745728.09 124.914, 287529.7 6745739.91 124.714, 287538.7 6745753.5 124.714, 287544.6 6745762.59 124.914, 287549.9 6745770.7 124.914, 287553.4 6745776.41 124.914)</t>
  </si>
  <si>
    <t>LINESTRING Z(287553.4 6745776.41 124.914, 287558.6 6745783.09 124.914, 287566.2 6745795 125.114, 287577 6745810.3 125.214, 287584.6 6745821.2 125.314, 287600.7 6745843.5 125.514, 287610.8 6745858.3 125.614, 287617.7 6745868.2 125.814)</t>
  </si>
  <si>
    <t>LINESTRING Z(287617.7 6745868.2 125.814, 287620.5 6745871.8 125.914, 287623 6745875.91 125.914, 287628.1 6745884.3 126.014, 287634.7 6745895.59 126.014, 287636.861 6745899.46 125.804, 287646.4 6745916.3 125.914)</t>
  </si>
  <si>
    <t>LINESTRING Z(287646.4 6745916.3 125.914, 287655.3 6745938.41 125.915, 287660.8 6745953.59 125.915, 287665.8 6745968.3 125.815, 287669.7 6745981.41 125.615, 287675.2 6745999.3 125.415, 287683.7 6746027.91 125.315, 287688.5 6746043.41 125.315)</t>
  </si>
  <si>
    <t>LINESTRING Z(287688.5 6746043.41 125.315, 287693.262 6746058.526 125.432, 287699.3 6746077.2 125.215, 287703.8 6746091.41 125.015, 287709.2 6746108.91 125.115, 287714.4 6746125 125.015, 287719.4 6746138.3 125.015, 287723.9 6746148 125.015, 287729.2 6746157.7 124.915, 287734.029 6746165.647 124.915, 287735.1 6746167.41 124.915, 287748.6 6746184.59 125.215, 287758.8 6746195.3 125.215, 287763.1 6746199.7 125.215, 287766.99 6746202.948 125.215)</t>
  </si>
  <si>
    <t>LINESTRING Z(287766.99 6746202.948 125.215, 287770.197 6746205.699 124.915, 287773.597 6746208.741 124.915, 287776.824 6746211.383 124.915, 287779.966 6746213.8 124.915, 287783.954 6746216.622 125.015, 287786.993 6746218.819 125.015, 287790.393 6746221.392 125.015, 287793.87 6746223.4 125.73, 287803.63 6746230.16 125.73, 287814.86 6746237.83 125.71, 287820.33 6746241.55 125.81, 287821.824 6746242.587 125.839, 287822.994 6746243.407 125.86, 287828.38 6746247.32 126.05, 287834.62 6746251.59 126.05, 287841.16 6746256.12 126.14, 287847.44 6746260.49 126.17, 287853.66 6746264.73 126.14, 287859.83 6746269.25 126.28, 287867.9 6746275.49 126.45, 287873.16 6746279.69 126.55, 287880.04 6746285.49 126.63, 287885.41 6746290.46 126.76, 287890.73 6746295.6 127.18, 287896.4 6746301.32 127.39, 287901.07 6746306.43 127.75, 287906.6 6746312.67 128.3, 287911.5 6746318.77 128.84, 287915.83 6746324.24 129.32, 287920.91 6746331.36 130.01, 287925.1 6746337.87 130.49, 287929.52 6746345.11 131.19, 287934.81 6746354.46 132.03, 287939.74 6746364.52 132.82, 287944.03 6746373.89 133.64, 287948.35 6746384.44 134.33, 287952.13 6746395.43 134.84, 287955.13 6746405.54 135.09, 287957.93 6746416.64 135.04, 287960.09 6746427.44 134.79, 287961.68 6746436.32 134.66, 287962.89 6746446.44 134.1, 287963.93 6746457.35 133.38, 287964.4 6746466.26 132.54, 287965.17 6746476.16 131.93, 287965.89 6746485.31 131.25, 287966.77 6746497.96 130.13, 287967.028 6746502.844 129.725, 287967.43 6746509.66 129.16)</t>
  </si>
  <si>
    <t>LINESTRING Z(287793.87 6746223.4 125.73, 287797.388 6746217.035 125.465, 287799.6 6746214.22 125.495, 287801.42 6746211.29 125.535, 287802.19 6746208.13 125.535, 287802.57 6746204.65 125.445, 287801.91 6746201.12 125.375, 287800.05 6746198.07 125.305)</t>
  </si>
  <si>
    <t>LINESTRING Z(287430.2 6745626.59 126.814, 287430 6745628.59 126.814, 287429.9 6745630.7 126.714, 287428.2 6745635.09 126.814, 287426 6745638.7 126.814, 287422.8 6745641.3 127.014, 287420.5 6745642.2 127.014, 287418.7 6745642.8 127.014, 287415.4 6745643.09 127.114, 287413.2 6745642.8 127.214, 287410.2 6745641.3 127.114, 287407 6745639.5 127.214, 287404.4 6745636 127.214, 287402.793 6745632.071 127.214, 287402.5 6745629.41 127.214, 287403 6745625.5 127.214, 287404.7 6745621.3 127.214, 287406.8 6745618.5 127.214, 287410.3 6745616.3 127.114, 287413.9 6745615.41 127.114, 287417.9 6745615.5 127.014, 287421.4 6745616.5 126.914, 287425.3 6745618.91 126.814, 287428.4 6745622.7 126.814, 287430.2 6745626.59 126.814)</t>
  </si>
  <si>
    <t>LINESTRING Z(284946.3 6748211.7 182.418, 284946 6748213.8 182.418, 284945.7 6748215.8 182.418, 284945.6 6748221.5 182.518, 284946 6748231.7 182.618, 284946.151 6748236.949 182.92, 284947.5 6748254.5 183.318, 284948.9 6748277.5 183.918, 284950.8 6748307.5 184.419, 284953 6748337.59 185.319, 284953.234 6748340.981 185.402, 284953.377 6748343.051 185.453, 284954.4 6748357.91 185.819, 284955.5 6748376.5 187.219, 284956.2 6748386.91 188.019, 284957.2 6748404.09 189.719, 284958.4 6748422.41 191.319, 284959.5 6748438.59 192.719, 284960.2 6748451.59 193.919, 284961.4 6748463.91 194.919, 284961.9 6748469.41 195.319, 284962.7 6748483.7 196.619, 284963.6 6748503.59 198.319, 284964.7 6748518.59 199.72, 284967.4 6748531.5 200.82, 284971 6748545.7 202.02, 284975.5 6748563.2 203.52, 284976 6748567.5 203.92, 284977.2 6748574.8 204.72, 284977.7 6748587.3 205.42, 284978.5 6748604.7 207.02, 284978.8 6748607.91 207.22, 284979.9 6748621.91 208.32, 284980.8 6748639.59 209.62, 284982.2 6748659.7 211.32, 284983.3 6748678.09 212.62, 284983.9 6748683.41 213.02, 284985.8 6748687.7 213.12)</t>
  </si>
  <si>
    <t>LINESTRING Z(284985.8 6748687.7 213.12, 284987.2 6748689.7 213.12, 284989.9 6748692 213.22, 284993.1 6748693.59 213.32, 284998.5 6748694.59 213.32, 285003.6 6748693.8 213.22, 285012 6748692.41 213.32, 285015.832 6748691.696 213.343, 285028.7 6748689.3 213.42, 285046.8 6748686.09 213.52, 285049.9 6748685.5 213.62, 285060.62 6748683.27 213.86, 285068.4 6748681.91 213.62, 285091.6 6748677.59 213.92, 285112.3 6748673.7 214.02, 285120.7 6748672.18 214.23, 285133 6748670.09 214.22, 285150.42 6748666.76 214.43, 285173.7 6748662.3 214.42, 285191.3 6748658.91 214.62, 285201.382 6748657.021 214.81, 285220.5 6748653.3 215.02, 285227.5 6748652.01 215.33, 285238.4 6748650 215.42, 285248.4 6748648.8 215.52, 285257.9 6748647.59 215.72, 285264.14 6748647.35 216.07, 285275.1 6748647.7 216.22, 285277.2 6748648 216.22, 285279.7 6748648.2 216.32, 285283.9 6748648.91 216.42, 285288.1 6748649.91 216.52, 285294.24 6748651 216.59, 285297.4 6748652 216.72, 285302.5 6748653.41 216.72, 285306.3 6748654.7 216.92, 285309.5 6748655.91 217.02, 285312.8 6748657.5 217.12, 285317.615 6748660.371 217.42, 285322.115 6748663.199 217.92)</t>
  </si>
  <si>
    <t>LINESTRING Z(285322.115 6748663.199 217.92, 285324.957 6748664.916 217.82, 285327.485 6748666.573 217.82, 285328.699 6748667.386 218.02, 285330.399 6748668.387 218.02, 285333.083 6748669.944 218.22, 285338.3 6748673.09 218.42)</t>
  </si>
  <si>
    <t>LINESTRING Z(285338.3 6748673.09 218.42, 285339.8 6748674 218.52, 285341.3 6748674.7 218.52)</t>
  </si>
  <si>
    <t>LINESTRING Z(288727.098 6746757.323 134.41, 288728.763 6746755.395 134.41, 288730.6 6746753.7 134.41, 288734.86 6746751.5 134.41, 288739.3 6746750.2 134.45, 288744.2 6746749.78 134.41, 288748.48 6746749.57 134.54, 288755.07 6746749.63 134.72, 288762.42 6746750.24 134.67, 288766.2 6746750.81 134.67, 288771.87 6746751.89 134.9, 288778.15 6746753.5 135.01, 288783.57 6746755.35 135.04, 288787.95 6746757.12 135.1, 288792.89 6746759.57 135.17, 288797.89 6746762.29 135.19, 288803.46 6746765.82 135.04, 288809.08 6746769.94 134.95, 288811.44 6746772.02 134.91, 288814.57 6746774.91 134.91, 288819.04 6746779.43 134.84, 288821.79 6746782.64 134.76, 288823.98 6746785.84 134.64, 288825.65 6746789.73 134.67, 288826.65 6746792.92 134.69, 288827.19 6746795.68 134.67, 288827.68 6746799.97 134.74, 288827.625 6746801.838 134.769, 288827.46 6746804.55 134.81, 288826.469 6746807.633 134.76, 288825.263 6746810.973 134.76, 288823.548 6746814.017 134.76, 288820.93 6746817.9 134.74, 288819.726 6746819.264 134.74, 288817.624 6746821.088 134.74, 288814.9 6746823.02 134.72, 288811.8 6746824.22 134.72, 288808.87 6746825.14 134.72, 288804.28 6746825.56 134.74, 288801.648 6746825.71 134.84, 288793.97 6746825.67 134.88, 288788.08 6746825.29 134.84, 288781.29 6746824.47 134.88, 288774.12 6746822.84 134.98, 288767.8 6746821.22 135.01, 288763.03 6746819.25 135.01, 288757.83 6746817.03 134.91, 288751.69 6746813.88 134.89, 288746.27 6746810.53 134.72, 288742.98 6746808.18 134.7, 288738.5 6746804.74 134.61, 288734.1 6746800.86 134.59, 288729.38 6746796.05 134.56, 288726.83 6746792.97 134.59, 288724.91 6746790.37 134.43, 288721.7 6746785.67 134.35, 288719.06 6746780.19 134.35, 288718.875 6746776.152 134.49, 288719.082 6746773.529 134.49, 288719.59 6746770.44 134.49, 288720.85 6746767.33 134.46, 288722.134 6746765.125 134.443, 288724.66 6746760.89 134.41, 288727.098 6746757.323 134.41)</t>
  </si>
  <si>
    <t>LINESTRING Z(284992.2 6747287.3 157.714, 284996.5 6747289.09 157.714, 284999.1 6747290.91 157.814, 285000.5 6747293.3 157.814, 285001.8 6747296.3 158.014, 285002.2 6747298.91 158.214, 285001.9 6747302 158.314, 285000.9 6747305.5 158.514, 284999.17 6747308.96 158.57, 284996.2 6747311.59 158.514, 284993.6 6747313 158.614, 284989.3 6747313.8 158.614, 284986.6 6747313.66 158.75, 284982.4 6747311.59 158.514, 284981.7 6747311 158.514, 284981.2 6747310.59 158.514, 284979.5 6747309.2 158.514, 284978 6747307.2 158.414, 284976.8 6747305.09 158.314, 284976.1 6747302.7 158.214, 284975.8 6747300.09 158.114, 284976.3 6747297.7 158.014, 284977.1 6747296.09 157.914, 284977.4 6747295.59 157.914, 284979.2 6747291.91 157.814, 284981.3 6747289.3 157.714, 284984.5 6747287.7 157.714, 284987.8 6747287.09 157.714, 284992.2 6747287.3 157.714)</t>
  </si>
  <si>
    <t>LINESTRING Z(286767.6 6745932.14 127.853, 286765.19 6745932.59 127.823, 286760.3 6745933.56 127.783, 286754.789 6745934.762 127.703, 286750.89 6745935.59 127.663, 286746.21 6745936.6 127.603, 286741.49 6745937.54 127.543, 286740.713 6745937.687 127.533, 286736.77 6745938.43 127.483, 286732.05 6745939.3 127.423, 286727.33 6745940.17 127.373, 286722.6 6745941.04 127.323, 286717.88 6745941.92 127.273, 286713.16 6745942.79 127.223, 286708.45 6745943.67 127.183, 286703.72 6745944.54 127.143, 286698.99 6745945.42 127.103, 286694.28 6745946.28 127.063, 286689.56 6745947.16 127.033, 286684.83 6745948.03 126.993, 286680.485 6745948.872 126.953, 286675.39 6745949.78 126.923, 286670.47 6745950.69 126.893, 286665.56 6745951.6 126.883, 286660.64 6745952.51 126.883, 286655.86 6745953.39 126.893, 286653.78 6745953.77 126.893)</t>
  </si>
  <si>
    <t>LINESTRING Z(286653.78 6745953.77 126.893, 286650.98 6745954.3 126.913, 286646.07 6745955.18 127.013, 286641.13 6745955.96 127.043, 286639.211 6745956.153 127.051, 286636.16 6745956.46 127.063, 286631.16 6745956.61 127.073)</t>
  </si>
  <si>
    <t>LINESTRING Z(286631.16 6745956.61 127.073, 286627.12 6745956.42 127.083)</t>
  </si>
  <si>
    <t>LINESTRING Z(288077.01 6748480.7 129.79, 288084.51 6748480.2 129.9, 288093.84 6748479.49 129.85, 288103.73 6748478.56 129.8, 288114.14 6748477.32 129.79, 288122.49 6748476.25 129.69, 288129.22 6748475.28 129.61, 288140.9 6748473.46 129.5, 288153.41 6748471.23 129.3, 288164.62 6748468.94 129.16, 288176.15 6748466.41 129.03, 288185.8 6748464.05 128.84, 288191.6 6748462.2 127.721, 288194.368 6748461.346 127.821, 288197.1 6748460.5 127.821, 288202.196 6748458.857 127.62, 288215.6 6748453.718 127.62, 288228.951 6748448.003 127.72, 288242.264 6748441.857 128.12, 288252.2 6748437.3 128.12, 288265.14 6748430.529 128.12, 288277.476 6748423.963 128.12, 288289.308 6748417.675 128.12, 288302.112 6748410.77 128.22, 288315.036 6748403.64 128.52, 288327.5 6748396.7 128.82, 288340 6748389.8 129.12, 288352.772 6748382.494 129.12, 288359.78 6748377.73 129.23, 288364.736 6748375.849 129.22, 288367.072 6748374.54 129.32, 288369.572 6748373.172 129.42, 288372 6748371.7 129.52, 288391.94 6748360.3 129.99, 288414.02 6748348.03 130.52, 288438.04 6748334.55 130.39, 288458.584 6748323.46 130.486)</t>
  </si>
  <si>
    <t>LINESTRING Z(288458.584 6748323.46 130.486, 288461.53 6748321.87 130.5, 288476.5 6748313.62 130.38, 288493.03 6748304.4 130.63, 288507.21 6748296.57 130.53, 288524.24 6748287.04 130.51, 288547.44 6748274.46 130.309, 288567.81 6748263.06 130.359, 288581.65 6748255.63 130.229, 288592.76 6748249.59 130.279, 288615.35 6748237.05 130.259, 288634.76 6748226.25 130.439, 288654.9 6748214.87 130.739, 288672.66 6748204.26 131.159, 288685.65 6748195.33 131.369, 288698.48 6748185.63 131.939, 288701.108 6748183.386 132.045, 288708.98 6748175.95 132.379, 288711.26 6748173.85 132.469, 288721.88 6748162.81 132.829, 288730.69 6748152.41 133.019, 288738.37 6748141.96 133.459, 288744.99 6748132.43 133.939, 288756.04 6748114.92 134.259, 288765.1 6748100.15 134.849, 288772.46 6748087.69 135.449, 288776.03 6748082.15 135.669, 288783.16 6748070.33 136.359, 288790.1 6748059.63 137.129, 288801.86 6748041.49 138.468, 288809.2 6748030.88 139.328, 288816.44 6748020.95 140.268, 288824.03 6748011.12 141.098, 288832.61 6748000.37 142.038, 288846.71 6747982.71 143.558, 288862.83 6747962.86 145.618, 288876.72 6747945.9 147.068, 288888.44 6747931.78 147.918, 288903.11 6747913.97 148.858, 288916.14 6747897.91 149.808, 288924.55 6747887.58 150.278, 288930.6 6747880.03 150.518, 288933.48 6747876.43 150.628, 288942.68 6747865.09 151.058, 288950.5 6747855.76 151.238, 288960.21 6747843.51 151.568, 288966.95 6747835.11 151.648, 288976.87 6747822.63 152.028, 288986.24 6747809.64 152.228, 288993.68 6747797.67 152.388, 288999.08 6747787.11 152.507, 289002.617 6747779.393 152.691)</t>
  </si>
  <si>
    <t>LINESTRING Z(289002.617 6747779.393 152.691, 289006.01 6747771.99 152.867, 289009.79 6747761.54 152.977, 289014.67 6747746.87 153.337, 289019.38 6747731.5 153.727, 289023.71 6747717.27 154.027, 289027.5 6747705.03 154.087, 289029.185 6747699.682 154.087)</t>
  </si>
  <si>
    <t>LINESTRING Z(289029.185 6747699.682 154.087, 289030.44 6747695.7 154.087, 289034.45 6747683.46 154.067, 289039.71 6747668.7 153.907, 289043.39 6747659.48 153.887, 289047.81 6747649.34 153.907, 289048.833 6747647.141 153.965, 289050.3 6747644.03 154.047, 289052.7 6747639.03 154.177, 289054.96 6747634.66 154.317, 289057.07 6747630.75 154.327, 289059.25 6747626.09 154.477, 289063.22 6747618.56 154.687, 289069.15 6747607.59 155.007, 289076.35 6747594.52 155.307, 289083.55 6747583.13 155.617, 289084 6747582.4 155.637, 289088.66 6747574.85 155.857, 289095.96 6747563.46 156.227, 289104.18 6747550.51 156.727, 289106.78 6747546.59 156.757, 289113.74 6747535.58 157.267, 289118.81 6747527.38 157.587, 289125.08 6747517.65 157.937, 289130.1 6747509.8 157.947, 289133.43 6747504.41 157.957, 289134.544 6747502.628 157.957)</t>
  </si>
  <si>
    <t>LINESTRING Z(289134.544 6747502.628 157.957, 289138.32 6747496.59 157.957, 289143.94 6747487.71 158.087, 289149.16 6747479.35 158.107, 289156.77 6747467.07 158.086, 289163.54 6747456.23 158.086, 289168.28 6747448.19 158.106, 289172.38 6747442.09 158.156, 289175.42 6747437.53 158.196, 289182.29 6747427.1 158.666, 289183.36 6747425.38 158.776, 289185.063 6747422.63 158.944, 289187.57 6747418.66 159.216, 289198.23 6747402.99 159.476, 289204.63 6747394.66 159.696, 289212 6747385.61 159.776, 289215.92 6747381.06 159.726, 289223.88 6747372.31 159.606, 289229.88 6747366.12 159.426, 289237.38 6747358.37 159.55, 289240.82 6747355.25 159.506, 289247.74 6747349.19 159.446, 289259.52 6747338.43 159.646, 289261.65 6747336.52 159.676, 289264.92 6747333.57 159.726, 289277.08 6747322.66 159.926, 289288.59 6747312.33 159.906, 289302.8 6747298.84 159.426, 289311.06 6747290.41 158.966, 289311.53 6747289.92 158.936, 289315.006 6747285.839 158.669, 289318.83 6747281.35 158.376, 289329.86 6747267.4 157.516, 289334.66 6747261.03 157.056, 289338.95 6747254.69 156.506, 289350.12 6747237.69 155.116, 289354.86 6747230.11 154.456, 289363.13 6747217.13 153.746, 289365.197 6747213.545 153.666, 289370 6747206.31 153.456, 289375.28 6747198.04 153.336, 289380.49 6747190.07 153.296, 289387.04 6747179.9 153.135, 289393.27 6747170.07 152.835, 289399.46 6747160.01 152.435, 289406.23 6747148.65 151.715, 289408.13 6747145.118 151.47, 289411.3 6747139.74 151.195, 289418.872 6747126.474 150.21, 289422.044 6747121.165 149.858, 289424.356 6747117.554 149.555, 289429.95 6747109.39 149.335, 289434.44 6747102.38 148.905, 289438.8 6747096.57 148.65, 289446.727 6747085.377 149.216, 289453.48 6747076.28 148.095, 289454.962 6747074.245 147.982, 289460.54 6747066.59 147.555, 289466.28 6747058.65 146.895, 289472.32 6747050.21 146.285, 289477.9 6747042.42 145.775, 289481.27 6747037.41 145.495, 289483.07 6747034.64 145.34, 289486.366 6747028.242 145.233, 289488.344 6747024.805 144.715, 289492.843 6747015.109 144.715, 289496.512 6747002.239 144.715, 289498.872 6746987.8 144.715, 289499.851 6746973.288 144.715, 289500.177 6746959.109 145.215, 289500.316 6746944.499 145.715, 289500.155 6746930.91 146.215, 289500.095 6746927.909 146.315)</t>
  </si>
  <si>
    <t>LINESTRING Z(289500.095 6746927.909 146.315, 289499.191 6746910.326 146.708, 289497.851 6746897.543 147.015, 289494.146 6746873.362 148.101, 289493.567 6746867.2 147.715)</t>
  </si>
  <si>
    <t>LINESTRING Z(289493.567 6746867.2 147.715, 289493.241 6746863.7 147.815, 289493 6746860.09 147.915)</t>
  </si>
  <si>
    <t>LINESTRING Z(286356.73 6746033.05 123.913, 286353.1 6746030.5 122.913, 286348.3 6746027.2 122.913, 286340.4 6746021.8 122.813, 286335.2 6746018.3 123.413, 286329.1 6746014.2 124.313, 286325.2 6746011.7 124.713, 286322 6746008.41 125.013, 286320 6746009.41 125.013, 286312.785 6746012.905 125.043, 286305.4 6746015.91 124.913, 286295.6 6746021.3 124.813, 286290.8 6746025.8 124.713, 286287.3 6746030.41 124.713, 286281.9 6746038.09 124.713, 286273 6746052.2 124.813, 286261.3 6746069.7 125.013, 286251.2 6746084.09 125.113, 286241.6 6746096.41 125.313, 286229.9 6746110 125.413, 286222.1 6746118.5 125.213, 286215.1 6746126 125.113, 286205.2 6746135.59 125.013, 286196.1 6746144.59 125.013, 286189.9 6746150.91 125.013, 286183.9 6746157.8 124.913, 286177.3 6746165.59 124.813, 286169.8 6746174.8 124.713, 286164.9 6746180.3 124.613, 286161.2 6746184.09 124.613, 286155.3 6746189.09 124.613, 286147.781 6746193.661 124.345, 286145.057 6746194.946 124.313, 286142 6746196.09 124.313, 286141.2 6746196.5 124.313, 286133.3 6746198.3 124.413, 286117.8 6746202.7 124.513, 286107.5 6746205.59 124.513, 286093.1 6746207.2 124.613, 286081.6 6746208.8 124.613, 286066.6 6746209.59 124.513, 286055.8 6746209.7 124.513, 286043.5 6746209.5 124.413, 286036.6 6746207.91 124.413, 286028.8 6746205.8 124.113, 286018.4 6746204.09 123.913, 286012.2 6746203.7 123.813, 286009.4 6746202.59 123.813, 286008.22 6746201.61 124.223, 286005.69 6746200.1 124.293, 286002.41 6746197.48 124.393, 285999.871 6746194.304 124.598, 285997.84 6746192.01 124.833, 285993.43 6746186.13 125.023, 285981.8 6746171.54 125.483, 285972.72 6746162.64 125.623, 285967.41 6746157.23 125.673, 285958.15 6746151.24 125.803, 285954.237 6746149.162 125.813, 285950.5 6746147.63 125.823, 285942.15 6746146.12 125.633, 285933.08 6746145.38 125.723, 285924.11 6746144.99 125.673, 285915.75 6746144.62 125.632, 285906.26 6746144.91 125.592, 285901.23 6746144.94 125.402, 285891.48 6746145.6 125.362, 285876.25 6746146.78 125.252, 285869.38 6746147.715 125.292, 285864.969 6746148.264 125.112, 285860.173 6746149.042 125.112, 285856.334 6746150.188 125.112, 285849.362 6746153.452 125.112, 285829.3 6746164.8 125.112, 285820 6746171 125.212, 285808.8 6746179.09 125.212, 285797.8 6746188.2 125.212, 285786 6746198.5 125.012, 285772.5 6746211.09 124.812, 285770.129 6746212.952 124.89, 285763.9 6746217.91 124.712, 285756.6 6746222.7 124.512, 285747.7 6746228 124.512, 285737.5 6746233 124.412, 285726.9 6746237.59 124.412, 285711.7 6746244.09 124.612, 285698.7 6746249.7 124.712, 285694.604 6746251.57 124.743, 285685.1 6746255.91 124.812, 285673.5 6746261.2 124.912, 285664.5 6746265.8 124.912, 285655.8 6746270.2 125.012, 285647.3 6746274.5 124.912, 285646 6746275.3 124.912, 285636.7 6746280.5 125.012, 285627.5 6746285.09 125.112, 285615.1 6746291.59 125.212, 285604.8 6746297.2 125.112, 285593.4 6746303 125.212, 285581.2 6746309.3 125.312, 285571.1 6746314.7 125.312, 285565.3 6746317.8 125.412, 285555 6746323.41 125.512, 285543.4 6746329.41 125.512, 285538.057 6746331.781 125.9, 285534.359 6746334.549 125.766, 285529.2 6746340.91 125.812, 285527.056 6746342.678 125.912)</t>
  </si>
  <si>
    <t>LINESTRING Z(285165.168 6747655.494 169.532, 285166.908 6747658.746 169.671)</t>
  </si>
  <si>
    <t>LINESTRING Z(285166.908 6747658.746 169.671, 285169.27 6747663.16 169.86, 285172.39 6747668.6 170.15, 285176.77 6747676.26 170.56, 285177.668 6747677.96 170.596)</t>
  </si>
  <si>
    <t>LINESTRING Z(285177.668 6747677.96 170.596, 285183.97 6747689.9 170.85, 285190.47 6747702.33 171.31, 285193.19 6747708.99 171.31, 285198.25 6747722.05 171.89, 285202.48 6747733.33 172.31, 285208.4 6747749.77 172.98, 285213.14 6747762.73 173.56, 285217.99 6747775.71 174.06, 285222.56 6747788.1 174.32, 285223.078 6747789.535 174.379, 285223.61 6747791.01 174.44, 285228.76 6747804.41 175.22, 285235.17 6747819.61 175.88, 285240.55 6747831.47 176.27, 285243.89 6747838.07 176.45, 285249.06 6747847.73 176.76, 285254.4 6747857.26 177.07, 285261.73 6747868.76 177.75, 285263.42 6747871.66 177.69, 285272.4 6747885 178.317, 285284.3 6747900 178.817, 285288.256 6747903.716 179.057, 285290.9 6747906.2 179.217, 285292.9 6747908.09 179.417, 285301.8 6747915 180.017, 285306.6 6747918.12 180.497, 285309.8 6747920.2 180.817, 285322.1 6747926.59 181.717, 285329.7 6747929.59 182.117, 285337.1 6747932.59 182.617, 285350.2 6747937.3 183.417, 285356.4 6747939.8 183.617, 285360.5 6747941.41 183.717, 285378 6747950.7 184.517, 285395.3 6747959.91 185.017, 285403.85 6747964.59 185.32, 285416.1 6747971.2 185.318, 285432.69 6747980.35 186.2, 285449.3 6747989.7 186.618, 285461.78 6747996.52 187.31, 285464.3 6747997.91 187.318, 285484.91 6748008.92 188.32, 285501.28 6748018.25 188.945, 285505.3 6748020.5 189.118, 285524 6748030.91 190.118, 285527.4 6748032.8 190.218, 285530 6748034.3 190.418, 285532.5 6748035.7 190.518, 285535 6748037.3 190.618, 285537.5 6748038.7 190.718, 285540.3 6748040.3 190.918, 285550.938 6748046.779 191.518, 285561.9 6748054 192.018, 285568.2 6748058.5 192.318, 285570.7 6748060.09 192.418, 285573.1 6748061.8 192.518, 285574.4 6748062.8 192.618, 285577.9 6748065 192.818, 285585 6748069.91 193.318, 285594.7 6748076.7 193.918, 285607 6748084.91 194.618, 285608.8 6748086.41 194.618, 285612 6748088.5 194.918, 285616.2 6748091.41 195.118, 285619.9 6748094 195.418, 285622 6748095.41 195.518, 285626.6 6748098.59 195.918, 285631.5 6748101.8 196.218, 285637 6748105.5 196.618, 285645.5 6748111.5 197.118, 285649.9 6748114.59 197.318, 285656.4 6748119 197.718, 285662.8 6748123.2 198.218, 285670.7 6748128.7 198.818, 285674.5 6748131.5 199.018, 285678.6 6748134.3 199.318, 285682.9 6748137.59 199.518, 285686 6748140 199.818, 285688.6 6748142.09 200.018, 285692.1 6748145 200.218, 285696.3 6748148.5 200.518, 285700.1 6748152.2 200.818, 285703.6 6748155.5 201.018, 285707.9 6748159.59 201.318, 285712.5 6748164.59 201.618, 285716.3 6748168.8 202.019, 285717.1 6748169.7 202.019, 285720.4 6748173.3 202.219, 285726.8 6748181.09 202.819, 285730.1 6748185.5 203.119, 285734.3 6748191.3 203.619, 285738.9 6748197.91 204.119, 285741.7 6748202.7 204.519, 285744.8 6748208 204.919, 285748.7 6748215.09 205.319, 285754 6748226.5 206.119, 285756.7 6748233.09 206.619, 285759.4 6748240.5 207.119, 285761 6748245.3 207.319, 285762.6 6748251.09 207.519, 285764.5 6748258.09 207.819, 285766.1 6748265.8 208.219, 285767.1 6748271.7 208.419, 285768.3 6748279 208.719, 285769.2 6748286.7 208.919, 285769.5 6748290.91 209.019, 285769.8 6748294.91 209.119, 285770.1 6748299.41 209.219, 285770.4 6748304.09 209.319, 285770.8 6748310.59 209.519, 285771.1 6748315.59 209.619, 285771.5 6748320.3 209.719, 285771.7 6748325.7 209.919, 285772.1 6748331.41 210.119, 285772.5 6748337.7 210.219, 285773 6748348 210.519, 285773.4 6748355.41 210.619, 285773.8 6748361.8 210.819, 285774 6748368.7 211.019, 285774.8 6748382.3 211.319, 285775.3 6748389 211.519, 285775.8 6748396.2 211.719, 285776.031 6748405.225 211.874, 285776.1 6748407.91 211.919, 285777.5 6748419 212.22, 285777.5 6748420.91 212.32, 285778 6748430.59 212.62, 285778.5 6748437.09 212.92, 285779.6 6748443.5 213.02, 285780.7 6748449.7 213.12, 285782.7 6748457.2 213.32, 285784 6748461.5 213.52, 285785.7 6748466.59 213.52, 285787.7 6748471.59 213.72, 285789.9 6748477.59 213.82, 285791.5 6748481.59 213.92, 285792.8 6748483.91 214.02, 285796.05 6748490.49 214.07, 285797.2 6748492.7 214.12, 285799.4 6748497 214.22, 285802 6748501.2 214.32, 285804.8 6748505.8 214.52, 285807.4 6748509.2 214.62, 285810.2 6748513.09 214.82, 285812.8 6748516.41 214.92, 285815.8 6748519.91 215.12, 285817.9 6748522 215.12, 285820.8 6748525.09 215.32, 285823.3 6748527.7 215.42, 285826.6 6748530.8 215.52, 285829.1 6748533.3 215.62, 285832.7 6748536.3 215.72, 285835.7 6748539 215.82, 285839.1 6748541.8 216.02, 285842.6 6748544.91 216.12, 285845.2 6748547 216.22, 285848.9 6748550.09 216.32, 285853 6748553.09 216.42, 285855.48 6748554.33 216.82)</t>
  </si>
  <si>
    <t>LINESTRING Z(286010.89 6748696.33 223.911, 286012.6 6748701 223.621, 286013.5 6748704 223.721, 286015.2 6748708.2 223.921, 286016.8 6748712 224.121, 286017.9 6748716.41 224.221, 286019.2 6748721.3 224.521, 286019.8 6748724.3 224.621, 286021 6748728.09 224.721, 286021.7 6748731.59 224.821, 286022.7 6748736 224.921, 286023.2 6748739.5 225.021, 286023.8 6748744.3 225.121, 286024.5 6748747.8 225.121, 286024.9 6748751.41 225.321, 286025.7 6748756.41 225.521, 286026.1 6748760.41 225.521, 286026.4 6748765.2 225.621, 286026.6 6748770.09 225.721, 286026.6 6748774.5 225.821, 286026.6 6748779 225.921, 286026.6 6748784.5 226.021, 286026.4 6748788.5 226.021, 286025.9 6748792.7 226.021, 286025.4 6748797 226.021, 286025 6748800.5 226.121, 286024.3 6748805.2 226.221)</t>
  </si>
  <si>
    <t>LINESTRING Z(286024.3 6748805.2 226.221, 286023.9 6748807.91 226.221, 286022.6 6748814.91 226.321)</t>
  </si>
  <si>
    <t>LINESTRING Z(286022.6 6748814.91 226.321, 286019.7 6748826.2 226.421, 286012.76 6748852.31 226.71, 286003 6748881.91 226.621, 285995 6748906.41 226.722, 285986.4 6748933.2 226.722, 285978.9 6748957.5 226.622, 285977.4 6748962.09 226.622, 285975.7 6748966.59 226.522, 285973.7 6748972.5 226.522, 285965.2 6748999.41 226.522, 285957.7 6749022.8 226.122, 285950.3 6749046.2 225.522, 285942.6 6749069.5 225.022, 285934.7 6749093.5 224.422, 285925.1 6749116.8 224.022, 285917.7 6749131.3 224.022, 285906.8 6749148.2 224.122, 285897.9 6749160.09 224.122, 285886.9 6749172.91 224.323, 285866 6749194.2 224.723, 285860.5 6749199.2 224.923, 285841.3 6749218.7 225.623, 285827.1 6749232.91 226.223, 285815 6749245.3 226.923, 285806.8 6749254.7 227.323, 285798.6 6749265.3 227.623, 285781.9 6749290.09 228.623, 285772.3 6749305.3 228.823, 285763.7 6749319 229.523, 285752.3 6749337.5 230.323, 285741.7 6749355.41 230.723, 285734 6749370.91 230.923, 285733.3 6749372.59 231.023, 285732.7 6749374.41 231.023)</t>
  </si>
  <si>
    <t>LINESTRING Z(285855.48 6748554.33 216.82, 285857.11 6748555.49 216.87, 285858.74 6748556.65 216.92, 285860.84 6748558.1 216.98, 285862.62 6748559.32 217.03, 285863.69 6748560.04 217.06, 285865.36 6748561.14 217.11, 285867.24 6748562.35 217.17, 285868.94 6748563.44 217.23, 285871.04 6748564.79 217.32, 285872.12 6748565.48 217.37, 285873.82 6748566.57 217.45, 285875.56 6748567.69 217.53, 285878.554 6748569.607 217.57, 285880.52 6748570.87 217.77, 285882.4 6748572.08 217.86, 285884.72 6748573.57 217.97, 285887.37 6748575.27 218.09, 285889.38 6748576.56 218.19, 285892.86 6748578.79 218.35, 285897.36 6748581.67 218.57, 285899.54 6748583.07 218.67, 285901.49 6748584.33 218.76, 285904.252 6748586.444 218.87, 285907.009 6748588.424 218.99, 285908.026 6748589.17 219.02, 285909.098 6748589.802 219.08)</t>
  </si>
  <si>
    <t>LINESTRING Z(285909.098 6748589.802 219.08, 285910.634 6748590.712 219.11, 285913.847 6748592.911 219.23, 285914.844 6748593.49 219.26, 285920.168 6748596.862 219.47, 285923.933 6748599.173 219.58, 285926.338 6748600.651 219.66)</t>
  </si>
  <si>
    <t>LINESTRING Z(285926.338 6748600.651 219.66, 285929.93 6748602.92 219.68)</t>
  </si>
  <si>
    <t>LINESTRING Z(286934.128 6747432.258 161.516, 286933.4 6747436 161.217, 286932.6 6747439.09 161.217, 286932.3 6747440.7 161.217)</t>
  </si>
  <si>
    <t>LINESTRING Z(286932.3 6747440.7 161.217, 286930.852 6747446.02 161.345, 286929.7 6747450.41 161.417, 286928 6747455.41 161.717, 286927.5 6747457 161.817, 286923 6747472.41 161.817)</t>
  </si>
  <si>
    <t>LINESTRING Z(286923 6747472.41 161.817, 286922.1 6747476 162.917, 286919.2 6747482.8 163.317, 286916.4 6747488.3 163.717, 286915.13 6747490.31 163.92, 286911.6 6747496.3 164.117, 286906.8 6747505.2 164.717, 286903.754 6747510.892 165.16, 286900.076 6747519.668 165.517, 286898.9 6747524 165.717, 286897.9 6747527.91 166.017, 286895.5 6747535.7 166.317, 286892.83 6747546.83 166.98, 286889.9 6747559.2 167.617, 286887 6747571.91 168.217, 286886.22 6747576.14 168.52, 286883.7 6747586.7 169.017, 286882.4 6747591.41 169.317, 286880.6 6747600.5 169.817, 286879.61 6747606.39 170.2, 286876.6 6747619.91 170.717, 286875.596 6747624.451 170.928, 286874.7 6747628.5 171.117, 286873.57 6747634.37 171.58, 286872.1 6747640.8 171.817, 286869.486 6747655.56 172.717, 286868.589 6747660.09 172.817, 286865.623 6747673.778 173.517, 286862.516 6747686.933 174.318, 286861.307 6747693.654 174.51, 286859.21 6747702.43 175.07, 286858.2 6747706.5 175.018, 286853.2 6747728 176.418, 286851.829 6747735.072 176.851, 286851.3 6747737.8 177.018, 286850.8 6747740.59 177.218, 286847.3 6747755.3 178.618, 286844.8 6747767.09 180.018, 286843.6 6747773.09 180.718, 286843.3 6747780.7 181.418, 286843.2 6747784.5 181.618, 286843.2 6747785.8 181.718, 286843.2 6747787 181.718, 286843.4 6747794.41 182.018, 286843.986 6747801.619 182.089, 286846.035 6747808.522 182.158, 286848.084 6747813.699 182.253)</t>
  </si>
  <si>
    <t>LINESTRING Z(286848.084 6747813.699 182.253, 286851.32 6747820.925 182.329, 286855 6747827.41 182.418, 286857.2 6747831.09 182.518, 286860.9 6747838.7 182.518, 286863.6 6747844.8 182.518, 286865.6 6747849.3 182.418, 286866.8 6747852 182.418, 286869.891 6747859.254 182.42, 286871.5 6747862.91 182.218, 286875.5 6747871.7 182.218, 286878.1 6747878.2 182.018, 286878.5 6747879.3 182.018)</t>
  </si>
  <si>
    <t>LINESTRING Z(286878.5 6747879.3 182.018, 286880.6 6747884.59 182.018, 286882 6747888.8 182.018, 286884 6747893.41 182.118, 286887 6747899.91 182.318, 286889.3 6747907.3 182.518, 286891.7 6747913.7 182.818, 286894.9 6747922.91 183.418, 286897.3 6747930.2 183.918, 286899.8 6747941.8 184.618, 286901.6 6747950.91 185.218, 286903.7 6747960.41 185.718, 286905.8 6747973.2 186.519, 286906.8 6747982.59 186.919, 286907.9 6747993.3 187.319, 286908.5 6748005.8 188.019, 286908.5 6748018 188.519, 286908.4 6748020.7 188.619, 286908 6748027.41 188.819, 286907 6748039.7 189.019, 286905.3 6748049.8 189.119, 286903.7 6748058.2 189.219, 286901.2 6748068.09 189.219, 286897.6 6748079.7 189.319, 286893.8 6748088.8 189.219, 286889 6748098.91 189.119, 286883.9 6748108.7 189.119, 286877.4 6748119.7 189.119, 286876.418 6748121.063 189.119, 286872.5 6748126.5 189.119, 286868.9 6748131.2 189.119, 286861.7 6748140.5 189.419, 286860.089 6748142.345 189.471, 286849.3 6748154.7 189.819, 286843.599 6748161.107 189.982, 286838.8 6748166.5 190.119, 286828.98 6748176.95 190.74, 286818.5 6748187.8 191.019, 286807.5 6748199.5 191.819, 286795.9 6748211.8 192.319, 286783.5 6748224.91 193.319, 286773.3 6748235.8 193.819, 286763.7 6748245.59 194.419, 286754.2 6748256.3 194.919, 286751.8 6748258.7 195.019, 286742.7 6748267.91 195.519, 286729.1 6748282 196.22, 286715.1 6748296.91 196.92, 286712.4 6748300.09 197.22, 286709.5 6748303.2 197.42, 286703.6 6748309.59 197.72, 286699.9 6748313.41 197.92, 286695.353 6748318.34 198.115, 286692.9 6748321 198.22, 286687.5 6748326.8 198.92, 286682.9 6748331.3 199.22, 286678.9 6748335.8 199.52, 286673.3 6748342.09 199.82, 286672.185 6748343.58 199.955)</t>
  </si>
  <si>
    <t>LINESTRING Z(286672.185 6748343.58 199.955, 286670 6748346.5 200.22, 286666.9 6748351.41 200.42, 286664 6748356.09 200.62, 286661.3 6748360.41 200.92, 286660.1 6748363.09 201.22, 286658.9 6748365.8 201.32, 286656.9 6748370.3 201.52, 286655 6748375.5 201.62, 286653 6748381.91 202.02, 286651.1 6748388.3 202.22, 286649.5 6748394.2 202.62, 286648.1 6748401.09 202.82, 286646.8 6748407.5 202.92, 286645 6748415.41 203.32, 286643.8 6748422.5 203.42, 286643.5 6748424 203.42, 286641.6 6748432.2 203.62, 286639.9 6748441.09 204.02, 286638.1 6748448.8 204.12, 286636.1 6748457.59 204.42, 286635.2 6748461.91 204.62, 286632.4 6748473.91 205.12, 286629.2 6748485.3 205.62, 286624.9 6748498.3 206.02, 286622.218 6748506.976 206.335)</t>
  </si>
  <si>
    <t>LINESTRING Z(286622.218 6748506.976 206.335, 286619.8 6748514.8 206.62, 286611.8 6748538.7 207.32, 286602.6 6748565.41 208.32, 286595.8 6748586.7 209.221, 286589.4 6748605.3 209.821, 286582.7 6748626.09 210.621, 286576.6 6748645.5 211.221, 286574.9 6748650.5 211.321, 286565.6 6748677.5 211.821, 286559.1 6748698.2 212.221, 286554 6748713.2 212.521, 286550.4 6748723.09 212.721, 286545.9 6748735.3 212.921, 286540.6 6748748.09 213.121, 286536.4 6748758 213.221, 286533.6 6748763.91 213.321, 286530.7 6748769.8 213.521, 286524.3 6748781.8 213.621, 286517.3 6748793.41 213.721, 286510.2 6748804 214.221, 286507.3 6748807.91 214.221, 286500.9 6748816.7 214.321, 286496.7 6748822.2 214.521, 286489.9 6748829.5 214.721, 286485.1 6748835.09 214.821, 286477.3 6748843.3 214.821, 286470.3 6748850.09 215.021, 286463.5 6748857.09 215.122, 286456.7 6748862.8 215.322, 286450.2 6748868.3 215.422, 286442.1 6748874.41 215.522, 286437.5 6748877.59 215.522, 286427.3 6748884.59 215.522, 286415.6 6748892.09 215.522, 286412.7 6748894 215.522, 286408 6748896.7 215.522, 286403.9 6748898.91 215.622, 286399.9 6748901.41 215.622, 286397.1 6748903.09 215.722, 286392.1 6748906 215.722, 286390 6748907 215.87, 286387 6748908.7 215.822, 286382.225 6748911.481 216.07, 286378.4 6748913.7 215.922, 286373.9 6748916.41 216.022, 286370.3 6748918.59 216.022, 286366.6 6748920.91 216.022, 286363.4 6748922.8 216.022, 286360.9 6748924.8 216.022, 286356.5 6748927.91 216.022, 286352.6 6748930.59 216.022, 286349.1 6748933.09 216.022, 286346.1 6748935.59 216.022, 286342.4 6748938.5 216.022, 286340.1 6748940.7 215.922, 286336.2 6748944.59 216.022, 286332.1 6748948.7 215.922, 286329.2 6748951.91 215.922, 286326.3 6748955.3 215.822, 286323.5 6748959 215.822, 286320.2 6748963.2 215.822, 286318.1 6748966.5 215.822, 286315.4 6748970.41 215.722, 286313.1 6748974 215.722, 286311.2 6748977.5 215.622, 286309.2 6748980.8 215.622, 286306.4 6748985.5 215.622, 286303.6 6748990.41 215.622, 286300.8 6748995.3 215.522, 286298.4 6748999.5 215.522, 286296.6 6749002.5 215.622, 286293.3 6749008.59 215.622, 286290.2 6749014.5 215.422, 286286.6 6749020.59 215.322, 286284.2 6749024.8 215.422, 286281.1 6749030.41 215.422, 286277.8 6749036.59 215.422, 286274.4 6749042.3 215.322, 286271.6 6749047.3 215.322, 286268.5 6749053.09 215.222, 286265 6749059 215.322, 286263 6749062.91 215.222, 286260.8 6749066.8 215.222, 286257.7 6749072.7 215.222, 286254.8 6749077.8 215.222, 286252.1 6749082.41 215.122, 286249.2 6749087.41 215.122, 286246.7 6749091.7 215.122, 286243.4 6749097.5 215.022, 286240.8 6749102.3 214.922, 286238.6 6749106.5 214.922, 286236.2 6749111.2 214.822, 286233.7 6749115.7 214.822, 286231 6749120.2 214.822, 286230.3 6749121.5 214.722, 286227.8 6749125.91 214.722, 286224.4 6749131.7 214.622, 286221.5 6749137.09 214.522, 286218.5 6749142.3 214.323, 286215.8 6749146.91 214.423, 286213.2 6749152 214.323, 286209.9 6749158.2 214.223, 286207.3 6749162.91 214.123, 286203.9 6749169.41 213.823, 286200.3 6749175.3 213.723, 286197.5 6749180 213.723, 286194.3 6749185.41 213.723, 286191.2 6749190.8 213.723, 286188 6749196.09 213.623, 286185.1 6749201.3 213.523, 286181.7 6749207.09 213.523, 286178.2 6749212.8 213.423, 286174.8 6749218 213.423, 286171.8 6749222.8 213.323, 286168.2 6749228.91 213.223, 286165.1 6749233.5 213.223, 286161.7 6749238.3 213.223, 286159.2 6749242 213.223, 286155.8 6749247.09 213.123, 286152.6 6749251.7 213.123, 286149.4 6749256.3 213.123, 286146.1 6749261.2 213.223, 286143.7 6749264.5 213.223, 286140.6 6749269.09 213.323, 286137.8 6749272.91 213.323, 286135.1 6749276.7 213.323, 286132.6 6749280 213.423, 286129.8 6749283.8 213.523, 286126.6 6749288.2 213.523, 286123.9 6749292.09 213.623, 286121 6749295.91 213.623, 286118.7 6749298.91 213.623, 286107.1 6749314.3 213.923, 286096.1 6749328.59 214.323, 286088.929 6749337.711 214.638)</t>
  </si>
  <si>
    <t>LINESTRING Z(286088.929 6749337.711 214.638, 286084.7 6749343.09 214.823, 286073.3 6749357.91 215.323, 286059.7 6749375.5 215.823, 286050.5 6749387.09 216.123, 286042.8 6749396.41 216.223, 286034 6749406.2 216.323, 286024.1 6749416.09 216.424)</t>
  </si>
  <si>
    <t>LINESTRING Z(286024.1 6749416.09 216.424, 286022.9 6749417.2 216.424, 286016.2 6749423.41 216.424, 286008.1 6749430.09 216.424, 286005.8 6749432 216.424, 285993.9 6749440.8 216.624, 285981 6749449.41 216.624, 285966.9 6749457.91 216.824, 285954.7 6749465 216.924, 285938.3 6749473.8 216.924, 285929.1 6749478.09 217.024, 285905.4 6749487.91 217.624, 285895.914 6749491.243 218.324, 285892.53 6749492.622 218.52, 285888.8 6749494 218.524, 285871 6749499.91 219.624, 285844.2 6749510.59 220.724, 285821.594 6749520.789 221.49, 285817.8 6749522.5 221.424, 285814.2 6749524 221.524, 285797.5 6749531 222.424, 285781.5 6749538 223.224, 285758.1 6749550.2 223.124, 285753.644 6749552.927 223.201)</t>
  </si>
  <si>
    <t>LINESTRING Z(285753.644 6749552.927 223.201, 285746.5 6749557.3 223.324, 285735.2 6749568.91 224.024, 285730.2 6749579.2 223.724, 285721.423 6749587.192 223.909, 285711.2 6749596.5 224.124, 285697.1 6749610.8 224.324, 285683.1 6749625.2 224.824, 285668.2 6749640.09 225.324, 285658.208 6749650.276 225.524, 285636.489 6749673.064 225.425, 285633.269 6749676.933 225.402, 285629.02 6749682.87 225.235, 285627.22 6749685.36 225.255, 285626.584 6749686.24 225.26)</t>
  </si>
  <si>
    <t>LINESTRING Z(285626.584 6749686.24 225.26, 285623.54 6749690.45 225.285, 285621.75 6749693 225.295, 285620.16 6749695.33 225.295, 285616.92 6749700.04 225.295, 285615.16 6749702.67 225.345, 285611.64 6749707.89 225.465, 285609.86 6749710.5 225.525, 285608.1 6749713.07 225.575, 285606.23 6749715.86 225.665, 285602.45 6749721.48 225.795, 285600.5 6749724.26 225.905, 285598.8 6749726.56 225.945, 285597.61 6749729.18 226.005, 285594.49 6749733.646 226.075, 285592.53 6749736.12 226.195, 285590.39 6749738.84 226.235, 285588.26 6749741.55 226.285, 285586.28 6749743.9 226.415, 285584.28 6749746.28 226.495, 285582.28 6749748.53 226.545, 285580.14 6749750.66 226.595, 285577.95 6749752.65 226.635, 285575.73 6749754.65 226.665, 285573.29 6749756.68 226.725, 285560.27 6749766.39 226.755, 285559.37 6749767.01 226.725, 285553.82 6749770.9 226.545, 285548.27 6749774.76 226.335, 285541.22 6749779.64 225.945, 285538.7 6749781.39 225.795, 285536.637 6749782.885 225.738)</t>
  </si>
  <si>
    <t>LINESTRING Z(285536.637 6749782.885 225.738, 285536.16 6749783.23 225.725, 285530.38 6749787.29 225.645, 285524.61 6749791.34 225.575, 285521.72 6749793.36 225.535, 285518.74 6749795.42 225.465, 285515.79 6749797.53 225.465, 285509.88 6749801.76 225.455, 285506.94 6749803.86 225.455, 285503.9 6749806.1 225.475, 285494.73 6749812.86 225.555, 285491.69 6749815.08 225.565, 285488.53 6749817.46 225.635, 285485.36 6749819.85 225.675, 285479.04 6749824.69 225.755, 285475.88 6749827.11 225.795, 285467.32 6749833.57 225.925, 285464.46 6749835.73 225.965, 285461.59 6749837.91 226.025, 285452.64 6749844.42 226.405, 285449.8 6749846.47 226.555, 285446.96 6749848.51 226.715, 285444.02 6749850.55 226.945, 285439.423 6749853.575 227.194, 285434.78 6749856.63 227.445, 285417.94 6749866.31 229.855, 285401.14 6749875.52 229.855, 285396.48 6749877.72 230.025, 285393.68 6749879.03 230.165, 285390.85 6749880.22 230.285, 285388.07 6749881.53 230.395, 285385.34 6749882.8 230.505, 285382.51 6749884.24 230.665, 285374.19 6749888.45 231.105, 285371.64 6749889.73 231.235, 285366.74 6749892.21 231.435, 285364.36 6749893.48 231.675, 285361.99 6749894.73 231.855, 285354.39 6749898.73 232.505, 285352.22 6749899.92 232.665, 285345.28 6749903.69 232.995, 285342.76 6749905.1 233.155, 285337.68 6749907.92 233.405, 285330.6 6749911.85 233.585, 285325.92 6749914.44 233.666, 285323.29 6749915.95 233.836, 285315.33 6749920.47 234.236, 285312.67 6749921.96 234.356, 285309.9 6749923.49 234.486, 285301.63 6749928.05 234.876, 285299.67 6749929.13 234.906, 285295.74 6749931.24 234.936, 285293.48 6749932.42 234.906, 285291.24 6749933.59 234.876, 285288.99 6749934.73 234.826, 285286.38 6749936.2 234.636, 285283.77 6749937.67 234.546, 285281.15 6749939.1 234.386, 285278.49 6749940.47 234.216, 285273.22 6749943.23 233.936, 285270.63 6749944.6 233.776, 285268.07 6749946.02 233.646, 285265.71 6749947.37 233.516, 285260.92 6749950.09 233.246, 285258.55 6749951.5 233.076, 285256.24 6749952.87 232.906, 285253.74 6749954.46 232.826, 285251.18 6749956.09 232.736, 285248.67 6749957.81 232.516, 285246.21 6749959.46 232.396, 285244.26 6749960.85 232.296, 285242.25 6749962.29 232.186, 285240.22 6749963.92 232.026, 285238.22 6749965.49 231.846, 285235.88 6749967.41 231.686, 285233.53 6749969.32 231.526, 285231.37 6749971.34 231.376, 285224.85 6749977.45 230.966, 285222.68 6749979.52 230.756, 285221.878 6749980.281 230.69, 285220.5 6749981.59 230.576, 285218.21 6749983.56 230.396, 285216.01 6749985.63 230.286, 285209.45 6749991.81 229.826, 285207.25 6749993.88 229.676, 285205.05 6749995.88 229.566, 285198.49 6750001.82 229.266, 285192.4 6750007.34 228.906, 285190.65 6750008.91 228.846, 285188.87 6750010.49 228.816, 285186.91 6750012.16 228.776, 285183.08 6750015.46 228.716, 285181.12 6750017.08 228.686, 285179.28 6750018.59 228.626, 285175.55 6750021.65 228.546, 285173.13 6750023.47 228.496, 285171.44 6750024.74 228.466, 285163.61 6750030.36 228.446, 285162.87 6750030.9 228.436, 285161.67 6750031.72 228.446, 285159.71 6750032.92 228.396, 285157.74 6750034.16 228.356, 285153.87 6750036.62 228.286, 285151.89 6750037.68 228.286, 285149.91 6750038.74 228.286, 285147.75 6750039.81 228.286, 285145.46 6750040.81 228.296, 285136.68 6750044.68 228.386, 285134.51 6750045.59 228.396, 285132.55 6750046.3 228.446, 285130.58 6750047.06 228.476, 285128.72 6750047.77 228.506, 285126.84 6750048.4 228.536, 285118.09 6750051.34 228.746, 285115.68 6750052.04 228.796, 285110.31 6750053.6 228.866, 285101.4 6750056.14 228.936, 285093.36 6750058.44 229.206, 285090.82 6750059.14 229.346, 285083.44 6750061.23 229.826, 285081.17 6750061.88 230.006, 285078.9 6750062.55 230.176, 285076.61 6750063.26 230.356, 285073.77 6750064.18 230.596, 285062.48 6750067.85 231.386, 285059.67 6750068.8 231.526, 285056.87 6750069.77 231.636, 285046.1 6750073.77 231.356, 285036.32 6750077.99 231.286, 285032.7 6750079.74 231.016, 285029.25 6750081.56 230.696, 285027.76 6750082.396 230.578, 285025.72 6750083.54 230.416, 285022.15 6750085.89 229.916, 285018.79 6750088.24 229.616, 285015.85 6750090.31 229.326, 285001.11 6750103.08 227.666, 284993.75 6750111.28 226.846, 284991.32 6750113.97 226.636, 284988.91 6750116.62 226.316, 284986.49 6750119.23 225.986, 284984.05 6750121.87 225.656, 284981.63 6750124.53 225.236, 284979.23 6750127.22 224.986, 284974.32 6750132.83 224.216, 284966.89 6750141.37 223.327, 284964.41 6750144.2 222.987, 284961.8 6750147.23 222.517, 284959.23 6750150.27 222.227, 284956.63 6750153.35 221.857, 284951.89 6750159.11 221.127, 284949.49 6750162.02 220.757, 284947.28 6750164.83 220.457, 284945.17 6750167.7 220.207, 284943.06 6750170.69 219.997, 284940.91 6750173.74 219.777, 284939.02 6750176.62 219.587, 284935.55 6750182.28 219.307, 284933.81 6750185.13 219.207, 284932.06 6750188.07 219.037, 284929.06 6750193.92 219.027, 284927.59 6750196.8 219.027, 284926.12 6750199.84 219.047, 284924.44 6750203.77 219.137, 284922.83 6750207.56 219.227, 284921.34 6750211.53 219.367, 284919.69 6750216.62 219.547, 284917.823 6750224.894 220.909)</t>
  </si>
  <si>
    <t>LINESTRING Z(284917.823 6750224.894 220.909, 284917.14 6750227.92 221.407, 284914.13 6750242.05 221.457, 284913.7 6750250.63 221.667, 284913.47 6750253.75 221.867, 284913.29 6750256.87 222.027, 284913.1 6750260.08 222.237, 284913 6750263.95 222.547, 284912.94 6750267.72 222.807, 284912.92 6750271.5 223.037, 284912.91 6750275.28 223.267, 284912.92 6750279.12 223.507, 284913.01 6750282.67 223.767, 284913.28 6750289.68 224.257, 284913.41 6750293.18 224.547, 284913.58 6750296.75 224.807, 284914.12 6750304.08 225.317, 284914.7 6750311.34 225.767, 284915.28 6750318.61 226.307, 284915.96 6750326.66 226.747, 284916.3 6750330.67 226.967, 284916.62 6750334.66 227.147, 284916.85 6750338.05 227.317, 284917.26 6750344.87 227.707, 284917.45 6750348.26 227.877, 284917.61 6750351.99 228.027, 284917.74 6750355.75 228.177, 284917.86 6750359.43 228.327, 284917.9 6750363.46 228.487, 284917.84 6750367.57 228.777, 284917.74 6750371.57 228.968, 284917.54 6750374.95 229.128, 284917.3 6750378.44 229.228, 284917.03 6750381.87 229.388, 284916.71 6750385 229.598, 284916.28 6750388.16 229.668, 284915.86 6750391.34 229.798, 284915.42 6750394.34 229.868, 284914.83 6750397.35 229.988, 284914.09 6750400.51 230.068, 284913.36 6750403.59 230.238, 284912.54 6750406.46 230.338, 284911.73 6750409.42 230.518, 284910.83 6750412.21 230.608, 284909.75 6750415.04 230.788, 284908.59 6750417.98 230.888, 284907.44 6750420.89 231.128, 284906.14 6750423.85 231.288, 284901.027 6750434.068 231.949, 284899.26 6750437.6 232.178, 284898.34 6750439.03 232.328, 284897.15 6750440.9 232.378, 284894.3 6750444.97 232.738, 284892.65 6750447.32 232.848, 284890.21 6750450.51 232.998, 284887.54 6750453.64 233.198, 284884.95 6750456.75 233.348, 284882.48 6750459.52 233.458, 284879.98 6750462.37 233.598, 284877.38 6750465.13 233.668, 284869.59 6750473.43 233.948, 284866.98 6750476.21 234.038, 284864.45 6750478.97 234.158, 284861.96 6750481.72 234.278, 284854.51 6750489.98 234.648, 284849.32 6750495.72 234.888, 284846.63 6750498.73 235.018, 284841.35 6750504.82 235.198, 284838.65 6750507.93 235.328, 284836.27 6750510.88 235.408, 284833.97 6750513.8 235.478, 284831.71 6750516.73 235.538, 284829.45 6750519.67 235.598, 284824.94 6750525.57 235.748, 284822.66 6750528.58 235.828, 284820.28 6750531.92 235.908, 284817.95 6750535.2 235.978, 284815.66 6750538.52 236.048, 284811.12 6750545.15 236.168, 284808.85 6750548.47 236.218, 284806.6 6750551.81 236.298, 284804.36 6750555.21 236.388, 284802.16 6750558.67 236.518, 284797.82 6750565.53 236.778, 284795.64 6750568.98 236.928, 284792.08 6750574.79 237.188, 284786.89 6750583.27 237.618, 284785.2 6750586.03 237.758, 284783.2 6750589.2 237.878, 284781.19 6750592.4 237.989, 284779.14 6750595.51 238.109, 284777.32 6750598.15 238.259, 284775.47 6750600.86 238.509, 284773.59 6750603.54 238.619, 284771.2 6750606.91 238.759, 284768.85 6750610.07 238.859, 284766.61 6750612.76 238.949, 284764.24 6750615.45 239.059, 284762.06 6750617.82 239.129, 284759.79 6750620.3 239.169, 284757.08 6750623.19 239.189, 284748.439 6750630.958 239.026, 284736.88 6750641.35 238.809, 284733.22 6750644.12 238.609, 284725.94 6750649.61 238.269, 284722.23 6750652.03 238.109, 284720.012 6750653.509 238.038, 284718.48 6750654.53 237.989, 284711.04 6750659.48 237.779, 284707.68 6750661.44 237.719, 284704.28 6750663.47 237.649, 284697.47 6750667.52 237.529, 284693.28 6750670.02 237.519, 284689.03 6750672.42 237.549, 284684.81 6750674.8 237.589, 284681.3 6750676.7 237.629, 284674.28 6750680.51 237.699, 284669.93 6750682.69 237.839, 284661.16 6750687.1 238.139, 284656.79 6750689.2 238.239, 284652.53 6750691.16 238.399, 284648.25 6750693.06 238.539, 284644.37 6750694.59 238.599, 284636.51 6750697.71 238.719, 284632.64 6750699.24 238.769, 284628.76 6750700.5 238.879, 284627.804 6750700.819 238.899, 284624.83 6750701.81 238.959, 284620.94 6750703.11 239.049, 284616.89 6750704.39 239.149, 284608.71 6750706.97 239.339, 284604.59 6750708.14 239.539, 284600.47 6750709.33 239.699, 284591.76 6750711.89 240.059, 284587.42 6750713.17 240.199, 284578.75 6750715.74 240.609, 284570.53 6750718.16 240.889, 284562.25 6750720.58 241.259, 284557.56 6750722.01 241.349, 284548.25 6750724.85 241.579, 284543.61 6750726.33 241.639, 284534.35 6750729.3 241.769, 284529.71 6750730.78 241.819, 284525.07 6750732.35 241.829, 284520.82 6750733.85 241.759, 284512.44 6750736.85 241.629, 284504.07 6750739.87 241.459, 284495.69 6750742.9 241.179, 284487.31 6750745.95 240.919, 284483.28 6750747.44 240.809, 284475.25 6750750.43 240.609, 284467.23 6750753.44 240.379, 284458.38 6750756.73 240.229, 284449.53 6750760.02 240.099, 284440.67 6750763.32 239.939, 284436.25 6750764.96 239.909, 284432.48 6750766.32 239.889, 284428.7 6750767.7 239.879, 284424.91 6750769.05 239.869, 284417.33 6750771.75 239.849, 284408.49 6750774.88 239.909, 284399.65 6750778.01 239.999, 284395.23 6750779.57 240.049, 284390.8 6750781.1 240.11, 284386.38 6750782.61 240.18, 284382.45 6750783.92 240.23, 284374.55 6750786.54 240.33, 284366.65 6750789.16 240.45, 284358.53 6750791.85 240.56, 284350.18 6750794.6 240.69, 284341.82 6750797.35 240.81, 284337.66 6750798.71 240.88, 284333.24 6750800.11 240.93, 284328.79 6750801.5 240.97, 284324.33 6750802.87 241.03, 284319.86 6750804.23 241.07, 284310.94 6750806.92 241.16, 284306.47 6750808.26 241.19, 284297.79 6750810.83 241.19, 284289.1 6750813.43 241.16, 284280.43 6750816.03 241.1, 284275.82 6750817.41 241.02, 284266.57 6750820.15 240.86, 284257.32 6750822.91 240.65, 284248.7 6750825.5 240.41, 284244.39 6750826.81 240.26, 284240.08 6750828.13 240.12, 284235.75 6750829.47 239.9, 284231.85 6750830.69 239.8, 284227.98 6750831.92 239.68, 284224.14 6750833.2 239.53, 284220.28 6750834.49 239.34, 284216.44 6750835.81 239.16, 284212.63 6750837.18 239.05, 284205.01 6750839.91 238.84, 284201.16 6750841.29 238.74, 284197.84 6750842.57 238.64, 284194.59 6750843.84 238.53, 284191.31 6750845.13 238.45, 284187.47 6750846.72 238.25, 284183.65 6750848.28 238.12, 284179.84 6750849.88 237.95, 284175.66 6750851.65 237.79, 284167.33 6750855.19 237.51, 284163.17 6750857.05 237.4, 284159.24 6750858.87 237.38, 284155.34 6750860.68 237.36, 284151.48 6750862.55 237.35, 284147.54 6750864.48 237.34, 284143.43 6750866.68 237.3, 284139.39 6750868.85 237.26, 284135.33 6750871.05 237.29, 284132.16 6750872.83 237.32, 284125.79 6750876.37 237.4, 284122.57 6750878.22 237.45, 284116.05 6750881.99 237.64, 284112.33 6750884.38 237.61, 284108.73 6750886.77 237.6, 284105.13 6750889.16 237.61, 284101.56 6750891.59 237.59, 284099.743 6750892.918 237.54, 284097.98 6750894.09 237.56, 284094.01 6750896.95 237.43, 284090.08 6750899.79 237.3, 284086.17 6750902.66 237.12, 284082.21 6750905.61 236.92, 284079.26 6750907.98 236.69, 284076.38 6750910.3 236.37, 284073.54 6750912.67 236.11, 284070.68 6750915.12 235.84, 284067.606 6750917.864 235.56, 284064.42 6750920.83 235.23, 284063.25 6750921.86 235.19, 284059.68 6750925.28 234.7, 284056.18 6750928.65 234.29, 284053.43 6750931.29 233.85, 284050.71 6750933.97 233.58, 284045.22 6750939.4 232.71, 284042.85 6750941.98 232.31, 284042.471 6750942.387 232.247, 284040.53 6750944.47 231.92, 284038.29 6750947.07 231.54, 284035.89 6750949.94 231.15, 284033.45 6750952.75 230.85, 284028.53 6750958.39 230.14, 284025.98 6750961.6 229.831, 284023.48 6750964.79 229.361, 284020.92 6750967.92 229.061, 284019.364 6750969.802 228.671, 284017.14 6750972.88 228.56, 284013.75 6750977.62 228.101, 284011.46 6750980.83 227.851, 284009.18 6750984.02 227.551, 284006.64 6750987.52 227.191, 284004.13 6750991.05 226.841, 284001.62 6750994.67 226.531, 283999.11 6750998.52 226.111, 283996.65 6751002.32 225.801, 283994.22 6751006.13 225.361, 283991.6 6751010.02 225.051, 283986.37 6751017.86 224.161, 283983.77 6751021.81 223.741, 283981.48 6751025.38 223.351, 283979.23 6751028.94 223.001, 283977.01 6751032.5 222.541, 283974.81 6751036.1 222.141, 283972.88 6751039.35 221.761, 283969.02 6751045.82 220.961, 283967.1 6751049.05 220.551, 283965.11 6751052.2 220.231, 283963.13 6751055.37 219.831, 283961.15 6751058.58 219.431, 283959.03 6751062.22 219.101, 283954.84 6751069.45 218.441, 283950.38 6751077.14 217.871, 283948.11 6751081.21 217.601, 283945.85 6751085.28 217.331, 283943.61 6751089.42 217.131, 283941.66 6751093.26 216.961, 283939.76 6751097.06 216.791, 283935.95 6751104.68 216.481, 283933.92 6751109.02 216.241, 283931.82 6751113.3 216.031, 283931.027 6751114.924 215.9, 283929.71 6751117.62 215.681, 283927.93 6751121.44 215.341, 283926.28 6751125.26 215.021, 283924.61 6751129.12 214.521, 283923.03 6751132.95 214.201, 283921.52 6751136.78 213.691, 283920.02 6751140.67 213.341, 283918.55 6751144.76 212.961, 283915.66 6751152.85 212.341, 283914.26 6751156.95 212.061, 283912.8 6751161.57 211.822, 283911.42 6751166.16 211.652, 283910.07 6751170.77 211.442, 283908.69 6751175.44 211.282, 283907.6 6751179.42 211.222, 283905.48 6751187.26 211.042, 283904.53 6751191.21 211.032, 283903.6 6751195.23 211.032, 283902.7 6751199.59 211.132, 283900.95 6751208.23 211.332, 283900.07 6751212.54 211.452, 283899.24 6751216.94 211.542, 283898.55 6751221.41 211.552, 283897.19 6751230.24 211.592, 283896.58 6751234.65 211.542, 283895.95 6751239.14 211.492, 283895.48 6751243.42 211.342, 283895.02 6751247.64 211.222, 283894.64 6751251.86 211.122, 283894.3 6751256.09 211.012, 283893.97 6751260.35 210.912, 283893.63 6751265.05 210.802, 283892.96 6751274.38 210.612, 283892.67 6751279.05 210.502, 283892.46 6751283.77 210.422, 283892.39 6751288.29 210.392, 283892.31 6751292.77 210.362, 283892.11 6751297.25 210.322, 283891.93 6751301.73 210.292, 283891.78 6751305.63 210.282, 283891.65 6751309.54 210.262, 283891.55 6751313.44 210.242, 283891.45 6751317.35 210.222, 283891.36 6751322.22 210.222, 283891.2 6751331.94 210.342, 283891.12 6751336.82 210.412, 283891.11 6751340.84 210.572, 283891.08 6751348.84 210.892, 283891.06 6751352.81 211.032, 283890.98 6751356.77 211.242, 283890.84 6751364.75 211.662, 283890.66 6751373.51 212.283, 283890.57 6751378.25 212.613, 283890.42 6751387.51 213.263, 283890.34 6751392.01 213.533, 283890.3 6751396.51 213.923, 283890.27 6751401.02 214.223, 283890.24 6751410.01 214.913, 283890.16 6751413.99 215.053, 283890.123 6751415.816 215.138)</t>
  </si>
  <si>
    <t>LINESTRING Z(286661.12 6747209.86 155.396, 286664.01 6747210.19 155.376, 286666.31 6747210.91 155.376, 286667.854 6747211.689 155.376, 286671.23 6747214.25 155.406, 286672.74 6747216.11 155.436, 286673.93 6747218.23 155.466, 286675.019 6747222.236 155.523, 286675.18 6747224.07 155.546, 286674.98 6747226.47 155.586, 286674.38 6747228.79 155.616, 286673.4 6747230.99 155.646, 286672.408 6747232.351 155.669, 286671.28 6747233.9 155.696, 286669.09 6747235.78 155.736, 286666.36 6747237.28 155.776, 286664.93 6747237.676 155.796, 286662.89 6747238.24 155.826, 286660.49 6747238.38 155.856, 286658.09 6747238.11 155.876, 286656.218 6747237.569 155.892, 286653.6 6747236.39 155.896, 286651.28 6747234.65 155.886, 286649.2 6747232.31 155.856, 286648.13 6747230.461 155.829, 286647.15 6747227.96 155.786, 286646.69 6747225.59 155.746, 286646.65 6747223.17 155.716, 286647.01 6747220.79 155.676, 286647.78 6747218.5 155.636, 286648.92 6747216.36 155.596, 286650.39 6747214.47 155.566, 286651.08 6747213.858 155.55, 286652.6 6747212.51 155.516, 286654.98 6747211.16 155.476, 286658.06 6747210.14 155.426, 286661.12 6747209.86 155.396)</t>
  </si>
  <si>
    <t>LINESTRING Z(285808.7 6747522.5 167.116, 285803.145 6747522.66 167.009)</t>
  </si>
  <si>
    <t>LINESTRING Z(285803.145 6747522.66 167.009, 285798.3 6747522.8 166.916, 285792.123 6747523.501 166.916, 285789.7 6747523.8 166.816, 285786.6 6747524.09 166.816, 285752.86 6747526.1 165.41)</t>
  </si>
  <si>
    <t>LINESTRING Z(285752.86 6747526.1 165.41, 285745.4 6747526.2 165.016, 285733.7 6747526.59 164.416, 285725.8 6747526.7 164.116, 285717.3 6747526.91 163.716, 285701.9 6747527.2 163.216, 285690.7 6747527.2 162.916, 285678.6 6747527.41 162.516, 285660.6 6747526.5 162.116, 285646 6747525.3 161.816, 285633.2 6747523.8 161.716, 285616.8 6747521.8 161.316, 285603.095 6747520.093 161.2, 285596.2 6747519 161.016, 285586.2 6747517.5 160.816, 285574.9 6747515.59 160.616, 285560.7 6747512.91 160.316, 285547.4 6747510.5 160.116, 285534.8 6747507.91 159.816, 285532.836 6747507.498 159.752, 285519.5 6747504.7 159.316, 285505.32 6747501.66 159.09, 285501.5 6747500.59 159.016, 285497.09 6747499.447 158.93, 285483 6747496.41 158.816, 285472 6747493.7 158.916, 285467.7 6747492.7 159.016, 285466.2 6747492.41 159.016, 285449.3 6747488.2 159.416, 285429 6747482.91 159.616, 285411 6747478 160.015, 285392.7 6747472.8 160.415, 285372.7 6747466.7 160.815, 285357.6 6747461.91 161.115, 285345.1 6747457.91 161.315, 285330.6 6747453.5 161.615, 285313.7 6747447.8 161.815, 285304.313 6747444.493 161.815, 285298.4 6747442.41 161.815, 285296.3 6747441.8 162.015, 285279.1 6747435.5 162.115, 285261 6747428.5 162.315, 285244.6 6747421.8 162.315, 285228.3 6747414.91 162.315, 285210 6747406.59 162.415, 285190.1 6747397 162.415, 285178.2 6747391.2 162.315, 285169.8 6747387 162.215, 285159.9 6747382.09 162.115, 285150.8 6747377.2 162.015, 285141.2 6747371.8 161.815, 285133.9 6747367.5 161.815, 285131.9 6747366.2 161.715, 285123.9 6747361.09 161.515, 285107.6 6747350.8 161.215, 285090.5 6747340 160.815, 285073.8 6747329.59 160.315, 285063.3 6747322.8 159.915, 285054.4 6747317.2 159.514, 285042.7 6747309.8 159.014, 285033.5 6747303.91 158.614, 285027.3 6747300.41 158.314, 285022.3 6747298.09 158.214)</t>
  </si>
  <si>
    <t>LINESTRING Z(285022.3 6747298.09 158.214, 285020 6747297.41 158.114, 285016.809 6747296.168 158.114, 285014.257 6747295.31 158.014, 285012.053 6747295.2 157.996, 285006.12 6747295.514 157.914)</t>
  </si>
  <si>
    <t>LINESTRING Z(285006.12 6747295.514 157.914, 285004.1 6747295.8 158.314, 285001.8 6747296.3 158.014)</t>
  </si>
  <si>
    <t>LINESTRING Z(285149.377 6747651.71 169.404, 285146.783 6747653.898 169.522)</t>
  </si>
  <si>
    <t>LINESTRING Z(285146.783 6747653.898 169.522, 285138.92 6747660.53 169.88, 285137.61 6747661.59 169.89, 285130.154 6747667.668 169.963)</t>
  </si>
  <si>
    <t>LINESTRING Z(285130.154 6747667.668 169.963, 285123.27 6747673.28 170.03, 285112.92 6747682.8 170.48, 285098.83 6747698.34 170.4, 285086.14 6747715.72 170.11, 285079.24 6747724.71 170.486, 285076.03 6747729.534 170.588, 285072 6747735.59 170.716, 285068.5 6747742.41 170.916, 285065.5 6747750.59 171.116, 285063.3 6747761.7 171.616, 285063.1 6747764.8 171.716, 285062.5 6747774.2 171.916)</t>
  </si>
  <si>
    <t>LINESTRING Z(285062.5 6747774.2 171.916, 285061.1 6747796.7 172.117, 285059.4 6747825.41 172.517, 285057.1 6747850.7 172.917, 285056.3 6747860.91 173.017, 285054.1 6747893.41 173.517, 285051.9 6747918.2 174.717, 285050.5 6747932.41 175.017, 285049 6747944.5 175.417, 285046.4 6747959 176.117, 285043 6747975.5 176.917, 285039 6747990.3 177.517, 285035.2 6748001.59 177.917, 285032.8 6748008.8 178.217, 285026.6 6748024.09 178.817, 285020.361 6748037.202 179.418, 285018.099 6748042.507 179.81, 285010.9 6748060.3 180.218, 285000.1 6748084 180.918, 284989.6 6748108.5 180.518, 284984.345 6748119.873 180.518, 284980.4 6748128.41 180.518, 284976.3 6748138 180.518, 284965.6 6748163.09 181.518, 284960.6 6748174.09 181.818, 284956.6 6748182.8 182.118, 284950.3 6748197.5 182.118, 284949.6 6748199.5 182.118, 284947.958 6748204.098 182.184)</t>
  </si>
  <si>
    <t>LINESTRING Z(284947.958 6748204.098 182.184, 284947.1 6748206.5 182.218, 284946.3 6748211.7 182.418)</t>
  </si>
  <si>
    <t>LINESTRING Z(284946.3 6748211.7 182.418, 284942.6 6748211.41 182.318, 284941.328 6748211.335 182.248)</t>
  </si>
  <si>
    <t>LINESTRING Z(284941.328 6748211.335 182.248, 284936.178 6748211.133 181.933, 284927.4 6748211.5 181.518, 284912.1 6748212.8 180.618, 284908.419 6748212.948 180.27, 284893.3 6748214.3 179.318, 284875.6 6748215.91 178.518, 284855.7 6748217.7 177.518, 284837.699 6748219.271 176.6)</t>
  </si>
  <si>
    <t>LINESTRING Z(284837.699 6748219.271 176.6, 284836.1 6748219.41 176.518, 284813.9 6748221.41 175.918, 284794 6748223.41 175.518, 284774.8 6748225.09 175.218, 284756.192 6748226.889 175.063, 284750.8 6748227.41 175.018, 284733.6 6748228.59 175.018, 284723.9 6748229.3 174.918, 284711.9 6748230.09 174.818, 284702.4 6748230.91 174.618, 284681.832 6748232.551 174.304)</t>
  </si>
  <si>
    <t>LINESTRING Z(284681.832 6748232.551 174.304, 284676.2 6748233 174.218, 284652.3 6748235.09 174.018, 284638.9 6748236.2 173.718, 284620.4 6748238 173.618, 284602.7 6748239.41 173.318, 284584.4 6748240.41 173.118, 284569.7 6748241 173.018, 284554.3 6748241.7 172.818, 284551.45 6748241.82 172.84, 284538.17 6748242.18 172.73, 284522.98 6748242.37 172.61, 284511.56 6748242.48 172.55, 284500.46 6748242.58 172.44, 284471.51 6748242.69 172.14, 284466.43 6748242.63 172.26)</t>
  </si>
  <si>
    <t>LINESTRING Z(284466.43 6748242.63 172.26, 284454.897 6748243.068 172.1, 284449.775 6748243.17 172.03, 284444.56 6748243.54 172.03)</t>
  </si>
  <si>
    <t>LINESTRING Z(284444.56 6748243.54 172.03, 284435.31 6748243.48 172.03, 284426.7 6748243.8 172.018, 284406.2 6748243.8 172.218, 284386 6748243.91 172.418, 284384.1 6748244 172.418, 284368.2 6748244.41 172.518, 284349.4 6748244.5 172.718, 284330 6748244.7 172.918, 284312.8 6748245 173.018, 284300 6748245.09 173.118, 284295.517 6748245.155 173.149, 284285.5 6748245.3 173.218, 284283.1 6748245.3 173.218, 284273.2 6748245.59 173.418, 284262.3 6748245.91 173.418, 284246.8 6748247.09 173.518, 284231.8 6748248.09 173.518, 284220.4 6748249.3 173.418, 284210.701 6748250.723 173.218, 284207.1 6748251.2 173.218, 284204.4 6748251.59 173.218, 284191.3 6748253.59 173.118, 284176.4 6748255.8 173.118, 284157.2 6748259.41 172.918, 284142.2 6748262.59 172.818, 284127.6 6748265.41 172.718, 284115.2 6748268.2 172.518, 284101.4 6748271.5 172.318, 284091.4 6748274.09 172.118, 284082.8 6748277.09 172.118, 284073.5 6748280.7 172.018, 284065.2 6748284.5 171.818, 284057.3 6748288.09 171.718, 284050.7 6748291.5 171.718, 284043.5 6748296 171.718, 284032.7 6748303.59 171.418, 284024.5 6748309.41 171.218, 284018.496 6748313.357 171.28, 284015.322 6748315.3 171.118, 284008.6 6748319.59 171.118, 284000.1 6748324.09 170.918, 283993 6748327.5 170.618, 283985.6 6748330.41 170.218, 283976.7 6748333.3 169.818, 283970.8 6748334.8 169.418, 283964.8 6748336.2 169.018, 283955.6 6748337.59 168.418, 283947.6 6748338.7 167.818, 283941.6 6748339.41 167.418, 283936.1 6748339.2 167.018, 283929.2 6748339 166.618, 283921.2 6748337.91 165.818, 283913.7 6748336.91 165.518, 283908.8 6748336.2 165.218, 283899.3 6748335.41 164.418, 283895.976 6748335.41 164.207, 283893 6748335.41 164.018, 283889.1 6748335.5 163.718, 283881.9 6748335.59 163.218, 283871.5 6748336.3 162.418, 283863.6 6748337.3 161.518, 283850.2 6748339.59 160.618, 283841.2 6748341.7 159.818, 283831 6748344.09 159.018, 283823.3 6748345.7 158.318, 283817.3 6748346.59 157.818, 283810.1 6748347.09 157.418, 283803.3 6748346.7 156.818, 283797.7 6748345.8 156.318, 283790.4 6748343.59 155.718, 283785.1 6748341.41 155.118, 283780.2 6748338.59 154.618, 283776.1 6748335.7 154.318, 283774 6748334.2 154.118, 283769.5 6748330.5 153.518, 283765.8 6748326.5 152.918, 283762.6 6748322.2 152.518, 283759.8 6748317.41 152.018, 283757.7 6748312.91 151.718, 283755.6 6748308.09 151.118, 283754.4 6748302.91 150.718, 283753.4 6748295.5 150.318, 283753.5 6748288.2 149.518, 283754.1 6748284.3 149.318, 283754.7 6748280.91 149.118, 283755.3 6748277.41 148.818, 283756 6748275 148.618, 283757 6748271.91 148.318, 283758.4 6748268.91 148.018, 283760.4 6748265.41 147.718, 283762.5 6748262.41 147.518, 283767.4 6748256.2 146.818, 283774.5 6748249.09 146.018, 283784.1 6748240.3 145.118, 283789.1 6748235.8 144.718, 283801.1 6748224.91 143.518, 283813.3 6748213.91 142.818, 283823.8 6748204.2 142.418, 283833.73 6748195.136 141.817, 283837.355 6748191.651 141.765, 283847.6 6748181.8 141.617, 283856.6 6748173.41 141.617, 283865 6748165.3 141.417, 283871.9 6748157.5 141.317, 283877 6748150.8 141.217, 283881.6 6748143.8 141.217, 283885.3 6748137 141.217, 283886.2 6748134.59 141.217, 283888.2 6748129.91 141.217, 283890.5 6748122.7 141.117, 283892.2 6748114.3 140.817, 283893.4 6748106.8 140.517, 283893.8 6748099 140.617, 283893.7 6748092.59 140.617, 283892.8 6748084.91 140.317, 283891.4 6748067.5 139.617, 283890.1 6748048.2 139.517, 283889.5 6748033.91 138.817, 283888.83 6748020.02 138.237, 283888.8 6748006.09 137.617, 283889.9 6747991.59 136.917, 283891.8 6747979.3 136.416, 283894.9 6747967.7 135.716, 283895.4 6747966 135.716, 283897.477 6747960.013 135.472, 283898.8 6747956.2 135.316, 283903.2 6747946.7 134.916, 283907.7 6747938.41 134.716, 283912.9 6747929.8 134.416, 283919.927 6747919.552 134.09, 283925.3 6747913.5 134.016, 283932.4 6747906.09 133.916, 283939.8 6747898.91 133.916, 283949.4 6747890 133.816, 283959.6 6747880.3 134.116, 283971.1 6747870.09 134.216, 283982.7 6747859.3 134.516, 283993.7 6747849.41 134.416, 283995.2 6747848 134.416, 284009.5 6747834.91 134.616, 284022.9 6747822.8 134.716, 284036.4 6747810.59 134.716, 284050.4 6747797.2 134.916, 284060.807 6747786.395 134.616, 284063.757 6747783.59 135.06, 284072.7 6747774 134.616, 284082.8 6747762.41 134.516, 284092.4 6747750.7 134.416, 284102.4 6747737.5 134.516, 284110.5 6747726.5 134.515, 284111.7 6747724.59 134.515, 284117.3 6747716.5 134.415, 284123.4 6747707.09 134.415, 284129.297 6747697.129 134.415, 284130.391 6747695.165 134.44, 284133.232 6747689.91 134.415, 284135.6 6747685.41 134.415, 284136.4 6747684.09 134.415, 284137.1 6747682.7 134.415)</t>
  </si>
  <si>
    <t>LINESTRING Z(284275.4 6748196.7 166.318, 284271.8 6748200.59 166.418, 284268.4 6748204 166.518, 284265.4 6748206.2 166.818, 284262.8 6748207.3 167.018, 284258.2 6748208.8 167.418, 284253 6748210 167.718, 284244.2 6748211.8 168.518, 284233.6 6748213.8 169.218, 284222.3 6748215.7 170.018, 284217 6748216.8 170.418, 284213.9 6748217.91 170.618, 284212.3 6748218.91 170.918, 284210.2 6748220.91 171.018, 284209.4 6748222.7 171.118, 284208.8 6748225.59 171.518, 284208.4 6748230.5 172.218, 284208.5 6748237.3 172.818, 284208.92 6748241.9 173.18, 284209.867 6748246.215 173.218, 284210.701 6748250.723 173.218)</t>
  </si>
  <si>
    <t>LINESTRING Z(285249.956 6747562.231 167.05, 285253.602 6747563.234 166.916, 285255.964 6747564.134 166.881, 285259.223 6747565.672 166.816, 285261.987 6747568.123 166.916, 285264.8 6747571.2 167.016, 285268.4 6747576.7 167.016, 285274 6747586.41 167.216, 285280.4 6747597.7 167.416, 285286.9 6747609.09 167.616, 285295.6 6747623.09 167.816, 285301.3 6747633.3 168.016, 285305.9 6747641.3 168.116, 285308 6747645.41 168.216, 285308.9 6747647.59 168.216, 285310 6747650.5 168.316, 285311 6747654.8 168.416, 285311.6 6747660.2 168.616, 285311.7 6747667.5 168.816, 285311.4 6747674.7 168.916, 285309.9 6747681.5 169.016, 285307.8 6747687.59 169.316, 285304.2 6747695.59 169.416, 285300.5 6747703.3 169.716, 285297.8 6747710.09 169.816, 285295.5 6747716.7 169.916, 285293.9 6747721.59 170.116, 285291.5 6747725.41 170.316, 285289 6747728 170.416, 285284.7 6747730.09 170.616, 285276.1 6747733.7 170.916, 285268.6 6747736.7 171.016, 285265.4 6747737.5 171.116, 285262.8 6747737.41 171.216, 285260.2 6747737 171.216, 285258 6747735.91 171.216, 285256.1 6747733.5 171.316, 285254.4 6747729.3 171.316, 285250.9 6747719.8 171.316, 285246.4 6747709 171.216, 285241.6 6747696.5 171.116, 285236.7 6747685.5 170.816, 285234.4 6747681.7 170.616, 285232.6 6747678.3 170.316, 285231.5 6747675.41 170.116, 285231.5 6747673.2 169.816, 285232.5 6747669.91 169.716, 285233.9 6747667.7 169.616, 285235.6 6747666.09 169.616, 285238.2 6747665.09 169.616, 285241.5 6747663.59 169.616, 285244.8 6747661.3 169.616, 285245.9 6747659.2 169.616, 285246.4 6747657.2 169.316, 285246 6747655.2 169.316, 285245.3 6747653.09 169.216, 285243.5 6747650 169.016, 285239.1 6747643 168.616, 285232.5 6747632.8 168.416, 285224.8 6747621.41 168.116, 285218.8 6747612.3 168.016, 285214.8 6747607.09 167.816, 285211.43 6747603.22 167.88)</t>
  </si>
  <si>
    <t>LINESTRING Z(287327.115 6747947.416 157.019, 287322.1 6747950.41 157.019, 287320.37 6747951.698 157.067)</t>
  </si>
  <si>
    <t>LINESTRING Z(287320.37 6747951.698 157.067, 287318.5 6747953.09 157.119, 287316.369 6747954.673 157.275, 287311.735 6747959.977 157.319, 287309.2 6747964 157.719)</t>
  </si>
  <si>
    <t>LINESTRING Z(287311.315 6747960.644 157.385, 287309.2 6747964 157.719)</t>
  </si>
  <si>
    <t>LINESTRING Z(287309.2 6747964 157.719, 287308.7 6747965.2 157.719, 287307.8 6747969.3 157.919, 287306.9 6747975.5 158.219, 287307 6747982.09 158.519, 287308.2 6747988.2 158.719, 287308.8 6747990.7 158.919, 287310.8 6747997.41 159.119, 287314.2 6748006.59 159.319, 287317.5 6748015 159.419, 287321.6 6748025.5 159.419, 287328.3 6748040.2 159.519, 287330.7 6748046 159.519, 287334.4 6748054.59 159.519, 287336.9 6748061.09 159.519, 287339.4 6748068.09 159.519, 287341.2 6748075.8 159.519, 287343.3 6748084.2 159.419, 287345.9 6748099.3 159.519, 287348.3 6748112 159.519, 287349.411 6748118.027 159.78, 287351.7 6748130.59 159.419, 287356 6748153.41 159.519, 287358.2 6748165.59 159.419, 287361.2 6748182.5 159.52, 287363.9 6748201.2 159.62, 287365.1 6748212.2 159.62, 287365.2 6748214.41 159.62, 287365.4 6748216.59 159.62, 287365.8 6748222.2 159.62, 287365.9 6748231.59 159.62, 287366 6748240.3 159.62, 287365.3 6748250 159.52, 287364.5 6748261.2 159.52, 287363.2 6748271.2 159.52, 287362.9 6748272.8 159.52, 287361.9 6748279.09 159.52, 287358.7 6748293.09 159.52, 287356.3 6748303 159.62, 287353.1 6748312.91 159.52, 287350.2 6748321.41 159.52, 287346.4 6748330.41 159.42, 287343.9 6748337.8 159.42, 287341 6748349.91 159.42, 287339 6748360 159.42, 287337.2 6748370.2 159.42, 287335.2 6748381.2 159.42, 287333 6748392 159.42, 287332.6 6748394.3 159.42, 287328.9 6748412.41 159.52, 287326.2 6748427.8 159.52, 287323.1 6748443.09 159.72, 287321.2 6748451.41 159.92, 287318.7 6748461.2 160.02, 287315.9 6748469.8 160.02, 287314 6748475.09 160.021, 287312.1 6748480 160.021, 287309.5 6748485.7 160.021, 287305.6 6748493.5 160.021, 287300.2 6748504 159.921, 287297.3 6748509 159.921, 287294.186 6748514.138 160.02, 287290 6748521.8 159.921)</t>
  </si>
  <si>
    <t>LINESTRING Z(287290 6748521.8 159.921, 287285.7 6748529.41 159.821, 287278.9 6748541.09 159.821, 287271.8 6748554.41 159.821, 287268.6 6748559.59 159.821)</t>
  </si>
  <si>
    <t>LINESTRING Z(287268.6 6748559.59 159.821, 287265.7 6748564.41 159.821, 287261.552 6748571.813 159.878, 287259.6 6748575.41 159.921, 287254.7 6748584.91 159.921, 287253.2 6748587.91 159.921)</t>
  </si>
  <si>
    <t>LINESTRING Z(286478.42 6750170.42 171.396, 286478.81 6750171.2 171.386, 286479.05 6750171.75 171.386, 286479.3 6750172.3 171.386, 286479.63 6750173.11 171.366, 286479.88 6750173.95 171.376, 286480.04 6750174.53 171.356, 286480.18 6750175.12 171.366, 286480.38 6750175.96 171.356, 286480.48 6750176.84 171.356, 286480.6 6750178.03 171.346, 286480.64 6750178.91 171.336, 286480.6 6750179.78 171.326, 286480.56 6750180.39 171.326, 286480.51 6750180.99 171.326, 286480.41 6750181.86 171.316, 286480.24 6750182.71 171.316, 286480.09 6750183.29 171.306, 286479.93 6750183.88 171.306, 286479.71 6750184.73 171.306, 286479.37 6750185.54 171.296, 286478.9 6750186.65 171.286, 286478.52 6750187.42 171.286, 286478 6750188.28 171.276, 286477.61 6750188.9 171.276, 286477.06 6750189.71 171.266, 286476.44 6750190.44 171.266, 286475.98 6750190.98 171.256, 286475.32 6750191.68 171.256, 286474.68 6750192.26 171.256, 286474.21 6750192.63 171.256, 286473.06 6750193.57 171.256, 286472.31 6750194.02 171.276, 286471.27 6750194.64 171.296, 286470.52 6750195.04 171.296, 286469.59 6750195.43 171.306, 286468.9 6750195.68 171.316, 286467.98 6750196.03 171.326, 286467.05 6750196.24 171.336, 286466.35 6750196.4 171.336, 286465.41 6750196.58 171.356, 286464.56 6750196.67 171.356, 286463.95 6750196.71 171.366, 286463.35 6750196.73 171.376, 286462.48 6750196.76 171.376, 286461.61 6750196.69 171.386, 286460.4 6750196.57 171.406, 286459.54 6750196.44 171.406, 286458.69 6750196.24 171.416, 286458.11 6750196.08 171.426, 286457.53 6750195.91 171.436, 286456.7 6750195.65 171.446, 286455.89 6750195.31 171.446, 286455.34 6750195.05 171.456, 286453.174 6750193.859 171.486, 286450.77 6750191.945 171.496, 286449.91 6750191.06 171.536, 286448.92 6750189.95 171.576, 286448.08 6750188.74 171.616, 286447.75 6750188.24 171.626, 286447.3 6750187.49 171.656, 286446.91 6750186.7 171.666, 286446.67 6750186.15 171.696, 286446.43 6750185.59 171.706, 286446.1 6750184.78 171.736, 286445.86 6750183.94 171.746, 286445.56 6750182.77 171.786, 286445.38 6750181.92 171.796, 286445.28 6750181.05 171.836, 286445.23 6750180.45 171.836, 286445.18 6750179.85 171.846, 286445.14 6750178.97 171.896, 286445.18 6750178.1 171.886, 286445.23 6750177.5 171.936, 286445.29 6750176.89 171.946, 286445.4 6750176.02 171.956, 286445.6 6750175.11 171.976, 286445.77 6750174.47 171.996, 286445.94 6750173.83 172.016, 286446.22 6750172.95 172.026, 286446.61 6750172.02 172.066, 286446.91 6750171.35 172.066, 286447.35 6750170.45 172.116, 286447.79 6750169.72 172.116, 286448.12 6750169.22 172.156, 286448.46 6750168.71 172.166, 286448.96 6750168.01 172.166, 286449.54 6750167.35 172.186, 286450.37 6750166.46 172.186, 286450.99 6750165.85 172.196, 286451.67 6750165.3 172.176, 286452.14 6750164.93 172.166, 286452.62 6750164.57 172.156, 286453.32 6750164.07 172.136, 286454.12 6750163.6 172.116, 286454.72 6750163.28 172.096, 286455.53 6750162.86 172.086, 286456.48 6750162.49 172.036, 286457.2 6750162.23 172.036, 286458.19 6750161.91 171.986, 286459.138 6750161.69 171.956)</t>
  </si>
  <si>
    <t>LINESTRING Z(286459.138 6750161.69 171.956, 286460.23 6750161.49 171.926, 286461.09 6750161.35 171.926, 286461.96 6750161.32 171.886, 286463.17 6750161.29 171.836, 286464.05 6750161.31 171.826, 286464.91 6750161.4 171.766, 286465.51 6750161.5 171.776, 286466.1 6750161.58 171.766, 286466.96 6750161.74 171.726, 286467.81 6750161.98 171.696, 286468.39 6750162.17 171.676, 286468.96 6750162.35 171.666, 286469.78 6750162.65 171.636, 286470.57 6750163.03 171.616, 286471.63 6750163.59 171.576, 286472.39 6750164.03 171.556, 286473.11 6750164.53 171.526, 286473.59 6750164.89 171.516, 286474.07 6750165.25 171.506, 286474.75 6750165.81 171.466, 286475.38 6750166.42 171.446, 286475.79 6750166.86 171.426, 286476.2 6750167.31 171.426, 286476.78 6750167.96 171.426, 286477.28 6750168.67 171.406, 286477.96 6750169.67 171.396, 286478.42 6750170.42 171.396)</t>
  </si>
  <si>
    <t>LINESTRING Z(287938.13 6748448.44 134.09, 287940 6748446.78 134.06, 287942.53 6748445.2 134.03, 287945.56 6748443.98 133.98, 287948 6748443.47 133.93, 287949.25 6748443.35 133.9, 287951.75 6748443.39 133.85, 287953.87 6748443.73 133.8, 287955.42 6748444.14 133.76, 287957.73 6748445.08 133.7, 287959.89 6748446.35 133.65, 287962.7 6748448.82 133.56, 287964.25 6748450.79 133.5, 287965.98 6748454.11 133.43, 287966.87 6748457.38 133.38, 287967.12 6748460.22 133.35, 287966.94 6748462.71 133.34, 287966.02 6748466.29 133.33, 287964.24 6748469.65 133.34, 287962.69 6748471.62 133.35, 287961.34 6748472.92 133.37, 287958.82 6748474.76 133.42, 287955.4 6748476.29 133.48, 287951.697 6748477.011 133.74, 287949.23 6748477.07 133.62, 287945.54 6748476.44 133.7, 287942.08 6748475 133.78, 287939.99 6748473.64 133.83, 287937.28 6748471.05 133.91, 287935.82 6748469.02 133.96, 287934.68 6748466.79 134, 287933.61 6748463.2 134.05, 287933.35 6748460.72 134.08, 287933.36 6748459.47 134.09, 287933.46 6748458.23 134.1, 287934.24 6748454.78 134.11, 287934.69 6748453.61 134.11, 287935.83 6748451.39 134.11, 287938.13 6748448.44 134.09)</t>
  </si>
  <si>
    <t>LINESTRING Z(287737 6742075 160.31, 287734.026 6742075.432 160.31)</t>
  </si>
  <si>
    <t>LINESTRING Z(287734.026 6742075.432 160.31, 287728.49 6742075.79 160.189, 287718.54 6742076.19 159.972, 287712.99 6742076.32 159.851, 287703.59 6742076.37 159.647, 287696.28 6742076.54 159.487, 287689.34 6742076.65 159.336, 287686.11 6742076.65 159.266, 287676.55 6742076.68 159.058, 287667.23 6742076.66 158.855, 287657.34 6742076.6 158.64, 287650.13 6742076.76 158.483, 287642.9 6742076.89 158.325, 287635.67 6742076.9 158.168, 287632.37 6742076.87 158.096, 287622.51 6742077.1 157.882, 287612.54 6742077.23 157.665, 287605.71 6742077.28 157.516, 287602.29 6742077.33 157.441, 287592.47 6742077.49 157.228, 287582.84 6742077.62 157.018, 287575.69 6742077.63 156.862, 287568.57 6742077.69 156.707, 287557.91 6742077.86 156.475, 287551.59 6742077.93 156.338, 287542.08 6742078.02 156.131, 287538.97 6742078.06 156.063, 287531.69 6742078.26 155.905, 287524.3 6742078.5 155.744, 287517.24 6742078.61 155.59, 287513.78 6742078.68 155.515, 287504.66 6742079.04 155.316, 287498.63 6742079.36 155.184, 287489.21 6742080.18 154.979, 287482.92 6742080.83 154.841, 287475.67 6742081.935 154.681, 287468.42 6742083.133 154.521, 287461.34 6742084.45 154.365, 287454.834 6742085.812 154.22, 287449.9 6742087.1 154.109, 287445.33 6742088.42 153.559, 287436.28 6742090.27 153.359, 287426.1 6742091 152.909, 287411.23 6742091.3 152.259, 287387.51 6742092.29 150.939, 287372.31 6742093.94 150.739, 287359.6 6742095.56 150.409, 287348.55 6742097.82 149.859, 287337.48 6742101.05 149.709, 287325.16 6742105.7 149.389, 287313.66 6742112.18 149.209, 287295.91 6742123.97 148.209, 287280.82 6742133.53 148.139, 287264.97 6742143.43 148.609, 287248.3 6742153.46 148.789, 287231.95 6742163.09 149.289, 287218.77 6742171.41 149.208, 287203.67 6742180.83 149.308, 287189.28 6742189.81 149.358, 287172.41 6742199.71 148.938, 287159.93 6742206.98 148.708, 287145.52 6742213.08 148.188, 287134.03 6742217.35 147.838, 287120.11 6742219.54 147.388, 287108.962 6742220.577 146.962, 287097.209 6742220.223 146.424, 287090.15 6742219.65 146.078, 287083.49 6742218.93 145.758, 287073.98 6742217.62 145.208, 287066.71 6742216.78 144.758, 287063.88 6742216.48 144.648, 287056.57 6742215.63 144.098, 287049.36 6742214.77 143.668, 287038.78 6742213.62 143.018, 287028.91 6742212.49 142.678, 287025.76 6742212.09 142.608, 287015.95 6742210.98 142.448, 287012.47 6742210.59 142.398, 287003.22 6742209.47 142.278, 286994.04 6742208.57 142.248, 286983.39 6742207.29 142.158, 286979.92 6742206.88 142.128, 286972.86 6742206.14 142.078, 286965.89 6742205.35 142.018, 286955.87 6742204.12 141.888, 286947.32 6742203.04 141.728, 286942.265 6742202.531 140.508, 286938.85 6742202.2 140.776, 286936.01 6742201.92 140.998, 286927.74 6742200.98 141.648, 286924.96 6742200.68 141.668, 286915.13 6742199.42 141.858, 286911.99 6742199.01 141.928, 286903.02 6742198.22 142.078, 286899.99 6742197.94 142.118, 286890.34 6742197.31 142.188, 286881.08 6742196.82 142.268, 286875.09 6742196.63 142.358, 286868.23 6742196.89 142.528, 286859.4 6742197.61 142.808, 286850.1 6742198.91 143.168, 286843.42 6742200.13 143.388, 286836.36 6742201.28 143.648, 286829.67 6742203.18 143.708, 286822.93 6742204.96 143.758, 286813.43 6742207.65 143.568, 286806.84 6742209.59 143.348, 286798.57 6742212.18 142.988, 286790.03 6742214.66 142.548, 286787.2 6742215.45 142.368, 286778.08 6742218.04 141.887, 286772.21 6742219.7 141.547, 286763.5 6742222.64 141.017, 286760.67 6742223.55 140.807, 286757.33 6742225.1 140.477, 286754.74 6742226.88 140.297, 286752.26 6742229.74 140.137, 286750.61 6742232.43 140.1, 286750.3 6742234.18 139.817, 286749.17 6742239.14 139.667, 286749.9 6742246.74 139.657, 286751.9 6742254.81 139.547, 286753.53 6742261.36 139.507, 286756.03 6742271.01 139.478, 286757.71 6742277.37 139.438, 286760.26 6742286.9 139.378, 286762.02 6742293.63 139.278, 286763.74 6742300.62 139.218, 286765.54 6742307.74 139.158, 286767.35 6742315.04 139.088, 286768.95 6742321.77 139.028, 286770.98 6742330.84 138.968, 286772.74 6742340.23 138.918, 286774.33 6742349.7 138.848, 286775.37 6742358.39 138.778, 286776.2 6742367.93 138.65, 286776.31 6742375.21 138.528, 286776.34 6742382.46 138.478, 286776.25 6742389.5 138.468, 286775.83 6742396.85 138.508, 286775.28 6742404.25 138.538, 286774.53 6742411.72 138.568, 286772.97 6742422.52 138.668, 286772.43 6742426.18 138.708, 286771.22 6742433.23 138.798, 286769.96 6742440.16 138.838, 286768.61 6742446.88 138.848, 286766.57 6742456.29 138.878, 286764.54 6742466.09 138.898, 286762.45 6742476.17 138.898, 286761.74 6742479.56 138.898, 286759.96 6742487.52 138.97, 286759.52 6742489.9 138.908, 286758.03 6742496.82 138.908, 286756.09 6742505.76 138.938, 286754.79 6742511.68 138.968, 286753.4 6742518.27 139.048, 286751.34 6742528.22 139.168, 286749.34 6742537.87 139.308, 286747.36 6742547.56 139.468, 286746.65 6742550.83 139.538, 286744.53 6742560.52 139.748, 286743.07 6742567.41 139.888, 286742.31 6742571.13 139.918, 286740.72 6742578.56 140.028, 286739.25 6742585.48 140.118, 286737.41 6742595.22 140.168, 286735.81 6742604.17 140.258, 286734.39 6742612.98 140.378, 286733.809 6742616.598 140.388, 286733.279 6742620.482 140.43, 286732.41 6742626.07 140.428, 286731.66 6742633.28 140.468, 286730.75 6742643.2 140.468, 286730.48 6742646.73 140.428, 286729.66 6742657.32 140.268, 286729.19 6742664.19 140.128, 286728.75 6742671.01 139.968, 286728 6742681.95 139.718, 286727.28 6742692.87 139.408, 286727.05 6742696.28 139.318, 286726.42 6742706.56 139.078, 286726.22 6742709.77 139.048, 286725.61 6742719.42 138.818, 286724.99 6742729.11 138.628, 286724.34 6742738.82 138.478, 286723.62 6742748.68 138.318, 286723.37 6742752.05 138.278, 286722.89 6742758.79 138.218, 286722.19 6742769.24 138.188, 286721.72 6742776.34 138.178, 286721.19 6742783.74 138.258, 286720.68 6742791.18 138.348, 286719.92 6742801.76 138.468, 286719.17 6742812.28 138.568, 286718.73 6742818.6 138.618, 286718.03 6742828.08 138.698, 286717.36 6742837.2 138.718, 286716.71 6742846.27 138.738, 286716.32 6742852.33 138.758, 286715.74 6742861.87 138.808, 286715.06 6742871.56 138.898, 286714.6 6742878.22 138.958, 286713.99 6742888.6 139.108, 286713.79 6742892.01 139.158, 286713.61 6742898.75 139.228, 286713.34 6742908.86 139.318, 286713.15 6742915.52 139.388, 286713.01 6742925.41 139.518, 286713.19 6742934.93 139.618, 286713.37 6742941.31 139.668, 286713.73 6742948.79 139.728, 286714.13 6742956.31 139.809, 286714.83 6742965.48 139.909, 286715.79 6742974.24 139.959, 286716.71 6742981.26 140.039, 286717.78 6742988.31 140.209, 286719.37 6742998.24 140.269, 286719.91 6743001.57 140.289, 286721.7 6743011.54 140.339, 286722.28 6743014.85 140.349, 286724.47 6743024.84 140.329, 286725.2 6743028.14 140.329, 286727.74 6743038.81 140.359, 286728.59 6743042.35 140.369, 286730.48 6743049.51 140.449, 286731.18 6743052.13 140.489, 286732.909 6743058.504 140.573, 286733.86 6743062.01 140.619, 286734.348 6743063.779 140.649, 286735.85 6743069.31 140.729, 286737.85 6743076.6 140.879, 286738.83 6743080.24 140.929, 286741.81 6743090.31 140.949, 286744.34 6743098.92 140.769, 286746.383 6743105.968 140.857, 286746.88 6743107.68 140.879, 286749.19 6743116 141.049, 286750.77 6743121.47 141.109, 286753.81 6743131.76 141.229, 286756.19 6743139.97 141.329, 286757.88 6743145.52 141.399, 286759.95 6743152.61 141.569, 286761.639 6743158.099 141.659, 286762 6743159.28 141.679, 286763.79 6743165.29 141.799, 286766.06 6743173.34 141.879, 286768.538 6743181.803 141.922, 286768.95 6743183.21 141.929, 286771.19 6743190.98 141.969, 286772.69 6743196.53 141.969, 286774.72 6743203.36 142.069, 286777.48 6743212.28 142.009, 286780.05 6743220.83 141.999, 286780.9 6743223.63 142.009, 286783.33 6743231.84 142.019, 286784.96 6743237.4 142.029, 286787.46 6743246.21 142.099, 286788.29 6743249.13 142.139, 286791.1 6743258.58 142.199, 286794.07 6743268.55 142.309, 286795.07 6743271.89 142.349, 286797.62 6743280.65 142.449, 286798.47 6743283.58 142.489, 286802.88 6743298 142.789, 286805.57 6743307.07 142.959, 286807.65 6743314.27 143.089, 286808.99 6743318.84 143.189, 286811.61 6743327.64 143.409, 286813.03 6743332.48 143.519, 286815.13 6743339.73 143.669, 286817.92 6743349.21 143.879, 286820.33 6743357.65 144.049, 286820.93 6743359.74 144.119, 286823.2 6743367.29 144.299, 286825.49 6743374.89 144.499, 286827.7 6743382.34 144.679, 286829.85 6743389.73 144.839, 286831.81 6743396.52 144.979, 286833.68 6743402.99 145.119, 286835 6743407.54 145.169, 286837.14 6743414.82 145.289, 286839.23 6743421.93 145.41, 286841.19 6743428.68 145.5, 286842.49 6743433.18 145.56, 286844.46 6743439.79 145.62, 286846.41 6743446.43 145.69, 286847.76 6743450.96 145.72, 286849.72 6743458.21 145.75, 286850.608 6743460.751 145.76, 286851.96 6743464.86 145.79, 286851.97 6743464.894 145.79)</t>
  </si>
  <si>
    <t>LINESTRING Z(286851.97 6743464.894 145.79, 286854.63 6743473.62 145.81, 286857.19 6743482.36 145.76, 286858.94 6743488.78 145.8, 286860.77 6743495.48 145.84, 286862.83 6743502.9 145.87, 286865.18 6743511.97 145.88, 286867.46 6743520.74 145.89, 286868.57 6743525.18 145.88, 286870.92 6743534.67 145.9, 286872.7 6743542.11 145.88, 286874.47 6743549.59 145.94, 286876.25 6743557.1 146, 286877.11 6743560.75 146.02, 286878.148 6743565.296 146.041, 286878.61 6743567.32 146.05, 286880.539 6743575.77 146.083, 286882.49 6743584.37 146.14, 286883.9 6743590.77 146.21, 286885.52 6743597.99 146.3, 286887.22 6743605.56 146.36, 286888.9 6743612.95 146.41, 286890.41 6743619.69 146.46, 286891.93 6743626.38 146.49, 286893.49 6743633.22 146.54, 286895.06 6743640.2 146.59, 286895.831 6743643.555 146.62, 286897.14 6743649.25 146.67, 286897.97 6743652.351 146.686, 286899.27 6743657.21 146.71, 286901.36 6743666.2 146.73, 286903.2 6743674.43 146.68, 286904.68 6743680.7 146.66, 286905.766 6743685.24 146.645, 286906.11 6743686.68 146.64, 286907.58 6743692.71 146.61, 286909.67 6743701.57 146.53, 286910.86 6743707.21 146.42, 286912.43 6743714.13 146.27, 286914.09 6743720.57 146.14, 286916.23 6743729.88 146.01, 286918.6 6743739.46 145.83, 286919.831 6743744.531 145.71, 286920.34 6743746.63 145.66, 286922.35 6743755.26 145.47, 286924.55 6743764.3 145.21, 286926.409 6743772.092 145.046, 286926.7 6743773.31 145.02, 286928.3 6743779.98 144.83, 286930.57 6743789.37 144.58, 286932.56 6743797.36 144.34, 286934.78 6743806.34 143.89, 286936.09 6743812.16 143.61, 286937.65 6743818.79 143.41, 286939.74 6743827.64 143.09, 286941.7 6743836.22 142.79, 286942.92 6743841.03 142.64, 286944.73 6743848.39 142.35, 286946.49 6743855.67 142.03, 286948.02 6743862.03 141.83, 286949.58 6743868.58 141.48, 286951.21 6743875.4 141.22, 286952.95 6743882.73 140.95, 286954.94 6743891.48 140.6, 286956.69 6743898.76 140.31, 286958.43 6743906.08 140.02, 286960.17 6743913.39 139.69, 286961.81 6743920.38 139.491, 286963.48 6743927.36 139.241, 286965.14 6743934.32 138.991, 286966.8 6743941.3 138.721, 286968.45 6743948.26 138.491, 286969.98 6743954.8 138.241, 286971.52 6743961.34 138.001, 286973.6 6743970.16 137.671, 286975.88 6743978.97 137.251, 286976.267 6743980.956 137.165, 286976.96 6743983.85 137.041, 286977.686 6743986.727 136.924, 286978.58 6743990.27 136.781, 286980.58 6743998.23 136.601, 286982.6 6744006.98 136.371, 286984.6 6744015.88 136.101, 286985.82 6744020.93 135.981, 286987.69 6744028.55 135.821, 286988.93 6744033.53 135.721, 286990.81 6744040.96 135.621, 286992.07 6744045.91 135.531, 286994.49 6744055.55 135.281, 286996.68 6744064.84 135.121, 286998.74 6744073.72 135.051, 287001.11 6744083.27 135.011, 287003.78 6744092.84 134.881, 287005.24 6744097.8 134.811, 287007.43 6744105.27 134.691, 287008.315 6744108.182 134.687, 287009.133 6744110.876 134.683, 287009.69 6744112.71 134.681, 287011.29 6744117.52 134.631, 287013.79 6744124.64 134.581, 287016.89 6744133.2 134.391, 287020.05 6744141.06 134.151, 287022.02 6744145.73 133.961, 287026.67 6744154.26 133.631, 287029.74 6744159.82 133.391, 287033.75 6744166.9 133.061, 287038.84 6744174.7 132.621, 287041.13 6744178.14 132.361, 287045.83 6744184.78 132.021, 287050.32 6744190.97 131.621, 287054.44 6744196.37 131.261, 287058.4 6744201.35 130.841, 287063.75 6744207.67 130.421, 287069.57 6744214.18 129.921, 287072.45 6744217.23 129.661, 287078.45 6744222.96 129.311, 287079.931 6744224.298 129.224, 287083.2 6744227.25 129.031, 287088.18 6744231.42 128.711, 287094.12 6744236.06 128.321, 287101.53 6744241.39 128.011, 287107.24 6744245.45 127.791, 287115.04 6744250.51 127.661, 287117.012 6744251.731 127.643, 287121.5 6744254.51 127.601, 287127.586 6744258.257 127.57, 287132.46 6744261.21 127.371, 287138.87 6744265.01 127.371, 287144.88 6744268.52 127.361, 287150.96 6744271.98 127.381, 287154.98 6744274.29 127.391, 287161.63 6744278.06 127.451, 287166.15 6744280.55 127.491, 287173.12 6744284.32 127.541, 287180.04 6744288.05 127.581, 287186.77 6744291.62 127.621, 287189.161 6744292.398 127.59, 287192.96 6744294.92 127.662, 287201.28 6744299.08 127.722, 287208.12 6744302.43 127.882, 287215.04 6744305.68 128.022, 287221.02 6744308.43 128.182, 287228.57 6744311.64 128.342, 287236.85 6744315.4 128.632, 287240.634 6744317.122 128.754, 287243.209 6744318.294 128.837, 287245.22 6744319.21 128.902, 287251.21 6744321.91 129.112, 287259.7 6744325.76 129.372, 287268.76 6744329.75 129.762, 287277.28 6744333.55 130.102, 287285.65 6744337.22 130.422, 287292.88 6744340.41 130.692, 287299.86 6744343.5 130.952, 287306.73 6744346.53 131.182, 287314.84 6744350.13 131.412, 287320.06 6744352.54 131.562, 287326.79 6744355.47 131.692, 287326.911 6744355.523 131.695)</t>
  </si>
  <si>
    <t>LINESTRING Z(287326.911 6744355.523 131.695, 287331.74 6744357.66 131.802, 287337.24 6744360.05 131.852, 287344.05 6744363.06 131.972, 287352.81 6744366.8 132.252, 287357.94 6744369.14 132.352, 287366.65 6744372.91 132.492, 287368.657 6744373.819 132.525, 287372.68 6744375.64 132.592, 287379.339 6744378.536 132.71, 287386.66 6744381.78 132.822, 287392.56 6744384.23 132.862, 287398.61 6744386.92 132.952, 287407.57 6744390.86 132.982, 287413.84 6744393.53 132.992, 287418.61 6744395.58 132.992, 287427.51 6744399.48 132.942, 287436.26 6744403.36 132.932, 287443.39 6744406.47 132.822, 287449.98 6744409.32 132.722, 287458.49 6744412.95 132.542, 287465.33 6744415.95 132.422, 287468.434 6744417.246 132.388, 287474.52 6744419.84 132.322, 287475.079 6744420.076 132.316, 287481.25 6744422.68 132.252, 287488.37 6744425.85 132.162, 287495.29 6744428.95 132.062, 287497.6 6744429.99 132.032, 287504.69 6744433.22 131.862, 287509.46 6744435.38 131.752, 287518.13 6744439.41 131.572, 287522.24 6744441.33 131.522, 287529.89 6744444.83 131.482, 287538.61 6744449.42 131.542, 287546.05 6744453.63 131.702, 287554.02 6744458.64 131.942, 287558.72 6744462.28 132.122, 287559.841 6744463.278 132.22, 287565.46 6744468.36 132.382, 287569.44 6744472.66 132.542, 287575.19 6744480.2 132.742, 287576.78 6744482.31 132.792, 287581.14 6744489.547 132.942, 287585.59 6744497.33 133.083, 287587.96 6744501.91 133.143, 287590.56 6744507.12 133.213, 287593.15 6744512.38 133.253, 287597.6 6744521.32 133.393, 287601.9 6744530.27 133.583, 287604.23 6744534.677 133.688, 287606.31 6744538.61 133.783, 287609.75 6744545.53 133.993, 287613.78 6744552.42 134.283, 287617 6744557.57 134.613, 287619.32 6744560.59 134.653, 287623.24 6744564.72 134.693, 287625.02 6744566.27 134.763, 287632.26 6744571.11 135.053, 287635.36 6744572.86 135.173, 287641.42 6744575.32 135.483, 287642.6 6744575.647 135.517, 287646.97 6744576.86 135.643, 287651.38 6744577.64 135.733, 287659.59 6744578.11 135.973, 287669.58 6744577.81 136.273, 287676.37 6744577.35 136.533, 287685.9 6744576.66 136.823, 287694.42 6744576.07 137.103, 287701.7 6744575.51 137.273, 287705.211 6744575.237 137.364, 287709.02 6744574.94 137.463, 287716.91 6744574.42 137.683, 287723.86 6744573.9 137.813, 287744.63 6744572.63 137.863, 287752 6744572.51 137.743, 287756.96 6744572.8 137.723, 287766.39 6744574.48 137.613, 287770.06 6744575.66 137.583, 287776.39 6744578.26 137.313, 287779.43 6744580.04 137.213, 287781.158 6744581.151 137.09, 287784.89 6744583.55 136.823, 287787.067 6744585.533 136.697, 287789.38 6744587.64 136.563, 287790.69 6744589.2 136.293, 287794.07 6744593.91 136.113, 287798.33 6744600.54 135.543, 287801.04 6744605.57 135.053, 287805.21 6744614.4 134.413, 287808.59 6744622.02 133.803, 287811.28 6744628.24 133.243, 287814.95 6744636.95 132.683, 287817.23 6744642.46 132.293, 287820.49 6744650.34 131.793, 287823.292 6744656.947 131.164, 287824.01 6744658.64 131.003, 287826.31 6744664.03 130.713, 287829.58 6744671.75 130.133, 287833.12 6744680.13 129.573, 287834.64 6744683.78 129.363, 287837.87 6744691.66 128.863, 287839.45 6744695.51 128.713, 287842.32 6744702.68 128.333, 287845.09 6744709.57 127.963, 287845.692 6744711.081 127.901, 287846.86 6744713.85 127.993, 287849.15 6744720.01 127.623, 287850.9 6744725.35 127.313, 287852.83 6744731.77 127.123, 287854.51 6744738.3 126.993, 287855.8 6744744.4 126.783, 287856.65 6744749.27 126.683, 287857.64 6744755.83 126.593, 287858.45 6744761.87 126.493, 287858.98 6744766.73 126.473, 287859.65 6744772.81 126.513, 287860.33 6744779.25 126.523, 287860.84 6744784.75 126.523, 287861.34 6744789.87 126.533, 287862.19 6744796.21 126.603, 287863.13 6744802.91 126.663, 287864.17 6744808 126.713, 287865.69 6744814.34 126.763, 287867.83 6744820.83 126.763, 287870.2 6744826.62 126.753, 287872.77 6744831.35 126.733, 287876.27 6744836.8 126.733, 287879.21 6744840.77 126.723, 287883.52 6744846.17 126.693, 287887.43 6744850.59 126.653, 287891.8 6744855.16 126.574, 287895.93 6744859.42 126.504, 287900.63 6744864.17 126.454, 287904.5 6744867.98 126.434, 287908.85 6744872.21 126.414, 287912.22 6744875.52 126.394, 287916.15 6744879.38 126.394, 287920.53 6744883.61 126.424, 287924.47 6744887.4 126.444, 287929.21 6744891.93 126.414, 287935.21 6744897.66 126.364, 287942.65 6744905.04 126.344, 287946.7 6744908.94 126.364, 287950.69 6744912.76 126.384, 287955.3 6744917.19 126.404, 287958.79 6744920.42 126.424, 287963.43 6744924.91 126.394, 287968.14 6744929.49 126.384, 287972.24 6744933.47 126.414, 287976.24 6744937.34 126.424, 287979.6 6744940.56 126.424, 287983.36 6744944.17 126.434, 287987.26 6744947.93 126.434, 287991.65 6744952.18 126.484, 287996.18 6744956.62 126.524, 288000.14 6744960.46 126.524, 288004.98 6744965.19 126.524, 288008.77 6744968.83 126.584, 288012.35 6744972.27 126.554, 288016.39 6744975.93 126.524, 288019.98 6744978.87 126.504, 288025.06 6744983.03 126.474, 288029.11 6744986.15 126.454, 288033.885 6744989.499 126.435, 288037.54 6744991.86 126.444, 288042.96 6744995.14 126.464, 288047.29 6744997.76 126.494, 288053.7 6745001 126.624)</t>
  </si>
  <si>
    <t>LINESTRING Z(288053.7 6745001 126.624, 288064 6745006.91 126.514, 288072.6 6745011.5 126.714)</t>
  </si>
  <si>
    <t>LINESTRING Z(288072.6 6745011.5 126.714, 288074.4 6745012.5 126.814, 288076 6745013.41 126.814)</t>
  </si>
  <si>
    <t>LINESTRING Z(284864.9 6747037.7 145.313, 284867.659 6747038.797 145.377, 284869.2 6747039.41 145.413, 284872.902 6747042.702 145.613, 284874.179 6747047.579 145.713, 284873.307 6747052.007 146.013, 284871.9 6747053.91 146.013, 284869.9 6747056.2 146.113, 284868.1 6747057.706 146.113, 284864.8 6747058.59 146.013, 284861.282 6747058.577 145.613, 284858.184 6747057.202 145.575, 284855.6 6747054.91 145.513, 284854.443 6747052.716 145.601, 284853.9 6747051.41 145.413, 284853.159 6747048.346 145.313, 284853.527 6747045.646 145.313, 284854.539 6747042.871 145.313, 284856.2 6747040.5 145.313, 284858.9 6747038.59 145.313, 284861.7 6747037.59 145.313, 284864.9 6747037.7 145.313)</t>
  </si>
  <si>
    <t>LINESTRING Z(292240.555 6738103.253 224.073, 292239.34 6738107.22 224.104, 292237.65 6738112.33 224.124, 292236.065 6738116.508 224.144, 292233.967 6738122.759 224.154, 292232.018 6738128.76 224.164, 292230.226 6738134.216 224.164, 292228.277 6738140.313 224.174, 292226.429 6738146.638 224.264, 292224.892 6738152.372 224.314, 292223.561 6738157.698 224.334, 292222.196 6738164.669 224.374, 292221.323 6738169.708 224.404, 292220.326 6738175.958 224.454, 292219.638 6738182.346 224.504, 292218.984 6738187.668 224.534, 292218.42 6738193.63 224.614, 292217.89 6738199.65 224.664, 292217.49 6738205.57 224.694, 292217.06 6738212.17 224.734, 292216.7 6738217.77 224.764, 292216.39 6738222.84 224.774, 292216.09 6738227.97 224.794, 292215.7 6738234.63 224.804, 292215.33 6738240.96 224.824, 292215.06 6738246.14 224.844, 292214.925 6738248.766 224.859)</t>
  </si>
  <si>
    <t>LINESTRING Z(292154.4 6738765.7 220.914, 292137.842 6738785.18 218.734, 292128.75 6738795.97 218.764, 292114.01 6738813.35 218.624, 292103.47 6738826.26 217.794, 292098.67 6738832.84 218.174, 292094.93 6738838.19 218.074, 292088.14 6738848.71 217.574, 292080.1 6738862.31 216.954, 292070.68 6738879.45 216.024, 292056.63 6738905.44 214.654, 292046.99 6738923.22 214.124, 292034.53 6738945.74 213.884, 292027.68 6738958.11 213.954, 292026.08 6738961.04 213.954, 292016.49 6738977.89 213.634, 292013.29 6738983.49 213.624, 292010.12 6738989.11 213.584, 292006.11 6738996.03 213.544, 292002.78 6739001.88 213.524, 291998.93 6739008.83 213.534, 291993.03 6739019.35 213.474, 291989.43 6739026.16 213.334, 291985.02 6739034.54 213.173, 291981.58 6739041.39 213.073, 291976.88 6739050.92 213.043, 291973.68 6739057.55 212.993, 291968.07 6739069.5 212.833, 291964.73 6739076.87 212.743, 291960.35 6739086.78 212.583, 291957.42 6739093.84 212.483, 291954.5 6739101.11 212.373, 291953.35 6739104.07 212.303, 291949.87 6739113.25 212.123, 291947.95 6739118.92 212.033, 291945.57 6739126.23 211.903, 291943.53 6739133.05 211.833, 291942.06 6739138.24 211.773, 291940.16 6739145.3 211.733, 291938.76 6739151.1 211.733, 291937.04 6739158.76 211.773, 291936.01 6739163.21 211.803, 291934.96 6739168.86 211.823, 291933.48 6739177.07 211.823, 291932.28 6739184.34 211.853, 291931.03 6739194.05 212.023, 291930.37 6739200.82 212.133, 291929.81 6739206.94 212.233, 291929.22 6739214.35 212.273, 291928.93 6739228.85 212.303, 291928.6 6739239 213.913, 291928.2 6739253.35 213.913, 291928.1 6739264.5 214.013, 291927.785 6739279.749 213.545, 291927.69 6739285.7 213.633, 291927.6 6739291.23 213.733, 291927.49 6739296.77 213.813, 291927.36 6739302.85 213.853, 291927.19 6739309.42 213.893, 291926.99 6739319.16 213.953, 291926.74 6739328.7 214.033, 291926.5 6739338.48 214.073, 291926.2 6739348.33 214.083, 291926.01 6739354.73 214.093, 291925.76 6739363.77 214.113, 291925.61 6739369.41 214.113, 291925.468 6739375.164 214.133, 291925.19 6739378.28 214.29, 291925.14 6739384.48 214.113, 291924.87 6739390.86 214.103, 291924.62 6739397.12 214.103, 291924.2 6739406.35 214.043, 291923.86 6739412.19 213.973, 291923.31 6739421.28 213.843, 291922.83 6739427.64 213.693, 291922.05 6739436.81 213.433, 291921.23 6739445.01 213.223, 291920.53 6739451.09 213.063, 291919.29 6739460.89 212.783, 291917.9 6739470.36 212.513, 291916.45 6739479.56 212.223, 291916.27 6739480.644 212.197, 291914.88 6739489.01 211.993, 291914.56 6739490.97 211.943, 291912.95 6739500.63 211.703, 291912.2 6739505.09 211.613, 291911.726 6739507.839 211.551, 291910.67 6739513.97 211.413, 291908.83 6739524.57 211.203, 291906.54 6739537.7 210.883, 291904.26 6739550.86 210.603, 291901.9 6739564.42 210.353, 291900.28 6739573.85 210.233, 291898.85 6739582.36 210.183, 291898.12 6739586.62 210.173, 291896.33 6739596.93 210.203, 291895.53 6739601.66 210.233, 291893.27 6739615.04 210.363, 291891 6739628.43 210.463, 291888.74 6739641.65 210.603, 291886.37 6739655.46 210.753, 291884.763 6739664.726 210.909)</t>
  </si>
  <si>
    <t>LINESTRING Z(291884.763 6739664.726 210.909, 291884.1 6739668.55 210.973, 291882.09 6739680.19 211.113, 291881.31 6739684.9 211.183, 291879.31 6739696.79 211.383, 291877.33 6739708.39 211.563, 291875.27 6739720.53 211.743, 291873.16 6739733 211.883, 291870.95 6739746 212.023, 291868.76 6739758.83 212.193, 291867.34 6739767.32 212.313, 291866.64 6739771.6 212.363, 291864.45 6739784.95 212.513, 291863.906 6739788.132 212.54, 291863.63 6739789.75 212.553, 291861.18 6739804.1 212.673, 291858.94 6739817.1 213.033, 291856.66 6739830.46 213.363, 291854.26 6739844.47 213.623, 291851.83 6739858.46 213.883, 291849.34 6739872.85 214.113, 291847.6 6739882.89 214.273, 291845.86 6739892.95 214.443, 291844.99 6739897.98 214.533, 291843.2 6739907.65 214.683, 291840.46 6739922.11 214.963, 291838.58 6739931.33 215.123, 291837.649 6739935.756 215.188, 291835.7 6739943.85 215.913, 291834.2 6739948.725 215.713, 291830.45 6739960.1 215.713, 291828.325 6739966.225 215.713, 291826.4 6739971.09 216.413, 291823.8 6739976.8 216.313, 291821 6739982.5 216.213, 291819.5 6739985.7 216.313, 291808.4 6740003 216.313, 291803.4 6740010.8 216.313, 291798.4 6740016.41 216.313, 291793.5 6740021.8 216.113, 291786.8 6740029.41 215.413, 291776.7 6740039.8 215.113, 291771 6740044.7 214.913, 291759.1 6740053.5 214.613, 291752 6740058.59 214.113, 291744.7 6740063.09 213.813, 291736.2 6740067.8 213.613, 291726.7 6740072.85 213.813, 291713.95 6740079.225 213.813, 291701.1 6740085.2 213.413, 291687.825 6740091.35 213.213, 291677.6 6740095.91 212.913, 291669.2 6740099.8 212.813, 291660.825 6740103.475 212.813, 291653.825 6740106.85 213.413, 291649.575 6740108.6 212.713, 291640.825 6740112.6 212.713, 291628.95 6740117.975 212.713, 291619 6740122.7 212.713, 291612.325 6740125.6 212.713, 291604.325 6740129.225 212.713, 291591.3 6740135.3 212.713, 291580.7 6740140.09 212.713, 291572.325 6740143.6 212.713, 291560.2 6740149.2 212.713, 291554.8 6740151.59 212.713, 291541.6 6740157.7 212.913, 291530.075 6740162.975 213.613, 291519.36 6740167.99 213.643, 291509.87 6740172.81 213.973, 291504.52 6740175.54 214.163, 291499.2 6740178.35 214.333, 291493.93 6740181.24 214.473, 291488.65 6740184.14 214.613, 291483.47 6740187.1 214.763, 291478.32 6740190.17 214.893, 291473.18 6740193.22 215.023, 291468.1 6740196.29 215.143, 291463.03 6740199.55 215.303, 291457.96 6740202.82 215.453, 291452.93 6740206.12 215.623, 291447.98 6740209.51 215.803, 291443.03 6740212.91 215.983, 291438.09 6740216.38 216.143, 291433.23 6740219.94 216.263, 291428.42 6740223.49 216.363, 291423.61 6740227.15 216.453, 291418.86 6740230.89 216.513, 291414.1 6740234.98 216.44, 291407.95 6740239.725 215.713, 291398.8 6740247.41 215.713, 291389.825 6740254.975 215.713, 291377.825 6740265.85 215.913, 291367.14 6740277.43 217.233, 291363.05 6740281.82 217.323, 291359.11 6740286.35 217.413, 291355.16 6740290.87 217.513, 291351.3 6740295.48 217.613, 291347.46 6740300.11 217.713, 291343.67 6740304.75 217.813, 291339.96 6740309.44 217.933, 291336.22 6740314.16 218.053, 291332.54 6740318.91 218.173, 291328.85 6740323.67 218.303, 291323.9 6740330.77 218.303)</t>
  </si>
  <si>
    <t>LINESTRING Z(290894.9 6740858.08 225.392, 290894.45 6740861.04 225.432, 290893.64 6740867.01 225.522, 290892.87 6740872.96 225.602, 290892.1 6740878.92 225.692, 290891.32 6740884.87 225.792, 290890.54 6740890.82 225.902, 290889.75 6740896.78 226.002, 290888.93 6740902.74 226.122, 290888.12 6740908.69 226.242, 290887.29 6740914.63 226.382, 290886.44 6740920.58 226.492, 290885.58 6740926.5 226.602, 290884.68 6740932.49 226.702, 290883.65 6740938.41 226.812, 290882.59 6740944.32 226.922, 290881.54 6740950.24 227.022, 290880.35 6740956.11 227.112, 290879.02 6740961.97 227.182, 290877.67 6740967.81 227.242, 290876.32 6740973.64 227.302, 290874.9 6740979.48 227.352, 290873.43 6740985.31 227.402, 290871.94 6740991.12 227.442, 290870.44 6740996.93 227.472, 290868.91 6741002.73 227.502, 290867.37 6741008.53 227.542, 290865.82 6741014.35 227.562, 290864.21 6741020.17 227.562, 290862.6 6741025.97 227.572, 290860.96 6741031.73 227.562, 290859.31 6741037.51 227.552, 290853.699 6741057.267 227.912, 290849.089 6741071.5 227.212, 290845.039 6741082.024 227.258, 290844.1 6741084.66 227.232, 290840.55 6741094.51 227.152, 290838.86 6741098.91 227.142, 290833.77 6741112.04 227.112, 290830.34 6741120.36 227.122, 290826.87 6741128.68 227.132, 290824.83 6741133.18 227.152, 290820.79 6741142.13 227.182, 290818.71 6741146.59 227.182, 290814.54 6741155.46 227.172, 290811.09 6741162.54 227.102, 290807.03 6741170.62 226.992, 290804.7 6741175.12 226.892, 290800.12 6741183.85 226.712, 290797.89 6741188.03 226.622, 290790.9 6741201.13 226.372, 290786.32 6741209.59 226.222, 290779.82 6741221.54 226.052, 290775.27 6741229.83 226.022, 290768.5 6741242.2 226.002, 290764.04 6741250.33 225.992, 290757.81 6741261.67 226.002, 290751.71 6741272.76 226.022, 290747.54 6741280.28 226.052, 290743.48 6741287.65 226.072, 290739.52 6741294.89 226.072, 290734.47 6741304.13 226.122, 290727.41 6741317.08 226.122, 290720.6 6741329.55 226.102, 290716 6741338.09 226.092, 290713.71 6741342.37 226.092, 290711.496 6741346.434 226.085, 290704.6 6741359.09 226.062, 290696.16 6741373.26 225.472, 290691.8 6741380.04 225.122, 290687.2 6741386.85 224.762, 290681.96 6741394.15 224.392, 290678.8 6741398.23 224.182, 290675.66 6741402.23 223.932, 290669.84 6741409.46 223.642, 290661.93 6741419.05 223.282, 290658.9 6741422.68 223.182, 290652.84 6741429.9 223.012, 290649.216 6741434.226 222.926, 290646.96 6741436.92 222.872, 290643.029 6741441.579 222.831, 290641.24 6741443.7 222.812, 290636.896 6741448.847 222.766, 290635.5 6741450.5 222.752, 290627.26 6741460.33 222.702, 290621.77 6741466.86 222.662, 290616.12 6741473.63 222.552, 290610.47 6741480.38 222.442, 290604.5 6741487.5 222.342, 290598.23 6741494.97 222.232, 290594.88 6741498.53 222.182, 290585.04 6741510.34 222.042, 290577.96 6741519.03 221.872, 290574.17 6741523.7 221.892, 290570.31 6741528.32 221.832, 290566.45 6741532.95 221.772, 290562.59 6741537.56 221.702, 290558.75 6741542.18 221.632, 290554.9 6741546.79 221.552, 290551.06 6741551.4 221.482, 290547.24 6741555.99 221.472, 290543.4 6741560.57 221.482, 290539.56 6741565.19 221.462, 290535.73 6741569.81 221.412, 290531.91 6741574.43 221.372, 290528.06 6741579.05 221.342, 290524.21 6741583.66 221.392, 290520.34 6741588.28 221.432, 290516.48 6741592.87 221.502, 290512.58 6741597.47 221.592, 290508.65 6741602.04 221.712, 290504.71 6741606.57 221.832, 290500.76 6741611.09 221.962, 290496.82 6741615.6 222.152, 290492.86 6741620.1 222.382, 290488.89 6741624.6 222.582, 290484.9 6741629.1 222.722, 290480.92 6741633.6 222.842, 290476.95 6741638.08 222.962, 290472.93 6741642.54 223.092, 290469.2 6741646.69 223.202, 290464.11 6741652.27 223.352, 290460.04 6741656.7 223.462, 290455.96 6741661.1 223.562, 290451.9 6741665.52 223.652, 290447.83 6741669.91 223.752, 290443.74 6741674.31 223.832, 290439.65 6741678.68 223.892, 290435.56 6741683.05 223.952, 290431.44 6741687.43 223.982, 290427.3 6741691.8 223.982, 290423.17 6741696.16 223.982, 290419.05 6741700.52 223.952, 290414.93 6741704.86 223.902, 290410.8 6741709.21 223.852, 290406.63 6741713.55 223.862, 290402.47 6741717.88 223.902, 290398.28 6741722.2 223.922, 290394.04 6741726.48 223.942, 290389.81 6741730.73 223.952, 290385.57 6741734.96 223.982, 290381.34 6741739.2 223.992, 290377.12 6741743.42 223.992, 290372.87 6741747.62 223.972, 290368.65 6741751.75 223.952, 290365.4 6741754.25 224.06, 290363.99 6741756.16 223.852, 290359.66 6741760.35 223.952, 290355.28 6741764.48 223.922, 290350.9 6741768.6 223.902, 290346.52 6741772.71 223.922, 290342.12 6741776.83 223.932, 290337.71 6741780.88 223.932, 290333.29 6741784.95 223.942, 290328.85 6741788.99 223.962, 290324.41 6741793.01 224.041, 290319.93 6741797.01 224.131, 290315.39 6741800.93 224.141, 290310.84 6741804.85 224.151, 290306.3 6741808.79 224.191, 290301.76 6741812.7 224.221, 290297.22 6741816.58 224.261, 290292.62 6741820.46 224.251, 290288 6741824.29 224.261, 290283.36 6741828.1 224.331, 290278.73 6741831.92 224.391, 290274.09 6741835.73 224.391, 290269.44 6741839.57 224.411, 290264.83 6741843.41 224.431, 290260.22 6741847.21 224.421, 290255.61 6741851 224.421, 290250.97 6741854.79 224.381, 290246.32 6741858.55 224.331, 290244.688 6741859.926 224.31)</t>
  </si>
  <si>
    <t>LINESTRING Z(290244.688 6741859.926 224.31, 290241.68 6741862.46 224.271, 290237.08 6741866.33 224.221, 290232.44 6741870.16 224.201, 290227.83 6741873.97 224.171, 290223.17 6741877.73 224.101, 290218.49 6741881.49 224.051, 290213.81 6741885.23 224.021, 290209.13 6741889.02 223.961, 290204.45 6741892.77 223.891, 290199.75 6741896.49 223.851, 290195.08 6741900.23 223.801, 290190.4 6741903.98 223.751, 290185.7 6741907.74 223.681, 290180.97 6741911.47 223.621, 290176.24 6741915.19 223.581, 290171.51 6741918.89 223.531, 290166.8 6741922.62 223.481, 290162.1 6741926.35 223.441, 290157.38 6741930.06 223.431, 290152.68 6741933.78 223.381, 290147.97 6741937.5 223.271, 290141 6741942.7 223.911, 290128.2 6741953.09 223.23, 290119 6741960.3 222.747, 290112.3 6741965.7 222.391, 290100.5 6741975.2 221.765, 290095.351 6741979.04 221.5, 290088.7 6741984 221.309, 290085.429 6741986.689 221.211, 290077.3 6741993.5 222.711, 290065.7 6742003 222.511, 290054.2 6742011.59 222.511, 290046.2 6742017.8 222.311, 290036.5 6742026.09 222.311, 290028.8 6742031.59 222.011, 290017.2 6742040.2 222.011, 290005.8 6742049.91 222.011, 290001.6 6742053.3 222.011, 289995.8 6742058.09 222.011, 289983.8 6742066.91 222.011, 289971.9 6742076.09 222.011, 289960 6742084.91 222.011, 289948.6 6742094.3 222.111, 289938.1 6742105 222.811, 289934.5 6742109.41 223.211, 289930.2 6742114.09 223.311, 289926.5 6742119.3 223.711, 289923.6 6742122.5 223.711, 289915.6 6742134.59 223.711, 289908.9 6742147.8 223.711, 289902.8 6742161.41 223.711, 289898.3 6742172.59 223.711, 289894 6742185.7 222.911, 289889.5 6742199.59 222.711, 289884.8 6742213.41 222.711, 289881.6 6742222.3 222.911, 289878.4 6742231 222.611, 289874.8 6742241.41 222.311, 289868.5 6742258.91 222.111, 289865.7 6742266.8 221.811, 289863.8 6742272.2 221.611, 289862.595 6742275.644 221.396)</t>
  </si>
  <si>
    <t>LINESTRING Z(289862.595 6742275.644 221.396, 289861 6742280.2 221.111, 289854.8 6742293.91 220.711, 289850.2 6742302 220.311, 289842.4 6742313.41 219.811, 289834.3 6742323.09 219.411, 289823.8 6742333.59 219.411, 289812 6742342.3 219.311, 289801.8 6742348.3 219.211, 289788.5 6742355 219.211, 289775.2 6742360.91 219.211, 289763.032 6742365.77 217.511, 289755.5 6742368.5 219.211, 289748 6742370.09 219.211, 289734.5 6742375.59 219.211, 289720.4 6742380 219.811, 289706.7 6742384.8 220.611, 289694.7 6742389.7 220.611, 289681.1 6742398 220.611, 289670.9 6742406.2 219.911, 289663.4 6742413.59 219.711, 289653.2 6742424.5 219.611, 289643.7 6742435.09 219.311, 289634.6 6742446.8 219.011, 289624.8 6742457.5 218.711, 289615.4 6742469 218.711, 289606.3 6742480.59 218.711, 289596.2 6742490.8 218.711, 289589.5 6742497.09 218.111, 289562.45 6742518.48 217.611, 289520.16 6742550.9 217.461, 289484.52 6742578.48 217.811, 289446.31 6742608.17 216.661, 289435.29 6742618.26 216.111, 289425.99 6742627.91 215.661, 289410.16 6742646.98 214.861, 289399.77 6742660.92 213.911, 289383.05 6742687.45 213.211, 289362.94 6742721.86 213.062, 289335.22 6742769.6 212.892, 289330.4 6742776.7 214.512, 289323.8 6742788.41 214.512, 289316.8 6742801.5 214.512, 289309.2 6742814.3 214.512, 289302.7 6742827.7 214.512, 289296 6742840.41 214.512, 289289.3 6742853.41 214.512, 289283.4 6742866.7 214.512, 289277.2 6742880.2 214.512, 289271 6742893.3 214.512, 289265.5 6742906.5 214.512, 289263.501 6742911.836 214.307)</t>
  </si>
  <si>
    <t>LINESTRING Z(289263.501 6742911.836 214.307, 289261.6 6742916.91 214.112, 289258.6 6742924.2 214.112, 289254.6 6742938.3 213.912, 289251.6 6742950 213.412, 289249.8 6742958.5 213.112, 289246.4 6742973.09 212.612, 289246 6742977.6 212.422, 289244.65 6742989.03 210.152, 289244.49 6742995.04 209.912, 289244.33 6743001.26 209.662, 289244.16 6743007.49 209.402, 289243.98 6743014.35 209.122, 289243.99 6743019.33 208.962, 289243.97 6743025.5 208.712, 289243.96 6743030.26 208.502, 289243.94 6743036.74 208.212, 289243.95 6743041.65 208.042, 289243.97 6743047.02 207.792, 289244.05 6743052.1 207.592, 289244.08 6743057.38 207.432, 289244.03 6743062.55 207.192, 289244.03 6743069.05 206.962, 289244.02 6743073.93 206.782, 289244.18 6743080.43 206.562, 289244.21 6743086.37 206.332, 289244.32 6743092.21 206.152, 289244.31 6743097.67 205.952, 289244.31 6743104.48 205.702, 289244.26 6743109.92 205.472, 289244.22 6743116.11 205.202, 289244.22 6743122.75 204.932, 289244.14 6743128.67 204.672, 289244.05 6743134.58 204.402, 289244.035 6743141.01 204.112, 289244.068 6743145.858 203.882, 289244.071 6743151.077 203.592, 289243.878 6743156.055 203.412, 289243.884 6743161.97 203.272, 289243.742 6743168.337 203.012, 289243.591 6743174.845 202.702, 289243.433 6743180.35 202.532, 289243.156 6743186.384 202.242, 289242.72 6743192.66 202.022, 289242.38 6743198.02 201.772, 289241.77 6743203.33 201.772, 289241.04 6743208.93 201.562, 289239.97 6743215.71 201.292, 289238.73 6743221.99 201.032, 289237.3 6743228.01 200.762, 289235.62 6743233.71 200.502, 289232.9 6743242.08 200.112)</t>
  </si>
  <si>
    <t>LINESTRING Z(289057.66 6743380.16 195.032, 289045.8 6743387.3 195.998, 289034.6 6743394.09 196.912, 289021.9 6743401.3 196.612, 289009.3 6743410.41 195.612, 288997 6743418.41 194.412, 288976.14 6743431.64 191.252, 288963 6743440.8 192.312, 288952 6743447.59 191.812, 288940.4 6743455.3 191.112, 288925.15 6743465.24 188.892, 288918.4 6743469.91 191.112, 288906.5 6743477.8 190.912, 288894.2 6743485.91 190.812, 288883.7 6743492.5 190.412, 288871.4 6743500.8 190.112, 288859.5 6743509.09 188.912, 288846.6 6743518.3 187.412, 288835.7 6743525.41 186.812, 288827.884 6743530.479 186.651)</t>
  </si>
  <si>
    <t>LINESTRING Z(288827.884 6743530.479 186.651, 288826 6743531.7 186.612, 288813.8 6743541 186.312, 288801.8 6743549.3 186.312, 288789.8 6743557.41 186.312, 288778.7 6743565.41 186.312, 288761.9 6743577.41 186.112)</t>
  </si>
  <si>
    <t>LINESTRING Z(288761.9 6743577.41 186.112, 288753.7 6743583.3 185.812, 288744.2 6743590.3 185.712, 288734.5 6743597.59 185.612, 288728.023 6743602.31 185.612, 288727.2 6743602.91 185.612, 288722 6743606.7 185.412, 288691.1 6743630.41 184.712, 288667.6 6743650.09 183.812, 288657 6743660 183.522)</t>
  </si>
  <si>
    <t>LINESTRING Z(288657 6743660 183.522, 288648.82 6743666.39 181.392, 288644.74 6743670 181.282, 288639.97 6743674.23 181.162, 288636.01 6743677.75 181.132, 288631.79 6743681.51 181.092, 288627.72 6743685.19 181.042, 288624.48 6743688.2 180.912, 288620.26 6743692.18 180.722, 288615.24 6743696.9 180.582, 288610.6 6743701.25 180.502, 288605.69 6743706.06 180.342, 288602.1 6743709.7 180.192, 288598.15 6743713.74 180.022, 288593.6 6743718.62 179.792, 288589.29 6743723.38 179.592, 288585.29 6743728.21 179.382, 288582.05 6743732.19 179.142, 288579.03 6743736.44 178.982, 288576.26 6743740.45 178.832, 288568.22 6743751.19 178.652)</t>
  </si>
  <si>
    <t>LINESTRING Z(288568.22 6743751.19 178.652, 288564.1 6743758.91 180.112, 288559.9 6743766.7 180.112, 288555.4 6743776.8 180.112, 288549.5 6743791.2 179.312, 288542.3 6743812.09 177.912, 288540.3 6743818.91 176.912, 288536.9 6743832.3 175.412, 288535.502 6743839.281 174.602, 288532.171 6743856.278 175.812, 288527.998 6743887.17 174.212, 288525.536 6743900.637 174.213)</t>
  </si>
  <si>
    <t>LINESTRING Z(288510.3 6744055.7 168.323, 288512.97 6744069.73 166.153, 288514.17 6744075.13 166.003, 288515.33 6744080.1 165.813, 288516.82 6744086.16 165.563, 288518.51 6744092.68 165.313, 288520.2 6744098.85 165.073, 288521.67 6744104.17 164.893, 288523.06 6744109.03 164.713, 288524.5 6744114.04 164.513, 288526.43 6744120.74 164.183, 288528.33 6744127.06 163.873, 288529.634 6744130.77 163.52, 288532.34 6744138.2 163.333, 288534.82 6744144.04 163.043, 288538.3 6744155.91 162.223, 288543.5 6744168.91 161.913, 288547.3 6744179.09 162.313, 288548.5 6744182.7 161.513, 288552.9 6744193.8 161.513, 288558.1 6744206.3 161.113, 288561.16 6744217.561 159.923, 288562.298 6744222.341 159.51, 288563.34 6744226.89 159.633, 288564.87 6744234.05 159.213, 288565.84 6744240.66 158.993, 288566.34 6744246.02 158.673, 288566.65 6744252.71 158.443, 288566.53 6744259.51 158.203, 288566.38 6744266.36 157.833, 288565.99 6744272.91 157.583, 288565.29 6744279.2 157.333, 288564.4 6744283.91 157.443, 288563.91 6744290.64 156.903, 288562.83 6744296.08 156.773, 288561.54 6744302.53 156.613, 288560.25 6744309.03 156.463, 288558.75 6744315.09 156.313, 288557.33 6744320.51 156.223, 288556.07 6744325.29 156.153, 288554.64 6744330.63 156.063, 288552.97 6744336.96 155.883, 288552.155 6744339.97 155.68, 288551.206 6744343.256 156, 288549.94 6744347.89 155.701, 288548.21 6744354.05 155.303, 288547.08 6744358.78 155.123, 288545.52 6744365.19 154.853, 288543.9 6744371.2 154.573, 288542.26 6744375.88 154.393, 288540.36 6744380.75 154.243, 288538 6744386.75 153.973, 288535.44 6744391.65 153.763, 288533.12 6744396.21 153.553, 288530.14 6744402.08 153.293, 288527.38 6744407.66 153.023, 288524.53 6744413.39 152.713, 288522.21 6744417.77 152.503, 288517.86 6744424.98 152.193, 288513.25 6744433.97 151.66, 288511.675 6744436.068 151.783, 288509.44 6744439.46 151.483, 288505.79 6744444.96 151.303, 288497.11 6744457.97 150.543, 288486.18 6744473.74 149.733, 288478.17 6744485.6 149.383, 288469.91 6744497.49 148.813, 288464.9 6744504.665 148.603, 288458.89 6744513.29 148.393, 288452.96 6744521.43 148.103, 288443.51 6744534.96 147.723, 288429.83 6744554.55 147.173, 288422.96 6744565.21 147.093, 288416.61 6744574.88 146.793, 288411.68 6744582.39 146.563, 288408.886 6744588.205 145.944, 288407.02 6744590.44 146.263, 288395.57 6744609.77 145.453, 288388.96 6744621.64 145.013, 288378.74 6744640.13 144.363, 288373.3 6744649.91 144.103, 288366.82 6744661.76 143.553, 288355.08 6744683.96 142.603, 288349.11 6744695.15 142.333, 288344.3 6744704.12 141.813, 288334.42 6744722.74 140.943, 288332.113 6744727.24 140.737)</t>
  </si>
  <si>
    <t>LINESTRING Z(288261.12 6744859.196 137.314, 288256.371 6744868.106 135.304, 288249.9 6744877.91 136.714, 288244.3 6744886.2 136.714, 288236.3 6744895.8 136.414, 288226.8 6744905.41 136.214, 288219.4 6744912.7 135.914, 288207.5 6744921.41 135.314, 288195.5 6744929.59 134.314, 288187.6 6744935.7 133.614, 288175.3 6744943.3 131.814, 288163.1 6744951.7 131.214, 288153.2 6744958.5 129.114, 288148.7 6744961.7 128.914, 288144.2 6744964.8 128.714, 288131.1 6744974 128.014, 288118.8 6744984.2 127.414)</t>
  </si>
  <si>
    <t>LINESTRING Z(288118.8 6744984.2 127.414, 288109 6744994.2 126.914, 288099.517 6745006.286 126.821)</t>
  </si>
  <si>
    <t>LINESTRING Z(288099.517 6745006.286 126.821, 288098.8 6745007.2 126.814, 288097.5 6745008.91 126.814)</t>
  </si>
  <si>
    <t>LINESTRING Z(288002.055 6740614.938 166.608, 288001.06 6740623.85 166.571, 288000.58 6740628.18 166.561, 287999.64 6740636.85 166.531, 287998.7 6740645.53 166.491, 287997.67 6740654.83 166.451, 287996.59 6740664.73 166.361, 287995.59 6740673.74 166.351, 287994.41 6740685.49 166.281, 287992.92 6740696.94 166.101, 287992.31 6740702.68 165.961, 287991.33 6740711.55 165.711, 287990.44 6740719.43 165.441, 287989.16 6740730.69 165.011, 287988.27 6740738.76 164.741, 287987.3 6740747.61 164.431, 287986.36 6740756.46 164.131, 287985.29 6740765.85 163.891, 287984.21 6740774.99 163.691, 287983.16 6740783.86 163.521, 287982.11 6740792.71 163.381, 287981.59 6740797.14 163.291, 287980.57 6740805.99 163.131, 287979.565 6740814.813 163.031, 287978.55 6740823.71 162.981, 287977.55 6740832.64 163.011, 287976.58 6740841.55 163.051, 287975.79 6740849.56 163.051, 287974.91 6740859.51 163.121, 287974.48 6740867.09 163.121, 287974.26 6740874.1 163.231, 287974.34 6740881.22 163.331, 287974.59 6740889.21 163.381, 287974.98 6740896.06 163.541, 287975.51 6740903.24 163.641, 287975.89 6740906.99 163.641, 287977.09 6740918.54 163.781, 287977.79 6740926.19 163.791, 287978.31 6740933.53 163.821, 287978.58 6740940.44 163.841, 287978.36 6740948.99 163.921, 287977.61 6740957.93 163.991, 287976.24 6740966.9 164.101, 287974.29 6740976.02 164.241, 287971.84 6740984.84 164.371, 287970.07 6740990.22 164.361, 287966.7 6740999.06 164.461, 287963.43 6741006.34 164.471, 287960.04 6741012.88 164.571, 287955.13 6741020.97 164.691, 287950.47 6741027.64 164.781, 287945.21 6741034.41 164.851, 287942.09 6741038.92 164.82, 287939.51 6741041.04 164.881, 287933.22 6741047.53 164.82, 287927.33 6741053.46 164.75, 287921.86 6741058.72 164.65, 287915.88 6741064.35 164.47, 287909.48 6741070.25 164.31, 287902.53 6741076.58 164.14, 287895.16 6741083.3 163.94, 287888.38 6741089.65 163.76, 287886.535 6741091.432 163.712, 287881.94 6741095.87 163.664, 287875.2 6741102.27 163.595, 287868.3 6741108.76 163.524, 287861.38 6741115.25 163.454, 287857.93 6741118.43 163.419, 287851.04 6741124.79 163.349, 287844.16 6741131.15 163.279, 287839.813 6741135.207 163.235)</t>
  </si>
  <si>
    <t>LINESTRING Z(287839.813 6741135.207 163.235, 287837.27 6741137.58 163.209, 287830.39 6741144.02 163.138, 287823.78 6741150.16 163.071, 287817.15 6741156.29 163.004, 287810.55 6741162.42 162.937, 287807.23 6741165.59 162.903, 287800.56 6741171.87 162.834, 287793.9 6741178.17 162.766, 287787.3 6741184.49 162.698, 287783.84 6741187.91 162.662, 287776.88 6741194.85 162.588, 287769.97 6741201.76 162.516, 287766.71 6741205.21 162.48, 287760.14 6741212.21 162.409, 287754.25 6741218.72 162.343, 287751.58 6741221.87 162.312, 287746.24 6741228.17 162.251, 287740.81 6741234.99 162.186, 287735.09 6741242.56 162.115, 287729.97 6741249.91 162.049, 287725.19 6741257.13 161.984, 287723.03 6741260.98 161.951, 287718.58 6741268.87 161.884, 287714.62 6741276.54 161.819, 287710.92 6741284.28 161.755, 287707.38 6741292.02 161.692, 287703.61 6741300.99 161.619, 287700.4 6741309.39 160.99, 287697.53 6741317.41 160.394, 287694.81 6741325.36 159.806, 287693.05 6741330.43 159.43, 287691.33 6741336.63 159.89, 287682.06 6741365.73 159.54, 287669.8 6741407.66 159.09, 287659.99 6741441.75 159.04, 287653 6741465.1 158.71, 287647.84 6741481.76 158.753, 287642.81 6741494.79 158.788, 287634.16 6741513.01 158.838, 287628.67 6741525.57 158.872, 287619.1 6741547.68 158.932, 287615.59 6741557.32 158.958, 287612.26 6741569.59 158.989, 287610.4 6741581.1 159.018, 287609.19 6741591.98 159.046, 287608.88 6741612.78 159.098, 287609.63 6741625.59 159.13, 287611.51 6741635.8 159.155, 287614.42 6741645.27 159.18, 287618.4 6741655.52 159.208, 287626.87 6741673.99 159.258, 287633.6 6741686.2 159.293, 287645.24 6741707.64 159.354, 287658.38 6741731.23 159.421, 287670.44 6741753.58 159.484, 287680.93 6741774.78 159.543, 287684.31 6741783.3 159.566, 287687.03 6741791.75 159.588, 287689.16 6741801.63 159.613, 287691.03 6741812.57 159.641, 287692.22 6741832.02 159.69, 287693.28 6741855.68 159.749, 287694.34 6741879.32 159.808, 287695.93 6741902.9 159.866, 287697.48 6741914.62 159.896, 287700.04 6741925.58 159.924, 287700.424 6741926.977 159.928)</t>
  </si>
  <si>
    <t>LINESTRING Z(287700.424 6741926.977 159.928, 287703.6 6741938.54 159.957, 287707.84 6741950.08 159.988, 287712.01 6741962.6 160.021, 287716.66 6741976.17 160.057, 287721.88 6741990.13 160.094, 287726.76 6742009.04 160.143, 287730.94 6742025.27 160.184, 287733.27 6742036.48 160.213, 287735.56 6742049.17 160.245, 287736.68 6742060.32 160.273, 287737.09 6742071.71 160.301, 287737 6742075 160.31)</t>
  </si>
  <si>
    <t>LINESTRING Z(287737 6742075 160.31, 287737.3 6742080.16 160.268, 287736.85 6742100.26 160.108, 287735.62 6742112.95 160.007, 287733.622 6742123.83 159.915, 287731.384 6742133.878 159.836, 287729.97 6742140.15 159.16, 287728.894 6742143.236 159.798, 287726.684 6742151.834 159.872, 287724.66 6742158.87 159.928, 287722.39 6742166.29 159.987, 287721.62 6742169.01 160.008, 287719.31 6742177.09 160.071, 287717.77 6742182.15 160.111, 287715.45 6742189.8 160.172, 287713.85 6742195.17 160.214, 287711.46 6742203.43 160.279, 287710.76 6742205.75 160.297, 287707.93 6742215.16 160.371, 287707.09 6742218.04 160.394, 287704.57 6742226.68 160.462, 287701.57 6742237.05 160.543, 287699.37 6742244.74 160.603, 287696.62 6742254.65 159.142, 287695.25 6742260.56 158.28, 287694.54 6742263.78 158.913, 287692.74 6742273.59 160.827, 287692.02 6742283.21 160.9, 287692.16 6742291.48 160.962, 287692.96 6742300.33 161.029, 287694.08 6742307.95 161.087, 287695.44 6742316.63 161.153, 287696.64 6742323.21 161.204, 287697.111 6742326.221 161.227, 287698.13 6742332.73 161.48, 287699.55 6742341.23 161.65, 287701.06 6742349.17 161.8, 287702.345 6742356.263 161.821, 287702.91 6742359.38 161.83, 287703.71 6742364.09 161.79, 287705.26 6742373.49 161.62, 287706.48 6742380.94 161.22, 287708.03 6742389.97 160.84, 287708.93 6742396.56 160.36, 287710.09 6742404.5 159.87, 287710.624 6742407.807 159.744, 287711.534 6742413.434 159.53, 287712.62 6742419.936 159.313, 287712.937 6742421.832 159.25, 287713.17 6742423.351 159.222, 287714.35 6742431.04 159.08, 287715.29 6742436.44 159, 287716.93 6742444.22 159.04, 287719.22 6742454.72 159.11, 287719.93 6742457.53 159.09, 287722.01 6742465.79 159.02, 287723.52 6742471.18 158.99, 287725.83 6742478.54 159.01, 287727.71 6742483.95 159.05, 287731.5 6742492.58 159.37, 287734.47 6742498.34 159.72, 287736.22 6742500.61 159.85, 287741.01 6742506.83 160.4, 287742.97 6742508.94 160.55, 287749.96 6742515.12 160.85, 287757.226 6742521.135 160.94, 287760.501 6742523.739 161.04, 287763.715 6742526.385 160.86, 287769.745 6742531.213 160.83, 287772.026 6742532.911 160.85, 287780.26 6742539.04 160.92, 287787.68 6742544.55 161.02, 287789.277 6742545.775 161.061, 287794.42 6742549.72 161.19, 287799.95 6742554.57 161.37, 287806.67 6742561.59 161.62, 287809.1 6742564.23 161.83, 287815.18 6742571.67 161.85, 287820.13 6742577.78 161.94, 287825.58 6742584.59 161.961, 287831.07 6742591.37 162.041, 287836.13 6742597.62 162.171, 287841.42 6742604.03 162.301, 287847.03 6742610.7 162.501, 287852.48 6742617.23 162.681, 287857.85 6742623.85 162.851, 287863.11 6742630.31 163.021, 287868.35 6742636.72 163.141, 287871.84 6742641.03 163.181, 287876.99 6742647.38 163.281, 287879.94 6742651.45 163.281, 287881.038 6742652.917 163.283, 287884.79 6742657.93 163.291, 287886.681 6742660.471 163.283, 287891.69 6742667.2 163.261, 287895.98 6742674.76 163.231, 287900.19 6742681.97 163.191, 287904.32 6742689.04 163.131, 287909.39 6742697.59 163.081, 287911.54 6742701.19 163.161, 287916 6742708.62 163.481, 287920.41 6742716.1 163.891, 287923.34 6742721.09 164.241, 287927.77 6742728.55 164.641, 287930.46 6742733 164.941, 287935.29 6742740.99 165.511, 287939.64 6742748.29 166.04, 287940.33 6742749.46 166.101, 287943.8 6742755.02 166.421, 287946.72 6742759.71 166.621, 287950.7 6742766.16 167.021, 287955.73 6742774.17 167.511, 287960.91 6742782.25 167.671, 287962.33 6742784.58 167.661, 287967.39 6742793.05 167.521, 287970.962 6742799.889 167.23, 287976.16 6742808.51 167.041, 287980.94 6742816.03 166.791, 287984.86 6742822.42 166.571, 287988.7 6742828.37 166.411, 287992.97 6742834.94 166.311, 287997.84 6742842.32 166.241, 287999.18 6742844.24 166.231, 288003.82 6742850.95 166.201, 288008.48 6742857.7 166.261, 288012.16 6742862.96 166.341, 288015.95 6742868.35 166.381, 288017.58 6742870.29 166.5, 288021.59 6742876.47 166.331, 288025.72 6742882.49 166.211, 288029.349 6742887.822 166.128)</t>
  </si>
  <si>
    <t>LINESTRING Z(288029.349 6742887.822 166.128, 288030.09 6742888.91 166.111, 288033.24 6742893.46 166.011, 288037.94 6742900.2 165.771, 288042.32 6742906.59 165.611, 288046.79 6742913.03 165.401, 288052.47 6742921.19 165.081, 288057.49 6742928.59 164.881, 288062.69 6742936.14 164.561, 288066.5 6742941.8 164.411, 288071.56 6742949.5 164.101, 288076.69 6742957.54 163.791, 288081.13 6742965.23 163.421, 288083.44 6742969.48 163.321, 288086.98 6742976.33 162.981, 288090.59 6742984.23 162.731, 288094.47 6742993.44 162.481, 288097.95 6743001.87 162.391, 288101.08 6743009.8 162.321, 288101.97 6743012.037 162.306, 288103.93 6743016.86 162.271, 288105.82 6743021.53 162.321, 288108.41 6743027.88 162.421, 288111.93 6743036.52 162.681, 288114.63 6743043.26 162.991, 288117.27 6743049.81 163.302, 288120 6743056.65 163.632, 288122.75 6743063.57 163.912, 288125.5 6743070.42 164.202, 288128.18 6743077.13 164.502, 288130.03 6743081.71 164.682, 288132.81 6743088.54 164.962, 288136.49 6743097.51 165.332, 288140.03 6743106.48 165.722, 288142.83 6743113.13 165.922, 288145.5 6743119.57 166.062, 288149 6743128 166.222, 288151.84 6743134.96 166.492, 288154.64 6743141.8 166.702, 288158.3 6743150.69 166.962, 288161.69 6743159.01 167.232, 288163.42 6743163.46 167.382, 288165.88 6743170.01 167.542, 288169.21 6743179 167.672, 288172.09 6743187.17 167.662, 288174.7 6743194.53 167.662, 288177.24 6743202.05 167.522, 288180.16 6743211 167.222, 288181.99 6743215.93 167.042, 288184.68 6743223.04 166.962, 288186.84 6743228.79 166.792, 288188.369 6743232.843 166.673)</t>
  </si>
  <si>
    <t>LINESTRING Z(288188.369 6743232.843 166.673, 288189.02 6743234.57 166.622, 288190.81 6743239.32 166.472, 288193.12 6743245.44 166.292, 288195.43 6743251.6 166.142, 288197.16 6743256.2 166.122, 288199.58 6743262.32 166.192, 288201.667 6743267.617 166.237)</t>
  </si>
  <si>
    <t>LINESTRING Z(288201.667 6743267.617 166.237, 288203.92 6743273.31 166.302, 288206.2 6743279 166.352, 288208.47 6743284.61 166.402, 288208.976 6743285.871 166.41, 288210.36 6743289.32 166.432, 288212.29 6743293.97 166.482, 288214.54 6743299.15 166.552, 288216.91 6743304.55 166.602, 288219.87 6743311.08 166.662, 288222.56 6743316.81 166.712, 288225.29 6743322.46 166.762, 288227.27 6743326.48 166.812, 288229.69 6743331.34 166.882, 288232.15 6743336.19 166.852, 288235.12 6743342.09 166.842, 288237.43 6743346.47 166.832, 288240.08 6743351.44 166.832, 288243.03 6743356.83 166.822, 288246.32 6743362.8 166.852, 288249.55 6743368.63 166.882, 288252.35 6743373.59 166.922, 288255.48 6743379.07 166.992, 288257.64 6743382.95 167.022, 288260.32 6743387.69 167.102, 288262.7 6743391.89 167.202, 288265.81 6743397.37 167.362, 288268.34 6743401.85 167.482, 288271.74 6743407.82 167.672, 288274.95 6743413.5 167.882, 288278.29 6743419.41 168.082, 288280.8 6743423.88 168.202, 288283.47 6743428.52 168.282, 288286.18 6743433.04 168.292, 288288.97 6743437.73 168.302, 288292.72 6743444.1 168.322, 288295.4 6743448.3 169.012, 288299.219 6743455.411 168.112, 288302.2 6743460.7 169.112, 288310.6 6743474.5 169.112, 288318.2 6743487 169.112, 288325 6743499.8 169.112, 288325.928 6743501.399 169.124, 288332.83 6743513.3 169.422, 288335.96 6743519.36 168.112, 288338.53 6743523.92 168.102, 288342.03 6743529.84 168.122, 288344.463 6743534.518 168.09, 288347.53 6743541.36 168.142, 288349.07 6743546 168.222, 288350.71 6743552.07 168.252, 288351.364 6743555.332 168.247, 288352.04 6743558.7 168.242, 288352.88 6743562.9 168.222, 288353.01 6743569.95 168.252, 288353.51 6743575.17 168.362, 288353.68 6743578.598 168.419)</t>
  </si>
  <si>
    <t>LINESTRING Z(288353.68 6743578.598 168.419, 288353.84 6743581.81 168.472, 288354.14 6743588.34 168.552, 288354.224 6743589.716 168.574)</t>
  </si>
  <si>
    <t>LINESTRING Z(288354.224 6743589.716 168.574, 288354.52 6743594.6 168.652, 288354.95 6743601.19 168.782, 288355.33 6743607.81 168.882, 288355.64 6743613.15 168.952, 288355.86 6743618.4 169.032, 288356.09 6743623.43 169.112, 288356.4 6743630.06 169.222, 288356.71 6743636.74 169.332, 288357.02 6743643.39 169.442, 288357.24 6743648.83 169.522, 288357.7 6743654.96 169.682, 288358.05 6743660.28 169.672, 288358.38 6743666.56 169.832, 288358.66 6743671.61 169.932, 288358.94 6743676.67 170.012, 288359.3 6743682.96 170.122, 288359.67 6743688.27 170.252, 288360.33 6743694.46 170.442, 288361.35 6743700.35 170.612, 288361.886 6743702.61 170.49, 288362.93 6743706.66 170.752, 288364.29 6743711.26 170.862, 288366.7 6743717.12 170.972, 288367.47 6743719.75 171.05, 288369.43 6743722.78 171.072, 288372.09 6743727.95 171.162, 288374.94 6743732.62 171.212, 288377.62 6743736.43 171.242, 288381.78 6743741.75 171.362, 288385.2 6743745.27 171.422, 288390.08 6743749.91 171.492, 288394.88 6743754.24 171.602, 288398.54 6743757.38 171.672, 288403.51 6743761.57 171.742, 288406.323 6743764.095 171.802, 288409.181 6743766.414 171.822, 288411.16 6743767.948 171.822, 288412.594 6743769.069 171.854, 288417.79 6743773.55 171.962, 288422.43 6743777.45 172.032, 288426.39 6743780.76 172.092, 288427.271 6743781.485 172.108, 288430.22 6743783.91 172.162, 288435.11 6743787.95 172.292, 288439.85 6743791.83 172.422, 288444.57 6743795.68 172.422, 288449.38 6743799.67 172.572, 288454.31 6743803.73 172.642, 288458.31 6743807.02 172.712, 288463.26 6743811.11 172.812, 288467.1 6743814.29 172.902, 288471.2 6743817.72 172.992, 288475.59 6743821.36 173.042, 288480.21 6743825.05 173.132, 288485.49 6743829.27 173.232, 288490.49 6743833.27 173.322, 288495.51 6743837.29 173.422, 288499.99 6743841.06 173.512, 288502.54 6743843.46 173.762)</t>
  </si>
  <si>
    <t>LINESTRING Z(288502.54 6743843.46 173.762, 288509.3 6743847.59 173.735, 288515.307 6743850.522 173.712, 288517.827 6743851.72 173.948, 288520.2 6743852.91 174.276, 288532.171 6743856.278 175.812)</t>
  </si>
  <si>
    <t>LINESTRING Z(288532.171 6743856.278 175.812, 288545.359 6743859.554 174.5, 288550.7 6743861.3 174.494, 288562 6743864.41 174.482)</t>
  </si>
  <si>
    <t>LINESTRING Z(288562 6743864.41 174.482, 288569 6743866.62 174.822, 288575.93 6743868.89 175.232, 288585.8 6743872.09 176.822, 288592.1 6743874.3 176.412, 288599.2 6743877 176.112, 288603.924 6743879.124 176.435)</t>
  </si>
  <si>
    <t>LINESTRING Z(288603.924 6743879.124 176.435, 288613.846 6743883.585 177.112, 288627.7 6743891.3 176.912, 288650.1 6743901.91 176.912, 288666.1 6743909.91 177.513, 288677.28 6743915.876 177.513, 288683.9 6743918.8 179.313, 288694.6 6743924.41 179.113, 288705.5 6743929.5 178.413, 288717.8 6743935.91 179.113, 288729.3 6743941.59 179.113, 288742.8 6743947.8 179.613, 288755.1 6743953.8 179.613, 288762.8 6743957.5 180.313, 288767.8 6743959.3 179.613, 288780.3 6743963.59 179.813, 288794.7 6743968.5 180.613, 288808.2 6743972.09 181.013, 288821.5 6743976.59 181.013, 288830.6 6743979.7 181.313, 288844.8 6743982.09 181.413, 288855.696 6743984.893 182.143, 288873.3 6743988.7 182.813, 288887.1 6743990.7 183.413, 288903.9 6743993.8 183.813, 288915.1 6743996.41 184.613, 288928.2 6743998.2 185.413, 288937.8 6744000.2 185.713, 288948.1 6744002 186.813, 288951.7 6744002.3 185.913, 288965.2 6744004.7 186.213, 288979.7 6744006.59 186.713, 288993.2 6744008.59 186.713, 289005.98 6744010.64 187.243, 289014.35 6744012.42 187.393, 289018.157 6744013.066 187.629, 289021.3 6744013.6 187.823, 289027.85 6744014.73 188.143, 289035.67 6744015.93 188.603, 289042.59 6744017.14 188.743, 289048.7 6744018.29 189.053, 289055.16 6744019.5 189.393, 289061.14 6744020.62 189.703, 289066.12 6744021.49 189.943, 289070.99 6744022.28 190.133, 289077.41 6744023.39 190.373, 289083.66 6744024.55 190.653, 289088.51 6744025.44 190.863, 289093.87 6744026.38 191.073, 289100.51 6744027.66 191.343, 289105.97 6744028.34 191.493, 289111.4 6744029.1 191.603, 289117.83 6744030.06 191.693, 289123.04 6744030.83 191.743, 289129.776 6744031.593 191.703, 289136.18 6744032.37 191.643, 289141.468 6744032.871 191.603, 289146.364 6744033.293 191.573, 289151.59 6744033.79 191.543, 289156.81 6744034.39 191.503, 289163.16 6744035 191.423, 289168.94 6744035.53 191.323, 289175.06 6744036.11 191.223, 289181.67 6744036.77 191.063, 289186.84 6744037.33 190.973, 289191.98 6744037.89 190.903, 289198.37 6744038.65 190.763, 289203.61 6744039.27 190.613, 289208.95 6744039.86 190.603, 289219.5 6744040.7 191.823, 289225.829 6744041.303 191.113, 289232.8 6744042.09 190.813, 289234.468 6744042.245 190.675, 289241.153 6744042.866 190.12, 289250.686 6744043.983 190.421, 289263.1 6744045.3 190.813, 289277.517 6744047.119 190.813, 289290.9 6744048.91 191.313, 289305.2 6744050.8 191.513, 289309.6 6744051 191.713, 289311.5 6744051.41 191.813, 289312.157 6744051.457 191.829)</t>
  </si>
  <si>
    <t>LINESTRING Z(289312.157 6744051.457 191.829, 289319.8 6744052 192.013, 289334.1 6744054.2 192.513, 289337.7 6744054.59 192.713, 289348.7 6744055.41 193.313, 289359.3 6744056.59 193.813, 289369.1 6744057.59 195.013, 289382.3 6744058.59 195.713, 289399.4 6744061 196.213, 289409.7 6744062.2 196.713, 289424.4 6744063.41 197.213, 289438.2 6744065.7 198.013, 289451.8 6744066.59 198.513, 289468.1 6744068.91 199.213, 289481.4 6744070.59 199.713, 289497.4 6744072.59 200.513, 289513.5 6744074 201.213, 289521.1 6744075 201.713, 289525.2 6744075.5 202.213, 289539.6 6744076.41 201.913, 289553.6 6744077.8 201.913, 289568 6744078.41 201.613, 289581.7 6744079 201.213, 289595.8 6744079.2 201.213, 289609.9 6744079.09 200.613, 289624.2 6744079.09 200.013, 289638.3 6744078.2 199.313, 289652.7 6744077.2 198.413, 289667.3 6744075.8 198.313, 289681.9 6744074.3 198.313, 289696 6744073 198.313, 289710.7 6744071.5 198.313, 289725.3 6744070.2 198.513, 289740.1 6744068.8 198.513, 289754.6 6744067.5 198.513, 289769.3 6744066.41 199.013, 289784 6744064.7 199.313, 289798.9 6744063 199.613, 289814.7 6744061.59 200.713, 289826.2 6744060.8 200.813, 289841.5 6744058.3 200.913, 289855.8 6744057.41 201.213, 289869.9 6744055.59 201.313, 289883.1 6744055.09 201.513, 289899.1 6744053 201.813, 289912.9 6744052.59 202.013, 289927.7 6744050.91 202.213, 289939.5 6744049.5 200.813, 289942 6744049.09 202.313, 289956 6744047.59 202.513, 289967.6 6744046.2 202.613, 289985 6744044.41 203.113, 289999.3 6744042.59 203.613, 290015.6 6744039.7 204.113, 290029.3 6744036.5 204.313, 290043 6744034.2 204.613, 290061.4 6744029.2 203.4, 290069.7 6744027 204.913, 290086.3 6744022.2 205.113, 290098.4 6744017.2 205.113, 290111.4 6744012.2 205.313, 290125.9 6744006.7 205.413, 290138.7 6744001.3 205.613, 290150.2 6743995.7 205.613, 290158.1 6743992.5 204.476, 290161.77 6743990.68 203.93, 290171.3 6743986 205.613, 290184.3 6743979.09 205.612, 290196.5 6743973.59 205.612, 290202.805 6743969.675 203.813, 290215.9 6743962.41 205.612, 290229.4 6743956.2 205.612, 290239.243 6743950.593 205.612, 290241.7 6743949.2 205.612, 290256.7 6743941.7 206.112, 290265.8 6743937.3 206.312, 290277.2 6743931.3 206.512, 290289.9 6743924.5 206.512, 290302.3 6743917.5 206.512, 290308 6743915.3 206.512, 290316.4 6743910.7 206.512, 290328.1 6743904.59 206.512, 290341.9 6743898.91 206.512, 290349.063 6743895.566 206.512, 290356.5 6743892.09 206.512, 290366.57 6743886.402 206.512, 290375.624 6743881.746 204.5)</t>
  </si>
  <si>
    <t>LINESTRING Z(286596.22 6745999.04 128.203, 286590.457 6746006.762 128.613, 286579.2 6746023 129.013, 286570.5 6746035 129.213, 286563.5 6746044.59 129.313, 286552.8 6746059.3 129.213, 286548.301 6746065.068 128.81, 286544.5 6746070.7 128.813, 286542.167 6746074.188 128.672, 286540.317 6746076.68 128.54, 286529.9 6746091.7 128.013, 286518.7 6746107 127.713, 286506.887 6746123.129 127.513, 286501.784 6746130.135 127.513, 286498.7 6746134.41 127.613, 286495.149 6746139.237 127.753, 286493.631 6746141.3 127.813, 286482.847 6746155.844 128.513, 286474.389 6746167.827 129.613, 286465.739 6746179.839 130.313, 286459.833 6746187.867 130.913, 286456.036 6746192.998 131.071, 286455.011 6746194.383 131.113, 286452.086 6746198.286 131.083, 286448.25 6746203.76 131.397, 286444.132 6746209.569 131.713, 286435.432 6746221.903 132.513, 286427.122 6746232.763 133.313, 286412.417 6746253.412 134.655, 286409.373 6746257.767 134.813, 286406.207 6746261.958 134.995, 286395.212 6746277.163 135.713, 286378.995 6746299.506 136.413, 286371.673 6746309.506 136.913, 286368.207 6746314.44 137.106, 286365.5 6746318.279 137.313, 286361.86 6746322.884 137.402, 286357.717 6746328.677 137.513, 286345.384 6746345.64 138.413, 286324.241 6746375.704 139.813, 286321.1 6746379.91 140.013, 286318.04 6746384.37 140.131, 286305.6 6746402.5 140.613, 286299.7 6746411.41 140.913, 286297 6746415.7 140.913, 286294.2 6746420.3 141.013, 286290 6746425.41 141.013, 286286.8 6746428.41 140.713, 286284.6 6746430.2 140.513, 286282.6 6746430.91 140.513, 286276.277 6746431.838 140.358, 286270.4 6746432.7 140.213, 286259.5 6746434.3 140.013, 286248 6746435.8 139.613, 286224.406 6746438.612 138.713, 286219.418 6746439.334 138.571, 286207.9 6746441 138.013, 286188.5 6746443.5 137.013, 286156.457 6746447.619 135.413, 286149.861 6746448.56 135.313, 286142.1 6746449.7 135.213, 286125.4 6746452 135.413, 286107.9 6746454.59 135.613, 286089.449 6746456.757 135.713, 286079.723 6746458.052 135.762, 286069.6 6746459.399 135.813, 286059.751 6746460.701 135.613, 286058.096 6746460.894 135.538, 286048.65 6746461.999 135.113, 286014.2 6746466.5 133.913, 285999.9 6746468.5 133.613, 285992.21 6746469.263 133.613, 285987.9 6746469.8 133.613, 285980.1 6746470.91 133.613, 285967.2 6746472.7 133.913, 285945.3 6746475.91 135.513, 285933.5 6746477.2 136.613, 285918.222 6746479.53 137.84, 285915.705 6746479.82 137.913, 285913.5 6746480.09 138.013, 285903.8 6746481 138.413, 285885.1 6746483.5 139.513, 285882.917 6746483.817 139.615, 285863.8 6746486.59 140.513, 285846.8 6746488.8 140.813, 285844.926 6746489 140.813, 285839.4 6746489.59 140.813, 285830.9 6746490.59 140.113, 285821.6 6746492.41 139.213, 285807.6 6746494.59 138.013, 285791.5 6746496.3 136.913, 285789.5 6746496.59 136.813, 285780.9 6746498 136.313, 285768.294 6746499.357 135.928, 285763.585 6746499.882 135.813, 285755.5 6746501 135.613, 285740.9 6746502.7 135.313, 285730.3 6746504.2 135.213, 285716.1 6746505.8 135.013, 285703 6746507.7 134.813, 285686.06 6746509.26 135.03, 285676 6746510.91 135.113, 285660.7 6746512.59 136.513, 285647.8 6746514.09 137.713, 285639.6 6746515.5 138.113, 285633.6 6746516.5 138.213, 285628.8 6746517.2 138.113, 285625.667 6746517.629 137.968)</t>
  </si>
  <si>
    <t>LINESTRING Z(285625.667 6746517.629 137.968, 285622.3 6746518.09 137.813, 285619.331 6746518.417 137.647, 285612.957 6746519.119 137.29, 285604.195 6746520.287 136.713, 285584.34 6746523.086 135.413, 285567.44 6746525.376 134.213, 285548.6 6746528.3 132.913, 285543.141 6746529.329 132.729, 285539.696 6746529.979 132.613, 285534.982 6746530.712 132.313)</t>
  </si>
  <si>
    <t>LINESTRING Z(285534.982 6746530.712 132.313, 285533.2 6746530.91 132.313, 285531.322 6746531.432 132.213)</t>
  </si>
  <si>
    <t>LINESTRING Z(286615.78 6745966.13 127.233, 286614.651 6745969.171 127.338)</t>
  </si>
  <si>
    <t>LINESTRING Z(286614.651 6745969.171 127.338, 286613.642 6745971.143 127.413, 286612.814 6745972.856 127.453, 286611.897 6745974.685 127.493, 286610.767 6745976.879 127.533, 286610.108 6745978.286 127.573, 286609.162 6745980.205 127.613, 286608.156 6745981.895 127.653, 286606.79 6745984.46 127.713)</t>
  </si>
  <si>
    <t>LINESTRING Z(286606.79 6745984.46 127.713, 286605.61 6745986.09 127.753, 286604.44 6745987.7 127.793, 286603.26 6745989.33 127.833, 286602.09 6745990.94 127.883, 286600.92 6745992.57 127.933, 286599.74 6745994.18 127.993, 286598.56 6745995.81 128.053, 286597.4 6745997.42 128.123, 286596.22 6745999.04 128.203)</t>
  </si>
  <si>
    <t>LINESTRING Z(286078.3 6746303.91 127.013, 286077.3 6746298.8 126.713, 286074.84 6746293.86 126.97, 286072.2 6746290.3 126.313, 286069 6746286.09 126.213, 286061.5 6746277.09 125.913, 286053.6 6746267.59 125.513, 286045.4 6746258.91 125.113, 286044.6 6746258 125.113, 286035.178 6746247.168 124.653, 286024.9 6746235.41 123.913, 286019.7 6746229.09 123.613, 286016 6746224.7 123.513, 286015.2 6746222.7 123.413, 286014.7 6746220 123.313, 286011.9 6746212.91 123.413, 286010.7 6746208.91 123.613, 286009.8 6746205.2 123.713, 286009.4 6746202.59 123.813)</t>
  </si>
  <si>
    <t>LINESTRING Z(284976.8 6747305.09 158.314, 284972.2 6747307.2 158.614)</t>
  </si>
  <si>
    <t>LINESTRING Z(284972.2 6747307.2 158.614, 284966.638 6747309.503 158.314, 284961.5 6747311.5 158.314, 284956.6 6747312.91 158.314)</t>
  </si>
  <si>
    <t>LINESTRING Z(284956.6 6747312.91 158.314, 284947.1 6747315.5 158.314, 284943.617 6747316.653 158.24, 284935.6 6747319.5 158.214, 284924.3 6747323.41 158.214, 284912.2 6747327.8 158.214, 284909.682 6747328.746 158.214, 284902.4 6747331.41 158.214, 284892.1 6747334.91 158.114, 284883.9 6747337.3 158.014, 284875.1 6747339.5 157.914, 284860.8 6747341.59 157.814, 284846.2 6747343.59 157.514, 284835.6 6747344.7 157.114, 284830.684 6747345.025 157.014, 284825.3 6747345.41 156.914, 284813.4 6747346.09 156.314, 284803.5 6747346.5 155.714, 284795 6747346.5 155.314, 284783.9 6747346.3 154.714, 284774.4 6747346.09 154.114, 284762.3 6747345.41 153.414, 284757.6 6747344.81 153.48, 284751.1 6747344.5 153.014, 284734.2 6747342.59 152.214, 284720.4 6747340.41 151.614, 284713.71 6747339.098 151.417, 284710.2 6747338.41 151.314, 284706.4 6747337.7 151.114, 284698 6747335.91 150.914, 284694.6 6747335.2 150.814, 284687.1 6747333.41 150.614, 284677 6747331 150.414, 284662.8 6747326.91 150.214, 284647.5 6747322 149.914, 284638.3 6747318.8 149.614, 284624.2 6747314.09 149.414, 284605.7 6747307.91 149.114, 284588 6747301.91 148.814, 284568.5 6747295.3 148.514, 284551.2 6747289.59 148.114, 284546.513 6747288.033 148.183, 284533.923 6747283.84 147.84, 284532.3 6747283.3 147.814, 284528.8 6747282 147.814, 284524.483 6747280.511 147.754, 284514.3 6747277 147.614, 284496.6 6747271.2 147.414, 284491.8 6747269.5 147.114, 284484.583 6747266.666 147.282, 284482.197 6747265.79 147.267, 284473.596 6747262.473 147.163, 284468.691 6747260.582 147.104, 284466.233 6747259.851 147.029, 284461.58 6747258.077 147.029)</t>
  </si>
  <si>
    <t>LINESTRING Z(284461.58 6747258.077 147.029, 284455.855 6747256.023 146.847, 284451.5 6747255.59 146.814, 284447.916 6747255.445 146.886, 284443.254 6747255.106 146.714, 284437.767 6747254.867 146.669)</t>
  </si>
  <si>
    <t>LINESTRING Z(284437.767 6747254.867 146.669, 284429.727 6747254.252 146.639, 284419.874 6747254.45 146.572, 284411.301 6747255.187 146.514, 284404.213 6747256.494 146.491)</t>
  </si>
  <si>
    <t>LINESTRING Z(284404.213 6747256.494 146.491, 284400.304 6747257.857 146.378, 284397.202 6747258.858 146.338, 284393.123 6747260.174 146.286, 284387.559 6747262.107 146.214, 284382.393 6747264.026 146.214, 284380.3 6747264.59 146.214, 284375.4 6747266.5 146.314, 284370.6 6747268.59 146.314, 284363.3 6747272.8 146.414, 284357.2 6747277 146.614, 284353.525 6747279.77 146.54)</t>
  </si>
  <si>
    <t>LINESTRING Z(284353.525 6747279.77 146.54, 284351.306 6747281.659 146.54, 284345.49 6747286.61 146.69, 284340.22 6747291.78 146.89, 284333.1 6747300.09 147.314, 284330 6747304.3 147.514, 284326.8 6747309.2 147.414, 284322.7 6747316.2 147.514, 284314.5 6747332.09 147.514, 284313.6 6747334 147.514, 284307.6 6747345.91 147.414, 284301.1 6747358.8 147.314, 284294.8 6747371.41 146.814, 284287.9 6747384.8 146.514, 284282.1 6747396.59 146.214, 284274.6 6747411.09 145.814, 284273.449 6747413.375 145.737, 284268.6 6747423 145.414, 284267.2 6747425.7 145.314, 284265.9 6747428.3 145.214, 284263.3 6747433.2 145.114, 284257.5 6747444.5 144.614, 284252 6747455.59 143.914, 284246.9 6747465.91 143.314, 284240.1 6747479.59 142.514, 284234.4 6747491.09 141.514, 284230.9 6747498.09 141.215, 284227.8 6747503.91 141.015, 284221.2 6747517 140.515, 284215.3 6747528.7 140.315, 284209.8 6747539.91 140.015, 284202.2 6747555 139.915, 284196.5 6747566.09 139.915, 284190.1 6747578.8 139.715, 284183.4 6747592 139.715, 284177.3 6747604 139.415, 284171.1 6747616.41 138.515, 284165.4 6747627.59 137.615, 284164.54 6747630.25 137.32, 284159.5 6747639.2 136.615, 284152.3 6747653.59 135.315, 284145 6747667.7 134.515, 284137.1 6747682.7 134.415)</t>
  </si>
  <si>
    <t>LINESTRING Z(284137.1 6747682.7 134.415, 284134.27 6747681.199 134.244)</t>
  </si>
  <si>
    <t>LINESTRING Z(284134.27 6747681.199 134.244, 284132.691 6747680.362 134.148)</t>
  </si>
  <si>
    <t>LINESTRING Z(284132.691 6747680.362 134.148, 284130.5 6747679.2 134.015, 284127.679 6747677.79 133.863, 284123.1 6747675.5 133.615, 284112.6 6747669.41 133.115, 284103.5 6747664.41 132.315, 284091 6747656.8 131.715, 284078.5 6747649.5 131.115, 284066.2 6747642.41 130.615, 284055.6 6747636.5 130.415, 284045.4 6747631.09 130.315, 284039.2 6747627.59 130.215, 284034.7 6747624.7 130.115, 284033 6747623.41 130.115, 284026.4 6747618.59 130.215, 284016.3 6747610.41 130.115, 284006.4 6747602.5 130.115, 283996.6 6747594.91 130.015, 283983.1 6747584.41 129.715, 283971.9 6747575.91 129.715, 283968.6 6747573.2 129.715, 283962.8 6747569.09 129.615, 283951.9 6747560.3 129.415, 283939 6747550.59 129.215, 283937.2 6747549.3 129.214, 283927.3 6747541.91 128.914, 283918.6 6747535 128.614, 283905.2 6747524.41 128.114, 283896 6747517.91 127.714, 283889.2 6747512.2 127.514, 283885.9 6747508.7 127.514, 283884.9 6747507.3 127.414)</t>
  </si>
  <si>
    <t>LINESTRING Z(283884.9 6747507.3 127.414, 283883.9 6747505.8 127.414, 283882 6747501.2 127.414, 283880.8 6747495.59 127.514, 283880.4 6747490.3 127.814, 283880.6 6747487.59 127.814, 283879.7 6747477.41 128.014, 283878.1 6747462.2 128.114, 283877 6747452.8 128.214, 283875.52 6747440.45 128.35, 283874.5 6747429.2 128.014, 283873.3 6747417.5 127.914, 283871.6 6747402.41 127.614, 283868.9 6747377.09 126.814, 283866.9 6747356.3 126.514, 283865 6747341.5 126.413, 283864.3 6747335.5 126.313, 283862.4 6747318.7 126.413, 283861.4 6747308.3 126.413, 283860.4 6747298.7 126.313, 283858 6747277.91 126.513, 283856.85 6747266.06 126.56, 283856.2 6747261 126.513, 283853.9 6747239.3 126.813, 283851.6 6747219.09 127.213, 283849.9 6747201.8 127.613, 283849.1 6747186.59 127.913, 283848.8 6747178.59 128.213, 283848.2 6747166.91 128.613, 283847.66 6747156.16 128.67, 283847.7 6747153.5 128.813, 283847.6 6747141 129.012, 283847.9 6747133.2 129.112, 283848.4 6747129.41 129.212, 283849.1 6747120.3 129.512, 283850.4 6747109.09 129.512, 283850.719 6747107.47 129.512, 283852.5 6747098.41 129.512, 283855.8 6747085.3 129.412, 283859.3 6747073.91 129.412, 283862.8 6747063.8 129.112, 283866.362 6747054.846 128.951, 283867.3 6747052.7 128.912, 283871.084 6747044.999 128.753, 283872 6747043.09 128.712, 283876.2 6747034.7 128.612, 283880.7 6747027 128.612, 283882.7 6747023.91 128.712, 283886 6747018.5 128.712, 283890.8 6747011.5 128.612, 283895.3 6747005.5 128.512, 283904.8 6746993.91 128.612, 283916.2 6746980.8 128.412, 283927.2 6746968.3 127.912, 283936.9 6746957 127.812, 283943.68 6746949.36 127.602, 283946.5 6746946.3 127.512, 283960.6 6746930.8 127.212, 283972.9 6746917.91 127.112, 283983 6746907 127.112, 283985.8 6746904.2 127.112, 283996.2 6746893.5 127.212, 284007.8 6746883.2 127.212, 284018.9 6746873.59 127.412, 284030.7 6746863.7 127.412, 284044.1 6746852.59 127.412, 284052.5 6746846.09 127.512, 284058.6 6746841.41 127.612, 284067.2 6746835.8 127.712, 284075.5 6746830.91 127.912, 284084.6 6746825.91 128.012, 284093.5 6746821.91 128.112, 284103.6 6746817.8 128.212, 284114.3 6746813.91 128.412, 284125.5 6746810.7 128.612, 284138.7 6746806.7 128.812, 284149.1 6746804.3 128.812, 284158.5 6746802.8 128.912, 284163.7 6746802.59 128.912, 284166.8 6746802.7 129.012, 284170.3 6746803.91 129.012, 284173.5 6746806 129.112, 284176.7 6746809.41 129.312, 284180.9 6746815 129.412, 284184.3 6746819.8 129.512, 284189.8 6746815.2 129.412, 284198.3 6746809.09 129.312, 284204.9 6746805.2 129.212, 284213.5 6746800.41 129.112, 284221.5 6746797.3 129.112, 284227.9 6746795.41 129.012, 284235.1 6746793.5 128.912, 284242.1 6746792.2 128.912, 284251.4 6746790.91 129.012, 284266.9 6746789 129.012, 284276.1 6746787.7 129.012, 284279.758 6746787.214 129.27, 284306.26 6746783.88 129.162, 284322.4 6746781.8 129.312, 284323.5 6746781.59 129.312, 284339.1 6746779.59 129.512, 284349.9 6746778.3 129.512, 284364.5 6746776.5 129.812, 284378.8 6746773.7 129.912, 284391.7 6746770.59 130.012, 284404.8 6746766.41 130.012, 284415 6746762.8 130.212, 284423.086 6746759.69 130.281, 284426.7 6746758.3 130.312, 284436.1 6746753.91 130.512, 284442.3 6746750.59 130.512, 284450.3 6746746.3 130.512, 284451.5 6746745.7 130.512, 284459.8 6746741.3 130.612, 284472 6746733.5 130.812, 284485.3 6746724.5 130.812, 284500 6746713 131.212, 284509.3 6746705.59 131.312, 284512.8 6746702.91 131.412, 284522.5 6746696.91 131.612, 284524.3 6746695.8 131.612, 284530.2 6746693.09 131.712)</t>
  </si>
  <si>
    <t>LINESTRING Z(284530.2 6746693.09 131.712, 284534.6 6746691.09 131.812, 284538.1 6746689.7 131.912, 284543.84 6746688.14 132.202, 284547.24 6746687.04 132.252, 284550.66 6746686.01 132.392, 284554.02 6746685.03 132.462, 284557.48 6746684.16 132.502, 284560.449 6746683.477 132.578, 284561 6746683.35 132.592, 284567.92 6746681.76 132.742, 284570.864 6746681.113 132.66, 284576.146 6746679.832 132.7, 284580.14 6746679.15 132.872, 284583 6746678.73 132.882, 284587.03 6746678.5 132.972, 284590.88 6746678.27 133.052, 284594.78 6746678.05 133.12, 284597.96 6746677.97 133.202, 284604.61 6746677.66 133.292, 284607.95 6746677.52 133.342, 284611.31 6746677.43 133.362, 284615.11 6746677.38 133.392, 284618.86 6746677.32 133.432, 284622.41 6746677.29 133.29, 284626.63 6746677.47 133.462, 284634.09 6746677.75 133.35, 284638.22 6746677.95 133.442, 284642.19 6746678.27 133.472, 284646.1 6746678.57 133.482, 284650 6746678.9 133.482)</t>
  </si>
  <si>
    <t>LINESTRING Z(284715.76 6746692.53 133.502, 284724.95 6746695 133.572, 284728.14 6746695.87 133.592, 284736.12 6746698.011 133.51, 284740.33 6746699.3 133.632, 284744.03 6746700.26 133.662, 284754.55 6746703.09 133.59, 284758.07 6746703.81 133.63, 284762.582 6746704.94 133.829, 284767.79 6746706.17 133.872, 284771.09 6746706.96 133.902, 284776.034 6746707.729 133.929, 284782.241 6746708.67 133.962, 284785.73 6746709.23 133.982, 284789.4 6746709.83 134.012, 284792.71 6746710.29 134.062, 284795.97 6746710.74 134.112, 284799.23 6746711.18 134.172, 284805.76 6746711.97 134.242, 284811.002 6746712.37 134.282, 284820.7 6746713.41 134.412, 284837.85 6746713.71 134.61, 284848.1 6746713.7 134.612, 284860.9 6746713.2 135.012, 284877.15 6746712.45 135.62, 284886.6 6746711.8 136.012, 284891.9 6746711.8 136.212, 284895.5 6746712.2 136.412, 284898.6 6746712.91 136.512, 284902.1 6746714.3 136.812, 284904.6 6746715.6 137.1, 284908.533 6746717.817 137.212, 284913.4 6746720.5 137.712, 284918.9 6746723.8 138.012, 284923.3 6746726.2 138.212, 284925.8 6746727.41 138.312, 284929.4 6746727.8 138.312, 284931.8 6746727.59 138.312)</t>
  </si>
  <si>
    <t>LINESTRING Z(284931.8 6746727.59 138.312, 284933.3 6746727.41 138.412, 284935.8 6746726.59 138.412, 284939.1 6746725.3 138.412, 284943 6746723.5 138.512, 284948.9 6746719.7 138.612, 284959 6746713.8 138.712, 284969.5 6746707.09 138.712, 284982.1 6746699.59 138.912, 284992.1 6746693.41 138.912, 285001.7 6746687.41 138.912, 285014.8 6746678.8 138.912, 285026.1 6746671.2 138.712, 285039.2 6746662.41 138.212, 285050.2 6746654.8 137.612, 285059 6746648.59 137.412, 285068.7 6746642.3 137.612, 285080.8 6746634.41 137.712, 285087.5 6746630 137.812, 285099.1 6746622 138.312, 285107.1 6746617 138.812, 285124.5 6746605.2 139.012, 285135.7 6746597.91 139.312, 285153.7 6746585.7 139.512, 285154.367 6746585.255 139.524)</t>
  </si>
  <si>
    <t>LINESTRING Z(285154.367 6746585.255 139.524, 285164.5 6746578.5 139.712, 285176.3 6746570.59 139.712, 285186 6746563.7 139.812, 285199.6 6746554.91 140.012, 285207.9 6746548.91 140.112, 285214.9 6746543.3 140.212, 285227.9 6746534.3 140.212, 285237 6746528.3 140.112, 285238.93 6746527.106 140.351, 285245.4 6746523.2 140.012, 285254.3 6746517.2 139.912, 285259 6746514.5 139.712, 285265.7 6746510 139.312, 285276 6746503.5 138.612, 285289.3 6746495.59 137.912, 285301 6746488.5 137.212, 285312.959 6746481.116 136.514)</t>
  </si>
  <si>
    <t>LINESTRING Z(285312.959 6746481.116 136.514, 285313 6746481.09 136.512, 285322.5 6746475 135.912, 285324.8 6746473.7 135.812, 285342.3 6746463.3 134.912, 285352.6 6746457.5 134.212, 285363.8 6746451 133.612, 285381.6 6746440.3 132.412, 285396.4 6746431.09 131.612, 285406.7 6746425.09 131.112, 285417.8 6746418 130.612, 285432.5 6746409.09 130.112, 285443.9 6746402.41 129.612, 285455.3 6746394.91 129.212, 285456.942 6746393.771 129.107)</t>
  </si>
  <si>
    <t>LINESTRING Z(285456.942 6746393.771 129.107, 285463.1 6746389.5 128.712, 285468.103 6746386.616 128.712)</t>
  </si>
  <si>
    <t>LINESTRING Z(287177.2 6746500.41 133.315, 287181.915 6746498.717 133.216)</t>
  </si>
  <si>
    <t>LINESTRING Z(287181.915 6746498.717 133.216, 287186.7 6746497 133.115, 287192.092 6746495.916 133.115, 287236 6746487.09 133.115, 287266.625 6746481.621 132.918, 287298.1 6746476 132.715, 287320.4 6746472.59 132.515)</t>
  </si>
  <si>
    <t>LINESTRING Z(287724.8 6746461.8 129.615, 287729.1 6746464 129.715, 287746.742 6746472.423 129.815, 287773.9 6746486.59 130.015, 287789.2 6746494.09 129.915, 287816.7 6746507.59 129.615, 287837.073 6746517.785 129.528, 287839.565 6746519.046 129.516, 287859.7 6746529 129.116)</t>
  </si>
  <si>
    <t>LINESTRING Z(287859.7 6746529 129.116, 287868.8 6746533.59 129.016, 287872.302 6746535.384 128.977, 287877.8 6746538.2 128.916, 287884.962 6746541.211 128.916, 287892.233 6746544.623 128.688)</t>
  </si>
  <si>
    <t>LINESTRING Z(289034.86 6746843.46 134.29, 289042.54 6746843.253 134.315, 289059.059 6746843.17 134.622, 289074.8 6746843.09 134.915, 289105.9 6746844.5 135.115, 289118.295 6746844.723 135.496)</t>
  </si>
  <si>
    <t>LINESTRING Z(289118.295 6746844.723 135.496, 289128.7 6746844.91 135.815, 289147.884 6746845.817 136.314)</t>
  </si>
  <si>
    <t>LINESTRING Z(289147.884 6746845.817 136.314, 289162.164 6746846.492 136.685, 289171 6746846.91 136.915, 289186.6 6746847.41 137.615, 289196.2 6746847.7 137.915, 289203.8 6746848.09 138.015, 289211.3 6746848.41 138.215, 289227.1 6746848.91 138.815, 289235.4 6746849.2 139.115, 289249.1 6746849.7 139.515, 289264.1 6746850.5 140.015, 289278.4 6746851.09 140.415, 289294.1 6746851.91 141.015, 289311.5 6746853 141.615, 289335.1 6746854.3 142.315, 289346.1 6746855.3 142.615, 289351.1 6746855.7 142.815, 289356.8 6746856.2 143.015, 289364.1 6746856.8 143.115, 289373.5 6746857.5 143.415, 289386.4 6746858.5 143.815, 289410.408 6746860.344 144.415)</t>
  </si>
  <si>
    <t>LINESTRING Z(289410.408 6746860.344 144.415, 289420.3 6746861 145.015, 289430.2 6746861.5 145.615, 289439.9 6746861.91 146.115, 289450.9 6746862 146.715, 289466.4 6746861.41 147.215, 289472.543 6746861.105 147.377, 289475.342 6746860.966 147.45, 289480.139 6746860.728 147.577)</t>
  </si>
  <si>
    <t>LINESTRING Z(289480.139 6746860.728 147.577, 289493 6746860.09 147.915, 289505.224 6746857.762 148.46)</t>
  </si>
  <si>
    <t>LINESTRING Z(289505.224 6746857.762 148.46, 289510.784 6746857.215 148.714, 289513.409 6746856.936 148.824, 289515.595 6746856.703 148.915, 289530.095 6746855.645 149.715, 289545.335 6746854.798 150.515, 289560.429 6746855.038 151.173, 289563.7 6746855.09 151.315, 289581.8 6746855.09 152.115)</t>
  </si>
  <si>
    <t>LINESTRING Z(289581.8 6746855.09 152.115, 289602.1 6746855.59 153.515, 289615.6 6746856.41 154.215, 289622.4 6746857 154.115, 289629.4 6746857.7 154.615, 289637.8 6746858.5 155.015, 289659.7 6746861.7 156.015, 289672.6 6746864 156.615, 289690 6746868.5 157.615, 289701.3 6746871.5 158.115, 289726 6746879.7 160.515, 289738.3 6746884.09 160.915, 289748.2 6746888.09 161.315, 289756 6746892 161.515, 289764.3 6746895.59 161.915, 289778.7 6746902.8 162.415, 289803.3 6746916.09 163.415)</t>
  </si>
  <si>
    <t>LINESTRING Z(289803.3 6746916.09 163.415, 289811.1 6746920.8 164.015, 289818.1 6746924.91 164.215, 289825.4 6746929.3 164.315, 289834.2 6746935.3 164.515, 289841.2 6746939.91 164.515, 289847.2 6746943.5 164.815, 289855.6 6746949.2 164.915, 289872.155 6746959.751 165.352)</t>
  </si>
  <si>
    <t>LINESTRING Z(289872.155 6746959.751 165.352, 289882.1 6746966.09 165.615, 289891.7 6746972.5 166.815, 289902.766 6746979.417 166.97)</t>
  </si>
  <si>
    <t>LINESTRING Z(289902.766 6746979.417 166.97, 289906.25 6746981.62 167.135, 289913.09 6746985.9 167.515, 289919.82 6746989.99 167.775, 289926.49 6746994.01 168.015, 289932.93 6746997.73 168.295, 289936.12 6746999.51 168.415, 289942.46 6747003.05 168.635, 289947.99 6747006.01 168.925, 289955.48 6747010.03 169.285, 289959.24 6747012.01 169.435, 289966.75 6747015.95 169.735, 289974.72 6747020.06 170.045, 289983.27 6747024.41 170.375, 289991.82 6747028.74 170.715, 289996.04 6747030.8 170.875, 290004.53 6747034.97 171.165, 290012.75 6747039.03 171.435, 290016.539 6747040.86 171.576, 290020.76 6747042.9 171.735, 290028.62 6747046.64 171.995, 290036.34 6747050.32 172.185, 290044.07 6747054.01 172.375, 290052.01 6747057.82 172.545, 290054.496 6747059.007 172.598)</t>
  </si>
  <si>
    <t>LINESTRING Z(290054.496 6747059.007 172.598, 290059.95 6747061.61 172.715, 290067.88 6747065.41 172.855, 290069.829 6747066.342 172.881)</t>
  </si>
  <si>
    <t>LINESTRING Z(290069.829 6747066.342 172.881, 290075.28 6747068.95 172.955, 290082.14 6747072.23 173.045, 290089.42 6747075.71 173.125, 290096.327 6747078.989 173.151, 290104.88 6747083.05 173.165, 290112.61 6747086.71 173.175, 290116.64 6747088.61 173.185, 290124.72 6747092.41 173.205, 290132.26 6747095.96 173.225, 290139.22 6747099.26 173.245, 290145.41 6747102.25 173.185, 290152.37 6747105.63 173.075, 290161.03 6747109.8 173.045, 290169.69 6747113.95 173.035, 290179.32 6747118.56 173.045, 290187.71 6747122.57 173.015, 290197.53 6747127.26 172.985, 290207 6747131.78 173.115, 290211.72 6747134.05 173.195, 290216.56 6747136.39 173.255, 290226.28 6747141.12 173.385, 290230.76 6747143.25 173.415, 290239.65 6747147.48 173.505, 290244.2 6747149.67 173.585, 290253.35 6747154.1 173.715, 290260.88 6747157.74 173.805, 290268.41 6747161.37 173.905, 290276.17 6747165.11 174.025, 290283.93 6747168.88 174.155, 290291.72 6747172.65 174.255, 290299.53 6747176.4 174.335, 290304.49 6747178.72 174.385, 290306.233 6747179.534 174.402, 290314.4 6747183.35 174.485)</t>
  </si>
  <si>
    <t>LINESTRING Z(290314.4 6747183.35 174.485, 290318.86 6747185.37 174.515, 290327.72 6747189.38 174.585, 290336.61 6747193.34 174.675, 290345.34 6747197.08 174.775, 290354.03 6747200.67 174.825, 290362.54 6747204.13 174.865, 290366.85 6747205.78 174.885, 290375.62 6747209.44 175.065, 290381.57 6747212.019 175.18)</t>
  </si>
  <si>
    <t>LINESTRING Z(290381.57 6747212.019 175.18, 290383.88 6747213.02 175.225, 290392.45 6747216.47 175.255, 290400.83 6747219.77 175.285, 290409.35 6747223.17 175.315, 290418.16 6747226.33 175.375, 290426.31 6747229.28 175.515, 290430.7 6747231.02 175.565, 290439.01 6747234.06 175.575, 290442.631 6747235.26 175.545)</t>
  </si>
  <si>
    <t>LINESTRING Z(290442.631 6747235.26 175.545, 290453.5 6747239.59 176.415, 290477.22 6747246.985 177.315, 290483.1 6747248.8 177.415, 290502.2 6747255.8 177.515, 290513.158 6747259.736 177.941)</t>
  </si>
  <si>
    <t>LINESTRING Z(290513.158 6747259.736 177.941, 290522.8 6747263.2 178.315, 290540.4 6747269.59 178.715, 290551.974 6747274.144 179.22)</t>
  </si>
  <si>
    <t>LINESTRING Z(290551.974 6747274.144 179.22, 290567.9 6747280.41 179.915, 290570.3 6747281.41 179.915, 290579 6747285 180.415, 290590.37 6747289.494 180.563)</t>
  </si>
  <si>
    <t>LINESTRING Z(290590.37 6747289.494 180.563, 290602 6747294.09 180.715, 290630.2 6747305.59 182.415, 290637 6747308.59 182.415, 290650.4 6747313.91 182.414, 290656.2 6747316.5 182.414, 290662.7 6747319.09 182.414, 290669.3 6747321.91 182.414, 290683 6747327.8 182.414, 290687.1 6747329.8 182.414, 290700 6747335.2 182.414, 290710.104 6747339.716 181.422)</t>
  </si>
  <si>
    <t>LINESTRING Z(290710.104 6747339.716 181.422, 290719.51 6747343.86 181.434, 290734.34 6747350.38 181.664, 290744.11 6747354.7 181.804, 290751.4 6747357.95 181.904, 290755.25 6747359.64 181.924, 290762.94 6747363 181.954, 290766.79 6747364.68 181.984, 290783.48 6747372.07 182.184, 290788.792 6747374.424 182.241, 290795.62 6747377.45 182.314, 290799.8 6747379.3 182.384, 290816.55 6747386.66 182.674, 290820.76 6747388.52 182.744, 290834.22 6747394.3 182.924, 290842.79 6747397.93 183.054, 290850.92 6747401.18 183.164, 290855.04 6747402.79 183.244, 290863.87 6747406.13 183.434, 290868.29 6747407.81 183.524, 290880.38 6747412.15 183.834, 290888.79 6747415.1 183.994, 290897.47 6747417.99 184.144, 290911.97 6747422.62 184.394, 290921.45 6747425.56 184.644, 290929.72 6747428.02 184.874, 290936.71 6747430.08 185.054, 290953.64 6747435 185.404, 290961.15 6747437.18 185.504, 290965.04 6747438.3 185.574, 290965.764 6747438.506 185.597, 290972.82 6747440.51 185.814, 290975.229 6747441.196 185.908, 290976.68 6747441.61 185.964, 290984.17 6747443.81 186.344, 290991.7 6747446.06 186.694, 291006.987 6747450.618 187.2, 291019.31 6747454.41 187.354, 291028.3 6747457.23 187.604, 291030.212 6747457.798 187.67, 291036.71 6747460.05 187.684, 291045.5 6747463.15 187.744, 291054.68 6747466.69 187.824, 291061.44 6747469.47 187.894, 291064.81 6747470.85 187.914, 291071.85 6747474 188.034, 291078.88 6747477.19 188.134, 291085.93 6747480.62 188.294, 291093.24 6747484.26 188.424, 291100.49 6747488.01 188.484, 291109.02 6747492.68 188.524, 291116.92 6747497.04 188.654, 291124.06 6747501.41 188.794, 291131.15 6747505.85 188.824, 291138.26 6747510.4 188.894, 291145.51 6747515.2 188.954, 291152.18 6747519.83 189.024, 291155.5 6747522.14 189.054, 291163.11 6747526.51 189.29, 291168.2 6747531.11 189.094, 291176.1 6747536.83 189.224, 291187.22 6747544.86 189.364, 291190.81 6747547.46 189.394, 291198.32 6747552.94 189.434, 291206.17 6747558.67 189.464, 291214.004 6747564.354 189.464, 291220.94 6747569.42 189.484, 291234.73 6747579.51 189.544, 291241.6 6747584.54 189.584, 291247.89 6747589.19 189.624, 291254.16 6747593.87 189.614, 291260.45 6747598.56 189.594, 291273.95 6747608.47 189.584, 291280.71 6747613.42 189.594, 291288.665 6747619.266 189.587, 291292.25 6747621.9 189.584, 291296.259 6747624.838 189.591, 291304.04 6747630.54 189.604, 291315.19 6747638.73 189.664, 291320.79 6747642.83 189.684, 291327.23 6747647.52 189.684, 291333.64 6747652.23 189.684, 291346.49 6747661.58 189.674, 291358.06 6747669.99 189.654, 291363.84 6747674.21 189.614, 291366.9 6747676.45 189.614, 291369.27 6747677.92 189.7, 291378.76 6747685.14 189.584, 291389.71 6747693.14 189.564, 291395.63 6747697.45 189.554, 291403.41 6747703.05 189.614, 291414.26 6747710.99 189.634, 291427.52 6747720.68 189.724, 291429.96 6747722.44 189.764, 291435.88 6747726.71 189.784, 291441.67 6747730.91 189.794, 291453.08 6747739.26 189.794, 291463.55 6747746.898 189.861, 291467.2 6747749.56 189.884, 291481.51 6747760.03 189.974, 291495.03 6747769.93 190.144, 291500.33 6747773.84 190.254, 291511.05 6747781.73 190.374, 291514.08 6747783.94 190.404, 291515.191 6747784.745 190.419, 291520.1 6747788.3 190.484, 291523.14 6747790.52 190.564, 291538.02 6747801.43 190.974, 291543.76 6747805.65 191.104, 291558.76 6747816.7 191.354, 291566.548 6747822.408 191.481, 291570.44 6747825.26 191.544, 291571.906 6747826.332 191.582, 291582.43 6747834.03 191.854, 291588.71 6747838.53 191.964, 291591.87 6747840.86 192.004, 291598.02 6747845.36 192.084, 291612.95 6747856.3 192.354, 291618.15 6747860.08 192.474, 291625.95 6747865.77 192.714, 291631.22 6747869.63 192.844, 291642.19 6747877.66 193.084, 291647.71 6747881.72 193.244, 291653.28 6747885.84 193.404, 291659.01 6747890.06 193.564, 291664.8 6747894.3 193.744, 291672.788 6747900.151 193.997, 291678.07 6747904.02 194.164, 291678.493 6747904.33 194.178, 291680.83 6747906.04 194.254, 291689.09 6747912.04 194.614, 291694.83 6747916.24 194.914, 291708.33 6747926.11 195.574, 291713.086 6747929.584 195.852, 291723.06 6747936.87 196.434, 291725.72 6747938.83 196.594, 291733.68 6747944.67 197.104, 291736.29 6747946.56 197.274, 291745.11 6747952.97 197.814, 291757.57 6747962.02 198.474, 291762.88 6747965.73 198.714, 291771.65 6747971.78 199.164, 291777.76 6747975.99 199.494, 291784.53 6747980.34 199.734, 291790.359 6747983.575 199.93, 291796.838 6747987.942 200.114, 291805.333 6747992.984 200.374, 291813.207 6747997.994 200.624, 291817.006 6748000.235 200.764, 291828.451 6748006.934 201.194, 291832.753 6748009.202 201.304, 291839.132 6748012.275 201.634, 291843.801 6748014.594 201.764, 291851.775 6748018.689 202.154, 291857.618 6748021.652 202.374, 291861.884 6748023.766 202.401, 291864.55 6748025.13 202.484, 291866.573 6748026.154 202.548, 291871.031 6748028.412 202.687, 291877.96 6748031.92 202.904, 291886.33 6748036.05 203.094, 291894.33 6748040.31 203.384, 291898.79 6748042.77 203.544, 291907.29 6748047.31 203.874, 291911.34 6748049.35 204.014, 291920.03 6748053.03 204.364, 291924.98 6748055.14 204.494, 291928.158 6748056.505 204.571)</t>
  </si>
  <si>
    <t>LINESTRING Z(291928.158 6748056.505 204.571, 291929.94 6748057.27 204.614, 291934.64 6748059.25 204.734, 291939.32 6748061.22 204.854, 291944.04 6748063.12 204.964, 291948.76 6748065.03 205.084, 291953.52 6748066.9 205.234, 291958.25 6748068.76 205.404, 291962.96 6748070.66 205.554, 291977.49 6748076.5 206.094, 291990.99 6748081.9 206.454, 291995.27 6748083.62 206.584, 292008.43 6748088.83 206.914, 292012.84 6748090.58 207.024, 292026.95 6748096.24 207.474, 292031.12 6748097.91 207.594, 292043.59 6748102.98 207.924, 292047.8 6748104.69 208.074, 292060.46 6748109.79 208.514, 292070.11 6748113.66 208.804, 292079.2 6748117.33 208.994, 292083.47 6748119.06 209.044, 292097.56 6748124.71 209.454, 292102.42 6748126.65 209.644, 292112.42 6748130.76 210.004, 292117.45 6748132.83 210.184, 292126.78 6748136.59 210.454, 292131.4 6748138.46 210.604, 292139.49 6748141.9 210.864, 292147.44 6748145.25 211.144, 292158.9 6748150.31 211.544, 292162.68 6748151.99 211.664, 292172.61 6748156.57 211.904, 292177.55 6748158.85 212.064, 292186.41 6748163.29 212.384, 292190.48 6748165.38 212.534, 292199.27 6748169.8 212.824, 292204.02 6748172.17 212.974, 292208.71 6748174.59 213.124, 292218.06 6748179.72 213.364, 292222.71 6748182.26 213.454, 292227.37 6748184.92 213.614, 292241.14 6748193.2 214.214, 292245.65 6748195.9 214.424, 292250.13 6748198.61 214.564, 292259.13 6748204.13 214.934, 292263.6 6748206.87 215.124, 292274.75 6748214.01 215.614, 292278.45 6748216.37 215.724, 292289.3 6748223.58 216.164, 292297.21 6748228.91 216.394, 292301.48 6748231.98 216.524, 292305.73 6748234.99 216.634, 292313.68 6748240.83 216.804, 292321.55 6748246.79 216.954, 292325.99 6748250.25 217.094, 292330.47 6748253.72 217.244, 292334.85 6748257.16 217.354, 292342.31 6748263.39 217.404, 292349.53 6748269.56 217.414, 292356.5 6748275.63 217.534, 292363.7 6748281.97 217.684, 292374.96 6748292.07 217.844, 292378.72 6748295.43 217.894, 292390.03 6748305.72 217.914, 292401.21 6748315.89 218.094, 292412.3 6748326.02 218.234, 292416.01 6748329.4 218.274, 292427.88 6748340.12 218.524, 292435.78 6748347.26 218.694, 292443.25 6748354.04 218.794, 292454.46 6748364.23 218.884, 292457.97 6748367.42 218.914, 292468.51 6748376.95 218.974, 292475.98 6748383.72 219.034, 292479.94 6748387.32 219.064, 292491.79 6748398.21 219.174, 292499 6748404.82 219.224, 292506.22 6748411.42 219.304, 292513.69 6748418.2 219.374, 292524.19 6748427.72 219.424, 292527.85 6748431.03 219.444, 292535.98 6748438.42 219.544, 292544.16 6748445.85 219.604, 292552.33 6748453.31 219.644, 292560.4 6748460.67 219.674, 292568.34 6748467.86 219.704, 292575.89 6748474.67 219.754, 292583.75 6748481.78 219.774, 292591.77 6748489.07 219.784, 292597.14 6748493.91 219.774, 292603.18 6748499.34 219.764, 292609.19 6748504.43 219.714, 292615.101 6748509.851 219.744, 292623.163 6748517.238 219.786, 292629.073 6748522.524 219.819, 292638.14 6748530.27 219.864, 292645.57 6748536.68 219.764, 292650.42 6748540.77 219.674, 292658.3 6748547.36 219.554, 292663.55 6748551.71 219.494, 292671.4 6748557.92 219.354, 292679.26 6748564.17 219.194, 292684.49 6748568.26 219.124, 292687.17 6748570.32 219.094, 292692.62 6748574.29 218.994, 292698.05 6748578.23 218.844, 292706.24 6748584.15 218.674, 292711.64 6748588.08 218.544, 292719.62 6748593.72 218.324, 292727.66 6748599.41 218.104, 292730.35 6748601.22 218.034, 292738.47 6748606.57 217.814, 292749.33 6748613.74 217.534, 292758.847 6748619.803 217.534)</t>
  </si>
  <si>
    <t>LINESTRING Z(292758.847 6748619.803 217.534, 292816.5 6748653.3 216.314, 292828.3 6748659.5 216.214, 292840.3 6748666 216.214, 292852.5 6748672.3 216.014, 292865.9 6748679.2 215.714, 292878.5 6748685.2 215.214, 292892.2 6748692.09 214.814, 292905 6748698.09 214.214, 292907.956 6748699.408 214.192)</t>
  </si>
  <si>
    <t>LINESTRING Z(292907.956 6748699.408 214.192, 292918.7 6748704.2 214.114, 292932.5 6748710 213.914, 292946 6748714.8 213.814, 292955 6748718.8 213.814, 292962.9 6748721.8 213.814, 292976.8 6748727.2 213.714, 292983.658 6748729.727 213.513)</t>
  </si>
  <si>
    <t>LINESTRING Z(292983.658 6748729.727 213.513, 292993.9 6748733.5 213.214, 293029 6748746.3 213.714, 293042.9 6748751.3 213.714, 293056 6748755.91 213.714, 293070 6748760.41 213.714, 293083.8 6748765 213.714, 293094.1 6748768.7 213.714, 293105.9 6748772.91 214.114, 293119.2 6748778 214.514, 293123.42 6748779.635 214.614, 293143.6 6748787.59 215.114, 293145.742 6748788.412 215.008)</t>
  </si>
  <si>
    <t>LINESTRING Z(291559.83 6746519.66 172.843, 291560.787 6746523.54 172.946)</t>
  </si>
  <si>
    <t>LINESTRING Z(291560.787 6746523.54 172.946, 291563.56 6746533.54 172.973, 291565.19 6746540.02 173.093, 291566.35 6746545.91 173.203, 291567.63 6746553.85 173.273, 291568.69 6746561.9 173.413, 291569.22 6746565.9 173.463, 291570.04 6746572.32 173.513, 291570.63 6746576.46 173.553, 291571.57 6746585.28 173.55, 291572.92 6746592.65 173.663, 291574.95 6746600.17 173.783, 291577.35 6746607.93 173.873, 291580.14 6746616.3 173.993, 291582.33 6746622.65 174.023, 291584.47 6746627.89 174.056, 291585.523 6746630.468 174.073, 291587.589 6746635.092 174.231, 291589.05 6746638.36 174.343, 291592.51 6746645.63 174.443, 291596.4 6746653.56 174.563, 291600.17 6746661 174.773, 291605.16 6746669.08 175.073, 291608.86 6746674.78 175.283, 291613.68 6746681.37 175.603, 291618.83 6746687.64 175.843, 291623.06 6746691.97 176.083, 291630.06 6746698.49 176.463, 291637.39 6746704.91 176.803, 291644.67 6746711.12 177.223, 291646.33 6746712.464 177.326, 291652.11 6746717.14 177.683, 291659.64 6746723 178.043, 291667.15 6746728.89 178.373, 291673.4 6746733.37 178.423, 291675.2 6746735 178.503, 291678.252 6746737.366 178.55, 291681.88 6746740.99 178.823, 291685.86 6746744.29 178.983, 291693.09 6746750.2 179.103, 291700.87 6746756.54 179.093, 291708.07 6746762.39 179.073, 291714.99 6746768.01 179.043, 291719.9 6746772.09 179.063, 291725.2 6746776.58 179.153, 291733.12 6746783.26 179.363, 291735.73 6746785.55 179.413, 291740.97 6746790.09 179.533, 291743.23 6746792.21 179.573, 291749.76 6746798.41 179.763, 291754.144 6746802.844 180.023, 291756.619 6746805.393 180.15, 291759.45 6746808.64 180.223, 291763.22 6746813.62 180.543, 291768.02 6746820.96 181.023, 291772.15 6746828.61 181.653, 291774.7 6746833.36 182.023, 291778.32 6746840.9 182.633, 291780.91 6746846.17 183.023, 291784.83 6746854.05 183.623, 291786.34 6746857.02 183.773, 291790.43 6746865.06 184.253, 291791.22 6746866.47 184.43, 291796.05 6746874.7 184.913, 291797.89 6746877.57 185.21, 291801.3 6746883.09 185.563, 291806.81 6746891.26 186.123, 291811.86 6746898.19 186.493, 291816.23 6746904 186.653, 291821.48 6746910.93 186.633, 291825.294 6746915.655 186.686, 291827.26 6746918.09 186.713, 291830.5 6746921.97 186.713, 291836.24 6746927.88 186.733, 291843.27 6746934.42 186.653, 291849.96 6746940.44 186.683, 291857.2 6746946.89 186.703, 291859.64 6746949.04 186.713, 291866.18 6746954.58 186.693, 291873.07 6746960.39 186.603, 291878.16 6746964.65 186.433, 291885.43 6746970.45 186.133, 291890.61 6746974.46 185.863, 291898.79 6746980.67 185.363, 291901.55 6746982.75 185.243, 291909.81 6746988.95 184.903, 291915.2 6746992.9 184.693, 291923.03 6746998.5 184.423, 291931.17 6747004.28 184.183, 291938.61 6747009.56 183.963, 291943.31 6747012.83 183.833, 291950.25 6747017.53 183.673, 291952.74 6747019.17 183.653, 291960.22 6747024.04 183.523, 291963.03 6747025.73 183.483, 291971.34 6747030.72 183.323, 291973.88 6747032.19 183.273, 291981.44 6747036.62 183.033, 291987.09 6747039.76 182.853, 291995.65 6747044.39 182.543, 292006.33 6747049.65 182.36, 292011.8 6747053.19 182.343, 292015.01 6747054.62 182.343, 292023.08 6747058.75 182.333, 292028.07 6747061.16 182.313, 292035.54 6747064.53 182.293, 292043.8 6747067.83 182.223, 292052.17 6747071.07 182.073, 292060.81 6747074.2 181.873, 292067.919 6747076.744 181.673, 292074.93 6747079.01 181.65, 292083.63 6747083.02 181.513, 292091.77 6747086.53 181.453, 292099.05 6747089.97 181.453, 292107.18 6747094.09 181.473, 292115.06 6747098.36 181.503, 292122.77 6747102.89 181.473, 292129.9 6747107.54 181.493, 292136.74 6747112.44 181.503, 292143.44 6747117.53 181.543, 292150.12 6747123.01 181.643, 292156.19 6747128.46 181.863, 292162.72 6747134.66 182.193, 292169.9 6747141.91 182.653, 292172.08 6747144.22 182.853, 292178.31 6747150.82 183.403, 292179.748 6747152.351 183.527, 292183.74 6747156.6 183.873, 292185.67 6747158.71 183.963, 292191.51 6747165.06 184.233, 292197.17 6747171.22 184.473, 292202.61 6747177.18 184.673, 292206.1 6747181.03 184.753, 292212.66 6747188.41 184.783, 292218.35 6747194.6 184.983, 292224.8 6747201.74 185.233, 292230.82 6747208.29 185.203, 292234.92 6747212.79 185.213, 292239.14 6747217.43 185.273, 292245.46 6747224.41 185.353, 292251.7 6747231.29 185.733, 292257.89 6747238.09 186.103, 292263.98 6747244.82 186.423, 292270.14 6747251.59 186.803, 292274.31 6747256.13 187.123, 292280.57 6747262.96 187.603, 292282.81 6747265.62 187.703, 292286.1 6747269.47 187.91, 292293.18 6747276.65 188.333, 292298.9 6747282.76 188.633, 292304.95 6747289.28 189.003, 292309.39 6747294.03 189.263, 292316.08 6747300.97 189.603, 292320.28 6747305.24 189.803, 292326.49 6747311.38 190.083, 292331.98 6747316.53 190.353, 292338.45 6747322.14 190.673, 292345 6747327.44 191.003, 292350.64 6747330.76 191.103, 292353.71 6747332.16 191.103, 292360.51 6747335.13 191.103, 292369.436 6747337.954 190.939, 292376.22 6747339.21 190.813, 292383.75 6747341.25 190.613, 292392.26 6747343.51 190.653, 292398.05 6747345.1 190.643, 292408.01 6747347.88 190.583, 292411.09 6747348.723 190.603, 292419.3 6747351.28 190.673, 292427.4 6747354.25 190.723, 292432.92 6747356.76 190.783, 292440.06 6747360.93 190.723, 292447.63 6747366.04 190.473, 292454.56 6747371.13 190.343, 292461.12 6747376.3 190.203, 292463.48 6747378.21 190.163, 292470.62 6747384.06 190.033, 292475.7 6747388.19 189.943, 292481.06 6747392.52 189.863, 292489.1 6747399.02 189.743, 292494.26 6747403.23 189.733, 292501.79 6747409.46 189.833, 292508.05 6747414.67 189.903, 292512.7 6747418.58 189.933, 292520.33 6747424.95 189.993, 292525.39 6747429.2 190.043, 292532.57 6747435.26 190.103, 292537.17 6747439.23 190.103, 292543.91 6747445.1 190.093, 292548.57 6747449.17 190.123, 292553.44 6747453.42 190.183, 292560.69 6747459.93 190.263, 292565.44 6747464.29 190.323, 292572.55 6747470.94 190.453, 292579.68 6747477.73 190.673, 292586.99 6747484.88 190.983, 292591.41 6747489.26 191.243, 292597.51 6747495.44 191.653, 292603.37 6747501.93 191.983, 292605.665 6747504.488 192.113, 292609.37 6747508.44 192.323, 292611.29 6747510.7 192.423, 292616.64 6747517.04 192.703, 292620.62 6747521.9 192.75, 292626.42 6747530.25 193.103, 292632.01 6747539.05 193.153, 292633.47 6747541.34 193.153, 292636.26 6747546.31 193.143, 292640.71 6747554.6 193.093, 292644.83 6747562.71 193.023, 292648.47 6747570.08 192.963, 292649.734 6747572.705 192.86, 292651.92 6747577.73 192.893, 292655.56 6747586.34 192.773, 292658.89 6747595.25 192.623, 292660.71 6747600.48 192.533, 292663.36 6747608.69 192.413, 292666 6747617.69 192.313, 292667.75 6747623.7 192.253, 292669.08 6747629.72 192.243, 292670.98 6747639.33 192.263, 292672.76 6747648.96 192.293, 292674.08 6747656.69 192.293, 292674.469 6747664.064 192.34, 292674.57 6747665.99 192.353, 292674.63 6747675.71 192.493, 292674.41 6747682.65 192.613, 292674.03 6747689.54 192.723, 292673.77 6747692.9 192.783, 292673.23 6747699.7 192.903, 292672.57 6747706.47 193.103, 292671.55 6747716.68 193.373, 292671.24 6747720.04 193.533, 292670.61 6747726.74 193.923, 292670.33 6747730.11 194.063, 292669.44 6747740.16 194.713, 292668.86 6747746.88 195.113, 292668.59 6747753.79 195.473, 292668.46 6747763.88 195.973, 292668.39 6747770.61 196.313, 292668.52 6747773.98 196.473, 292668.95 6747780.91 196.863, 292669.53 6747787.65 197.233, 292670.23 6747794.36 197.603, 292670.94 6747801.21 197.973, 292672.19 6747807.32 198.273, 292674.04 6747816.35 198.713, 292674.69 6747819.36 198.863, 292676.42 6747825.38 199.143, 292679.42 6747834.2 199.493, 292681.66 6747840.53 199.773, 292683 6747844.5 200.033, 292685.55 6747850.44 200.303, 292689.32 6747859.13 200.703, 292690.58 6747862.03 200.843, 292694.99 6747870.81 201.353, 292699.85 6747879.47 201.913, 292704.78 6747887.56 202.583, 292709.39 6747894.15 203.053, 292714.9 6747901.52 203.573, 292721.01 6747909.36 204.063, 292723.08 6747911.89 204.223, 292729.31 6747919.24 204.713, 292735.7 6747926.52 205.193, 292737.81 6747928.85 205.353, 292744.07 6747935.73 205.833, 292750.27 6747942.7 206.333, 292756.52 6747949.91 206.933, 292762.1 6747957.17 207.303, 292767.46 6747964.66 207.543, 292773.37 6747973.54 207.64, 292776.28 6747979.294 207.833, 292780.51 6747987.1 207.863, 292785.35 6747996.04 207.933, 292790.18 6748004.98 207.993, 292793.43 6748011 208.043, 292797 6748016.91 208.103, 292802.35 6748025.68 208.183, 292804.35 6748028.68 208.203, 292808.06 6748033.22 208.233, 292810.09 6748035.21 208.223, 292816.81 6748041.39 208.183, 292824.34 6748047.16 208.073, 292832.28 6748052.64 207.963, 292840.45 6748058.31 207.883, 292849.501 6748063.205 207.954)</t>
  </si>
  <si>
    <t>LINESTRING Z(292849.501 6748063.205 207.954, 292853.3 6748065.26 207.983)</t>
  </si>
  <si>
    <t>LINESTRING Z(286654.328 6746293.427 133.684, 286662.568 6746282.492 133.914, 286671.343 6746270.326 134.014, 286676.561 6746263.366 134.214, 286679.269 6746259.377 134.214, 286684.974 6746249.878 134.614, 286694.117 6746236.68 135.114, 286699.909 6746228.388 135.714, 286707.875 6746217.555 136.414, 286713.117 6746210.638 136.614, 286717.839 6746204.583 136.771, 286721.525 6746199.858 136.893)</t>
  </si>
  <si>
    <t>LINESTRING Z(286721.525 6746199.858 136.893, 286722.147 6746199.06 136.914, 286724.673 6746195.965 136.914)</t>
  </si>
  <si>
    <t>LINESTRING Z(286724.673 6746195.965 136.914, 286726.425 6746193.817 136.914, 286732.1 6746186.3 136.914, 286733.595 6746184.645 136.966, 286734.9 6746183.09 137.014, 286738.3 6746180.59 137.014, 286742.2 6746178.5 137.114, 286749 6746176.3 137.114, 286754.6 6746174.91 137.214, 286766.7 6746172.09 137.414, 286777.9 6746169.91 137.714, 286788.3 6746168.2 138.014, 286798 6746166.2 138.314, 286817.1 6746162.91 138.514, 286836.4 6746159.2 138.814, 286851 6746156.7 139.014, 286864.4 6746153.59 139.114, 286870.9 6746152.09 139.014, 286879.9 6746150.09 139.014, 286895 6746147.09 138.614, 286911.7 6746144.3 138.414, 286936.5 6746140.09 137.814, 286944.978 6746138.921 137.614, 286955.2 6746137.41 137.314, 286969.8 6746134.7 136.614, 286990.8 6746130.3 136.114, 287000.4 6746128.7 136.314, 287005.2 6746127.8 136.414, 287016.1 6746125.09 136.814, 287019.2 6746124.59 136.914, 287028.4 6746123.2 137.214, 287040.4 6746121.09 137.414, 287051.3 6746118.8 137.714, 287063 6746116.91 138.014)</t>
  </si>
  <si>
    <t>LINESTRING Z(287063 6746116.91 138.014, 287065.2 6746116.5 138.014, 287071 6746115.7 138.114, 287075.1 6746115.7 138.214, 287079.2 6746116.2 138.314, 287084.9 6746118 138.414, 287088.3 6746119.59 138.514, 287091.6 6746121.2 138.614)</t>
  </si>
  <si>
    <t>LINESTRING Z(286435.1 6745991.3 126.413, 286437.8 6745997 126.313, 286438.353 6745997.921 126.339, 286439.9 6746000.5 126.413, 286442.6 6746003.41 126.513, 286447 6746006.91 126.513, 286455.9 6746011.91 126.613, 286465.3 6746016.91 126.713, 286476.938 6746023.073 126.872, 286482.9 6746026.59 126.813, 286487.479 6746029.78 126.864, 286503 6746040.91 127.313, 286516.8 6746051.09 127.913, 286540.514 6746067.6 128.813, 286544.5 6746070.7 128.813, 286548.886 6746073.83 128.946, 286551.1 6746075.41 129.013, 286560 6746082.09 129.613, 286570.1 6746089.3 130.013, 286581.1 6746097.8 130.713, 286592.4 6746105.7 131.313, 286596.288 6746108.293 131.579, 286600.422 6746111.546 131.713, 286604.312 6746114.077 131.803, 286617.4 6746123.91 132.613, 286628.9 6746131.8 133.413, 286637.8 6746138.5 133.813, 286657.4 6746152.41 134.513, 286661.934 6746155.759 134.689, 286678.1 6746167.7 135.314, 286693 6746178.3 135.714, 286701.3 6746184.09 136.014, 286714.6 6746193.5 136.614, 286715.353 6746194.046 136.642, 286722.147 6746199.06 136.914, 286728.447 6746203.573 137.028, 286732.1 6746206.2 137.114, 286740.5 6746212.2 137.414, 286750.3 6746219.09 137.514, 286760.9 6746226.7 137.914, 286771.2 6746234.2 138.014, 286777.8 6746238.91 138.314, 286781.3 6746240.3 138.414, 286785.1 6746241.41 138.514, 286790.452 6746242.493 138.714, 286794.3 6746244 138.814, 286800 6746246.41 139.014, 286804.2 6746249.2 139.314, 286810.2 6746253.7 139.714, 286824.3 6746262.7 140.414, 286833.1 6746269.09 141.014, 286843.6 6746276.41 141.714, 286852.6 6746282.59 142.114, 286859.2 6746287.5 142.414, 286866.5 6746292.2 142.614, 286894.5 6746312.2 142.514, 286922.4 6746331.91 141.314)</t>
  </si>
  <si>
    <t>LINESTRING Z(286922.4 6746331.91 141.314, 286918.512 6746337.78 141.187, 286901.8 6746361 140.414, 286893.47 6746372.77 139.51, 286886.95 6746382.76 138.774)</t>
  </si>
  <si>
    <t>LINESTRING Z(286980.8 6746565.5 133.615, 286982.558 6746569.181 133.561, 286984.1 6746572.41 133.515, 286987.6 6746576.3 133.615, 286992.6 6746580.59 133.615, 286998.3 6746585.3 133.615, 287001.9 6746588 133.715, 287005.9 6746591.09 133.715, 287013.4 6746596.3 133.815, 287024.6 6746604.41 134.015, 287037.1 6746613.3 134.115, 287054.7 6746625.91 134.515, 287072.2 6746638 134.715, 287086.1 6746648.3 134.715, 287095.3 6746655 134.815, 287104.998 6746662.034 135.25, 287108.1 6746664.2 135.315, 287119.2 6746671.2 135.815, 287122.4 6746673.09 136.015, 287130.5 6746677.91 136.615, 287132.1 6746678.5 136.615, 287138.2 6746680.91 136.815, 287142.5 6746682.2 137.115, 287151.3 6746683.3 137.115)</t>
  </si>
  <si>
    <t>LINESTRING Z(287151.3 6746683.3 137.115, 287158.8 6746683.41 137.015, 287168.774 6746681.938 137.294, 287173.1 6746681.3 137.415)</t>
  </si>
  <si>
    <t>LINESTRING Z(287173.1 6746681.3 137.415, 287175.6 6746680.91 137.515, 287178 6746680.5 137.515)</t>
  </si>
  <si>
    <t>LINESTRING Z(289042.54 6746843.253 134.315, 289043.456 6746851.443 134.373)</t>
  </si>
  <si>
    <t>LINESTRING Z(289043.456 6746851.443 134.373, 289043.826 6746854.747 134.396, 289044.175 6746857.41 134.415, 289044.51 6746859.757 134.515, 289045.157 6746867.218 135.715)</t>
  </si>
  <si>
    <t>LINESTRING Z(289045.157 6746867.218 135.715, 289045.65 6746872.43 134.595, 289046.4 6746876.46 134.815, 289049.57 6746888.06 135.095, 289050.673 6746891.832 135.135)</t>
  </si>
  <si>
    <t>LINESTRING Z(289050.673 6746891.832 135.135, 289051.49 6746897.73 135.405, 289052.47 6746904.29 135.645, 289053.57 6746910.08 135.825, 289054.17 6746912.71 135.815, 289056.95 6746925.36 136.345, 289058.47 6746931.76 136.695, 289059.75 6746934.16 136.825, 289060.12 6746934.92 136.925, 289060.56 6746937.02 137.025, 289060.8 6746938.15 137.085, 289061.05 6746939.35 137.145, 289061.29 6746940.56 137.205, 289061.53 6746941.78 137.265, 289061.69 6746942.59 137.305, 289061.89 6746943.66 137.355, 289062.16 6746945.1 137.425, 289062.5 6746947.01 137.525, 289062.97 6746949.56 137.655, 289063.6 6746953.1 137.845, 289063.93 6746954.86 137.935, 289064.12 6746955.87 137.985, 289064.32 6746956.97 138.045, 289064.55 6746958.13 138.115, 289064.79 6746959.36 138.185, 289065.05 6746960.67 138.255, 289065.64 6746963.53 138.425, 289066.24 6746966.39 138.595, 289066.64 6746968.29 138.705, 289067.18 6746970.83 138.855, 289067.49 6746972.28 138.935, 289067.85 6746973.94 139.035, 289068.26 6746975.83 139.145, 289068.74 6746977.98 139.275, 289069.29 6746980.45 139.425, 289069.59 6746981.77 139.505, 289069.91 6746983.17 139.585, 289070.46 6746985.6 139.725, 289071.03 6746988.02 139.875, 289072.15 6746992.88 140.165, 289072.9 6746996.13 140.365, 289073.32 6746997.99 140.475, 289073.6 6746999.22 140.535, 289073.88 6747000.45 140.605, 289074.07 6747001.23 140.635, 289074.32 6747002.34 140.685, 289074.64 6747003.79 140.745, 289074.84 6747004.63 140.775, 289075.05 6747005.58 140.805, 289075.3 6747006.67 140.835, 289075.57 6747007.92 140.865, 289075.89 6747009.33 140.905, 289076.26 6747010.96 140.945, 289076.68 6747012.82 140.985, 289077.15 6747014.94 141.025, 289077.7 6747017.38 141.065, 289077.94 6747018.52 141.085, 289078.19 6747019.66 141.105, 289078.35 6747020.42 141.125, 289078.56 6747021.44 141.135, 289078.82 6747022.78 141.165, 289079.18 6747024.57 141.195, 289079.65 6747026.96 141.235, 289080.26 6747030.12 141.295, 289080.62 6747031.92 141.325, 289080.81 6747032.87 141.335, 289081.02 6747033.89 141.355, 289081.24 6747034.97 141.375, 289081.48 6747036.12 141.395, 289081.67 6747036.98 141.415, 289081.87 6747037.84 141.425, 289082.01 6747038.41 141.435, 289082.19 6747039.18 141.445, 289082.43 6747040.21 141.465, 289083.45 6747044.37 141.525, 289083.74 6747045.58 141.545, 289083.89 6747046.23 141.555, 289084.04 6747046.92 141.565, 289084.21 6747047.67 141.585, 289084.38 6747048.46 141.595, 289084.54 6747049.21 141.615, 289084.7 6747049.95 141.635, 289084.81 6747050.46 141.645, 289084.94 6747051.12 141.665, 289085.11 6747051.99 141.705, 289085.34 6747053.15 141.745, 289085.63 6747054.7 141.815, 289085.8 6747055.57 141.865, 289085.99 6747056.57 141.915, 289086.23 6747057.69 141.965, 289086.35 6747058.29 142.005, 289086.48 6747058.92 142.035, 289086.63 6747059.6 142.065, 289086.84 6747060.52 142.115, 289087.04 6747061.44 142.165, 289087.46 6747063.28 142.265, 289088.3 6747066.98 142.465, 289088.86 6747069.45 142.605, 289089.18 6747070.87 142.675, 289089.55 6747072.49 142.755, 289089.74 6747073.36 142.795, 289090.07 6747074.9 142.865, 289090.42 6747076.44 142.926, 289090.64 6747077.48 142.956, 289090.95 6747078.85 143.005, 289092.14 6747084.33 143.166, 289092.49 6747085.9 143.216, 289092.88 6747087.68 143.276, 289093.09 6747088.64 143.316, 289093.31 6747089.65 143.356, 289093.55 6747090.73 143.406, 289093.91 6747092.35 143.476, 289094.27 6747093.96 143.546, 289095 6747097.2 143.706, 289095.572 6747099.565 143.65, 289096.15 6747102.24 143.956, 289096.51 6747103.89 144.036, 289096.82 6747105.29 144.106, 289097.12 6747106.69 144.176, 289097.31 6747107.63 144.226, 289097.48 6747108.42 144.266, 289097.91 6747110.54 144.366, 289098.35 6747112.72 144.476, 289098.61 6747113.98 144.546, 289098.9 6747115.41 144.626, 289099.24 6747117.02 144.726, 289099.42 6747117.89 144.776, 289099.61 6747118.81 144.836, 289099.82 6747119.78 144.906, 289100.05 6747120.81 144.986, 289100.27 6747121.83 145.056, 289100.43 6747122.51 145.116, 289100.64 6747123.41 145.186, 289100.92 6747124.63 145.286, 289101.31 6747126.26 145.416, 289101.82 6747128.44 145.596, 289102.12 6747129.69 145.706, 289102.45 6747131.12 145.816, 289102.62 6747131.89 145.876, 289102.81 6747132.72 145.946, 289103 6747133.6 146.006, 289103.21 6747134.57 146.086, 289103.41 6747135.54 146.156, 289103.54 6747136.19 146.196, 289103.71 6747137.05 146.266, 289103.93 6747138.18 146.346, 289104.22 6747139.69 146.466, 289104.61 6747141.7 146.616, 289104.82 6747142.83 146.696, 289105.07 6747144.12 146.796, 289105.21 6747144.81 146.846, 289105.36 6747145.53 146.906, 289105.52 6747146.31 146.966, 289105.71 6747147.14 147.026, 289106 6747148.44 147.126, 289106.29 6747149.75 147.226, 289106.88 6747152.37 147.416, 289107.28 6747154.11 147.546, 289108.9 6747161.1 148.066, 289109.35 6747163.11 148.206, 289109.87 6747165.4 148.376, 289110.15 6747166.63 148.466, 289110.44 6747167.94 148.556, 289110.73 6747169.27 148.656, 289111.02 6747170.6 148.746, 289111.61 6747173.26 148.926, 289111.99 6747175.03 149.036, 289112.5 6747177.39 149.186, 289113.19 6747180.53 149.386, 289113.58 6747182.32 149.496, 289114.04 6747184.37 149.616, 289114.71 6747187.38 149.806, 289115.39 6747190.4 149.986, 289115.86 6747192.42 150.096, 289116.47 6747195.11 150.246, 289116.81 6747196.64 150.326, 289117.21 6747198.4 150.416, 289117.67 6747200.41 150.506, 289117.9 6747201.48 150.556, 289118.16 6747202.64 150.606, 289118.43 6747203.86 150.656, 289119.09 6747206.83 150.766, 289119.74 6747209.8 150.866, 289121.06 6747215.76 151.076, 289121.94 6747219.72 151.216, 289122.45 6747221.99 151.296, 289124.75 6747232.41 151.686, 289125.52 6747235.88 151.816, 289125.95 6747237.87 151.896, 289126.46 6747240.13 151.986, 289128.23 6747248.18 152.326, 289131.56 6747264.179 153.106, 289133.59 6747274.48 153.696, 289136.21 6747284.87 154.596, 289138.12 6747295.68 155.506, 289142.36 6747311.21 156.566, 289143.13 6747316.28 156.626, 289143.93 6747321.51 156.686, 289148.04 6747338.9 157.176, 289150.77 6747350.58 157.286, 289153.71 6747366.45 157.866, 289156.95 6747382.28 158.026, 289160.27 6747396.47 158.036, 289161.84 6747404.28 157.816, 289162.22 6747405.4 157.796)</t>
  </si>
  <si>
    <t>LINESTRING Z(289294.78 6745264.69 139.434, 289290.53 6745267.99 139.224)</t>
  </si>
  <si>
    <t>LINESTRING Z(289290.53 6745267.99 139.224, 289285.38 6745272.75 139.114, 289279.05 6745280.28 139.084, 289275.38 6745285.36 139.164, 289270.21 6745293.9 139.324, 289267.52 6745298.75 139.404, 289265.26 6745302.86 139.474, 289260.45 6745311.62 139.614, 289257.87 6745316.32 139.694, 289253.23 6745324.77 139.794, 289248.41 6745333.53 139.874, 289243.6 6745342.29 139.914, 289239.99 6745348.87 139.924, 289235.17 6745357.64 139.904, 289231.56 6745364.22 139.864, 289226.74 6745372.98 139.784, 289223.13 6745379.55 139.694, 289219.52 6745386.13 139.584, 289214.7 6745394.89 139.414, 289210.92 6745401.79 139.254, 289206.51 6745409.84 139.024, 289202.28 6745417.75 138.744, 289197.75 6745426.41 138.414, 289193.37 6745435.13 138.074, 289193.195 6745435.501 138.059)</t>
  </si>
  <si>
    <t>LINESTRING Z(289193.195 6745435.501 138.059, 289189.38 6745443.58 137.724, 289185.36 6745452.62 137.404, 289181.64 6745461.82 137.074, 289178.22 6745471.13 136.724, 289175.02 6745480.49 136.384, 289172.02 6745489.98 136.044, 289169.23 6745499.46 135.744, 289167.89 6745504.38 135.604)</t>
  </si>
  <si>
    <t>LINESTRING Z(286900.1 6747091.5 152.415, 286900.1 6747093.91 152.315, 286900.2 6747095.91 152.315)</t>
  </si>
  <si>
    <t>LINESTRING Z(286900.2 6747095.91 152.315, 286902.009 6747105.026 152.236, 286902.5 6747107.5 152.215, 286903 6747113.7 152.316, 286903 6747116.91 152.316, 286901.9 6747134.2 152.416)</t>
  </si>
  <si>
    <t>LINESTRING Z(286901.9 6747134.2 152.416, 286901.3 6747136.91 152.416, 286900.5 6747139.59 152.416, 286899.988 6747142.897 152.52, 286899.1 6747149 152.516, 286898.6 6747154.3 152.516, 286898.3 6747159.59 152.616, 286898.6 6747165.2 152.716, 286899 6747169.8 152.716, 286899.2 6747171.09 152.716, 286900.1 6747177.5 152.816, 286901.7 6747184.41 152.916, 286903.8 6747193.09 153.116, 286906.1 6747200.09 153.316, 286908.7 6747209.09 153.516, 286911.3 6747217.5 153.616, 286913.2 6747224.3 153.616, 286914.5 6747230.5 153.716, 286916 6747237.41 153.916, 286917.237 6747245.002 154.15, 286918.062 6747251.493 154.216, 286919.4 6747265.3 154.816, 286919.9 6747276.3 155.216, 286920 6747288.59 155.616, 286920.1 6747300.7 156.116, 286919.6 6747313.09 156.616, 286918.6 6747325.3 157.116, 286917.5 6747336.5 157.616, 286916.5 6747345.7 157.916, 286915.9 6747352.3 158.216, 286915.8 6747355.91 158.416, 286915.7 6747360.09 158.616, 286916.4 6747364.2 158.716, 286916.9 6747366.91 158.916, 286917.9 6747368.91 158.916, 286918.5 6747370.09 159.016, 286919.5 6747372.5 159.116, 286921.8 6747375.8 159.316, 286925.1 6747380.59 159.516, 286930.5 6747387.3 159.817, 286931.1 6747388.09 159.817, 286933.201 6747391.341 159.46, 286934.9 6747394.59 160.417)</t>
  </si>
  <si>
    <t>LINESTRING Z(286934.9 6747394.59 160.417, 286937.1 6747398.91 160.617, 286938.6 6747405.2 160.717, 286938.7 6747408.91 160.717, 286935.5 6747423.2 161.017)</t>
  </si>
  <si>
    <t>LINESTRING Z(286935.5 6747423.2 161.017, 286935.2 6747425 161.117, 286934.128 6747432.258 161.516)</t>
  </si>
  <si>
    <t>LINESTRING Z(286899.988 6747142.897 152.52, 286893.315 6747141.372 152.49)</t>
  </si>
  <si>
    <t>LINESTRING Z(286893.315 6747141.372 152.49, 286872.115 6747139.201 152.49)</t>
  </si>
  <si>
    <t>LINESTRING Z(285161.174 6747635.943 169.216, 285164.556 6747637.317 169.216, 285166.675 6747638.903 168.963, 285167.349 6747639.817 168.855, 285169.219 6747642.739 169.216, 285169.873 6747646 169.216, 285169.647 6747649.382 169.216, 285168.524 6747652.173 169.416, 285166.463 6747654.683 169.516, 285165.168 6747655.494 169.532, 285161.252 6747657.284 169.616, 285158.825 6747657.617 169.616, 285156.678 6747657.351 169.716, 285153.689 6747656.215 169.645, 285152.197 6747655.312 169.616, 285150.913 6747654.058 169.569, 285149.377 6747651.71 169.404, 285148.53 6747649.155 169.216, 285148.269 6747644.851 169.216, 285149.452 6747641.406 169.216, 285150.225 6747640.133 169.216, 285152.479 6747637.893 169.216, 285154.976 6747636.544 168.788, 285159.098 6747635.674 169.216, 285161.174 6747635.943 169.216)</t>
  </si>
  <si>
    <t>LINESTRING Z(285530.89 6746519.181 131.83, 285531.322 6746531.432 132.213, 285531.2 6746539.8 132.513, 285531.2 6746541.951 132.643, 285531.2 6746551.41 133.213, 285530.9 6746562 133.713, 285531.1 6746572 134.313, 285531.6 6746589.2 135.213, 285532 6746597 135.313, 285532.9 6746606.59 135.413, 285534.1 6746618.59 135.413, 285535 6746629.8 135.513, 285537 6746644.8 135.713, 285538.9 6746659.59 135.913, 285540.4 6746668.91 136.013, 285542.6 6746681.5 136.013, 285544.8 6746692.3 136.113, 285546.5 6746701 136.213, 285548.4 6746709.09 136.413, 285550.7 6746717.5 136.513, 285553.2 6746727.41 136.713, 285556.2 6746737.5 136.913, 285560.4 6746752 137.513, 285563.3 6746760.7 137.913, 285568.8 6746776 138.813, 285574.77 6746790.6 139.81, 285578.803 6746802.517 140.36, 285582.469 6746810.757 140.913, 285587.318 6746820.362 141.413, 285590.477 6746825.492 141.813)</t>
  </si>
  <si>
    <t>LINESTRING Z(285590.477 6746825.492 141.813, 285629.7 6746880.5 145.45, 285639.2 6746894.09 146.814, 285649.09 6746908.1 146.92, 285666.1 6746931.91 147.714, 285683.486 6746956.422 148.19, 285693.2 6746969.8 148.614, 285698.6 6746977.5 148.614, 285711.3 6746995.3 149.014, 285724 6747013.09 149.314, 285743.2 6747039.7 150.314, 285752.62 6747052.51 150.81, 285761.845 6747065.737 151.23, 285774.8 6747083.5 151.814, 285782.34 6747093.47 152.06, 285800.5 6747119 152.714, 285834.5 6747166.2 153.915, 285840.5 6747175.59 154.215, 285842.477 6747180.07 154.349)</t>
  </si>
  <si>
    <t>LINESTRING Z(285842.477 6747180.07 154.349, 285844.7 6747185.09 154.515, 285847.6 6747195.09 154.815, 285848.6 6747201.5 154.915, 285849.1 6747205.5 155.015, 285849.1 6747216 155.215, 285846.1 6747244.3 155.515, 285844.9 6747261.3 155.415, 285844.536 6747265.323 155.492)</t>
  </si>
  <si>
    <t>LINESTRING Z(285844.536 6747265.323 155.492, 285843 6747282.3 155.815, 285841.7 6747296.91 156.015, 285840.1 6747313.59 156.515, 285838.5 6747331.8 157.115, 285837.928 6747337.806 157.306, 285837.3 6747344.41 157.515, 285836.8 6747349.91 157.715, 285835.3 6747367.8 158.515, 285833.9 6747381.09 159.315, 285832.7 6747395 160.116, 285831.2 6747409.7 160.816, 285829.4 6747426.09 161.716, 285828 6747440.59 162.616, 285826.6 6747451.2 163.416, 285826.1 6747453.59 164.916)</t>
  </si>
  <si>
    <t>LINESTRING Z(285826.1 6747453.59 164.916, 285823.4 6747479.09 165.116, 285822.7 6747484.59 165.516, 285822.063 6747488.543 165.916, 285821.875 6747491.074 166.016, 285821.363 6747495.528 166.016, 285821 6747499.98 166.416, 285820.66 6747503.006 166.529)</t>
  </si>
  <si>
    <t>LINESTRING Z(285820.66 6747503.006 166.529, 285820.1 6747506.8 166.716)</t>
  </si>
  <si>
    <t>LINESTRING Z(285573.1 6748061.8 192.518, 285572.5 6748063.2 192.918, 285571.5 6748065.09 193.118)</t>
  </si>
  <si>
    <t>LINESTRING Z(285571.5 6748065.09 193.118, 285567.389 6748072.861 192.988, 285565.2 6748077 192.918, 285562.6 6748081.09 193.018, 285561.5 6748082.7 193.018, 285547.8 6748103.09 193.118)</t>
  </si>
  <si>
    <t>LINESTRING Z(285547.8 6748103.09 193.118, 285544.2 6748109.3 193.818, 285543.7 6748110.41 193.818, 285539 6748119.91 193.918, 285534.2 6748130.8 194.218, 285529.2 6748144.41 194.618, 285526.1 6748153.5 194.918, 285523.9 6748160.3 195.218, 285523.1 6748163 195.318, 285521.323 6748168.672 195.448, 285519 6748176.09 195.618, 285511.6 6748200.5 196.419, 285504.8 6748222.5 197.019, 285496.9 6748247.59 198.019, 285496.1 6748250.41 198.119, 285489 6748274.2 199.019, 285480 6748303.2 200.219, 285478.351 6748308.638 200.451)</t>
  </si>
  <si>
    <t>LINESTRING Z(285478.351 6748308.638 200.451, 285473.6 6748324.3 201.119, 285471.7 6748330.41 201.319, 285468.3 6748341.91 201.819, 285464.6 6748354.09 202.419, 285463.2 6748357.91 202.519, 285461.5 6748363.41 202.819, 285459.6 6748369.09 203.019, 285458 6748374.5 203.519, 285456.8 6748378.59 203.619, 285455.6 6748382.5 203.819, 285453.7 6748388.91 204.119, 285452 6748394.09 204.519, 285450.5 6748399 204.619, 285449 6748403.91 204.919, 285447.4 6748409.2 205.119, 285446 6748414.2 205.519, 285444.1 6748419.8 205.719, 285443.261 6748422.331 205.819, 285441.8 6748427 206.019, 285440 6748432.8 206.219, 285438.3 6748438.5 206.519, 285436.5 6748444.5 206.719, 285435 6748449.3 207.019, 285434.2 6748451.8 207.119, 285433 6748456.3 207.32, 285431.3 6748461.59 207.62, 285429.6 6748467 207.82, 285427.7 6748473.5 208.22, 285426.3 6748478.09 208.42, 285424.3 6748484.7 208.82, 285423 6748489.09 209.02, 285420.9 6748495.7 209.32, 285419.7 6748499.8 209.52, 285417.7 6748505.91 209.82, 285416 6748511.7 210.02, 285414.1 6748518.09 210.42, 285413 6748521.09 210.52, 285411.6 6748525.8 210.72, 285409.8 6748532.2 211.02, 285408.3 6748537.3 211.32, 285406 6748544.8 211.92, 285404.2 6748550.7 212.12, 285402.3 6748556.59 212.42, 285400.1 6748562.59 212.62, 285398 6748568.59 212.82, 285397.1 6748571.2 213.02, 285395.3 6748576.3 213.32, 285393.3 6748581.09 213.62, 285391.6 6748585.41 213.82, 285389.4 6748590.3 214.02, 285388 6748593.5 214.32, 285386.1 6748597.91 214.52, 285384.4 6748601.3 214.62, 285382.6 6748605.09 214.92, 285380.4 6748609.41 215.12, 285378.8 6748612.7 215.32, 285377.1 6748616.09 215.52, 285375.4 6748619.3 215.72, 285373.4 6748623 215.82, 285371.7 6748626.2 216.02, 285369.6 6748629.59 216.22, 285367.4 6748633.2 216.32, 285365.2 6748636.91 216.52, 285363.5 6748639.59 216.62, 285361.3 6748642.91 216.82, 285359.2 6748646.2 217.02, 285355.4 6748651.91 217.32, 285350.546 6748659.483 217.75, 285348.5 6748662.8 217.92, 285346.4 6748666.3 218.22, 285343.8 6748670.5 218.32, 285342.9 6748672 218.42, 285341.3 6748674.7 218.52, 285340.1 6748676.8 218.62, 285338.9 6748678.91 218.72, 285336.4 6748683.5 219.02, 285334.3 6748687.8 219.22, 285331.6 6748693.5 219.52, 285329.6 6748697.59 219.62, 285327.8 6748701.8 219.92, 285326.5 6748704.59 219.92, 285324.9 6748708.8 220.221, 285322.3 6748715 220.421, 285320.6 6748719.41 220.721, 285319.3 6748723.2 220.921, 285317.6 6748727.91 221.221, 285315.8 6748734.5 221.621, 285314.4 6748740.59 221.921, 285313.4 6748746 222.221, 285312.6 6748751.7 222.421, 285312 6748758 222.721, 285311.7 6748760.5 222.721, 285311.3 6748765.5 222.921, 285311.1 6748770.5 223.121, 285311.5 6748776.59 223.521, 285311.6 6748785.41 224.021, 285311.9 6748791.59 224.221, 285312.4 6748795.3 224.321, 285312.8 6748799.3 224.421, 285313.4 6748803.2 224.721, 285314 6748806.8 224.921, 285314.7 6748810.59 225.021, 285316.1 6748817.59 225.421, 285317.3 6748823.09 225.621, 285319 6748830.2 226.021, 285319.8 6748833.8 226.121, 285321.8 6748841.41 226.421, 285324 6748850 226.821, 285325.2 6748854.5 227.021, 285326.7 6748860.41 227.321, 285328.1 6748865.91 227.421, 285329.4 6748870.8 227.621, 285330.3 6748874.91 227.821, 285331.7 6748879.91 228.021, 285332.9 6748884.59 228.321, 285334.8 6748891.91 228.621, 285335.6 6748895.09 228.721, 285337 6748900.7 228.821, 285338.3 6748906.3 229.021, 285339.3 6748910.5 229.321, 285340.09 6748913.04 229.66, 285340.8 6748916 229.521, 285341.9 6748919.91 229.721, 285343.2 6748924.7 229.921, 285344.3 6748929.41 230.121, 285345.6 6748934.7 230.421, 285346 6748935.8 230.421, 285346.3 6748937 230.421)</t>
  </si>
  <si>
    <t>LINESTRING Z(285346.3 6748937 230.421, 285353.5 6748964.8 231.422, 285355.7 6748973.2 231.922, 285359.2 6748984.8 232.022, 285360.91 6748991.613 232.358)</t>
  </si>
  <si>
    <t>LINESTRING Z(285360.91 6748991.613 232.358, 285362.254 6748996.964 232.622, 285363.5 6749003.09 232.722, 285366.994 6749014.435 233.31, 285369.577 6749021.245 233.322, 285374.6 6749031.8 233.422, 285380.3 6749043.09 233.722, 285382.171 6749046.446 233.784, 285387.5 6749055.41 233.922, 285390 6749058.8 233.922, 285391.079 6749060.221 233.922, 285392.001 6749061.338 233.922)</t>
  </si>
  <si>
    <t>LINESTRING Z(285392.001 6749061.338 233.922, 285389.251 6749063.925 233.967)</t>
  </si>
  <si>
    <t>LINESTRING Z(285389.251 6749063.925 233.967, 285385.879 6749067.095 234.022, 285384.905 6749068.06 234.062)</t>
  </si>
  <si>
    <t>LINESTRING Z(285384.905 6749068.06 234.062, 285378.5 6749074.41 234.322, 285372 6749080 234.422)</t>
  </si>
  <si>
    <t>LINESTRING Z(285372 6749080 234.422, 285361.8 6749088 234.722, 285352.2 6749094.2 234.922)</t>
  </si>
  <si>
    <t>LINESTRING Z(285352.2 6749094.2 234.922, 285345.5 6749098.91 235.122, 285330.8 6749108.5 235.422, 285316.4 6749117.8 235.922, 285305.8 6749124.91 236.722, 285296.5 6749131.8 237.422, 285289 6749138.3 237.822, 285281.4 6749145.5 238.422, 285274.2 6749153.7 238.922, 285263.9 6749165.8 239.422, 285258.025 6749172.538 239.745)</t>
  </si>
  <si>
    <t>LINESTRING Z(285258.025 6749172.538 239.745, 285253 6749178.3 240.022, 285240.8 6749192.59 240.722, 285227.7 6749208.2 241.423, 285214.7 6749223.5 242.323, 285205.4 6749234.59 243.123, 285202.5 6749238.09 243.323, 285197.246 6749244.151 243.89, 285185.02 6749259.43 244.24, 285176.7 6749269.2 244.523, 285171.1 6749276.09 244.723, 285159.4 6749290.09 245.223, 285149.3 6749301.8 245.423, 285142 6749309.7 245.723, 285138.3 6749313.09 245.823, 285131.8 6749318.8 245.923, 285127.893 6749321.733 245.93, 285121.5 6749326.41 246.123, 285112.2 6749332.3 245.623, 285099.32 6749340.27 245.31, 285080.8 6749351.09 245.423, 285062.1 6749361.8 245.823, 285042.9 6749373 246.523, 285022.1 6749385.3 247.523, 285007.4 6749394.2 248.023, 285003.1 6749396.59 248.123, 284986.8 6749406.2 248.423, 284966.9 6749418 248.523, 284951.415 6749426.957 248.17, 284947.153 6749429.361 247.823, 284938.737 6749434.77 247.762)</t>
  </si>
  <si>
    <t>LINESTRING Z(284938.737 6749434.77 247.762, 284933.4 6749438.2 247.723, 284919.5 6749446.3 247.524, 284907.9 6749453 247.124, 284898.5 6749457.7 246.924, 284889.8 6749461.2 246.724, 284881.6 6749463.59 246.524, 284873 6749465.41 246.424, 284864.2 6749466.59 246.324, 284853.7 6749467 246.324, 284840.5 6749466.5 246.024, 284836.75 6749466.25 245.96, 284825.9 6749464.7 245.724, 284809.8 6749462.41 245.524, 284788.3 6749459.41 245.024, 284772.1 6749457.09 244.824, 284758.8 6749455.59 244.524, 284743.8 6749454 244.224, 284730.6 6749452.8 243.824, 284718.6 6749451.91 243.524, 284707.4 6749450.91 243.324, 284695.9 6749450.7 242.924, 284685.4 6749451.09 242.524, 284675.4 6749451.7 242.224, 284664.5 6749453.09 241.724, 284653.4 6749454.5 241.324, 284643.7 6749456.2 241.024, 284632.9 6749458.5 240.424, 284624.9 6749460.3 240.124, 284620.55 6749461.47 240.05, 284617.258 6749462.142 239.924, 284609.8 6749464.3 239.424, 284600.4 6749467.41 239.024, 284589.7 6749471.41 238.524, 284578 6749476.5 237.824, 284566.9 6749482.2 237.124, 284556.2 6749488.09 236.824, 284546.3 6749494.09 236.224, 284537.4 6749500.09 235.624, 284527.4 6749507.5 235.024, 284517.9 6749514.8 234.424, 284509.2 6749521.91 234.024, 284501.3 6749528.7 233.624, 284500.8 6749529.2 233.624, 284491.4 6749538.09 233.124, 284482.9 6749546.7 232.724, 284472.7 6749557.91 232.324, 284460.9 6749571.8 231.424, 284447.5 6749587.09 230.524, 284434.7 6749601.59 229.824, 284420.4 6749618.09 228.824, 284405.7 6749635.2 228.124, 284395.3 6749648.09 227.724, 284386 6749659.8 227.024, 284378.4 6749670 226.524, 284370.5 6749681.09 225.925, 284362.4 6749693.8 225.225, 284355 6749706.09 224.525, 284346.8 6749719 223.825, 284338.7 6749731.09 223.325, 284331.5 6749740.59 222.825, 284324.3 6749749.09 222.325, 284316.2 6749758 221.825, 284309.1 6749764.09 221.525)</t>
  </si>
  <si>
    <t>LINESTRING Z(284309.1 6749764.09 221.525, 284295.6 6749775.3 220.625, 284285.68 6749782.94 220.29, 284282.3 6749785.3 219.925, 284264.8 6749798.09 219.325, 284250.9 6749808.2 218.525, 284230.8 6749822.2 217.825, 284213.1 6749834.91 217.525, 284190.6 6749851.09 217.925, 284172.5 6749864.5 218.225, 284156.8 6749875.8 218.725, 284138.5 6749889 218.925, 284127.5 6749896.8 219.126, 284116.2 6749904.3 219.026, 284107 6749909.2 219.026, 284095.5 6749914.3 219.226, 284070.2 6749921.41 219.226, 284055.3 6749924.91 219.226, 284052.3 6749925.59 219.226, 284026.9 6749931.41 218.926, 284006.2 6749936.2 218.926, 283990.4 6749939.7 219.126, 283971.4 6749943.8 219.526, 283953.5 6749947.3 220.226, 283938.9 6749949.5 220.826, 283913.8 6749952.59 221.726, 283884.6 6749955.3 222.726, 283855.1 6749958.3 222.626, 283843.9 6749960 222.426, 283827.8 6749964.09 221.826, 283820.3 6749967.2 221.426, 283812.8 6749970.2 221.126, 283800.1 6749976.59 220.626, 283790.4 6749982.5 220.126, 283767.7 6749996.41 219.126, 283748.5 6750008.2 218.526, 283725.6 6750022 217.926, 283701.3 6750037 217.626, 283688.1 6750045.2 217.526, 283672.4 6750054.8 217.326, 283662.5 6750061 217.326, 283639.9 6750074.41 217.126, 283619.3 6750086.91 216.826, 283599.6 6750099 216.627, 283581 6750111.2 216.227, 283572.4 6750117.5 216.027, 283558.2 6750128.91 215.927, 283541.2 6750144.5 215.627, 283520 6750164.2 215.327, 283508.4 6750175.3 215.327, 283486.6 6750195.41 215.227, 283465.3 6750215.41 215.527, 283453.3 6750227.59 215.627, 283433.8 6750248.8 215.627, 283421.3 6750263.09 215.527, 283407.7 6750279.2 215.427, 283393.4 6750296.5 215.628, 283378.6 6750314.2 215.528, 283368.9 6750325.7 215.528, 283350.4 6750347.8 215.728, 283332.6 6750369.09 216.028, 283313.5 6750391.7 216.828, 283294.2 6750414 216.928, 283282.7 6750427.7 216.328, 283270.2 6750442.3 215.728, 283253 6750462.41 214.928, 283247.3 6750469.2 214.528, 283241.5 6750475.91 214.228, 283224.8 6750495.91 213.129, 283210.4 6750512.59 212.629, 283193.2 6750532.7 211.729, 283177.6 6750551.59 210.829, 283167.8 6750565.3 210.329, 283163.9 6750571.5 210.229, 283160.8 6750577.59 210.029, 283155.4 6750591.59 209.829, 283153.1 6750600 209.729, 283151.4 6750608.41 209.729, 283149.7 6750626.59 209.629, 283150.1 6750636.5 209.529, 283152.3 6750659.3 209.329, 283154.9 6750682.8 209.03, 283155.1 6750688.5 208.93, 283155.8 6750704.91 208.73, 283156.2 6750730.59 208.13, 283157.2 6750752.09 207.33, 283158.8 6750762.09 207.13, 283159.828 6750768.208 206.63, 283161.09 6750774.3 206.73, 283165.9 6750790.09 206.03, 283174.2 6750813.8 205.03, 283176.5 6750821.41 204.63, 283177.6 6750829.09 204.23, 283177.8 6750837 203.83, 283176.9 6750845 203.33, 283174.6 6750855.09 202.83, 283171 6750864.91 202.43, 283169.3 6750868.5 202.13, 283164.3 6750879.2 201.431, 283156.7 6750894.09 200.831, 283147.7 6750913.3 200.231, 283138.5 6750932.09 200.231, 283127.7 6750955.09 200.631, 283117.4 6750975.3 200.931, 283108.4 6750994.3 201.231, 283100.4 6751011.8 201.631, 283094.1 6751023.8 201.431, 283090.9 6751029.59 201.331, 283082.4 6751043.59 201.531)</t>
  </si>
  <si>
    <t>LINESTRING Z(283082.4 6751043.59 201.531, 283081.7 6751044.91 201.531, 283080.9 6751046.2 201.531)</t>
  </si>
  <si>
    <t>LINESTRING Z(287149 6746500 133.315, 287149.5 6746498.7 133.315, 287150.2 6746497.09 133.315, 287151.2 6746495.5 133.315, 287152.3 6746494 133.315, 287153.6 6746492.7 133.315, 287155 6746491.59 133.315, 287156.5 6746490.59 133.315, 287158.3 6746489.91 133.315, 287160.1 6746489.5 133.315, 287160.9 6746489.3 133.315, 287161.9 6746489.2 133.315, 287163.7 6746489.2 133.315, 287165.5 6746489.3 133.315, 287167.3 6746489.7 133.315, 287169.1 6746490.41 133.315, 287170.6 6746491.2 133.315, 287172.1 6746492.3 133.315, 287173.5 6746493.5 133.315, 287174.9 6746495.2 133.315)</t>
  </si>
  <si>
    <t>LINESTRING Z(287174.9 6746495.2 133.315, 287175.7 6746496.41 133.315, 287176.5 6746498 133.315, 287177.1 6746499.8 133.315, 287177.2 6746500.41 133.315, 287177.5 6746501.59 133.315, 287177.6 6746503.5 133.315, 287177.6 6746505.3 133.315, 287177.2 6746507.09 133.315, 287176.7 6746508.91 133.315, 287175.9 6746510.5 133.315, 287174.9 6746512.09 133.315, 287173.8 6746513.5 133.315, 287172.5 6746514.7 133.315, 287170.4 6746516.09 133.315, 287169.4 6746516.7 133.315, 287167.6 6746517.41 133.315, 287165.8 6746517.91 133.315, 287163.9 6746518.09 133.315, 287162.8 6746518.09 133.315, 287161 6746518 133.315, 287158.6 6746517.41 133.315, 287157.5 6746517 133.315, 287155.8 6746516.09 133.315, 287154.3 6746515.09 133.315, 287153 6746513.91 133.315, 287151.7 6746512.59 133.315, 287150.2 6746510.3 133.315, 287149.1 6746507.7 133.315, 287148.686 6746504.777 133.315, 287148.7 6746502.3 133.315, 287149 6746500 133.315)</t>
  </si>
  <si>
    <t>LINESTRING Z(285569.596 6746385.364 125.904, 285569.613 6746386.887 125.904, 285569.436 6746388.401 125.904, 285569.071 6746389.88 125.904, 285568.521 6746391.302 125.904, 285567.797 6746392.642 125.904, 285566.909 6746393.881 125.904, 285565.872 6746394.997 125.904, 285565.304 6746395.471 125.903, 285564.702 6746395.974 125.904, 285563.419 6746396.796 125.904, 285562.042 6746397.449 125.904, 285560.593 6746397.922 125.904, 285559.374 6746398.419 125.903, 285557.576 6746398.306 125.904, 285556.563 6746398.264 125.904, 285555.056 6746398.04 125.904, 285553.589 6746397.628 125.904, 285552.186 6746397.034 125.904, 285550.868 6746396.267 125.904, 285549.658 6746395.341 125.903, 285548.575 6746394.269 126.112, 285547.619 6746393.048 126.34, 285546.855 6746391.761 126.112, 285546.246 6746390.364 125.903, 285545.817 6746388.902 125.903, 285545.577 6746387.397 125.903, 285545.529 6746385.874 125.903, 285545.673 6746384.357 125.903, 285546.007 6746382.87 125.903, 285546.527 6746381.437 125.903, 285547.223 6746380.082 125.903, 285548.084 6746378.825 125.903, 285549.097 6746377.686 125.903, 285550.246 6746376.685 125.903, 285551.339 6746375.952 125.778)</t>
  </si>
  <si>
    <t>LINESTRING Z(285551.339 6746375.952 125.778, 285552.874 6746375.155 125.903, 285554.312 6746374.65 125.903, 285555.802 6746374.331 125.903, 285557.321 6746374.203 125.903, 285558.843 6746374.267 125.903, 285560.345 6746374.522 125.903, 285561.803 6746374.965 125.903, 285563.447 6746375.668 125.903, 285564.495 6746376.383 125.903, 285565.684 6746377.335 125.903, 285566.745 6746378.429 125.712, 285567.135 6746378.95 125.627, 285567.659 6746379.649 125.712, 285568.411 6746380.974 125.903, 285568.991 6746382.383 125.903, 285569.388 6746383.854 125.903, 285569.596 6746385.364 125.904)</t>
  </si>
  <si>
    <t>LINESTRING Z(286613.63 6747149.6 154.005, 286621.48 6747158.2 154.215, 286625.265 6747162.544 154.342, 286625.95 6747163.33 154.365, 286630.19 6747168.66 154.525, 286634.18 6747174.17 154.675, 286637.92 6747179.86 154.795, 286639.73 6747182.85 154.855)</t>
  </si>
  <si>
    <t>LINESTRING Z(286639.73 6747182.85 154.855, 286643.87 6747190.88 155.086, 286648.74 6747199.43 155.166, 286650.03 6747201.93 155.296, 286653.22 6747207.96 155.406)</t>
  </si>
  <si>
    <t>LINESTRING Z(286653.22 6747207.96 155.406, 286654.98 6747211.16 155.476)</t>
  </si>
  <si>
    <t>LINESTRING Z(285975.7 6748966.59 226.522, 285978.5 6748967.5 226.522, 285980.906 6748968.58 226.522)</t>
  </si>
  <si>
    <t>LINESTRING Z(289230.9 6745213.7 140.214, 289233.896 6745216.009 140.134)</t>
  </si>
  <si>
    <t>LINESTRING Z(289233.896 6745216.009 140.134, 289244.362 6745224.8 139.985)</t>
  </si>
  <si>
    <t>LINESTRING Z(289375.42 6745278.03 138.464, 289383.2 6745279.2 138.214, 289387.3 6745279.8 138.114, 289399.4 6745281.09 137.914, 289413.8 6745281.59 137.914, 289427.4 6745281.41 137.414, 289443.8 6745280 136.814, 289456.4 6745278.09 136.314, 289470 6745275.41 135.714, 289483.5 6745273.2 135.214, 289496.5 6745269.8 134.814, 289511.4 6745265.3 134.314, 289524.3 6745260.5 132.914, 289538.1 6745254.41 132.214, 289551.8 6745249.91 130.914, 289564.3 6745244.5 130.414, 289577.1 6745239.2 129.914, 289591.5 6745233.09 129.513, 289605.1 6745228.09 128.813, 289615.9 6745224.3 127.813, 289632.7 6745218.3 128.213, 289647 6745214.7 128.113, 289661 6745210.91 128.113, 289675.2 6745207.09 127.913, 289689.3 6745203.41 127.913, 289702.3 6745200.41 127.513, 289716.555 6745196.914 126.96, 289724 6745195.2 127.613, 289736.8 6745192 127.413, 289751.3 6745189.09 127.413, 289765.7 6745185.09 127.213, 289780 6745183.3 126.613, 289791.9 6745183.59 126.313, 289798.4 6745184.59 126.713, 289813 6745189 126.313, 289826.3 6745194.2 126.313, 289834.8 6745199.41 126.313, 289845.7 6745205.91 126.313, 289856.6 6745215 126.313, 289865.9 6745225.5 126.513, 289866.949 6745226.473 126.535)</t>
  </si>
  <si>
    <t>LINESTRING Z(289866.949 6745226.473 126.535, 289875.6 6745234.5 126.713, 289885.9 6745244.2 126.913, 289897.6 6745254.2 127.313, 289909.6 6745263 127.413, 289916.1 6745266.3 127.813, 289926.5 6745272.09 128.013, 289937.6 6745278.2 128.113, 289952.6 6745283.3 128.513, 289966.8 6745286.41 128.513, 289981.358 6745289.437 128.613, 289995.063 6745291.678 128.713, 290009.1 6745293.3 128.713, 290023.6 6745293.7 128.913, 290039.936 6745293.2 128.913, 290052.947 6745291.727 128.913, 290064.573 6745289.578 128.913, 290076.44 6745286.51 127.36, 290087.9 6745282.59 128.713, 290092.1 6745280.59 128.913, 290103.4 6745273.7 128.913, 290112.4 6745263.09 128.913, 290118.08 6745255.48 128.06, 290120.6 6745250.91 128.913, 290127.5 6745235.3 128.913, 290129.6 6745229.41 128.913, 290135.5 6745212.2 128.913, 290138.8 6745200.91 128.913, 290143.4 6745188 128.913, 290147 6745172.5 128.713, 290151.3 6745158.09 128.713, 290155.3 6745145.8 128.513, 290158.7 6745132.59 128.513, 290163.1 6745119.59 128.513, 290165.552 6745113.182 128.513, 290168.4 6745107.41 128.513, 290170.17 6745104.19 128.513, 290172.352 6745101.105 128.513, 290175.273 6745097.871 128.513, 290178.3 6745095.067 128.513, 290182.321 6745092.443 128.56, 290186.824 6745090.139 128.613, 290198.09 6745086.6 127.49, 290213 6745083.91 128.913, 290225.4 6745082.5 129.013, 290227.7 6745082.09 129.113, 290234.1 6745081.41 129.213, 290241.5 6745080.5 129.513, 290255.7 6745079.5 129.613, 290269.2 6745077.5 129.813, 290283.4 6745075.59 129.613, 290300.4 6745073 130.913, 290316.6 6745069.5 131.513, 290326.6 6745066.7 131.513, 290341.6 6745061.59 131.613, 290353.7 6745057 131.813, 290367.5 6745051.09 131.813, 290376.9 6745045.8 131.813, 290389.8 6745038.3 131.813, 290401.7 6745032.09 132.113, 290407.3 6745028.2 131.813, 290414.8 6745023.8 132.413, 290426.2 6745016.91 132.813, 290439.1 6745008.91 133.013, 290451.1 6745002.09 133.213, 290464.2 6744994 133.313, 290471 6744990.3 133.313, 290482.9 6744985 133.313, 290493.9 6744981.5 133.313, 290504.48 6744978.244 131.03, 290519.2 6744974.09 133.313, 290534 6744969.91 133.313, 290547.6 6744964.91 133.313, 290561.3 6744961.7 133.313, 290585.573 6744952.101 133.713)</t>
  </si>
  <si>
    <t>LINESTRING Z(290585.573 6744952.101 133.713, 290585.6 6744952.09 133.713, 290587 6744951.59 133.713, 290588.4 6744951.09 133.713)</t>
  </si>
  <si>
    <t>LINESTRING Z(284184.3 6746819.8 129.512, 284182.5 6746821.2 129.512, 284176.7 6746826.91 129.712, 284169.9 6746834.3 129.712, 284163.8 6746841.81 129.86, 284160.4 6746845.91 129.912, 284147.9 6746861.41 129.712, 284137.1 6746875 129.612, 284123.3 6746892.59 129.212, 284118.331 6746900.061 128.98, 284115.6 6746904.91 129.112, 284111.8 6746911.91 129.212, 284107.7 6746922.3 129.312, 284102.5 6746936.8 129.512, 284100.41 6746942.45 129.61, 284095 6746957.2 129.812, 284089 6746973.3 130.012, 284084 6746986.91 130.112, 284078.6 6747005.2 130.312, 284077.5 6747008.59 130.412, 284072.1 6747025.09 130.712, 284070.36 6747030.46 130.792, 284067.065 6747038.568 130.912, 284065.021 6747043.084 130.912, 284057.359 6747063.097 131.812, 284054.324 6747070.559 132.012, 284052.093 6747077.528 132.312, 284045.693 6747094.746 132.912, 284040.488 6747109.181 133.413, 284036.426 6747120.526 133.713, 284033.226 6747130.469 134.013, 284031.226 6747137.767 134.213, 284029.493 6747147.036 134.513, 284028.193 6747156.229 134.713, 284027.592 6747163.529 134.913, 284027.371 6747168.388 134.87, 284027.457 6747171.634 134.913, 284027.69 6747180.061 134.913, 284028.556 6747189.2 134.813, 284031.8 6747202.7 134.813, 284033.3 6747215.3 134.713, 284036.5 6747243.7 134.713, 284037.52 6747251.586 134.713, 284038.7 6747260.7 134.713, 284041 6747278 134.813, 284042.6 6747296.8 134.813, 284045.1 6747316.91 134.614, 284047.3 6747335 134.614, 284049.1 6747351.5 134.614, 284049.9 6747359.91 134.714, 284050.3 6747363.2 134.714, 284051.2 6747375 134.714, 284051.4 6747387.3 134.514, 284051 6747395.41 134.414, 284049.5 6747405.09 134.414, 284047.7 6747412.59 134.314, 284043.6 6747424.91 134.014, 284038.2 6747437.09 134.014, 284037 6747439.59 133.914, 284030.7 6747452.3 133.814, 284024.9 6747463.41 133.714, 284023.5 6747466 133.614, 284012.1 6747489.09 133.414, 284003.8 6747505.3 133.214, 284001.3 6747510.59 133.114, 283993.9 6747525.8 132.814, 283986.6 6747540.3 131.914, 283980.8 6747551.5 130.815, 283976.1 6747560.2 130.015, 283972.4 6747567.09 129.615, 283968.6 6747573.2 129.715)</t>
  </si>
  <si>
    <t>LINESTRING Z(287163.9 6746518.09 133.315, 287164.172 6746523.121 133.315)</t>
  </si>
  <si>
    <t>LINESTRING Z(287164.172 6746523.121 133.315, 287164.339 6746529.265 133.209, 287164.6 6746533.59 133.115, 287165.5 6746546.2 133.115)</t>
  </si>
  <si>
    <t>LINESTRING Z(287165.5 6746546.2 133.115, 287165.9 6746551.221 133.14, 287166.7 6746560 133.215, 287167.1 6746565.3 133.215, 287167.7 6746573.09 133.215, 287169.78 6746592.89 133.51, 287170.5 6746600.5 133.615, 287172.719 6746623.808 134.23, 287173.317 6746629.492 134.479)</t>
  </si>
  <si>
    <t>LINESTRING Z(287173.317 6746629.492 134.479, 287174.6 6746641.7 135.015, 287176 6746657.2 136.115, 287176.9 6746668.2 136.715, 287177.1 6746670.5 136.815, 287177.7 6746676.41 137.315, 287178 6746680.5 137.515, 287178.7 6746685 137.815, 287179 6746690.09 138.015, 287179.77 6746699.804 138.4, 287180 6746702.7 138.515, 287179.6 6746708.2 138.815, 287179.1 6746711.5 138.915, 287178.5 6746714.7 139.015, 287178.2 6746716.8 139.115, 287177.9 6746719 139.315, 287176.6 6746723.8 139.615, 287176.159 6746724.988 139.738, 287174.7 6746729 140.015, 287170.7 6746736.09 140.315, 287167.8 6746741 140.615, 287164.8 6746745.8 140.815, 287159.7 6746752.91 141.115, 287154.3 6746761 141.615, 287145.8 6746773.2 142.515, 287135.413 6746787.711 143.128, 287127.1 6746800.09 143.815, 287116.9 6746814.59 144.815, 287108.5 6746826.7 145.415, 287101.2 6746836.8 145.715, 287093.5 6746846.7 146.115, 287085.6 6746856.5 146.515, 287082.067 6746861.192 146.679, 287079.822 6746864.118 146.686, 287078.3 6746866.09 146.815, 287071.8 6746873.59 147.115, 287065.8 6746881.7 147.415, 287057.3 6746893.91 147.815, 287050.3 6746903.5 148.215, 287041.1 6746916.41 148.715, 287031 6746930.8 149.115, 287022.3 6746943.91 149.415, 287018.5 6746949.7 149.615, 287011 6746961.41 149.815, 287000.2 6746976.5 150.115, 286991.2 6746989.7 150.515, 286983.4 6747001 150.615, 286981.1 6747004.09 150.615, 286976.735 6747010.541 150.767, 286972.5 6747016.8 150.915, 286958.6 6747037.09 151.415, 286948.3 6747051.7 151.715, 286939.8 6747063.8 151.815, 286936.4 6747067.8 151.915, 286931.9 6747072.91 152.015, 286926.8 6747077.41 152.115, 286922.551 6747080.494 152.179, 286920.2 6747082.2 152.215, 286912.4 6747086.8 152.215, 286907.6 6747088.91 152.315, 286903.8 6747090.3 152.415, 286900.1 6747091.5 152.415, 286896.2 6747092.59 152.515, 286892.2 6747093.5 152.515, 286886.6 6747094.3 152.715, 286881.037 6747094.721 152.832, 286871.8 6747095.41 153.015, 286858.8 6747096 153.215, 286848.2 6747096.91 153.515, 286842.89 6747097.48 153.61, 286839.329 6747098.193 153.736)</t>
  </si>
  <si>
    <t>LINESTRING Z(286839.329 6747098.193 153.736, 286834.3 6747099.2 153.915, 286826.9 6747101 154.015, 286824.7 6747101.59 154.015, 286818.8 6747103.2 154.115, 286810.8 6747105.7 154.215, 286802.8 6747108.91 154.215, 286793.27 6747113.11 154.36, 286784.6 6747117.59 154.515, 286778.1 6747121.3 154.815, 286773.6 6747124.3 154.715, 286769.48 6747126.8 154.715)</t>
  </si>
  <si>
    <t>LINESTRING Z(286499.42 6747372.63 166.246, 286486.4 6747383.8 166.616, 286476 6747392.09 167.016, 286468.1 6747398.2 167.516, 286467.1 6747398.91 167.516, 286461.7 6747402.7 167.916, 286457.5 6747405.09 168.216, 286452.6 6747407.59 168.216, 286445.4 6747410.5 168.316, 286438.6 6747412.59 168.416, 286428.7 6747415.09 168.516, 286418.9 6747417.2 168.416, 286416.545 6747417.658 168.49, 286409.5 6747419 168.216, 286399.5 6747421 168.116, 286391.1 6747423.09 167.816, 286384.3 6747425.2 167.416, 286377.8 6747427.41 167.216, 286372.8 6747429.7 166.916, 286365.9 6747433 166.816, 286360.1 6747436.5 166.516, 286354.6 6747440.41 166.216, 286347.6 6747445.5 165.816, 286339.4 6747451.91 165.316, 286330.6 6747458.59 165.116, 286329.352 6747459.544 165.027, 286326.4 6747461.8 164.816, 286321.3 6747465.91 164.916, 286318.1 6747468.09 164.716, 286317.1 6747469 164.816, 286312.5 6747472.3 164.916, 286307 6747476.41 165.116, 286300.8 6747480.59 165.216, 286296 6747483.91 165.416, 286292.6 6747486.2 165.516, 286287.7 6747489.3 165.816, 286284.1 6747491.3 166.016, 286280.9 6747493.41 166.116, 286277 6747495.59 166.316, 286273.7 6747497.41 166.316, 286267.2 6747501.09 166.716, 286260.1 6747504.91 167.016, 286254.1 6747507.91 167.416, 286246.6 6747511.5 167.416, 286242.2 6747513.41 167.716, 286237.7 6747515.5 167.916, 286231 6747518.41 168.116, 286224.3 6747521.09 168.316, 286221.1 6747522.41 168.516, 286219.6 6747523 168.516, 286212.7 6747525.59 168.616, 286208.3 6747527.2 168.716, 286206.3 6747527.8 168.716, 286198.8 6747530.41 168.816, 286194.883 6747531.477 168.914)</t>
  </si>
  <si>
    <t>LINESTRING Z(286194.883 6747531.477 168.914, 286194.8 6747531.5 168.916, 286189.7 6747533.09 168.816, 286185.7 6747534.2 169.016, 286182.1 6747535.2 168.916, 286178.4 6747536.09 168.916, 286172.5 6747537.7 169.116, 286166.8 6747539.09 169.016, 286161.8 6747540.2 169.116, 286156.8 6747541.2 169.116, 286151.2 6747542.41 169.216, 286147.7 6747542.91 169.116, 286143.6 6747543.59 169.116, 286139.6 6747544.41 169.116, 286138.1 6747544.7 169.016, 286135.4 6747545 169.016, 286130.137 6747545.789 169.016, 286127.4 6747546.2 169.016, 286121.8 6747547 168.916, 286116.6 6747547.7 168.816, 286112.1 6747548.41 168.816, 286108.1 6747548.8 168.716, 286102.5 6747549.59 168.716, 286096 6747550.41 168.516, 286091.4 6747551 168.416, 286083.9 6747552 168.416, 286079.4 6747552.5 168.316, 286075.2 6747553.09 168.316, 286071.6 6747553.41 168.216, 286067.4 6747553.91 168.116, 286064.8 6747554.2 168.116, 286063.9 6747554.2 168.116, 286059.5 6747554.7 168.016, 286056.665 6747554.924 168.016)</t>
  </si>
  <si>
    <t>LINESTRING Z(286056.665 6747554.924 168.016, 286055.7 6747555 168.016, 286051.8 6747555.09 167.916, 286047.3 6747555.41 167.916, 286044.4 6747555.5 167.816, 286040.5 6747555.59 167.716, 286036.5 6747555.7 167.716, 286032.9 6747555.59 167.716, 286028.6 6747555.5 167.616, 286020.2 6747555 167.516, 286012.7 6747554.3 167.416, 286008.9 6747553.8 167.416, 286003.5 6747553.2 167.316, 285998.2 6747552.2 167.316, 285992.9 6747551.2 167.316, 285988.3 6747550.3 167.316, 285984.1 6747549.41 167.416, 285981.3 6747548.8 167.316, 285976.8 6747547.8 167.316, 285972.5 6747546.8 167.316, 285968.6 6747545.59 167.216, 285964.2 6747544.5 167.316, 285961.1 6747543.59 167.316, 285953.6 6747541.5 167.316, 285950 6747540.59 167.416, 285946.3 6747539.5 167.516, 285942.5 6747538.5 167.516, 285937.7 6747537.09 167.516, 285934.5 6747536.2 167.516, 285930.6 6747535.3 167.516, 285927 6747534.41 167.516, 285923.3 6747533.41 167.616, 285919.7 6747532.59 167.616, 285915.2 6747531.5 167.816, 285912.4 6747530.91 167.916, 285904.2 6747529.5 168.016, 285888.3 6747527.3 168.116, 285882.2 6747526.5 167.816)</t>
  </si>
  <si>
    <t>LINESTRING Z(285882.2 6747526.5 167.816, 285853.7 6747523.5 167.716, 285849.842 6747523.065 167.674, 285845.437 6747522.687 167.516, 285839.36 6747522.366 167.316)</t>
  </si>
  <si>
    <t>LINESTRING Z(285839.36 6747522.366 167.316, 285833.8 6747522.5 167.216)</t>
  </si>
  <si>
    <t>LINESTRING Z(285392.001 6749061.338 233.922, 285395.2 6749065.09 233.922, 285397.8 6749068.3 233.922, 285407.1 6749076.59 233.922, 285420.1 6749089.09 233.622, 285431.7 6749099.41 233.422, 285438.352 6749105.87 233.95, 285443 6749110.2 233.622, 285457.5 6749123.3 233.822, 285465.389 6749130.355 234.122, 285470.514 6749135.018 234.33, 285483.7 6749147 234.622, 285495.3 6749157.41 235.222, 285499.6 6749161.09 235.422, 285506.6 6749167.09 235.622, 285520.8 6749180.59 236.223, 285535.4 6749193.7 236.823, 285538.8 6749196.91 236.923, 285542.8 6749200.5 237.123, 285546.7 6749204.2 237.223, 285565.6 6749221.59 237.623, 285578.4 6749233.3 237.523, 285594.6 6749247.91 237.423, 285607.8 6749260.09 237.123, 285628 6749278.528 236.656, 285633.52 6749283.51 236.443, 285641.6 6749290.7 236.223, 285653 6749300.7 235.723, 285654.5 6749302.09 235.623, 285675.5 6749320.59 234.823, 285682 6749327 234.623, 285684.5 6749329.874 234.508, 285690.7 6749337 234.223, 285693 6749339.7 234.123, 285696.024 6749343.692 233.784)</t>
  </si>
  <si>
    <t>LINESTRING Z(285696.024 6749343.692 233.784, 285705.5 6749356.2 232.723, 285710.8 6749361.5 232.223)</t>
  </si>
  <si>
    <t>LINESTRING Z(285710.8 6749361.5 232.223, 285719.8 6749367.59 231.723, 285729.489 6749372.712 231.198)</t>
  </si>
  <si>
    <t>LINESTRING Z(285729.489 6749372.712 231.198, 285732.7 6749374.41 231.023)</t>
  </si>
  <si>
    <t>LINESTRING Z(285732.7 6749374.41 231.023, 285730.2 6749380.3 231.023, 285728 6749386.7 231.023, 285725.2 6749399 230.923, 285723.2 6749411.7 230.823, 285722.3 6749420.3 230.623, 285722.1 6749432.7 230.324, 285723 6749450.09 229.624, 285724.4 6749471.41 228.524, 285725.8 6749492.5 227.424, 285726.9 6749508 226.424, 285727.2 6749511.41 226.224, 285728.7 6749531.5 225.324, 285731.16 6749550.289 224.75, 285732 6749558.41 224.324, 285733.7 6749564.5 224.124, 285735.2 6749568.91 224.024, 285737 6749574.3 223.824, 285742.4 6749587.7 223.224, 285747.3 6749596.3 222.724, 285762.6 6749619.7 221.224, 285766.251 6749624.728 221.054, 285767.549 6749626.657 220.924, 285768.489 6749628.196 220.824, 285772.4 6749634.3 220.224, 285783.2 6749650.3 219.124, 285796.8 6749670.5 217.924, 285810.3 6749689 217.025, 285817.8 6749698.3 216.525, 285834.7 6749717.41 215.425, 285847.6 6749730 214.625, 285864 6749744.91 213.525, 285880.6 6749759.41 212.625, 285895.8 6749772.59 211.625, 285912.6 6749787 210.825, 285921.9 6749795.09 210.325, 285923.813 6749796.751 210.375, 285936.6 6749808 209.525, 285957.3 6749826 208.625, 285971.4 6749838.3 208.025, 285991.4 6749855.41 207.225, 286003.8 6749866.59 206.625, 286029.8 6749889 205.025, 286042.8 6749900.09 204.025, 286060.7 6749915.7 202.625, 286073 6749926.41 201.725, 286094.9 6749945.2 199.826, 286106.4 6749955 198.726, 286132.4 6749977.5 196.326, 286152.3 6749994.59 194.526, 286165 6750005.5 193.326, 286183 6750021.3 191.826, 286194.6 6750031.2 190.726, 286209.761 6750044.192 189.426, 286216.968 6750050.712 188.639, 286222.98 6750055.78 188.226, 286242.3 6750072.41 186.426, 286254.6 6750083 185.426, 286265.9 6750093.41 184.226, 286269.3 6750095.7 183.926, 286282.16 6750103.34 183.046)</t>
  </si>
  <si>
    <t>LINESTRING Z(288347.9 6744810.2 141.214, 288357.9 6744819 141.247, 288365.9 6744825.3 141.273, 288373.363 6744833.245 141.3, 288375.2 6744835.2 141.381, 288380.32 6744840.89 141.614, 288388.7 6744850.3 142.714, 288396.4 6744858.5 143.314, 288406.12 6744867.961 142.284, 288413.2 6744873.59 143.914, 288423.9 6744882.3 145.314, 288434.6 6744889.5 145.414, 288444.1 6744895.41 146.414, 288456.6 6744903.2 146.814, 288467.5 6744909.3 146.914, 288481.9 6744916.7 147.014, 288500.45 6744924.16 146.724, 288514.3 6744928.09 147.714, 288517.296 6744928.812 147.744, 288524.3 6744930.5 147.814, 288535.31 6744932.98 148.024, 288546.94 6744935.2 147.144, 288554.29 6744936.23 147.224, 288559.28 6744936.82 147.284, 288564.63 6744937.35 147.314, 288569.73 6744937.74 147.344, 288575.09 6744938.01 147.364, 288581.38 6744938.25 147.334, 288587.37 6744938.49 147.404, 288591.828 6744938.611 147.447, 288593.63 6744938.66 147.464, 288601.2 6744938.8 147.574, 288602.487 6744938.822 147.592, 288605.37 6744938.87 147.634, 288611.59 6744938.92 147.684, 288617.06 6744939.04 147.764, 288621.79 6744939.11 147.864, 288628.48 6744939.24 148.034, 288634.93 6744939.37 148.204, 288641.62 6744939.42 148.464, 288646.68 6744939.47 148.674, 288651.73 6744939.58 148.894, 288659.587 6744939.903 149.427, 288663.31 6744939.93 149.374, 288667.96 6744939.87 149.584, 288674.26 6744939.97 149.884, 288680.51 6744940.11 150.154, 288685.54 6744940.27 150.334, 288696.99 6744940.282 150.614, 288714.503 6744940.628 151.154, 288731.897 6744940.886 151.584, 288742.45 6744941.25 151.894, 288748.71 6744941.18 152.094, 288753.9 6744941.24 152.184, 288758.66 6744941.26 152.244, 288771.992 6744941.273 152.803, 288778.01 6744941.41 152.48, 288781.64 6744941.35 152.714, 288788.25 6744941.6 152.854, 288793.42 6744941.77 152.944, 288800.12 6744941.85 153.124, 288807.2 6744942.535 153.352, 288815.93 6744943.38 153.634, 288818.187 6744943.595 153.604, 288824.24 6744944.17 153.524, 288830.77 6744945.67 153.654, 288835.74 6744946.61 153.744, 288839.87 6744947.36 153.61, 288847.56 6744949.09 154.034, 288852.73 6744950.29 154.124, 288858.91 6744951.86 154.184, 288864.63 6744953.39 154.314, 288867.586 6744954.095 154.05, 288870.9 6744955.12 154.364, 288875.35 6744956.46 154.364, 288880.79 6744958.17 154.394, 288885.51 6744959.9 154.404, 288891.57 6744962.48 154.424, 288893.744 6744963.355 154.401, 288897.41 6744964.83 154.364, 288903.54 6744967.62 154.374, 288907.82 6744969.67 154.364, 288913.48 6744972.65 154.294, 288919.21 6744976.15 154.254, 288923.58 6744978.94 154.194, 288929.17 6744982.66 154.174, 288932.99 6744985.38 154.164, 288938.46 6744989.5 154.084, 288943.32 6744993.41 154.014, 288948.58 6744997.6 153.854, 288952.54 6745001.23 153.784, 288956.47 6745004.84 153.904, 288961.601 6745009.926 153.743, 288966.538 6745014.71 153.59, 288971.669 6745019.749 153.624, 288974.32 6745022.33 153.514, 288979.02 6745027.1 153.494, 288982.53 6745030.61 153.444, 288986.93 6745034.78 153.284, 288991.1 6745038.67 153.154, 288995.05 6745042.12 153.004, 288998.99 6745045.51 152.854, 289004.12 6745049.54 152.664, 289008.14 6745052.65 152.504, 289013.4 6745056.68 152.304, 289017.74 6745059.89 152.114, 289022.29 6745063.22 151.914, 289026.74 6745066.48 151.634, 289031.26 6745069.76 151.344, 289036.07 6745073.32 151.054, 289041.43 6745077.36 150.774, 289045.64 6745080.41 150.594, 289051.92 6745085.03 150.294, 289055.19 6745087.43 150.134, 289059.18 6745090.26 149.974, 289063.33 6745093.21 149.814, 289065.288 6745094.315 149.608, 289071.82 6745099.22 149.444, 289075.208 6745101.717 149.255)</t>
  </si>
  <si>
    <t>LINESTRING Z(289075.208 6745101.717 149.255, 289076.65 6745102.78 149.174, 289081.84 6745106.64 148.904, 289085.54 6745109.41 148.704, 289090.54 6745113 148.414, 289096.073 6745116.845 148.283, 289098.6 6745118.6 148.224, 289105.05 6745123.76 147.584, 289108.89 6745126.6 147.334, 289112.75 6745129.37 147.024, 289118.27 6745133.45 146.684, 289122.05 6745136.18 146.464, 289127.29 6745139.88 146.134, 289132.41 6745143.58 145.804, 289136.67 6745146.68 145.524, 289141.15 6745149.95 145.234, 289145.93 6745153.46 144.934, 289150.93 6745157.13 144.654, 289156.32 6745161.08 144.344, 289161.54 6745164.86 144.014, 289165.95 6745168.05 143.734, 289170.19 6745171.14 143.474, 289175.3 6745174.84 143.154, 289180.38 6745178.53 142.834, 289187.7 6745183.59 142.924)</t>
  </si>
  <si>
    <t>LINESTRING Z(289187.7 6745183.59 142.924, 289198.2 6745191.2 141.014, 289202.734 6745194.321 140.543)</t>
  </si>
  <si>
    <t>LINESTRING Z(289202.734 6745194.321 140.543, 289205.9 6745196.5 140.214)</t>
  </si>
  <si>
    <t>LINESTRING Z(285817.9 6747532.3 167.516, 285815.848 6747536.503 167.748)</t>
  </si>
  <si>
    <t>LINESTRING Z(285815.848 6747536.503 167.748, 285811.7 6747545 168.216, 285810.166 6747547.454 168.369, 285808.7 6747549.8 168.516, 285806 6747553.91 168.716, 285783 6747587 168.916)</t>
  </si>
  <si>
    <t>LINESTRING Z(285783 6747587 168.916, 285778.24 6747594.086 171.28, 285772.098 6747603.162 172.116, 285770.096 6747606.09 171.96, 285762.42 6747618.2 172.79, 285751.4 6747634 173.616, 285740.9 6747649.3 174.316, 285730.6 6747664.5 175.116, 285720.9 6747678.7 175.717, 285717.3 6747684 175.917, 285710.5 6747694 176.417, 285702.1 6747706.5 177.017, 285692.1 6747721 177.817, 285682.6 6747735 178.517, 285672.9 6747749.7 179.217, 285662.209 6747766.649 179.977, 285658.5 6747773 180.117, 285657.5 6747774.7 180.217, 285650.9 6747786.59 180.517, 285641.71 6747804.11 181.287, 285636.9 6747814 181.417, 285635.751 6747816.349 181.561, 285630.5 6747827.09 182.217, 285622.6 6747843.41 182.917, 285616.1 6747857 183.717, 285612.87 6747863.34 183.96, 285610.9 6747867.8 184.017, 285602.7 6747885.5 184.717, 285601.673 6747887.621 184.8, 285596.5 6747898.3 185.217, 285595.4 6747900.41 185.317, 285588 6747916 186.017, 285581.6 6747929.41 186.617, 285575.6 6747942.2 187.117, 285568.4 6747957.41 187.818, 285566.709 6747961.017 187.906, 285565.093 6747964.51 188.03, 285562.7 6747969.59 188.118, 285555.8 6747984.8 188.818, 285551.072 6747994.932 189.19)</t>
  </si>
  <si>
    <t>LINESTRING Z(285551.072 6747994.932 189.19, 285543.2 6748013.5 190.018, 285541.6 6748017.09 190.018, 285540.1 6748021.09 190.218, 285538.677 6748023.914 190.321, 285534.6 6748032 190.618)</t>
  </si>
  <si>
    <t>LINESTRING Z(285534.6 6748032 190.618, 285533.6 6748033.91 190.618, 285532.5 6748035.7 190.518)</t>
  </si>
  <si>
    <t>LINESTRING Z(285641.71 6747804.11 181.287, 285644.31 6747805.36 181.367, 285646.82 6747806.47 181.287)</t>
  </si>
  <si>
    <t>LINESTRING Z(285646.82 6747806.47 181.287, 285649.07 6747807.75 181.587, 285652.66 6747809.41 182.257, 285656.24 6747811.14 182.697, 285659.51 6747812.7 183.047, 285664.76 6747815.02 183.707)</t>
  </si>
  <si>
    <t>LINESTRING Z(286836.65 6746472.63 134.364, 286836.26 6746473.14 134.244, 286835.7 6746473.79 134.244, 286834.67 6746474.76 134.244, 286833.52 6746475.59 134.244, 286832.28 6746476.27 134.244, 286830.97 6746476.8 134.244, 286829.6 6746477.15 134.244, 286828.2 6746477.32 134.244, 286826.78 6746477.32 134.244, 286825.38 6746477.15 134.244, 286824.01 6746476.8 134.244, 286822.69 6746476.27 134.244, 286820.96 6746475.23 134.244, 286820.31 6746474.76 134.244, 286819.28 6746473.79 134.244, 286818.38 6746472.7 134.244, 286817.62 6746471.51 134.244, 286817.02 6746470.23 134.244, 286816.58 6746468.89 134.244, 286816.32 6746467.5 134.244, 286816.23 6746466.09 134.244, 286816.32 6746464.67 134.244, 286816.58 6746463.29 134.244, 286817.02 6746461.94 134.244, 286817.62 6746460.66 134.244, 286818.33 6746459.55 134.264)</t>
  </si>
  <si>
    <t>LINESTRING Z(286818.33 6746459.55 134.264, 286819.28 6746458.38 134.244, 286820.31 6746457.41 134.244, 286821.45 6746456.58 134.244, 286822.69 6746455.9 134.244, 286824.01 6746455.38 134.244, 286825.38 6746455.03 134.244, 286826.78 6746454.85 134.244, 286828.2 6746454.85 134.244, 286829.6 6746455.03 134.244, 286830.97 6746455.38 134.244, 286832.28 6746455.9 134.244, 286834.044 6746456.849 134.244, 286835.7 6746458.38 134.244, 286836.6 6746459.47 134.244, 286837.36 6746460.66 134.244, 286837.96 6746461.94 134.244, 286838.39 6746463.29 134.244, 286838.66 6746464.67 134.244, 286838.76 6746465.85 134.244, 286838.66 6746467.5 134.244, 286838.39 6746468.89 134.244, 286837.96 6746470.23 134.244, 286837.35 6746471.51 134.244, 286836.65 6746472.63 134.364)</t>
  </si>
  <si>
    <t>LINESTRING Z(288101.3 6745013.41 126.814, 288102 6745014.7 126.814, 288102.5 6745016.41 126.814, 288102.9 6745018.09 126.814, 288103 6745019.91 126.814, 288102.9 6745021.7 126.814, 288102.6 6745023.59 126.814, 288102.1 6745025.3 126.814, 288101.4 6745026.91 126.814, 288100.4 6745028.5 126.814, 288099.2 6745029.91 126.814, 288097.9 6745031.2 126.814, 288096.4 6745032.2 126.814, 288094.8 6745033.09 126.814, 288093.2 6745033.8 126.814, 288091.4 6745034.2 126.814, 288089.6 6745034.41 126.814, 288088.4 6745034.5 126.814, 288086.6 6745034.3 126.814, 288085.3 6745034.09 126.814)</t>
  </si>
  <si>
    <t>LINESTRING Z(288085.3 6745034.09 126.814, 288083.1 6745033.41 126.914, 288081.5 6745032.59 126.914, 288080 6745031.59 126.914)</t>
  </si>
  <si>
    <t>LINESTRING Z(288080 6745031.59 126.914, 288078.6 6745030.3 126.914, 288077.4 6745029 126.914, 288076.3 6745027.5 126.814, 288075.5 6745025.91 126.814, 288074.9 6745024.2 126.814, 288074.5 6745022.5 126.814, 288074.4 6745020.59 126.814, 288074.4 6745018.8 126.814, 288074.7 6745017.09 126.814, 288075.2 6745015.3 126.814, 288076 6745013.41 126.814, 288076.8 6745012.09 126.814, 288077.9 6745010.59 126.814, 288079.3 6745009.3 126.814, 288080.7 6745008.3 126.814, 288082.2 6745007.41 126.814, 288083.9 6745006.59 126.814, 288085.7 6745006.09 126.814, 288087.5 6745005.91 126.814, 288089.3 6745005.8 126.814, 288091.1 6745006 126.814, 288092.8 6745006.5 126.814, 288094.6 6745007 126.814, 288096.1 6745007.91 126.814, 288097.5 6745008.91 126.814)</t>
  </si>
  <si>
    <t>LINESTRING Z(288097.5 6745008.91 126.814, 288099 6745010.2 126.814, 288100.2 6745011.5 126.814, 288101.3 6745013.41 126.814)</t>
  </si>
  <si>
    <t>LINESTRING Z(285191.82 6746691.39 139.103, 285191.79 6746692.84 139.053, 285191.57 6746694.28 139.023, 285191.17 6746695.68 138.993, 285190.6 6746697.02 138.953, 285189.86 6746698.28 138.923, 285188.64 6746699.76 138.853, 285187.95 6746700.45 138.813, 285186.8 6746701.35 138.793, 285185.55 6746702.09 138.743, 285184.22 6746702.66 138.633, 285182.82 6746703.07 138.373, 285181.38 6746703.29 138.643, 285180.41 6746703.34 138.593, 285178.96 6746703.26 138.463, 285177.54 6746702.99 138.633, 285176.15 6746702.56 138.563, 285174.83 6746701.93 138.523, 285173.6 6746701.16 138.483, 285172.47 6746700.24 138.473, 285171.7 6746699.42 138.473, 285170.62 6746698 138.493, 285169.92 6746696.73 138.503, 285169.38 6746695.38 138.523, 285169.02 6746693.97 138.543, 285168.84 6746692.53 138.563, 285168.85 6746691.07 138.603, 285169.04 6746689.63 138.623, 285169.41 6746688.23 138.663, 285169.95 6746686.87 138.673, 285170.66 6746685.6 138.723, 285171.52 6746684.44 138.773, 285172.53 6746683.38 138.823, 285173.67 6746682.45 138.863, 285174.89 6746681.7 138.893, 285176.22 6746681.09 138.863, 285177.61 6746680.65 139.343, 285179.04 6746680.4 138.983, 285180.49 6746680.33 138.653, 285181.94 6746680.45 139.443, 285183.36 6746680.74 139.033, 285184.74 6746681.21 139.073, 285186.04 6746681.85 139.053, 285187.26 6746682.65 139.093, 285188.36 6746683.59 139.153, 285188.98 6746684.28 139.163, 285190.17 6746685.87 139.173, 285190.84 6746687.16 139.173, 285191.35 6746688.52 139.143, 285191.68 6746689.94 139.123, 285191.82 6746691.39 139.103)</t>
  </si>
  <si>
    <t>LINESTRING Z(284868.1 6747057.706 146.113, 284870.06 6747061.821 146.24)</t>
  </si>
  <si>
    <t>LINESTRING Z(284870.06 6747061.821 146.24, 284871.318 6747064.357 146.313, 284874.461 6747070.222 146.713, 284875.174 6747071.599 146.761, 284877.3 6747075.7 146.913, 284878.7 6747078.41 147.013, 284879.5 6747079.91 147.113, 284887.4 6747096 147.613)</t>
  </si>
  <si>
    <t>LINESTRING Z(284887.4 6747096 147.613, 284891 6747103.41 148.013, 284896.4 6747113.91 148.413, 284905.8 6747133.2 149.314, 284908.6 6747138.59 149.614, 284911.1 6747143.8 149.914, 284917.4 6747156.59 150.514, 284923.9 6747169.7 151.214, 284925.9 6747173.8 151.514, 284928.9 6747179.8 151.814, 284940.3 6747202.7 153.214, 284946.4 6747214.91 153.914, 284955.1 6747232.91 154.914, 284956.4 6747235.5 155.014, 284962.5 6747247.41 155.514, 284965.9 6747254.8 156.814)</t>
  </si>
  <si>
    <t>LINESTRING Z(284965.9 6747254.8 156.814, 284974.7 6747271.41 157.014, 284978.3 6747277.3 157.214, 284982.137 6747283.736 157.523)</t>
  </si>
  <si>
    <t>LINESTRING Z(284982.137 6747283.736 157.523, 284984.5 6747287.7 157.714)</t>
  </si>
  <si>
    <t>LINESTRING Z(290453.5 6747239.59 176.415, 290452.5 6747242.5 176.315, 290451.5 6747245.41 176.315)</t>
  </si>
  <si>
    <t>LINESTRING Z(290451.5 6747245.41 176.315, 290449.891 6747249.884 176.415, 290444.3 6747265.7 176.115, 290439.1 6747279.2 175.815)</t>
  </si>
  <si>
    <t>LINESTRING Z(290439.1 6747279.2 175.815, 290437.4 6747282.7 175.515, 290435.6 6747286.2 175.215, 290434 6747291 175.015, 290427.6 6747304.59 174.915, 290422.7 6747318.8 174.915, 290418.5 6747332.7 174.915, 290415.8 6747346.5 174.915, 290413.5 6747360.59 174.915, 290410.6 6747370.59 174.915, 290407.5 6747384.91 175.015, 290406 6747390.8 175.115, 290403.8 6747399.3 175.315, 290400.7 6747413.59 175.515, 290398.6 6747428.3 175.615, 290395.7 6747442.7 175.615, 290392.4 6747456.8 175.815, 290389 6747470.8 175.915, 290386.7 6747484.91 176.315, 290384 6747499.5 176.315, 290382.569 6747510.891 176.615, 290382.267 6747515.011 176.705, 290381.838 6747526.991 177.315, 290381.25 6747530.97 177.45, 290381.439 6747535.91 176.915, 290381.409 6747539.2 177.115, 290381.599 6747543.709 177.915, 290382.65 6747557.33 178.815, 290383.9 6747571.7 178.815, 290385.35 6747583.24 179.24, 290385.7 6747586.2 179.315, 290386.4 6747591.8 179.515, 290387.4 6747600.5 180.015, 290389 6747615.2 180.715, 290390.1 6747628.09 180.915, 290390.3 6747629.8 181.215, 290391.5 6747644.09 181.315, 290393 6747658.7 182.016, 290394.8 6747672.91 182.416, 290396.4 6747687.2 183.216, 290398.1 6747701.3 183.816, 290399.35 6747714.34 184.42, 290400.8 6747729.91 184.816, 290402.1 6747744 185.416, 290403.1 6747758.5 186.516, 290403.5 6747772.91 187.716, 290403 6747787.3 188.316, 290400.7 6747801.3 189.216, 290396.5 6747814.3 189.716, 290390.9 6747828.2 190.016, 290385.7 6747837.7 190.216, 290379.3 6747851.09 190.416, 290378.7 6747852.41 190.416, 290372.6 6747863.8 190.516, 290367.5 6747871.8 190.716, 290360.7 6747884.7 190.816, 290359.8 6747886.41 190.416, 290354.3 6747897.3 190.816, 290347.7 6747910.59 190.816, 290341.3 6747921.2 190.816, 290336.44 6747930.21 191.67, 290330.1 6747942.09 191.816, 290322.8 6747953.3 191.816, 290316 6747966.3 191.816, 290310.4 6747979.5 191.816, 290305.9 6747993.2 191.816, 290303.956 6748003.108 191.816, 290303.2 6748015.7 191.816, 290303.25 6748022.61 193.05, 290305.4 6748030.3 191.816, 290308.9 6748044 191.816, 290310.6 6748049.5 192.616, 290315 6748059.5 193.416, 290320.4 6748073.09 193.416, 290325.5 6748086.7 193.617, 290330.6 6748100.3 194.217, 290336.2 6748113.5 194.717, 290341.9 6748127.3 194.917, 290347.3 6748141.2 195.017, 290349.12 6748145.98 194.5, 290349.6 6748147.5 194.617, 290352.5 6748154.5 194.917, 290353.3 6748156.2 196.017, 290358.2 6748168.3 196.317, 290363.4 6748181.59 196.317, 290368.8 6748194.91 196.317, 290374.2 6748208 196.317, 290379.4 6748221.3 196.217, 290381.9 6748228.7 196.217, 290382.8 6748231.41 196.217, 290387.6 6748244.59 196.217, 290392.8 6748258.2 196.217, 290397.4 6748272.09 196.217, 290399.1 6748277.09 196.217, 290401.7 6748285.41 196.117, 290406.3 6748299.5 195.817, 290410.3 6748313.5 195.617, 290414.1 6748327.5 195.617, 290416.79 6748336.378 195.55)</t>
  </si>
  <si>
    <t>LINESTRING Z(290416.79 6748336.378 195.55, 290418.1 6748340.7 195.517, 290422.1 6748354.41 195.517, 290427.3 6748368.3 195.517, 290431.7 6748382 195.717, 290435.5 6748395.91 196.017, 290439.7 6748410 196.417, 290444.1 6748424 196.717, 290449 6748437.7 197.217, 290453.5 6748451.5 197.517, 290457.9 6748465.5 197.617, 290462.3 6748479.41 197.717, 290466.4 6748493.09 197.817, 290470.9 6748506.7 198.117, 290475.1 6748520.8 198.517, 290479.5 6748534.41 198.817, 290483.8 6748547.91 199.117, 290487.8 6748562.09 199.517, 290492.1 6748576 199.917, 290497 6748589.8 200.417, 290501.6 6748603.59 200.817, 290505.8 6748617.09 201.017, 290510.3 6748631.09 201.217, 290514.3 6748645 201.417, 290518.6 6748659.3 201.917, 290520.5 6748664.59 201.617, 290523.6 6748673.09 202.217, 290527.9 6748687.41 202.817, 290530.006 6748693.096 202.944)</t>
  </si>
  <si>
    <t>LINESTRING Z(290530.006 6748693.096 202.944, 290532.9 6748700.91 203.118, 290537.3 6748714.7 203.318, 290541.8 6748728.7 203.518, 290545.9 6748742.91 204.418, 290550.3 6748756.7 204.718, 290554.7 6748769.8 204.818, 290560.3 6748783.5 204.818, 290562.2 6748788 205.018, 290566.2 6748796.59 205.318, 290572.4 6748810 205.718, 290578.6 6748820.59 205.918, 290582.5 6748829.5 206.118, 290588.9 6748842.3 206.518, 290595.1 6748855.2 206.818, 290602.2 6748867.8 207.418, 290608.5 6748881.09 208.018, 290614.9 6748892.8 208.418, 290619.8 6748903.41 208.818, 290623.3 6748909.5 209.018, 290627.5 6748919.41 209.118, 290633.9 6748932.2 209.318, 290640.9 6748945.3 209.418, 290641.3 6748945.91 209.718, 290647.7 6748958.41 209.418, 290651.9 6748967.09 209.018, 290652.8 6748968.8 209.518, 290660.2 6748981.5 210.118, 290668.8 6748993.41 210.718, 290676.7 6749001.5 211.418, 290680.2 6749005.91 211.818, 290689.4 6749017.59 212.318, 290697.9 6749029.91 212.518, 290706.8 6749041.5 212.518, 290714.171 6749051.272 212.021)</t>
  </si>
  <si>
    <t>LINESTRING Z(290714.171 6749051.272 212.021, 290715.7 6749053.3 211.918, 290722.825 6749066.012 210.318, 290728.35 6749076.778 210.118)</t>
  </si>
  <si>
    <t>LINESTRING Z(290728.35 6749076.778 210.118, 290730.4 6749080.988 210.418, 290736.4 6749094.5 211.618, 290741.5 6749108.2 212.718, 290747.9 6749121.5 213.318, 290754.4 6749134.3 214.518, 290758.7 6749139.2 214.818, 290764.2 6749147.09 216.218, 290771.6 6749160.2 216.618, 290778 6749173.3 217.018, 290785.4 6749186.3 217.618, 290792.26 6749198.899 218.018, 290794.849 6749203.191 216.96, 290800.563 6749211.278 218.118, 290808.6 6749221.91 218.418, 290819.1 6749231.8 219.018, 290830.3 6749241.3 219.218, 290840.3 6749252.09 219.818, 290850.7 6749262.3 220.318, 290868.5 6749279.2 221.118, 290873.1 6749283.91 221.218, 290877.8 6749288.7 221.318, 290881.6 6749292.91 221.318, 290883.7 6749295 221.318, 290891.36 6749302.75 221.318, 290902 6749313.3 221.318, 290910.7 6749324.7 221.318, 290919.1 6749336.59 221.318, 290923.8 6749344.41 221.118, 290927.9 6749353.2 221.318, 290928.377 6749354.393 221.318)</t>
  </si>
  <si>
    <t>LINESTRING Z(290928.377 6749354.393 221.318, 290931.9 6749363.2 221.318, 290934.8 6749373.5 221.618, 290938.5 6749380.41 221.818, 290944.6 6749393.2 222.418, 290951.6 6749405.41 223.618, 290960.7 6749416.7 223.818, 290966.9 6749427.09 223.718, 290973.1 6749440.2 223.218, 290976.2 6749448.91 222.718, 290981.3 6749462.59 222.418, 290987.7 6749476.09 221.518, 290991.2 6749486.59 221.418, 290994.8 6749500.7 220.718, 290998.1 6749514.5 220.218, 291000.2 6749527.3 219.618, 291000.7 6749541.91 218.818, 291001.5 6749556.5 218.218, 291002.8 6749570.59 217.918, 291003.7 6749585.5 218.218, 291004.2 6749599.41 218.218, 291004.7 6749613.59 218.218, 291005.4 6749628.3 218.219, 291006 6749643 218.219, 291007.3 6749657.59 218.219, 291009 6749672.09 218.219, 291011.6 6749686.7 218.219, 291015.8 6749701 218.219, 291020.4 6749714.3 218.119, 291023.7 6749724.7 218.219, 291027.1 6749738.8 218.519, 291028.5 6749753 219.419, 291029.4 6749767.91 220.119, 291029.3 6749778.7 220.519, 291027.2 6749793.59 221.019, 291025.2 6749808.2 221.319, 291023.7 6749822.5 221.519, 291021.2 6749836.59 221.619, 291019 6749851.3 221.819, 291016.9 6749865.7 222.019, 291014.8 6749880.41 222.219, 291012.9 6749894.41 222.519, 291011 6749908.91 222.719, 291009.2 6749922.8 222.819, 291006.9 6749937.3 222.919, 291004.3 6749951.3 222.919, 291002 6749965.91 223.119, 290999.8 6749980.5 223.319, 290997.5 6749994.7 223.419, 290995.9 6750009.5 223.819, 290994 6750023.2 223.819, 290992.477 6750037.91 223.819, 290991.547 6750045.802 223.2, 290990.991 6750052.5 224.119, 290989.763 6750067.041 224.919, 290989.357 6750073.146 224.33, 290988.6 6750082 225.419, 290988.6 6750096.8 226.219, 290987.9 6750111.09 226.719, 290989 6750125.5 227.019, 290989.69 6750139.644 227.82, 290988.601 6750152.921 228.32, 290987.96 6750157.66 227.31, 290987.47 6750162.74 227.51, 290986 6750173.34 228.21, 290984.2 6750187.26 228.71, 290982.98 6750197.15 228.91, 290982.1 6750208.35 228.61, 290981.81 6750221.48 227.91, 290981.34 6750233.86 227.21, 290980.94 6750242.92 226.61, 290981.13 6750252.07 226.21, 290981.28 6750257.25 225.71, 290981.84 6750266.54 225.11, 290983.46 6750276.67 224.71, 290984.21 6750282.54 224.41, 290986.23 6750290.95 224.41, 290987.7 6750295.97 224.21, 290990.19 6750303.91 224.21, 290992.26 6750309.27 224.11, 290994.09 6750314.23 224.21, 290995.39 6750317.12 224.11, 290997.83 6750322.09 224.11, 291000.92 6750327.73 224.11, 291005.74 6750336.78 223.81, 291007.12 6750339.13 223.85, 291008.34 6750341.22 223.88, 291013.1 6750350.53 223.38, 291016.5 6750357.33 223.18, 291019.07 6750363.47 222.88, 291021.68 6750370.81 222.78, 291023.12 6750375 222.68, 291024.32 6750378.88 222.48, 291026.48 6750387.21 222.48, 291029.43 6750398.15 222.58, 291032.23 6750408.71 222.98, 291034.32 6750418.34 223.28, 291036.67 6750430.56 223.88, 291039.3 6750441.56 224.48, 291041.7 6750452.25 225.08, 291043.74 6750462.37 225.58, 291045.85 6750473.48 226.08, 291047.72 6750484.29 226.68, 291048.82 6750492.55 227.08, 291049.36 6750500.01 227.48, 291049.58 6750506.57 227.88, 291049.27 6750514.91 228.18, 291048.64 6750521.91 228.68, 291047.43 6750531.15 229.18, 291046.17 6750540.31 229.58, 291044.6 6750550.11 230.08, 291043.21 6750558.67 230.38, 291042.62 6750564.67 230.58, 291042.35 6750571.37 230.68, 291042.75 6750578.82 230.78, 291043.24 6750589.4 230.88, 291044.29 6750600.94 230.58, 291044.83 6750608.75 230.08, 291045.39 6750615.76 229.68, 291045.55 6750621.31 229.38, 291045.5 6750626.88 228.98, 291045.07 6750632.36 228.88, 291044.49 6750638.05 228.78, 291042.72 6750650.03 228.68, 291041.45 6750659.17 228.58, 291039.77 6750670.7 228.58, 291038.58 6750679.47 228.48, 291038.26 6750687.42 228.38, 291038.15 6750693.46 228.38, 291038.29 6750701.25 228.38, 291038.93 6750709.92 228.28, 291039.87 6750720.86 228.18, 291041.3 6750731.72 228.18, 291042.37 6750742.96 228.48, 291043.21 6750754.84 229.18, 291044.16 6750765.52 229.68, 291044.03 6750776.62 230.28, 291044.46 6750784.64 230.78, 291044.15 6750797.14 231.58, 291043.92 6750808.52 232.08, 291043.95 6750822.98 232.68, 291043.9 6750835.53 232.88, 291043.86 6750845.28 233.18, 291044.36 6750858.48 233.58, 291044.93 6750872.35 234.28, 291044.93 6750884.88 234.48, 291045.17 6750899.11 234.48, 291045.07 6750911.92 234.58, 291044.65 6750924.1 234.68, 291043.88 6750937.06 235.08, 291042.66 6750951.09 235.38, 291041.87 6750959.79 235.68, 291040.96 6750972.11 235.68, 291039.06 6750988.43 235.68, 291036.99 6751002.52 236.08, 291034.96 6751015.3 236.58, 291033.7 6751031.3 238.821, 291032.3 6751045.8 239.621, 291032.7 6751056.41 240.121, 291035.5 6751070.59 240.521, 291038.8 6751085 240.521, 291042.3 6751099.41 240.521, 291045.6 6751112.5 240.421, 291047.3 6751127.3 240.621, 291047.4 6751142.41 242.421, 291046.4 6751154.41 242.521, 291044.8 6751169.3 242.521, 291043.9 6751175.7 242.521, 291041.9 6751190 242.321, 291041.213 6751197.036 240.75, 291039.7 6751203.91 241.821, 291037.1 6751218.41 241.421, 291034.8 6751233.09 240.621, 291032.9 6751247.91 239.721, 291031 6751262.2 239.622, 291028.7 6751276.59 239.622, 291027 6751290.8 240.122, 291024.6 6751305.41 240.322, 291022.1 6751319 240.822, 291019.1 6751333.41 241.922, 291017.5 6751347.5 242.022, 291015.1 6751361.8 242.022, 291012 6751376.2 242.022, 291009.1 6751388.5 242.022, 291005.96 6751395.14 241.4, 291002.89 6751400.15 241.4, 291000.75 6751402.65 241.4, 290999.485 6751403.793 241.393)</t>
  </si>
  <si>
    <t>LINESTRING Z(290999.485 6751403.793 241.393, 290998.78 6751404.37 241.39, 290995.213 6751406.127 241.39)</t>
  </si>
  <si>
    <t>LINESTRING Z(285057.3 6746803.91 138.013, 285054.663 6746807.578 138.06)</t>
  </si>
  <si>
    <t>LINESTRING Z(285054.663 6746807.578 138.06, 285051.7 6746811.7 138.113, 285050.616 6746813.065 138.197, 285048.2 6746816.11 138.383, 285032.62 6746836.88 138.833, 285029.549 6746840.975 138.921)</t>
  </si>
  <si>
    <t>LINESTRING Z(285029.549 6746840.975 138.921, 285001.46 6746878.43 139.733, 284997.5 6746883.77 139.863, 284993.58 6746889.17 139.983, 284989.73 6746894.58 140.113, 284985.93 6746900.05 140.243, 284982.19 6746905.55 140.373, 284978.51 6746911.09 140.503, 284974.87 6746916.67 140.623, 284929.12 6746987.77 142.263, 284927.24 6746990.63 142.343, 284925.31 6746993.44 142.423, 284923.31 6746996.2 142.523, 284921.25 6746998.92 142.633, 284919.14 6747001.61 142.743, 284916.98 6747004.24 142.873, 284914.74 6747006.82 143.003, 284912.46 6747009.36 143.143, 284910.14 6747011.85 143.293, 284907.75 6747014.29 143.453, 284905.31 6747016.68 143.623, 284902.82 6747019.02 143.803)</t>
  </si>
  <si>
    <t>LINESTRING Z(284902.82 6747019.02 143.803, 284900.29 6747021.3 143.973, 284897.7 6747023.52 144.153, 284895.526 6747025.314 144.294, 284892.39 6747027.81 144.503, 284891.624 6747028.39 144.551, 284889.984 6747029.632 144.653, 284888.29 6747030.87 144.763, 284885.133 6747033.516 144.8, 284882.527 6747035.477 144.813, 284879.6 6747037.59 145.013, 284876.4 6747039.91 145.213)</t>
  </si>
  <si>
    <t>LINESTRING Z(284876.4 6747039.91 145.213, 284872.902 6747042.702 145.613)</t>
  </si>
  <si>
    <t>LINESTRING Z(288275.61 6746607.29 127.67, 288275.75 6746606.34 127.67, 288276.45 6746603.54 127.68, 288278.54 6746599.5 127.68, 288280.55 6746597.2 127.69, 288284.27 6746594.57 127.69, 288287.1 6746593.45 127.69, 288290.1 6746592.88 127.69, 288293.14 6746592.89 127.69, 288296.13 6746593.48 127.69, 288299.61 6746595.01 127.69, 288301.51 6746596.28 127.69, 288303.7 6746598.39 127.69, 288305.46 6746600.88 127.69, 288306.71 6746603.65 127.69, 288307.42 6746606.61 127.68, 288307.55 6746609.65 127.67, 288307.4 6746611.17 127.67, 288307.1 6746612.67 127.67, 288306.1 6746615.54 127.68, 288304.56 6746618.17 127.69, 288302.56 6746620.46 127.69, 288300.16 6746622.33 127.69, 288297.44 6746623.71 127.69, 288294.52 6746624.56 127.69, 288291.49 6746624.83 127.69, 288288.46 6746624.53 127.69, 288285.54 6746623.66 127.69, 288282.84 6746622.25 127.69, 288280.46 6746620.35 127.69, 288278.49 6746618.07 127.69, 288277.09 6746615.67 127.68, 288276.617 6746614.319 127.68, 288275.99 6746612.53 127.68, 288275.57 6746609.5 127.67, 288275.61 6746607.29 127.67)</t>
  </si>
  <si>
    <t>LINESTRING Z(286869.891 6747859.254 182.42, 286862.844 6747861.901 182.37)</t>
  </si>
  <si>
    <t>LINESTRING Z(286862.844 6747861.901 182.37, 286844.344 6747868.81 182.37)</t>
  </si>
  <si>
    <t>LINESTRING Z(286974.83 6746539.11 133.834, 286975.76 6746538.96 133.834, 286984.971 6746537.295 133.798, 286995.44 6746535.33 133.755, 287005.27 6746533.48 133.725, 287015.1 6746531.63 133.685, 287024.93 6746529.78 133.645, 287034.76 6746527.92 133.605, 287044.59 6746526.07 133.575, 287052.006 6746524.726 133.535, 287054.85 6746524.15 133.35, 287057.927 6746523.404 133.525, 287074.09 6746520.52 133.465, 287083.92 6746518.67 133.425, 287093.75 6746516.669 133.385, 287103.542 6746514.25 133.355, 287113.259 6746511.946 133.315)</t>
  </si>
  <si>
    <t>LINESTRING Z(287113.259 6746511.946 133.315, 287123.023 6746509.821 133.275, 287132.74 6746507.823 133.29)</t>
  </si>
  <si>
    <t>LINESTRING Z(287132.74 6746507.823 133.29, 287143.272 6746505.797 133.306)</t>
  </si>
  <si>
    <t>LINESTRING Z(287143.272 6746505.797 133.306, 287148.686 6746504.777 133.315)</t>
  </si>
  <si>
    <t>LINESTRING Z(291390.4 6749158.09 214.717, 291393.787 6749156.076 214.726)</t>
  </si>
  <si>
    <t>LINESTRING Z(291393.787 6749156.076 214.726, 291409.69 6749146.62 214.767, 291426.97 6749137.97 215.817, 291456.49 6749126.98 216.217, 291480.03 6749116.92 217.217, 291485.56 6749113.26 217.417, 291492.37 6749106.02 218.267, 291496.99 6749099.6 218.567, 291501.34 6749089.56 219.367, 291503.14 6749080.78 220.067, 291505.53 6749067.1 220.867, 291506.86 6749057.41 221.117, 291508.96 6749049.96 221.567, 291513.06 6749041.52 221.967, 291518.28 6749034.36 222.366, 291521.4 6749032.3 222.416, 291528.74 6749028.5 222.866, 291533.87 6749026.91 223.216, 291539.53 6749026.36 223.366, 291567.1 6749026.5 225.716, 291571 6749026.91 226.616, 291575.3 6749026.59 226.516, 291581.4 6749027.3 226.516, 291598.8 6749025.09 227.116, 291607.6 6749024.5 227.216, 291622.4 6749020.7 227.216, 291631.348 6749017.128 227.216, 291634.4 6749015.91 227.216, 291646.4 6749010.41 227.216, 291658.4 6749002.2 227.516, 291670.2 6748993.91 229.116, 291682.5 6748986.41 228.316, 291694 6748978.2 227.116, 291706 6748969.3 226.916, 291718.1 6748961.2 226.916, 291730 6748952.8 226.916, 291741.7 6748944.8 226.916, 291754.3 6748937.41 226.916, 291766.4 6748928.91 226.916, 291777.9 6748920.5 226.916, 291790 6748913.5 226.916, 291802 6748904.59 227.016, 291814.7 6748897 227.816, 291820 6748894.3 228.316, 291827.9 6748889.91 228.416, 291840.2 6748881.91 228.416, 291852.7 6748874.5 228.316, 291866.4 6748869.5 227.916, 291880.8 6748865.91 227.116, 291892.2 6748863.5 226.516, 291905.9 6748860.3 226.516, 291920.1 6748857.59 226.516, 291932 6748855.59 226.416, 291946.1 6748854.59 226.415, 291960.3 6748853.3 225.615, 291974.7 6748852 224.515, 291989.4 6748850.09 223.615, 291995.7 6748848.7 222.815, 292003.6 6748846.91 222.815, 292018.4 6748844.91 222.815, 292032.6 6748843.3 222.815, 292046.9 6748841.59 222.815, 292061 6748838.91 222.915, 292075.3 6748835.59 222.915, 292088.149 6748833.753 223.315, 292101.237 6748832.724 223.715, 292107.92 6748832.63 223.02, 292116.6 6748832.563 223.915, 292126.68 6748832.76 223.88, 292133.2 6748834.09 223.915, 292143.1 6748835.7 223.215, 292150.4 6748836.3 223.615, 292160.325 6748837.676 223.915, 292173.259 6748838.574 223.915, 292187.4 6748838.91 224.015, 292201.5 6748839.41 223.815, 292216 6748839.2 223.515, 292230.2 6748839.41 223.215, 292244.5 6748838.2 222.315, 292258.5 6748837 221.715, 292272.7 6748835.09 221.715, 292287.1 6748832.3 221.615, 292301.6 6748829.3 221.415, 292309.5 6748827.7 220.815, 292315.6 6748826.5 221.315, 292329.8 6748823.2 221.115, 292344.3 6748819.91 221.015, 292358 6748816.7 221.015, 292371.8 6748813 221.015, 292386.1 6748809.59 220.915, 292389.9 6748808.5 220.915, 292393.163 6748807.605 220.89, 292399.4 6748805.7 221.015, 292412.7 6748801.2 221.015, 292426.8 6748796.2 220.915, 292436.3 6748791.09 220.715, 292446.2 6748785.41 220.515, 292458.6 6748777.2 220.415, 292469.6 6748768.59 220.415, 292481.1 6748759.59 220.314, 292487.4 6748754 220.314, 292497.4 6748743 220.114, 292506.9 6748732 220.114, 292510.24 6748728.64 219.85, 292514.6 6748722.3 220.114, 292519.25 6748714.33 220.054, 292521.9 6748709.8 220.014, 292528.8 6748697.3 220.014, 292534.4 6748684.3 220.014, 292540.5 6748671.2 220.014, 292546.6 6748658.5 220.014, 292553.1 6748645.3 219.814, 292560.1 6748632.7 219.814, 292566.61 6748619.79 219.09, 292571.6 6748609.41 219.614, 292577.7 6748596.41 219.314, 292582 6748587 219.114, 292589.3 6748574.3 219.014, 292595.2 6748560.91 218.814, 292599.1 6748552.91 218.614, 292604.8 6748541.91 218.514, 292606.6 6748538 218.214, 292608 6748535.59 218.614)</t>
  </si>
  <si>
    <t>LINESTRING Z(292608 6748535.59 218.614, 292614 6748528.2 218.914, 292620 6748520.8 219.114)</t>
  </si>
  <si>
    <t>LINESTRING Z(292620 6748520.8 219.114, 292623.163 6748517.238 219.786)</t>
  </si>
  <si>
    <t>LINESTRING Z(287686.8 6748329.7 136.12, 287685.7 6748330.5 136.12, 287683.5 6748332.91 136.32)</t>
  </si>
  <si>
    <t>LINESTRING Z(287683.5 6748332.91 136.32, 287677.578 6748337.404 136.216, 287673.9 6748340.5 136.22, 287669.9 6748342.91 136.12, 287666.9 6748344.2 136.12)</t>
  </si>
  <si>
    <t>LINESTRING Z(287666.9 6748344.2 136.12, 287660.5 6748347.09 136.02, 287645.4 6748354.09 136.02, 287640.9 6748356.3 136.12, 287636.5 6748358.3 136.22, 287627.4 6748363 136.62, 287619.3 6748367.7 137.02, 287611.9 6748372.3 137.32, 287604.9 6748377.3 137.72, 287598.6 6748382.09 138.12, 287591.8 6748387.91 138.52, 287585.3 6748393.91 139.02, 287579.7 6748399.7 139.32, 287574.3 6748405.5 139.82, 287569.5 6748411.5 140.22, 287564.2 6748418.41 140.62, 287558.6 6748426.91 141.12, 287552.3 6748437 141.82, 287546.2 6748447.8 142.221, 287539.8 6748459.3 143.021, 287531.58 6748475.62 143.961, 287525.2 6748488.2 144.621, 287516 6748506.91 145.821, 287509.8 6748519.8 146.621, 287506.316 6748525.848 147.056)</t>
  </si>
  <si>
    <t>LINESTRING Z(287506.316 6748525.848 147.056, 287503.4 6748530.91 147.421, 287497.9 6748539.3 147.921, 287494.3 6748544 148.421, 287490.2 6748547.8 148.621, 287484.2 6748550.8 149.021, 287475.2 6748554.5 149.321, 287464.2 6748557.8 149.721, 287452.7 6748560.09 150.321, 287443.14 6748562.1 150.91, 287439.9 6748562.59 151.021, 287429.4 6748564.3 151.621, 287419.634 6748566.134 152.021, 287411.97 6748567.59 152.43, 287401.3 6748569.5 152.821, 287390.2 6748571.2 153.421, 287377.8 6748573.2 154.221, 287367.5 6748575.09 154.621, 287356.8 6748576.7 155.121, 287346.7 6748578.3 155.621, 287344.4 6748578.59 155.721, 287337.8 6748580 156.021, 287329.2 6748581.59 156.421, 287318.7 6748583.59 157.021, 287305.2 6748585.91 157.521, 287295.1 6748587.3 158.121, 287286.3 6748589.3 158.421, 287279.3 6748590.59 158.821, 287272.5 6748591.5 159.221, 287269.9 6748591.7 159.321, 287268.4 6748591.8 159.321, 287263.3 6748591.5 159.421, 287257.2 6748589.41 159.721, 287253.2 6748587.91 159.921)</t>
  </si>
  <si>
    <t>LINESTRING Z(287253.2 6748587.91 159.921, 287250.492 6748593.321 159.921)</t>
  </si>
  <si>
    <t>LINESTRING Z(287250.492 6748593.321 159.921, 287248.4 6748597.5 159.921, 287244.9 6748604.09 160.021, 287236.3 6748619 160.221, 287229.6 6748632.09 160.421, 287224 6748644 160.521, 287216.5 6748661.2 160.421, 287212.1 6748672.8 160.421, 287208.3 6748683.5 160.321, 287206.6 6748689.41 160.321, 287205.1 6748695.09 160.421, 287203.2 6748705.59 160.121, 287200.5 6748718.91 160.021, 287198.9 6748729.8 160.021, 287198.6 6748732.41 160.021, 287196.7 6748746.2 159.921, 287196.309 6748750.639 159.977)</t>
  </si>
  <si>
    <t>LINESTRING Z(287196.309 6748750.639 159.977, 287195.3 6748762.09 160.121, 287194.8 6748773.5 160.121, 287194.4 6748786.2 160.122, 287194.4 6748800.3 160.022, 287194.3 6748816.41 159.922, 287194.4 6748837 160.022, 287194.8 6748856.3 160.022, 287194.9 6748875.91 160.422, 287194.9 6748877.59 160.422, 287194.9 6748895.2 160.622, 287195.2 6748915.09 160.822, 287195.3 6748934.5 160.922, 287195.5 6748957.09 161.222, 287195.5 6748976.41 161.522, 287195.8 6748994.59 161.722, 287195.8 6749012.3 161.822, 287195.6 6749030.3 162.122, 287195.5 6749045.2 162.222, 287195.2 6749049.5 162.122, 287194.8 6749061.41 162.022, 287193.5 6749074.09 162.022, 287193 6749078.41 162.123, 287192.9 6749079.7 162.123, 287192.8 6749080.91 162.123)</t>
  </si>
  <si>
    <t>LINESTRING Z(286633.18 6746320.35 132.974, 286629.79 6746325 133.204)</t>
  </si>
  <si>
    <t>LINESTRING Z(286654.328 6746293.427 133.684, 286647.812 6746301.276 133.554, 286641.41 6746308.72 133.414, 286635.93 6746316.4 133.154, 286635.6 6746316.86 133.214, 286634.648 6746318.232 133.12, 286633.18 6746320.35 132.974)</t>
  </si>
  <si>
    <t>LINESTRING Z(285574.77 6746790.6 139.81, 285569.163 6746794.128 139.759, 285564.805 6746796.871 139.72)</t>
  </si>
  <si>
    <t>LINESTRING Z(285564.805 6746796.871 139.72, 285557.416 6746802.717 139.62)</t>
  </si>
  <si>
    <t>LINESTRING Z(288012.87 6748153.5 127.44, 288008.29 6748162.39 127.47, 288003.76 6748171.29 127.51, 287999.33 6748180.22 127.51, 287995.06 6748189.21 127.48, 287991 6748198.28 127.43, 287987.22 6748207.45 127.38, 287983.76 6748216.72 127.34, 287980.66 6748226.12 127.35, 287979.819 6748229.051 127.359)</t>
  </si>
  <si>
    <t>LINESTRING Z(287979.819 6748229.051 127.359, 287977.93 6748235.64 127.38, 287975.58 6748245.29 127.48, 287973.64 6748254.96 127.63, 287972.07 6748264.73 127.85, 287970.9 6748274.56 128.15, 287970.07 6748284.46 128.53, 287969.54 6748294.36 128.96, 287969.24 6748304.31 129.45, 287969.1 6748314.28 129.94, 287969.07 6748324.26 130.43, 287969.08 6748334.26 130.91, 287969.09 6748344.26 131.35, 287969.1 6748354.26 131.74, 287969.11 6748364.27 132.08, 287969.12 6748374.27 132.37, 287969.13 6748384.27 132.61, 287969.13 6748393.94 132.82, 287968.95 6748402.37 133, 287968.43 6748411.45 133.2, 287967.49 6748421.32 133.39, 287966.27 6748431.17 133.49, 287965.956 6748433.653 133.485, 287965.12 6748440.26 133.47, 287964.81 6748442.64 133.53)</t>
  </si>
  <si>
    <t>LINESTRING Z(287964.81 6748442.64 133.53, 287964.25 6748450.79 133.5)</t>
  </si>
  <si>
    <t>LINESTRING Z(286204.8 6746295.41 127.5, 286210.4 6746300.09 128.112, 286230.3 6746314 130.148, 286247.3 6746326.41 131.913, 286254.6 6746332 132.813, 286260.6 6746336.5 133.313, 286265.3 6746339.59 133.413, 286275.6 6746348.09 134.713, 286290.4 6746358.7 136.513, 286315.8 6746376.2 139.813, 286316.632 6746376.782 139.844, 286321.1 6746379.91 140.013, 286326.118 6746383.619 140.013, 286332.6 6746388.41 140.013, 286352.8 6746403.09 141.314, 286357 6746406 141.414, 286371.3 6746415 141.514)</t>
  </si>
  <si>
    <t>LINESTRING Z(289305.48 6745244.33 139.734, 289302.72 6745241.81 139.744, 289300.98 6745240.84 139.754, 289299.04 6745240.15 139.754, 289295.97 6745239.71 139.744, 289291.51 6745240.45 139.704, 289289.52 6745241.38 139.684, 289287.203 6745243.152 139.656, 289285.97 6745244.43 139.634, 289284.67 6745246.45 139.604, 289284.2 6745247.45 139.594, 289283.77 6745248.65 139.574, 289283.31 6745250.98 139.544, 289283.36 6745253.8 139.514, 289283.65 6745255.34 139.494, 289284.42 6745257.49 139.474, 289285.66 6745259.58 139.454, 289287.3 6745261.43 139.444, 289289.27 6745262.91 139.434, 289291.37 6745263.93 139.434, 289293.52 6745264.53 139.434, 289294.78 6745264.69 139.434, 289295.91 6745264.73 139.444, 289298.18 6745264.49 139.464, 289300.43 6745263.83 139.474, 289302.23 6745262.93 139.494, 289304.43 6745261.23 139.524, 289305.71 6745259.81 139.554, 289307.15 6745257.42 139.584, 289307.78 6745255.69 139.614, 289308.25 6745253.07 139.644, 289308.24 6745251.21 139.664, 289307.88 6745249.1 139.684, 289307.06 6745246.83 139.714, 289305.48 6745244.33 139.734)</t>
  </si>
  <si>
    <t>LINESTRING Z(288202.3 6745055.2 125.714, 288202.74 6745051.77 125.944, 288203.47 6745048.18 126.144, 288203.75 6745046.82 126.214, 288205.75 6745042.38 126.564, 288207.692 6745037.274 126.974, 288208.88 6745034.26 127.224, 288210.52 6745030.53 127.164, 288214.72 6745024.49 127.584, 288219.31 6745018.83 128.004, 288224.88 6745012.88 128.464, 288231.15 6745006.85 128.964, 288239.11 6744999.37 129.594, 288240.6 6744998.03 129.714, 288250.6 6744989.4 130.324, 288268.92 6744971.61 132.034, 288281.99 6744959.72 133.234, 288293.66 6744948.91 134.294, 288309.51 6744934.43 135.744, 288312.066 6744931.932 136.442, 288318.02 6744926.34 136.434, 288325.03 6744921.14 137.104, 288327.03 6744919.66 137.294, 288344.25 6744908.42 138.614, 288360.14 6744900.38 140.034, 288369.7 6744895.03 140.734, 288377.99 6744890.09 141.244, 288390.17 6744881.37 141.914, 288395.069 6744876.863 141.9, 288397.74 6744874.58 142.064, 288400.5 6744872.4 142.134, 288406.12 6744867.961 142.284)</t>
  </si>
  <si>
    <t>LINESTRING Z(285766.251 6749624.728 221.054, 285764.472 6749628.586 220.994, 285762.62 6749631.96 220.964, 285760.38 6749634.52 220.894, 285758.659 6749637.494 220.703)</t>
  </si>
  <si>
    <t>LINESTRING Z(285758.659 6749637.494 220.703, 285755.42 6749643.09 220.344, 285746.26 6749657.19 220.134, 285742.176 6749663.688 220.128)</t>
  </si>
  <si>
    <t>LINESTRING Z(289208.5 6745193.8 140.214, 289207.4 6745194.8 140.214, 289205.9 6745196.5 140.214, 289204.4 6745198.5 140.214, 289203.7 6745200.59 140.214, 289203.2 6745204 140.214, 289203.48 6745207.54 140.424, 289203.8 6745209.8 140.214, 289204.7 6745212 140.214, 289205.7 6745214.2 140.214, 289207.1 6745215.7 140.214, 289209.4 6745217.5 140.214, 289211.6 6745219.09 140.214, 289214.8 6745220.41 140.214, 289217.1 6745220.5 140.214, 289220 6745220.2 140.214, 289223.1 6745219.3 140.214, 289226.4 6745218.3 140.214, 289228.3 6745216.59 140.214, 289230.9 6745213.7 140.214, 289232.1 6745211.2 140.214, 289233.2 6745208.8 140.214, 289232.9 6745203.3 140.214, 289231.5 6745198.59 140.214, 289228.6 6745194.59 140.214)</t>
  </si>
  <si>
    <t>LINESTRING Z(289208.5 6745193.8 140.214, 289211.6 6745191.91 140.214, 289216.9 6745190.8 140.214, 289221.8 6745191.09 140.214, 289225.4 6745192.41 140.214, 289228.6 6745194.59 140.214)</t>
  </si>
  <si>
    <t>LINESTRING Z(287672.54 6744000.13 147.642, 287665.89 6743985.81 147.512, 287659.81 6743973.7 147.422, 287656.14 6743965.27 147.272, 287653.03 6743955.17 147.162, 287651.53 6743945.35 147.152, 287651.69 6743935.11 146.942, 287652.51 6743926.819 146.942, 287654.37 6743916.26 147.132, 287658.08 6743907.53 147.272, 287662.63 6743899.22 147.282, 287667.24 6743892.57 147.782, 287673.38 6743885.52 148.262, 287679.14 6743880.46 148.512, 287686.84 6743874.83 149.132, 287699.65 6743868.31 149.562, 287716.07 6743858.59 150.112, 287731.89 6743849.56 150.712, 287749.77 6743839.75 151.482, 287770.01 6743828.6 151.852, 287789.95 6743817.39 151.812, 287807.83 6743807.42 151.832, 287821.5 6743799.78 152.092, 287834.07 6743792.72 152.092, 287845.48 6743786.8 152.162, 287855.98 6743781.84 152.152, 287869.67 6743777.16 152.182, 287881.89 6743773.54 152.192, 287893.29 6743770.89 152.152, 287906.11 6743768.72 152.232, 287920.63 6743767.73 152.232, 287936.94 6743766.25 152.272, 287957.26 6743764.89 152.502, 287975.46 6743763.96 153.152, 287994.46 6743761.59 153.792, 288009.22 6743759.9 154.422, 288017.65 6743757.88 154.822)</t>
  </si>
  <si>
    <t>LINESTRING Z(288608.98 6747051.99 127.22, 288626.38 6747021.75 127.2, 288633.93 6747007.72 127.03, 288642.71 6746989.87 126.83, 288649.261 6746975.088 127.021)</t>
  </si>
  <si>
    <t>LINESTRING Z(288649.261 6746975.088 127.021, 288662.94 6746944.22 127.42, 288682.36 6746900.28 129.31, 288695.34 6746870.89 131.04, 288696.36 6746867.82 131.2, 288703 6746849.86 132.34, 288718.77 6746814.02 133.74, 288721.85 6746807.02 134.11)</t>
  </si>
  <si>
    <t>LINESTRING Z(288721.85 6746807.02 134.11, 288726.83 6746792.97 134.59)</t>
  </si>
  <si>
    <t>LINESTRING Z(286794.32 6750572.46 151.99, 286797.2 6750574.66 152.1)</t>
  </si>
  <si>
    <t>LINESTRING Z(286797.2 6750574.66 152.1, 286802.28 6750578.56 152.18, 286813.11 6750587 152.35)</t>
  </si>
  <si>
    <t>LINESTRING Z(286813.11 6750587 152.35, 286816.13 6750589.35 152.39, 286869.14 6750630.69 152.09, 286879.76 6750639.1 151.79)</t>
  </si>
  <si>
    <t>LINESTRING Z(286879.76 6750639.1 151.79, 286888.28 6750645.66 151.49, 286896.14 6750651.81 151.24)</t>
  </si>
  <si>
    <t>LINESTRING Z(286896.14 6750651.81 151.24, 286899.12 6750653.86 151.02)</t>
  </si>
  <si>
    <t>LINESTRING Z(285609.334 6746362.819 126.81, 285599.259 6746363.329 126.257, 285594.68 6746364.21 126.037, 285591.688 6746364.785 125.892, 285583.853 6746367.651 125.568, 285581.927 6746368.784 125.527)</t>
  </si>
  <si>
    <t>LINESTRING Z(285581.927 6746368.784 125.527, 285575.467 6746372.584 125.386, 285574.777 6746373.111 125.406, 285573.628 6746373.989 125.44, 285569.715 6746376.979 125.553)</t>
  </si>
  <si>
    <t>LINESTRING Z(285569.715 6746376.979 125.553, 285567.135 6746378.95 125.627)</t>
  </si>
  <si>
    <t>LINESTRING Z(289221.14 6743344.67 199.262, 289229.4 6743349 199.712, 289242.9 6743355.3 199.712, 289256.4 6743360.41 199.712, 289271.8 6743367.7 199.812, 289279.71 6743371.647 199.731, 289281.6 6743372.59 199.712, 289290.2 6743376.41 199.812, 289303.6 6743382.09 200.812, 289310.4 6743384.8 201.612)</t>
  </si>
  <si>
    <t>LINESTRING Z(289310.4 6743384.8 201.612, 289316.7 6743387.41 201.912, 289330.2 6743393.59 203.412, 289342.4 6743400.41 204.312, 289354.7 6743408 204.912, 289359.9 6743411 205.212, 289367.1 6743415.41 205.712, 289380 6743422.09 206.112, 289392.7 6743428.41 206.112, 289405.5 6743435.41 206.112, 289418.4 6743442.3 206.112, 289424.812 6743445.879 206.112, 289431.3 6743449.5 206.112, 289438.799 6743453.796 205.012, 289456.3 6743464 206.112, 289465.5 6743469 205.512, 289476.9 6743474.3 205.512, 289494.2 6743482.3 206.012, 289495.8 6743483.1 206.012, 289508.83 6743488.8 206.55, 289524.1 6743495.9 207.012, 289544.1 6743504.8 207.812, 289558 6743511.3 208.212, 289568.341 6743515.779 208.612, 289573.034 6743517.723 208.71, 289585.2 6743522.7 208.912, 289596.4 6743527.8 209.212, 289611.2 6743535.1 209.512, 289620.5 6743539.8 209.712, 289630.46 6743544.48 209.96, 289635.786 6743547.529 209.861, 289643.66 6743551.09 210.23)</t>
  </si>
  <si>
    <t>LINESTRING Z(289648.4 6743553.4 210.212, 289647.2 6743556.41 210.31, 289644.617 6743561.318 210.3, 289639.9 6743572.1 210.112, 289632.5 6743586.2 209.912, 289627.324 6743596.526 210.16, 289626.1 6743599 210.012, 289624.85 6743601.79 210.1, 289621.2 6743609.3 209.612, 289614.1 6743622.4 209.012, 289605.6 6743639.7 208.412)</t>
  </si>
  <si>
    <t>LINESTRING Z(286926.409 6743772.092 145.046, 286920.013 6743773.626 145.11)</t>
  </si>
  <si>
    <t>LINESTRING Z(286638.06 6750449.55 154.26, 286644.3 6750454.3 153.727, 286650.907 6750459.718 153.59, 286654.2 6750462.41 153.127, 286675.5 6750479.09 152.027, 286692.2 6750492.41 151.427, 286700.1 6750498.41 151.227, 286707.6 6750504.09 151.028, 286717.67 6750512.41 151.09)</t>
  </si>
  <si>
    <t>LINESTRING Z(286975.6 6750713.3 148.228, 286977.1 6750714.3 148.228, 286981.5 6750717.7 148.028, 287001.2 6750730.59 147.328, 287011.9 6750736.59 147.128, 287028.6 6750745.09 146.428, 287047.6 6750752.59 146.028, 287066.7 6750758.8 145.528, 287087.6 6750763.09 145.428, 287108.6 6750765.91 145.528, 287119.59 6750766.89 145.638)</t>
  </si>
  <si>
    <t>LINESTRING Z(287119.59 6750766.89 145.638, 287126.329 6750767.017 145.587)</t>
  </si>
  <si>
    <t>LINESTRING Z(287126.329 6750767.017 145.587, 287137.319 6750767.225 145.503)</t>
  </si>
  <si>
    <t>LINESTRING Z(287137.319 6750767.225 145.503, 287147.1 6750767.41 145.428, 287148.864 6750767.416 145.428)</t>
  </si>
  <si>
    <t>LINESTRING Z(287148.864 6750767.416 145.428, 287174.2 6750767.5 145.428, 287202.4 6750767.2 145.328, 287223.57 6750766.95 145.34, 287234.65 6750766.55 145.46, 287252.01 6750766.4 145.46)</t>
  </si>
  <si>
    <t>LINESTRING Z(287252.01 6750766.4 145.46, 287268.67 6750766.24 145.46, 287286.91 6750766.06 145.46, 287324.8 6750765.64 145.338, 287349.6 6750765.41 145.228, 287352.1 6750765.16 144.97, 287376.11 6750765.24 144.488, 287387.352 6750765.004 144.37)</t>
  </si>
  <si>
    <t>LINESTRING Z(287387.352 6750765.004 144.37, 287403.76 6750764.66 144.198, 287426.4 6750764.06 143.5, 287449.7 6750763.7 143.628, 287468.6 6750761.8 143.728, 287483.516 6750758.381 143.828, 287502.453 6750753.164 143.928, 287527.893 6750743.089 144.028, 287569.6 6750727.09 144.328, 287594.2 6750718.59 144.428, 287597.4 6750717.7 144.428, 287615.4 6750712.91 144.628, 287636.6 6750708.91 144.728, 287657.8 6750706.3 144.828, 287675.851 6750705.69 144.914, 287678.734 6750705.612 144.928, 287695.7 6750705.7 145.128, 287703.778 6750705.91 145.228, 287722.3 6750707.8 145.428, 287746.4 6750711.8 145.728, 287779.6 6750719.41 146.128, 287837 6750733.7 146.828, 287914 6750752.91 147.828, 287940.9 6750758.3 148.028, 287963.2 6750761.41 148.128, 287984.7 6750762.7 148.228, 288006.2 6750762.5 148.328, 288027.6 6750760.8 148.428, 288051.8 6750757.09 148.628, 288086.1 6750750 148.728, 288101.8 6750746.2 148.728)</t>
  </si>
  <si>
    <t>LINESTRING Z(288101.8 6750746.2 148.728, 288105.36 6750745.46 148.678)</t>
  </si>
  <si>
    <t>LINESTRING Z(286717.67 6750512.41 151.09, 286725.53 6750518.55 151.04, 286731.57 6750523.27 151.02, 286737.63 6750528 151.01, 286745.27 6750533.98 151.06, 286749.22 6750537.09 151.5)</t>
  </si>
  <si>
    <t>LINESTRING Z(286749.22 6750537.09 151.5, 286759.95 6750545.55 152.71, 286764.99 6750549.25 151.5)</t>
  </si>
  <si>
    <t>LINESTRING Z(286764.99 6750549.25 151.5, 286768.01 6750551.51 151.61)</t>
  </si>
  <si>
    <t>LINESTRING Z(286725.53 6750518.55 151.04, 286723.78 6750520.809 150.976)</t>
  </si>
  <si>
    <t>LINESTRING Z(286723.78 6750520.809 150.976, 286720.09 6750525.57 150.84, 286715.01 6750532.82 150.59, 286714.46 6750534.5 150.55, 286714.41 6750535.92 150.53, 286714.82 6750537.64 150.51, 286715.7 6750539.17 150.49, 286716.86 6750540.32 150.48, 286723.81 6750545.78 150.44, 286731.25 6750551.71 150.39, 286732.94 6750554.09 150.38, 286734.96 6750559.46 150.35)</t>
  </si>
  <si>
    <t>LINESTRING Z(288101.4 6745026.91 126.814, 288104.656 6745028.649 126.728)</t>
  </si>
  <si>
    <t>LINESTRING Z(288104.656 6745028.649 126.728, 288111.071 6745032.076 126.559, 288112.8 6745033 126.514, 288124.2 6745039.09 126.314)</t>
  </si>
  <si>
    <t>LINESTRING Z(288124.2 6745039.09 126.314, 288129.7 6745042 126.214, 288141.3 6745046.5 126.014, 288153.5 6745049.5 125.714, 288169.8 6745051.5 125.414, 288195.7 6745054 125.514, 288202.3 6745055.2 125.714, 288208.5 6745056.41 125.814, 288220.4 6745060.3 126.314, 288231.7 6745065.59 126.814, 288242.2 6745072.3 127.314, 288251.9 6745080.2 127.514, 288257.89 6745086.24 127.794, 288261.27 6745090.42 127.844, 288267.31 6745098.63 127.844, 288270.81 6745103.82 127.964, 288271.59 6745105.21 128.014, 288273.19 6745108.07 128.124, 288279.19 6745119.64 128.164, 288284.51 6745132.77 128.264, 288289.12 6745147.87 128.314, 288293.32 6745160.07 128.424, 288295.92 6745164.71 128.674)</t>
  </si>
  <si>
    <t>LINESTRING Z(286651.28 6747234.65 155.886, 286648.49 6747237.32 155.996)</t>
  </si>
  <si>
    <t>LINESTRING Z(286648.49 6747237.32 155.996, 286642.986 6747242.562 156.216, 286641.99 6747243.51 156.256, 286635.05 6747250.24 156.446, 286633.31 6747251.82 156.536, 286627.76 6747257.19 156.846, 286625.92 6747258.99 156.956)</t>
  </si>
  <si>
    <t>LINESTRING Z(286625.92 6747258.99 156.956, 286621 6747263.58 157.256, 286616.1 6747268.19 157.616, 286606.28 6747277.37 158.426, 286586.79 6747295.9 160.036, 286579.75 6747302.56 160.596, 286577.737 6747304.425 160.732, 286572.65 6747309.14 161.076, 286565.5 6747315.69 161.496, 286558.3 6747322.16 161.906, 286551.04 6747328.58 162.336, 286543.73 6747334.95 162.826, 286536.37 6747341.24 163.396, 286519.692 6747355.56 164.79, 286506.8 6747366.35 165.786, 286499.42 6747372.63 166.246)</t>
  </si>
  <si>
    <t>LINESTRING Z(288080 6745031.59 126.914, 288077.792 6745034.55 126.839)</t>
  </si>
  <si>
    <t>LINESTRING Z(288077.792 6745034.55 126.839, 288073.809 6745039.89 126.704, 288068.2 6745047.41 126.514, 288059.3 6745060.5 126.514)</t>
  </si>
  <si>
    <t>LINESTRING Z(288059.3 6745060.5 126.514, 288052.6 6745070.59 126.514, 288038.881 6745093.883 126.514)</t>
  </si>
  <si>
    <t>LINESTRING Z(288038.881 6745093.883 126.514, 288038.4 6745094.7 126.514, 288029.1 6745112.5 126.614, 288023.6 6745123.7 129.614, 288018.1 6745135.5 129.614, 288011.8 6745148.91 129.614, 288005.1 6745162 129.614, 287999.2 6745174.41 129.614, 287992.3 6745188.8 129.614, 287985.6 6745201.7 129.614, 287978.7 6745214.8 129.614, 287972.6 6745226.09 129.514, 287968.3 6745234.2 129.514, 287961.4 6745244.5 129.514, 287950.1 6745257.5 129.514, 287940.4 6745268.09 129.814, 287928.6 6745277.5 129.73, 287918.2 6745285.41 129.657, 287910.9 6745290.59 129.606, 287907.2 6745292.7 129.583, 287893.2 6745302.3 129.488, 287883.8 6745308.59 129.424, 287870.4 6745316.59 129.337, 287859.6 6745324.5 129.262, 287847.2 6745331.7 129.182, 287837.1 6745338.41 129.114, 287826.5 6745346 129.041, 287815.3 6745353.09 128.967, 287803.8 6745360 128.892, 287797.3 6745364.2 128.849, 287785.5 6745372 128.77, 287780.1 6745375.7 128.733, 287769.4 6745382.2 128.663, 287763 6745386.41 128.62, 287755.3 6745391 128.57, 287743.3 6745399.09 128.489, 287731.6 6745407.3 128.409, 287723.7 6745412.59 128.356, 287711.5 6745419.91 128.276, 287692 6745432.8 128.146, 287670.2 6745447 128, 287659.7 6745453.2 127.93, 287649.8 6745459.7 127.862, 287638.5 6745467.59 127.783, 287635.07 6745469.82 127.76)</t>
  </si>
  <si>
    <t>LINESTRING Z(287635.07 6745469.82 127.76, 287627.006 6745474.997 127.788)</t>
  </si>
  <si>
    <t>LINESTRING Z(287627.006 6745474.997 127.788, 287620.74 6745479.02 127.81, 287596.3 6745494.78 127.25, 287579.24 6745505.67 127.15, 287557.56 6745519.61 126.97, 287536.58 6745533.46 126.88, 287520.1 6745544.2 126.7, 287503.102 6745555.458 126.487)</t>
  </si>
  <si>
    <t>LINESTRING Z(287503.102 6745555.458 126.487, 287499.37 6745557.93 126.44, 287482.83 6745569.37 126.53, 287468.21 6745580.51 126.62, 287456.45 6745590.14 126.45)</t>
  </si>
  <si>
    <t>LINESTRING Z(287456.45 6745590.14 126.45, 287446.6 6745599.3 126.714, 287438.6 6745607.2 126.714, 287428.486 6745616.105 126.79)</t>
  </si>
  <si>
    <t>LINESTRING Z(287428.486 6745616.105 126.79, 287425.3 6745618.91 126.814)</t>
  </si>
  <si>
    <t>LINESTRING Z(286793.38 6750550.48 151.83, 286801.02 6750551.14 151.93)</t>
  </si>
  <si>
    <t>LINESTRING Z(286801.02 6750551.14 151.93, 286803.91 6750550.94 151.91, 286814.3 6750548.92 151.77, 286823.94 6750547.06 151.43, 286833.42 6750544.75 151.02, 286842.95 6750542.27 150.54, 286852.42 6750539.84 149.98, 286857.47 6750538.55 149.65, 286867.84 6750535.92 149.02, 286876.86 6750533.62 148.4, 286886.55 6750531.14 147.79, 286896.21 6750528.61 147.24, 286905.82 6750525.99 146.75, 286915.38 6750523.2 146.34, 286924.85 6750520.2 145.99, 286934.21 6750516.93 145.72, 286943.43 6750513.34 145.54, 286952.51 6750509.39 145.45, 286958.969 6750506.273 145.428)</t>
  </si>
  <si>
    <t>LINESTRING Z(286958.969 6750506.273 145.428, 286961.42 6750505.09 145.42, 286970.16 6750500.44 145.39, 286978.71 6750495.46 145.4, 286987.12 6750490.18 145.41, 286995.39 6750484.67 145.42, 287003.55 6750478.97 145.44, 287011.65 6750473.14 145.45, 287017.25 6750469.04 145.45, 287025.2 6750463.17 145.43, 287033.23 6750457.22 145.4, 287041.27 6750451.27 145.36, 287046.568 6750447.35 145.334)</t>
  </si>
  <si>
    <t>LINESTRING Z(286129.84 6746297.04 127.213, 286130.602 6746303.053 126.921, 286131.5 6746310.09 127.113, 286133 6746322.2 127.913, 286134.9 6746337.2 128.913, 286136.5 6746351.91 129.913, 286137.8 6746359.5 130.513, 286138.9 6746367.3 130.613, 286139.86 6746373.694 131.48, 286140.9 6746379.41 131.113, 286141.7 6746383.8 131.413, 286145.3 6746411 132.713, 286147.367 6746427.949 133.913, 286148.517 6746437 134.713, 286149.189 6746442.757 135.113, 286149.861 6746448.56 135.313)</t>
  </si>
  <si>
    <t>LINESTRING Z(286149.861 6746448.56 135.313, 286150.6 6746453.873 135.513, 286152.1 6746464.91 135.913, 286154.1 6746477.09 136.313, 286156.4 6746493 136.613, 286159.4 6746510.91 137.013, 286160.86 6746521.223 137.14, 286161.045 6746523.683 137.078, 286161.4 6746525.91 137.013, 286162.077 6746528.613 137.124, 286162.89 6746531.03 137.23, 286165.4 6746537.3 137.114, 286167.7 6746543.09 137.214, 286170.8 6746549.41 137.314, 286174.8 6746556.41 137.614, 286180 6746564.3 137.714, 286185.5 6746571.8 137.914, 286190.1 6746577.41 138.114, 286194.5 6746583.2 138.314, 286197.1 6746587.03 138.56)</t>
  </si>
  <si>
    <t>LINESTRING Z(286197.1 6746587.03 138.56, 286202.33 6746593.82 139.04, 286209.92 6746604.74 139.72, 286218.11 6746616.01 140.54, 286223.85 6746623.41 141.02, 286230.13 6746631.99 141.64, 286233.59 6746636.12 141.91, 286236.49 6746638.83 142.19, 286246.04 6746645.57 142.73, 286253.92 6746650.03 143.01, 286258.14 6746652.73 143.42, 286260.71 6746656.26 143.62, 286261.74 6746659.61 143.76, 286261.63 6746664.06 143.62, 286259.81 6746667.49 143.62)</t>
  </si>
  <si>
    <t>LINESTRING Z(290375.624 6743881.746 204.5, 290392.6 6743872.8 205.612, 290405.7 6743866.8 205.412, 290419.1 6743860.09 205.412, 290432 6743853.7 205.412, 290445.5 6743847.41 205.412, 290458.6 6743840.59 205.412, 290471.6 6743834.59 205.612, 290485.9 6743827.41 205.712, 290498 6743822.09 206.012, 290512.9 6743814.09 206.112, 290524 6743808.59 206.112, 290537 6743801.8 206.412, 290549.5 6743794.7 207.212, 290562.5 6743788.41 207.912, 290575.8 6743782.09 207.912, 290588.86 6743775.57 207.912, 290600.83 6743769 206.06, 290612.08 6743763.64 207.912, 290625.9 6743756.91 207.912, 290638.4 6743750.41 205.412, 290651.4 6743743.91 204.912, 290680.7 6743728.7 204.712, 290709.2 6743714.2 205.412, 290727.9 6743704.3 206.212, 290734.7 6743700.7 206.512, 290737.5 6743699.3 206.612, 290741.88 6743696.88 206.87, 290751.4 6743690.5 207.112, 290761.3 6743682.09 207.412, 290782.8 6743659.59 207.912, 290846.1 6743592.3 209.712, 290888.3 6743548.91 211.112, 290926.1 6743512.5 211.912, 290963.9 6743478.09 212.312, 291002.2 6743445.41 212.712, 291051.8 6743405.59 213.012, 291060.7 6743397.59 213.012, 291066.1 6743391.09 213.012, 291070.3 6743383.59 212.912, 291073.2 6743375.2 212.912, 291080.7 6743339.41 212.412, 291083.3 6743331.3 212.312, 291087.4 6743323.8 212.212, 291092.8 6743317.41 212.012, 291096.149 6743314.543 212.012, 291099.6 6743311.59 212.012)</t>
  </si>
  <si>
    <t>LINESTRING Z(291099.6 6743311.59 212.012, 291102.191 6743309.438 211.968)</t>
  </si>
  <si>
    <t>LINESTRING Z(287421.63 6749744.05 138.74, 287411.3 6749703.53 138.69)</t>
  </si>
  <si>
    <t>LINESTRING Z(287411.3 6749703.53 138.69, 287410.98 6749695.52 138.68, 287411.08 6749687.49 138.65, 287411.22 6749679.39 138.62, 287411.32 6749675.34 138.61, 287411.54 6749667.28 138.59, 287411.8 6749660.13 138.5, 287412.11 6749653.03 138.41, 287412.53 6749644.92 138.3, 287412.83 6749639.85 138.23, 287413.16 6749634.79 138.17, 287413.53 6749629.73 138.1, 287413.92 6749624.67 138.04, 287414.35 6749619.61 137.97, 287414.8 6749614.55 137.91, 287415.28 6749609.5 137.85, 287415.8 6749604.45 137.78, 287416.45 6749598.39 137.71, 287417.46 6749589.28 137.6, 287418.01 6749584.22 137.55, 287418.57 6749579.17 137.49, 287419.67 6749569.23 137.36, 287420.76 6749559.28 137.23, 287421.85 6749549.34 137.11, 287422.4 6749544.37 137.05, 287422.95 6749539.4 137.01, 287424.04 6749529.46 136.92, 287425.14 6749519.52 136.84, 287426.23 6749509.58 136.76, 287427.23 6749500.52 136.68, 287427.6 6749497.15 136.65, 287428.59 6749488.14 136.55, 287429.51 6749479.75 136.44, 287430.61 6749469.81 136.31, 287431.7 6749459.87 136.18, 287432.79 6749449.93 136.06, 287433.67 6749441.98 135.96, 287434.557 6749434.612 135.87)</t>
  </si>
  <si>
    <t>LINESTRING Z(287434.557 6749434.612 135.87, 287437.2 6749417.3 135.324, 287439 6749399.8 135.324, 287441.5 6749377.09 135.024, 287443.3 6749362.2 134.824, 287444.7 6749352 134.623, 287445.9 6749339.8 134.423, 287447.3 6749327.91 134.423, 287448.6 6749316.3 134.323, 287449.4 6749308.8 134.323, 287451.1 6749294.41 134.223, 287452.4 6749283.8 134.123, 287453.7 6749274.8 134.123, 287455 6749266.8 134.123, 287456.7 6749259.59 134.123, 287459.1 6749250.2 134.123, 287461.2 6749243.09 134.023, 287464.2 6749233.7 134.023, 287466.2 6749227.7 134.023, 287469 6749220 134.023, 287472.6 6749211.2 134.023, 287476.5 6749203 134.023, 287480.7 6749194.3 133.923, 287484.8 6749186.8 133.823, 287485.9 6749185 133.823, 287489.7 6749178.91 133.723, 287496.6 6749168.41 133.523, 287503.9 6749157 133.423, 287511.2 6749146.7 133.223, 287517.4 6749137.5 133.223, 287522.5 6749130 133.223, 287529.6 6749119.7 133.123, 287534.5 6749111.91 133.123, 287540.8 6749102.09 133.123, 287542.6 6749099 133.123, 287547 6749091.91 133.123, 287553.1 6749082.3 132.923, 287558.4 6749072.59 132.923, 287563.6 6749063.3 132.823, 287568.9 6749053.3 132.823, 287573.9 6749043.3 132.822, 287580.8 6749029.09 132.522, 287586.1 6749017.7 132.522, 287591.2 6749005.5 132.522, 287596.8 6748991.8 132.422, 287602.2 6748979.2 132.322, 287607.2 6748966.59 132.322, 287611.8 6748954.7 132.222, 287618.884 6748936.715 132.222, 287623.064 6748926.901 132.022, 287627.618 6748917.3 131.922, 287635.417 6748901.884 131.74)</t>
  </si>
  <si>
    <t>LINESTRING Z(286624.29 6745962.74 127.163, 286622.25 6745964.45 127.193, 286619.67 6745965.71 127.213, 286615.78 6745966.13 127.233, 286612.15 6745965.46 127.223, 286609.54 6745964.02 127.213, 286607.25 6745961.73 127.183, 286606.48 6745960.43 127.163, 286605.49 6745957.73 127.133, 286605.2 6745955.1 127.103, 286605.55 6745952.38 127.073, 286606.99 6745949.14 127.023, 286608.87 6745946.96 126.993, 286611.66 6745945.15 126.963, 286614.36 6745944.32 126.953, 286617.71 6745944.33 126.943, 286620.3 6745944.95 126.943, 286622.63 6745946.21 126.953, 286624.58 6745947.99 126.973, 286626.06 6745950.18 127.003, 286626.97 6745952.66 127.033, 286627.27 6745955.28 127.063, 286627.12 6745956.42 127.083, 286626.92 6745957.9 127.103, 286625.97 6745960.39 127.133, 286624.29 6745962.74 127.163)</t>
  </si>
  <si>
    <t>LINESTRING Z(288463.014 6748480.265 135.438, 288466.4 6748478.2 136.12, 288467 6748478 136.12)</t>
  </si>
  <si>
    <t>LINESTRING Z(288467 6748478 136.12, 288490.8 6748467.8 137.22, 288504.5 6748462.8 138.02, 288505.7 6748462.41 137.92, 288518.3 6748457.59 138.72, 288530.6 6748452.7 139.72, 288532 6748452.2 140.02, 288546.3 6748448.5 141.42, 288560.8 6748444.59 142.32, 288575.4 6748442.91 143.22, 288584.4 6748443.2 143.42, 288597 6748444.3 144.62, 288609.2 6748447 145.22, 288617.1 6748449 145.82, 288623.6 6748451.09 146.02, 288637.3 6748456.41 147.02, 288649.3 6748464.3 148.02, 288661.8 6748471.41 148.52, 288674.6 6748478.59 149.02, 288686.1 6748485.3 149.02, 288698.5 6748493.3 149.62, 288711.7 6748500.09 150.62, 288724.3 6748507.8 150.62, 288737.4 6748514.41 150.82, 288750.1 6748521.3 151.12, 288762.5 6748528.59 152.02, 288774.5 6748537.2 152.82, 288787.1 6748544.59 153.42, 288799.6 6748551.7 154.52, 288812 6748559 155.02, 288823.069 6748568.384 155.02, 288829.316 6748574.125 154.42, 288837.032 6748581.773 154.42, 288844.732 6748590.415 154.42, 288850.906 6748597.016 154.62, 288863.332 6748610.936 154.19, 288869.805 6748618.517 155.22, 288879.973 6748629.837 155.42, 288890.321 6748641.09 155.82, 288899.4 6748651.59 155.82, 288909.2 6748662.2 155.92, 288916 6748669.8 155.92, 288922.1 6748675.3 156.02, 288927.1 6748679.8 156.22, 288937.6 6748689.09 156.52, 288948.5 6748698.8 156.72, 288959.4 6748709 157.22, 288970.7 6748718 157.52, 288978.8 6748723.09 157.72, 288991.7 6748730 157.82, 289003.9 6748737.5 157.82, 289014.5 6748743.5 157.82, 289027.1 6748750.41 158.02, 289040.5 6748756.2 158.42, 289054.6 6748761.3 158.92, 289069 6748765.3 159.52, 289082.9 6748769.2 160.42, 289097 6748772.2 160.92, 289111.5 6748775.8 161.42, 289123.2 6748779.8 162.72, 289128.8 6748783 163.22, 289135.4 6748786.09 163.22, 289144.2 6748790.8 163.32, 289158.454 6748800.427 163.62, 289167 6748806.59 164.82, 289179.1 6748814.2 165.52, 289188.6 6748820.09 165.82, 289192.353 6748822.878 166.42, 289203.149 6748830.703 167.32, 289215.6 6748838.41 168.42, 289222.525 6748843.303 168.82, 289228.751 6748847.681 169.42, 289240.325 6748855.205 170.32, 289252.194 6748862.143 171.32, 289264.211 6748870.156 172.02, 289275.883 6748877.873 173.02, 289280.825 6748880.67 173.42, 289286.053 6748884.129 173.92, 289297.111 6748891.466 175.42, 289306.204 6748897.296 175.92, 289314.308 6748902.27 176.82, 289318.994 6748905.226 177.52, 289324.05 6748908.16 176.4, 289331.894 6748912.343 178.52, 289344.34 6748919.126 179.52, 289351.6 6748921.5 179.42, 289354.3 6748922.8 180.12, 289367.9 6748927.3 180.72, 289379.8 6748930.41 180.92, 289394.5 6748932.7 181.42, 289408.4 6748934.91 181.92, 289422.6 6748936.91 182.42, 289436.4 6748938.8 183.02, 289450.4 6748941.7 183.72, 289463.6 6748943.91 184.62, 289479.4 6748945.5 185.12, 289493.8 6748946.91 185.92, 289508.2 6748949.3 186.72, 289522.3 6748952.09 187.22, 289536.3 6748954.5 187.52, 289550.9 6748956.3 187.92, 289565.2 6748958.09 188.12, 289580 6748960.59 188.52, 289587.1 6748962.5 188.72, 289599.7 6748964.59 188.92, 289613.9 6748967.8 189.12, 289628.4 6748969.59 189.92, 289642.5 6748971.7 190.02, 289656.689 6748974.43 190.02, 289662.95 6748975.56 189.4, 289671.67 6748977.226 190.02, 289685.6 6748979.7 190.02, 289700.3 6748982.41 190.02, 289714.7 6748985.2 190.019, 289732.6 6748990.5 190.019, 289745.2 6748993 190.019, 289760.4 6748997.09 190.019, 289774.6 6749000.91 190.019, 289789.8 6749004 190.019, 289802.1 6749007.41 190.219, 289816.3 6749010.7 190.519, 289829.1 6749013.41 191.819, 289846.1 6749018.09 191.819, 289860.8 6749022.2 191.819, 289873.5 6749024.2 191.819, 289886.2 6749028.09 191.919, 289900.7 6749031 192.319, 289914.7 6749034.3 192.719, 289929.1 6749037.91 193.319, 289943.4 6749041.41 194.119, 289957.8 6749044.09 194.619, 289971.7 6749046.7 195.219, 289982.8 6749049.91 195.619, 289996.9 6749053.8 196.019, 290011 6749056.8 196.319, 290025.3 6749060.09 196.519, 290039.7 6749064.09 196.919, 290053.1 6749066.3 197.419, 290055.3 6749066.7 197.519, 290057.6 6749067.2 197.519, 290068.4 6749069.59 198.619, 290078.3 6749072.41 199.219, 290093.37 6749075.33 198.36, 290105.4 6749078 199.919, 290119.5 6749080.2 200.519, 290133.4 6749083 200.719, 290147.6 6749085.2 200.719, 290155.4 6749086.7 200.719, 290169.3 6749089 200.719, 290179.5 6749090.2 200.519, 290197.7 6749093.8 200.119, 290211.8 6749097.41 200.019, 290223.3 6749098.41 200.719, 290232.9 6749100.2 200.819, 290246.9 6749102.91 201.019, 290260.8 6749105.41 201.319, 290275.3 6749108.8 202.119, 290289.4 6749111.7 202.619, 290303.9 6749113.91 202.919, 290317.9 6749116.59 203.219, 290332.5 6749119 203.719, 290339 6749119.91 203.919, 290351.4 6749121.8 204.519, 290362.1 6749124.2 204.919, 290376.6 6749127.09 205.219, 290390.6 6749129.59 205.219, 290405.2 6749132.7 205.919, 290414.453 6749134.284 206.172)</t>
  </si>
  <si>
    <t>LINESTRING Z(290414.453 6749134.284 206.172, 290419.8 6749135.2 206.319, 290434.3 6749136.3 206.119, 290448.9 6749138.41 204.219, 290456.9 6749139.7 203.719, 290463.2 6749140.91 204.419, 290473.4 6749142.3 204.919, 290481.4 6749143 205.219, 290487.8 6749143.41 205.419, 290501.8 6749144.59 205.518, 290516.8 6749145.2 205.718, 290530.9 6749145.09 205.718, 290543 6749144.5 205.218, 290557.5 6749142.91 204.018, 290564.4 6749141.8 204.818, 290571.9 6749140.7 204.018, 290586 6749136.91 204.018, 290600 6749132.59 204.218, 290613.8 6749127.3 204.218, 290627.6 6749121.8 205.518, 290632.4 6749119.41 205.518, 290634.1 6749118.41 205.518, 290636.8 6749117 205.418, 290639.5 6749115.41 205.218, 290640.9 6749114.59 205.618, 290654.8 6749109.3 206.318, 290668.3 6749103.59 207.018, 290681.6 6749097.7 207.718, 290694.3 6749091.2 208.318, 290707.688 6749086.163 209.318, 290720.888 6749080.463 210.018, 290728.35 6749076.778 210.118, 290746.212 6749066.75 210.418, 290759.2 6749059.09 210.818, 290769.5 6749053.09 211.118, 290777.6 6749047.8 211.318, 290785 6749043.59 211.718, 290787.5 6749042.41 211.618, 290800.7 6749035.7 212.018, 290813.8 6749029.59 212.318, 290826.9 6749024.3 212.618, 290827.9 6749024.09 212.918, 290839 6749022.41 212.718, 290846.3 6749022.41 212.718, 290852.8 6749022.5 212.718, 290867.3 6749024 212.918, 290881.5 6749025.59 213.018, 290890.2 6749026.3 213.118, 290898.2 6749027.2 213.218, 290912.3 6749029.59 213.218, 290925.9 6749033.09 213.318, 290928.2 6749033.7 213.018, 290940.4 6749036.3 213.517, 290955 6749038.3 213.517, 290961.3 6749039.59 213.517, 290974.434 6749042.508 213.798)</t>
  </si>
  <si>
    <t>LINESTRING Z(290974.434 6749042.508 213.798, 290975.3 6749042.7 213.817, 290989.8 6749045.91 214.117, 291004.1 6749048.41 214.617, 291018.4 6749050.3 214.917, 291032.9 6749053.5 214.917, 291046.9 6749056 215.017, 291060.9 6749058.09 215.117, 291074.9 6749061.09 215.117, 291089.5 6749063.91 215.217, 291103.6 6749066.3 215.717, 291117.6 6749068.7 215.917, 291132.3 6749071.3 215.917, 291146.8 6749074.3 215.917, 291161.2 6749077.91 215.917, 291177.499 6749080.534 216.174, 291186.6 6749082 216.317, 291194.7 6749083.2 216.817, 291208.7 6749086.5 217.117, 291222.7 6749088.91 217.117, 291230.9 6749091.09 217.117, 291245.8 6749095 217.817, 291258.3 6749096.8 217.117, 291267.4 6749098.7 217.117, 291281.9 6749101.59 217.117, 291287.4 6749102.09 217.017, 291296.6 6749105.41 216.717, 291305.6 6749109.5 216.617, 291319 6749115 216.317, 291332.1 6749121 216.117, 291345.6 6749125.8 215.317, 291358.3 6749132.59 214.717, 291370.3 6749140.41 214.717, 291379.7 6749148.8 214.717, 291390.4 6749158.09 214.717, 291402.9 6749170.2 214.717, 291412.7 6749177.2 214.717, 291420.6 6749186.5 215.217, 291428.7 6749198.59 215.417, 291436.5 6749211.41 215.717, 291443.4 6749224.2 216.017, 291450.7 6749237 216.517, 291456.4 6749250.5 216.917, 291463.8 6749262.5 217.517, 291470.9 6749275 217.717, 291477.6 6749288 217.717, 291484.3 6749301.3 217.717, 291490.9 6749314.59 217.117, 291497.7 6749327.59 217.117, 291504.6 6749340.8 217.017, 291512 6749353.3 217.017, 291518.5 6749366 217.017, 291525.3 6749378.91 217.017, 291531.6 6749388.59 217.017, 291535.2 6749394.59 217.017, 291541.8 6749407.3 217.017, 291548.4 6749420.2 217.017, 291555.1 6749432.59 217.117, 291562.4 6749444.7 217.117, 291568 6749455.59 217.217, 291574.1 6749466.41 217.417, 291579.2 6749477.59 217.617, 291586.7 6749490.3 217.817, 291594.8 6749502.91 218.117, 291602.56 6749514.64 218.317, 291609.34 6749523.78 217.78, 291619 6749535.2 219.417, 291628.6 6749546.09 219.917, 291635.8 6749553.5 219.917, 291646.5 6749563.7 220.317, 291653.4 6749570.09 220.617, 291663.7 6749578.59 221.017, 291671.4 6749585.41 221.017, 291683.3 6749593.8 221.117, 291694.6 6749602.3 221.117, 291707.3 6749610.5 221.117, 291720.767 6749619.75 220.717, 291725.889 6749622.882 220.746, 291731.9 6749626.8 221.117, 291744.5 6749634.5 221.117, 291756.9 6749642.09 220.317, 291769.6 6749649.5 220.017, 291782.6 6749656.09 220.017, 291794.3 6749664.41 220.017, 291806.2 6749672.2 220.017, 291819.2 6749679.59 220.017, 291831.9 6749687.41 220.117, 291834.544 6749688.877 219.24, 291840.209 6749692.718 220.117, 291849.364 6749698.064 220.417, 291861.7 6749705.7 220.417, 291873.7 6749713.09 220.717, 291885.8 6749721.41 221.117, 291897 6749728.8 221.517, 291909 6749736.7 222.017, 291921.1 6749745.5 222.417, 291933 6749754.3 222.717, 291944.3 6749761.09 222.917, 291948 6749764.09 222.117, 291955.4 6749769.91 223.217, 291966.2 6749779.8 223.217, 291974.2 6749786 223.417, 291985.2 6749795.41 223.817, 291996.6 6749804.8 224.517, 292005.6 6749812.3 224.617, 292015.5 6749819.41 224.617, 292026.221 6749827.869 224.617, 292038.521 6749836.649 224.617, 292049.401 6749844.429 224.617, 292062 6749852.8 224.617, 292072.4 6749858.38 224.42, 292074.9 6749860.3 224.617, 292087.7 6749867.09 224.617, 292099.1 6749871.41 224.117, 292113.1 6749877.5 223.717, 292123.7 6749881.41 223.717, 292133.4 6749886.59 223.817, 292136.3 6749888.3 223.717, 292145.9 6749891.8 223.717, 292159.6 6749897.59 224.017, 292175.6 6749905.2 224.417, 292186.2 6749911.09 224.417, 292199.2 6749916.7 224.617, 292212.6 6749921.7 225.117, 292218.3 6749923.7 225.217, 292228.5 6749928.5 225.317, 292242.1 6749934.5 225.417, 292248.8 6749937.59 225.416, 292255.1 6749940.7 225.416, 292261.5 6749944.3 225.516, 292272.3 6749948.7 225.616, 292280.4 6749952.59 225.716, 292288.021 6749956.293 225.916, 292298.02 6749960.7 224.92, 292313.145 6749967.955 226.416, 292327 6749973.5 226.516, 292333.2 6749976.5 226.516, 292342.451 6749980.962 226.516, 292346.1 6749982.91 226.516, 292348.9 6749984.09 226.216, 292358.9 6749988.7 226.716, 292372.3 6749994.2 227.216, 292386.1 6750000 227.516, 292399.5 6750005.41 227.616, 292410.5 6750010.5 227.616, 292424.2 6750016.7 228.016, 292437.1 6750023.8 228.416, 292448.9 6750028.41 228.716, 292454.1 6750030.91 228.616, 292458 6750032.7 228.916, 292471.5 6750038.5 229.116, 292481.6 6750043.59 229.116, 292495 6750049.59 229.516, 292507.8 6750055 230.216, 292519.2 6750060.09 231.316, 292531.9 6750065.5 231.916, 292545.1 6750070.59 231.316, 292558.2 6750077 231.316, 292571.4 6750083.91 231.416, 292584.9 6750089.91 231.416, 292598.2 6750096.7 231.416, 292611.7 6750101.3 231.516, 292624.7 6750106.91 231.516, 292637.7 6750113.8 231.716, 292650.8 6750120.3 231.816, 292664.4 6750126.5 232.016, 292677.7 6750132.2 232.516, 292690.7 6750137.41 232.816, 292704 6750144.3 233.316, 292717.4 6750150.5 233.416, 292730.9 6750155.59 233.516, 292744.3 6750161.91 233.716, 292757.8 6750168.2 234.116, 292771 6750174.3 234.316, 292784 6750180.3 234.616, 292797 6750186.41 235.016, 292807.1 6750193.3 235.316, 292819.8 6750201.09 236.516, 292824.5 6750205.3 236.516, 292830 6750209.5 236.916, 292835.6 6750214.7 237.016, 292840.8 6750219.8 237.116, 292849.4 6750230.09 238.316, 292856.8 6750240.3 238.916, 292857.9 6750241.91 239.416, 292863.4 6750250.7 239.816, 292869.3 6750264.09 240.616, 292874.8 6750277.5 241.316, 292878.3 6750287.3 242.016, 292881.1 6750301.41 242.616, 292883.7 6750315.91 243.316, 292886.3 6750330.2 244.116, 292888.041 6750344.431 244.6)</t>
  </si>
  <si>
    <t>LINESTRING Z(289648.4 6743553.4 210.212, 289651.3 6743554.7 210.412, 289667 6743560.8 210.412, 289670.1 6743562 210.937, 289674.1 6743563.5 211.612, 289677.9 6743565 211.712, 289681.8 6743566.2 211.712, 289686.2 6743567.59 211.812, 289690.8 6743568.8 211.912, 289695.3 6743569.5 212.012, 289699.6 6743569.7 212.112, 289704 6743569.41 212.112, 289708.73 6743568.34 211.19, 289712.1 6743567.2 211.713, 289715.7 6743565.3 212.312, 289719.1 6743562.91 212.312, 289722.1 6743560 212.312, 289724.7 6743556.91 212.412, 289726.9 6743553.5 212.412, 289728.9 6743549.3 212.412, 289730.3 6743545.09 212.412, 289731.5 6743540.59 212.512, 289732.4 6743536.5 212.512, 289733 6743532.2 212.512, 289733.6 6743528.09 212.612, 289734.1 6743523.91 212.612, 289734.5 6743520 212.712, 289735 6743515.5 212.712, 289735.5 6743511.09 212.812, 289735.9 6743506.8 212.812, 289736.4 6743502.41 212.912, 289736.9 6743498.09 212.912, 289737.4 6743493.59 213.012, 289737.9 6743489.3 213.012, 289738.4 6743484.7 213.112, 289739 6743480.3 213.112, 289739.5 6743476.3 213.212, 289740.04 6743471.23 213.422, 289740.5 6743467.7 213.212, 289741 6743463.41 213.312, 289741.6 6743459.2 213.412, 289742.1 6743455 213.412, 289742.5 6743451 213.412, 289743.1 6743446.59 213.412, 289743.7 6743442.2 213.512, 289744.3 6743437.91 213.512, 289744.8 6743433.7 213.512, 289745.4 6743429.3 213.612, 289746 6743425.09 213.612, 289746.7 6743420.91 213.612, 289747.3 6743416.41 213.512, 289748.1 6743411.8 213.512, 289749 6743407.41 213.512, 289749.9 6743403.41 213.612, 289750.7 6743399.3 213.612, 289751.6 6743395.41 213.612, 289752.6 6743391.3 213.612, 289753.5 6743387.09 213.712, 289754.2 6743383.09 213.712, 289754.9 6743379 213.712, 289755.3 6743375 213.712, 289755.6 6743371 213.712, 289755.6 6743366.41 213.812, 289755.4 6743362.3 213.812, 289755 6743358.8 213.012, 289754.4 6743354.3 213.812, 289753.9 6743350.2 213.812, 289753.3 6743346.2 213.812, 289752.7 6743342 213.812, 289752 6743337.59 213.712, 289751.1 6743333.41 213.712, 289750.3 6743329.09 213.712, 289749.5 6743324.91 213.712, 289748.8 6743320.7 213.812, 289747.9 6743316.5 213.812, 289747 6743312.59 213.812, 289745.9 6743308.7 213.712, 289744.5 6743304.8 213.812, 289742.9 6743301.09 213.812, 289740.4 6743297.3 213.912, 289737.6 6743293.7 214.012, 289734.3 6743290.41 214.112, 289730.7 6743287.5 214.312, 289726.8 6743284.91 214.312, 289722.9 6743282.41 214.412, 289718.768 6743279.332 214.412, 289715.7 6743276.7 214.412, 289712.5 6743273.41 214.512, 289709.9 6743269.59 214.612, 289708.4 6743265.41 214.712, 289707.7 6743261.09 214.812, 289707.7 6743256.7 214.812, 289708.1 6743252.41 214.912, 289708.6 6743248.09 215.012, 289708.9 6743243.8 215.012, 289708.7 6743239.7 215.212, 289708.1 6743235.59 215.312, 289707.3 6743231.59 215.112, 289706 6743227.7 215.212, 289704.6 6743223.8 215.112, 289703.1 6743219.91 215.212, 289701.8 6743216 215.012, 289700.2 6743211.8 215.012, 289698.7 6743207.7 215.012, 289697.3 6743204 215.012, 289695.6 6743200.2 215.012, 289693.8 6743196.5 215.012, 289691.4 6743193.2 215.012, 289689.2 6743189.8 214.812)</t>
  </si>
  <si>
    <t>LINESTRING Z(288332.113 6744727.24 140.737, 288328.6 6744734.06 140.423, 288327.07 6744738.12 140.023)</t>
  </si>
  <si>
    <t>LINESTRING Z(288327.07 6744738.12 140.023, 288315.612 6744761.005 139.093)</t>
  </si>
  <si>
    <t>LINESTRING Z(286900.48 6750676 150.73, 286893.43 6750675.05 150.99)</t>
  </si>
  <si>
    <t>LINESTRING Z(286893.43 6750675.05 150.99, 286887.93 6750675.19 151.01, 286885.54 6750675.2 151.1, 286881.05 6750675.79 151.09, 286875.41 6750677.19 151.07, 286868.1 6750679.07 151.02, 286855.41 6750682.73 150.57, 286847.71 6750684.8 150.26, 286839.11 6750687.27 149.9, 286830.59 6750689.95 149.55, 286822.16 6750692.86 149.19, 286814.63 6750695.81 148.27, 286808.53 6750698.4 148.2, 286799.39 6750702.53 147.84, 286790.55 6750707.01 147.62, 286781.91 6750711.83 147.49, 286773.46 6750717 147.44, 286765.24 6750722.5 147.47, 286758.256 6750727.583 147.583)</t>
  </si>
  <si>
    <t>LINESTRING Z(286758.256 6750727.583 147.583, 286757.23 6750728.33 147.6, 286749.47 6750734.47 147.81, 286741.96 6750740.92 148.03, 286734.69 6750747.63 148.32, 286727.63 6750754.61 148.61, 286720.76 6750761.79 148.9, 286714.03 6750769.13 149.18, 286711.66 6750771.77 149.25)</t>
  </si>
  <si>
    <t>LINESTRING Z(286569.121 6746283.427 132.376, 286571.55 6746285.15 132.394, 286576.93 6746288.97 132.424, 286584.28 6746294.02 132.574, 286590.96 6746298.53 132.634, 286596.02 6746302.01 132.674, 286602.65 6746306.58 132.734, 286609.33 6746311.08 132.754, 286616 6746315.52 132.794, 286619.549 6746317.863 132.914, 286624.36 6746321.13 133.074, 286629.79 6746325 133.204)</t>
  </si>
  <si>
    <t>LINESTRING Z(288477.45 6744012.69 167.333, 288456.9 6744049.85 165.493, 288453.737 6744055.573 165.158)</t>
  </si>
  <si>
    <t>LINESTRING Z(288453.737 6744055.573 165.158, 288432.99 6744093.11 162.963, 288418.2 6744119.87 161.193, 288394.01 6744163.65 158.213, 288380 6744190.18 156.413, 288371.47 6744208.27 155.223, 288366.68 6744219.74 154.483, 288360.74 6744236.28 153.433, 288357.34 6744247.49 152.733, 288354.61 6744257.92 152.093, 288354.02 6744260.35 151.943, 288353.35 6744263.27 151.763, 288352.7 6744266.2 151.583, 288352.17 6744268.65 151.433, 288351.55 6744271.59 151.253, 288350.95 6744274.52 151.073, 288350.39 6744277.47 150.893, 288349.84 6744280.42 150.713, 288349.29 6744283.37 150.533, 288344.34 6744314.49 148.653, 288340.13 6744343.55 146.933, 288332.84 6744393.66 144.513, 288324.21 6744453.05 142.583, 288317.03 6744502.54 141.663, 288309.81 6744552.02 140.833, 288305.04 6744581.64 140.333, 288300.75 6744603.33 139.963, 288296.46 6744621.1 139.653, 288290.89 6744639.91 139.333, 288283.12 6744661.52 138.943, 288274.72 6744681.337 138.585)</t>
  </si>
  <si>
    <t>LINESTRING Z(288274.72 6744681.337 138.585, 288272.57 6744686.41 138.493, 288268.68 6744695.63 138.333, 288265.42 6744705.08 138.193, 288264.11 6744710.51 138.143, 288263.36 6744715.52 138.103, 288263.01 6744720.85 138.073, 288263.06 6744724.85 138.053, 288264.36 6744734.76 138.043, 288265.3 6744738.5 138.053, 288267.28 6744744.31 138.063, 288270.53 6744751.14 138.083)</t>
  </si>
  <si>
    <t>LINESTRING Z(288270.53 6744751.14 138.083, 288271.75 6744753.25 138.093, 288277.64 6744761.31 138.113, 288285.273 6744768.686 138.133)</t>
  </si>
  <si>
    <t>LINESTRING Z(288298.2 6744794.76 138.214, 288296.169 6744798.21 138.094)</t>
  </si>
  <si>
    <t>LINESTRING Z(288296.169 6744798.21 138.094, 288292.893 6744803.774 137.9, 288291.93 6744805.41 137.844, 288287.98 6744812.36 137.594, 288283.04 6744821.07 137.224, 288281.08 6744824.55 137.074)</t>
  </si>
  <si>
    <t>LINESTRING Z(288281.08 6744824.55 137.074, 288276.64 6744832.38 136.714, 288273.1 6744838.6 136.434, 288261.12 6744859.196 137.314)</t>
  </si>
  <si>
    <t>LINESTRING Z(284854.443 6747052.716 145.601, 284849.631 6747055.383 145.467)</t>
  </si>
  <si>
    <t>LINESTRING Z(284849.631 6747055.383 145.467, 284848.386 6747056.073 145.432, 284841.08 6747059.939 145.33, 284839.549 6747060.749 145.264, 284830.147 6747064.144 145.117, 284821.601 6747066.969 144.975, 284817.422 6747068.392 144.937)</t>
  </si>
  <si>
    <t>LINESTRING Z(284817.422 6747068.392 144.937, 284812.406 6747070.1 144.892, 284803.708 6747073.361 144.873, 284794.899 6747076.924 144.945, 284787.026 6747080.131 145.004, 284782.395 6747082.019 145.038, 284777.764 6747083.905 145.073, 284771.265 6747086.553 145.117, 284763.871 6747089.566 145.18, 284755.535 6747092.963 145.27, 284747.198 6747096.359 145.366, 284745.908 6747096.885 145.383, 284738.681 6747099.83 145.475, 284729.597 6747103.521 145.683, 284722.179 6747106.519 145.92, 284716.612 6747108.761 146.096, 284708.258 6747112.113 146.357, 284699.903 6747115.463 146.601, 284692.477 6747118.44 146.8, 284688.118 6747120.188 146.908, 284683.659 6747121.976 147.018, 284679.094 6747123.806 147.116, 284674.838 6747125.513 147.208, 284665.648 6747129.197 147.387, 284657.201 6747132.585 147.536, 284650.423 6747135.302 147.644, 284643.276 6747138.168 147.74, 284635.385 6747141.332 147.838, 284627.528 6747144.578 147.928, 284619.396 6747148.434 148.031, 284611.493 6747152.741 148.111, 284603.01 6747158.035 148.212, 284594.865 6747163.389 148.339, 284587.177 6747168.443 148.444, 284582.115 6747171.771 148.5, 284579.108 6747173.747 148.518, 284574.594 6747176.716 148.547, 284568.744 6747180.561 148.585, 284561.222 6747185.505 148.635, 284557.043 6747188.253 148.661, 284552.864 6747191 148.687, 284546.178 6747195.395 148.728, 284538.657 6747200.34 148.744, 284531.134 6747205.284 148.713, 284524.511 6747209.639 148.662, 284523.613 6747210.229 148.655, 284519.434 6747212.976 148.625, 284511.91 6747217.922 148.571, 284504.825 6747222.58 148.46, 284502.719 6747223.964 148.413, 284494.362 6747229.458 148.127, 284486.84 6747234.403 147.941, 284480.999 6747238.263 147.717, 284477.865 6747240.745 147.571, 284475.034 6747243.568 147.425, 284473.292 6747245.756 147.391, 284472.542 6747246.696 147.269, 284470.425 6747250.087 147.113, 284468.006 6747255.572 147.005)</t>
  </si>
  <si>
    <t>LINESTRING Z(284468.006 6747255.572 147.005, 284466.233 6747259.851 147.029)</t>
  </si>
  <si>
    <t>LINESTRING Z(286669.09 6747235.78 155.736, 286670.92 6747238.27 155.836)</t>
  </si>
  <si>
    <t>LINESTRING Z(286670.92 6747238.27 155.836, 286675.589 6747244.676 156.065, 286676.43 6747245.83 156.106, 286681.89 6747253.48 156.376, 286687.42 6747260.65 156.486)</t>
  </si>
  <si>
    <t>LINESTRING Z(286687.42 6747260.65 156.486, 286692.41 6747267.03 156.636, 286696.49 6747272.11 156.766, 286700.62 6747277.16 156.886, 286704.81 6747282.16 156.996, 286707.369 6747285.081 157.09, 286709.05 6747287.1 157.116, 286713.34 6747292 157.236)</t>
  </si>
  <si>
    <t>LINESTRING Z(286707.369 6747285.081 157.09, 286702.271 6747289.922 157.085)</t>
  </si>
  <si>
    <t>LINESTRING Z(290597.04 6745112.801 129.73, 290599.5 6745113.8 130.213, 290601.8 6745114.59 130.213)</t>
  </si>
  <si>
    <t>LINESTRING Z(290601.8 6745114.59 130.213, 290612.4 6745115.5 130.213, 290621.2 6745114.41 130.213)</t>
  </si>
  <si>
    <t>LINESTRING Z(290621.2 6745114.41 130.213, 290623.68 6745114.24 129.513, 290638.13 6745110.02 129.483, 290653.06 6745104.78 129.553, 290665.72 6745100.67 129.573, 290683.19 6745094.22 129.403, 290704.61 6745086.87 129.463, 290723.46 6745080.4 129.493, 290746.24 6745072.7 129.533, 290766.75 6745066.67 129.493, 290776.65 6745064.07 129.563, 290786.96 6745061.98 129.703, 290798.7 6745059.74 130.073, 290811.79 6745058.74 130.353, 290821.98 6745058.45 130.373, 290832.62 6745059.04 130.503, 290839.81 6745059.74 130.473, 290847 6745060.44 130.443, 290856.68 6745062.6 130.263, 290869.07 6745066.03 130.233, 290880 6745068.82 130.123, 290900.22 6745073.72 130.083, 290918.82 6745078.33 130.453, 290928.79 6745080.67 130.863, 290941.34 6745083.56 131.553, 290964.06 6745087.06 132.553, 290976.49 6745088.4 133.203, 290991.63 6745089.68 134.033, 291007.41 6745091.02 134.573, 291021.32 6745091.45 134.663, 291038.42 6745091.93 134.583, 291058.58 6745092.2 134.473, 291077.62 6745091.96 134.123, 291098.8 6745092.34 133.433, 291117.83 6745092.57 132.993, 291133.468 6745092.636 132.65, 291138.19 6745092.56 132.733, 291156.52 6745093.13 132.933, 291166.12 6745093.2 133.183, 291181.29 6745092.74 133.573, 291194.9 6745093.01 134.293, 291206.53 6745092.18 134.683, 291214.32 6745090.94 134.923, 291220.52 6745089.53 135.113, 291226.07 6745087.98 135.323, 291230.05 6745086.44 135.443, 291235.85 6745082.52 135.383, 291240.2 6745078.95 135.343, 291244.96 6745073.08 135.323, 291248.52 6745067.55 135.313, 291252.55 6745057.69 135.233, 291255.24 6745047.62 134.833, 291258.07 6745032.44 133.873, 291259.93 6745020.93 133.423, 291263.54 6745009.97 132.983, 291268.68 6744998.56 132.853, 291283.38 6744977.89 132.893, 291291.39 6744966.99 132.923, 291301.1 6744954.94 132.923, 291308.66 6744943.66 132.903, 291316.31 6744930.58 133.033, 291321.48 6744920.04 133.063, 291326.24 6744910.85 133.153, 291334.3 6744899.16 133.163, 291342.17 6744890.7 133.333, 291350.58 6744882.62 133.203, 291354.87 6744878.7 132.913, 291357.57 6744876.33 132.483, 291363.54 6744869.03 132.053, 291369.27 6744862.24 131.523, 291374.16 6744855.2 131.213, 291379.29 6744847.6 130.743, 291383.92 6744840.63 130.643, 291387.47 6744835.12 130.593, 291388.22 6744833.94 130.583, 291392.14 6744829.07 130.663, 291396.74 6744824.02 130.803, 291402.09 6744819.43 131.183, 291406.93 6744816.04 131.133, 291413.22 6744812.79 131.293, 291418.72 6744810.64 131.553, 291425.24 6744807.82 131.573, 291432.36 6744805.88 131.523, 291438.54 6744804.56 131.623, 291446.18 6744803.25 131.573, 291455.57 6744801.86 131.863, 291461.66 6744801.32 131.863, 291468.6 6744801.05 131.993, 291474.78 6744800.55 132.123, 291482.24 6744800.31 132.403, 291490.95 6744800.06 132.763, 291498.17 6744800.2 132.823, 291506.07 6744799.81 133.093, 291511.04 6744799.59 133.103, 291515.83 6744798.87 133.083, 291520.29 6744798.341 133.07, 291526.16 6744797.07 133.213, 291531.66 6744795.29 133.043, 291538.42 6744792.95 132.793, 291543.07 6744791.26 132.973, 291551.31 6744787.36 132.713, 291557.6 6744784.55 132.453, 291563.88 6744781.3 132.223, 291571.5 6744778.09 132.123, 291577.4 6744776.23 131.813, 291586.22 6744773.08 131.703, 291593.88 6744771.21 131.703, 291600.06 6744769.7 131.703, 291608.89 6744767.42 131.693, 291617.13 6744765.5 131.733, 291624.36 6744764.25 132.043, 291633.45 6744762.48 132.443, 291641.71 6744760.63 132.843, 291651.01 6744757.82 133.263, 291661.76 6744754.6 133.603, 291667.39 6744752.77 134.063, 291673.99 6744750.8 134.453, 291680.81 6744747.8 134.803, 291685.58 6744745.04 134.963, 291691.99 6744741.95 135.463, 291698.5 6744738.1 135.983, 291703.46 6744734.84 136.293, 291709.7 6744730.51 136.503, 291717.62 6744725.12 136.493, 291725.84 6744718.76 136.243, 291731.81 6744715.03 135.853, 291743.23 6744709.03 135.443, 291748.82 6744706.12 135.223, 291756.66 6744702.07 134.753, 291762.55 6744699.18 134.543, 291770.71 6744695.69 134.493, 291777.61 6744692.29 134.503, 291784.79 6744688.72 134.373, 291791.32 6744685.15 134.193, 291796.56 6744681.47 134.023, 291799.1 6744679.73 133.903, 291802.3 6744677.54 133.753, 291807.23 6744673.4 133.443, 291813.21 6744667.33 133.003, 291817.86 6744661.23 132.612, 291822.57 6744654.83 132.433, 291827.2 6744648.3 132.353, 291832.4 6744640.69 132.533, 291839.26 6744630.42 132.932, 291845.18 6744621.38 133.152, 291852.22 6744610.97 133.602, 291862.03 6744595.52 133.742, 291870.31 6744582.77 133.882, 291878.13 6744570.93 134.012, 291882.4 6744564.4 134.142, 291886.68 6744557.86 134.272, 291893.46 6744547.06 134.172, 291901.68 6744534.92 134.192, 291908.58 6744524 134.182, 291916.02 6744512.51 134.082, 291924.48 6744500.06 134.252, 291931.51 6744489.09 134.612, 291938.3 6744478.65 134.612, 291945.73 6744467.99 134.622, 291952.23 6744458.98 134.862, 291958.82 6744450.83 135.302, 291965.42 6744443.55 135.762, 291972.3 6744437.35 136.012, 291979.14 6744431.9 136.412, 291987.6 6744426.29 137.132, 291994.26 6744422.1 137.562, 292004.31 6744417.38 138.272, 292012.85 6744412.99 138.832, 292021.89 6744408.3 139.102, 292029.77 6744404.09 139.282, 292036.07 6744400.38 139.332, 292043.9 6744394.8 139.252, 292052.74 6744388.02 139.452, 292061.45 6744380.41 139.302, 292070.35 6744372.95 139.232, 292079.01 6744365.44 139.252, 292085.78 6744360.02 139.462, 292092.83 6744354.71 139.382, 292098.85 6744351.41 139.492, 292106.61 6744347.09 139.382, 292116.79 6744342.49 139.152, 292125.73 6744338.38 138.962, 292133.04 6744335.43 138.902, 292143.24 6744331.92 138.372, 292155.27 6744327.37 138.562, 292163.9 6744323.54 138.502, 292172.33 6744319.65 138.522, 292181.65 6744315.36 138.892, 292192.77 6744310.54 139.162, 292202.08 6744305.59 139.112, 292208.93 6744301.53 139.172, 292216.58 6744296.74 138.802, 292222.161 6744293.621 138.39, 292228.82 6744289.09 138.202, 292237.1 6744284 137.532, 292246.8 6744278.1 136.982, 292258.51 6744270.27 136.792, 292267.96 6744264.31 136.942, 292278.73 6744257.13 137.132, 292286.62 6744252.11 137.382, 292295.87 6744246.43 137.582, 292305.31 6744240.84 138.272, 292315.94 6744234.07 138.762, 292327.07 6744227.05 139.062, 292340.31 6744218.98 139.512, 292352.18 6744211.98 139.932, 292360.73 6744206.78 140.142, 292373.99 6744198.54 140.332, 292392.37 6744187.4 140.652, 292398.26 6744183.77 140.712, 292402.8 6744181.37 140.662)</t>
  </si>
  <si>
    <t>LINESTRING Z(292402.8 6744181.37 140.662, 292405.97 6744178.41 140.762, 292409.87 6744175 140.922, 292412.63 6744171.26 140.872, 292415.52 6744166.9 140.872, 292417.98 6744161.58 140.882, 292420.18 6744154.07 141.062, 292420.14 6744152.56 141.052, 292421.65 6744144.21 141.042, 292423.6 6744133.04 141.392, 292425.32 6744122.7 141.662, 292427.65 6744109.69 141.822, 292430.55 6744093.69 141.842, 292431.99 6744085.39 141.92, 292433.66 6744074.27 141.92, 292435.92 6744060.19 141.62, 292436.75 6744054.15 141.56, 292437.36 6744047.42 141.29, 292437.7 6744041 141.02, 292437.662 6744038.475 140.905, 292437.59 6744033.75 140.69, 292437.1 6744027.15 140.39, 292436.25 6744020.24 139.97, 292435.32 6744015.32 139.64, 292433.66 6744008.21 139.34, 292430.75 6743998.88 138.59, 292428.26 6743992.21 138.14, 292423.88 6743982.27 137.39, 292420.91 6743975.64 137.03, 292415.88 6743964.53 136.4, 292409.57 6743950.93 135.92, 292404.23 6743938.95 135.83, 292400.58 6743930.54 135.83, 292393.06 6743912.57 135.95, 292384.59 6743892.47 135.97, 292375.99 6743872.16 135.97, 292373.03 6743866.57 136.21, 292369.65 6743860.81 136.57, 292367.66 6743858.16 137.002, 292362.82 6743852.78 137.472, 292355.92 6743846.14 137.882, 292349.56 6743839.59 138.242, 292341.48 6743831.91 138.712, 292336.03 6743827.25 139.262, 292327.54 6743819.03 139.882, 292316.28 6743808.01 140.652, 292308.24 6743800.61 141.422, 292301.54 6743793.9 141.592, 292297.507 6743789.936 141.749)</t>
  </si>
  <si>
    <t>LINESTRING Z(292297.507 6743789.936 141.749, 292293.32 6743785.82 141.912, 292285.54 6743778.17 142.202, 292276.95 6743769.85 142.582, 292269.39 6743762.58 142.862, 292263.32 6743756.88 143.082, 292257.02 6743750.91 143.232, 292249.91 6743744.06 143.532, 292242.33 6743736.77 143.732, 292239.697 6743734.037 143.882, 292236.77 6743731.28 143.73, 292233.07 6743727.6 144.022, 292227.99 6743722.8 144.272, 292221.89 6743716.76 144.382, 292215.46 6743710.4 144.792, 292208.99 6743704.34 145.362, 292202.93 6743698.43 145.862, 292196.23 6743692.15 146.502, 292189.37 6743685.43 146.862, 292183.23 6743679.69 147.432, 292176.15 6743672.53 147.932, 292169.32 6743665.93 148.412, 292162.2 6743659.3 149.022, 292154.9 6743653.17 149.582, 292148.52 6743647.57 149.932, 292135.94 6743637.32 150.872, 292122.2 6743627.09 151.812, 292109.7 6743618.44 152.78, 292093.91 6743608.73 153.6, 292071.72 6743595.98 155.34, 292061.64 6743590.81 155.9, 292036.73 6743578.05 157.62, 292008.02 6743563.42 159.3, 291998.49 6743558.77 159.84, 291972.91 6743545.72 161.49, 291962.86 6743540.69 162.12, 291935.89 6743526.62 163.62, 291913.39 6743515.38 165.27, 291904.27 6743510.75 165.87, 291879.46 6743498.53 167.52, 291863.86 6743491.81 168.15, 291849.76 6743487.38 169.03, 291839.006 6743485.547 169.666, 291835.56 6743484.96 169.87, 291828.16 6743484.65 170.12, 291823.18 6743485.27 170.31, 291818.89 6743486.26 170.5, 291813.79 6743487.55 170.7, 291803.92 6743490.5 171.38, 291799.22 6743492.14 171.65)</t>
  </si>
  <si>
    <t>LINESTRING Z(291799.22 6743492.14 171.65, 291793.46 6743494.17 171.99, 291782.25 6743498.12 172.65, 291771.18 6743502.56 173.39, 291764.3 6743504.86 173.79, 291757.02 6743506.46 174.26, 291750.57 6743506.94 174.68, 291745.38 6743507.51 174.92, 291739.29 6743507.46 175.34, 291730.91 6743506.81 175.84, 291722.56 6743506.26 176.27, 291712.78 6743505.3 176.82, 291701.68 6743503.8 177.38, 291688.41 6743502.43 178.09, 291678.51 6743501.87 178.75, 291671.84 6743501.78 179.12, 291663.97 6743501.94 179.46, 291651.25 6743502.89 180.31, 291641.9 6743504.49 180.7, 291634.77 6743506.26 181.1, 291625.17 6743509.24 181.73, 291610.36 6743514.37 182.37, 291594.69 6743521.18 183.63, 291577.07 6743528.94 184.64, 291561.75 6743536.03 185.69, 291547.44 6743542.8 186.43, 291528.37 6743550.99 187.36, 291515.74 6743556.64 188.31, 291503.71 6743561.32 188.91, 291491.31 6743564.93 189.65, 291482.78 6743566.36 190.29, 291473.47 6743566.94 190.89, 291464.49 6743566.27 191.37, 291451.94 6743564.05 191.84, 291435.3 6743560.7 192.45, 291419.84 6743557.32 192.9, 291404.32 6743554.14 193.69, 291388.79 6743550.71 194.56, 291374.01 6743547.45 195.38, 291357.31 6743543.48 196.52, 291341.7 6743540.07 197.15, 291326.15 6743536.96 198.05, 291311.31 6743533.5 198.81, 291296.05 6743530.13 199.71, 291278.87 6743528.08 200.85, 291273.21 6743527.603 201.035)</t>
  </si>
  <si>
    <t>LINESTRING Z(291273.21 6743527.603 201.035, 291269.37 6743527.28 201.16)</t>
  </si>
  <si>
    <t>LINESTRING Z(287546.836 6746315.898 127.645, 287546.7 6746317.05 127.625, 287546.37 6746318.36 127.625, 287546.07 6746319.53 127.635, 287545.62 6746320.66 127.675, 287544.73 6746322.65 127.685, 287543.62 6746325.35 127.695, 287542.81 6746327.21 127.695, 287541.86 6746329.09 127.705, 287538.61 6746335.54 127.53, 287536.75 6746339.08 127.705, 287535.95 6746340.78 127.695, 287532.99 6746346.98 127.725, 287530.64 6746351.93 127.755, 287529.9 6746353.61 127.805, 287529.14 6746355.31 127.845, 287528.29 6746357.12 127.885, 287524.12 6746366.07 128.185, 287522.44 6746369.64 128.315, 287521.58 6746371.43 128.395, 287519.92 6746374.92 128.545, 287517.44 6746380.19 128.825, 287514.98 6746385.37 129.105, 287513.42 6746388.62 129.315, 287509.49 6746396.81 129.815, 287508.6 6746398.62 129.955, 287507.73 6746400.4 130.025, 287505.25 6746405.49 130.255, 287504.33 6746407.89 130.215)</t>
  </si>
  <si>
    <t>LINESTRING Z(287504.33 6746407.89 130.215, 287501.819 6746412.78 130.292, 287501.08 6746414.22 130.315, 287497.6 6746420.43 130.465, 287496.535 6746422.218 130.548)</t>
  </si>
  <si>
    <t>LINESTRING Z(287496.535 6746422.218 130.548, 287495.04 6746424.73 130.665, 287493.95 6746426.49 130.715)</t>
  </si>
  <si>
    <t>LINESTRING Z(286330.494 6746107.334 126.613, 286334.361 6746110.132 126.613)</t>
  </si>
  <si>
    <t>LINESTRING Z(286334.361 6746110.132 126.613, 286339.22 6746114.06 126.683, 286345.44 6746118.51 126.953, 286350.55 6746122.1 127.233, 286356.53 6746126.31 127.593, 286359.49 6746128.4 127.793, 286367.6 6746134.31 128.403, 286370.31 6746136.29 128.613, 286376.54 6746140.78 129.103, 286382.68 6746145.26 129.573, 286388.027 6746149.602 129.923, 286388.48 6746149.97 129.953, 286392.506 6746153.618 130.051, 286395.92 6746156.71 130.133, 286399.625 6746159.853 130.141, 286400.6 6746160.68 130.143, 286403.5 6746162.85 130.203, 286409.3 6746167.16 130.313, 286416.77 6746172.52 130.453, 286418.9 6746174 130.513, 286427.24 6746180.25 130.723, 286430.08 6746182.36 130.803, 286438.85 6746188.69 130.943, 286445.723 6746193.654 131.082, 286447.678 6746195.077 131.082, 286452.086 6746198.286 131.083, 286456.272 6746201.255 131.211, 286458.635 6746202.931 131.283, 286463.35 6746206.16 131.323, 286468.96 6746210.18 131.413, 286474.56 6746214.24 131.473, 286483.1 6746220.39 131.543, 286488.56 6746224.29 131.583, 286496.35 6746229.91 131.613, 286502.66 6746234.64 131.733, 286503.726 6746235.421 131.759, 286508.912 6746239.221 131.883)</t>
  </si>
  <si>
    <t>LINESTRING Z(286508.912 6746239.221 131.883, 286516.204 6746244.788 131.883, 286517.568 6746245.83 131.883, 286525.04 6746251.38 131.973, 286532.53 6746256.78 132.033, 286533.302 6746257.339 132.04)</t>
  </si>
  <si>
    <t>LINESTRING Z(286533.302 6746257.339 132.04, 286539.97 6746262.17 132.104, 286546.787 6746267.111 132.164)</t>
  </si>
  <si>
    <t>LINESTRING Z(286546.787 6746267.111 132.164, 286550.13 6746269.52 132.194, 286555.95 6746273.86 132.254, 286556.694 6746274.415 132.263, 286560.903 6746277.555 132.316, 286562.37 6746278.65 132.334, 286564.64 6746280.25 132.344, 286569.121 6746283.427 132.376)</t>
  </si>
  <si>
    <t>LINESTRING Z(284993.6 6747313 158.614, 284995.638 6747316.613 158.846)</t>
  </si>
  <si>
    <t>LINESTRING Z(284995.638 6747316.613 158.846, 284998 6747320.8 159.114, 284998.885 6747322.311 159.18, 285000.7 6747325.41 159.314, 285001.8 6747327.09 159.414, 285006.36 6747334.12 159.62)</t>
  </si>
  <si>
    <t>LINESTRING Z(285006.36 6747334.12 159.62, 285010.46 6747342.44 160.08, 285016.16 6747353.38 160.72, 285024.02 6747369.14 161.52, 285030.635 6747382.066 162.168, 285031.17 6747383.11 162.22, 285038.23 6747398.1 162.37, 285046.79 6747415.61 162.63, 285054.87 6747432.49 162.87, 285061.61 6747446.33 162.96, 285069.9 6747464.45 163.1, 285076.75 6747477.53 163.43, 285080.021 6747484.672 163.644, 285083.02 6747491.22 163.84, 285089.031 6747504.114 164.34, 285096.034 6747518.499 164.93, 285101.945 6747530.178 165.34, 285107.682 6747542.003 165.81, 285112.504 6747552.099 166.34, 285119.937 6747566.593 166.88, 285126.439 6747579.547 167.18, 285136.873 6747600.261 167.6, 285144.19 6747615.52 168.03)</t>
  </si>
  <si>
    <t>LINESTRING Z(285144.19 6747615.52 168.03, 285147.99 6747623.27 168.32, 285149.73 6747626.85 168.45, 285153.403 6747633.637 168.686)</t>
  </si>
  <si>
    <t>LINESTRING Z(285153.403 6747633.637 168.686, 285154.976 6747636.544 168.788)</t>
  </si>
  <si>
    <t>LINESTRING Z(286925.37 6750674.93 150.31, 286928.33 6750677.18 150.09)</t>
  </si>
  <si>
    <t>LINESTRING Z(286928.33 6750677.18 150.09, 286936.32 6750683.07 149.77, 286944.03 6750689.34 149.48)</t>
  </si>
  <si>
    <t>LINESTRING Z(286944.03 6750689.34 149.48, 286970.79 6750709.8 148.43, 286975.6 6750713.3 148.228)</t>
  </si>
  <si>
    <t>LINESTRING Z(286892.83 6747546.83 166.98, 286887.36 6747545.7 167.04)</t>
  </si>
  <si>
    <t>LINESTRING Z(286887.36 6747545.7 167.04, 286879.959 6747544.178 167.04)</t>
  </si>
  <si>
    <t>LINESTRING Z(289228.6 6745194.59 140.214, 289230.6 6745193.09 140.414, 289232.5 6745191.5 140.514)</t>
  </si>
  <si>
    <t>LINESTRING Z(289232.5 6745191.5 140.514, 289240.41 6745184.53 141.174, 289246.74 6745179.16 141.294, 289253.24 6745173.03 141.574, 289259.56 6745166.72 141.854, 289265.67 6745160.22 142.224, 289271.58 6745153.55 142.704, 289277.32 6745146.66 143.204, 289282.84 6745139.63 143.704, 289288.13 6745132.44 144.214, 289293.76 6745124.3 144.804, 289299.17 6745115.98 145.414, 289302.91 6745110.09 145.844, 289307.71 6745102.4 146.403, 289312.49 6745094.79 146.993, 289317.46 6745087.21 147.573, 289322.66 6745079.75 148.153, 289328.18 6745072.49 148.663, 289333.35 6745066.28 149.113, 289338.76 6745060.26 149.563, 289345.47 6745053.44 150.063, 289352.14 6745047.19 150.483, 289358.57 6745041.48 150.853, 289365.94 6745035.12 151.233, 289371.42 6745030.39 151.513, 289378.19 6745024.49 151.833, 289384.88 6745018.46 152.123, 289387.405 6745016.056 152.23)</t>
  </si>
  <si>
    <t>LINESTRING Z(289387.405 6745016.056 152.23, 289391.99 6745011.69 152.423, 289398.93 6745004.63 152.703, 289405.69 6744997.35 152.983, 289412.29 6744989.87 153.273, 289418.7 6744982.28 153.583, 289425.03 6744974.56 153.893, 289430.09 6744968.33 154.153, 289435.6 6744961.44 154.433, 289439.93 6744956.08 154.653, 289440.65 6744955.199 154.688)</t>
  </si>
  <si>
    <t>LINESTRING Z(289483.07 6747034.64 145.34, 289486.14 6747037.45 145.34, 289489.84 6747040.8 145.15, 289492.12 6747043.08 145.17, 289495.55 6747046.57 145.31, 289498.12 6747049.49 145.47, 289502.08 6747054.69 145.64, 289505.06 6747058.5 145.88, 289507.606 6747062.127 146.015, 289512.9 6747070.5 146.615, 289519.7 6747083.41 147.515, 289527.6 6747096.3 149.015, 289532.1 6747101.59 149.515, 289537.1 6747108.8 150.415, 289539.9 6747116.41 151.015, 289541.466 6747125.084 152.615, 289542.184 6747132.165 152.917, 289542.3 6747141.41 153.515, 289541.8 6747156.09 155.015, 289542.7 6747170.59 156.315, 289544.5 6747183.41 157.515, 289547.4 6747193.5 158.115, 289552.9 6747202.2 158.815, 289563.6 6747211.91 159.315, 289574.3 6747221.91 160.015, 289586.1 6747230.7 160.915, 289598.4 6747237 161.815, 289616.03 6747245.33 162.72, 289620.082 6747245.972 162.351, 289625.8 6747246.91 162.215, 289634.7 6747248.2 162.215, 289645.9 6747246.7 163.015, 289660.3 6747245.3 163.015, 289668.4 6747244.59 162.715, 289670.485 6747244.471 162.601, 289672.182 6747244.348 162.591, 289674.5 6747244.2 162.515, 289688.8 6747245.8 162.515, 289696.017 6747246.631 163.42, 289706.6 6747249.5 162.515, 289720.4 6747254 162.715, 289733.8 6747260.09 163.515, 289743.1 6747263.8 164.015, 289751.4 6747268.41 164.515, 289764.6 6747274 165.615, 289767.9 6747275.91 165.615, 289774.886 6747279.778 166.127, 289779 6747281.7 166.715, 289785.2 6747285.09 167.315, 289789.3 6747287.3 167.715, 289802.1 6747293.5 168.715, 289815.5 6747299.8 169.415, 289828.6 6747306.8 170.215, 289841.8 6747313.59 170.815, 289845.3 6747315.59 170.915, 289853.8 6747320.5 171.215, 289865.3 6747327.09 171.915, 289877.5 6747334.8 172.815, 289885.878 6747338.577 173.641, 289891.196 6747341.632 173.715, 289894.396 6747343.783 174.215, 289902.5 6747349.3 174.915, 289910.5 6747354.7 175.615, 289921.6 6747363.41 176.115, 289933 6747372.5 176.215, 289943.4 6747382.5 176.315, 289950 6747390.5 176.315, 289959.4 6747401.5 176.315, 289961.69 6747404.59 176.365, 289972.8 6747419.09 176.315, 289983.6 6747429.41 176.815, 289990.93 6747436.86 177.53, 290003.028 6747446.171 176.815, 290006.8 6747449.403 177.115, 290016 6747456.41 177.715, 290021.1 6747459.3 177.815, 290034.3 6747465.41 178.315, 290042.1 6747468.5 178.415, 290047.4 6747470.41 178.515, 290052.08 6747472.32 178.475, 290057.05 6747473.96 178.515, 290067 6747476.79 178.595, 290080.85 6747479.31 179.015, 290091.26 6747480.94 179.215, 290111.98 6747484.76 179.515, 290125.36 6747486.76 179.735, 290131.81 6747487.64 179.865, 290157.29 6747491.15 180.375, 290180.662 6747495.122 180.905, 290188.215 6747496.815 180.66, 290208.29 6747500.92 181.315, 290222.35 6747505.56 181.475, 290246.43 6747515.76 181.465, 290257.89 6747520.96 181.535, 290268.1 6747525.41 181.625, 290278.87 6747530.08 182.035, 290291.66 6747535.5 181.945, 290300.26 6747539.11 181.865, 290308.15 6747541.97 181.575, 290314.606 6747543.95 181.225, 290319.9 6747545.01 180.985, 290325.28 6747545.7 180.795, 290331.74 6747546.12 180.475, 290341.81 6747545.77 179.885, 290352.46 6747545.2 179.445, 290364.12 6747543.61 178.615, 290370.11 6747542.67 178.135, 290375.93 6747540.56 177.855, 290381.409 6747539.2 177.115)</t>
  </si>
  <si>
    <t>LINESTRING Z(285551.339 6746375.952 125.778, 285549.658 6746373.176 125.745)</t>
  </si>
  <si>
    <t>LINESTRING Z(285549.658 6746373.176 125.745, 285548.304 6746370.94 125.718, 285546.52 6746367.611 125.815, 285539.515 6746356.426 125.542)</t>
  </si>
  <si>
    <t>LINESTRING Z(288893.744 6744963.355 154.401, 288891.64 6744969.61 154.064, 288890.431 6744972.842 154.184, 288889.919 6744976.073 154.043, 288889.64 6744979.4 153.884, 288889.543 6744982.628 153.734, 288889.217 6744985.068 153.584, 288888.56 6744987.61 153.454, 288887.152 6744990.086 153.204, 288885.782 6744992.515 153.074, 288884.27 6744994.91 152.864, 288882.021 6744998.425 152.835, 288880.248 6745000.951 152.786, 288878.269 6745003.608 152.694)</t>
  </si>
  <si>
    <t>LINESTRING Z(289192.99 6743323.01 198.762, 289195.68 6743326.22 198.602)</t>
  </si>
  <si>
    <t>LINESTRING Z(289195.68 6743326.22 198.602, 289197.22 6743328.06 198.602, 289199.71 6743331.03 198.602, 289201.18 6743332.8 198.602, 289207.43 6743338.41 199.162)</t>
  </si>
  <si>
    <t>LINESTRING Z(289207.43 6743338.41 199.162, 289209.37 6743339.3 199.172, 289215.11 6743341.97 199.212, 289221.14 6743344.67 199.262)</t>
  </si>
  <si>
    <t>LINESTRING Z(289199.71 6743309.9 198.682, 289199.77 6743311.05 198.692, 289199.75 6743312.21 198.702, 289199.62 6743313.37 198.712, 289199.4 6743314.5 198.712, 289199.09 6743315.6 198.722, 289198.66 6743316.69 198.732, 289198.17 6743317.7 198.732, 289197.57 6743318.72 198.742, 289196.9 6743319.66 198.742, 289196.14 6743320.54 198.752, 289195.31 6743321.35 198.762, 289194.43 6743322.09 198.762, 289192.99 6743323.01 198.762, 289191.42 6743323.8 198.712, 289190.33 6743324.2 198.682, 289189.2 6743324.5 198.642, 289188.18 6743324.69 198.612, 289186.91 6743324.81 198.572, 289185.75 6743324.81 198.542, 289184.61 6743324.72 198.502, 289183.46 6743324.53 198.472, 289182.35 6743324.24 198.432, 289181.25 6743323.85 198.402, 289180.19 6743323.37 198.362, 289179.18 6743322.81 198.322, 289178.43 6743322.31 198.302, 289177.62 6743321.69 198.272, 289176.77 6743320.91 198.232, 289175.98 6743320.06 198.202, 289175.27 6743319.14 198.162, 289174.62 6743318.14 198.122, 289174.26 6743317.47 198.102, 289173.66 6743316.13 198.092, 289173.29 6743315.03 198.092, 289173.02 6743313.9 198.092, 289172.85 6743312.76 198.092, 289172.77 6743311.6 198.092, 289172.8 6743310.44 198.092, 289172.86 6743309.8 198.092, 289173.06 6743308.54 198.092, 289173.34 6743307.42 198.092, 289173.72 6743306.32 198.092, 289174.2 6743305.26 198.092, 289174.76 6743304.25 198.092, 289175.41 6743303.3 198.092, 289176.14 6743302.39 198.092, 289176.93 6743301.56 198.092, 289177.81 6743300.8 198.092, 289178.74 6743300.11 198.092, 289179.72 6743299.51 198.092, 289180.77 6743298.99 198.092, 289181.84 6743298.56 198.102, 289182.94 6743298.23 198.142, 289184.09 6743297.99 198.172, 289185.22 6743297.85 198.202, 289186.24 6743297.82 198.232, 289187.55 6743297.87 198.272, 289188.69 6743298.03 198.302, 289189.81 6743298.28 198.342, 289190.77 6743298.59 198.372, 289191.99 6743299.08 198.402, 289193.09 6743299.66 198.442, 289193.99 6743300.23 198.472, 289194.91 6743300.94 198.502, 289195.77 6743301.71 198.542, 289196.55 6743302.56 198.572, 289197.26 6743303.47 198.602, 289197.89 6743304.44 198.632, 289198.45 6743305.47 198.662, 289198.9 6743306.52 198.672, 289199.27 6743307.63 198.672, 289199.53 6743308.75 198.682, 289199.71 6743309.9 198.682)</t>
  </si>
  <si>
    <t>LINESTRING Z(290499.632 6746429.464 156.991, 290496.096 6746429.032 157.191, 290492.61 6746428.48 156.78)</t>
  </si>
  <si>
    <t>LINESTRING Z(290492.61 6746428.48 156.78, 290480.09 6746424.98 157.07, 290469.61 6746421.33 157.27, 290456 6746416.43 157.68, 290445.9 6746412.97 157.37, 290429.21 6746407.3 156.76, 290418 6746403.77 156.45, 290404.19 6746400.04 155.94, 290385.89 6746395.91 155.23, 290375.92 6746393.99 154.82, 290357.04 6746390.93 154.31, 290346.83 6746390.11 154.41, 290338.16 6746390.16 154.2, 290329.15 6746391.08 154.51, 290314.95 6746392.58 154.72, 290302.09 6746394.29 155.43, 290284.94 6746396.67 155.53, 290265.94 6746398.45 154.61, 290250.12 6746399.28 153.9, 290245.8 6746399.31 153.79, 290237.73 6746399.25 153.79, 290229.66 6746398.75 153.7, 290216.75 6746397.4 153.47, 290202.01 6746395.01 152.8, 290186.76 6746392.55 152.02, 290174.86 6746390.16 151.46, 290159.99 6746387.72 150.79, 290149.7 6746385.68 150.01, 290140.28 6746383.98 149.68, 290130.39 6746381.74 149.23, 290123.29 6746379.89 149.12, 290114.95 6746377.2 148.9, 290108.02 6746374.36 148.79, 290098.79 6746370.4 148.56, 290087.2 6746364.4 148.34, 290074.67 6746358.2 148.12, 290065.28 6746353.18 148, 290051.96 6746346.66 147.67, 290039.24 6746340.24 147.67, 290032.53 6746336.95 147.67, 290014.65 6746328.5 147.41, 290002.41 6746323.06 147.15, 289998.76 6746321.23 147.28, 289988.94 6746313.36 147.02, 289986.47 6746311.81 147.02)</t>
  </si>
  <si>
    <t>LINESTRING Z(288710.624 6748904.573 156.834, 288704.029 6748909.491 156.321)</t>
  </si>
  <si>
    <t>LINESTRING Z(288704.029 6748909.491 156.321, 288693.163 6748913.963 156.321, 288679.3 6748917.41 156.321, 288667.3 6748918.41 156.321, 288662.4 6748917.41 156.321, 288658.8 6748913.5 156.421, 288656 6748906.41 156.421, 288652.6 6748892.09 156.421, 288651.7 6748889.3 156.421)</t>
  </si>
  <si>
    <t>LINESTRING Z(287792.12 6748373.7 134.66, 287797.98 6748364.71 134.66)</t>
  </si>
  <si>
    <t>LINESTRING Z(287797.98 6748364.71 134.66, 287801.17 6748359.51 134.69, 287804.71 6748354.62 134.7, 287808.3 6748350.51 134.7, 287814.22 6748344.72 134.65, 287819.9 6748339.64 134.5, 287823.4 6748336.7 134.37, 287828.14 6748332.9 134.17, 287837.75 6748325.69 133.65, 287845.48 6748321 133.14, 287848.06 6748319.28 132.96, 287879.01 6748297.28 130.5, 287889.24 6748289.39 129.76, 287898.41 6748281.79 129.16, 287905.05 6748275.86 128.78, 287910.78 6748270.4 128.51, 287916.34 6748264.76 128.27, 287921.71 6748258.94 128.07, 287926.9 6748252.96 127.89, 287932.22 6748246.39 127.74, 287936.256 6748241.028 127.654)</t>
  </si>
  <si>
    <t>LINESTRING Z(287936.256 6748241.028 127.654, 287937.85 6748238.91 127.62, 287943.49 6748230.77 127.56, 287948.31 6748223.26 127.56, 287954.43 6748213.04 127.56, 287961.7 6748199.99 127.57, 287985.06 6748155.89 127.49)</t>
  </si>
  <si>
    <t>LINESTRING Z(286514.2 6747059.5 152.115, 286510.45 6747066.22 152.21, 286506.8 6747075.59 152.315, 286501.2 6747092.8 152.815, 286498.3 6747102.7 153.215, 286496 6747109.8 153.615, 286494.3 6747114.8 154.015, 286492.8 6747118.8 154.315, 286491.6 6747120.8 154.515, 286489.9 6747122.41 154.615, 286485.8 6747124.59 154.815, 286479.5 6747126.2 155.015, 286472.4 6747127.2 155.415, 286466.9 6747127.91 155.515, 286464.4 6747129.5 155.615, 286460.1 6747133 156.115, 286453.8 6747139 156.915, 286445.5 6747146.91 158.215, 286437.9 6747154.59 159.415, 286432.4 6747159.91 160.115, 286425.5 6747166.59 160.915, 286420.4 6747171.8 161.415, 286417 6747175.59 161.615)</t>
  </si>
  <si>
    <t>LINESTRING Z(284956.2 6748386.91 188.019, 284967.627 6748386.121 188.356, 284975.972 6748385.297 188.819, 284987.3 6748384.09 189.419, 285009.2 6748382.8 190.819, 285026.2 6748381.91 191.319, 285049.3 6748380.3 191.719, 285069.5 6748379 192.019, 285085.7 6748378.09 192.019, 285090.8 6748378.7 192.219, 285095.2 6748380.59 192.419, 285098.8 6748384.5 192.519, 285099.9 6748388.09 192.719, 285099.9 6748393.41 193.219, 285098.9 6748406.41 194.219, 285098 6748419 194.919, 285097.4 6748428.8 195.619, 285096.7 6748436.91 196.319, 285096.1 6748443.5 196.819, 285094.9 6748447.3 196.919, 285093.6 6748450 197.219, 285091.7 6748452.3 197.519, 285089.803 6748453.992 197.66, 285087.304 6748455.241 197.719, 285084.273 6748456.091 197.919, 285079.1 6748456.59 198.319, 285068 6748457.2 198.819, 285052.4 6748458.09 198.819, 285036.2 6748458.91 198.319, 285021.2 6748460 197.419, 285008.8 6748461 196.519, 284997.5 6748461.91 195.719, 284993.9 6748462.09 195.419, 284982.3 6748462.7 195.019, 284976.15 6748463.12 194.91, 284971.5 6748463.41 194.819, 284966.975 6748463.634 194.864, 284961.4 6748463.91 194.919)</t>
  </si>
  <si>
    <t>LINESTRING Z(285565.304 6746395.471 125.903, 285567.361 6746397.925 125.903)</t>
  </si>
  <si>
    <t>LINESTRING Z(285567.361 6746397.925 125.903, 285569.757 6746402.066 125.961, 285570.492 6746403.336 125.979, 285570.951 6746404.129 125.991, 285573.054 6746410.368 126.252)</t>
  </si>
  <si>
    <t>LINESTRING Z(285573.054 6746410.368 126.252, 285573.948 6746417.352 126.624, 285573.262 6746425.117 127.037, 285570.85 6746432.529 127.449, 285554.664 6746455.957 128.862, 285549.13 6746463.966 129.345, 285543.272 6746473.652 129.815, 285538.478 6746483.717 130.278, 285534.703 6746494.209 130.741, 285531.319 6746508.678 131.359, 285530.89 6746519.181 131.83)</t>
  </si>
  <si>
    <t>LINESTRING Z(287221.3 6746061.88 135.88, 287224.24 6746057.09 135.87)</t>
  </si>
  <si>
    <t>LINESTRING Z(284688.86 6746699.31 134.112, 284692.391 6746697.201 134.052)</t>
  </si>
  <si>
    <t>LINESTRING Z(284692.391 6746697.201 134.052, 284696.12 6746695.23 133.812, 284699.137 6746693.627 133.652, 284701.85 6746692.45 133.472, 284703.7 6746691.98 133.462, 284705.35 6746691.68 133.422, 284707.9 6746691.62 133.382, 284709.231 6746691.684 133.389, 284712.35 6746691.97 133.33, 284713.61 6746692.19 133.462, 284715.76 6746692.53 133.502)</t>
  </si>
  <si>
    <t>LINESTRING Z(286409.373 6746257.767 134.813, 286413.85 6746260.895 134.813, 286433.3 6746274.8 134.813, 286461.843 6746294.959 134.159, 286465.9 6746297.3 134.313)</t>
  </si>
  <si>
    <t>LINESTRING Z(286465.9 6746297.3 134.313, 286470.327 6746300.216 134.155, 286474 6746302.8 134.513, 286484.8 6746311.2 135.214, 286497.5 6746320.3 136.014, 286508.9 6746328 136.714, 286516.2 6746333.41 137.014, 286526.6 6746340.8 137.314, 286528 6746341.7 137.314, 286530.5 6746343.71 137.264, 286533.42 6746345.67 137.234, 286536.42 6746347.79 137.214, 286539.01 6746349.8 137.184, 286541.09 6746351.6 137.144, 286543.7 6746353.83 137.094, 286546.31 6746355.75 137.034, 286548.73 6746357.46 136.964, 286551.69 6746359.53 136.874, 286554.43 6746361.48 136.794, 286556.98 6746363.3 136.734, 286559.5 6746365.11 136.694, 286562.29 6746367.14 136.634, 286564.68 6746368.86 136.614, 286567.57 6746370.89 136.644, 286570.61 6746373.03 136.684, 286573.63 6746375.17 136.744, 286576.63 6746377.28 136.804, 286578.737 6746378.749 136.95, 286581.97 6746381.07 136.914, 286584.77 6746383.07 136.974, 286587.59 6746385.08 137.044)</t>
  </si>
  <si>
    <t>LINESTRING Z(285173.67 6746682.45 138.863, 285171.918 6746679.879 138.863)</t>
  </si>
  <si>
    <t>LINESTRING Z(285171.918 6746679.879 138.863, 285169.7 6746676.64 138.833, 285168.34 6746674.917 138.869)</t>
  </si>
  <si>
    <t>LINESTRING Z(285168.34 6746674.917 138.869, 285167.25 6746673.85 138.743, 285164.42 6746671.89 138.643, 285163.03 6746671.22 138.603, 285162.09 6746670.87 138.573, 285160.69 6746670.48 138.533, 285159.17 6746670.21 138.493, 285158.18 6746670.12 138.463, 285156.18 6746670.14 138.413, 285154.2 6746670.42 138.353, 285152.58 6746670.86 138.303, 285150.44 6746671.76 138.243, 285148.72 6746672.79 138.193, 285144.54 6746675.53 138.063, 285140.35 6746678.26 137.973, 285136.16 6746681 137.893, 285132.05 6746683.68 137.853)</t>
  </si>
  <si>
    <t>LINESTRING Z(286699 6749955.5 168.356, 286696.104 6749957.998 168.406, 286693.96 6749960.097 168.39, 286691.59 6749962.23 168.446, 286687.91 6749965.6 168.496, 286684.22 6749968.98 168.536, 286680.53 6749972.37 168.586, 286676.85 6749975.76 168.626, 286674.52 6749977.91 168.656, 286673.18 6749979.15 168.676, 286669.52 6749982.56 168.716, 286665.85 6749985.96 168.766, 286662.19 6749989.38 168.806, 286658.53 6749992.8 168.856, 286654.9 6749996.22 168.896, 286651.24 6749999.64 168.936, 286647.61 6750003.07 168.976, 286643.97 6750006.5 169.016, 286640.34 6750009.94 169.056, 286636.7 6750013.38 169.086, 286633.07 6750016.81 169.126, 286629.45 6750020.26 169.156, 286625.82 6750023.71 169.196, 286622.19 6750027.15 169.226, 286618.57 6750030.6 169.266, 286614.95 6750034.06 169.296, 286611.33 6750037.5 169.336, 286607.71 6750040.95 169.366, 286604.09 6750044.41 169.406, 286600.46 6750047.85 169.436, 286596.84 6750051.31 169.476, 286593.22 6750054.76 169.506, 286589.6 6750058.21 169.546, 286585.99 6750061.67 169.576, 286582.37 6750065.11 169.616, 286578.75 6750068.56 169.646, 286575.12 6750072.02 169.686, 286571.5 6750075.47 169.716, 286567.88 6750078.92 169.756, 286564.26 6750082.38 169.786, 286560.64 6750085.82 169.826, 286557.02 6750089.27 169.856, 286553.41 6750092.73 169.896, 286549.78 6750096.18 169.926, 286546.16 6750099.63 169.966, 286542.54 6750103.08 169.996, 286538.92 6750106.53 170.036, 286535.3 6750109.99 170.066, 286531.68 6750113.43 170.106, 286528.45 6750116.5 170.136, 286526.24 6750118.61 170.156, 286524.43 6750120.34 170.186, 286522.62 6750122.06 170.206, 286520.81 6750123.79 170.236, 286519 6750125.52 170.266, 286517.19 6750127.24 170.306, 286515.75 6750128.62 170.336, 286513.04 6750131.2 170.396, 286511.5 6750132.67 170.436, 286509.63 6750134.45 170.486, 286507.06 6750136.91 170.556, 286506.34 6750137.6 170.576, 286504.79 6750139.07 170.616, 286502.71 6750141.04 170.676, 286500.54 6750143.12 170.736, 286499.09 6750144.5 170.776, 286497.5 6750146.01 170.816, 286494.75 6750148.64 170.896)</t>
  </si>
  <si>
    <t>LINESTRING Z(286494.75 6750148.64 170.896, 286493.3 6750150.02 170.936, 286492.58 6750150.71 170.956, 286490.4 6750152.78 171.016, 286488.96 6750154.16 171.056, 286487.51 6750155.54 171.096, 286486.06 6750156.92 171.136, 286484.61 6750158.31 171.176, 286483.17 6750159.69 171.216, 286481.72 6750161.06 171.256, 286480.27 6750162.44 171.296, 286478.82 6750163.83 171.336, 286478.1 6750164.52 171.356)</t>
  </si>
  <si>
    <t>LINESTRING Z(286478.1 6750164.52 171.356, 286475.79 6750166.86 171.426)</t>
  </si>
  <si>
    <t>LINESTRING Z(285832.4 6747527 167.416, 285830.9 6747529.5 167.516, 285828 6747531.7 167.616, 285823.8 6747533 167.516, 285820 6747533 167.516, 285817.9 6747532.3 167.516, 285815.2 6747531.3 167.516, 285812.8 6747529.59 167.516, 285811.6 6747528.3 167.516, 285810.3 6747527 167.416, 285809.8 6747526 167.216, 285808.7 6747522.5 167.116, 285808.6 6747519.2 166.916, 285809 6747516.59 166.916, 285810.9 6747512.59 166.816, 285813.8 6747509.3 166.816, 285816.6 6747507.7 166.716, 285820.1 6747506.8 166.716, 285823.1 6747506.5 166.716, 285827.8 6747508.2 166.816, 285831.5 6747511.09 166.816, 285833.8 6747516.3 167.216, 285833.8 6747519.41 167.216, 285833.8 6747522.5 167.216, 285833.2 6747524.8 167.316, 285832.4 6747527 167.416)</t>
  </si>
  <si>
    <t>LINESTRING Z(287276.212 6745824.791 132.603, 287273.672 6745827.46 132.574, 287269.958 6745830.808 132.521, 287265.209 6745834.474 132.441, 287260.172 6745837.731 132.342, 287251.23 6745842.194 132.142, 287245.097 6745844.335 132.014, 287236.561 6745846.523 131.825, 287227.038 6745848.263 131.625, 287217.591 6745849.988 131.426, 287208.737 6745851.605 131.24, 287199.882 6745853.222 131.053, 287191.027 6745854.839 130.921, 287182.173 6745856.456 130.89, 287172.925 6745858.145 130.961, 287163.478 6745859.87 131.062, 287154.23 6745861.559 131.161, 287144.785 6745863.284 131.262, 287135.045 6745865.063 131.366, 287125.305 6745866.842 131.469, 287115.561 6745868.621 131.426, 287111.042 6745869.447 131.323, 287101.494 6745871.19 130.932, 287092.247 6745872.879 130.462, 287082.801 6745874.604 129.982, 287073.553 6745876.294 129.512, 287063.998 6745878.038 129.027, 287054.197 6745879.828 128.529, 287050.755 6745880.457 128.354, 287041.085 6745882.223 127.989, 287032.231 6745883.84 127.867, 287022.559 6745885.607 127.921, 287013.536 6745887.254 127.988, 287004.682 6745888.871 128.054, 286995.759 6745890.501 128.118, 286984.041 6745892.641 128.111)</t>
  </si>
  <si>
    <t>LINESTRING Z(287461.74 6746441.14 131.085, 287462.27 6746439.84 131.085, 287462.86 6746438.67 131.075, 287463.56 6746437.52 131.065, 287464.29 6746436.5 131.055, 287465.14 6746435.5 131.045, 287465.96 6746434.63 131.035, 287466.89 6746433.77 131.015, 287467.77 6746433.02 130.995, 287468.74 6746432.28 130.975, 287469.63 6746431.66 130.955, 287470.62 6746431.02 130.935, 287472.69 6746429.85 130.915, 287474.83 6746428.82 130.915, 287477.04 6746427.94 130.915, 287479.3 6746427.21 130.915, 287481.6 6746426.64 130.915, 287483.94 6746426.23 130.885, 287486.31 6746425.99 130.885, 287489.28 6746425.92 130.835, 287491.4 6746426.1 130.815, 287492.83 6746426.27 130.765, 287493.95 6746426.49 130.715, 287495.28 6746426.86 130.665, 287496.51 6746427.3 130.615, 287497.7 6746427.83 130.515, 287498.9 6746428.48 130.465, 287500.03 6746429.23 130.415, 287501.878 6746430.736 130.385)</t>
  </si>
  <si>
    <t>LINESTRING Z(287501.878 6746430.736 130.385, 287503.19 6746432.38 130.385, 287504.03 6746433.66 130.385, 287504.74 6746435.02 130.385, 287505.32 6746436.55 130.385, 287505.69 6746437.93 130.365, 287505.94 6746439.45 130.335, 287506.02 6746440.98 130.315, 287505.94 6746442.51 130.265, 287505.69 6746444.03 130.265, 287505.19 6746445.8 130.265, 287504.67 6746447.1 130.265, 287504.08 6746448.26 130.265, 287503.37 6746449.42 130.275, 287502.64 6746450.44 130.275, 287501.8 6746451.44 130.285, 287500.97 6746452.31 130.285, 287500.05 6746453.18 130.295, 287499.17 6746453.91 130.295, 287498.2 6746454.66 130.305, 287497.3 6746455.28 130.305, 287496.31 6746455.91 130.305, 287494.25 6746457.09 130.315, 287492.12 6746458.12 130.315, 287489.92 6746459 130.315, 287488.43 6746459.5 130.315, 287486.14 6746460.12 130.315, 287483.81 6746460.59 130.315, 287481.45 6746460.89 130.315, 287479.91 6746461 130.365, 287477.64 6746461.03 130.415, 287476.51 6746460.97 130.465, 287475.29 6746460.85 130.495, 287473.33 6746460.52 130.515, 287471.65 6746460.08 130.535, 287470.42 6746459.64 130.595, 287469.23 6746459.11 130.635, 287468.04 6746458.47 130.715, 287465.952 6746457.047 130.775, 287464.71 6746455.75 130.915, 287463.74 6746454.56 130.965, 287462.89 6746453.28 131.015, 287462.19 6746451.91 131.035, 287461.53 6746450.08 131.065, 287461.24 6746448.99 131.065, 287461 6746447.47 131.075, 287460.92 6746445.94 131.085, 287461 6746444.4 131.085, 287461.35 6746442.44 131.085, 287461.74 6746441.14 131.085)</t>
  </si>
  <si>
    <t>LINESTRING Z(286327.498 6746105.142 126.613, 286330.494 6746107.334 126.613)</t>
  </si>
  <si>
    <t>LINESTRING Z(288298.6 6744769.9 138.383, 288301.96 6744768.72 138.483, 288305.51 6744768.4 138.713, 288309.01 6744769 138.703, 288311.39 6744770.05 138.733, 288312.26 6744770.45 138.743, 288315.04 6744772.66 138.893, 288316.14 6744773.61 138.924, 288317.18 6744775.51 138.973, 288318.54 6744778.8 138.964, 288319.03 6744782.32 138.914, 288318.82 6744784.19 138.854, 288318.63 6744785.86 138.794, 288317.36 6744789.18 138.804, 288315.29 6744792.08 138.754, 288312.56 6744794.36 138.694, 288309.34 6744795.9 138.514, 288305.85 6744796.58 138.424, 288302.9 6744796.45 138.354, 288299.47 6744795.5 138.194, 288298.2 6744794.76 138.214)</t>
  </si>
  <si>
    <t>LINESTRING Z(288298.2 6744794.76 138.214, 288296.38 6744793.72 138.244, 288293.85 6744791.21 138.074, 288292.02 6744788.17 138.194, 288291.02 6744784.74 138.224, 288290.9 6744781.19 138.234, 288291 6744779.7 138.234, 288291.67 6744777.72 138.224, 288293.29 6744774.55 138.234)</t>
  </si>
  <si>
    <t>LINESTRING Z(288293.29 6744774.55 138.234, 288295.65 6744771.88 138.294, 288298.6 6744769.9 138.383)</t>
  </si>
  <si>
    <t>LINESTRING Z(286168.2 6749228.91 213.223, 286169.6 6749229.91 213.323, 286171.1 6749230.8 213.423)</t>
  </si>
  <si>
    <t>LINESTRING Z(286171.1 6749230.8 213.423, 286180.5 6749236.2 213.323, 286184 6749237.91 213.323, 286188.3 6749239.3 213.423, 286193.3 6749240.3 213.423, 286198.7 6749241.2 213.223, 286204.2 6749241.5 213.023, 286212 6749241.7 212.923, 286222.4 6749241.2 212.623, 286230.6 6749241 212.223, 286239.4 6749241 211.823, 286244.2 6749241.2 211.423, 286255.7 6749241.41 210.823, 286273.8 6749241.7 209.723, 286295.7 6749242.7 208.123, 286311.3 6749242.91 207.323, 286330.2 6749242.8 206.623, 286348 6749243.09 206.223, 286368.9 6749243 205.423, 286388.2 6749243.09 205.023, 286400.13 6749243.09 204.813, 286407.6 6749243.09 204.723, 286417.7 6749243 204.423, 286433.7 6749243.2 204.223, 286446 6749243.41 203.723, 286457.8 6749243.59 203.223, 286473.3 6749242.91 202.823, 286489.5 6749242 202.323, 286499.7 6749241.41 201.923, 286514.4 6749239.91 200.823, 286531.2 6749237.7 200.123, 286541.4 6749236.5 199.223, 286555.2 6749234.59 198.423, 286566.6 6749232.5 197.923, 286581.8 6749229.91 197.523, 286600.2 6749226.2 197.423, 286618.4 6749222.59 197.223, 286634.9 6749219.5 197.123, 286655.4 6749215.41 196.523, 286671.8 6749212.3 195.823, 286681.5 6749210.8 195.723, 286685.5 6749210 195.623, 286696.1 6749207.41 195.323, 286712.6 6749203.09 194.623, 286730.8 6749199 193.823, 286737.71 6749197.411 193.66)</t>
  </si>
  <si>
    <t>LINESTRING Z(286737.71 6749197.411 193.66, 286747.8 6749195.09 193.423, 286760.8 6749191.8 192.523, 286772.5 6749189.09 191.423, 286786.4 6749186 189.823, 286803.2 6749182.59 188.623, 286817.4 6749179.5 187.923, 286833.4 6749176.3 187.223, 286849.7 6749173.3 186.323, 286857.8 6749171.7 186.023, 286868.5 6749169.7 185.223, 286882.3 6749167.09 184.023, 286891.7 6749164.8 183.023, 286903.7 6749162.09 181.923, 286922.3 6749157.7 180.423, 286937.5 6749153.8 179.123, 286956.8 6749149.5 178.323, 286973.5 6749145.2 177.823, 286989.9 6749140.8 177.423, 287008.6 6749135.8 176.923, 287022.8 6749132.41 176.823, 287039.4 6749127.59 176.623, 287047.9 6749125.077 176.52, 287055.2 6749123 176.023, 287062.8 6749120.91 174.923, 287073.3 6749117.59 173.123, 287080.19 6749115.142 172.27, 287084.7 6749113.91 171.423, 287095.7 6749110.5 170.223, 287105.7 6749107.41 169.223, 287108.179 6749106.652 169.44, 287116.4 6749104.2 168.823, 287124.8 6749101.8 168.223, 287130.3 6749100.2 167.523, 287142.3 6749097.2 165.323, 287154.6 6749093.3 164.423, 287164.7 6749089.91 163.223, 287177.8 6749085.41 162.423, 287184.5 6749083.41 162.123, 287187.1 6749082.59 162.123, 287189.6 6749081.91 162.023, 287191.2 6749081.41 162.123, 287192.8 6749080.91 162.123)</t>
  </si>
  <si>
    <t>LINESTRING Z(287505.484 6745705.752 125.014, 287503.031 6745706.863 124.914, 287497.977 6745709.189 124.91)</t>
  </si>
  <si>
    <t>LINESTRING Z(287497.977 6745709.189 124.91, 287494.779 6745712.155 124.91, 287485.19 6745720.67 125.08, 287479.01 6745725.22 125.124, 287477.796 6745726.579 125.129)</t>
  </si>
  <si>
    <t>LINESTRING Z(290461.902 6746709.962 159.818, 290463.4 6746712.7 160.714)</t>
  </si>
  <si>
    <t>LINESTRING Z(290463.4 6746712.7 160.714, 290473.2 6746728.41 160.914, 290480.6 6746740.7 160.914, 290483.6 6746746.09 160.714)</t>
  </si>
  <si>
    <t>LINESTRING Z(290483.6 6746746.09 160.714, 290487.1 6746754.5 161.014, 290490.1 6746765 161.814, 290490.9 6746779.5 162.514, 290491.7 6746794.09 162.614, 290492.4 6746808.2 163.014, 290492.9 6746822.5 163.414, 290493.7 6746837.2 163.914, 290494.4 6746850.91 164.314, 290494.8 6746864.8 165.114, 290495.4 6746878.91 165.914, 290496.3 6746893.7 166.414, 290497.2 6746908.2 167.014, 290497.9 6746922.41 167.614, 290498.7 6746937.2 168.014, 290499.3 6746951.3 168.614, 290500.2 6746965.41 169.314, 290500.9 6746980.41 170.014, 290501.8 6746994.8 170.514, 290502.6 6747009.41 171.414, 290503.4 6747023.5 171.914, 290504.1 6747038 172.414, 290504.9 6747052.41 172.914, 290505.6 6747066.5 173.514, 290506.3 6747080.5 173.914, 290507 6747095.09 174.114, 290508 6747109.41 174.414, 290508.7 6747123.91 174.614, 290509.4 6747138.2 175.114, 290508.7 6747149.09 174.914, 290509.1 6747154.41 175.214, 290510.7 6747166.2 175.914, 290510.7 6747180.5 176.414, 290511.2 6747188.91 176.814)</t>
  </si>
  <si>
    <t>LINESTRING Z(290511.2 6747188.91 176.814, 290511.1 6747214.59 177.314, 290507.5 6747236.41 177.714, 290505.556 6747243.724 177.909, 290504.5 6747247.7 178.015)</t>
  </si>
  <si>
    <t>LINESTRING Z(290504.5 6747247.7 178.015, 290502.9 6747253.2 178.315, 290502.2 6747255.8 177.515)</t>
  </si>
  <si>
    <t>LINESTRING Z(288191.6 6748462.2 127.721, 288191.9 6748463.59 127.921, 288192.5 6748465.5 128.121)</t>
  </si>
  <si>
    <t>LINESTRING Z(288192.5 6748465.5 128.121, 288195.653 6748476.054 128.804, 288197.3 6748481.59 129.321, 288208.181 6748507.951 130.206)</t>
  </si>
  <si>
    <t>LINESTRING Z(288208.181 6748507.951 130.206, 288208.98 6748510.05 130.311, 288211.49 6748517.08 130.731, 288213.74 6748524.1 131.141, 288216.25 6748531.92 131.521, 288218.2 6748539.25 131.921, 288220.04 6748546.49 132.411, 288221.16 6748551.49 132.701, 288222.71 6748558.94 133.081, 288223.44 6748563.99 133.411, 288224.41 6748571.75 133.771, 288225.15 6748579.5 134.391, 288225.67 6748588.62 134.971, 288225.96 6748597.91 135.511, 288226.18 6748606.14 135.941, 288226.32 6748612.78 136.301, 288226.39 6748618.58 136.591, 288226.45 6748626.53 137.051, 288226.39 6748636.44 137.581, 288226.1 6748646.28 138.221, 288225.16 6748656.14 138.811, 288223.66 6748665.9 139.181, 288221.25 6748675.45 139.771, 288219.801 6748679.525 139.939, 288218.05 6748684.45 140.141, 288217.055 6748686.944 140.27, 288216.43 6748688.51 140.351, 288212.21 6748696.9 140.951, 288210.36 6748700.3 141.111, 288204.98 6748708.46 141.711, 288198.88 6748716.28 142.301, 288192.68 6748723.08 142.821, 288189.17 6748726.55 143.171, 288185.41 6748729.89 143.461, 288179.82 6748734.81 143.911, 288178.8 6748735.707 144.005, 288176.1 6748738.08 144.251, 288168.68 6748744.62 144.811, 288162.63 6748749.75 145.381, 288158.59 6748753.15 145.661, 288152.99 6748757.89 146.051, 288145.75 6748764.3 146.611, 288143.463 6748766.459 146.818, 288140.22 6748769.52 147.112, 288136.68 6748773.18 147.332, 288132.45 6748778.59 147.402, 288129.118 6748783.854 147.42, 288128.81 6748784.34 147.422, 288126.14 6748790.8 147.132, 288124.59 6748796.01 147.002, 288123.64 6748800.95 146.732, 288123.04 6748806.98 146.462, 288122.9 6748815.35 145.862, 288123.01 6748823.22 145.502, 288123.39 6748832.23 144.972, 288123.76 6748841.85 144.492, 288123.85 6748851.5 143.932, 288123.827 6748854.191 143.798, 288123.77 6748860.98 143.462, 288122.97 6748869.19 143.042, 288121.85 6748877.21 142.702, 288120.33 6748884.68 142.372, 288118.14 6748893.16 142.142, 288115.2 6748902.2 141.932, 288112 6748910.01 141.752, 288108.15 6748917.88 141.602, 288103.74 6748926.13 141.452, 288099.05 6748934.01 141.442, 288095.62 6748939.36 141.422, 288093.398 6748942.706 141.383)</t>
  </si>
  <si>
    <t>LINESTRING Z(288093.398 6748942.706 141.383, 288090.54 6748947.01 141.332, 288085.45 6748954.4 141.312, 288081.44 6748960.17 141.262, 288077.32 6748966.09 141.172, 288074.95 6748969.45 141.122, 288071.44 6748974.48 141.092, 288066.72 6748981.22 141.072, 288063.12 6748986.37 141.022, 288058.06 6748993.65 140.932, 288053.92 6748999.48 140.822, 288050.08 6749005.07 140.622, 288045.05 6749012.23 140.412, 288041 6749017.96 140.162, 288035.3 6749026.02 139.682, 288031.23 6749031.77 139.253, 288025.95 6749039.33 138.833, 288021.09 6749046.3 138.423, 288016.22 6749053.2 138.003, 288012.43 6749058.72 137.743, 288007.44 6749065.81 137.253, 288002.64 6749072.55 136.933, 288000.28 6749076.03 136.803, 287996.81 6749081.17 136.533, 287992.57 6749087.38 136.223, 287987.79 6749094.89 135.773, 287983.18 6749102.44 135.333, 287979.18 6749109.84 135.023, 287975.41 6749118.56 134.563, 287972.24 6749127.58 134.033, 287969.75 6749136.47 133.583, 287968.08 6749144.55 133.173, 287966.84 6749152.51 132.863, 287965.6 6749162.09 132.463, 287965.08 6749167.3 132.313, 287964.7 6749176.21 132.343, 287964.58 6749183.8 132.273, 287964.75 6749192.48 132.283, 287965.2 6749200.74 132.283, 287965.608 6749204.322 132.375, 287966.26 6749210.05 132.523, 287967.23 6749216.89 132.733, 287968.14 6749222.07 132.873, 287970 6749230.88 133.063, 287972.14 6749239.38 133.243, 287974.04 6749246.38 133.453, 287976.08 6749253.68 133.543, 287977.68 6749259.18 133.573, 287979.75 6749266.51 133.523, 287982.41 6749276.05 133.423, 287984.68 6749285.17 133.47, 287986.71 6749291.92 133.093, 287988.54 6749299.97 132.843, 287989.25 6749301.79 133.14, 287990.16 6749309.15 132.563, 287990.92 6749315.51 132.273, 287991.58 6749323.74 132.003, 287991.78 6749331.06 131.873, 287991.69 6749336.5 131.763, 287991.315 6749344.965 131.662)</t>
  </si>
  <si>
    <t>LINESTRING Z(287991.315 6749344.965 131.662, 287991.25 6749346.43 131.644, 287990.48 6749354.47 131.554, 287989.64 6749361.84 131.514, 287988.71 6749368.93 131.514, 287987.74 6749375.99 131.484, 287986.76 6749383.01 131.474, 287985.78 6749390.07 131.484, 287984.95 6749395.83 131.504, 287984.3 6749400.2 131.534, 287983.37 6749406.49 131.594, 287982.19 6749414.25 131.634, 287981.02 6749421.82 131.694, 287980.05 6749428.16 131.724, 287978.8 6749436.23 131.854, 287977.54 6749443.9 132.004, 287976.36 6749451.56 132.194, 287974.58 6749463.06 132.464, 287972.82 6749474.2 132.654, 287970.51 6749488.79 132.934, 287969.94 6749492.42 132.984, 287968.29 6749503.1 133.124, 287966.18 6749516.91 133.224, 287965.04 6749524.43 133.334, 287963.33 6749535.83 133.484, 287961.56 6749547.55 133.634, 287959.88 6749558.62 133.804, 287958.21 6749569.4 133.964, 287957.05 6749577.08 134.074, 287955.38 6749588.66 134.174, 287954.3 6749595.85 134.244, 287953.18 6749603.05 134.294, 287950.97 6749617.6 134.364, 287950.42 6749621.26 134.374, 287948.67 6749632.59 134.394, 287947.47 6749640.21 134.414, 287946.36 6749647.47 134.474, 287944.27 6749661.35 134.634, 287943.22 6749668.29 134.695, 287941.18 6749681.74 134.785, 287938.97 6749696.07 134.835, 287938.39 6749699.91 134.855, 287936.93 6749710.01 134.905, 287936.44 6749713.4 134.915, 287935.696 6749718.09 134.949, 287935.13 6749721.66 134.975, 287934.434 6749726.075 135.008, 287933.39 6749732.84 135.095, 287932.31 6749740.02 135.165, 287930.21 6749753.75 135.305, 287929.27 6749760.25 135.335, 287927.83 6749770.38 135.305, 287926.48 6749779.96 135.275, 287925.31 6749789.5 135.265, 287924.54 6749796.05 135.295, 287923.4 6749806.89 135.315, 287922.16 6749818.73 135.345, 287921.74 6749822.74 135.355, 287920.73 6749834.07 135.445, 287920.4 6749837.75 135.485, 287919.13 6749851.18 135.565, 287918.45 6749858.52 135.615, 287917.7 6749866.71 135.665, 287916.79 6749876.37 135.755, 287916.49 6749879.58 135.775, 287915.59 6749890.11 135.945, 287915.02 6749896.84 136.035, 287913.91 6749909.87 136.225, 287912.74 6749923.27 136.465, 287912.19 6749929.7 136.535, 287910.97 6749943.48 136.715, 287910.66 6749946.97 136.765, 287909.87 6749956.75 136.825, 287909.27 6749963.95 136.885, 287908.23 6749975.42 136.985, 287906.95 6749989.87 137.136, 287906.01 6750000.24 137.226, 287905.11 6750010.12 137.376, 287903.8 6750024.76 137.506, 287902.47 6750039.56 137.676, 287901.85 6750046.39 137.766, 287901.31 6750052.7 137.816, 287900.74 6750059.45 137.896, 287900.14 6750066.72 137.986, 287898.89 6750081.54 138.156, 287897.73 6750095.14 138.396, 287897.16 6750101.83 138.516, 287896.56 6750108.66 138.616, 287895.29 6750122.67 138.876, 287894.96 6750126.18 138.966, 287893.78 6750138.56 139.066, 287893.749 6750138.91 139.068)</t>
  </si>
  <si>
    <t>LINESTRING Z(287893.749 6750138.91 139.068, 287892.92 6750148.15 139.126, 287892.05 6750158.41 139.206, 287891.75 6750161.93 139.246, 287890.32 6750176.62 139.466, 287889.96 6750180.34 139.536, 287889.266 6750188.617 139.647, 287889.08 6750190.84 139.676, 287888.79 6750194.37 139.716, 287887.89 6750204.25 139.846, 287886.61 6750219.29 140.036, 287886.27 6750223.24 140.076, 287885.28 6750233.99 140.216, 287884.95 6750237.56 140.266, 287883.91 6750249.65 140.386, 287883.55 6750253.7 140.446, 287882.36 6750265.86 140.566, 287881.29 6750277.08 140.646, 287879.96 6750291.21 140.766, 287879.905 6750291.8 140.773, 287878.72 6750304.51 140.917, 287877.64 6750316.22 141.147, 287876.97 6750323.4 141.267, 287876.07 6750333.14 141.367, 287875.465 6750340.026 141.459)</t>
  </si>
  <si>
    <t>LINESTRING Z(287875.465 6750340.026 141.459, 287874.95 6750345.89 141.537, 287874.18 6750355.47 141.617, 287873.66 6750364.18 141.657, 287873.47 6750371.08 141.747, 287873.53 6750379.29 141.807, 287874.28 6750388.59 141.937, 287875.68 6750398.09 142.007, 287877.28 6750405.56 142.147, 287878.984 6750412.06 142.249, 287879.12 6750412.58 142.257, 287881.44 6750419.68 142.397, 287884.24 6750427.13 142.637, 287886.445 6750432.165 142.731, 287887.28 6750434.07 142.767, 287890.63 6750441.01 142.867, 287894.37 6750448.06 143.027, 287896.12 6750451.01 143.107, 287899.8 6750456.99 143.247, 287902.706 6750461.503 143.359, 287903.69 6750463.03 143.397, 287907.88 6750469.24 143.587, 287912.01 6750475.04 143.657, 287914.05 6750477.92 143.717, 287920.01 6750485.86 143.857, 287924.81 6750491.8 144.067, 287931.13 6750499.38 144.167, 287936.14 6750505.169 144.07, 287937.9 6750507.07 144.217, 287942.44 6750512.09 144.237, 287948.85 6750519.01 144.257, 287954.33 6750524.82 144.347, 287957.07 6750527.74 144.387, 287963.74 6750534.56 144.497, 287968.61 6750539.52 144.607, 287971.31 6750542.22 144.667, 287976.63 6750547.49 144.757, 287981.86 6750552.66 144.877, 287984.33 6750555.09 144.907, 287990.63 6750561.01 145.017, 287994.08 6750564.43 145.147, 288000.9 6750571.17 145.397, 288004.74 6750575.16 145.427, 288008.701 6750579.159 145.511, 288013.28 6750583.78 145.607, 288019.74 6750590.37 145.707, 288024.14 6750594.73 145.817, 288030.81 6750601.23 146.007, 288034.57 6750604.86 146.007, 288040.08 6750610.29 146.057, 288043.88 6750614.17 146.117, 288049.58 6750619.97 146.207, 288055.88 6750626.9 146.287, 288058.45 6750629.828 146.336)</t>
  </si>
  <si>
    <t>LINESTRING Z(288058.45 6750629.828 146.336, 288061.61 6750633.43 146.397, 288067.89 6750641.18 146.537, 288072.55 6750647.55 146.687, 288077.43 6750655.08 146.807, 288081.69 6750662.71 146.937, 288083.1 6750665.18 147.007, 288084.19 6750667.7 147.047, 288087.53 6750675.46 147.217, 288090.26 6750682.97 147.427, 288093.25 6750692.46 147.717, 288095.389 6750700.815 147.891, 288097.4 6750709.32 148.067, 288098.84 6750715.3 148.138, 288101.63 6750727.88 148.328, 288103.62 6750738.3 148.548, 288105.36 6750745.46 148.678, 288105.62 6750746.53 148.698, 288108.1 6750755.56 148.818, 288111.3 6750765.82 149.148, 288116.11 6750778.78 149.418, 288120.12 6750789.5 149.528, 288122.93 6750796.53 149.798, 288124.74 6750800.64 149.848, 288128.34 6750808.74 149.948, 288131.76 6750816.31 150.018, 288135.04 6750823.49 150.128, 288138.78 6750831.63 150.288, 288142.51 6750839.76 150.428, 288146.14 6750847.58 150.528, 288151.4 6750858.94 150.718, 288156.76 6750870.55 150.948, 288160.44 6750878.59 151.088, 288164.777 6750888.008 151.303, 288165.85 6750890.43 151.358, 288169.02 6750897.51 151.518, 288172.34 6750905.12 151.678, 288175.76 6750913.09 151.878, 288177.17 6750916.51 151.988, 288178.301 6750918.889 152.14, 288179.93 6750923.34 152.138, 288182.69 6750930.24 152.338, 288185.36 6750937.16 152.488, 288188.01 6750944.35 152.618, 288189.3 6750947.94 152.668, 288192.93 6750958.09 152.808, 288194.02 6750961.34 152.838, 288197.42 6750971.47 152.938, 288198.64 6750975.19 153.048, 288202.29 6750986.36 153.328, 288203.56 6750990.1 153.368, 288203.94 6750991.234 153.393)</t>
  </si>
  <si>
    <t>LINESTRING Z(288203.94 6750991.234 153.393, 288206.01 6750997.42 153.528, 288208.3 6751004.63 153.698, 288209.31 6751008.1 153.758, 288211.3 6751015 153.888, 288213.85 6751024.31 154.128, 288214.77 6751028.12 154.238, 288216.58 6751035.69 154.428, 288217.45 6751039.73 154.518, 288219.19 6751047.78 154.688, 288220.78 6751056.25 154.878, 288222.2 6751064.84 155.048, 288223.38 6751073.2 155.258, 288224.32 6751081.08 155.418, 288225.16 6751089.81 155.538, 288225.85 6751098.56 155.678, 288226.28 6751105.69 155.858, 288226.44 6751109.23 155.958, 288227 6751121.23 156.318, 288227.55 6751133.41 156.668, 288227.69 6751137.13 156.798, 288228.12 6751148.36 157.168, 288228.3 6751152.14 157.279, 288228.62 6751159.68 157.519, 288228.77 6751163.6 157.609, 288229.22 6751175.06 158.059, 288229.36 6751182.37 158.229, 288229.74 6751191.18 158.329, 288230.08 6751200 158.539, 288230.37 6751208.8 158.779, 288230.7 6751217.72 159.019, 288230.97 6751226.59 159.209, 288231.66 6751234.93 159.309, 288232.39 6751243.24 159.439, 288232.98 6751250.02 159.679, 288234.23 6751259.93 159.869, 288235.41 6751267.69 159.979, 288236.83 6751275.07 160.109, 288238.45 6751282.31 160.339, 288238.41 6751283.64 160.42, 288240.17 6751289.44 160.479, 288242.21 6751296.87 160.699, 288244.22 6751304.3 160.819, 288245.35 6751308.01 160.869, 288247.6 6751315.45 161.029, 288249.79 6751322.54 161.179, 288252.01 6751329.42 161.309, 288254.31 6751336.29 161.439, 288256.53 6751343.22 161.559, 288258.74 6751350.16 161.739, 288261.05 6751357.63 161.889, 288263.49 6751365.55 162.039, 288265.96 6751373.47 162.279, 288267.97 6751380.07 162.459, 288269.95 6751386.78 162.539, 288272.33 6751396.45 162.809, 288273.79 6751403.97 162.959, 288275.17 6751412.34 163.089, 288276.44 6751422.01 163.259, 288277.09 6751429.74 163.419, 288277.73 6751437.43 163.559, 288278.72 6751445.16 163.769, 288279.403 6751451.387 163.906, 288279.57 6751452.91 163.939, 288280.42 6751460.66 164.069, 288281.55 6751468.48 164.319, 288282.62 6751477.89 164.519, 288283.34 6751484.66 164.649, 288284 6751491.46 164.789, 288284.65 6751499.17 164.939, 288285.3 6751506.63 165.059, 288285.88 6751513.97 165.179, 288286.08 6751517.68 165.249, 288286.34 6751525.01 165.459, 288286.55 6751532.27 165.659, 288286.69 6751539.44 165.75, 288286.52 6751547.32 165.94, 288286.19 6751555.66 166.13, 288285.43 6751565.25 166.37, 288284.58 6751572.86 166.53, 288283.76 6751579.54 166.67, 288282.98 6751585.16 166.8, 288281.89 6751593.34 166.99, 288280.78 6751601.62 167.2, 288280.28 6751605.4 167.28, 288279.33 6751612.92 167.44, 288278.86 6751616.68 167.56, 288277.85 6751624.14 167.7, 288277.35 6751627.91 167.76, 288276.23 6751635.62 168, 288275.18 6751643.07 168.18, 288274.17 6751650.26 168.31, 288272.94 6751658.85 168.4, 288271.41 6751666.77 168.6, 288269.67 6751674.58 168.82, 288267.77 6751682.46 169.06, 288265.76 6751690.2 169.26, 288264.77 6751694.14 169.37, 288262.96 6751701.26 169.62, 288262.04 6751704.8 169.74, 288260.07 6751711.82 169.95, 288257.94 6751718.99 170.21, 288255.74 6751726 170.41, 288253.56 6751732.9 170.66, 288251.66 6751739.58 170.85, 288249.75 6751746.4 171.07, 288247.97 6751752.59 171.32, 288245.87 6751759.64 171.5, 288243.74 6751766.64 171.71, 288242.73 6751769.98 171.75, 288240.76 6751776.86 171.85, 288238.78 6751784.19 171.97, 288236.71 6751791.51 172.1, 288235.515 6751795.334 172.17, 288234.4 6751799.01 172.39, 288232.17 6751806.64 172.57, 288231.18 6751810.13 172.69, 288229.1 6751817.11 172.92, 288227.27 6751823.52 173.101, 288226.36 6751826.76 173.191, 288224.21 6751834.16 173.471, 288222.17 6751841.3 173.721, 288220.16 6751848.51 174.011, 288219.32 6751851.52 174.071, 288215.99 6751863.62 174.421, 288212.6 6751875.73 174.67, 288211.21 6751881.14 175.001, 288208.18 6751892.75 175.351, 288207.44 6751895.63 175.441, 288204.49 6751907.62 175.731, 288202.29 6751916.65 175.961, 288200.11 6751925.69 176.191, 288197.3 6751937.73 176.511, 288194.51 6751949.82 176.871, 288193.81 6751952.83 176.991, 288191.82 6751961.93 177.261, 288191.16 6751964.93 177.341, 288189.26 6751974.15 177.621, 288187.33 6751983.38 177.911, 288184.88 6751995.72 178.231, 288183.15 6752004.85 178.471, 288182 6752010.12 178.56, 288181.01 6752017.1 178.851, 288180.49 6752020.14 178.991, 288179 6752029.01 179.291, 288177.02 6752040.85 179.691, 288176.095 6752046.49 179.904, 288175.54 6752049.87 180.031, 288174.04 6752059.21 180.271, 288172.52 6752068.53 180.521, 288172.01 6752071.63 180.601, 288170.57 6752080.98 180.861, 288168.63 6752093.4 181.231, 288166.71 6752105.81 181.642, 288164.77 6752118.21 181.982, 288164.29 6752121.31 182.082, 288163.14 6752129.27 182.372, 288162.21 6752136.79 182.542, 288161.65 6752142.09 182.592, 288160.89 6752149.66 182.812, 288160.38 6752157.05 183.002, 288160.17 6752164.78 183.132, 288160.32 6752174.41 183.582, 288160.98 6752183.31 183.852, 288162.07 6752190.72 184.11, 288162.3 6752192.26 184.142, 288163.8 6752200.18 184.342, 288165.96 6752208.77 184.532, 288167.96 6752216.12 184.702, 288168.44 6752216.62 184.72, 288170.48 6752223.43 184.922, 288173.54 6752231.3 185.052, 288175.82 6752236.52 185.182, 288179.48 6752244.23 185.412, 288183.09 6752251.19 185.572, 288184.33 6752253.44 185.622, 288189.74 6752263.1 185.882, 288192.45 6752267.91 186.012, 288196.52 6752274.98 186.142, 288199.63 6752280.52 186.372, 288202.72 6752286.02 186.622, 288208.27 6752295.88 186.982, 288212.35 6752302.85 187.262, 288217.87 6752312.01 187.632, 288222.26 6752318.99 187.742, 288227.23 6752326.39 187.892, 288232.74 6752334 188.092, 288236.23 6752338.64 188.152, 288238.05 6752340.76 188.202, 288243.21 6752346.7 188.302, 288248.91 6752353.03 188.622, 288252.397 6752356.793 188.86, 288256.81 6752361.43 188.892, 288264.56 6752369.36 189.192, 288272.96 6752377.95 189.472, 288280.66 6752385.85 189.652, 288284.38 6752389.61 189.752, 288290.05 6752395.19 189.952, 288295.77 6752400.74 190.152, 288303.96 6752408.51 190.442, 288311.06 6752415 190.722, 288317.41 6752420.18 191.152, 288324.12 6752425.37 191.322, 288330.43 6752429.98 191.652, 288334.89 6752433.13 191.842, 288341.57 6752437.82 192.172, 288343.62 6752439.24 192.322, 288347.15 6752441.67 192.561, 288352.35 6752445.25 192.912, 288354.66 6752446.84 193.132, 288364.49 6752453.66 193.822, 288368.27 6752456.81 194.07, 288372.42 6752459.28 194.442, 288379.33 6752464.49 195.002, 288385.24 6752469.32 195.612, 288392.61 6752475.97 196.612, 288398.52 6752481.84 197.382, 288404.06 6752488.41 198.022, 288408.45 6752494.13 198.572, 288412.28 6752500.54 199.152, 288416.02 6752507.83 199.752, 288419.1 6752515 200.452, 288421.03 6752520.57 201.132, 288423.11 6752528.87 201.722, 288424.6 6752536.01 202.322, 288425.76 6752544.98 202.982, 288426.91 6752556.15 203.772, 288427.2 6752558.93 203.992, 288428.24 6752569.61 204.632, 288429.35 6752577.62 205.222, 288430.94 6752585.68 205.842, 288433.1 6752593.19 206.292, 288433.78 6752595.5 206.432, 288437.38 6752603.85 206.982, 288441.3 6752611.46 207.442, 288443.6 6752615.38 207.892, 288447.87 6752621.49 208.242, 288452.75 6752627.89 208.622, 288458.67 6752635 208.902, 288465.63 6752642.81 209.322, 288471.62 6752649.52 209.582, 288475.72 6752654.14 209.712, 288479.84 6752658.75 209.812, 288486.03 6752665.63 210.022, 288489.94 6752670.01 210.122, 288494.47 6752675.3 210.282, 288500.46 6752682.82 210.472, 288501.622 6752684.423 210.52, 288505.55 6752689.84 210.682, 288510.76 6752698 211.162, 288515.47 6752706.16 211.642, 288518.94 6752712.82 212.072, 288520.06 6752715.03 212.312, 288523.48 6752722.39 212.852, 288527.22 6752731.08 213.572, 288529.68 6752737.55 214.102, 288532.17 6752744.85 214.602, 288535.17 6752754.26 215.312, 288536.92 6752759.91 215.722, 288540.02 6752769.92 216.492, 288540.78 6752772.37 216.642, 288544.71 6752783.56 217.542, 288546.78 6752789.07 218.072, 288550.52 6752798.01 218.782, 288553.9 6752805.5 219.382, 288555.21 6752808.39 219.542, 288559.06 6752816.17 220.152, 288563.23 6752824.45 220.942, 288566.83 6752831.41 221.512, 288570.5 6752838.03 221.932, 288575.01 6752845.57 222.322, 288579.71 6752853.02 222.662, 288584.35 6752859.71 222.962, 288588.77 6752865.49 223.192, 288594.58 6752872.2 223.382, 288598.59 6752876.43 223.592, 288605.23 6752882.38 223.922, 288609.96 6752886.19 224.202, 288617.83 6752892.01 224.612, 288627.043 6752897.802 225.24, 288630.08 6752899.71 225.342, 288637.61 6752904.16 225.782, 288642.79 6752907.24 226.072, 288650.8 6752912.04 226.562, 288659.44 6752917.3 226.992, 288669.1 6752923.16 227.512, 288676.62 6752927.82 227.962, 288683.01 6752931.99 228.322, 288689.36 6752936.27 228.682, 288696.65 6752941.38 229.162, 288703.27 6752946.07 229.602, 288709.52 6752950.56 229.872, 288717.75 6752956.55 230.452, 288719.81 6752958.08 230.632, 288728.41 6752964.53 231.222, 288736.86 6752970.86 231.792, 288743.05 6752975.54 232.202, 288750.31 6752981.07 232.692, 288757.36 6752986.57 233.192, 288759.57 6752988.3 233.282, 288769.22 6752995.66 233.902, 288775.82 6753000.69 234.352, 288784.4 6753007.27 234.852, 288789.04 6753010.82 235.162, 288798.17 6753017.79 235.652, 288805.919 6753023.689 236.082, 288808.721 6753025.927 236.08, 288812.38 6753028.6 236.342, 288822.03 6753036.03 236.732, 288831.5 6753043.33 237.002, 288836.3 6753047.03 237.182, 288845.78 6753054.28 237.482, 288853.02 6753059.8 237.722, 288858.23 6753063.67 237.822, 288865.96 6753069.52 238.022, 288873.56 6753075.22 238.212, 288878.64 6753078.99 238.352, 288886.3 6753084.72 238.532, 288891.4 6753088.57 238.672, 288900.91 6753095.84 238.972, 288908.13 6753101.36 239.272, 288915.88 6753107.34 239.532, 288921.09 6753111.38 239.712, 288928.09 6753117.36 239.982, 288935.04 6753123.46 240.182, 288939.59 6753127.9 240.342, 288946.18 6753134.55 240.672, 288950.6 6753139.11 240.872, 288956.09 6753145.39 241.152, 288961.41 6753151.68 241.472, 288964.77 6753155.84 241.762, 288970.1 6753162.55 242.112, 288976 6753170.04 242.652, 288981.89 6753177.4 243.212, 288985.14 6753181.51 243.502, 288991.52 6753189.67 243.962, 288998.08 6753198.02 244.472, 288999.79 6753200.18 244.662, 289004.98 6753206.63 244.942, 289006.73 6753208.81 245.062, 289014.5 6753218.64 245.432, 289020.46 6753226.17 245.702, 289024.32 6753231.13 245.892, 289029.7 6753238.34 246.302, 289033 6753242.93 246.512, 289037.2 6753249.25 246.672, 289041.48 6753256.11 246.942, 289044.26 6753260.78 247.182, 289048.77 6753268.82 247.532, 289052.75 6753276.59 247.972, 289056.41 6753284.2 248.372, 289058.97 6753290.12 248.712, 289061.84 6753297.65 249.082, 289064.83 6753305.69 249.452, 289067.68 6753314.72 249.812, 289070.32 6753323.91 250.212, 289072.79 6753333.23 250.622, 289075.32 6753342.66 250.902, 289077.73 6753351.98 251.122, 289080.76 6753363.54 251.482, 289081.5 6753366.39 251.582, 289083.54 6753374.56 251.782, 289084.22 6753377.29 251.842, 289086.14 6753385.29 252.102, 289088.19 6753393.38 252.322, 289090.37 6753402.13 252.653, 289092.5 6753410.73 252.953, 289093.96 6753416.72 253.183, 289096.89 6753428.85 253.763, 289098.26 6753434.63 254.063, 289099.74 6753440.55 254.403, 289102.61 6753452.09 255.093, 289104.53 6753460.5 255.693, 289105.79 6753465.96 255.923, 289107.19 6753469.78 255.99, 289108.35 6753476.79 256.613, 289110.05 6753484.39 257.133, 289111.22 6753489.38 257.493, 289112.196 6753493.088 257.68, 289113.3 6753497.28 257.893, 289115.69 6753505.58 258.533, 289117.78 6753512.83 259.083, 289120.04 6753520.53 259.613, 289122.42 6753527.96 260.133, 289125.73 6753535.71 260.713, 289126.93 6753538.44 260.833, 289130.51 6753545.32 261.003, 289134.915 6753554.411 261.332)</t>
  </si>
  <si>
    <t>LINESTRING Z(289134.915 6753554.411 261.332, 289138.68 6753562.18 261.613, 289141.76 6753567.33 261.813, 289145.86 6753573.57 262.023, 289150.46 6753581.27 262.243, 289153.17 6753585.43 262.293, 289157.53 6753591.78 262.313, 289159.03 6753594.01 262.343, 289163.46 6753600.67 262.513, 289164.97 6753602.91 262.553, 289170.35 6753611.2 262.793, 289171.68 6753613.2 262.873, 289176.33 6753619.84 263.113, 289177.91 6753622.09 263.203, 289184.15 6753630.9 263.433, 289189.11 6753637.95 263.793, 289194.49 6753646.12 264.243, 289198.8 6753652.71 264.723, 289203.07 6753659.52 265.603, 289207.18 6753666.34 266.383, 289211.01 6753673.35 266.953, 289215.1 6753682.19 267.733, 289217.81 6753688.37 268.273, 289220.86 6753696.73 268.723, 289223.87 6753705.24 269.053, 289227.38 6753715.36 269.353, 289230.71 6753724.96 269.693, 289231.55 6753727.37 269.773, 289234.83 6753737 270.263, 289236.51 6753741.86 270.573, 289239.51 6753750.67 270.883, 289240.96 6753755.09 271.023, 289244.29 6753765.48 271.483, 289245.91 6753770.84 271.623, 289247.39 6753776.16 271.683, 289249.6 6753784.28 271.743, 289251.41 6753792.4 271.873, 289252.54 6753797.83 271.963, 289253.29 6753802.93 272.073, 289254.75 6753812.91 272.233, 289255.77 6753820.82 272.403, 289256.65 6753828.87 272.573, 289257.3 6753834.22 272.653, 289258.64 6753844.92 272.883, 289258.97 6753847.57 272.943, 289260.06 6753855.54 273.043, 289261.49 6753865.11 273.163, 289262.33 6753869.41 273.223, 289264.49 6753878.93 273.513, 289265.08 6753881.32 273.693, 289267.54 6753890.97 274.133, 289268.17 6753893.42 274.283, 289270.86 6753903.21 274.753, 289271.52 6753905.66 274.843, 289274.34 6753916.18 275.263, 289276.37 6753924.09 275.583, 289277.59 6753929.24 275.833, 289279.78 6753938.92 276.353, 289281.44 6753948.59 276.934, 289281.79 6753951.04 277.084, 289283.18 6753961.67 277.914, 289284.23 6753969.68 278.474, 289284.73 6753974.74 278.864, 289285.16 6753979.7 279.314, 289285.8 6753987.23 279.894, 289286.33 6753997.01 280.314, 289286.63 6754006.81 280.654, 289286.53 6754014.86 280.724, 289286.41 6754022.81 280.724, 289286.38 6754030.62 280.824, 289286.41 6754038.41 280.954, 289286.49 6754040.89 280.994, 289286.8 6754048.59 281.144, 289287.24 6754056.56 281.434, 289287.92 6754067.51 281.864, 289288.55 6754075.13 282.164, 289289.53 6754085.23 282.574, 289290.46 6754095.05 282.944, 289291.69 6754104.84 283.354, 289292.41 6754109.94 283.604, 289293.8 6754120.14 284.124, 289295.25 6754130.52 284.764, 289295.62 6754133.15 284.894, 289296.61 6754141.11 285.324, 289297.72 6754149.05 285.754, 289299.26 6754158.75 286.324, 289301.1 6754167.3 286.234, 289303.21 6754175.97 287.154, 289305.65 6754184.27 287.754, 289308.54 6754192.66 288.264, 289311.63 6754200.77 288.774, 289314.57 6754206.96 289.234, 289317.29 6754211.55 289.704, 289321.28 6754217.46 290.214, 289325.49 6754221.96 290.674, 289330.88 6754227.75 291.244, 289334.08 6754231.04 291.544, 289339.14 6754235.38 292.104, 289345.98 6754240.57 292.974, 289353.88 6754245.95 293.804, 289360.48 6754250.4 294.454, 289368.46 6754255.13 295.184, 289376.51 6754259.55 295.884, 289381.72 6754262.08 296.534, 289388.56 6754264.59 296.894, 289396.18 6754266.6 297.444, 289403.52 6754268.15 298.054, 289411.92 6754269.37 298.724, 289418.85 6754270.27 299.004, 289428.746 6754271.477 299.417, 289431.07 6754271.76 299.514, 289439.03 6754273.47 299.924, 289447.79 6754276.14 300.464, 289455.3 6754278.37 300.924, 289463.75 6754281.39 301.454, 289467.81 6754283.01 301.794, 289471.43 6754284.78 302.174, 289476.699 6754287.506 302.805, 289479.2 6754288.8 303.104, 289484.072 6754291.236 303.642, 289487.26 6754292.83 303.994, 289491.27 6754295.02 304.344, 289493.03 6754296 304.644, 289502.75 6754301.85 305.984, 289508.39 6754305.32 306.584, 289512.471 6754307.749 306.927, 289516.84 6754310.35 307.294, 289524.687 6754315.21 307.674, 289531.542 6754319.526 307.854, 289539.478 6754324.15 307.8, 289542.802 6754325.919 307.734, 289548.11 6754329.33 307.294, 289554.44 6754333.31 307.074, 289561.03 6754337.33 306.824, 289567.57 6754341.36 306.464, 289571.83 6754344.27 306.134, 289578.21 6754348.87 305.674, 289586.33 6754354.6 305.114, 289592.42 6754359.17 304.774, 289599.9 6754364.63 304.474, 289606.2 6754369.19 304.334, 289610.52 6754372.28 304.184, 289618.46 6754377.67 304.114, 289621.92 6754379.93 304.124, 289630.93 6754385.49 304.184, 289639.17 6754390.26 304.274, 289642 6754391.86 304.444, 289649.41 6754395.19 304.724, 289653.65 6754396.79 304.954, 289659.06 6754398.3 305.324, 289662.51 6754398.93 305.604, 289668.1 6754399.41 305.924, 289677.4 6754399.21 306.714, 289686.51 6754398.44 307.414, 289690.84 6754397.9 307.564, 289700.25 6754396.06 307.874, 289708.38 6754394.36 308.124, 289716.1 6754392.43 308.594, 289721.9 6754391.16 308.893, 289730.25 6754388.59 309.233, 289737.93 6754385.9 309.563, 289746.88 6754382.64 310.153, 289753.78 6754380.07 310.543, 289755.96 6754379.11 310.763, 289764.06 6754375.54 311.233, 289774.99 6754370.92 312.023, 289786.11 6754366.04 313.003, 289797.93 6754359.74 313.823, 289802.94 6754356.69 313.993, 289807.49 6754364.45 314.513, 289811.78 6754371.01 314.713, 289816.65 6754377.67 315.473, 289818.4 6754379.95 315.743, 289822.82 6754386.29 316.533, 289824.3 6754388.44 316.803, 289828.57 6754394.79 317.513, 289832.2 6754400.19 318.163, 289837.48 6754407.66 318.823, 289842.33 6754414.25 319.743, 289845.37 6754418.45 320.253, 289851.21 6754425.4 321.053, 289855.32 6754430.04 321.703, 289861.33 6754435.21 322.413, 289867.84 6754439.97 323.113, 289874.56 6754444.13 323.863, 289880.83 6754447.65 324.493, 289888.53 6754451.39 325.353, 289895.68 6754454.41 326.273, 289904.78 6754457.65 327.253, 289911.07 6754459.3 327.833, 289915.57 6754460.04 328.293, 289923.67 6754460.64 328.833, 289931.83 6754461.18 329.343, 289941.26 6754462 330.203, 289946.48 6754462.68 330.643, 289951.2 6754463.7 331.053, 289960.25 6754466.67 331.833, 289967.84 6754470.67 332.543, 289970.39 6754472.13 332.783, 289977.61 6754477.4 333.433, 289983.7 6754482.13 333.843, 289991.34 6754488.43 334.533, 289993.14 6754489.96 334.793, 290000.06 6754495.68 335.623, 290005.87 6754500.62 336.133, 290012.68 6754507.14 336.833, 290017.67 6754512.82 337.303, 290022.45 6754518.84 337.813, 290026.67 6754525.36 338.243, 290028.92 6754529.58 338.693, 290030.79 6754534 338.993, 290033.13 6754541.26 339.543, 290034.58 6754546.15 339.993, 290035.073 6754550.1 340.28, 290035.28 6754552.441 340.393, 290035.49 6754555.74 340.753, 290034.98 6754564.87 341.413, 290034.02 6754572.43 341.903, 290033.08 6754577.31 342.223, 290030.74 6754585.35 342.713, 290028.5 6754592.88 343.173, 290026.79 6754597.73 343.623, 290024.39 6754604.91 344.143, 290022.04 6754611.779 344.733, 290020.88 6754616.76 345.13, 290016.286 6754627.098 346.493, 290011.73 6754640.49 347.703, 290006.32 6754653.54 348.953, 289998.77 6754668.33 349.873, 289992.74 6754677.96 350.474, 289985.84 6754685.39 351.334, 289979.46 6754690.85 351.764, 289967.95 6754699.8 352.964, 289946.565 6754714.346 355.024, 289942.82 6754716.838 355.136, 289929.75 6754725.07 356.404, 289912.6 6754736.93 357.374, 289900.74 6754746.14 358.634, 289892.311 6754753.426 358.506, 289888.209 6754757.518 358.434)</t>
  </si>
  <si>
    <t>LINESTRING Z(289841.071 6755117.7 376.935, 289834.97 6755126.65 377.905, 289824.034 6755139.07 378.165, 289819.563 6755143.016 378.135, 289806.67 6755150.3 378.025, 289785.54 6755161.17 377.276, 289757.53 6755172.69 376.416, 289740.52 6755179.16 375.716, 289733.3 6755182.49 374.776, 289700.02 6755195.82 374.876, 289692.76 6755198.154 375.776, 289674.75 6755205.73 375.336, 289653.31 6755213.38 374.736, 289635.23 6755222.52 374.386, 289625.41 6755230.48 373.986, 289605.7 6755252.02 373.266, 289588.45 6755271.76 373.436, 289574.62 6755287.81 372.816, 289562.66 6755304.25 372.887, 289546.15 6755325.88 372.76, 289543.85 6755330.11 372.617, 289526.56 6755357.51 372.637, 289516.62 6755376.37 371.467, 289507.84 6755393.8 371.287, 289503.31 6755403.34 372.567, 289493.89 6755423.26 373.347, 289493.09 6755424.96 373.417, 289478.76 6755453.88 375.437, 289467.91 6755475.38 376.037, 289460.75 6755486.94 376.067, 289454.38 6755494.85 375.967, 289446.1 6755501.35 375.937, 289439.14 6755505.2 376.067, 289432.86 6755507.694 375.838, 289426.327 6755508.014 375.838)</t>
  </si>
  <si>
    <t>LINESTRING Z(289426.327 6755508.014 375.838, 289422.95 6755507.79 375.268, 289411.697 6755506.731 374.19)</t>
  </si>
  <si>
    <t>LINESTRING Z(289411.697 6755506.731 374.19, 289396.79 6755505.14 373.388, 289383.58 6755504.11 372.568, 289363.67 6755502.05 372.168, 289352.512 6755501.653 371.997)</t>
  </si>
  <si>
    <t>LINESTRING Z(289352.512 6755501.653 371.997, 289347.37 6755501.47 371.918, 289341.7 6755501.17 371.39)</t>
  </si>
  <si>
    <t>LINESTRING Z(289341.7 6755501.17 371.39, 289323.5 6755501.22 371.188)</t>
  </si>
  <si>
    <t>LINESTRING Z(286474.68 6750192.26 171.256, 286477 6750194.59 171.146)</t>
  </si>
  <si>
    <t>LINESTRING Z(286477 6750194.59 171.146, 286477.67 6750195.33 171.116, 286479.01 6750196.81 171.056, 286480.35 6750198.29 170.996, 286481.69 6750199.77 170.936, 286483.03 6750201.26 170.876, 286484.37 6750202.74 170.816, 286485.72 6750204.23 170.756, 286487.07 6750205.71 170.696, 286488.41 6750207.19 170.636, 286489.74 6750208.68 170.576, 286491.06 6750210.19 170.516, 286492.38 6750211.69 170.456)</t>
  </si>
  <si>
    <t>LINESTRING Z(286492.38 6750211.69 170.456, 286493.66 6750213.22 170.387, 286494.94 6750214.76 170.317, 286496.21 6750216.31 170.247, 286497.46 6750217.88 170.167, 286498.69 6750219.46 170.087, 286499.9 6750221.05 170.007, 286501.1 6750222.65 169.917, 286502.28 6750224.27 169.827, 286503.89 6750226.52 169.707, 286505.27 6750228.5 169.587, 286506.62 6750230.5 169.467, 286507.95 6750232.51 169.347, 286509.8 6750235.41 169.157, 286511.62 6750238.35 168.957, 286512.93 6750240.56 168.807, 286513.2 6750241.03 168.777, 286514.44 6750243.19 168.627, 286515.67 6750245.37 168.477, 286516.86 6750247.56 168.327, 286518.04 6750249.77 168.177, 286519.19 6750252 168.027, 286520.32 6750254.23 167.877, 286521.43 6750256.47 167.727, 286522.52 6750258.72 167.577, 286523.59 6750260.98 167.427, 286524.64 6750263.24 167.277, 286525.68 6750265.53 167.127, 286526.7 6750267.81 166.977, 286527.7 6750270.09 166.827, 286528.7 6750272.39 166.677, 286529.67 6750274.7 166.527, 286530.64 6750277.01 166.377, 286531.59 6750279.31 166.227, 286532.54 6750281.63 166.077, 286534.54 6750286.65 165.757, 286536.77 6750292.33 165.387, 286538.05 6750295.59 165.177, 286540.53 6750302.03 164.767, 286541.65 6750304.92 164.577, 286543.45 6750309.59 164.277, 286545.26 6750314.25 163.977, 286546.5 6750317.42 163.777, 286547.71 6750320.49 163.577, 286548.94 6750323.55 163.377, 286550.81 6750328.19 163.077, 286552.72 6750332.82 162.777, 286553.69 6750335.12 162.627, 286554.67 6750337.42 162.477, 286555.66 6750339.72 162.327, 286556.565 6750341.763 162.177, 286557.67 6750344.3 162.027, 286558.7 6750346.58 161.877, 286559.74 6750348.85 161.727, 286560.79 6750351.12 161.577, 286561.86 6750353.39 161.427, 286562.95 6750355.64 161.277, 286564.05 6750357.88 161.127, 286565.16 6750360.12 160.977, 286566.3 6750362.34 160.827, 286567.46 6750364.57 160.677, 286568.63 6750366.77 160.527, 286569.82 6750368.97 160.377, 286571.49 6750371.98 160.167, 286573.22 6750374.98 159.967, 286574.8 6750377.65 159.777, 286576.1 6750379.79 159.627, 286577.41 6750381.92 159.477, 286578.76 6750384.03 159.327, 286580.12 6750386.12 159.177, 286581.49 6750388.2 159.027, 286582.452 6750389.672 159.03, 286584.32 6750392.34 158.727, 286585.77 6750394.38 158.577, 286587.23 6750396.41 158.427, 286588.72 6750398.42 158.277, 286590.22 6750400.41 158.127, 286591.75 6750402.4 157.977, 286593.28 6750404.37 157.827, 286594.85 6750406.32 157.677, 286596.43 6750408.25 157.527, 286598.03 6750410.18 157.377, 286599.33 6750411.7 157.257, 286600.63 6750413.21 157.137, 286601.96 6750414.72 157.017, 286603.29 6750416.21 156.897, 286604.63 6750417.7 156.777, 286606.33 6750419.54 156.627, 286608.03 6750421.36 156.477, 286609.75 6750423.17 156.327, 286611.5 6750424.97 156.177, 286613.26 6750426.75 156.027, 286615.03 6750428.52 155.877, 286616.8 6750430.27 155.727, 286618.6 6750432.02 155.577, 286621.46 6750434.74 155.337, 286624.35 6750437.43 155.107, 286625.9 6750438.85 154.977, 286627.76 6750440.53 154.837, 286629.62 6750442.2 154.687, 286631.49 6750443.85 154.547, 286633.37 6750445.5 154.407, 286635.27 6750447.14 154.277, 286638.06 6750449.55 154.26)</t>
  </si>
  <si>
    <t>LINESTRING Z(286582.452 6750389.672 159.03, 286579.34 6750391.999 159.14, 286575.61 6750394.88 159.12)</t>
  </si>
  <si>
    <t>LINESTRING Z(286575.61 6750394.88 159.12, 286574.1 6750395.9 159.09, 286565.3 6750402.39 159.28)</t>
  </si>
  <si>
    <t>LINESTRING Z(285810.3 6749689 217.025, 285806.087 6749693.162 217.025, 285790.3 6749713.09 216.825, 285774.92 6749732 217.8, 285781.1 6749737 217.225, 285791.3 6749745.59 216.125, 285804 6749756.5 214.825, 285815.2 6749766.41 214.325, 285829.6 6749778.8 213.425, 285840.9 6749788.7 212.425, 285856 6749801.59 211.325, 285867.7 6749811.7 210.525, 285879.9 6749822.3 210.225, 285884 6749825.59 210.325, 285886.1 6749827 210.325, 285889.8 6749827.41 210.425, 285891.6 6749826.5 210.325, 285907.7 6749809 210.225, 285915.8 6749800.59 210.325, 285917.925 6749798.674 210.325, 285921.9 6749795.09 210.325)</t>
  </si>
  <si>
    <t>LINESTRING Z(289244.362 6745224.8 139.985, 289250.55 6745228.95 139.734, 289258.43 6745233.98 139.534, 289264.72 6745237.91 139.484)</t>
  </si>
  <si>
    <t>LINESTRING Z(289264.72 6745237.91 139.484, 289273.16 6745242.97 139.544, 289280.42 6745246.15 139.584)</t>
  </si>
  <si>
    <t>LINESTRING Z(289280.42 6745246.15 139.584, 289284.2 6745247.45 139.594)</t>
  </si>
  <si>
    <t>LINESTRING Z(287137.319 6750767.225 145.503, 287137.733 6750770.976 145.589)</t>
  </si>
  <si>
    <t>LINESTRING Z(287137.733 6750770.976 145.589, 287138.499 6750777.927 145.748, 287139.189 6750783.192 145.884, 287140.79 6750795.4 146.2, 287142.12 6750801.88 146.36, 287146.289 6750813.581 146.779)</t>
  </si>
  <si>
    <t>LINESTRING Z(287146.289 6750813.581 146.779, 287148.59 6750820.04 147.01, 287151.73 6750829.61 147.31, 287153.75 6750839.9 147.63, 287154.14 6750850.42 147.97, 287153.69 6750855.59 148.16, 287152.63 6750860.86 148.38, 287149 6750870.7 148.72, 287146.45 6750875.29 148.91, 287140.24 6750883.77 149.35, 287132.71 6750891.1 149.8, 287124.33 6750897.33 150.26, 287108.6 6750907.45 151.13, 287101.65 6750912.11 151.52, 287096.56 6750916.05 151.77, 287090.21 6750922.18 152.06, 287080.81 6750933.47 152.39, 287075.93 6750940.78 152.57, 287071.67 6750948.25 152.67, 287067.3 6750957.47 152.82, 287063.88 6750966.37 152.95, 287060.58 6750977.09 153.14, 287057.97 6750987.64 153.34, 287055.8 6750999.23 153.56, 287054.44 6751010.64 153.71, 287053.94 6751022.44 153.86, 287054.01 6751030.96 153.98, 287054.97 6751041.81 154.1, 287057.28 6751054.36 154.15, 287060.45 6751065.7 154.21, 287062.99 6751072.32 154.09, 287064.43 6751076.17 154.09, 287067.21 6751083.52 154.16, 287070.99 6751092.8 154.16, 287075.07 6751102.65 154.09, 287078.96 6751112.56 154.01, 287082.17 6751120.47 153.94, 287086.77 6751131.63 153.71, 287090.84 6751141.9 153.56, 287095.41 6751152.87 153.26, 287099.99 6751164.2 153.11, 287105.04 6751176.42 152.74, 287114.35 6751198.95 152.21, 287120.6 6751213.99 152.06, 287126.07 6751227.56 151.68, 287130.39 6751237.55 151.53, 287134.86 6751248.04 151.23, 287139.22 6751258.26 151.07, 287143 6751267.49 150.93, 287146.94 6751276.53 150.93, 287151.5 6751287.59 150.93, 287155.36 6751296.84 151.07, 287159.13 6751305.85 151.38, 287162.52 6751314.25 151.68, 287165.51 6751321.56 152.05, 287166.958 6751325.708 152.19, 287167.89 6751328.38 152.28, 287170.01 6751334.74 152.57, 287172.19 6751342.26 152.95, 287174.08 6751351 153.32, 287176.12 6751362.07 153.85, 287178.23 6751375.55 154.23)</t>
  </si>
  <si>
    <t>LINESTRING Z(286297 6746415.7 140.913, 286297.2 6746417.2 141.013, 286297.4 6746418.7 141.013)</t>
  </si>
  <si>
    <t>LINESTRING Z(286297.4 6746418.7 141.013, 286299 6746429.8 141.413, 286301.3 6746441.8 141.714, 286302.7 6746454.7 142.114, 286306.2 6746478.3 143.014, 286309.305 6746502.438 143.53, 286309.61 6746504.595 143.621, 286309.9 6746507.2 143.714, 286310.4 6746511.3 143.814, 286310.638 6746513.112 143.75, 286311.7 6746521.09 143.614, 286313.7 6746538.2 143.914, 286315.3 6746548 144.014, 286316.9 6746561 144.114, 286319.2 6746577.59 144.014, 286319.7 6746583.3 144.114, 286319.9 6746587.2 144.114, 286320.085 6746591.26 144.114, 286320.3 6746596 144.114, 286320 6746609.09 144.314, 286319.6 6746622 144.514, 286319.3 6746634.59 144.714, 286319 6746644.59 144.914, 286318.136 6746658.211 145.234, 286317.9 6746668.91 145.314, 286317.6 6746682.3 145.614, 286317.1 6746705.3 146.214, 286316.5 6746716.3 146.414, 286316 6746725.2 146.714, 286315.9 6746734.91 146.914, 286315.9 6746736.09 146.914, 286315.331 6746745.694 147.158, 286315.2 6746747.91 147.214, 286314.5 6746768.8 147.914, 286314.2 6746790.59 148.614, 286314.194 6746790.82 148.621)</t>
  </si>
  <si>
    <t>LINESTRING Z(286314.194 6746790.82 148.621, 286313.997 6746798.71 148.868, 286313.8 6746806.59 149.114, 286313 6746822.3 149.614, 286312.271 6746842.352 150.535, 286311.606 6746847.195 150.663, 286311 6746853 150.814)</t>
  </si>
  <si>
    <t>LINESTRING Z(286311 6746853 150.814, 286310.9 6746856.59 151.014, 286310.7 6746858.3 151.114)</t>
  </si>
  <si>
    <t>LINESTRING Z(290459.961 6745376.616 129.459, 290455.92 6745375.828 129.426, 290455.2 6745375.69 129.4, 290453.35 6745375.32 129.36, 290448.62 6745374.27 129.16, 290443.95 6745373.35 128.95, 290434.61 6745371.39 128.61, 290424.72 6745369.36 128.17, 290421.62 6745368.78 128.06, 290418.74 6745368.13 127.94, 290415.57 6745367.48 127.84, 290413.08 6745366.25 127.84)</t>
  </si>
  <si>
    <t>LINESTRING Z(290413.08 6745366.25 127.84, 290409.77 6745374.92 127.84, 290406.43 6745378.4 127.76, 290403.5 6745379.63 127.76, 290401.58 6745380.07 127.76, 290396.88 6745379.93 127.84, 290385.45 6745377.44 127.91, 290373.28 6745374.79 127.84)</t>
  </si>
  <si>
    <t>LINESTRING Z(290373.28 6745374.79 127.84, 290361.21 6745371.96 128.21, 290355.09 6745370.34 128.36, 290351.34 6745368.25 128.43, 290349.55 6745364.55 128.36, 290349.01 6745360.56 128.36, 290349.99 6745354.2 128.36, 290350.74 6745351.59 128.28, 290352 6745348.79 128.28, 290354.36 6745345.86 128.28, 290356.889 6745344.143 128.325)</t>
  </si>
  <si>
    <t>LINESTRING Z(290356.889 6745344.143 128.325, 290362.77 6745340.15 128.43, 290364.79 6745338.83 128.43)</t>
  </si>
  <si>
    <t>LINESTRING Z(287083.625 6750452.107 145.622, 287081.44 6750453.72 145.61, 287080.76 6750454.23 145.6, 287072.72 6750460.17 145.55, 287064.68 6750466.11 145.49, 287056.63 6750472.06 145.44, 287048.59 6750478.01 145.4, 287040.59 6750483.92 145.43, 287033.01 6750489.61 145.45, 287025.9 6750495.08 145.43, 287018.9 6750500.67 145.39, 287012.03 6750506.4 145.34, 287004.59 6750512.96 145.29, 286997.4 6750519.76 145.26, 286990.47 6750526.82 145.29, 286989.161 6750528.263 145.304)</t>
  </si>
  <si>
    <t>LINESTRING Z(286989.161 6750528.263 145.304, 286983.82 6750534.15 145.36, 286977.47 6750541.74 145.51, 286971.43 6750549.58 145.71, 286965.7 6750557.66 145.99, 286960.31 6750565.96 146.34, 286955.25 6750574.47 146.75, 286950.53 6750583.17 147.23, 286946.12 6750592.04 147.82, 286941.99 6750601.07 148.48, 286938.1 6750610.22 149.11, 286932.53 6750624.2 149.89, 286930.47 6750630.17 150.15, 286929.18 6750634.98 150.31, 286927.71 6750639.78 150.45, 286926.82 6750646.23 150.73)</t>
  </si>
  <si>
    <t>LINESTRING Z(286926.82 6750646.23 150.73, 286926.33 6750654.51 150.57)</t>
  </si>
  <si>
    <t>LINESTRING Z(288883.1 6746567.13 133.86, 288881.34 6746572.09 133.78, 288879.31 6746577.74 133.69, 288875.96 6746587.15 133.47, 288872.65 6746596.58 133.3, 288869.39 6746606.02 133.04, 288866.2 6746615.47 132.78, 288863.11 6746624.96 132.56, 288860.1 6746634.47 132.37, 288857.534 6746642.919 132.202)</t>
  </si>
  <si>
    <t>LINESTRING Z(288857.534 6746642.919 132.202, 288857.2 6746644.02 132.18, 288854.38 6746653.59 132.06, 288851.65 6746663.19 132.01, 288848.98 6746672.82 131.98, 288846.36 6746682.45 131.99, 288843.76 6746692.11 132.06, 288841.55 6746700.36 132.18, 288838.99 6746709.96 132.37, 288836.43 6746719.55 132.63, 288833.87 6746729.13 132.95, 288831.31 6746738.72 133.33, 288829.04 6746747.32 133.67, 288827.02 6746754.93 133.95, 288825.81 6746759.45 134.09, 288824.24 6746765.36 134.35)</t>
  </si>
  <si>
    <t>LINESTRING Z(288824.24 6746765.36 134.35, 288821.79 6746782.64 134.76)</t>
  </si>
  <si>
    <t>LINESTRING Z(284063.757 6747783.59 135.06, 284059.836 6747780.114 134.948, 284056.09 6747776.57 134.82, 284049.3 6747771.18 134.9, 284042.56 6747765.59 135.11, 284036.58 6747761.09 135.04, 284031.22 6747757.15 135.04, 284023.06 6747751.1 134.68, 284018.89 6747748.22 134.61, 284016.85 6747747.43 134.47, 284014.2 6747747.87 134.47, 284008.35 6747750.13 134.25, 284004.78 6747752.67 134.2)</t>
  </si>
  <si>
    <t>LINESTRING Z(284985.8 6748687.7 213.12, 284981.3 6748690.41 213.22, 284977.02 6748692.02 213.52, 284971.6 6748693.3 213.82, 284963.5 6748694.7 214.22, 284951.4 6748696.91 214.62, 284941 6748698.5 214.92, 284935.2 6748699.59 215.12, 284929.3 6748700.59 215.22, 284919.7 6748702.3 215.42, 284906.2 6748704.7 215.62, 284889.5 6748707.8 215.72, 284880.4 6748709.41 215.92, 284872 6748711.2 216.22, 284865.9 6748712.5 216.52, 284863.3 6748713.09 216.72, 284857.1 6748714.8 216.92, 284849.9 6748717.2 217.22, 284842.3 6748720.09 217.82, 284834.3 6748723.41 218.52, 284825.6 6748727.5 219.02, 284819.7 6748730.59 219.42, 284815.1 6748733.5 219.82, 284812.5 6748735.7 220.02, 284811.1 6748738 220.02, 284809.9 6748741.2 220.12, 284809.1 6748745.3 220.32, 284809.2 6748750.7 220.62, 284810.1 6748758.91 220.921, 284811.3 6748769.7 221.521, 284812.1 6748776.2 221.921, 284813 6748778.91 222.221, 284814.9 6748781.8 222.321)</t>
  </si>
  <si>
    <t>LINESTRING Z(285446.018 6746473.292 133.07, 285439.656 6746477.7 133.313, 285438 6746479.09 133.413, 285425.5 6746489.3 134.313, 285409.2 6746502.59 135.713, 285398.6 6746511.5 136.613, 285385.9 6746521.7 137.713, 285382.7 6746524.3 138.013, 285366.4 6746537.5 139.413, 285356.7 6746545.41 140.213, 285346.221 6746553.459 140.769)</t>
  </si>
  <si>
    <t>LINESTRING Z(285346.221 6746553.459 140.769, 285345.4 6746554.09 140.813, 285335 6746562.3 141.113, 285327 6746568.7 141.213, 285310.9 6746581.2 141.213, 285300.6 6746589.5 141.013, 285297 6746592.5 141.013, 285290.6 6746597.8 140.913, 285288.681 6746599.339 141.06, 285279.4 6746606.8 141.013, 285271 6746614.09 141.313, 285260.9 6746622.59 141.713, 285251.2 6746631 142.113, 285239.7 6746641 142.113, 285235.471 6746644.629 141.897)</t>
  </si>
  <si>
    <t>LINESTRING Z(285235.471 6746644.629 141.897, 285229.9 6746649.41 141.613, 285221.9 6746656.09 140.913)</t>
  </si>
  <si>
    <t>LINESTRING Z(285106.9 6746756.2 138.013, 285088 6746773.2 138.013, 285084.7 6746776.09 138.013, 285081.3 6746779.59 137.813, 285079.492 6746781.184 137.813, 285078.1 6746782.41 137.813, 285075.405 6746785.332 137.86)</t>
  </si>
  <si>
    <t>LINESTRING Z(285075.405 6746785.332 137.86, 285072.4 6746788.59 137.913)</t>
  </si>
  <si>
    <t>LINESTRING Z(285221.9 6746656.09 140.913, 285213.74 6746662.89 140.383, 285209.96 6746666.16 140.113, 285206.65 6746669.03 139.913)</t>
  </si>
  <si>
    <t>LINESTRING Z(285206.65 6746669.03 139.913, 285202.4 6746672.7 139.693, 285198.35 6746676.19 139.523, 285196.524 6746677.735 139.495, 285193.31 6746680.55 139.323, 285191.379 6746682.214 139.252)</t>
  </si>
  <si>
    <t>LINESTRING Z(285191.379 6746682.214 139.252, 285188.98 6746684.28 139.163)</t>
  </si>
  <si>
    <t>LINESTRING Z(285961.22 6748624.85 220.94, 285961.88 6748625.42 220.97, 285964.86 6748628.09 221.09, 285966.85 6748629.96 221.17)</t>
  </si>
  <si>
    <t>LINESTRING Z(285966.85 6748629.96 221.17, 285968.73 6748631.77 221.25, 285970.62 6748633.65 221.33, 285971.29 6748634.32 221.36, 285973.02 6748636.11 221.43, 285975.11 6748638.35 221.52, 285976.13 6748639.45 221.57, 285977.46 6748640.95 221.63, 285978.78 6748642.45 221.691, 285979.3 6748643.06 221.711, 285980.72 6748644.74 221.781, 285982.29 6748646.64 221.861, 285983.8 6748648.53 221.941, 285984.76 6748649.76 222.001, 285986.31 6748651.8 222.091, 285987.5 6748653.4 222.161, 285988.68 6748655.02 222.231, 285989.83 6748656.66 222.301, 285990.97 6748658.3 222.371, 285992.09 6748659.96 222.451, 285993.19 6748661.63 222.521, 285993.87 6748662.7 222.561, 285994.27 6748663.32 222.591, 285995.33 6748665.02 222.661, 285996.7 6748667.28 222.761, 285997.89 6748669.31 222.841, 285999.37 6748671.92 222.951, 286000.33 6748673.68 223.021, 286001.28 6748675.44 223.091, 286002.65 6748678.11 223.201, 286003.65 6748680.09 223.281, 286004.74 6748682.32 223.371, 286005.72 6748684.4 223.451, 286006.56 6748686.22 223.521, 286007.59 6748688.5 223.611, 286008.19 6748689.87 223.661, 286008.99 6748691.71 223.731, 286009.83 6748693.72 223.811, 286010.89 6748696.33 223.911)</t>
  </si>
  <si>
    <t>LINESTRING Z(286448.187 6745987.388 126.476, 286446.16 6745980.5 126.473, 286445.64 6745978.54 126.483, 286443.77 6745974.9 126.453, 286442.77 6745971.71 126.593, 286442.16 6745970.16 126.583, 286441.3 6745968.04 126.633, 286440.15 6745963.89 126.713, 286424.86 6745969.69 126.793, 286421.94 6745971.36 126.763, 286417.47 6745974.27 126.803, 286414.06 6745976.63 126.793, 286410.98 6745978.3 126.783, 286408.78 6745980.46 126.723, 286407.68 6745983.58 126.623, 286407.52 6745986.13 126.503, 286408.08 6745988.36 126.473, 286408.74 6745989.76 126.483, 286409.73 6745991.97 126.413, 286412.791 6745998.309 126.234)</t>
  </si>
  <si>
    <t>LINESTRING Z(285171.7 6746699.42 138.473, 285169.124 6746701.717 138.361)</t>
  </si>
  <si>
    <t>LINESTRING Z(285169.124 6746701.717 138.361, 285168.47 6746702.3 138.333, 285164.73 6746705.62 138.193, 285163.815 6746706.433 138.173, 285160.99 6746708.94 138.113, 285157.25 6746712.27 138.113, 285153.97 6746715.18 138.133)</t>
  </si>
  <si>
    <t>LINESTRING Z(285153.97 6746715.18 138.133, 285149.77 6746718.91 138.163, 285146.03 6746722.24 138.193, 285142.29 6746725.55 138.213, 285138.56 6746728.88 138.233, 285134.82 6746732.21 138.233, 285131.08 6746735.52 138.233, 285127.34 6746738.85 138.213, 285123.6 6746742.16 138.183, 285119.86 6746745.49 138.163, 285116.12 6746748.82 138.143, 285112.38 6746752.13 138.113, 285106.9 6746756.2 138.013)</t>
  </si>
  <si>
    <t>LINESTRING Z(286836.65 6746472.63 134.364, 286840.107 6746475.093 134.373)</t>
  </si>
  <si>
    <t>LINESTRING Z(286840.107 6746475.093 134.373, 286842.628 6746476.889 134.38)</t>
  </si>
  <si>
    <t>LINESTRING Z(286842.628 6746476.889 134.38, 286844.23 6746478.03 134.384, 286852.37 6746483.84 134.344, 286860.51 6746489.65 134.314, 286868.66 6746495.46 134.274, 286876.8 6746501.28 134.234, 286884.94 6746507.09 134.204, 286893.08 6746512.9 134.164, 286902.21 6746519.57 133.92, 286909.42 6746524.46 134.094, 286917.85 6746529.83 134.054, 286926.74 6746534.41 134.014, 286927.92 6746534.92 134.014, 286928.51 6746535.17 134.004, 286929.24 6746535.46 134.004, 286930.83 6746536.09 133.994, 286932.67 6746536.69 133.994, 286936.13 6746537.83 133.974, 286938.35 6746538.44 133.974, 286940.99 6746539.08 133.964, 286943.21 6746539.51 133.954, 286945.9 6746539.96 133.944, 286947.19 6746540.14 133.934, 286948.49 6746540.3 133.934, 286950.02 6746540.46 133.924, 286951.28 6746540.56 133.924, 286952.8 6746540.67 133.914, 286954.5 6746540.73 133.914, 286955.77 6746540.76 133.904, 286965.387 6746540.242 133.862, 286974.83 6746539.11 133.834)</t>
  </si>
  <si>
    <t>LINESTRING Z(287713.8 6748352.38 135.22, 287717.84 6748355.05 135.08, 287724.91 6748359.37 134.89, 287732.13 6748363.43 134.71)</t>
  </si>
  <si>
    <t>LINESTRING Z(287732.13 6748363.43 134.71, 287739.5 6748367.2 134.53, 287747 6748370.71 134.36, 287754.7 6748374.23 134.21, 287762.28 6748377.74 134.31, 287768.95 6748380.22 134.31, 287774.74 6748382.35 134.31)</t>
  </si>
  <si>
    <t>LINESTRING Z(287774.74 6748382.35 134.31, 287780.45 6748383.89 134.6)</t>
  </si>
  <si>
    <t>LINESTRING Z(285382.7 6746524.3 138.013, 285384.509 6746528.925 138.478, 285386.2 6746533.8 138.313, 285388.2 6746538.7 138.513, 285391.4 6746544.8 138.713, 285396.7 6746551.91 138.813, 285399.405 6746556.199 138.98, 285400.6 6746558.2 138.913, 285405.2 6746564.8 139.013, 285409.9 6746571.41 139.113, 285416.1 6746579.59 139.413, 285417.935 6746582.33 139.61, 285421.4 6746587.41 139.413, 285428.8 6746598 139.613, 285434.5 6746605.59 139.813, 285438.9 6746611.3 139.913, 285445.7 6746620.2 140.113, 285452.1 6746629 140.313, 285453.31 6746630.688 140.313, 285454.753 6746632.669 140.313, 285456.23 6746634.48 140.59)</t>
  </si>
  <si>
    <t>LINESTRING Z(288748.48 6746749.57 134.54, 288758.79 6746740.16 134.32)</t>
  </si>
  <si>
    <t>LINESTRING Z(288758.79 6746740.16 134.32, 288767.2 6746727.32 133.75, 288772.25 6746719.6 133.41, 288777.19 6746712.07 133.03, 288782.59 6746703.82 132.61, 288787.61 6746696.16 132.23, 288793.61 6746686.82 131.86, 288798.33 6746679.23 131.58, 288803.64 6746670.74 131.38, 288808.94 6746662.26 131.29, 288814.21 6746653.78 131.28, 288819.41 6746645.27 131.36, 288824.53 6746636.7 131.49, 288829.51 6746628.08 131.66, 288831.001 6746625.386 131.713)</t>
  </si>
  <si>
    <t>LINESTRING Z(288831.001 6746625.386 131.713, 288834.33 6746619.37 131.83, 288838.95 6746610.57 132.02, 288843.34 6746601.65 132.24, 288847.52 6746592.63 132.46, 288851.47 6746583.51 132.73, 288855.23 6746574.29 133, 288858.84 6746564.98 133.25, 288861.21 6746558.55 133.35, 288864.61 6746549.21 133.49, 288867.96 6746539.86 133.63, 288871.28 6746530.48 133.76, 288874.58 6746521.08 133.87, 288877.86 6746511.65 133.98, 288880.8 6746503.14 134.07, 288883.73 6746494.63 134.15, 288886.68 6746486.47 134.2)</t>
  </si>
  <si>
    <t>LINESTRING Z(287810.3 6748396.52 135.01, 287816.32 6748399.34 135.28)</t>
  </si>
  <si>
    <t>LINESTRING Z(287816.32 6748399.34 135.28, 287843.25 6748411.42 135.75)</t>
  </si>
  <si>
    <t>LINESTRING Z(287843.25 6748411.42 135.75, 287850.62 6748414.67 136.13, 287858.81 6748418.42 136.13, 287867.98 6748422.53 136.14, 287879.53 6748427.93 136.04, 287893.25 6748434.1 135.41, 287898.92 6748436.68 135.47, 287906.42 6748440.12 135.27, 287913.58 6748443.54 134.88)</t>
  </si>
  <si>
    <t>LINESTRING Z(287913.58 6748443.54 134.88, 287922.75 6748447.72 134.8, 287925.72 6748449.17 134.43, 287931.59 6748452.15 134.26)</t>
  </si>
  <si>
    <t>LINESTRING Z(287931.59 6748452.15 134.26, 287934.69 6748453.61 134.11)</t>
  </si>
  <si>
    <t>LINESTRING Z(285298.4 6747442.41 161.815, 285298 6747443.91 161.815, 285297.5 6747445.2 161.815)</t>
  </si>
  <si>
    <t>LINESTRING Z(285297.5 6747445.2 161.815, 285296 6747448.731 161.912, 285294.662 6747451.743 162.333, 285294.4 6747452.5 162.369, 285289.1 6747465.8 163.015, 285288.001 6747468.464 163.29, 285286 6747473.7 163.615, 285285 6747476 163.715, 285283.3 6747480.2 164.015, 285277.3 6747495.59 164.915, 285271.9 6747509.2 165.515, 285266.3 6747523.41 166.116, 285260.6 6747537.91 166.516, 285255.5 6747550.5 166.816, 285249.956 6747562.231 167.05, 285248.4 6747564.5 166.916, 285245 6747569.5 166.916, 285240 6747576 167.116, 285233 6747583.7 167.316, 285227.9 6747588.8 167.416, 285220.8 6747595.09 167.616, 285211.43 6747603.22 167.88, 285207.19 6747607.01 167.88, 285199.91 6747613.58 168.03, 285198.92 6747614.52 168.06, 285187.607 6747624.839 168.342)</t>
  </si>
  <si>
    <t>LINESTRING Z(285187.607 6747624.839 168.342, 285185.26 6747626.98 168.4, 285179.84 6747631.14 168.53, 285175.76 6747634.28 168.62, 285170.388 6747637.817 168.77)</t>
  </si>
  <si>
    <t>LINESTRING Z(285170.388 6747637.817 168.77, 285167.349 6747639.817 168.855)</t>
  </si>
  <si>
    <t>LINESTRING Z(285198.92 6747614.52 168.06, 285195.954 6747610.655 168.032, 285194.3 6747608.5 168.016, 285191.1 6747603.3 167.916, 285187.3 6747595.91 167.616, 285184.8 6747590.59 167.216, 285181.6 6747583.09 167.116, 285179.2 6747576.5 167.116, 285175.7 6747567.3 166.916, 285171.3 6747556.09 166.716, 285169.5 6747552.2 166.416)</t>
  </si>
  <si>
    <t>LINESTRING Z(287091.6 6746121.2 138.614, 287098.7 6746126.2 138.514, 287109.6 6746133.8 138.414, 287118.7 6746139.2 138.314, 287126.13 6746143.58 138.16, 287138.6 6746150.59 137.914, 287150.1 6746156.91 137.714, 287158.9 6746161.09 137.514, 287160.5 6746161.91 137.514, 287171.3 6746169.09 137.214, 287183.2 6746177.09 136.714, 287193.8 6746183.8 136.514, 287197.4 6746186 136.514, 287216.1 6746198.5 136.714, 287222.2 6746202.59 136.814, 287228.9 6746207.2 136.914, 287239.5 6746214 137.014, 287249.9 6746220.59 137.114, 287251.1 6746221.41 137.114, 287261.8 6746228.09 137.014, 287273.1 6746235.59 136.614, 287287.3 6746245 136.414, 287302.5 6746255.5 135.714, 287312.7 6746261.8 135.415, 287320.5 6746267 135.215, 287329.1 6746272.8 134.715, 287335.8 6746276.91 134.215, 287341.2 6746279.3 133.915, 287343.6 6746279.41 133.615)</t>
  </si>
  <si>
    <t>LINESTRING Z(286905.12 6750648.97 150.99, 286907.08 6750648.11 150.98, 286911.74 6750647.24 150.92, 286915.57 6750647.52 150.86, 286919.13 6750648.6 150.79, 286922.26 6750650.37 150.7, 286924.03 6750651.83 150.65, 286926.33 6750654.51 150.57, 286927.88 6750657.22 150.51, 286929.1 6750661.19 150.44, 286929.33 6750665.21 150.39, 286928.8 6750668.23 150.36, 286927.89 6750671.02 150.33, 286925.37 6750674.93 150.31, 286923.01 6750677.29 150.33, 286919.94 6750679.23 150.36, 286915.1 6750680.77 150.41, 286912.53 6750680.98 150.45, 286908.93 6750680.6 150.51, 286904.09 6750678.75 150.61, 286900.48 6750676 150.73, 286897.87 6750672.56 150.82, 286896.66 6750669.99 150.87, 286895.75 6750666.36 150.93, 286895.82 6750661.51 150.98, 286896.41 6750658.93 151, 286898.12 6750655.22 151.02, 286899.12 6750653.86 151.02, 286900.85 6750651.87 151.02, 286905.12 6750648.97 150.99)</t>
  </si>
  <si>
    <t>LINESTRING Z(287079.931 6744224.298 129.224, 287074.99 6744229.448 128.308)</t>
  </si>
  <si>
    <t>LINESTRING Z(287074.99 6744229.448 128.308, 287070.3 6744233.8 128.211, 287066.6 6744237.2 128.211, 287059.3 6744244.8 128.211, 287036.9 6744263.91 128.211, 287032.2 6744268.5 128.211)</t>
  </si>
  <si>
    <t>LINESTRING Z(286371.68 6746043.64 125.753, 286369.03 6746041.75 125.653, 286368.07 6746041.06 125.583, 286367.661 6746040.766 125.533, 286366.44 6746039.89 125.383, 286364.76 6746038.69 125.173, 286362.99 6746037.43 124.903, 286361.38 6746036.27 124.643, 286359.92 6746035.23 124.413, 286358.44 6746034.21 124.173, 286356.73 6746033.05 123.913)</t>
  </si>
  <si>
    <t>LINESTRING Z(287794.856 6744345.499 144.633, 287795.138 6744350.821 144.233, 287795.06 6744357.24 144.113, 287794.95 6744363.98 144.12, 287794.48 6744376.06 143.413, 287794.51 6744386.46 143.383, 287794.49 6744396.69 143.463, 287794.38 6744407.59 143.513, 287794.03 6744421.76 143.513, 287793.8 6744433.7 143.393, 287793.36 6744446.08 143.393, 287794.01 6744461.55 142.853, 287794.04 6744470.76 142.553, 287794.18 6744481.57 142.143, 287794.34 6744493.14 141.633, 287794.53 6744506.54 141.023, 287794.95 6744516.82 140.483, 287796.19 6744528.48 139.623, 287798.309 6744537.833 139.013, 287802.398 6744548.69 138.123, 287802.8 6744556.43 137.793, 287800.765 6744564.607 137.353, 287796.304 6744571.5 137.163, 287794.602 6744574.402 137.153, 287792.26 6744578.56 137.123, 287789.618 6744582.441 136.993, 287787.067 6744585.533 136.697)</t>
  </si>
  <si>
    <t>LINESTRING Z(287793.898 6744325.01 145.579, 287794.04 6744321.17 145.753, 287793.85 6744316.15 145.983, 287793.67 6744311.4 146.253, 287793.46 6744305.34 146.603, 287793.26 6744300.91 146.913, 287792.9 6744296.48 147.213, 287792.48 6744291.29 147.503, 287791.93 6744285.56 147.803, 287791.38 6744280.78 148.043, 287790.6 6744274.48 148.353, 287789.6 6744267.95 148.643, 287788.71 6744262.51 148.863, 287787.66 6744256.28 149.113, 287786.62 6744250.08 149.363, 287784.91 6744243.65 149.553, 287783.34 6744237.15 149.793, 287782.1 6744232.2 149.943, 287780.54 6744226.61 150.073, 287778.68 6744220.21 150.202, 287776.93 6744214.85 150.282, 287775.3 6744210.03 150.342, 287773.34 6744204.38 150.382, 287771.04 6744198.32 150.372, 287769.08 6744193.27 150.362, 287766.73 6744187.43 150.352, 287764.51 6744182.38 150.312, 287762.58 6744178.29 150.272, 287759.83 6744172.46 150.222, 287756.28 6744166.59 149.512, 287750.68 6744154.82 149.552, 287748.79 6744150.84 149.352, 287737.08 6744128.04 149.372, 287726.22 6744105.7 148.792, 287717.33 6744088.01 148.722, 287708.34 6744070.67 148.622, 287704.887 6744063.215 148.69, 287700.66 6744053.8 148.512, 287693.04 6744039.68 148.292, 287686.22 6744026.26 148.072, 287679.55 6744013.39 147.802, 287672.54 6744000.13 147.642)</t>
  </si>
  <si>
    <t>LINESTRING Z(289151.624 6745484.601 137.461, 289152.56 6745481.29 137.604, 289155.08 6745472.7 137.934, 289157.94 6745463.36 138.294, 289160.9 6745454.04 138.644, 289163.9 6745444.62 138.944, 289166.43 6745436.29 139.204, 289169.09 6745427.08 139.494, 289171.65 6745417.5 139.854, 289173.94 6745408.73 140.214, 289176.22 6745399.4 140.554, 289176.968 6745396.018 140.665)</t>
  </si>
  <si>
    <t>LINESTRING Z(289176.968 6745396.018 140.665, 289178.18 6745390.54 140.844, 289180.03 6745382.21 141.084, 289182.19 6745372.45 141.324, 289184.36 6745362.69 141.534, 289185.8 6745356.18 141.654, 289187.61 6745348.05 141.774, 289189.29 6745340.45 141.864, 289191.25 6745331.62 141.934, 289193.02 6745323.63 141.974, 289194.65 6745316.29 141.994, 289196.42 6745306.8 141.964, 289197.32 6745300.82 141.924, 289198.79 6745291.01 141.834, 289199.97 6745284.2 141.744, 289201.59 6745276.87 141.644, 289203.75 6745267.11 141.484, 289205.89 6745257.48 141.274, 289208.12 6745250.42 141.164, 289210.91 6745241.57 141.014, 289212.1 6745237.67 140.944, 289212.983 6745232.488 140.878, 289214.3 6745225.3 140.614)</t>
  </si>
  <si>
    <t>LINESTRING Z(289214.3 6745225.3 140.614, 289214.4 6745224.7 140.614, 289214.8 6745220.41 140.214)</t>
  </si>
  <si>
    <t>LINESTRING Z(287892.233 6746544.623 128.688, 287903.77 6746550.15 128.49, 287912.27 6746553.95 128.26, 287916.95 6746555.95 128.14, 287925.25 6746557.91 127.95, 287933.29 6746559.79 127.75)</t>
  </si>
  <si>
    <t>LINESTRING Z(287933.29 6746559.79 127.75, 287940.69 6746560.83 128.03)</t>
  </si>
  <si>
    <t>LINESTRING Z(289468.72 6749882.91 170.757, 289466.993 6749885.18 170.802)</t>
  </si>
  <si>
    <t>LINESTRING Z(289466.993 6749885.18 170.802, 289466.295 6749886.097 170.82, 289463.857 6749889.717 170.69, 289462.701 6749891.791 170.619, 289460.671 6749895.433 170.494, 289458.074 6749901.441 170.284, 289456.686 6749905.578 170.102, 289455.129 6749911.934 169.778, 289454.22 6749918.416 169.451, 289453.967 6749924.956 169.124, 289454.289 6749952.611 167.741, 289454.209 6749959.418 167.401, 289453.813 6749966.214 167.113, 289453.1 6749972.985 166.918, 289452.83 6749974.754 166.891, 289452.073 6749979.714 166.816, 289450.733 6749986.389 166.806, 289449.083 6749992.994 166.889, 289447.128 6749999.514 167.065, 289444.871 6750005.937 167.333, 289442.316 6750012.247 167.667, 289439.471 6750018.432 168.003, 289436.341 6750024.477 168.339, 289432.932 6750030.37 168.676, 289421.257 6750049.511 169.783, 289417.632 6750055.181 170.115, 289413.773 6750060.692 170.447, 289409.686 6750066.038 170.78, 289405.378 6750071.206 171.112, 289401.826 6750075.118 171.373)</t>
  </si>
  <si>
    <t>LINESTRING Z(289401.826 6750075.118 171.373, 289400.808 6750076.239 171.448)</t>
  </si>
  <si>
    <t>LINESTRING Z(289400.808 6750076.239 171.448, 289396.129 6750080.978 171.777, 289392.603 6750084.26 172.015, 289391.204 6750085.563 172.109, 289385.296 6750091.046 172.507, 289379.601 6750096.751 172.905, 289374.13 6750102.67 173.303, 289368.89 6750108.795 173.701, 289363.888 6750115.116 174.099, 289359.133 6750121.624 174.498, 289354.631 6750128.31 174.865, 289350.389 6750135.164 175.168, 289346.413 6750142.176 175.405, 289342.709 6750149.335 175.578, 289339.281 6750156.631 175.685, 289336.138 6750164.053 175.728, 289333.28 6750171.59 175.707, 289330.714 6750179.231 175.667, 289328.565 6750186.408 175.63, 289326.216 6750194.536 175.636, 289323.937 6750202.683 175.742, 289321.726 6750210.849 175.851, 289319.587 6750219.035 175.96, 289317.517 6750227.237 176.069, 289316.442 6750231.656 176.128, 289315.517 6750235.458 176.178, 289314.153 6750241.283 176.255, 289313.588 6750243.695 176.287, 289311.729 6750251.948 176.396, 289310.61 6750256.13 176.383, 289308.91 6750263.9 176.513, 289306.78 6750272.66 176.713, 289304.26 6750284.091 176.904, 289302.24 6750293.05 176.924, 289301.14 6750298.85 176.934, 289299.53 6750307.34 176.984, 289297.92 6750315.91 177.084, 289296.37 6750324.09 177.254, 289294.86 6750331.96 177.404, 289293.34 6750339.79 177.534, 289291.82 6750347.65 177.654, 289290.29 6750355.32 177.774, 289288.59 6750363.38 177.904, 289287.31 6750368.76 177.984, 289285.33 6750377.2 178.124, 289284.79 6750379.69 178.134, 289283.04 6750387.26 178.244, 289281.91 6750392.51 178.454, 289280.26 6750400.42 178.784, 289278.54 6750408.29 179.154, 289276.85 6750416.01 179.424, 289275.4 6750423.45 179.764, 289274.86 6750425.94 179.854, 289272.91 6750434.68 180.104, 289271.16 6750442.9 180.304, 289269.48 6750451.18 180.454, 289267.68 6750460.23 180.474, 289267.18 6750462.41 180.474, 289265.45 6750470.19 180.514, 289263.7 6750478.69 180.494, 289261.9 6750487.49 180.434, 289260.13 6750495.97 180.424, 289259.02 6750501.13 180.434, 289257.34 6750508.8 180.484, 289255.53 6750517 180.414, 289254.32 6750522.47 180.394, 289252.53 6750530.47 180.444, 289250.85 6750538.01 180.484, 289249.04 6750545.86 180.484, 289247.16 6750554.64 180.544, 289244.99 6750563.91 180.474, 289243.02 6750573.03 180.384, 289242.38 6750576.05 180.354, 289240.87 6750583.46 180.354, 289239.17 6750591.42 180.334, 289237.39 6750599.92 180.414, 289235.7 6750607.81 180.655, 289233.92 6750616.13 180.925, 289232.78 6750621.65 181.045, 289231.257 6750628.674 181.199, 289230.9 6750630.32 181.235, 289229.3 6750638.22 181.345, 289227.2 6750646.98 181.585, 289225.07 6750655.69 181.845, 289223.28 6750663.92 182.045, 289222.71 6750666.66 182.115, 289220.76 6750675.37 182.115, 289218.92 6750683.56 182.085, 289217.21 6750691.53 182.065, 289215.4 6750699.89 182.025, 289213.61 6750708.66 181.935, 289211.73 6750717.61 181.815, 289210.05 6750726.39 181.745, 289208.27 6750735.38 181.745, 289207.02 6750741.13 181.745, 289205.27 6750749.1 181.785, 289204.78 6750751.62 181.835, 289203.28 6750759.29 181.965, 289201.62 6750767.24 182.085, 289200.34 6750774.99 182.235, 289198.85 6750783.22 182.485, 289197.9 6750788.99 182.645, 289196.42 6750797.74 183.025, 289195.01 6750806.32 183.385, 289194.229 6750811.394 183.675, 289193.784 6750814.519 183.64, 289192.15 6750823.88 183.925, 289191.47 6750829.03 183.895, 289190.7 6750837.1 183.715, 289189.56 6750844.86 183.555, 289188.53 6750852.87 183.305, 289188.21 6750855.68 183.225, 289187.2 6750864.72 182.895, 289186.13 6750873.88 182.385, 289185.828 6750876.898 182.166, 289184.85 6750886.67 181.455, 289183.83 6750895.37 180.915, 289183.1 6750903.83 180.255, 289182.56 6750909.48 179.875, 289181.77 6750917.37 179.425, 289181.24 6750922.73 179.125, 289180.7 6750928.19 178.825, 289179.86 6750936.24 178.445, 289179.34 6750941.45 178.246, 289178.55 6750950.06 177.996, 289178.28 6750953.08 177.936, 289177.4 6750962.36 177.806, 289176.53 6750971.67 177.706, 289175.91 6750979.33 177.716, 289175.47 6750984.73 177.706, 289174.76 6750993.08 177.646, 289174.27 6750998.45 177.526, 289173.49 6751006.29 177.326, 289172.78 6751014.17 177.126, 289172.12 6751022.19 176.986, 289171.4 6751030.41 176.976, 289170.55 6751038.62 177.066, 289170.27 6751041.41 177.096, 289169.32 6751050.04 177.246, 289168.41 6751058.81 177.376, 289167.53 6751067.82 177.496, 289166.71 6751076.28 177.596, 289166.19 6751081.87 177.646, 289165.69 6751087.47 177.706, 289164.93 6751095.69 177.816, 289164.19 6751103.57 177.966, 289163.48 6751111.21 178.136, 289162.53 6751119.65 178.416, 289161.97 6751125.23 178.686, 289161.29 6751133.19 179.176, 289160.51 6751141.05 179.686, 289159.73 6751148.74 180.086, 289158.99 6751156.66 180.636, 289158.2 6751164.47 181.026, 289157.69 6751169.33 181.246, 289156.942 6751176.671 182.126, 289156.668 6751179.754 181.496, 289156.09 6751185.71 181.616, 289155.3 6751195.16 181.776, 289154.41 6751203.92 181.946, 289153.81 6751209.37 182.036, 289153.08 6751218.06 182.136, 289151.96 6751228.37 182.286, 289151.63 6751231.7 182.376, 289150.05 6751246.98 182.796, 289149.24 6751254.97 183.016, 289148.88 6751258.85 183.116, 289147.45 6751274.28 183.486, 289146.77 6751281.61 183.636, 289146.39 6751285.17 183.736, 289144.87 6751299.87 184.007, 289144.06 6751307.43 184.257, 289143.69 6751311.14 184.397, 289142.775 6751318.528 184.887, 289142.55 6751322.14 184.71, 289142.14 6751328.42 185.327, 289141.32 6751336.84 185.827, 289140.73 6751343.89 186.187, 289140.51 6751347.96 186.377, 289139.88 6751360.05 186.927, 289139.71 6751364.07 187.057, 289139.16 6751376.22 187.217, 289138.9 6751384.34 187.347, 289138.77 6751392.32 187.497, 289138.51 6751408.25 187.797, 289138.41 6751412.31 187.857, 289138.04 6751428.52 188.127, 289137.9 6751436.64 188.117, 289137.85 6751440.73 188.027, 289137.71 6751452.98 187.777, 289137.67 6751457.07 187.677, 289137.64 6751465.04 187.457, 289137.587 6751476.605 187.148, 289137.57 6751480.36 187.047, 289137.57 6751488.69 186.877, 289137.59 6751495.58 186.747, 289137.56 6751501.75 186.667, 289137.33 6751512.61 186.747, 289137.24 6751516.64 186.787, 289137.06 6751527.09 186.957, 289137 6751530.59 187.017, 289136.7 6751542.44 187.327, 289136.43 6751550.59 187.527, 289136.02 6751558.87 187.747, 289135.41 6751569.47 188.137, 289134.84 6751579.17 188.487, 289134.34 6751588.84 188.877, 289133.78 6751597.6 189.337, 289133.69 6751599.77 189.32, 289132.59 6751606.84 189.67, 289131.52 6751616.48 190.297, 289130.61 6751626.74 190.767, 289129.97 6751633.72 191.077, 289128.93 6751644.51 191.517, 289128.56 6751648.416 191.608, 289127.91 6751655.1 191.768, 289127.28 6751662.14 191.898, 289126.3 6751672.32 192.168, 289125.98 6751675.67 192.258, 289125.25 6751685.07 192.508, 289124.71 6751692 192.698, 289123.78 6751703.25 192.898, 289123.47 6751707.02 192.958, 289122.34 6751718.51 193.118, 289121.61 6751725.7 193.198, 289120.49 6751735.84 193.278, 289119.3 6751746.6 193.378, 289118.17 6751756.97 193.448, 289117.65 6751761.72 193.498, 289116.25 6751774.87 193.678, 289115.47 6751782.22 193.778, 289114.52 6751791.49 193.928, 289114.322 6751796.224 194.008, 289114.014 6751799.932 194.07, 289113.678 6751803.862 194.088, 289112.76 6751814.27 194.468, 289111.93 6751822.2 194.698, 289110.61 6751833.47 195.058, 289109.37 6751844.21 195.368, 289108.78 6751851.22 195.568, 289108.13 6751858.17 195.718, 289107.54 6751865.51 195.928, 289106.65 6751876.58 196.248, 289106.34 6751880.3 196.348, 289105.2 6751892.05 196.788, 289104.43 6751899.83 197.118, 289103.48 6751909.9 197.398, 289102.86 6751917.1 197.648, 289102.56 6751921.04 197.718, 289102.12 6751928.9 197.908, 289101.76 6751937.32 198.158, 289101.37 6751938.28 198.218, 289101.2 6751944.81 198.338, 289101.18 6751952.29 198.468, 289101.27 6751956.39 198.558, 289101.76 6751964.71 198.798, 289102.28 6751972.25 199.028, 289102.53 6751975.72 199.148, 289103.35 6751982.65 199.378, 289104.27 6751989.61 199.628, 289105.39 6751996.8 199.978, 289106.95 6752004.49 200.459, 289109.55 6752014.54 201.129, 289111.28 6752020.84 201.509, 289113.48 6752027.31 202.029, 289115.92 6752034.26 202.649, 289119.44 6752043.19 203.319, 289121.74 6752048.94 203.759, 289125.76 6752057.19 204.429, 289128.63 6752063.21 204.72, 289129.57 6752064.87 204.869, 289131.22 6752067.7 204.999, 289134.98 6752073.53 205.319, 289139.94 6752081.14 205.759, 289143.51 6752086.48 206.049, 289145.59 6752089.53 206.169, 289149.82 6752095.47 206.529, 289151.94 6752098.45 206.709, 289158.31 6752107.04 207.239, 289163.93 6752114.42 207.639, 289169.54 6752121.66 207.999, 289173.93 6752127.28 208.339, 289181.09 6752136.32 208.949, 289183.3 6752139.06 209.139, 289187.79 6752144.53 209.479, 289192.34 6752150.1 209.759, 289195.974 6752154.617 210.05, 289196.95 6752155.83 210.129, 289201.82 6752161.36 210.379, 289207.06 6752167.02 210.639, 289212.15 6752172.29 210.939, 289219.33 6752179.11 211.399, 289226.45 6752185.49 211.949, 289231.8 6752189.72 212.219, 289237.9 6752194.23 212.539, 289244.19 6752198.35 212.979, 289250.36 6752201.96 213.289, 289256.49 6752205.17 213.599, 289263.37 6752208.27 213.939, 289272.49 6752211.79 214.529, 289279.86 6752214.04 214.909, 289286 6752215.67 215.199, 289293.48 6752217.42 215.599, 289300.72 6752218.86 216.059, 289304.21 6752219.48 216.249, 289314.1 6752220.4 216.779, 289321.13 6752220.8 217.148, 289330.96 6752221.09 217.538, 289337.73 6752220.93 217.948, 289344.58 6752220.77 218.328, 289352.22 6752220.64 218.808, 289354.443 6752220.552 218.864, 289361.82 6752220.26 219.048, 289365.53 6752220.11 219.178, 289372.97 6752219.82 219.468, 289380.74 6752219.53 219.778, 289388.9 6752219.25 220.028, 289396.43 6752219.01 220.288, 289403.22 6752218.87 220.588, 289406.61 6752218.81 220.768, 289419.13 6752218.53 221.348, 289427.03 6752218.4 221.688, 289434.38 6752218.34 221.988, 289441.68 6752218.32 222.318, 289448.83 6752218.44 222.548, 289459.48 6752218.66 222.948, 289468.92 6752218.98 223.228, 289476.92 6752219.71 223.458, 289484.28 6752220.46 223.648, 289490.89 6752221.38 223.838, 289498.06 6752222.52 224.068, 289505.22 6752223.74 224.298, 289512.79 6752225.46 224.538, 289520.27 6752227.44 224.798, 289527.72 6752229.55 225.038, 289534.88 6752231.95 225.248, 289542.18 6752234.55 225.458, 289549.3 6752237.32 225.688, 289556.42 6752240.12 225.898, 289563.85 6752243.41 226.058, 289567.59 6752245.19 226.158, 289578.69 6752250.7 226.378, 289582.5 6752252.61 226.458, 289592.17 6752258.43 226.728, 289598.52 6752262.34 226.908, 289604.86 6752266.63 227.078, 289610.8 6752271.01 227.208, 289616.6 6752275.61 227.328, 289619.55 6752278.02 227.388, 289625.59 6752283.54 227.448, 289631.47 6752289.01 227.498, 289637.24 6752294.7 227.568, 289642.96 6752300.85 227.578, 289648.69 6752306.89 227.538, 289654.35 6752313.12 227.528, 289659.33 6752319.19 227.578, 289664.09 6752325.28 227.678, 289668.82 6752331.45 227.798, 289673.38 6752337.6 227.918, 289677.69 6752343.42 227.918, 289682.56 6752349.9 227.948, 289687.2 6752356.16 227.958, 289694.08 6752365.12 228.028, 289696.39 6752368.13 228.068, 289701 6752374.24 228.258, 289705.58 6752380.35 228.488, 289710.2 6752386.64 228.718, 289714.89 6752393.05 228.968, 289721.96 6752402.62 229.358, 289726.33 6752408.58 229.608, 289728.52 6752411.56 229.748, 289732.96 6752417.48 230.018, 289739.19 6752425.82 230.508, 289743.49 6752431.56 230.908, 289748.04 6752437.73 231.298, 289752.7 6752444.2 231.728, 289755.02 6752447.54 231.988, 289759.82 6752454.1 232.338, 289766.91 6752463.81 232.728, 289771.55 6752470.27 232.978, 289776.13 6752476.71 233.208, 289780.76 6752483.14 233.438, 289785.35 6752489.29 233.688, 289789.91 6752495.32 233.868, 289796.77 6752504.34 234.088, 289799.07 6752507.37 234.128, 289803.68 6752513.5 234.198, 289808.25 6752519.66 234.278, 289815.17 6752529.1 234.438, 289819.97 6752535.59 234.568, 289822.4 6752538.8 234.618, 289827.26 6752545.23 234.738, 289829.59 6752548.28 234.788, 289834.15 6752554.48 234.928, 289838.68 6752560.66 235.088, 289843.12 6752566.69 235.238, 289849.5 6752575.31 235.488, 289853.71 6752581.04 235.638, 289858.55 6752587.33 235.818, 289863.45 6752593.62 236.068, 289868.22 6752599.99 236.168, 289872.62 6752606.23 236.248, 289877.21 6752612.31 236.378, 289881.8 6752618.4 236.528, 289886.45 6752624.56 236.668, 289893.39 6752633.91 236.828, 289895.71 6752637.02 236.868, 289902.84 6752646.73 237.008, 289910.09 6752656.66 237.138, 289914.33 6752662.54 237.228, 289918.93 6752668.12 237.398, 289923.27 6752673.89 237.478, 289923.94 6752674.54 237.49, 289928.05 6752680.34 237.608, 289932.52 6752686.1 237.828, 289938.6 6752694 238.028, 289940.78 6752696.92 238.118, 289947.31 6752705.62 238.428, 289949.48 6752708.52 238.548, 289955.79 6752716.84 238.858, 289959.87 6752722.3 239.018, 289961.81 6752724.97 239.098, 289966.01 6752730.63 239.238, 289968.11 6752733.46 239.298, 289974.63 6752742.28 239.488, 289981.21 6752751.19 239.738, 289985.83 6752757.51 240.008, 289990.1 6752763.58 240.138, 289992.409 6752766.856 240.232, 289995.78 6752771.64 240.368, 290002.06 6752780.13 240.658, 290006.51 6752786.15 240.918, 290012.74 6752794.63 241.268, 290016.89 6752800.22 241.548, 290021.39 6752805.95 241.948, 290023.64 6752808.86 242.078, 290028.28 6752814.57 242.438, 290032.54 6752820 242.718, 290033.415 6752821.197 242.756, 290034.41 6752822.56 242.798, 290041.27 6752832.04 243.608, 290043.55 6752835.19 243.828, 290049.84 6752843.67 244.408, 290054.04 6752849.35 244.828, 290060.74 6752858.45 245.448, 290062.99 6752861.51 245.648, 290068.73 6752869.42 246.018, 290072.8 6752874.93 246.338, 290075.04 6752877.95 246.488, 290079.89 6752884.79 246.898, 290084.65 6752891.71 247.198, 290089 6752898.63 247.498, 290091.19 6752902.09 247.668, 290096.68 6752911.02 247.928, 290100.29 6752917.02 248.078, 290104.08 6752923.72 248.198, 290107.83 6752930.41 248.378, 290111.37 6752936.99 248.538, 290114.58 6752943.25 248.618, 290117.6 6752949.4 248.818, 290121.11 6752956.16 248.938, 290127.35 6752967.003 249.231)</t>
  </si>
  <si>
    <t>LINESTRING Z(290127.35 6752967.003 249.231, 290134.52 6752979.46 249.568, 290137.594 6752985.913 249.954, 290138.74 6752988.32 250.098, 290143.6 6752998.2 250.958, 290147.96 6753007.14 251.628, 290150.99 6753013.41 252.028, 290154.2 6753019.91 252.368, 290157.33 6753026.47 252.748, 290158.82 6753029.99 252.878, 290161.84 6753037.01 253.138, 290164.86 6753044.12 253.418, 290166.27 6753047.23 253.468, 290170.44 6753056.47 253.608, 290173.1 6753062.62 253.688, 290174.36 6753065.81 253.738, 290178.18 6753075.57 253.888, 290180.59 6753082.1 253.998, 290183 6753088.87 254.098, 290184.18 6753092.07 254.148, 290184.96 6753095.46 254.188, 290185.249 6753096.712 254.209, 290186.61 6753102.61 254.308, 290187.39 6753106.21 254.329, 290188.81 6753112.92 254.409, 290190.51 6753122.23 254.589, 290191.9 6753131.54 254.829, 290193.17 6753140.97 255.239, 290193.37 6753144.65 255.339, 290193.78 6753152.07 255.549, 290193.78 6753158.87 255.899, 290193.65 6753165.08 256.259, 290192.78 6753174.51 256.919, 290191.86 6753181.45 257.239, 290190.36 6753190.8 257.719, 290189.13 6753197.61 258.039, 290187.03 6753208.8 258.619, 290186.41 6753211.98 258.859, 290184.52 6753221.59 259.519, 290183.81 6753225.03 259.679, 290183.548 6753226.315 259.738, 290182.4 6753231.94 259.999, 290181.16 6753238.52 260.409, 290179.4 6753247.95 261.039, 290178.86 6753250.96 261.199, 290177.24 6753259.93 261.629, 290176.09 6753266.69 261.989, 290175.167 6753271.69 262.303, 290174.68 6753274.33 262.469, 290172.74 6753282.8 262.809, 290172.04 6753286.26 262.989, 290170.71 6753292.98 263.329, 290169.38 6753299.72 263.639, 290168.14 6753306.15 263.979, 290166.23 6753315.74 264.479, 290164.12 6753326.43 265.219, 290162.75 6753333.16 265.609, 290160.71 6753342.79 266.279, 290158.61 6753352.84 267.119, 290157.19 6753359.7 267.669, 290156.62 6753362.67 267.929, 290154.88 6753371.67 268.669, 290152.98 6753381.27 269.369, 290152.27 6753384.64 269.529, 290151.995 6753385.953 269.617, 290149.99 6753395.53 270.259, 290147.62 6753406.87 271.059, 290146.14 6753414.33 271.58, 290145.36 6753417.91 271.86, 290143.81 6753425.14 272.45, 290142.34 6753432.42 272.97, 290140.94 6753439.7 273.48, 290140.22 6753443.32 273.7, 290138.74 6753450.58 274.15, 290138.1 6753453.93 274.4, 290136.508 6753461.662 274.987, 290136.15 6753463.4 275.12, 290135.71 6753465.386 275.12, 290134.75 6753470.13 275.62, 290133.31 6753477.84 276.2, 290132.55 6753481.73 276.6, 290130.75 6753490.97 277.14, 290129.44 6753497.82 277.62, 290128.77 6753501.57 277.82, 290126.77 6753512.87 278.68, 290125.16 6753522.35 279.53, 290123.72 6753532.11 280.32, 290123.3 6753535.44 280.47, 290122.45 6753542.19 281.06, 290122.1 6753546.02 281.31, 290121.44 6753553.5 281.78, 290120.93 6753560.35 282.16, 290120.51 6753567.3 282.49, 290120.53 6753574.51 282.84, 290120.67 6753581.77 283.18, 290121.24 6753588.33 283.42, 290122.27 6753598.03 283.8, 290123.45 6753605.77 284.15, 290124.1 6753609.72 284.37, 290124.86 6753612.82 284.44, 290127.03 6753621.73 284.76, 290129.41 6753629.16 285.15, 290130.73 6753632.93 285.31, 290132.27 6753636.41 285.42, 290135.23 6753643.17 285.64, 290139.44 6753652.08 285.99, 290143.91 6753661.01 286.4, 290148.56 6753669.82 286.8, 290153.28 6753678.52 287.33, 290158.04 6753687.2 287.99, 290162.91 6753695.61 288.6, 290166.23 6753701.59 289.03, 290171.58 6753711.46 289.73, 290173.09 6753714.13 289.84, 290177.53 6753722.01 290.2, 290179.03 6753725.17 290.41, 290183.62 6753734.83 291.13, 290187.52 6753743.93 291.77, 290190.82 6753751.95 292.42, 290192.02 6753755.45 292.64, 290195.3 6753764.97 293.27, 290196.91 6753771.37 293.68, 290197.36 6753774.18 293.79, 290198.68 6753782.56 294.26, 290199.73 6753790.4 294.9, 290199.88 6753795.6 295.17, 290199.687 6753798.799 295.26, 290199.17 6753805.7 295.55, 290197.73 6753814.8 295.9, 290195.94 6753822.46 296.421, 290193.81 6753829.55 296.791, 290191.38 6753836.42 297.161, 290188.78 6753843.25 297.541, 290186.03 6753850.1 297.921, 290183.11 6753857.04 298.301, 290179.12 6753866.31 298.781, 290176.37 6753873.13 299.171, 290172.99 6753882.23 299.62, 290169.16 6753891.29 300.071, 290167.87 6753894.89 300.211, 290165.34 6753901.9 300.511, 290163.24 6753908.13 300.841, 290161.21 6753914.53 301.201, 290159.31 6753921.69 301.481, 290157.47 6753928.78 301.801, 290156.58 6753932.45 301.961, 290155.99 6753935.92 302.171, 290154.86 6753942.65 302.591, 290154.33 6753946.01 302.791, 290152.76 6753956.09 303.431, 290151.23 6753965.77 304.111, 290150.26 6753972.28 304.641, 290149.77 6753976.17 304.941, 290148.31 6753987.68 306.021, 290146.91 6753998.86 307.031, 290146.48 6754002.39 307.371, 290145.59 6754009.87 308.061, 290144.65 6754017.71 308.741, 290143.67 6754025.48 309.331, 290142.71 6754032.68 309.961, 290142.19 6754036.28 310.261, 290140.9 6754045.37 310.911, 290139.83 6754051.64 311.151, 290138.6 6754058.74 311.421, 290137.79 6754062.33 311.461, 290136.17 6754069.69 311.531, 290133.52 6754078.33 311.631, 290133.041 6754079.571 311.633, 290130.8 6754085.37 311.641, 290127.36 6754094.03 311.721, 290123.61 6754101.82 311.792, 290118.56 6754110.21 311.582, 290113.4 6754117.78 311.412, 290107.9 6754125.17 311.402, 290103.91 6754129.91 311.342, 290099.49 6754134.91 311.212, 290094.91 6754139.92 311.202, 290088.01 6754146.8 311.302, 290081.65 6754152.8 311.382, 290075.17 6754158.92 311.362, 290068.95 6754164.79 311.282, 290064.99 6754168.46 311.272, 290057.61 6754175.38 311.392, 290054.71 6754178.05 311.392, 290048.94 6754183.4 311.402, 290043.37 6754188.64 311.442, 290037.64 6754193.34 311.352, 290035 6754195.92 311.332, 290027.03 6754203.67 311.272, 290022.56 6754207.83 311.212, 290016.12 6754213.76 311.262, 290013.21 6754216.41 311.252, 290007.4 6754221.7 311.242, 290002.09 6754226.37 311.332, 289996.73 6754230.97 311.442, 289991.42 6754235.42 311.522, 289988.7 6754237.59 311.512, 289983.31 6754241.86 311.492, 289975.51 6754247.64 311.572, 289968.09 6754252.87 311.732, 289959.69 6754258.26 311.962, 289956.39 6754260.29 312.162, 289948.41 6754265.1 312.532, 289942.48 6754268.58 312.733, 289934.22 6754273.43 313.073, 289928.35 6754276.87 313.383, 289925.4 6754278.57 313.563, 289916.07 6754283.95 314.033, 289912.91 6754285.79 314.213, 289906.59 6754289.48 314.453, 289897.35 6754294.87 314.743, 289889.61 6754299.44 314.933, 289881.89 6754304.16 315.113, 289879 6754306 315.153, 289868.765 6754312.481 315.19, 289863.29 6754315.95 315.213, 289860.28 6754317.95 315.163, 289851.33 6754323.93 315.003, 289845.39 6754327.99 314.903, 289839.53 6754332.09 314.783, 289836.58 6754334.08 314.713, 289827.62 6754340.19 314.583, 289820.36 6754345.52 314.503, 289806.717 6754354.209 313.993)</t>
  </si>
  <si>
    <t>LINESTRING Z(289806.717 6754354.209 313.993, 289802.94 6754356.69 313.993)</t>
  </si>
  <si>
    <t>LINESTRING Z(286692.38 6746369.67 133.534, 286697.65 6746373.43 133.564, 286700.468 6746375.441 133.581, 286705.79 6746379.24 133.614, 286713.94 6746385.05 133.664, 286722.08 6746390.86 133.714, 286730.22 6746396.67 133.764, 286738.37 6746402.48 133.814, 286746.51 6746408.3 133.864, 286754.65 6746414.11 133.914, 286757.946 6746416.46 133.93, 286762.8 6746419.92 133.954, 286770.94 6746425.73 134.004, 286779.08 6746431.54 134.054, 286787.22 6746437.35 134.104, 286795.37 6746443.16 134.154, 286803.51 6746448.97 134.204, 286812.177 6746455.166 134.246)</t>
  </si>
  <si>
    <t>LINESTRING Z(286812.177 6746455.166 134.246, 286815.074 6746457.23 134.254)</t>
  </si>
  <si>
    <t>LINESTRING Z(286815.074 6746457.23 134.254, 286818.33 6746459.55 134.264)</t>
  </si>
  <si>
    <t>LINESTRING Z(286974.83 6746539.11 133.834, 286975.41 6746542.41 133.845, 286975.68 6746543.88 133.855, 286976.3 6746547.358 133.863, 286976.841 6746550.195 133.875, 286978.4 6746558.8 133.755, 286980.8 6746565.5 133.615)</t>
  </si>
  <si>
    <t>LINESTRING Z(287773.523 6748486.33 135.24, 287774.07 6748480.82 135.38)</t>
  </si>
  <si>
    <t>LINESTRING Z(287774.07 6748480.82 135.38, 287775.16 6748470.94 135.56, 287776.99 6748460.43 135.58, 287778.64 6748451.11 135.58, 287781.083 6748441.544 135.12, 287782.118 6748436.775 135.088, 287788.762 6748411.525 134.917)</t>
  </si>
  <si>
    <t>LINESTRING Z(287788.762 6748411.525 134.917, 287790.52 6748404.767 134.87)</t>
  </si>
  <si>
    <t>LINESTRING Z(284530.2 6746693.09 131.712, 284529.1 6746691 131.712, 284528.3 6746688.91 131.612)</t>
  </si>
  <si>
    <t>LINESTRING Z(284528.3 6746688.91 131.612, 284526.7 6746684.09 131.312, 284526.202 6746681.954 131.276, 284525.3 6746678.09 131.212, 284524.9 6746674.3 131.112, 284524.9 6746668.8 131.112, 284526.6 6746658.8 131.012, 284529 6746646.8 130.812, 284532.5 6746629 130.612, 284534.6 6746618.91 130.612, 284537.5 6746605.8 130.512, 284540.1 6746596.3 130.512, 284544.6 6746586.09 130.312, 284548.9 6746576.41 130.312, 284553.9 6746566.3 130.112, 284558.6 6746558.3 129.912, 284564.2 6746549 129.812, 284569.6 6746541.41 129.812, 284578.9 6746531.09 129.612, 284585.5 6746526.2 129.612, 284590.1 6746522.91 129.612, 284596.6 6746519.8 129.612)</t>
  </si>
  <si>
    <t>LINESTRING Z(284596.6 6746519.8 129.612, 284598.1 6746519.2 129.612, 284599.4 6746518.59 129.612)</t>
  </si>
  <si>
    <t>LINESTRING Z(289307.15 6745257.42 139.584, 289310.83 6745258.93 139.584)</t>
  </si>
  <si>
    <t>LINESTRING Z(289310.83 6745258.93 139.584, 289317.34 6745261.57 139.484, 289324.89 6745264.65 139.374, 289329.78 6745266.59 139.244, 289334.32 6745268.22 139.134)</t>
  </si>
  <si>
    <t>LINESTRING Z(289334.32 6745268.22 139.134, 289343.77 6745271.19 138.974, 289350.89 6745273.08 138.854, 289358.06 6745274.75 138.744, 289367.02 6745276.58 138.614, 289375.42 6745278.03 138.464)</t>
  </si>
  <si>
    <t>LINESTRING Z(287470.56 6746226.32 130.735, 287474.984 6746222.215 130.651)</t>
  </si>
  <si>
    <t>LINESTRING Z(287474.984 6746222.215 130.651, 287483.7 6746212.3 131.215, 287488.7 6746204.91 131.515, 287497.3 6746191.8 131.915, 287500 6746187.8 131.915)</t>
  </si>
  <si>
    <t>LINESTRING Z(289174.26 6743317.47 198.102, 289170.32 6743319.26 197.712)</t>
  </si>
  <si>
    <t>LINESTRING Z(289170.32 6743319.26 197.712, 289166.5 6743320.98 197.602, 289163.27 6743322.45 197.602, 289158.8 6743324.48 197.602, 289154.25 6743326.55 197.602, 289149.59 6743328.32 197.212)</t>
  </si>
  <si>
    <t>LINESTRING Z(289149.59 6743328.32 197.212, 289144.06 6743330.08 197.002, 289134.88 6743333.89 196.642, 289130.71 6743335.927 196.496, 289125.82 6743338.21 196.412, 289117.06 6743343.12 196.142, 289113.777 6743345.135 196.086, 289109.47 6743347.78 196.012, 289095.23 6743356.46 195.652, 289093.63 6743357.51 195.622, 289087.93 6743361.09 195.562, 289083.17 6743364.09 195.532, 289075.92 6743368.57 195.412, 289067.63 6743373.83 195.202, 289062.42 6743377.15 195.112, 289057.66 6743380.16 195.032)</t>
  </si>
  <si>
    <t>LINESTRING Z(286017.1 6746299.09 126.913, 286019.2 6746295.8 126.713, 286022.4 6746291.09 126.413, 286026.9 6746283 126.113, 286031 6746275.09 125.613, 286035 6746268.2 125.413, 286037.5 6746264.5 125.313, 286039.6 6746262.41 125.213, 286044.6 6746258 125.113)</t>
  </si>
  <si>
    <t>LINESTRING Z(286879.61 6747606.39 170.2, 286874.242 6747605.296 170.19)</t>
  </si>
  <si>
    <t>LINESTRING Z(286874.242 6747605.296 170.19, 286868.496 6747604.097 170.19)</t>
  </si>
  <si>
    <t>LINESTRING Z(284531.3 6746374.84 131.65, 284535.381 6746374.226 131.789, 284544.71 6746374.67 132.06, 284551.37 6746374.93 132.19)</t>
  </si>
  <si>
    <t>LINESTRING Z(286769.48 6747126.8 154.715, 286763.15 6747131.45 154.775, 286761.707 6747132.56 154.83, 286756.98 6747136.3 154.755, 286750.98 6747141.35 154.625, 286745.14 6747146.59 154.485, 286743.4 6747148.4 154.48, 286732.56 6747158.6 154.166, 286727.7 6747163.27 154.076, 286722.84 6747167.92 154.016, 286717.98 6747172.58 154.006, 286713.13 6747177.25 154.036, 286710.4 6747179.66 154.1, 286703.41 6747186.57 154.206, 286696.71 6747192.91 154.406)</t>
  </si>
  <si>
    <t>LINESTRING Z(286696.71 6747192.91 154.406, 286694.37 6747195.24 154.506, 286687.31 6747202.23 154.796, 286682.53 6747206.95 154.996, 286680.423 6747208.9 155.092, 286675.29 6747213.65 155.326)</t>
  </si>
  <si>
    <t>LINESTRING Z(286675.29 6747213.65 155.326, 286672.74 6747216.11 155.436)</t>
  </si>
  <si>
    <t>LINESTRING Z(288326.125 6744794.848 139.071, 288327.56 6744795.7 139.124, 288330.26 6744797.36 139.224, 288333.63 6744799.51 139.394, 288337.78 6744802.31 139.654, 288341.85 6744805.2 139.964, 288345.07 6744807.59 140.204, 288347.9 6744810.2 141.214)</t>
  </si>
  <si>
    <t>LINESTRING Z(288347.26 6743527.719 168.01, 288344.463 6743534.518 168.09)</t>
  </si>
  <si>
    <t>LINESTRING Z(288395.025 6743505.888 171.75, 288390.65 6743506.07 171.45, 288380.84 6743505.7 170.99, 288374.53 6743505.21 170.58, 288367.25 6743504.83 170.26, 288362.36 6743505.25 170.05, 288358.38 6743506.78 169.73, 288355.75 6743508.84 169.39, 288353.17 6743512.83 168.97, 288351.84 6743515.69 168.65, 288349.77 6743521.11 168.22, 288347.26 6743527.719 168.01)</t>
  </si>
  <si>
    <t>LINESTRING Z(288525.536 6743900.637 174.213, 288521.36 6743914.97 171.313, 288515.87 6743934.2 170.573, 288514.526 6743938.018 170.427, 288512.55 6743943.63 170.213, 288508.86 6743952.92 169.843, 288505.716 6743959.634 169.572)</t>
  </si>
  <si>
    <t>LINESTRING Z(288505.716 6743959.634 169.572, 288500.38 6743971.03 169.113, 288492.135 6743986.047 168.485, 288489.179 6743991.43 168.26, 288484.49 6743999.97 167.903, 288477.45 6744012.69 167.333)</t>
  </si>
  <si>
    <t>LINESTRING Z(287994.08 6750564.43 145.147, 287996.78 6750561.78 145.047)</t>
  </si>
  <si>
    <t>LINESTRING Z(287996.78 6750561.78 145.047, 288001.53 6750556.95 144.967, 288006.32 6750552.22 144.907, 288010.969 6750547.535 144.848, 288012.596 6750545.908 144.837, 288017.51 6750541.03 144.767, 288023.59 6750535.04 144.747, 288028.539 6750530.261 144.727, 288031.532 6750527.559 144.96, 288034.663 6750524.298 144.67, 288037.606 6750521.507 144.747, 288043.02 6750516.76 144.707, 288049 6750510.98 144.697, 288054.96 6750505.2 144.677, 288061.5 6750499.27 144.697, 288068.57 6750493.11 144.687, 288075.78 6750486.96 144.637, 288082.5 6750481.1 144.487, 288088.77 6750475.69 144.347, 288094.59 6750470.81 144.237, 288100.99 6750465.35 144.097, 288107.95 6750459.47 143.957, 288114.69 6750453.86 143.917, 288121.21 6750448.42 143.837, 288128.1 6750442.95 143.667, 288134.97 6750437.61 143.527, 288140.82 6750432.79 143.507, 288147.36 6750427.37 143.457, 288154.66 6750421.61 143.326, 288161.19 6750416.34 143.206, 288163.981 6750414.101 143.35, 288167.332 6750411.482 143.256, 288173.49 6750406.86 143.266, 288176.66 6750404.56 143.266, 288182.11 6750400.31 143.166, 288187.47 6750396.24 142.996, 288195.38 6750390.16 142.776, 288203.43 6750383.96 142.556, 288211.31 6750378.09 142.286, 288216.83 6750374 142.106, 288219.65 6750371.86 142.056, 288227.65 6750365.86 141.906, 288235.2 6750360.42 141.796, 288242.75 6750355.08 141.716, 288249.83 6750349.74 141.686, 288257.52 6750343.84 141.616, 288264.75 6750338.21 141.506, 288271.52 6750332.7 141.356, 288276.08 6750328.93 141.246, 288280.47 6750324.56 141.146, 288284.92 6750320 141.066, 288288.94 6750314.61 140.976, 288294.53 6750306.62 140.816, 288296.22 6750303.93 140.796, 288301.11 6750296.28 140.676, 288306.01 6750288.85 140.546, 288310.67 6750282.54 140.556, 288314.39 6750277.86 140.476, 288320.6 6750271.06 140.626, 288325.52 6750266.18 140.826, 288332.67 6750259.31 141.206, 288339.72 6750252.67 141.746, 288346.59 6750246.01 142.566, 288351.19 6750241.27 143.346, 288355.92 6750235.88 144.175, 288361.39 6750228.64 145.105, 288363.02 6750226.26 145.495, 288367.03 6750218.66 146.085, 288369.47 6750212.41 146.515, 288372.75 6750203.09 147.015, 288374.58 6750197 147.205, 288376.85 6750187.67 146.865, 288379.6 6750178.39 146.405, 288381.68 6750171.85 145.905, 288383.86 6750165.47 145.235, 288384.92 6750162.24 144.915, 288387.87 6750153.2 144.125, 288390.63 6750144.82 143.285, 288392.98 6750136.22 142.355, 288394.82 6750129.26 141.785, 288396.88 6750119.61 141.315, 288398.34 6750112.93 141.275, 288399.6 6750105.75 141.265, 288400.34 6750098.48 141.275, 288401.41 6750089.06 141.455, 288401.72 6750085.8 141.545, 288402.59 6750076.2 141.825, 288402.87 6750073.41 141.935, 288403.72 6750065 142.285, 288404.87 6750055.8 142.625, 288405.79 6750045.85 142.935, 288406.53 6750037.67 143.175, 288407.08 6750032.24 143.485, 288407.77 6750023.64 144.115, 288408.27 6750015.41 144.735, 288408.6 6750006.36 145.255, 288408.68 6750002.82 145.315, 288408.84 6749993.34 145.195, 288408.86 6749984.11 144.765, 288408.78 6749974.39 143.965, 288408.69 6749965.39 142.845, 288408.74 6749958.85 142.325, 288408.77 6749955.23 142.015, 288408.9 6749945.93 141.365, 288409.1 6749937.5 140.884, 288409.31 6749928.35 140.504, 288409.49 6749921.3 140.354, 288409.61 6749914.51 140.244, 288409.63 6749907.73 140.224, 288409.46 6749897.91 140.404, 288409.5 6749890.73 140.634, 288409.48 6749887.22 140.804, 288410.13 6749878.84 141.104, 288411.51 6749870.75 141.424, 288412.75 6749864.25 141.364, 288414.91 6749857.08 141.054, 288417.4 6749850.54 140.834, 288419.85 6749844.46 140.544, 288423.42 6749835.85 140.064, 288426.09 6749829.05 139.864, 288427.39 6749825.66 139.754, 288430.86 6749816.58 139.434, 288434.13 6749807.68 139.034, 288436.67 6749801.05 138.714, 288439.26 6749794.57 138.414, 288441.74 6749788.18 138.144, 288443.99 6749781.8 137.974, 288447.26 6749772.46 137.774, 288450.83 6749762.91 137.574, 288453.52 6749756.14 137.514, 288456.19 6749749.5 137.484, 288459.84 6749741.76 137.514, 288464.52 6749734.37 137.764, 288467.38 6749730.26 137.944, 288472.63 6749723.65 138.194, 288477.45 6749718.53 138.314, 288484.96 6749712.19 138.154, 288487.26 6749710.566 138.07, 288491.02 6749707.91 137.934, 288495.81 6749704.91 137.774, 288503.76 6749700.47 137.244, 288512.07 6749695.87 137.004, 288520.47 6749691.4 136.844, 288528.68 6749687.77 136.824, 288536.81 6749683.74 136.794, 288544.38 6749679.92 136.823, 288549.88 6749677.48 136.853, 288555.34 6749675.14 136.913, 288563.84 6749671.39 137.093, 288568.067 6749669.367 137.225, 288572.64 6749667.25 137.363, 288578.56 6749664.31 137.603, 288585.18 6749661.56 138.203, 288588.36 6749660.17 138.473, 288594.62 6749657.41 138.973, 288597.77 6749656.07 139.233, 288606.78 6749652.2 140.063, 288615.6 6749648.38 140.773, 288624.74 6749644.43 141.383, 288631.23 6749641.59 141.903, 288639.85 6749637.79 142.533, 288647.91 6749634.29 143.053, 288654.35 6749631.66 143.633, 288660.83 6749629.19 144.083, 288667.48 6749626.82 144.533, 288676.51 6749623.62 145.113, 288681.158 6749621.737 145.64, 288685.27 6749619.96 145.713, 288688.26 6749618.15 145.843, 288692.32 6749614.36 146.153, 288696.07 6749609.68 146.483, 288697.436 6749604.831 146.516, 288698.55 6749600.88 146.543, 288699.1 6749597.52 146.593, 288699.76 6749588.12 146.683, 288699.91 6749584.89 146.683, 288700.37 6749575.35 146.703, 288700.61 6749571.84 146.723, 288701.1 6749564.69 146.673, 288701.28 6749561.14 146.553, 288701.63 6749554.13 146.373, 288701.99 6749547.18 146.193, 288702.77 6749540.99 145.633, 288703.83 6749531.58 145.003, 288704.11 6749528.11 144.823, 288704.67 6749521.21 144.463, 288705.18 6749514.34 144.183, 288705.38 6749510.87 144.073, 288705.78 6749503.94 143.903, 288706.18 6749496.96 143.803, 288706.56 6749489.99 143.683, 288707 6749483.03 143.643, 288707.48 6749476.17 143.693, 288708.18 6749466.06 143.833, 288708.89 6749455.96 143.983, 288709.59 6749445.87 144.122, 288710.04 6749439 144.232, 288710.51 6749432.13 144.332, 288710.97 6749425.26 144.432, 288711.47 6749418.22 144.532, 288711.97 6749410.92 144.642, 288712.42 6749407.28 144.652, 288713.32 6749400.02 144.662, 288713.73 6749396.63 144.672, 288715.74 6749387.08 144.662, 288719.89 6749378.2 144.822, 288724.79 6749372.01 145.042, 288726.78 6749370.39 145.032, 288731.5 6749367.23 145.332, 288733.75 6749365.91 145.442, 288742.81 6749361.74 145.852, 288750.64 6749358.37 146.422, 288759.01 6749354.19 146.952, 288763.82 6749351.14 147.212, 288767.85 6749347.97 147.512, 288774.98 6749341.3 147.932, 288779.81 6749336.35 148.162, 288784.6 6749331.29 148.372, 288791 6749324.04 148.652, 288797.27 6749316.7 148.922, 288801.78 6749311.2 149.272, 288806.23 6749305.7 149.732, 288810.69 6749300.23 150.152, 288815.17 6749294.65 150.512, 288819.65 6749289 150.992, 288824.12 6749283.36 151.362, 288828.63 6749277.67 151.762, 288832.93 6749271.94 152.262, 288837.18 6749266.23 152.702, 288841.44 6749260.49 153.132, 288845.65 6749254.67 153.662, 288850.84 6749247.22 154.332, 288853.6 6749243.26 154.56, 288856.14 6749240.31 154.692, 288858.27 6749237.36 154.722, 288862.41 6749231.61 154.772, 288866.56 6749225.86 154.802, 288870.71 6749220.13 154.812, 288876.47 6749212.14 154.792, 288882.07 6749204.56 154.772, 288886.84 6749198.59 154.771, 288888.374 6749197.185 154.765, 288891.886 6749193.969 154.75)</t>
  </si>
  <si>
    <t>LINESTRING Z(288891.886 6749193.969 154.75, 288893.97 6749192.06 154.741)</t>
  </si>
  <si>
    <t>LINESTRING Z(286918.5 6747370.09 159.016, 286915 6747371.09 159.116, 286910.9 6747371.3 159.216)</t>
  </si>
  <si>
    <t>LINESTRING Z(286910.9 6747371.3 159.216, 286905.7 6747370.2 159.316, 286900.1 6747369.3 159.316, 286891.1 6747368.5 159.516, 286881 6747368 159.516, 286872 6747367.8 159.716, 286865.5 6747367.91 159.716, 286858.9 6747369 160.016)</t>
  </si>
  <si>
    <t>LINESTRING Z(285547.619 6746393.048 126.34, 285545.259 6746394.659 126.443)</t>
  </si>
  <si>
    <t>LINESTRING Z(285545.259 6746394.659 126.443, 285539.647 6746398.489 126.69, 285537.07 6746400.248 126.803, 285535.477 6746401.335 126.872, 285533.099 6746403.275 127.038)</t>
  </si>
  <si>
    <t>LINESTRING Z(285533.099 6746403.275 127.038, 285446.018 6746473.292 133.07)</t>
  </si>
  <si>
    <t>LINESTRING Z(285432.69 6747980.35 186.2, 285434.458 6747977.296 186.16)</t>
  </si>
  <si>
    <t>LINESTRING Z(285434.458 6747977.296 186.16, 285437.149 6747972.286 186.16)</t>
  </si>
  <si>
    <t>LINESTRING Z(287122.4 6746673.09 136.015, 287124.2 6746669.8 136.015, 287124.667 6746669.059 136.015, 287127.7 6746664.09 136.015, 287131.4 6746657.91 135.715, 287134 6746653.3 135.415, 287136.5 6746646.91 135.015, 287137.9 6746641.5 134.915, 287138.6 6746637.2 134.615, 287138.9 6746634.8 134.515)</t>
  </si>
  <si>
    <t>LINESTRING Z(287169.78 6746592.89 133.51, 287162.89 6746593.57 133.37)</t>
  </si>
  <si>
    <t>LINESTRING Z(287162.89 6746593.57 133.37, 287155.76 6746599.45 133.71)</t>
  </si>
  <si>
    <t>LINESTRING Z(287966.02 6748466.29 133.33, 287969.28 6748467.05 133.33)</t>
  </si>
  <si>
    <t>LINESTRING Z(287969.28 6748467.05 133.33, 287975.76 6748468.78 132.85, 287981.45 6748470.41 132.85, 287992.188 6748472.963 132.15)</t>
  </si>
  <si>
    <t>LINESTRING Z(287992.188 6748472.963 132.15, 288004.62 6748475.735 131.85, 288018.584 6748478.106 131.48, 288032.393 6748479.766 131, 288044.27 6748480.57 130.57, 288049.54 6748480.81 130.38, 288055.68 6748480.93 130.16, 288061.57 6748481.02 130.01, 288068.67 6748480.93 129.89, 288077.01 6748480.7 129.79)</t>
  </si>
  <si>
    <t>LINESTRING Z(287972.03 6746567.2 128.03, 287978.92 6746567.47 127.76)</t>
  </si>
  <si>
    <t>LINESTRING Z(287978.92 6746567.47 127.76, 287987.43 6746568.96 127.73, 287994.71 6746570.44 127.56, 288036.05 6746578.18 127.26, 288042.3 6746579.39 127.25, 288046.84 6746580.26 127.23, 288051.369 6746581.113 127.193)</t>
  </si>
  <si>
    <t>LINESTRING Z(288051.369 6746581.113 127.193, 288054.22 6746581.65 127.17, 288064.06 6746583.43 127.1, 288073.93 6746585.03 127.05, 288078.88 6746585.75 127.02, 288086.34 6746586.76 126.99, 288093.76 6746587.67 126.96, 288103.7 6746588.76 126.93, 288111.16 6746589.58 126.92, 288118.61 6746590.4 126.91, 288125.7 6746591.17 126.91, 288133.53 6746592.03 126.91)</t>
  </si>
  <si>
    <t>LINESTRING Z(288133.53 6746592.03 126.91, 288140.98 6746592.85 126.92, 288147.94 6746593.61 126.93, 288154.4 6746594.32 126.95, 288160.87 6746595.03 126.97, 288168.62 6746595.88 127, 288175.7 6746596.65 127.03, 288183.24 6746597.48 127.07, 288190.69 6746598.29 127.11, 288198.15 6746599.11 127.15, 288205.61 6746599.93 127.18, 288213.06 6746600.75 127.22, 288219.85 6746601.49 127.25, 288226.68 6746602.24 127.29, 288233.94 6746603.03 127.33, 288241.15 6746603.82 127.36, 288247.86 6746604.56 127.4, 288254.8 6746605.32 127.43, 288263.64 6746606.22 127.48, 288268.32 6746606.58 127.46)</t>
  </si>
  <si>
    <t>LINESTRING Z(288268.32 6746606.58 127.46, 288275.61 6746607.29 127.67)</t>
  </si>
  <si>
    <t>LINESTRING Z(288335.6 6744933.35 136.634, 288330.47 6744927.22 136.944, 288329.693 6744926.351 136.967, 288325.03 6744921.14 137.104)</t>
  </si>
  <si>
    <t>LINESTRING Z(289946.871 6741207.651 206.394, 289947.66 6741211.53 206.2, 289951.91 6741217.21 206.38, 289955.43 6741222.82 206.71, 289958.98 6741230.16 207.14, 289961.78 6741236.56 207.68, 289964.67 6741244.55 208.04, 289969.6 6741259.38 209.14, 289972.96 6741272.25 210.17, 289976.07 6741285.45 210.83, 289980.68 6741304.37 211.94, 289982.87 6741316.35 212.67, 289985.42 6741328.36 213.47, 289988.43 6741344.39 214.35, 289990.73 6741356.71 214.98, 289993.06 6741370.93 215.55, 289995.9 6741387.34 216.05, 289997.08 6741395.64 216.14, 289997.21 6741400.7 216.14, 289997.32 6741406.29 216.24, 289997.31 6741417.39 216.43, 289996.87 6741427.74 216.63, 289995.85 6741439.44 216.8, 289995.02 6741456.28 217.29, 289993.22 6741474.89 217.84, 289990.84 6741497.32 218.41, 289989.66 6741509.05 218.71, 289987.65 6741524.05 219.16, 289986.47 6741536.5 219.42, 289984.03 6741551.61 219.65, 289982.74 6741561.46 219.87, 289980.66 6741573.49 220.06, 289977.55 6741589.98 220.36, 289974.38 6741603.57 220.47, 289971.36 6741618.66 220.84, 289969.85 6741624.69 221.02, 289967.37 6741632.84 221.13, 289964.43 6741641.33 221.34, 289959.42 6741655.31 222.06, 289955.78 6741665.61 222.33, 289950.22 6741682.26 222.6, 289946.51 6741695.47 222.6, 289941.14 6741716.16 223, 289939.91 6741722.77 223.23, 289939.48 6741726.58 223.29, 289939.07 6741732.81 223.4, 289939.32 6741738.1 223.46, 289939.96 6741742.85 223.58, 289940.59 6741746.17 223.58, 289942.36 6741751.44 223.64, 289943.51 6741754.24 223.7, 289947.19 6741760.52 223.8, 289947.64 6741761.28 223.81, 289952.47 6741768.72 223.81, 289953.04 6741769.59 223.81, 289960.45 6741780.2 223.99, 289965.06 6741787.16 224.28, 289967.502 6741791.168 224.558, 289968.75 6741793.21 224.69, 289970.23 6741796.4 224.76, 289972.55 6741802.75 224.92, 289973.663 6741806.945 224.92, 289974.94 6741811.76 224.75, 289976 6741815.51 224.63, 289978.24 6741822.63 224.34, 289980.32 6741828.78 224.1, 289983.67 6741837.41 223.7, 289987.42 6741846.67 223.46, 289990.62 6741853.75 223.26, 289993 6741857.8 223.311, 289999.5 6741868.5 223.111, 290006.4 6741878.2 222.811, 290012.1 6741885.7 222.811, 290018.5 6741894.2 222.511, 290027.8 6741906.7 222.111, 290040 6741923.6 221.611, 290048.9 6741935.7 221.211, 290055.89 6741945.2 221.271, 290058.1 6741948.2 221.011, 290066.3 6741959.8 220.911, 290073 6741968.7 220.811, 290080.9 6741979.5 221.111, 290085.429 6741986.689 221.211, 290088.911 6741993.276 222.241, 290092.1 6741997.8 222.111, 290100.1 6742010 222.111, 290105.026 6742017.3 222.111, 290110.93 6742025.94 221.2, 290118.1 6742036.41 222.111, 290126.7 6742048.59 222.311, 290134.4 6742060.91 222.611, 290141.45 6742071.02 222.23, 290150.1 6742085.59 223.511, 290153.01 6742089.69 222.68, 290162.2 6742103.3 224.111, 290171 6742115.09 224.411, 290180.2 6742126.09 224.711, 290183.3 6742129.5 224.711, 290190.4 6742137.09 225.011, 290199.662 6742147.99 225.111, 290208.362 6742158.795 225.511, 290217.556 6742170.446 225.511, 290219.956 6742173.503 225.611, 290223.225 6742177.62 224.7, 290239 6742198.85 224.9, 290244.9 6742206.85 225.12, 290254.7 6742221.06 225.2, 290261.829 6742231.478 225.392, 290265.75 6742237.36 225.5, 290267.544 6742240.091 225.547, 290277.36 6742254.51 225.8, 290286.15 6742267.75 225.72, 290290.76 6742274.89 225.66, 290291.61 6742276.2 225.65, 290300.96 6742291.09 225.65, 290313.89 6742312.6 225.95, 290319.29 6742321.63 225.95, 290329.61 6742339.19 226.25, 290338.71 6742355.68 226.25, 290350.59 6742376.74 226.62, 290363.1 6742398.5 226.92, 290378.083 6742425.083 227.3)</t>
  </si>
  <si>
    <t>LINESTRING Z(290378.083 6742425.083 227.3, 290385.401 6742437.8 228.912, 290392.201 6742450.009 229.212, 290399.6 6742463.099 229.512, 290405.701 6742474.499 230.012, 290413.001 6742487.199 230.212, 290420.4 6742499.7 230.112, 290422.9 6742502.2 230.012, 290426.017 6742505.394 229.23)</t>
  </si>
  <si>
    <t>LINESTRING Z(290426.017 6742505.394 229.23, 290429.487 6742508.547 230.212, 290434.011 6742512.878 230.212, 290437.927 6742516.07 230.212, 290449.053 6742524.617 230.212, 290460.752 6742533.048 230.212, 290472.3 6742541.2 230.012, 290484.3 6742549.91 229.912, 290492 6742556.41 229.612, 290495.18 6742559.21 229.382, 290502.9 6742566 228.812, 290510.6 6742572 228.612, 290520.8 6742581.91 228.612, 290526 6742588.5 228.612, 290536.2 6742599.3 228.612, 290545.7 6742610.7 228.612, 290555.1 6742622.2 229.612, 290563.7 6742634.09 230.412, 290573.1 6742645.41 231.312, 290576.9 6742651 231.312, 290586 6742660.2 231.312, 290593.9 6742668.41 231.612, 290602.7 6742674.09 231.912)</t>
  </si>
  <si>
    <t>LINESTRING Z(286409.42 6745999.33 126.243, 286408.11 6746000.08 126.223, 286406.576 6746001.015 126.193, 286405.97 6746001.43 126.183, 286403.94 6746002.84 126.153, 286402.57 6746003.9 126.123, 286400.82 6746005.34 126.083, 286399.33 6746006.68 126.053, 286397.91 6746008.09 126.013, 286396.53 6746009.54 125.983, 286395.22 6746011.04 125.963, 286393.97 6746012.61 125.943, 286392.96 6746013.96 125.923, 286391.76 6746015.65 125.903, 286390.45 6746017.47 125.883, 286389.28 6746019.09 125.863, 286388.11 6746020.72 125.843, 286386.95 6746022.35 125.823, 286385.79 6746023.97 125.803, 286384.62 6746025.6 125.783, 286383.46 6746027.22 125.763, 286382.29 6746028.85 125.753, 286381.33 6746030.19 125.733, 286379.96 6746032.1 125.713, 286378.99 6746033.45 125.693, 286377.62 6746035.35 125.683, 286376.921 6746036.324 125.683, 286376.45 6746036.98 125.683, 286375.29 6746038.61 125.693, 286374.13 6746040.23 125.703, 286372.96 6746041.86 125.723, 286371.68 6746043.64 125.753, 286370.63 6746045.1 125.793, 286369.46 6746046.74 125.843, 286368.3 6746048.36 125.893, 286367.26 6746049.8 125.933, 286366.235 6746051.242 125.975, 286364.8 6746053.24 126.033, 286363.74 6746054.71 126.073, 286362.46 6746056.49 126.113, 286361.3 6746058.11 126.133, 286360.14 6746059.74 126.163, 286358.97 6746061.37 126.183, 286357.8 6746063 126.193, 286356.64 6746064.62 126.213, 286355.47 6746066.24 126.233, 286354.3 6746067.87 126.253, 286353.14 6746069.5 126.273, 286351.97 6746071.13 126.293, 286350.8 6746072.75 126.313, 286349.64 6746074.37 126.333, 286348.74 6746075.63 126.343, 286347.31 6746077.63 126.363, 286346.14 6746079.26 126.383, 286344.98 6746080.88 126.403, 286344.07 6746082.14 126.423, 286342.64 6746084.13 126.443, 286341.75 6746085.37 126.463, 286340.31 6746087.38 126.483, 286339.4 6746088.65 126.493, 286337.99 6746090.63 126.523, 286337.09 6746091.89 126.533, 286335.65 6746093.89 126.553, 286334.51 6746095.47 126.573, 286333.44 6746096.97 126.593, 286332.273 6746098.59 126.602, 286331.23 6746100.05 126.613, 286329.82 6746102.02 126.623, 286328.65 6746103.64 126.623, 286327.498 6746105.142 126.613, 286326.32 6746106.89 126.613, 286325.35 6746108.25 126.613, 286323.99 6746110.15 126.603, 286323.08 6746111.41 126.603, 286322 6746112.923 126.595, 286321.66 6746113.4 126.593, 286320.49 6746115.02 126.583, 286319.32 6746116.65 126.583, 286317.758 6746118.836 126.573)</t>
  </si>
  <si>
    <t>LINESTRING Z(285531.322 6746531.432 132.213, 285525.8 6746529.91 132.213, 285521.528 6746529.079 132.231, 285519.422 6746528.669 132.24)</t>
  </si>
  <si>
    <t>LINESTRING Z(285519.422 6746528.669 132.24, 285517 6746527.8 132.113, 285513.496 6746526.045 132.213, 285510.1 6746524.09 132.213, 285500.5 6746518.5 132.113, 285479.02 6746506.16 132.39, 285458.5 6746494.09 132.713, 285451.1 6746489.59 133.013, 285447.3 6746486.59 133.113, 285445.103 6746484.346 133.113, 285443.1 6746482.3 133.113, 285439.656 6746477.7 133.313)</t>
  </si>
  <si>
    <t>LINESTRING Z(285479.02 6746506.16 132.39, 285474.034 6746508.977 132.74, 285466.56 6746515.14 133.21, 285462.16 6746519.18 133.76, 285458.67 6746523.95 134.2, 285453.91 6746531.29 134.35)</t>
  </si>
  <si>
    <t>LINESTRING Z(286282.16 6750103.34 183.046, 286284.85 6750104.9 182.836, 286287.57 6750106.4 182.616, 286290.96 6750108.19 182.346, 286294.42 6750109.9 182.076, 286297.18 6750111.19 181.866, 286299.96 6750112.43 181.656)</t>
  </si>
  <si>
    <t>LINESTRING Z(286299.96 6750112.43 181.656, 286302.27 6750113.41 181.476, 286304.59 6750114.35 181.296, 286306.91 6750115.26 181.126, 286309.26 6750116.12 180.956, 286310.69 6750116.64 180.846, 286313.55 6750117.61 180.636, 286317.068 6750118.645 180.386, 286319.637 6750119.379 180.196, 286322.521 6750120.166 179.986, 286325.195 6750120.848 179.766, 286328.656 6750121.687 179.546, 286331.12 6750122.368 179.376, 286333.31 6750122.91 179.206, 286335.76 6750123.43 179.026, 286339.353 6750124.256 178.856, 286344.439 6750125.776 178.406, 286348.162 6750127.14 178.156)</t>
  </si>
  <si>
    <t>LINESTRING Z(286348.162 6750127.14 178.156, 286352.566 6750128.188 177.826, 286357.285 6750128.922 177.486, 286363.525 6750130.076 177.026, 286366.828 6750130.548 176.826, 286370.866 6750131.23 176.546, 286373.959 6750131.754 176.346, 286377.525 6750132.383 176.116, 286380.661 6750133.265 175.898)</t>
  </si>
  <si>
    <t>LINESTRING Z(286380.661 6750133.265 175.898, 286386.439 6750134.271 175.506, 286395.334 6750135.214 175.104)</t>
  </si>
  <si>
    <t>LINESTRING Z(286395.334 6750135.214 175.104, 286395.945 6750135.279 175.076, 286402.506 6750136.761 174.446, 286407.51 6750138.43 174.256, 286409.59 6750139.28 174.116, 286411.64 6750140.17 173.986, 286413.52 6750141.03 173.866, 286415.82 6750142.13 173.706, 286418.4 6750143.47 173.536, 286420.73 6750144.74 173.376, 286423.66 6750146.46 173.196, 286425.57 6750147.63 173.096, 286426.26 6750148.074 173.06)</t>
  </si>
  <si>
    <t>LINESTRING Z(286426.26 6750148.074 173.06, 286427.67 6750148.98 172.986, 286430.35 6750150.83 172.866, 286431.98 6750152.01 172.806, 286433.71 6750153.29 172.746, 286435.37 6750154.61 172.696, 286437.02 6750155.94 172.646, 286438.65 6750157.31 172.586, 286443.34 6750161.49 172.436, 286445.36 6750163.3 172.366, 286447.26 6750165.02 172.276)</t>
  </si>
  <si>
    <t>LINESTRING Z(286447.26 6750165.02 172.276, 286449.54 6750167.35 172.186)</t>
  </si>
  <si>
    <t>LINESTRING Z(287245.097 6745844.335 132.014, 287247.056 6745851.695 131.916)</t>
  </si>
  <si>
    <t>LINESTRING Z(287247.056 6745851.695 131.916, 287248.665 6745856.629 131.514)</t>
  </si>
  <si>
    <t>LINESTRING Z(287248.665 6745856.629 131.514, 287250.6 6745862.3 131.414, 287252.4 6745867.91 131.414, 287253.7 6745871.41 131.414, 287254.7 6745873 131.514, 287256.3 6745874.09 131.514, 287260.1 6745875.8 131.714, 287266 6745877.59 132.114, 287275.4 6745880.59 132.614)</t>
  </si>
  <si>
    <t>LINESTRING Z(286658.94 6745922.66 126.983, 286650.91 6745924.62 126.983, 286645.95 6745926.62 126.973, 286640.88 6745928.19 126.963, 286629.847 6745930.95 126.875, 286625.87 6745932.28 126.843, 286624.05 6745932.81 126.843, 286622.36 6745933.68 126.843, 286620.96 6745934.87 126.843, 286620.214 6745935.909 126.832, 286619.61 6745936.75 126.823, 286618.71 6745939.15 126.793, 286618.43 6745940.03 126.803)</t>
  </si>
  <si>
    <t>LINESTRING Z(286618.43 6745940.03 126.803, 286618.27 6745941 126.823, 286617.71 6745944.33 126.943)</t>
  </si>
  <si>
    <t>LINESTRING Z(288828.147 6749094.222 157.42, 288824.68 6749097.14 157.221, 288822.11 6749099.75 157.301)</t>
  </si>
  <si>
    <t>LINESTRING Z(284400.304 6747257.857 146.378, 284398.877 6747252.626 146.392)</t>
  </si>
  <si>
    <t>LINESTRING Z(284398.877 6747252.626 146.392, 284395.5 6747239.2 146.613, 284393.8 6747230.2 146.813, 284392.8 6747228.8 146.813, 284391.5 6747227.8 146.713)</t>
  </si>
  <si>
    <t>LINESTRING Z(284298 6747258.3 144.213, 284291.914 6747264.454 144.214, 284289.838 6747266.979 144.214, 284287.3 6747277.09 144.614, 284284.7 6747290.5 145.314, 284280.8 6747312.5 145.814, 284278.4 6747330.09 145.914, 284274.6 6747353.2 145.714, 284271.6 6747374.41 145.614, 284270 6747383.3 145.614, 284268.075 6747392.637 145.614, 284267.4 6747395.91 145.614, 284264.3 6747407 145.614, 284261.9 6747416.2 145.714, 284262.214 6747422.87 145.57, 284263.5 6747425.7 145.314, 284265.9 6747428.3 145.214)</t>
  </si>
  <si>
    <t>LINESTRING Z(288299.219 6743455.411 168.112, 288301.56 6743450.008 168.212, 288303.3 6743445.2 168.212, 288304.6 6743440.3 168.412, 288307.3 6743429.9 168.812, 288308.8 6743422.7 169.112, 288311.9 6743407.9 169.712, 288313 6743402.7 169.712, 288314.3 6743398.1 169.912, 288315.3 6743394.8 169.912, 288316.9 6743390.8 170.112, 288320.3 6743384.2 170.312, 288320 6743380.8 170.412, 288318.2 6743377.5 170.312, 288316.2 6743376 170.312, 288315.2 6743375.3 170.312, 288313.6 6743374.3 170.212, 288311.4 6743382.7 170.112, 288309.2 6743392.6 170.012, 288307 6743402.5 169.812, 288304.7 6743413 169.412, 288302.3 6743423.5 169.112, 288301.642 6743426.285 168.712, 288300.4 6743431.6 168.612, 288299.5 6743434.7 168.412, 288298.8 6743436.2 168.412, 288297.3 6743438.7 168.212, 288295.965 6743440.831 168.168, 288292.72 6743444.1 168.322)</t>
  </si>
  <si>
    <t>LINESTRING Z(288216.91 6743304.55 166.602, 288221.52 6743302.97 167.012)</t>
  </si>
  <si>
    <t>LINESTRING Z(288221.52 6743302.97 167.012, 288228.19 6743302.04 167.042, 288234.52 6743300.64 167.232, 288241.76 6743299.03 167.322, 288250 6743297.07 167.332, 288258.67 6743295.47 167.152)</t>
  </si>
  <si>
    <t>LINESTRING Z(287970.962 6742799.889 167.23, 287973.926 6742797.935 167.369, 287975.959 6742796.595 167.465, 287979.109 6742793.943 167.62, 287982.225 6742790.122 167.711, 287984.659 6742786.497 167.788, 287989.939 6742777.976 168.04)</t>
  </si>
  <si>
    <t>LINESTRING Z(285725.8 6747526.7 164.116, 285725.727 6747531.496 163.916)</t>
  </si>
  <si>
    <t>LINESTRING Z(285725.727 6747531.496 163.916, 285725.648 6747533.701 164.03)</t>
  </si>
  <si>
    <t>LINESTRING Z(285725.648 6747533.701 164.03, 285725 6747539 164.116, 285723.6 6747546.41 164.516, 285722 6747554.09 165.016, 285719.5 6747564.91 165.816, 285717.1 6747576.09 166.316, 285714.8 6747587.09 167.016, 285714.273 6747589.633 167.14)</t>
  </si>
  <si>
    <t>LINESTRING Z(285714.273 6747589.633 167.14, 285713.1 6747595.3 167.416, 285710.5 6747608.09 168.216)</t>
  </si>
  <si>
    <t>LINESTRING Z(289476.436 6744945.815 154.529, 289472.54 6744950.41 154.363, 289466.31 6744957.84 154.103, 289461.7 6744963.56 153.863, 289455.55 6744971.38 153.523, 289449.58 6744979.31 153.183, 289443.81 6744987.35 152.863, 289438.25 6744995.57 152.563, 289432.98 6745003.89 152.303, 289431.05 6745006.77 152.423, 289426.78 6745013.96 152.193, 289423.83 6745018.89 152.013, 289423.592 6745019.357 151.995)</t>
  </si>
  <si>
    <t>LINESTRING Z(289423.592 6745019.357 151.995, 289420.29 6745025.84 151.743, 289418.21 6745029.88 151.563, 289416.07 6745032.88 151.403, 289412.27 6745039.92 151.123, 289408.71 6745046.52 150.783, 289405.15 6745053.13 150.373, 289401.59 6745059.73 150.053, 289398.04 6745066.34 149.603, 289393.3 6745075.12 149.103, 289388.96 6745083.22 148.523, 289385.39 6745089.82 148.043, 289381.84 6745096.42 147.663, 289378.29 6745103.03 147.213, 289374.72 6745109.63 146.723, 289371.17 6745116.24 146.243, 289367.62 6745122.84 145.863, 289364.06 6745129.45 145.413, 289360.5 6745136.05 144.924, 289356.95 6745142.65 144.444, 289353.39 6745149.26 144.064, 289349.68 6745156.33 143.584, 289345.46 6745164.86 142.954, 289341.2 6745173.49 142.514, 289336.92 6745181.71 142.044, 289333.744 6745187.584 141.714, 289328.11 6745198.08 141.294, 289323.6 6745206.1 140.954, 289319.09 6745213.67 140.614, 289314.16 6745222.11 140.364, 289309.58 6745230.62 140.114, 289308.33 6745233.24 140.044, 289306.57 6745239.57 139.884)</t>
  </si>
  <si>
    <t>LINESTRING Z(289306.57 6745239.57 139.884, 289305.48 6745244.33 139.734)</t>
  </si>
  <si>
    <t>LINESTRING Z(286605.2 6745955.1 127.103, 286600.84 6745955.58 127.123)</t>
  </si>
  <si>
    <t>LINESTRING Z(286600.84 6745955.58 127.123, 286595.86 6745955.71 127.083, 286590.91 6745955.83 127.013, 286585.95 6745955.94 126.893, 286580.99 6745956.07 126.793, 286575.62 6745956.212 126.773)</t>
  </si>
  <si>
    <t>LINESTRING Z(286575.62 6745956.212 126.773, 286571 6745956.34 126.753, 286566.01 6745956.76 126.733, 286561.26 6745957.47 126.713, 286556.49 6745958.34 126.693, 286551.62 6745959.24 126.673, 286546.7 6745960.16 126.653, 286541.98 6745961.07 126.633, 286537.1 6745962.1 126.613, 286532.41 6745963.18 126.593, 286528.298 6745964.214 126.576, 286522.93 6745965.66 126.563, 286518.12 6745967.03 126.543, 286513.31 6745968.42 126.523, 286511.007 6745969.089 126.513)</t>
  </si>
  <si>
    <t>LINESTRING Z(290529.291 6746035.2 144.712, 290524.655 6746034.782 144.67)</t>
  </si>
  <si>
    <t>LINESTRING Z(290524.655 6746034.782 144.67, 290520.264 6746034.692 144.654, 290514.87 6746034.73 144.724, 290509.89 6746034.95 144.824, 290504.77 6746035.22 144.864, 290498.07 6746035.74 144.744, 290491.7 6746036.36 144.344, 290488.26 6746036.1 143.994, 290483.45 6746035.66 143.364)</t>
  </si>
  <si>
    <t>LINESTRING Z(289164.8 6747413.17 157.716, 289164.01 6747410.6 157.716, 289162.22 6747405.4 157.796)</t>
  </si>
  <si>
    <t>LINESTRING Z(289175.42 6747437.53 158.196, 289164.8 6747413.17 157.716)</t>
  </si>
  <si>
    <t>LINESTRING Z(287646.4 6745916.3 125.914, 287648.9 6745915.41 126.014, 287652.229 6745914.55 125.98)</t>
  </si>
  <si>
    <t>LINESTRING Z(287652.229 6745914.55 125.98, 287653.854 6745913.792 126.07, 287655.528 6745912.992 126.07, 287657.1 6745912.19 126.07, 287666.3 6745907.4 125.96, 287678.41 6745900.67 125.45)</t>
  </si>
  <si>
    <t>LINESTRING Z(287178.23 6751375.55 154.23, 287178.99 6751380.94 154.25, 287179.82 6751386.09 154.51, 287181.28 6751395.1 154.55, 287182.46 6751402.25 154.68, 287184.14 6751411.54 154.77, 287184.58 6751413.92 154.8, 287186.55 6751423.33 154.93, 287187.977 6751430.314 155.081, 287191.13 6751440.83 155.281, 287193.11 6751447.02 155.381, 287195.7 6751454.48 155.501, 287196.641 6751457.212 155.554)</t>
  </si>
  <si>
    <t>LINESTRING Z(287196.641 6751457.212 155.554, 287197.901 6751460.658 155.63, 287199.424 6751464.976 155.671, 287201.53 6751471.32 155.911, 287203.21 6751476.83 156.051, 287204.1 6751480.015 156.147, 287205.212 6751483.995 156.268)</t>
  </si>
  <si>
    <t>LINESTRING Z(287205.212 6751483.995 156.268, 287205.51 6751485.06 156.301, 287207.38 6751493.39 156.581, 287209.12 6751502.58 156.761, 287210.34 6751511.24 156.991, 287211.16 6751520.39 157.231, 287211.62 6751527.69 157.341, 287211.87 6751531.79 157.381, 287212.22 6751538.13 157.471, 287212.76 6751549.22 157.621, 287212.95 6751553.19 157.671, 287213.52 6751563.19 157.791, 287214.01 6751570.57 157.901, 287214.66 6751578.58 158.021, 287215.37 6751585.56 158.091, 287216.65 6751595.05 158.191, 287217.75 6751600.97 158.201, 287219.53 6751608.93 158.291, 287221.6 6751616.54 158.371, 287223.66 6751623.51 158.441, 287225.76 6751629.76 158.541, 287228.6 6751637.43 158.721, 287231.68 6751644.95 158.931, 287234.91 6751652.07 159.201, 287238.92 6751660.05 159.581, 287242.2 6751666.11 159.901, 287247.09 6751674.59 160.411, 287250.33 6751679.99 160.761, 287253.97 6751685.65 161.151, 287255.79 6751688.48 161.331, 287259.78 6751694.41 161.941, 287263.78 6751700.29 162.381, 287268.21 6751706.65 162.861, 287272.91 6751713.14 163.361, 287277.51 6751719.3 163.871, 287283.39 6751726.67 164.501, 287287.29 6751731.44 164.801, 287292.03 6751736.92 165.241, 287296.77 6751742.39 165.551, 287305.92 6751752.4 166.012, 287308.24 6751754.93 166.122, 287319.13 6751766.33 166.312, 287324.49 6751771.89 166.422, 287331.78 6751779.27 166.482, 287342.31 6751789.92 166.642, 287344.67 6751792.29 166.692, 287354.33 6751802.16 166.882, 287360.74 6751808.69 166.962, 287362.68 6751810.66 166.982, 287372.64 6751820.87 167.092, 287377.37 6751825.75 167.132, 287388.12 6751836.67 167.242, 287395.5 6751844.18 167.342, 287404.79 6751853.65 167.482, 287414.42 6751863.47 167.682, 287419.67 6751868.83 167.822, 287430.2 6751879.51 167.962, 287432.81 6751882.14 168.002, 287437.78 6751887.26 168.122, 287440.26 6751889.83 168.192, 287442.28 6751892.15 168.22, 287445.41 6751895.1 168.302, 287455.85 6751905.7 168.572, 287461.04 6751910.96 168.712, 287463.817 6751913.803 168.87, 287471.69 6751921.72 169.042, 287479.89 6751929.98 169.242, 287482.69 6751932.79 169.322, 287493.79 6751944.08 169.652, 287499.25 6751949.61 169.832, 287510.03 6751960.53 170.282, 287520.74 6751971.32 170.732, 287526.08 6751976.72 170.942, 287537.16 6751987.94 171.382, 287548.11 6751999.09 171.912, 287556.13 6752007.23 172.242, 287566.48 6752017.72 172.642, 287574.11 6752025.46 172.962, 287579.22 6752030.64 173.152, 287587.2 6752038.73 173.422, 287592.93 6752044.49 173.552, 287602.83 6752054.63 173.892, 287607.79 6752059.67 174.122, 287617.72 6752069.68 174.632, 287622.42 6752074.43 174.922, 287632.05 6752084.28 175.422, 287634.47 6752086.75 175.522, 287645.43 6752098.12 176.092, 287650.78 6752103.61 176.352, 287657.593 6752110.509 176.694, 287661.15 6752114.11 176.872, 287671.91 6752124.98 177.362, 287680.22 6752133.4 177.672, 287688.13 6752141.43 177.942, 287695.3 6752148.73 178.212, 287705.42 6752159.11 178.662, 287715.76 6752169.74 179.082, 287725.11 6752179.36 179.472, 287731.64 6752185.97 179.822, 287734.44 6752188.83 179.972, 287743.32 6752197.7 180.332, 287749.69 6752204.13 180.642, 287756.59 6752211.13 181.003, 287760.08 6752214.65 181.143, 287768.955 6752223.335 181.225, 287770.81 6752225.15 181.243, 287774.33 6752228.6 181.293, 287781.15 6752235.54 181.723, 287784.48 6752238.96 181.843, 287784.96 6752239.26 181.84, 287787.854 6752242.461 181.988, 287794.44 6752249.19 182.263, 287797.85 6752252.69 182.383, 287804.72 6752259.63 182.623, 287810.81 6752265.83 182.913, 287816.8 6752272.14 183.203, 287822.97 6752278.63 183.603, 287832.69 6752288.47 184.083, 287839.15 6752295.1 184.573, 287842.37 6752298.45 184.863, 287848.08 6752304.29 185.363, 287853.79 6752310.13 185.863, 287856.65 6752313.02 186.073, 287863.69 6752320.24 186.753, 287867.24 6752323.86 187.083, 287873.16 6752329.79 187.663, 287879.06 6752335.7 188.253, 287888.01 6752344.7 189.223, 287891.03 6752347.76 189.523, 287901.1 6752357.86 190.623, 287910.92 6752367.7 191.853, 287914.05 6752370.84 192.153, 287920.28 6752377 193.053, 287923.34 6752380.04 193.413, 287929.41 6752386.08 194.003, 287932.24 6752388.93 194.303, 287938 6752394.54 194.923, 287940.82 6752397.3 195.233, 287950.15 6752406.86 196.183, 287959.65 6752416.6 197.073, 287965.96 6752423.09 197.703, 287971.42 6752428.93 198.163, 287977.119 6752435.118 198.625, 287982.51 6752441.19 199.083, 287987.84 6752447.49 199.483, 287992.84 6752454.24 199.843, 287995.2 6752457.45 199.963, 287999.92 6752463.88 200.223, 288004.53 6752470.42 200.543, 288009.12 6752477.5 200.803, 288013.54 6752484.45 200.973, 288017.66 6752491.43 201.143, 288021.37 6752498.18 201.433, 288024.73 6752504.32 201.56, 288025.46 6752505.89 201.643, 288027.73 6752510.27 201.713, 288031.51 6752519.07 201.983, 288034.9 6752527.87 202.183, 288038.03 6752536.81 202.353, 288040.27 6752544.4 202.553, 288042.33 6752551.86 202.713, 288044.01 6752559.46 202.953, 288045.65 6752567.53 203.283, 288047.17 6752575.6 203.693, 288048.13 6752583.22 204.003, 288048.9 6752590.9 204.403, 288049.25 6752598.94 204.723, 288049.5 6752608.49 205.023, 288049.51 6752617.19 205.173, 288049.38 6752625.15 205.313, 288048.91 6752638.87 205.683, 288048.74 6752643.75 205.813, 288048.05 6752659.99 206.283, 288047.85 6752664.75 206.423, 288047.457 6752673.868 206.696)</t>
  </si>
  <si>
    <t>LINESTRING Z(288047.457 6752673.868 206.696, 288047.31 6752677.62 206.803, 288047.15 6752681.64 206.933, 288046.92 6752690.18 207.314, 288046.77 6752699.174 207.834, 288046.74 6752705.01 208.264, 288046.7 6752714.47 209.004, 288046.73 6752724.4 209.754, 288046.87 6752731.12 210.234, 288047.03 6752737.92 210.724, 288047.47 6752744.37 211.014, 288048.16 6752753.91 211.464, 288049.03 6752762.84 211.964, 288050.04 6752771.4 212.524, 288050.91 6752776.99 213.054, 288051.82 6752782.53 213.364, 288052.82 6752788.39 213.824, 288054.41 6752798.92 214.39, 288056.069 6752805.617 214.454, 288057.4 6752811.27 214.884, 288058.16 6752814.58 215.064, 288060.62 6752824.38 215.764, 288062.61 6752832.13 216.284, 288064.16 6752838.09 216.764, 288067.06 6752849.38 217.364, 288070.44 6752862.48 218.094, 288072 6752868.37 218.514, 288074.1 6752876 218.874, 288075.73 6752882.56 219.254, 288077.94 6752891.1 219.804, 288078.64 6752893.68 219.954, 288081.01 6752902.16 220.394, 288083.39 6752910.19 221.014, 288086.1 6752917.69 221.454, 288089.15 6752925.14 221.754, 288092.99 6752933.3 222.134, 288096.98 6752940.94 222.604, 288101.23 6752948.12 223.014, 288106.849 6752957.319 223.98, 288110.256 6752961.848 223.854, 288114.09 6752967.83 224.294, 288119.66 6752975.83 224.784, 288121.56 6752978.48 224.944, 288129.2 6752989.36 225.614, 288134.26 6752996.48 226.164, 288135.78 6752998.64 226.244, 288141.69 6753007.14 226.724, 288146.7 6753014.94 227.024, 288148.019 6753017.069 227.088, 288151.46 6753021.66 227.62, 288153.54 6753026.57 227.414, 288159.25 6753037.81 228.044, 288162.75 6753044.96 228.344, 288166.21 6753053.1 228.694, 288169.23 6753060.59 229.074, 288172.27 6753069.49 229.534, 288174.78 6753077.66 229.934, 288176.34 6753082.7 230.184, 288178.25 6753091.02 230.724, 288179.91 6753099.4 231.234, 288181.34 6753107.89 231.664, 288182.11 6753113.68 232.004, 288183.16 6753122.43 232.324, 288183.57 6753125.72 232.394, 288185.13 6753138.78 232.524, 288185.52 6753142.04 232.544, 288187.13 6753154.31 232.874, 288188.64 6753165.74 233.054, 288189.77 6753173.24 233.29, 288190.99 6753184.34 233.554, 288191.8 6753190.74 233.835, 288192.85 6753200.02 234.275, 288193.83 6753209.27 234.675, 288194.15 6753212.39 234.815, 288195.24 6753221.4 235.085, 288196.7 6753233.4 235.595, 288197.76 6753242.48 236.015, 288198.74 6753251.66 236.385, 288199.06 6753254.68 236.535, 288199.76 6753263.01 236.835, 288199.99 6753265.82 236.935, 288200.77 6753276.76 237.485, 288200.96 6753279.51 237.635, 288201.85 6753291 238.375, 288202.07 6753293.83 238.635, 288202.63 6753302.48 239.365, 288202.83 6753305.34 239.525, 288203.4 6753317.64 240.555, 288203.55 6753320.75 240.735, 288204.22 6753330.62 241.465, 288205.06 6753342.55 242.415, 288205.81 6753350.75 243.105, 288207.16 6753359.51 243.815, 288208.38 6753365.76 244.195, 288210.89 6753375.04 244.625, 288214.36 6753386.09 245.215, 288217.6 6753395.12 245.605, 288220.22 6753401.19 245.785, 288222.36 6753406.06 246.01, 288227.92 6753415.78 245.975, 288231.43 6753421.58 246.065, 288234.99 6753427.28 246.135, 288240.2 6753435.59 246.205, 288245.21 6753443.7 246.425, 288248.58 6753449.18 246.625, 288253.69 6753457.93 246.965, 288255.36 6753460.78 247.115, 288261.22 6753472.1 247.605, 288263.85 6753477.63 247.945, 288267.57 6753485.95 248.635, 288271.38 6753494.92 249.255, 288273.9 6753501.22 249.765, 288278.45 6753512.76 250.585, 288282.02 6753521.26 251.135, 288285.67 6753529.52 251.765, 288289.22 6753537.92 252.265, 288291.4 6753543.22 252.595, 288294.53 6753550.94 252.915, 288298.07 6753559.21 253.155, 288300.46 6753564.72 253.335, 288303.69 6753572.71 253.585, 288304.79 6753575.34 253.645, 288308.54 6753584.21 253.825, 288311.01 6753590.19 253.955, 288314.57 6753598.53 254.125, 288318.08 6753606.94 254.205, 288321.477 6753614.775 254.352)</t>
  </si>
  <si>
    <t>LINESTRING Z(288321.477 6753614.775 254.352, 288322.94 6753618.15 254.415)</t>
  </si>
  <si>
    <t>LINESTRING Z(286861.307 6747693.654 174.51, 286855.81 6747691.27 174.5)</t>
  </si>
  <si>
    <t>LINESTRING Z(286855.81 6747691.27 174.5, 286839.706 6747687.729 174.5)</t>
  </si>
  <si>
    <t>LINESTRING Z(287050.755 6745880.457 128.354, 287051.382 6745884.005 128.2)</t>
  </si>
  <si>
    <t>LINESTRING Z(287051.382 6745884.005 128.2, 287052.078 6745887.699 128.133, 287053.81 6745897.183 128.01, 287055.207 6745904.839 128.4, 287055.786 6745908.006 128.566)</t>
  </si>
  <si>
    <t>LINESTRING Z(283919.927 6747919.552 134.09, 283916.05 6747917.29 134.09, 283912.79 6747915.47 134.09, 283905.83 6747910.97 134.04, 283899.49 6747906.35 134.09, 283893.86 6747901.81 134.09, 283887.48 6747897.26 133.98, 283884.66 6747895.26 133.95)</t>
  </si>
  <si>
    <t>LINESTRING Z(283884.66 6747895.26 133.95, 283881.48 6747893.33 133.93)</t>
  </si>
  <si>
    <t>LINESTRING Z(283881.48 6747893.33 133.93, 283873.76 6747900.39 134.15, 283858.57 6747917.74 134.24)</t>
  </si>
  <si>
    <t>LINESTRING Z(288801.648 6746825.71 134.84, 288791.49 6746834.77 134.48)</t>
  </si>
  <si>
    <t>LINESTRING Z(288791.49 6746834.77 134.48, 288783.26 6746845.73 133.79, 288762.7 6746873.26 132.37, 288749.85 6746890.05 131.32, 288736.57 6746907.72 129.84, 288707.76 6746946.12 127.66, 288679.76 6746983.82 126.93, 288677.528 6746986.992 126.932)</t>
  </si>
  <si>
    <t>LINESTRING Z(288677.528 6746986.992 126.932, 288668.28 6747000.13 126.94, 288659.99 6747012.56 127.01, 288649.33 6747029.42 127.17, 288631.61 6747058.8 127.23)</t>
  </si>
  <si>
    <t>LINESTRING Z(287305.387 6747957.771 157.624, 287311.735 6747959.977 157.319)</t>
  </si>
  <si>
    <t>LINESTRING Z(287951.697 6748477.011 133.74, 287948.222 6748479.828 133.755)</t>
  </si>
  <si>
    <t>LINESTRING Z(287948.222 6748479.828 133.755, 287947.11 6748480.73 133.76, 287936.689 6748490.615 133.715, 287935.63 6748491.62 133.71, 287935.14 6748492.04 133.7, 287931.992 6748494.689 133.651, 287928.08 6748497.98 133.59, 287923.71 6748501.17 133.46, 287917.88 6748505.46 133.31, 287906.96 6748512.5 133.04, 287894.16 6748520.42 132.61, 287889.69 6748523.51 132.54, 287882.69 6748528.11 132.34, 287870.93 6748536.5 131.99, 287865.35 6748541.05 131.79, 287860.04 6748545.17 131.66, 287855.8 6748548.58 131.61, 287850.36 6748553.25 131.36, 287844.69 6748558.69 131.29, 287838.07 6748565.4 131.06, 287830.17 6748573.73 130.81, 287824.16 6748581.08 130.46, 287820.15 6748585.97 130.46, 287814.54 6748593.97 130.36, 287809.8 6748600.58 130.31, 287808.01 6748603.364 130.31)</t>
  </si>
  <si>
    <t>LINESTRING Z(287808.01 6748603.364 130.31, 287804.94 6748608.14 130.31, 287799.96 6748616.46 130.24, 287793.93 6748627.56 130.21, 287788.05 6748640.45 130.51, 287781 6748655.76 130.51, 287774.3 6748672.71 130.51, 287761.06 6748705.68 130.68, 287756.076 6748718.675 130.761)</t>
  </si>
  <si>
    <t>LINESTRING Z(289211.69 6743284.91 198.542, 289212.34 6743283.87 198.552, 289213.71 6743281.46 198.612, 289215.5 6743278.25 198.682, 289216.75 6743275.83 198.752, 289217.92 6743273.56 198.822, 289219.06 6743271.3 198.872, 289220.17 6743269.12 198.912, 289221.28 6743266.93 199.012, 289222.4 6743264.71 199.082, 289223.53 6743262.44 199.112, 289224.65 6743260.2 199.232, 289225.79 6743257.92 199.252, 289226.95 6743255.6 199.392, 289228.59 6743252.17 199.512, 289230.3 6743248.4 199.672, 289231.19 6743246.27 199.732, 289232.05 6743244.18 199.862, 289232.9 6743242.08 200.112)</t>
  </si>
  <si>
    <t>LINESTRING Z(289200.89 6743301.24 198.392, 289206.82 6743293.5 198.522, 289208.11 6743291.23 198.412, 289211.69 6743284.91 198.542)</t>
  </si>
  <si>
    <t>LINESTRING Z(289197.89 6743304.44 198.632, 289200.89 6743301.24 198.392)</t>
  </si>
  <si>
    <t>LINESTRING Z(288477.45 6744012.69 167.333, 288487.24 6744018.39 167.493, 288490.02 6744020 167.473, 288495.03 6744022.91 167.423, 288499.24 6744025.59 167.353, 288503.51 6744029.79 167.223, 288506.66 6744034.88 167.073, 288508.29 6744039.6 166.913, 288509.15 6744044.53 166.763, 288510.3 6744055.7 168.323)</t>
  </si>
  <si>
    <t>LINESTRING Z(286629.79 6746325 133.204, 286631.28 6746326.06 133.164, 286632.51 6746326.94 133.144, 286639.696 6746332.069 133.197)</t>
  </si>
  <si>
    <t>LINESTRING Z(286639.696 6746332.069 133.197, 286640.65 6746332.75 133.204, 286648.79 6746338.56 133.264, 286656.94 6746344.37 133.314, 286665.08 6746350.18 133.364, 286673.22 6746355.99 133.414, 286681.36 6746361.81 133.464, 286684.264 6746363.88 133.482, 286689.51 6746367.62 133.514, 286692.38 6746369.67 133.534)</t>
  </si>
  <si>
    <t>LINESTRING Z(287589.2 6746425.09 129.515, 287590.447 6746424.95 129.505, 287594.203 6746424.615 129.505, 287595.431 6746424.533 129.505, 287596.659 6746424.45 129.505, 287600.421 6746424.276 129.515, 287603.448 6746424.2 129.535, 287605.426 6746424.189 129.535, 287610.425 6746424.263 129.555, 287612.421 6746424.341 129.565, 287614.077 6746424.431 129.575, 287615.411 6746424.509 129.575, 287616.421 6746424.577 129.575, 287617.625 6746424.668 129.575, 287620.401 6746424.926 129.565, 287625.376 6746425.494 129.545, 287630.316 6746426.237 129.535, 287632.286 6746426.579 129.525, 287633.267 6746426.76 129.525, 287635.241 6746427.141 129.515, 287637.013 6746427.511 129.515, 287640.121 6746428.211 129.505, 287644.976 6746429.443 129.485, 287648.824 6746430.547 129.475, 287649.775 6746430.832 129.465, 287650.995 6746431.212 129.465, 287654.279 6746432.297 129.465, 287656.677 6746433.142 129.475, 287659.235 6746434.093 129.485, 287660.111 6746434.435 129.485, 287661.1 6746434.816 129.495, 287662.352 6746435.324 129.495, 287663.877 6746435.958 129.505, 287664.796 6746436.346 129.505, 287665.717 6746436.744 129.515, 287668.469 6746437.938 129.525, 287673.052 6746439.939 129.545, 287677.645 6746441.929 129.565, 287682.228 6746443.93 129.575, 287686.821 6746445.919 129.595, 287691.404 6746447.91 129.615, 287695.987 6746449.911 129.635, 287700.58 6746451.901 129.655, 287705.162 6746453.892 129.675, 287708.898 6746455.518 129.685, 287710.604 6746456.266 129.685, 287714.338 6746457.882 129.685, 287717.091 6746459.087 129.685, 287718.922 6746459.883 129.685, 287724.8 6746461.8 129.615)</t>
  </si>
  <si>
    <t>LINESTRING Z(287505.32 6746436.55 130.385, 287510.58 6746434.87 130.215)</t>
  </si>
  <si>
    <t>LINESTRING Z(287510.58 6746434.87 130.215, 287514 6746433.85 130.015, 287516.85 6746433.18 129.815, 287518.69 6746432.826 129.753, 287524.3 6746432.3 129.515, 287528.82 6746432.29 129.465, 287548.28 6746431.91 129.775, 287563.65 6746429.7 129.635, 287589.2 6746425.09 129.515)</t>
  </si>
  <si>
    <t>LINESTRING Z(285884.4 6746255.8 130.913, 285885.7 6746269.7 131.213, 285887.5 6746283.3 131.913, 285889 6746298.2 132.613, 285891.3 6746314 133.313, 285892.517 6746322.266 133.617, 285893.7 6746330.3 133.913)</t>
  </si>
  <si>
    <t>LINESTRING Z(285893.7 6746330.3 133.913, 285894.793 6746338.012 134.234, 285895.4 6746342.3 134.413, 285896.7 6746352 134.713, 285898.1 6746362.2 134.913, 285899.7 6746376.8 135.613, 285901.9 6746391.5 136.013, 285902.7 6746400 136.413, 285903.9 6746406.5 136.313, 285904.782 6746413.04 136.718, 285905.715 6746421.775 136.613, 285907.5 6746431.41 136.713, 285909.6 6746446.8 137.213, 285911.4 6746463.41 137.613, 285912.758 6746474.199 137.872, 285913.5 6746480.09 138.013)</t>
  </si>
  <si>
    <t>LINESTRING Z(285913.5 6746480.09 138.013, 285914.088 6746484.995 138.013, 285914.532 6746488.7 138.013, 285916.2 6746501.41 138.213, 285917.8 6746515 138.513, 285919.4 6746528.91 138.813, 285921.7 6746542.8 139.313, 285922.87 6746551.98 139.67, 285923.632 6746557.569 139.713, 285923.984 6746560.236 139.793, 285924.41 6746562.51 139.87, 285924.975 6746567.013 139.913, 285926.2 6746577.7 140.513, 285928 6746592.3 141.313, 285930.6 6746609.09 142.013, 285931.9 6746619.7 142.613, 285932.8 6746626.41 143.113, 285933.9 6746634.5 143.513, 285934.1 6746635.59 143.513, 285934.388 6746638.004 143.76, 285935.2 6746644.2 143.913, 285936.4 6746654.41 144.413, 285938.1 6746666.3 145.113, 285939.2 6746674.59 145.613, 285940.3 6746683 146.114, 285941.7 6746692.59 146.614, 285942.9 6746706.09 147.414, 285943.3 6746709.59 147.514, 285944 6746715.41 147.714, 285945.8 6746725.8 148.514, 285947.3 6746736 149.214, 285947.9 6746741.8 149.514, 285949 6746749.91 149.914, 285950 6746758.59 150.414, 285950.7 6746766.2 150.814, 285951.6 6746773.91 151.314, 285952.4 6746780.7 151.514, 285953.2 6746784.7 151.614, 285954.3 6746789.41 151.814, 285955.9 6746797.59 152.314, 285957.7 6746805.7 152.814, 285959.8 6746814.5 153.214, 285960.8 6746818 153.314, 285963.7 6746834.5 154.214, 285966 6746851 154.714, 285967.1 6746860.09 155.214, 285968.57 6746870.01 155.72, 285969.2 6746875.8 155.814, 285970.5 6746885.2 156.114, 285971.8 6746893.3 156.314, 285972.2 6746899.7 156.614, 285972 6746903.09 157.014, 285970.2 6746906.41 157.214, 285968.7 6746908 157.314)</t>
  </si>
  <si>
    <t>LINESTRING Z(286632.21 6750823.5 151.82, 286637.36 6750816.75 151.7, 286641.07 6750811.94 151.6, 286644.8 6750807.15 151.51, 286648.55 6750802.38 151.4, 286654.07 6750795.43 151.26, 286679.77 6750763.84 150.31, 286691.67 6750749.07 149.82, 286697.78 6750741.2 149.56, 286703.72 6750733.23 149.3, 286709.42 6750725.11 149.04, 286714.89 6750716.74 148.84, 286715.29 6750716.075 148.834)</t>
  </si>
  <si>
    <t>LINESTRING Z(286715.29 6750716.075 148.834, 286719.95 6750708.34 148.77, 286724.72 6750699.66 148.75, 286729.14 6750690.82 148.82, 286733.26 6750681.8 148.97, 286737.11 6750672.64 149.18, 286740.74 6750663.37 149.45, 286743.07 6750656.55 149.69, 286747.82 6750640.06 150.45, 286763.42 6750599.93 151.45, 286765.6 6750596.15 151.54, 286767.66 6750591.42 151.68, 286768.928 6750585.842 151.79, 286769.68 6750580.35 151.84)</t>
  </si>
  <si>
    <t>LINESTRING Z(286769.68 6750580.35 151.84, 286769.53 6750574.17 151.78)</t>
  </si>
  <si>
    <t>LINESTRING Z(288677.28 6743915.876 177.513, 288679.624 6743912.156 177.413, 288682.3 6743908.2 177.613, 288685.4 6743901.9 178.013, 288689.6 6743892.8 178.412, 288694.5 6743882.9 178.812, 288699.4 6743872.6 179.212, 288703.1 6743864.3 179.412, 288707.6 6743855 179.712, 288711.9 6743845.5 180.212, 288714.8 6743839 180.612, 288719.7 6743829.3 181.012, 288723.5 6743820.7 181.312, 288727.9 6743810.3 181.612, 288730.6 6743802.5 181.812, 288731.7 6743797.7 181.912, 288732.9 6743791.1 181.812, 288733.9 6743780.1 181.812, 288733.7 6743768.2 181.912, 288731.8 6743755.6 181.612, 288729.1 6743743.9 181.012, 288723.1 6743731.6 181.012, 288715.5 6743722.3 180.912, 288703.34 6743710.66 181.092)</t>
  </si>
  <si>
    <t>LINESTRING Z(287604.23 6744534.677 133.688, 287598.94 6744537.41 133.973)</t>
  </si>
  <si>
    <t>LINESTRING Z(287598.94 6744537.41 133.973, 287597.41 6744538.16 133.973, 287594.43 6744539.64 133.673, 287592.703 6744540.439 133.619)</t>
  </si>
  <si>
    <t>LINESTRING Z(288332.83 6743513.3 169.422, 288321.6 6743521.01 167.752, 288313.07 6743526.59 167.162, 288305.28 6743533.08 166.412, 288299.78 6743540.66 165.662, 288294.71 6743549.83 164.752, 288291.5 6743556.68 164.222, 288287.4 6743565.94 163.442, 288282.84 6743576.26 162.532, 288277.73 6743587.63 161.752, 288273.74 6743596.35 161.252)</t>
  </si>
  <si>
    <t>LINESTRING Z(288273.74 6743596.35 161.252, 288268.61 6743607.17 160.822, 288263.65 6743616.35 160.682, 288261.16 6743620.33 160.642, 288259.34 6743622.95 160.592)</t>
  </si>
  <si>
    <t>LINESTRING Z(288259.34 6743622.95 160.592, 288257.16 6743626.1 160.542, 288250.22 6743634.93 160.442, 288242.74 6743642.94 160.282, 288235.74 6743649.72 160.112, 288228.71 6743655.79 160.042, 288220.26 6743661.79 159.922, 288211.58 6743667.36 159.742, 288195.63 6743677.66 159.442, 288184.89 6743684.71 159.292, 288173.91 6743691.74 159.162, 288162.01 6743699.46 158.922, 288152.69 6743705.53 158.832, 288143.25 6743711.57 158.762, 288133.24 6743717.95 158.612, 288121.08 6743725.8 158.412, 288109.52 6743733.17 158.192, 288097.2 6743740.38 157.962, 288085.55 6743746.05 157.682, 288075.16 6743749.96 157.432, 288064.83 6743753.08 157.052, 288059.84 6743754.24 156.842, 288057.76 6743754.72 156.922, 288053.8 6743755.54 156.762, 288047.57 6743755.73 156.422, 288038.33 6743755.68 156.092, 288030.88 6743756.6 155.562, 288023.3 6743757.61 155.192, 288017.65 6743757.88 154.822)</t>
  </si>
  <si>
    <t>LINESTRING Z(288017.65 6743757.88 154.822, 288012.51 6743755.69 154.732, 288010.89 6743752.79 154.692, 288010.41 6743750.29 154.692, 288009.43 6743743.73 154.682, 288008.81 6743740.44 154.672)</t>
  </si>
  <si>
    <t>LINESTRING Z(284650 6746678.9 133.482, 284652.1 6746678.99 133.492, 284652.93 6746678.94 133.492, 284656.61 6746678.62 133.452, 284658.77 6746678.3 133.412, 284661.46 6746677.92 133.382, 284664.94 6746676.91 133.322, 284669.16 6746675.45 133.302, 284670.868 6746674.713 133.235)</t>
  </si>
  <si>
    <t>LINESTRING Z(284670.868 6746674.713 133.235, 284672.45 6746674.03 133.172, 284675.19 6746672.68 133.152)</t>
  </si>
  <si>
    <t>LINESTRING Z(285778.24 6747594.086 171.28, 285774.62 6747592.9 171.3, 285766.17 6747591.45 170.65, 285758.85 6747590.1 170.31, 285749.33 6747589.49 169.87, 285741.16 6747589.37 169.17, 285730.55 6747587.66 168.25)</t>
  </si>
  <si>
    <t>LINESTRING Z(288361.886 6743702.61 170.49, 288367.094 6743701.154 170.705, 288370.977 6743700.068 170.865, 288376.515 6743698.323 171.122, 288380.763 6743697.109 171.339, 288384.707 6743696.199 171.502, 288389.481 6743695.271 171.83)</t>
  </si>
  <si>
    <t>LINESTRING Z(286390 6748907 215.87, 286385.145 6748900.297 216.06)</t>
  </si>
  <si>
    <t>LINESTRING Z(286385.145 6748900.297 216.06, 286375.64 6748893.19 216.83, 286363.17 6748876.37 217.83)</t>
  </si>
  <si>
    <t>LINESTRING Z(292615.101 6748509.851 219.744, 292617.525 6748506.433 219.624)</t>
  </si>
  <si>
    <t>LINESTRING Z(292617.525 6748506.433 219.624, 292622.92 6748497.77 219.514, 292627.94 6748489.55 219.154, 292631.09 6748484.74 218.964, 292634.23 6748479.9 218.764, 292637.54 6748475.2 218.724, 292640.87 6748470.47 218.684, 292648.2 6748459.61 218.764, 292651.85 6748454.21 218.794, 292655.38 6748448.73 218.784, 292658.9 6748443.16 218.744, 292662.31 6748437.33 218.674, 292665.67 6748431.6 218.604, 292668.95 6748425.8 218.554, 292672.17 6748419.92 218.534, 292679.79 6748405.3 218.634, 292682.36 6748400.35 218.674, 292686.38 6748392.37 218.734, 292689.51 6748386.65 218.704, 292694.64 6748377.6 218.454, 292697.2 6748373.07 218.334, 292705.22 6748358.54 217.604, 292707.89 6748353.7 217.314, 292717.6 6748336.21 216.394, 292720.42 6748331.17 216.084, 292729.37 6748315.8 215.324, 292738.13 6748300.76 214.814, 292746.5 6748286.35 214.683, 292752.89 6748275.33 214.553, 292762.45 6748258.8 214.343, 292765.65 6748253.27 214.263, 292772.12 6748241.84 214.103, 292781.78 6748224.73 213.883, 292785 6748219.02 213.813, 292788.18 6748213.23 213.733, 292793.34 6748203.33 213.613, 292795.91 6748198.4 213.533, 292798.4 6748193.41 213.473, 292800.89 6748188.43 213.413, 292804.16 6748181.39 213.263, 292806.99 6748174.98 213.013, 292812.67 6748162.06 212.433, 292821.17 6748142.7 211.373, 292823.94 6748136.23 210.983, 292826.69 6748129.78 210.583, 292828.96 6748124.37 210.243, 292835.77 6748108.16 209.293, 292838.63 6748101.28 208.923, 292841.5 6748094.38 208.633, 292844.31 6748087.45 208.303, 292847.12 6748080.51 207.993, 292853.3 6748065.26 207.983, 292856.25 6748057.97 207.973, 292860.11 6748048.79 208.213, 292862.75 6748042.34 208.553, 292863.931 6748039.476 208.7, 292865.41 6748035.89 208.883, 292868.36 6748028.91 208.983, 292871.37 6748021.86 209.043, 292873.71 6748016.86 209.043, 292878.48 6748007.34 209.063, 292882.39 6748001.18 209.103, 292886.6 6747995.15 209.123, 292890.49 6747990.83 209.093, 292894.39 6747986.81 209.053, 292898.56 6747982.83 209.033, 292903.07 6747979.3 208.983, 292907.59 6747976.13 208.873, 292912.24 6747972.91 208.703, 292918.13 6747969.34 208.403, 292923.96 6747965.94 208.053, 292929.78 6747962.54 207.623, 292933.649 6747960.288 207.41, 292941.93 6747956.31 206.963, 292948.01 6747953.3 206.683, 292954.03 6747950.18 206.243, 292960.17 6747947.02 205.853, 292969.35 6747942.7 205.283, 292970.188 6747942.236 205.231, 292977.54 6747938.17 204.773, 292983.28 6747935.24 204.563, 292994.55 6747929.52 204.163, 293005.79 6747923.81 203.983, 293011.37 6747920.97 203.953, 293016.97 6747918.17 203.903, 293022.58 6747915.4 203.843, 293028.18 6747912.62 203.783, 293033.52 6747909.94 203.773, 293038.89 6747907.3 203.823, 293052.53 6747901.03 204.553, 293057.01 6747898.85 204.593, 293066.08 6747894.26 204.663, 293075.31 6747889.64 204.723, 293084.52 6747884.99 204.773, 293093.37 6747880.59 204.653, 293106.04 6747874.26 204.423, 293114.48 6747870.08 204.253, 293127.09 6747863.76 203.863, 293139.71 6747857.44 203.583, 293148.51 6747853.08 203.383, 293153.07 6747850.83 203.283, 293162.16 6747846.29 203.093, 293171.26 6747841.74 202.863, 293175.75 6747839.5 202.753, 293180.28 6747837.1 202.733, 293189.36 6747832.14 202.813, 293198.44 6747827.2 202.903, 293202.95 6747824.75 202.943, 293207.42 6747822.11 203.143, 293211.9 6747819.41 203.363, 293220.87 6747814 203.813, 293229.29 6747808.86 204.193, 293241.23 6747801.49 204.703, 293245.2 6747799.05 204.873, 293252.99 6747794.16 204.793, 293264.7 6747786.85 204.493, 293272.34 6747782.03 204.213, 293283.53 6747774.89 203.623, 293295.41 6747767.33 203.073, 293307.61 6747759.57 202.593, 293316.01 6747754.27 202.393, 293324.65 6747748.88 202.363, 293333.27 6747743.5 202.333, 293337.6 6747740.8 202.313, 293341.91 6747738.12 202.293, 293350.65 6747732.66 202.203, 293355.03 6747729.94 202.153, 293362.8 6747725.3 202.073, 293371.47 6747719.48 201.38, 293379.92 6747714.21 201.893, 293383.2 6747712.12 201.933, 293394.22 6747705.12 202.013, 293405.79 6747697.8 202.043, 293417.52 6747690.38 202.023, 293421.45 6747687.88 202.013, 293429.32 6747682.96 201.923, 293433.27 6747680.49 201.863, 293441.12 6747675.61 201.613, 293452.89 6747668.33 201.143, 293456.8 6747665.92 200.963, 293462.3 6747662.45 200.653, 293473.37 6747655.46 200.083, 293481.69 6747650.2 199.683, 293493.59 6747642.69 199.353, 293505.14 6747635.39 199.183, 293517.14 6747627.82 199.023, 293525.71 6747622.4 198.913, 293534.28 6747616.98 198.813, 293546.51 6747609.25 198.553, 293550.48 6747606.76 198.463, 293562.44 6747599.3 198.293, 293570.77 6747594.38 198.233, 293579.26 6747589.77 198.263, 293587.19 6747585.57 198.273, 293594.52 6747582.22 198.223, 293603.48 6747578.4 198.093, 293612.42 6747574.72 197.943, 293621.56 6747571.28 197.693, 293630.59 6747568.03 197.403, 293639.68 6747564.87 197.063, 293644.64 6747563.19 196.883, 293649.57 6747561.52 196.663, 293654.52 6747559.91 196.453, 293659.45 6747558.29 196.233, 293666.47 6747555.95 195.853, 293674.6 6747553.28 195.443, 293683.347 6747550.595 195.1, 293688.38 6747549.05 194.903, 293697.65 6747545.94 194.463, 293706 6747542.99 194.183, 293714.47 6747539.85 194.113, 293718.206 6747539.028 194.06)</t>
  </si>
  <si>
    <t>LINESTRING Z(293583.45 6742802.39 143.504, 293583.34 6742809.01 143.704, 293583.21 6742815.16 143.944, 293584.58 6742826.8 143.894, 293586.63 6742837.96 143.354, 293588.9 6742851.77 142.914, 293591.42 6742863.1 142.544, 293593.1 6742868.14 142.484, 293594.77 6742873.6 142.164, 293595.9 6742879.65 141.674, 293595.99 6742883.231 141.15)</t>
  </si>
  <si>
    <t>LINESTRING Z(293595.99 6742883.231 141.15, 293597.16 6742885.54 141.05, 293599.01 6742889.46 140.71, 293601.04 6742894.23 140.39, 293603.04 6742898.67 140.17, 293604.44 6742903.05 140.06, 293605.3 6742907.1 140.06, 293608.99 6742929.68 139.84, 293609.35 6742932.43 139.82, 293610.09 6742939.04 139.77, 293610.23 6742944.42 139.89, 293610.17 6742946.5 139.9, 293609.76 6742951.1 139.92, 293609.54 6742952.57 139.91, 293608.54 6742957.96 139.94, 293606.08 6742967.39 139.97, 293604.84 6742972.38 139.96, 293603.2 6742981.42 140.02, 293602.7 6742985.24 140.1, 293602.62 6742992.47 140.23, 293602.87 6742995.94 140.27, 293603.62 6743002.77 140.43, 293604.76 6743011 140.6, 293606.36 6743018.97 140.71, 293606.94 6743021.35 140.75, 293608.97 6743028.39 140.89, 293610.14 6743031.75 140.98, 293612.28 6743037.53 141.15, 293614.69 6743042.99 141.37, 293618.51 6743050.34 141.56, 293620.57 6743054.17 141.7, 293625.44 6743063.28 142, 293630.2 6743072.07 142.46, 293634.82 6743080.81 143.16, 293639.24 6743089.34 143.76, 293641.42 6743093.51 144.01, 293646.22 6743102.73 144.49, 293651.24 6743112.37 144.76, 293656.26 6743121.57 144.96, 293658.63 6743126.16 144.96, 293663.25 6743135.17 144.88, 293668.7 6743145.47 144.74, 293672.93 6743152.9 144.63, 293673.87 6743154.54 144.58)</t>
  </si>
  <si>
    <t>LINESTRING Z(290936.7 6740083.01 204.51, 290928.9 6740053.5 203.613, 290925.4 6740039.5 203.513, 290921.9 6740025.41 203.213, 290918.7 6740011.41 202.713, 290915.3 6739997.8 202.613, 290911.3 6739983.41 202.113, 290907.6 6739969.2 201.913, 290904.5 6739955.2 201.113, 290901.7 6739942.5 201.013, 290898 6739928.3 200.613, 290894.3 6739914.2 199.913, 290891.5 6739899.8 199.413, 290888.1 6739887.3 199.113, 290884.7 6739874.3 198.613, 290880.6 6739860 198.613, 290877.2 6739845.59 198.513, 290873.4 6739831.91 197.183)</t>
  </si>
  <si>
    <t>LINESTRING Z(290873.4 6739831.91 197.183, 290867.11 6739803.57 194.993, 290861.42 6739778.8 193.093)</t>
  </si>
  <si>
    <t>LINESTRING Z(290861.42 6739778.8 193.093, 290857.81 6739764.8 193.043)</t>
  </si>
  <si>
    <t>LINESTRING Z(290857.81 6739764.8 193.043, 290850.977 6739737.006 193.637, 290846.086 6739714.335 194.126, 290842 6739700.8 194.413, 290838.2 6739686.5 194.113, 290834.6 6739672.09 194.113, 290831.8 6739657.59 195.113, 290828.2 6739643.5 195.713, 290824.6 6739629.59 196.213, 290821.1 6739615.59 196.513, 290817.6 6739602.2 196.713, 290814.3 6739587.7 197.013, 290810.8 6739573.2 198.113, 290806.9 6739558.5 198.013)</t>
  </si>
  <si>
    <t>LINESTRING Z(290645.64 6742242.69 230.17, 290649.76 6742243.03 230.17, 290654.46 6742243.47 229.96, 290659.46 6742244.2 229.76, 290666.71 6742245.58 229.76, 290674.59 6742247.45 229.91, 290683.03 6742249.39 230.37, 290691.36 6742251.42 230.73, 290699.56 6742253.29 230.68, 290709.2 6742255.39 230.73, 290717.85 6742257.2 230.73, 290727.26 6742259.65 230.83, 290736.35 6742261.92 230.88, 290744.21 6742264.38 230.98, 290753.15 6742267.33 231.03, 290760.11 6742269.79 230.83, 290766.9 6742272.55 230.63, 290774.34 6742275.4 230.27, 290780.02 6742277.27 230.01, 290787.56 6742279.78 229.76, 290793.54 6742281.46 229.6, 290801.13 6742283.77 229.55, 290808.79 6742285.94 229.55, 290813.06 6742286.91 229.55, 290820.7 6742288.76 229.45, 290826.39 6742290.13 229.19, 290832.18 6742291.42 228.94, 290836.28 6742292.21 228.63, 290841.08 6742293.07 228.33, 290847.14 6742293.98 228.07, 290854.51 6742295.2 227.92, 290861.81 6742296.39 227.81, 290869.63 6742297.71 227.87, 290878.54 6742299.28 228.07, 290886.88 6742300.52 228.17, 290895.31 6742301.85 228.33, 290904.98 6742303.2 228.48, 290915.8 6742304.51 228.84, 290925.42 6742305.68 229.09, 290931.74 6742306.44 229.45, 290937.22 6742307.36 229.71, 290943.15 6742308.41 230.01, 290948.73 6742309.18 230.22, 290953.5 6742309.7 230.27, 290960.32 6742310.48 230.17, 290968.43 6742311.4 230.06, 290977.59 6742312.52 230.17, 290987.89 6742313.49 230.37, 290997.89 6742314.68 230.83, 291007.4 6742315.93 231.29, 291016.56 6742316.96 231.9, 291027.17 6742318.25 232.46, 291035.21 6742319.39 232.87, 291044.6 6742320.52 233.18, 291053.66 6742321.53 233.49, 291063.48 6742322.61 233.69, 291074.8 6742323.93 233.95, 291087.8 6742325.66 234.05, 291095.01 6742326.63 234.05, 291106.73 6742328.06 234.17, 291117.23 6742329.35 234.3, 291131.05 6742331.17 234.55, 291145.56 6742333.01 234.92, 291155.63 6742334.27 234.79, 291168.35 6742336.06 234.42, 291178.07 6742337.26 234.04, 291179.34 6742337.41 233.99, 291190.27 6742338.69 233.49, 291193.37 6742338.93 233.34, 291199.31 6742339.38 233.06, 291206.28 6742340.15 232.62, 291211.49 6742341.03 232.31, 291218.83 6742342.11 232.06, 291223 6742342.84 232.04, 291233.55 6742344.97 231.86, 291247.88 6742347.64 231.71, 291260.4 6742349.52 231.73, 291273.86 6742351.69 231.77, 291286.45 6742353.5 231.84, 291298.4 6742355.55 231.76, 291312.48 6742357.86 231.48, 291325.53 6742360.12 231.29, 291337.66 6742361.43 231.18, 291350.65 6742362.46 231.09, 291363.67 6742363.73 231.15, 291376.06 6742364.3 231.09, 291386.34 6742364.42 231.02)</t>
  </si>
  <si>
    <t>LINESTRING Z(291386.34 6742364.42 231.02, 291394.75 6742362.62 231.01, 291403.77 6742354.81 230.9, 291407.02 6742351.1 230.74, 291408.57 6742349.38 230.72, 291411.52 6742348.08 230.69, 291414.34 6742348.59 230.56, 291417.29 6742350.52 230.51, 291420 6742354.39 230.47, 291420.38 6742356.53 230.47)</t>
  </si>
  <si>
    <t>LINESTRING Z(286750.61 6742232.43 140.1, 286747.33 6742232.09 140.17, 286744.3 6742232.15 140.01, 286740.11 6742232.57 139.88, 286737.67 6742233 139.85, 286733.89 6742234.03 139.71, 286728.13 6742236.35 139.5, 286723.52 6742238.75 139.38, 286719.75 6742241.35 139.31, 286715.23 6742245.35 139.31, 286712.01 6742248.64 139.32, 286707.23 6742254.13 139.4, 286702.55 6742259.92 139.58, 286697.18 6742266.85 139.66, 286691.8 6742273.84 139.8, 286687.64 6742279.49 139.73, 286683.6 6742284.91 139.71, 286678.95 6742290.53 139.89, 286674.26 6742296.41 139.97, 286667.63 6742304.8 139.68, 286660.73 6742313.85 139.08, 286653.92 6742322.52 138.5, 286650.37 6742326.89 138.24, 286646.99 6742330.8 137.95, 286643.76 6742333.53 137.62, 286640.41 6742336.07 137.33, 286635.83 6742338.68 137.07, 286631.77 6742340.37 136.91, 286626.51 6742341.9 136.83, 286621.35 6742343.07 136.71, 286614.68 6742343.94 136.58, 286605.6 6742344.52 136.44, 286597.17 6742344.91 136.42, 286589.24 6742345.22 136.31, 286581.26 6742345.68 136.24, 286575 6742345.96 136.12, 286568.82 6742346.39 135.97, 286562.16 6742346.52 135.77, 286556.27 6742346.7 135.61, 286551.38 6742346.6 135.43, 286545.11 6742346 135.09, 286538.45 6742345.49 134.77, 286533.08 6742345.24 134.53, 286529.06 6742344.53 134.33)</t>
  </si>
  <si>
    <t>LINESTRING Z(286422.89 6742279.79 126.96, 286418.29 6742280.19 126.39, 286414.46 6742282.42 125.91, 286410.85 6742285.39 125.53, 286407.76 6742288.95 125.22, 286404.9 6742293.81 125.06, 286402.87 6742298.11 125, 286401.39 6742303.55 124.9, 286400.43 6742308.92 124.84, 286400.34 6742312.47 124.78, 286400.8 6742315.61 124.72, 286401.77 6742319.55 124.66, 286403.24 6742323.28 124.64, 286405.88 6742327.68 124.64, 286408.51 6742331.16 124.66, 286411.14 6742334.56 124.43, 286421.442 6742345.79 124.43)</t>
  </si>
  <si>
    <t>LINESTRING Z(286849.72 6743458.21 145.75, 286851.89 6743455.43 145.67, 286853.94 6743452.28 145.59, 286856.18 6743449.02 145.68, 286858.91 6743444.62 145.84, 286861.29 6743440.68 146.09, 286864.12 6743436.14 146.4, 286867.7 6743430.14 146.66, 286871.25 6743424.12 146.9, 286875.28 6743417.06 147.06, 286878.52 6743411.43 147.16, 286882.01 6743405.47 147.19, 286885.33 6743399.77 147.27, 286888.4 6743394.03 147.31, 286892.09 6743387.48 147.33, 286894.3 6743383.42 147.48, 286896.91 6743378.31 147.54, 286899.98 6743372.44 147.78, 286901.52 6743369.45 147.9, 286903.67 6743365.61 148.1, 286905.97 6743361.92 148.14, 286909.4 6743357.04 148.14, 286912.88 6743352.44 148.11, 286917.18 6743346.61 148.2, 286921.11 6743341.39 148.26, 286923.7 6743337.99 148.34, 286926.11 6743335.34 148.51, 286928.34 6743333.5 148.59, 286932.14 6743331.03 148.85, 286934.87 6743329.24 149, 286938.24 6743326.6 149.13, 286942.3 6743323.23 148.85, 286947.42 6743318.98 148.32, 286952.85 6743314.12 148.06, 286956.55 6743311.11 147.89, 286960.65 6743308.03 147.79, 286963.67 6743306.03 147.77, 286966.64 6743304.63 147.76)</t>
  </si>
  <si>
    <t>LINESTRING Z(293490.82 6741898.79 177.3, 293490.01 6741901.72 177.05, 293487.84 6741909.44 176.5, 293484.98 6741921.35 175.47, 293482.24 6741933.07 175.1, 293479.5 6741946.04 174.82, 293476.8 6741958.62 174.68, 293474.1 6741971.71 174.51, 293471.63 6741984.96 174.47, 293468.68 6741998.59 174.45, 293466.58 6742007.38 174.4, 293464.65 6742010.86 174.45, 293462.4 6742012.57 174.45, 293458.61 6742013.69 174.87, 293445.45 6742014.8 176.27, 293424.615 6742015.913 178.23)</t>
  </si>
  <si>
    <t>LINESTRING Z(293679.89 6741719.9 178.874, 293674.92 6741723.27 178.804, 293672.66 6741725.18 178.804, 293670.9 6741726.84 178.904, 293664.56 6741731.86 179.464, 293663.22 6741732.49 179.594, 293661.41 6741733.95 179.894, 293660.73 6741734.69 179.924)</t>
  </si>
  <si>
    <t>LINESTRING Z(293641.84 6741841.74 180.304, 293640.36 6741845.57 180.394, 293639.85 6741850.82 180.444, 293642.616 6741870.44 180.539, 293642.242 6741881.964 180.594)</t>
  </si>
  <si>
    <t>LINESTRING Z(293595.99 6742883.231 141.15, 293595.23 6742885.67 141.164, 293593.11 6742888.83 140.664, 293591.05 6742890.72 140.404, 293587.64 6742892.3 139.964, 293583.73 6742893.27 139.714, 293577.73 6742893.88 139.373, 293570.57 6742893.51 139.073, 293562.62 6742892.64 139.023, 293552.36 6742891.18 138.903, 293539.78 6742889.4 138.823, 293529.71 6742888.08 138.893, 293520.87 6742887.71 139.133, 293511.39 6742888.07 139.743, 293503.21 6742889.22 140.313, 293497.76 6742890.82 140.743, 293490.78 6742893.75 141.113, 293481.1 6742898.39 141.663, 293474.75 6742901.7 142.123, 293464.32 6742907.66 142.323, 293460.62 6742910.04 142.343, 293456.17 6742913.09 142.113, 293450.54 6742917.95 142.093, 293445.47 6742923 142.113, 293441.69 6742927.53 142.213, 293436.32 6742934.92 142.343, 293431.49 6742942.45 142.763, 293427.22 6742949.94 142.933, 293425.52 6742953.01 143.043)</t>
  </si>
  <si>
    <t>LINESTRING Z(293292.73 6742789.13 149.213, 293293.45 6742786.24 149.333, 293293.85 6742783.06 149.563, 293294.07 6742777.13 149.653, 293294.05 6742767.23 149.743, 293293.96 6742756.8 149.753, 293293.5 6742745.39 150.093, 293293.09 6742735.37 150.533, 293292.41 6742727.23 150.723, 293291.38 6742714.64 151.143, 293290.03 6742700.81 151.553)</t>
  </si>
  <si>
    <t>LINESTRING Z(292895.97 6742749.67 160.21, 292895.9 6742745.4 160.513, 292895.7 6742740.1 160.513, 292896.8 6742730.1 160.513, 292897.8 6742722.3 160.813, 292900.7 6742706.6 160.813, 292903.1 6742692.4 161.413, 292905.6 6742678.2 162.013, 292908 6742665.5 162.913, 292910.3 6742654.7 163.613, 292913.3 6742641.9 164.513, 292916.5 6742631.3 165.113, 292920 6742621.4 165.613, 292923.2 6742614.2 165.713, 292930.5 6742599.1 166.313, 292937.3 6742585.6 166.813, 292942.6 6742574.4 167.113, 292948.9 6742561.6 167.213, 292951.8 6742554.9 167.513, 292955.2 6742544.4 167.813, 292958.1 6742534.4 168.013, 292959 6742527.8 168.313)</t>
  </si>
  <si>
    <t>LINESTRING Z(292895.97 6742749.67 160.21, 292892.87 6742745.39 160.4, 292890.8 6742742.5 160.53, 292890.15 6742741.41 160.53, 292884.47 6742731.92 160.86, 292883.47 6742729.56 160.86, 292881.25 6742722.13 161.1, 292879.7 6742713.72 161.35, 292878.73 6742703.22 161.71, 292877.97 6742692.31 162.69, 292877.56 6742682.3 163.67, 292876.88 6742674.91 164.41, 292875.56 6742667.05 165.39, 292874.39 6742659.95 166.12, 292873.77 6742657.89 166.38, 292872.6 6742654.1 166.74, 292871.75 6742651.55 167.09, 292870.62 6742649.19 167.39)</t>
  </si>
  <si>
    <t>LINESTRING Z(293074.61 6742801.19 157.913, 293074.993 6742802.914 157.713, 293075.3 6742807.9 157.613, 293076 6742815.1 157.713, 293078.1 6742828.5 157.313, 293081.4 6742847.8 157.013, 293083.1 6742853.1 157.013, 293084.8 6742856.1 157.013, 293086.2 6742857.3 156.913)</t>
  </si>
  <si>
    <t>LINESTRING Z(293358.27 6742792.18 145.813, 293357.8 6742794.6 145.613, 293356.1 6742798.7 145.013, 293354.5 6742804.2 144.713, 293351.3 6742816.9 144.713, 293348.1 6742829 144.713, 293345.7 6742837.1 144.713, 293343.2 6742842.3 144.713, 293339.5 6742848.1 144.813, 293337.4 6742851.6 145.013, 293336.3 6742853.8 145.013, 293333.5 6742861.4 145.013, 293332.5 6742863.3 145.013, 293331.7 6742864.8 145.013)</t>
  </si>
  <si>
    <t>LINESTRING Z(293776.92 6741637.31 179.404, 293775.45 6741629.38 179.954)</t>
  </si>
  <si>
    <t>LINESTRING Z(293775.45 6741629.38 179.954, 293774.66 6741624.14 180.224, 293773.78 6741618.88 180.224, 293772.51 6741610.4 180.514, 293771.4 6741600.43 181.024, 293769.9 6741586.55 181.814)</t>
  </si>
  <si>
    <t>LINESTRING Z(293769.9 6741586.55 181.814, 293769.22 6741578.67 182.404, 293768.75 6741571.74 182.884)</t>
  </si>
  <si>
    <t>LINESTRING Z(293768.75 6741571.74 182.884, 293766.52 6741554.87 182.884)</t>
  </si>
  <si>
    <t>LINESTRING Z(293304.51 6740968.98 212.854, 293308.69 6740968.34 212.754, 293312.25 6740967.82 212.384, 293317.02 6740966.74 212.174, 293324.11 6740964.39 211.874, 293332.49 6740961.26 211.464, 293343.9 6740957.18 210.944, 293357.66 6740951.94 210.284, 293367.58 6740948.27 209.654, 293379.13 6740944.1 208.984, 293388.99 6740940.59 208.524, 293398.85 6740937.03 208.054, 293408.97 6740933.35 207.634, 293417.7 6740930.08 207.284, 293423.79 6740928.01 207.084, 293426.274 6740927.19 206.984, 293432.53 6740925.17 206.734, 293438.01 6740923.6 206.464, 293445.35 6740922.05 206.034, 293451.73 6740920.91 205.814, 293457.8 6740920.25 205.574, 293463.79 6740919.92 205.184, 293471.27 6740920.02 204.724, 293478.52 6740920.52 204.154, 293483.65 6740921.56 203.764, 293489.88 6740924.25 203.354, 293495.16 6740928.36 202.994, 293500.17 6740934.73 202.644, 293505.48 6740942.63 202.344, 293509.5 6740948.79 202.07)</t>
  </si>
  <si>
    <t>LINESTRING Z(293343.245 6741201.352 203.33, 293349.84 6741199.81 203.124, 293354.53 6741193.49 203.374, 293358.49 6741187.48 203.484, 293363.69 6741178.09 203.744, 293368.47 6741169.04 204.094, 293373.75 6741159.15 204.534, 293378.88 6741148.93 204.814, 293383.76 6741139.19 204.944, 293387.83 6741130.44 205.144, 293392.72 6741120.07 205.334, 293398.18 6741109.17 205.494, 293401.81 6741102.02 205.494, 293405.5 6741095.65 205.424, 293409.77 6741087.73 205.324, 293412.03 6741083.11 205.284)</t>
  </si>
  <si>
    <t>LINESTRING Z(293412.03 6741083.11 205.284, 293415.55 6741074.8 205.364, 293418.12 6741067.53 205.584, 293420.44 6741059.86 205.634, 293422.98 6741051.62 205.634, 293425.65 6741041.26 205.614, 293427.24 6741033.24 205.664, 293427.43 6741028.18 205.694, 293429.19 6741022.23 205.764, 293436 6741005.5 205.524)</t>
  </si>
  <si>
    <t>LINESTRING Z(293321.42 6741104.38 209.924, 293319.37 6741105.15 209.934, 293316.39 6741106.53 210.084, 293313.19 6741108.08 210.404, 293309.48 6741109.67 210.924, 293303.72 6741112.32 211.604, 293298.68 6741114.63 212.294, 293294.83 6741116.39 212.694, 293291.98 6741117.51 213.114, 293289.11 6741118.46 213.394, 293286.25 6741119.21 213.664, 293282.68 6741119.94 214.214, 293279.55 6741120.6 214.584)</t>
  </si>
  <si>
    <t>LINESTRING Z(293279.55 6741120.6 214.584, 293274.37 6741121.77 215.014, 293269.12 6741123.29 215.284)</t>
  </si>
  <si>
    <t>LINESTRING Z(293269.12 6741123.29 215.284, 293263.73 6741125.07 215.664, 293261.53 6741125.96 215.664, 293258.57 6741127.08 215.604, 293253.13 6741129.19 215.574, 293248.51 6741131.24 215.494, 293244.08 6741133.33 215.274, 293237.51 6741136.26 214.824, 293230.4 6741139.31 214.434, 293224.38 6741141.61 214.193, 293217.21 6741144.23 213.5)</t>
  </si>
  <si>
    <t>LINESTRING Z(293217.21 6741144.23 213.5, 293210.29 6741146.45 213.51, 293204.17 6741149.26 213.33, 293200.64 6741151.42 213.25, 293196.39 6741154.63 213.05)</t>
  </si>
  <si>
    <t>LINESTRING Z(293196.39 6741154.63 213.05, 293187.26 6741164.34 212.873, 293173.03 6741181.73 212.523, 293156.66 6741202.07 212.223, 293143.68 6741218.86 211.673, 293126.21 6741239.41 211.453, 293109.53 6741260.7 211.473, 293098.17 6741276.19 211.323, 293094.71 6741280.26 211.303, 293082.6 6741295.86 210.623, 293076.17 6741304.59 210.203, 293069.77 6741314.36 209.953, 293064.03 6741326.41 209.823, 293058.26 6741343.03 209.523, 293051.57 6741363.38 208.853, 293042.45 6741392.6 207.853, 293031.92 6741425.54 207.103, 293022.67 6741455.22 206.773, 293013.49 6741483.97 206.373, 293004.84 6741509.39 205.803, 292996.64 6741535.35 204.773, 292988.26 6741561.65 204.303, 292979.73 6741588.76 203.273, 292972.33 6741613.26 202.453, 292963.86 6741637.5 201.553, 292961.06 6741641.14 201.473, 292957.88 6741643.3 201.203, 292954.55 6741644.49 201.053, 292949.93 6741645.41 200.923, 292946.35 6741645.61 200.723, 292926.28 6741643.9 200.373, 292901.47 6741641.49 200.673, 292883.19 6741639.65 201.173, 292861.03 6741637.24 202.273, 292840.51 6741635.07 204.223, 292821.52 6741633.41 206.723, 292801.47 6741632.19 208.253, 292779.87 6741631.36 209.773, 292772.49 6741630.69 210.103)</t>
  </si>
  <si>
    <t>LINESTRING Z(292772.49 6741630.69 210.103, 292771.95 6741630.22 210.103, 292771.01 6741628.71 210.103, 292770.52 6741627.18 210.103, 292770.43 6741625.54 210.103, 292771.42 6741616.47 210.223, 292773.36 6741607.61 210.403, 292775.87 6741599.6 210.273, 292778.39 6741593.06 210.003, 292779.92 6741591.04 209.903, 292782.29 6741589.41 209.723, 292784.22 6741588.74 209.303, 292786.41 6741588.27 209.203, 292801.28 6741586.96 208.403)</t>
  </si>
  <si>
    <t>LINESTRING Z(292656.74 6741866.17 206.193, 292657.43 6741861.05 206.763, 292657.5 6741859.32 206.793, 292657.38 6741857.59 206.913, 292656.92 6741855.23 207.013, 292655.86 6741852.91 207.313, 292650.62 6741846.72 208.013, 292646.21 6741843.4 208.693, 292637.09 6741838.58 209.793, 292619.25 6741831.22 210.513)</t>
  </si>
  <si>
    <t>LINESTRING Z(291184.84 6743412.66 206.06, 291194.16 6743407.26 206.2, 291207.81 6743400.63 207.11, 291221.31 6743393.58 208.23, 291236.23 6743385.93 208.98)</t>
  </si>
  <si>
    <t>LINESTRING Z(291425.92 6743283.41 209.04, 291425.11 6743279.55 209.37, 291424.66 6743274.84 209.52, 291424.37 6743271.22 209.5, 291424.8 6743267.02 209.55, 291426.71 6743263 209.52, 291428.39 6743261.42 209.49, 291432.84 6743258.52 209.3, 291445.67 6743251.98 209.07, 291460.33 6743245.48 209.03, 291471.11 6743241 209.06, 291479.53 6743237.84 209.18, 291487.45 6743234.25 209.43, 291497.36 6743229.54 210.04, 291508.05 6743224.49 211.06, 291518.51 6743220.12 212.09, 291527.88 6743216.35 212.58, 291534.042 6743213.731 213.02)</t>
  </si>
  <si>
    <t>LINESTRING Z(291236.23 6743385.93 208.98, 291242.02 6743394.32 208.81, 291249.02 6743405.22 208.4, 291256.32 6743416.45 207.88, 291258.73 6743419.99 207.57, 291260.3 6743421.68 207.41, 291262.54 6743424.01 207.32, 291265.62 6743426.6 207.16, 291267.82 6743428.25 207.11, 291272.08 6743430.67 207.04, 291274.73 6743431.7 206.85)</t>
  </si>
  <si>
    <t>LINESTRING Z(291101.227 6743468.082 206.712, 291094.6 6743473 206.912, 291088.5 6743477.7 206.912, 291081.7 6743482.9 207.112, 291075.7 6743487.4 207.312, 291071.6 6743490.8 207.412)</t>
  </si>
  <si>
    <t>LINESTRING Z(291303.47 6743036.23 219.41, 291299 6743028 219.46, 291292.15 6743014.23 219.96, 291287.33 6743005.36 220.07, 291282.22 6742993.73 220.48, 291276.6 6742981.79 221.05, 291270.58 6742968.79 221.89, 291267.75 6742962.64 222.13)</t>
  </si>
  <si>
    <t>LINESTRING Z(290851.14 6742994.31 226.47, 290853.78 6742992.27 226.42, 290857.1 6742990.84 226.03, 290865.51 6742988.44 225.19, 290880.12 6742987.35 224.74, 290893.94 6742985.94 224.74, 290899.96 6742985.22 224.54, 290903.37 6742984.13 224.49, 290907.22 6742981.96 224.26, 290909.96 6742978.95 224.21, 290911.77 6742974.59 224.4, 290912.63 6742970.92 224.43, 290914.39 6742957.48 225.45)</t>
  </si>
  <si>
    <t>LINESTRING Z(290722.772 6742832.762 231.666, 290737.9 6742820 231.012, 290749.8 6742808.91 230.512)</t>
  </si>
  <si>
    <t>LINESTRING Z(290681.7 6742780.63 231.11, 290685.38 6742778.86 231.02, 290688.47 6742777.59 230.73, 290693.13 6742776.09 230.54, 290696 6742775.63 230.5, 290704.31 6742775.25 230.4, 290714.54 6742774.95 230.21, 290721.01 6742773.95 229.88, 290724.2 6742773.48 229.79, 290728.84 6742772.41 229.64, 290731.21 6742771.82 229.56, 290738.24 6742770.07 229.31, 290751.43 6742766.09 229.03, 290763.89 6742762.31 228.84, 290774.29 6742759.44 228.55, 290780.29 6742758.05 228.36, 290783.48 6742757.35 228.22, 290786.22 6742757.03 228.17, 290790.33 6742757.05 228.17)</t>
  </si>
  <si>
    <t>LINESTRING Z(290628.5 6742060.99 230.812, 290637.71 6742061.11 229.412, 290642.75 6742061.96 228.992, 290650.2 6742063.34 228.532, 290657.13 6742064.46 227.952, 290665.63 6742066.09 227.752, 290676.84 6742068.61 227.762, 290683.78 6742070.41 227.362, 290692.95 6742073.54 227.062, 290705.56 6742078.21 226.562, 290720.35 6742083.95 226.662, 290725.59 6742085.6 226.782, 290733.44 6742087.22 226.922, 290741.93 6742088.35 227.342, 290749.61 6742088.94 227.452, 290758.48 6742089.02 227.542, 290773.57 6742088.48 227.442, 290783.83 6742088.05 227.532, 290794.45 6742087.52 227.832, 290808.2 6742086.73 228.282, 290819.98 6742086.28 228.612, 290830.34 6742085.83 228.702, 290841.93 6742084.73 228.602, 290848.51 6742083.37 228.602, 290857.62 6742080.94 228.742, 290862.42 6742079.75 228.772, 290875.24 6742076.95 228.942, 290884.35 6742075 228.932, 290897.24 6742072.07 228.982, 290901.61 6742070.81 229.032, 290907.64 6742068.95 229.082, 290914.57 6742066.15 229.032, 290922.74 6742062.82 229.122, 290928.03 6742060.7 229.202, 290932.44 6742059.3 229.232, 290936.05 6742058.75 229.322, 290940.3 6742058.74 229.472, 290942.61 6742059.29 229.582, 290944.44 6742060.22 229.832, 290946.55 6742062.01 230.102, 290948.37 6742064.46 230.352, 290949.57 6742067.43 230.522, 290950.18 6742070.68 230.742, 290950.99 6742078.65 231.152, 290951.68 6742084.09 231.542, 290952.59 6742089.71 231.792, 290953.6 6742095.05 231.852, 290955.3 6742099.64 231.852, 290957.38 6742103.85 231.852, 290960.15 6742108.75 231.712)</t>
  </si>
  <si>
    <t>LINESTRING Z(291002.61 6741510.2 233.812, 291000.2 6741537.5 233.912, 290997.3 6741551.7 233.912, 290993.8 6741565.41 233.912, 290990.7 6741580 233.912, 290987 6741594.3 233.912, 290983.7 6741608.8 233.912, 290980.6 6741623.2 233.912, 290977.8 6741637.41 233.912, 290974.8 6741650.7 233.912, 290971.9 6741664.7 233.912, 290969.3 6741678.41 233.912, 290966 6741692.91 233.912, 290963 6741707.3 234.112, 290960.1 6741720.8 234.212, 290956.7 6741734.3 234.612, 290952.5 6741748.59 235.212, 290949.7 6741762.7 236.012, 290947.8 6741776.7 235.612, 290944.3 6741790.59 234.712, 290941.3 6741801.59 234.612, 290937.5 6741816.09 234.512, 290928.1 6741844.59 234.312)</t>
  </si>
  <si>
    <t>LINESTRING Z(291229.8 6741514.2 233.712, 291228.3 6741528.09 233.712, 291225.2 6741542.09 236.112, 291221 6741568.8 236.412)</t>
  </si>
  <si>
    <t>LINESTRING Z(291746.51 6741595.31 223.05, 291747.02 6741601.35 223.17, 291747.46 6741610.01 223.25, 291749.04 6741622.6 223.42, 291750.77 6741631.92 223.88, 291751.673 6741635.151 223.978)</t>
  </si>
  <si>
    <t>LINESTRING Z(291751.673 6741635.151 223.978, 291752.35 6741637.87 224.06, 291754.7 6741644.19 224.38, 291759.84 6741655.864 224.79)</t>
  </si>
  <si>
    <t>LINESTRING Z(291759.84 6741655.864 224.79, 291760.95 6741660.06 224.75, 291760.95 6741661.89 224.83, 291760.49 6741663.88 224.89, 291759.72 6741665.25 224.99, 291758.2 6741666.47 225.07, 291756.06 6741667.84 225.16, 291752.39 6741669.22 225.26, 291747.05 6741670.89 225.31)</t>
  </si>
  <si>
    <t>LINESTRING Z(291980.7 6741636 223.412, 291981.5 6741639 223.512, 291979.7 6741653.3 224.812, 291977.5 6741667.09 225.812, 291971.3 6741693 227.712)</t>
  </si>
  <si>
    <t>LINESTRING Z(292396.5 6741807.91 216.813, 292399.9 6741795.3 216.813, 292404.7 6741782.2 217.413, 292408.6 6741768.5 217.413, 292412.4 6741755 217.813, 292416 6741741 217.813, 292419.8 6741727.8 218.013, 292423.4 6741713.41 218.213, 292428.2 6741699.59 218.213, 292439.9 6741679.41 218.213)</t>
  </si>
  <si>
    <t>LINESTRING Z(292194.2 6741724.8 223.212, 292195.9 6741715.91 222.912, 292196 6741701.2 223.613, 292196.6 6741686.41 223.913, 292196.9 6741672.5 224.113, 292197.6 6741658.09 224.413, 292200.3 6741653 224.613, 292210.2 6741641.8 224.613, 292219.7 6741631.2 224.613, 292229.9 6741621.91 224.613, 292243.1 6741618.8 224.613)</t>
  </si>
  <si>
    <t>LINESTRING Z(292130.78 6741701.55 221.72, 292131.68 6741699.44 221.72, 292132.75 6741696.44 221.5, 292137.6 6741682.47 221.5, 292142.9 6741664.46 222.1, 292148.072 6741643.543 222.9)</t>
  </si>
  <si>
    <t>LINESTRING Z(291766.8 6741603.757 224.212, 291768.9 6741590.8 223.312, 291771.4 6741576.7 223.812, 291773.6 6741562.7 223.812, 291776.8 6741548.91 223.912, 291780.7 6741535.41 223.912, 291783 6741521.2 223.912, 291785.7 6741506.91 223.412, 291788.3 6741492.7 222.912, 291792.1 6741478.2 221.812, 291795.5 6741463.59 220.712, 291798 6741448.91 219.312, 291801 6741434.8 219.212, 291803.9 6741420.41 219.212, 291807.2 6741406.8 219.212, 291809.8 6741393 219.212, 291811.8 6741385.3 219.212, 291817.07 6741371.482 219.212, 291818.836 6741368.623 219.212, 291821.273 6741365.724 219.212, 291824.536 6741363.044 219.212, 291828.231 6741360.515 219.212, 291831.267 6741359.163 219.305, 291834.782 6741357.685 219.412, 291848.679 6741354.151 220.212, 291862.657 6741350.469 220.812, 291867.415 6741347.787 220.812, 291869.834 6741345.579 220.975, 291871.548 6741343.438 221.112, 291873.351 6741340.971 221.204, 291874.89 6741337.925 221.312, 291876.202 6741333.269 221.358, 291877.09 6741327.544 221.412, 291876.051 6741313.497 221.612, 291874.512 6741304.715 223.213, 291873.533 6741300.281 223.357, 291873.048 6741296.945 223.451, 291872.745 6741293.853 223.534, 291873.143 6741290.689 223.72)</t>
  </si>
  <si>
    <t>LINESTRING Z(291458.6 6741393.3 227.412, 291472.1 6741393.2 227.812, 291486.5 6741395 228.112, 291516.5 6741401.2 228.712)</t>
  </si>
  <si>
    <t>LINESTRING Z(291429.1 6741534.5 230.112, 291433.3 6741511.8 230.112, 291435.8 6741497.09 230.112, 291438.7 6741482.5 230.112, 291442.2 6741468.3 228.812, 291445.2 6741453.59 227.912, 291448.2 6741439.5 227.312, 291451.8 6741425.09 226.912, 291454.6 6741410.3 226.912, 291458.6 6741393.3 227.412)</t>
  </si>
  <si>
    <t>LINESTRING Z(291992.31 6741027.02 222.47, 291989.47 6741030.18 222.64, 291987.44 6741032.42 222.6, 291985.4 6741033.94 222.49, 291982.75 6741035.16 222.32, 291979.8 6741036.08 222.08, 291976.23 6741036.38 221.79, 291971.25 6741036.69 221.49, 291963.4 6741036.48 221.28, 291953.63 6741036.28 221.15, 291941.1 6741036.18 220.7, 291931.53 6741035.77 220.54, 291923.39 6741035.06 220.44, 291919.72 6741034.65 220.47, 291915.75 6741034.04 220.51, 291912.29 6741033.03 220.57, 291909.44 6741032.01 220.67, 291907.2 6741030.58 220.7, 291905.26 6741028.25 220.76, 291903.43 6741025.09 220.86, 291902.31 6741020.82 220.95, 291901.49 6741015.02 221.03, 291901.09 6741008.41 221.21)</t>
  </si>
  <si>
    <t>LINESTRING Z(290849.089 6741071.5 227.212, 290856.77 6741072.58 227.142)</t>
  </si>
  <si>
    <t>LINESTRING Z(290856.77 6741072.58 227.142, 290877.9 6741078 225.712, 290892.1 6741081.3 225.712, 290906.7 6741084.09 225.712, 290921.2 6741087 225.712, 290934.9 6741089.8 225.812, 290949.2 6741092.7 226.312, 290963.3 6741094.41 226.712, 290976.9 6741096.41 226.812, 290991.359 6741099.152 226.912, 291002.36 6741102.37 227.63)</t>
  </si>
  <si>
    <t>LINESTRING Z(291002.36 6741102.37 227.63, 291010.12 6741103.77 227.74, 291026.99 6741106.14 227.84, 291042.57 6741107.99 227.69, 291057.76 6741109.9 227.74, 291072.44 6741111.76 227.55, 291090.93 6741113.88 227.24, 291099.88 6741115 227.22, 291111.32 6741116.04 227.74, 291131.26 6741118.82 228.64, 291139.23 6741119.41 228.9, 291152.9 6741120.88 229.1, 291167.37 6741122.58 229.11, 291187.47 6741124.69 229.33, 291189.16 6741124.93 229.31, 291214.298 6741127.65 229.31)</t>
  </si>
  <si>
    <t>LINESTRING Z(290760.83 6741392.79 226.9, 290765.53 6741385.86 226.96, 290775.01 6741372.27 227.74, 290776.98 6741369.61 227.91, 290779.22 6741367.69 228.07, 290782.37 6741365.82 228.27, 290784.31 6741365.01 228.36, 290788.57 6741364.19 228.58, 290799.22 6741362.76 228.73, 290812.42 6741360.72 228.8, 290815.09 6741358.58 228.8, 290817.17 6741355.27 228.74, 290821.364 6741347.949 228.84)</t>
  </si>
  <si>
    <t>LINESTRING Z(290821.364 6741347.949 228.84, 290831.18 6741330.7 228.31, 290840.84 6741314.47 227.38, 290844.85 6741308.07 227.08)</t>
  </si>
  <si>
    <t>LINESTRING Z(290533.479 6741322.688 220.74, 290537.33 6741315.1 221.01, 290539.83 6741310.63 221.28, 290543.7 6741303.84 221.51, 290553.538 6741288.752 222.47)</t>
  </si>
  <si>
    <t>LINESTRING Z(290357.48 6741278.27 219.51, 290357.97 6741275.01 219.31, 290358.44 6741270.47 218.96, 290358.76 6741267.59 218.7, 290359.25 6741263.91 218.44, 290359.84 6741260.2 218.06, 290360.12 6741257.91 217.88, 290360.85 6741254.25 217.7, 290361.62 6741250.32 217.58, 290362.23 6741247.09 217.54, 290362.9 6741243.56 217.49, 290363.53 6741241.07 217.42, 290364.2 6741238.42 217.42, 290365.19 6741235.27 217.33, 290366.47 6741231.73 217.25, 290367.57 6741228.69 217.09, 290368.61 6741225.35 217.07, 290369.32 6741223.14 217.02, 290370.3 6741219.93 216.86, 290371.27 6741217.32 216.77, 290372 6741213.87 216.68, 290372.58 6741210.1 216.54, 290372.91 6741208.09 216.49, 290373.45 6741204.48 216.28, 290373.68 6741201.67 216.19, 290373.89 6741196.64 216.12, 290374.5 6741191.73 216.13, 290374.64 6741190.77 216.15, 290375.83 6741186.2 216.19, 290377.33 6741183.09 216.08, 290379.86 6741178.79 216.12, 290381.62 6741176.32 216.21, 290384.59 6741172.29 216.27, 290387.87 6741167.42 216.38, 290389.71 6741164.27 216.42, 290391.68 6741159.87 216.53, 290392.64 6741156.43 216.61, 290393.46 6741151.97 216.75, 290394.57 6741145.31 216.95, 290395.13 6741142.76 217.09, 290397.85 6741139.09 217.3, 290400.5 6741137.9 217.46, 290403.14 6741137.94 217.53, 290407.57 6741138.93 217.73, 290413.499 6741141.012 217.88)</t>
  </si>
  <si>
    <t>LINESTRING Z(290623.2 6741646.1 223.512, 290619.8 6741646.4 223.512, 290614.8 6741646.2 223.612, 290609.8 6741645.5 223.712, 290600.4 6741642.6 224.212, 290588.6 6741637.8 224.212, 290576.8 6741632.7 223.912, 290572.3 6741631.1 223.812, 290569.3 6741630.1 223.912, 290567.4 6741629.2 223.912, 290565 6741627.4 224.112, 290562.9 6741624.5 224.112, 290562 6741622.4 224.212, 290561.2 6741615.3 224.512)</t>
  </si>
  <si>
    <t>LINESTRING Z(290624.007 6742002.945 230.712, 290602.82 6742002.85 230.242, 290583.15 6742002.01 229.892, 290578.98 6742001.7 229.842, 290575.44 6742000.77 229.742)</t>
  </si>
  <si>
    <t>LINESTRING Z(290290.76 6742274.89 225.66, 290295.4 6742274.59 226.112, 290310.2 6742273.91 226.112, 290324.9 6742273.41 226.412, 290335.5 6742272.2 224.612)</t>
  </si>
  <si>
    <t>LINESTRING Z(290335.5 6742272.2 224.612, 290353.4 6742271.3 226.412, 290368 6742271.59 226.412, 290382.3 6742271.8 226.412, 290396.6 6742272.41 226.412, 290411 6742273.5 226.412, 290424.3 6742275.3 226.512, 290453.9 6742280 226.712)</t>
  </si>
  <si>
    <t>LINESTRING Z(290217.556 6742170.446 225.511, 290220.8 6742169.59 225.511, 290234.7 6742166.2 225.511, 290248.7 6742163.09 225.511, 290274.3 6742158.41 225.511)</t>
  </si>
  <si>
    <t>LINESTRING Z(290209.73 6742107.91 223.28, 290220.49 6742108.846 224.711, 290228.317 6742112.483 224.711, 290240.149 6742120.403 224.711)</t>
  </si>
  <si>
    <t>LINESTRING Z(290209.73 6742107.91 223.28, 290215.17 6742105.78 223.3, 290219.71 6742104 223.38, 290227.51 6742101.39 223.36, 290233.16 6742099.51 223.53, 290241.04 6742095.96 223.83)</t>
  </si>
  <si>
    <t>LINESTRING Z(290153.01 6742089.69 222.68, 290160.72 6742084.64 222.83, 290166.78 6742081.07 222.65, 290173.66 6742076.95 222.51, 290180.31 6742073.21 222.51, 290184.64 6742070.83 222.63, 290187.57 6742069.32 222.73, 290190.86 6742068.17 222.91, 290194.07 6742067.67 223.08, 290197.57 6742067.76 223.27, 290205.34 6742068.37 223.68, 290209.36 6742068.47 223.98)</t>
  </si>
  <si>
    <t>LINESTRING Z(290342.84 6742098.43 222.73, 290345.63 6742090.577 224.011, 290348.2 6742083.016 224.702, 290349.701 6742076.667 225.316, 290350.7 6742069.59 226.411)</t>
  </si>
  <si>
    <t>LINESTRING Z(290392.69 6742116.54 222.25, 290397.68 6742113.76 221.99, 290403.1 6742110.57 222.1, 290407.49 6742108.14 222.51, 290413.69 6742105.14 223.51, 290419.36 6742102.29 224.44, 290422.98 6742100.17 224.61, 290426.29 6742098.01 224.73)</t>
  </si>
  <si>
    <t>LINESTRING Z(289761 6741092.34 194.652, 289756.513 6741097.801 193.912, 289747.6 6741107 193.911, 289736.9 6741117.5 193.911, 289727 6741128 194.511, 289721.3 6741133.09 194.911, 289711.3 6741144.09 195.211, 289701.7 6741154.5 195.411, 289691.1 6741164.91 196.111, 289681.4 6741174.41 196.711, 289671.7 6741185.2 197.411, 289661.5 6741195.91 197.411, 289651.2 6741206 197.411, 289646.3 6741210.5 197.411, 289636.6 6741221.2 197.211, 289627.5 6741230.5 195.711, 289616.8 6741239.91 195.211, 289605.8 6741249.8 195.211, 289595.8 6741260.7 195.211, 289590.8 6741266.09 195.211, 289577.1 6741278.8 196.611)</t>
  </si>
  <si>
    <t>LINESTRING Z(289577.1 6741278.8 196.611, 289568.6 6741286.5 197.111, 289561.6 6741292.4 197.711, 289553.7 6741298.8 198.911, 289549.1 6741302.4 199.511, 289544.7 6741305.4 199.911, 289538.9 6741309.5 200.111, 289535.72 6741311.78 200.35)</t>
  </si>
  <si>
    <t>LINESTRING Z(289941.14 6741716.16 223, 289929.58 6741714.73 223.611, 289911.96 6741716.95 223.591, 289896.17 6741719.43 223.411, 289888.5 6741721.14 223.061, 289882.57 6741723.34 222.961, 289877.57 6741726.65 222.741, 289869.81 6741735.45 222.141, 289858.67 6741750.21 221.511, 289847.36 6741764.8 221.441, 289838 6741775.44 221.361, 289831.73 6741780.13 221.361, 289825.28 6741782.79 221.211, 289816.05 6741784.64 220.741, 289808.36 6741785.36 220.541, 289791.72 6741785.32 219.661, 289769.91 6741783.99 217.491, 289757.95 6741782.57 216.841, 289750.14 6741780.76 216.841, 289734.53 6741776.83 217.361, 289729.66 6741774.45 217.761, 289724.4 6741770.89 217.861, 289722.22 6741767.86 217.611, 289721.27 6741764.72 217.361, 289720.59 6741755.85 216.641, 289722.66 6741741.98 216.161, 289725.71 6741726.77 215.561)</t>
  </si>
  <si>
    <t>LINESTRING Z(289874.8 6742241.41 222.311, 289851.3 6742236.59 221.811, 289837 6742233.91 221.811, 289827.1 6742230.3 221.311)</t>
  </si>
  <si>
    <t>LINESTRING Z(289827.1 6742230.3 221.311, 289810 6742224.91 221.811, 289802.1 6742222.09 221.811, 289792.6 6742215.3 221.811)</t>
  </si>
  <si>
    <t>LINESTRING Z(289763.032 6742365.77 217.511, 289759.1 6742358.3 217.311, 289758.2 6742353.2 217.111, 289758.3 6742349 216.911, 289759.8 6742342.4 215.811, 289763.7 6742328.7 213.811, 289766.8 6742318.6 213.411, 289771 6742306 212.911, 289774.7 6742294.7 212.711, 289776.1 6742288.8 212.611, 289775.9 6742283.2 212.611, 289774.5 6742278.7 212.711, 289772.8 6742276.3 212.711, 289770.3 6742274.1 212.711, 289767.4 6742272.2 212.611, 289763.1 6742270.4 212.711, 289756.6 6742268.4 212.711, 289744.2 6742265 212.411, 289733.4 6742262.1 212.511, 289724.5 6742259.9 212.511, 289717.2 6742258.1 212.211, 289710 6742255.6 212.211, 289707.2 6742254.4 212.211, 289703.1 6742251.7 212.311, 289700.1 6742249 212.611, 289697.5 6742245 213.011)</t>
  </si>
  <si>
    <t>LINESTRING Z(290086.47 6742822.73 225.67, 290088.33 6742824.36 225.67, 290090.82 6742827.68 225.67, 290093.55 6742832.1 225.59, 290096.02 6742837.01 225.52, 290101.03 6742850.12 225.75, 290103.95 6742856.73 225.98, 290106.16 6742860.78 226.21, 290110.4 6742867.64 226.74, 290113.9 6742873.15 227.05)</t>
  </si>
  <si>
    <t>LINESTRING Z(289770.263 6742655.823 224.1, 289777.51 6742658.24 223.93, 289781.73 6742659.3 223.74, 289785.07 6742659.92 223.67, 289789.86 6742660.27 223.6, 289808.13 6742660.95 223.46, 289822.81 6742661.59 223.46, 289836.62 6742661.94 223.88, 289849.07 6742662.57 224.5, 289854.29 6742663.13 224.78, 289857.8 6742663.83 224.85, 289860.59 6742664.87 224.99, 289863.16 6742666.31 225.06, 289865.29 6742667.9 225.06, 289867.21 6742669.6 225.06, 289869.29 6742671.95 224.99, 289870.82 6742674.17 224.99, 289873.09 6742678.1 224.99, 289874.21 6742681.07 225.06, 289875.55 6742686.42 225.06)</t>
  </si>
  <si>
    <t>LINESTRING Z(289711.8 6742571.91 224.412, 289709.661 6742581.452 224.125, 289707.296 6742586.183 224.01, 289703.127 6742593.144 223.812, 289696.404 6742604.038 223.812, 289692.644 6742610.937 223.812, 289688.923 6742617.858 223.812, 289686.637 6742623.164 223.864, 289685.162 6742628.038 223.912, 289684.272 6742634.045 224.326, 289683.769 6742639.638 224.712, 289683.815 6742644.085 224.904, 289684.577 6742649.017 225.112)</t>
  </si>
  <si>
    <t>LINESTRING Z(289684.577 6742649.017 225.112, 289685.348 6742651.431 225.193, 289686.306 6742653.347 225.255, 289687.605 6742654.934 225.312, 289689.245 6742656.668 225.312, 289691.375 6742657.808 225.312, 289694.354 6742658.883 225.312, 289702.478 6742660.859 225.312, 289708.367 6742661.898 225.363, 289713.624 6742662.643 225.412, 289720.558 6742663.08 225.412, 289727.478 6742663.236 225.412, 289734.682 6742663.08 225.462, 289741.739 6742662.772 225.512, 289748.108 6742662.113 225.512, 289756.846 6742661.037 225.512, 289765.469 6742659.046 225.012, 289770.263 6742655.823 224.1)</t>
  </si>
  <si>
    <t>LINESTRING Z(289126.8 6742741.3 208.711, 289122.9 6742762.3 208.111, 289120 6742776.09 208.111, 289118 6742791 208.711, 289116 6742805.09 209.712, 289113.1 6742819.2 210.112, 289112.7 6742821.59 210.212)</t>
  </si>
  <si>
    <t>LINESTRING Z(289058.786 6742319.496 198.97, 289059.943 6742316.812 198.89, 289061.57 6742311.49 198.44, 289063.62 6742303.95 198.23, 289064.06 6742300.64 198.19, 289064.47 6742292.4 198.19, 289063.99 6742282.59 198.1, 289063.38 6742271.43 198.1, 289062.85 6742260.42 197.57, 289061.93 6742248.16 196.57, 289060.51 6742228.34 194.83, 289059.61 6742217.87 194.01, 289058.91 6742205.8 193.39, 289058.25 6742193.89 192.56, 289057.67 6742183.16 192.06, 289057.53 6742181.19 191.94, 289057.04 6742172.54 191.49, 289055.83 6742155.34 191.09, 289054.86 6742142.88 190.97, 289054.38 6742131.46 191.06, 289054.6 6742121.28 191.45, 289055.76 6742109.83 191.77, 289057.15 6742100.82 191.99, 289059.18 6742091.72 192.01, 289062.07 6742081.43 191.85, 289062.98 6742078.13 191.75, 289065.15 6742070.33 191.4, 289068.44 6742054.15 191.18, 289072.04 6742039.34 191.25, 289074.83 6742024.3 191.25, 289077.48 6742007.18 190.99, 289080.1 6741992.22 191.07, 289082.94 6741977.6 191.07, 289085.92 6741967.51 190.92, 289087.41 6741963.5 190.92, 289088.68 6741961.46 190.77, 289090.51 6741959.16 190.73, 289094.93 6741954.39 190.66, 289101.63 6741947.06 190.55, 289107.35 6741940.38 190.25, 289109.66 6741937.28 190.06, 289111.41 6741934.26 190.02, 289112.54 6741930.18 189.95, 289111.2 6741925.95 189.76, 289109.21 6741921.87 189.68, 289106.71 6741918.03 189.46, 289103.13 6741912.97 189.09)</t>
  </si>
  <si>
    <t>LINESTRING Z(289265.8 6743803.7 195.812, 289268.1 6743802 195.812, 289272.3 6743797.5 195.912, 289278.4 6743790.8 195.912, 289280.5 6743787.9 195.912, 289281.4 6743783.8 196.012, 289280.3 6743779.7 196.212, 289278.8 6743774.7 196.212, 289278.3 6743770.9 196.312, 289279 6743767.3 196.312, 289283.5 6743759.2 196.412, 289285.5 6743755.3 196.512, 289287.1 6743749.2 196.612, 289289.2 6743741.6 196.612)</t>
  </si>
  <si>
    <t>LINESTRING Z(289289.2 6743741.6 196.612, 289293.3 6743733.7 196.812, 289294.2 6743731.7 196.912, 289295 6743728.9 197.012, 289294.5 6743724.7 197.212, 289292 6743717.6 197.312)</t>
  </si>
  <si>
    <t>LINESTRING Z(289292 6743717.6 197.312, 289290.7 6743713.3 197.312, 289289.6 6743707.7 197.512, 289288.7 6743699.8 197.612, 289289.5 6743691.6 197.612, 289290.1 6743687.7 197.712, 289290.9 6743682.3 197.812, 289290.6 6743679.3 197.912, 289288 6743675.8 198.112, 289282.5 6743668 198.512, 289281.339 6743663.775 198.712, 289280.374 6743659.625 198.812, 289280 6743656.7 199.712)</t>
  </si>
  <si>
    <t>LINESTRING Z(289403.7 6743737.41 200.212, 289389.5 6743737.09 200.112, 289374.6 6743734.09 198.112, 289370.2 6743734.2 197.212, 289366.8 6743736 196.912, 289364.9 6743738.59 196.812, 289362.9 6743748.59 196.612, 289361.9 6743763.3 196.312, 289360.5 6743778.09 196.312, 289358.6 6743785.09 196.312)</t>
  </si>
  <si>
    <t>LINESTRING Z(289402.7 6743823.7 199.912, 289399.6 6743824.7 199.912, 289396.8 6743825.9 199.712, 289393.7 6743827.9 199.312, 289390.3 6743831 198.912, 289388.1 6743834.8 198.712, 289385.6 6743840.3 198.412, 289384 6743846.6 198.412, 289384.2 6743850.5 198.312, 289385.5 6743853.5 198.312, 289388.8 6743856.8 198.512, 289393.4 6743859.5 198.812, 289404.2 6743863 199.512, 289415.7 6743867 200.112)</t>
  </si>
  <si>
    <t>LINESTRING Z(289465.2 6743843.5 203.412, 289463.7 6743859.7 203.112, 289462.9 6743874.41 203.112, 289462.4 6743879.7 203.112)</t>
  </si>
  <si>
    <t>LINESTRING Z(289482.8 6743835.59 203.712, 289499.6 6743849 204.712, 289510.9 6743858.91 205.212, 289520.4 6743867.3 205.912, 289520.5 6743876.3 205.912, 289517.7 6743906.7 205.912)</t>
  </si>
  <si>
    <t>LINESTRING Z(289541.128 6743751.663 205.412, 289543.671 6743753.566 206.04, 289545.533 6743754.853 206.319, 289547.485 6743756.006 206.697, 289550.722 6743757.647 207.112, 289554.004 6743759.11 207.61, 289558.35 6743761.061 208.313, 289562.209 6743762.702 208.931, 289568.336 6743765.289 209.912, 289573.134 6743767.321 210.212)</t>
  </si>
  <si>
    <t>LINESTRING Z(289571.912 6743704.619 206.51, 289577.05 6743707.42 206.92, 289585.42 6743711.83 207.92, 289591.67 6743715.07 208.75, 289601.34 6743719.25 209.49)</t>
  </si>
  <si>
    <t>LINESTRING Z(289493.876 6743733.414 205.212, 289496.53 6743729.58 204.25)</t>
  </si>
  <si>
    <t>LINESTRING Z(289496.53 6743729.58 204.25, 289497.542 6743727.949 204.457, 289499.092 6743725.327 204.785, 289502.066 6743719.275 205.512, 289504.747 6743712.8 205.512, 289510.039 6743700.09 205.512, 289517.945 6743681.571 205.512)</t>
  </si>
  <si>
    <t>LINESTRING Z(289471.488 6743717.171 203.012, 289469.88 6743721.846 202.812, 289467.048 6743729.411 202.712, 289463.594 6743738.1 202.712, 289461.86 6743743.046 202.712, 289458.3 6743753.2 202.712, 289455 6743760.9 202.612, 289450.4 6743769.8 202.512, 289447.5 6743774.5 202.312)</t>
  </si>
  <si>
    <t>LINESTRING Z(289237.054 6743656.187 201.012, 289239.4 6743646.59 202.112, 289243.8 6743634.7 202.112, 289249.5 6743621.8 202.112, 289258.7 6743592.7 202.112)</t>
  </si>
  <si>
    <t>LINESTRING Z(289297.8 6743516.2 197.712, 289301.2 6743515.2 198.212)</t>
  </si>
  <si>
    <t>LINESTRING Z(289301.2 6743515.2 198.212, 289315.169 6743510.782 199.612, 289323.088 6743507.98 200.499, 289325.028 6743507.442 200.712, 289326.844 6743507.412 200.904, 289328.547 6743507.805 201.034, 289330.032 6743508.373 201.212, 289331.604 6743509.508 201.361, 289334 6743511.7 201.612, 289337.063 6743513.395 201.785, 289346.7 6743518 202.312, 289359.5 6743524 204.912, 289370 6743527.8 205.412)</t>
  </si>
  <si>
    <t>LINESTRING Z(289306.5 6743545.3 197.812, 289309.61 6743544.37 197.11)</t>
  </si>
  <si>
    <t>LINESTRING Z(289309.61 6743544.37 197.11, 289312.563 6743543.879 197.308, 289315.94 6743543.798 197.531, 289318.864 6743544.035 197.724, 289321.704 6743544.405 197.914, 289324.611 6743545.167 198.112, 289327.347 6743546.043 198.112, 289334.5 6743549.2 198.112, 289346.861 6743555.318 198.112, 289349.494 6743556.298 198.112, 289352.528 6743557.087 198.112, 289355.137 6743557.572 198.112, 289359.39 6743558.015 198.112)</t>
  </si>
  <si>
    <t>LINESTRING Z(289650.7 6743343.1 216.112, 289652.7 6743340.8 216.312, 289654 6743337.9 216.212, 289655.8 6743331.1 216.212, 289657.001 6743323.002 216.312, 289657.599 6743314.496 216.412, 289657.692 6743303.093 216.512, 289657.94 6743298.942 216.512, 289657.638 6743295.022 216.512, 289656.586 6743291.476 216.512)</t>
  </si>
  <si>
    <t>LINESTRING Z(289627.8 6743340.4 216.112, 289634 6743345.9 216.112, 289635.73 6743347.53 216.12)</t>
  </si>
  <si>
    <t>LINESTRING Z(289635.73 6743347.53 216.12, 289639.83 6743351.47 216.06, 289650.07 6743360.76 216.15, 289654.83 6743365.31 216.33, 289660.27 6743371.07 216.06, 289662.68 6743373.22 216.01, 289668.12 6743376.32 216.04, 289671.58 6743378.08 216.14, 289675.13 6743380.25 216.31, 289679.71 6743383.8 216.34, 289684.87 6743388.16 215.93, 289691.32 6743393.77 215.09, 289696.95 6743398.39 214.24)</t>
  </si>
  <si>
    <t>LINESTRING Z(289308.83 6742989.91 214.79, 289307.09 6742989.15 214.64, 289304.01 6742988.14 214.57, 289296.92 6742986.19 214.14, 289288.313 6742984.416 213.85)</t>
  </si>
  <si>
    <t>LINESTRING Z(289313 6743071.91 211.912, 289286.8 6743069.5 210.912, 289279.7 6743070.09 210.712)</t>
  </si>
  <si>
    <t>LINESTRING Z(289401.26 6743074.926 216.112, 289401.1 6743076.3 216.112, 289400.9 6743079.5 215.612, 289400.2 6743084.3 214.812, 289399.3 6743089.2 214.212, 289397.8 6743095.2 213.712, 289396.8 6743100.4 213.112, 289396.3 6743102 213.012, 289394.8 6743104.5 212.812, 289392.9 6743105.5 212.612, 289390.1 6743105.6 212.412, 289387.2 6743104.6 212.212, 289383.9 6743102.6 212.112, 289376.5 6743096.5 212.112, 289368 6743089 212.112)</t>
  </si>
  <si>
    <t>LINESTRING Z(289475.163 6743107.909 214.46, 289477.4 6743106.546 214.64, 289479.829 6743106.284 214.82, 289482.96 6743106.22 215, 289486.58 6743106.11 215.58, 289490.97 6743105.65 216.34, 289495.86 6743104.77 217.31, 289500.69 6743103.8 218.1, 289503.72 6743102.74 218.52, 289505.86 6743101.62 218.68, 289508.16 6743099.95 218.83, 289509.34 6743098.24 218.96, 289510.7 6743095.27 219.01, 289511.53 6743092.71 219.09, 289512.08 6743088.3 219.14, 289512.55 6743084.13 219.02)</t>
  </si>
  <si>
    <t>LINESTRING Z(289556.6 6743094 215.312, 289560.2 6743092.1 215.212, 289563.7 6743090.4 215.112, 289569 6743087.7 214.912, 289570.63 6743086.82 215.092)</t>
  </si>
  <si>
    <t>LINESTRING Z(289570.63 6743086.82 215.092, 289573.8 6743085.1 214.812, 289580.8 6743081.2 215.112, 289584 6743079.5 215.412, 289588 6743077.8 215.612, 289593.3 6743075.8 215.712, 289597.889 6743074.809 215.812, 289601.199 6743074.13 215.812, 289604.716 6743073.816 215.812, 289610.2 6743073.66 216.07)</t>
  </si>
  <si>
    <t>LINESTRING Z(290019.84 6742468.75 220.18, 290026.05 6742469.3 220.39, 290038.04 6742470.19 221.29, 290054.904 6742471.38 221.85)</t>
  </si>
  <si>
    <t>LINESTRING Z(290223.225 6742177.62 224.7, 290213.363 6742179.502 225.665, 290208.267 6742180.722 225.653, 290201.162 6742182.517 225.633, 290193.787 6742184.159 225.611, 290179.359 6742187.133 225.611, 290164.831 6742190.133 225.611, 290149.5 6742194.15 223.87)</t>
  </si>
  <si>
    <t>LINESTRING Z(290149.5 6742194.15 223.87, 290139.94 6742196.42 223.51, 290130.39 6742198.92 223.3, 290126.98 6742199.98 223.3, 290122.84 6742201.86 223.37, 290119.87 6742203.54 223.37, 290116.86 6742206.01 223.51, 290115.01 6742208.13 223.58, 290113.36 6742210.65 223.58, 290111.24 6742214.64 223.72, 290108.32 6742222.5 224.29, 290105.2 6742232.28 225.22, 290102.2 6742242.52 226.22, 290099.44 6742252.39 227.36)</t>
  </si>
  <si>
    <t>LINESTRING Z(290426.017 6742505.394 229.23, 290423.42 6742509.37 229.3, 290421.7 6742511.88 229.58, 290419.06 6742516.08 229.85, 290415.25 6742522.66 230.55, 290412.16 6742528.61 230.55, 290411.01 6742533.04 230.55, 290411.2 6742537.06 230.48, 290412.21 6742538.66 230.48, 290415.08 6742540.67 230.41, 290420.18 6742543.23 230.41, 290426.08 6742545.93 230.62, 290430.77 6742548.14 230.69, 290434.58 6742549.94 230.55, 290440.269 6742552.621 230.27)</t>
  </si>
  <si>
    <t>LINESTRING Z(290420.4 6742499.7 230.112, 290413.346 6742498.237 230.058, 290410.207 6742497.441 230.038, 290407.444 6742496.73 230.022, 290405.101 6742495.976 230.008, 290401.836 6742494.93 229.989, 290397.023 6742493.047 229.961, 290390.633 6742490.298 229.912, 290377.4 6742484.775 229.812, 290367.786 6742480.991 229.712)</t>
  </si>
  <si>
    <t>LINESTRING Z(290624.825 6743089.519 231.11, 290622.198 6743090.26 231.112, 290620.474 6743090.524 231.112, 290618.1 6743092 231.112, 290615.6 6743094.6 230.912, 290611 6743100.4 230.812, 290606.9 6743105.9 230.812, 290601.1 6743112.7 230.712, 290594.7 6743120.7 230.312, 290589.9 6743126.9 229.912, 290585.6 6743132.2 229.512, 290580.4 6743138.5 229.212, 290575.5 6743144.4 229.112, 290570.7 6743150.3 228.812, 290565.4 6743157.1 228.612, 290561.4 6743162.7 228.212, 290557.4 6743168.3 228.012)</t>
  </si>
  <si>
    <t>LINESTRING Z(290615.3 6743014.9 232.112, 290612.7 6743015.1 231.912, 290609.3 6743016.5 231.812, 290607.5 6743018.8 231.712, 290604.3 6743024 231.412, 290599.7 6743029.7 231.212, 290595.1 6743035 231.112, 290591.5 6743039 231.112, 290584 6743044.7 231.112, 290577.9 6743047.9 230.812, 290571.9 6743050 230.312, 290566.5 6743050.7 229.812, 290560.7 6743050.9 229.312, 290552.5 6743050.5 228.812, 290545.1 6743050.1 228.312, 290539.9 6743049.9 228.012)</t>
  </si>
  <si>
    <t>LINESTRING Z(290670.1 6742766.175 231.28, 290665.52 6742769.09 231.38, 290659.19 6742772.55 231.63, 290648.06 6742778.04 231.69, 290637.05 6742783.08 231.75)</t>
  </si>
  <si>
    <t>LINESTRING Z(290187.96 6743921.7 206.65, 290188.207 6743919.349 206.593, 290188.328 6743918.22 206.612, 290188.268 6743916.838 206.712, 290187.878 6743914.926 206.912, 290187.4 6743912.6 207.112, 290186.5 6743908.3 207.312, 290185.6 6743903.9 207.512, 290184.9 6743898.9 207.612, 290183.7 6743892.4 208.112, 290182.9 6743886.9 208.512, 290182.2 6743883.6 208.612, 290181.3 6743878.9 208.912, 290180.3 6743875.3 209.212, 290179.2 6743871.9 209.312, 290177.5 6743867.7 209.512, 290175.5 6743863.4 209.712, 290174.7 6743862 209.812)</t>
  </si>
  <si>
    <t>LINESTRING Z(290187.96 6743921.7 206.65, 290186.5 6743920.6 206.612, 290183.5 6743919.2 206.712, 290180.6 6743918.5 206.812, 290176.4 6743917.8 207.012, 290171.5 6743917.2 207.112, 290167.1 6743916.7 207.112, 290161.2 6743915.5 207.312, 290156.1 6743914.1 207.512, 290150.5 6743912.4 207.612, 290144.8 6743910.4 207.712, 290139.6 6743907.8 207.912, 290136 6743904.9 208.112, 290133.1 6743901.4 208.312, 290131.4 6743897.9 208.412, 290129.6 6743892.4 208.712, 290129 6743890.2 208.812, 290127.7 6743884.8 209.112, 290126.6 6743880.1 209.412, 290125.3 6743875.6 209.712, 290124.1 6743869.7 210.112, 290123.2 6743865.4 210.412, 290122.6 6743861.9 210.512)</t>
  </si>
  <si>
    <t>LINESTRING Z(290192.6 6743936.3 205.612, 290191.2 6743935.3 205.712, 290189.8 6743933.7 205.812, 290188.2 6743932.2 205.912, 290185.5 6743930.4 206.012, 290182.5 6743929.4 206.212, 290178.4 6743928.8 206.312, 290175.1 6743929.1 206.312, 290171.9 6743929.7 206.412, 290168.1 6743930.5 206.512, 290162.9 6743932.3 206.612, 290157.2 6743934.3 206.612, 290153.5 6743935.5 206.512, 290150.6 6743936.5 206.412, 290147.9 6743937.5 206.412, 290146.9 6743937.8 206.412)</t>
  </si>
  <si>
    <t>LINESTRING Z(290061.4 6744029.2 203.4, 290060.9 6744024.39 203.25, 290060.52 6744020.51 203.49, 290060.38 6744016.79 203.85, 290060.23 6744011.45 204.02, 290060.14 6744005.52 204.16, 290059.78 6743999.08 204.54, 290059.62 6743990.69 204.68, 290059.58 6743980.61 205.04, 290059.55 6743972.68 205.37, 290059.31 6743964.79 205.62, 290059.21 6743948.63 206.01, 290059.11 6743938.02 206.28, 290059.04 6743929.27 206.45, 290058.95 6743919.51 206.78, 290059.18 6743908.37 207.08, 290059.04 6743898.67 207.22, 290058.9 6743891.08 207.33)</t>
  </si>
  <si>
    <t>LINESTRING Z(289814.7 6744061.59 200.713, 289813.641 6744056.078 198.913, 289812.5 6744051 199.213, 289811.1 6744045.1 199.713, 289808.6 6744036.9 200.213, 289805.7 6744027.7 200.413, 289803.5 6744018 200.613, 289802.5 6744007 200.813, 289802.6 6743999.6 201.013, 289804.2 6743989.4 201.713, 289805 6743986.3 201.813, 289806.4 6743982.5 202.213, 289808.2 6743979.6 202.513, 289810.8 6743976.4 202.813, 289816.5 6743972.2 203.313, 289825.8 6743966.5 204.313, 289835.3 6743961.4 205.113)</t>
  </si>
  <si>
    <t>LINESTRING Z(289939.5 6744049.5 200.813, 289940.4 6744053.6 200.713, 289942.2 6744059.1 200.413, 289943.7 6744066.6 200.013, 289945.5 6744075.2 199.513, 289948.4 6744089.8 199.213, 289950.9 6744103.2 198.813, 289953 6744114.9 198.313, 289954.6 6744123.6 197.913, 289955.6 6744127.5 197.813, 289956.2 6744130.6 197.613, 289956.9 6744134.7 197.313, 289957.9 6744139.6 197.013, 289958.4 6744142.5 196.913, 289959.2 6744146.5 196.713, 289959.8 6744149.7 196.513, 289960.6 6744154 196.413, 289961.4 6744157.7 196.213, 289962.5 6744162.5 196.013, 289963.3 6744166.4 195.813, 289964 6744170.2 195.613, 289965.1 6744174.4 195.413, 289966 6744178.8 195.213, 289966.8 6744182.7 195.013, 289967.8 6744186.3 194.813, 289968.9 6744190.4 194.713, 289970.1 6744193.9 194.613, 289971.2 6744196.5 194.513, 289972.8 6744199.5 194.413, 289973.6 6744200.5 194.413)</t>
  </si>
  <si>
    <t>LINESTRING Z(289967.6 6744046.2 202.613, 289969.9 6744052.7 200.513, 289973 6744062 200.013, 289974.5 6744067.7 199.813, 289975.6 6744072.1 199.713, 289976.8 6744076.5 199.713, 289977.9 6744080.4 199.613, 289979.3 6744085.6 199.513, 289981.2 6744092.4 199.313, 289982.7 6744097.9 199.113, 289984.6 6744103.9 199.013, 289985.8 6744108.3 198.713, 289987.1 6744113.6 198.613, 289988.8 6744119.2 198.313, 289990.3 6744124.4 198.213, 289991.5 6744128.6 198.113, 289992.7 6744132.8 198.013, 289994.3 6744138.3 197.713, 289995.7 6744143 197.513, 289997 6744147.6 197.413, 289998.2 6744151.7 197.313, 289999.1 6744155.1 197.213, 290000 6744158.6 197.113, 290001.1 6744162.5 197.013, 290002.4 6744166.6 196.813, 290003.9 6744171.3 196.513, 290005.4 6744175.9 196.413, 290006.8 6744181.1 196.213, 290008.4 6744187 195.913, 290009.5 6744191.2 195.713, 290010.8 6744195.1 195.613, 290012.1 6744200.1 195.413, 290013.5 6744203.9 195.213, 290014.6 6744206.8 195.013, 290015.6 6744208.9 194.913, 290017.2 6744211.1 194.713, 290019.2 6744212.7 194.613, 290021.9 6744213.7 194.513, 290025.1 6744213.7 194.513, 290027.6 6744213.6 194.513, 290030.9 6744213.5 194.413)</t>
  </si>
  <si>
    <t>LINESTRING Z(290354.6 6744015.59 197.813, 290362.4 6744015.09 197.613, 290375.7 6744008.5 197.613, 290388.7 6744001.8 198.613, 290397.6 6743996.3 199.313)</t>
  </si>
  <si>
    <t>LINESTRING Z(290578 6744583.2 137.613, 290547.3 6744578.7 139.013, 290532.7 6744576.8 140.313, 290518.4 6744574.7 141.813, 290503.7 6744573 142.913, 290490.1 6744571 144.113, 290476.3 6744569.2 145.113, 290462.2 6744567.59 146.113, 290448.9 6744565.5 147.013, 290435 6744562.91 148.013, 290421.1 6744558.91 148.813, 290407.9 6744555.59 149.913, 290393.9 6744552.8 150.513, 290379.5 6744549.91 151.513, 290366.1 6744547.09 152.113, 290352.7 6744545.59 152.713, 290338.4 6744546 153.913, 290324.2 6744547.09 154.513, 290312.6 6744549.09 155.013, 290298.9 6744551.3 155.513, 290284.3 6744553.5 155.913, 290270.6 6744555.3 156.213, 290257 6744557.3 156.713, 290242.7 6744560.09 157.013, 290228.1 6744562.09 157.913, 290199.5 6744567.41 159.713)</t>
  </si>
  <si>
    <t>LINESTRING Z(290225.4 6745082.5 129.013, 290223.1 6745074.41 128.813, 290217 6745059 129.013, 290211.9 6745046.7 129.013, 290207.8 6745033.7 129.113, 290204.1 6745019.8 129.113, 290199.9 6745006.2 129.213, 290195.9 6744992.8 129.513, 290191.2 6744979 129.513, 290187.4 6744964.91 130.413, 290183.2 6744951 130.513, 290179.1 6744937.5 130.513, 290175.9 6744923.91 130.513, 290172.9 6744910.41 130.513, 290171.3 6744895.7 130.513, 290170.5 6744881.91 130.713, 290169.5 6744868.3 130.913, 290168.4 6744854.41 131.013, 290167.6 6744840.5 131.113, 290166.9 6744826.41 131.513, 290166.6 6744811.91 133.113, 290167.2 6744797 134.513, 290166.4 6744783.2 136.213, 290163.2 6744772.5 137.413, 290159.1 6744758.8 139.213, 290158.3 6744749.41 140.623)</t>
  </si>
  <si>
    <t>LINESTRING Z(290158.3 6744749.41 140.623, 290158.61 6744747.03 140.343, 290159.63 6744742.76 140.823, 290161.14 6744740 141.243, 290162.18 6744738.86 141.363, 290166.32 6744736.05 141.703, 290170.62 6744733.92 142.543, 290174.81 6744732.7 142.623)</t>
  </si>
  <si>
    <t>LINESTRING Z(290174.81 6744732.7 142.623, 290179.45 6744731.2 142.883, 290186.05 6744729.44 143.043, 290190.12 6744728.32 143.043, 290192.5 6744728.03 143.023, 290194.59 6744728.87 142.923, 290195.98 6744730.86 142.753, 290196.59 6744733.1 142.523)</t>
  </si>
  <si>
    <t>LINESTRING Z(290196.59 6744733.1 142.523, 290196.16 6744735.42 142.483, 290195.31 6744737.01 142.423, 290193.46 6744738.06 142.353, 290190.03 6744737.93 142.453, 290186.73 6744737.17 142.513, 290181.7 6744735.6 142.643, 290177.68 6744734.06 142.663, 290174.81 6744732.7 142.623)</t>
  </si>
  <si>
    <t>LINESTRING Z(290234.1 6745081.41 129.213, 290230.3 6745069.7 128.513, 290224.1 6745045.8 127.513)</t>
  </si>
  <si>
    <t>LINESTRING Z(290283.4 6745075.59 129.613, 290281 6745067.91 128.913, 290276.09 6745053.661 129.613, 290268.555 6745028.582 130.813)</t>
  </si>
  <si>
    <t>LINESTRING Z(290316.6 6745069.5 131.513, 290311.4 6745056.7 131.113, 290307.4 6745043 131.313, 290302.5 6745019.91 131.613)</t>
  </si>
  <si>
    <t>LINESTRING Z(289781.2 6745067.09 131.413, 289795 6745056.2 131.713, 289808.4 6745050.09 131.813, 289821.5 6745043.8 131.913, 289835.1 6745037.3 132.113, 289847.2 6745030.5 132.213, 289872.9 6745014.41 132.413)</t>
  </si>
  <si>
    <t>LINESTRING Z(289781.2 6745067.09 131.413, 289779.5 6745057.8 131.913, 289776.7 6745043.09 132.813, 289774.3 6745029 133.413, 289772.2 6745014.2 134.313, 289770.3 6744999.8 135.413, 289768.4 6744985.91 136.213, 289766.1 6744972 137.713, 289763.1 6744957.8 139.113, 289758.9 6744943.91 140.213, 289753.7 6744922.5 141.913)</t>
  </si>
  <si>
    <t>LINESTRING Z(289885.9 6745244.2 126.913, 289875.3 6745261 126.713, 289873.6 6745265.8 126.613)</t>
  </si>
  <si>
    <t>LINESTRING Z(289909.6 6745263 127.413, 289903.6 6745285.7 126.813, 289902.3 6745299.5 126.813, 289901.4 6745313.59 126.813, 289902.2 6745327.41 126.813, 289902.6 6745333.41 126.813)</t>
  </si>
  <si>
    <t>LINESTRING Z(290087.9 6745282.59 128.713, 290095.4 6745288.91 128.413, 290101.77 6745291.499 128.48, 290108.48 6745293.62 128.548, 290114.656 6745295.287 128.613, 290118.644 6745296.284 128.657, 290123.849 6745297.446 128.713, 290127.92 6745298.357 128.743, 290130.88 6745298.949 128.766, 290134.038 6745299.442 128.784, 290137.443 6745299.545 128.813)</t>
  </si>
  <si>
    <t>LINESTRING Z(290674.1 6744872.7 132.213, 290674.3 6744903.09 133.413, 290673.5 6744910.41 133.413, 290671.5 6744916.09 133.413, 290667.4 6744921.3 133.413)</t>
  </si>
  <si>
    <t>LINESTRING Z(290942 6744787.09 134.313, 290943.6 6744789 132.713, 290948.1 6744793.9 132.413, 290952.2 6744797.5 132.113, 290955.7 6744800.7 132.113, 290961.9 6744806.9 132.013, 290965.6 6744810.8 132.313, 290971.4 6744819.6 132.813, 290972.3 6744822.5 133.013, 290972.7 6744823.7 133.113, 290972.9 6744824.7 133.113, 290973 6744825.8 133.113, 290973.2 6744827.2 133.113, 290973.4 6744828.7 133.213, 290974.3 6744831.4 133.213, 290975.4 6744834.5 133.213, 290978.6 6744844.2 133.113, 290980.2 6744852.7 132.813, 290980.4 6744856.1 132.813, 290979.7 6744866.8 132.413, 290979.7 6744870.9 132.413, 290980.5 6744876.4 132.513, 290980.9 6744879.3 132.513)</t>
  </si>
  <si>
    <t>LINESTRING Z(290817.6 6744650.7 137.513, 290799.2 6744666.2 136.813, 290788.3 6744675 136.813, 290775.7 6744682.41 136.813, 290770.3 6744684.41 138.313)</t>
  </si>
  <si>
    <t>LINESTRING Z(290660.3 6744555.41 138.013, 290666.2 6744568.41 138.013, 290675.1 6744579.3 138.813, 290681.3 6744586.7 138.913, 290687.9 6744596.41 138.913, 290694.3 6744606.41 138.913, 290700.1 6744615 138.913, 290710.3 6744625.2 138.913, 290720.1 6744635.09 138.913, 290727.8 6744643 138.913, 290739.1 6744652.8 138.913, 290750.2 6744662.41 138.913, 290759.8 6744672.91 138.913, 290770.3 6744684.41 138.313)</t>
  </si>
  <si>
    <t>LINESTRING Z(290983.83 6744502.68 141.013, 290997.48 6744494.9 140.363, 291006.88 6744489.16 140.443, 291009.04 6744488.41 140.493, 291015.08 6744487.18 140.593, 291036.01 6744482.91 140.243, 291040.36 6744480.05 140.463, 291042.1 6744478.58 140.493, 291050.46 6744469.08 140.213, 291052.58 6744467.11 140.213, 291054.21 6744465.96 140.263, 291059.78 6744462.78 140.293, 291068.57 6744458.88 140.143, 291075.1 6744457.2 139.613)</t>
  </si>
  <si>
    <t>LINESTRING Z(291150.1 6744504.8 140.213, 291158.6 6744506.3 140.913, 291170.6 6744510 141.413, 291177.5 6744512.09 142.513, 291185 6744517.2 144.013, 291195.6 6744522.59 144.213, 291207.9 6744524.09 144.413)</t>
  </si>
  <si>
    <t>LINESTRING Z(290969.8 6744701.91 136.413, 290980.3 6744692 134.313, 290989.8 6744681.3 134.213)</t>
  </si>
  <si>
    <t>LINESTRING Z(287653 6741465.1 158.71, 287657 6741466.5 158.71, 287665.5 6741468 159.71, 287676.3 6741469.5 161.01, 287688.6 6741471.5 162.21, 287699.6 6741473.1 162.71, 287722.1 6741476.8 162.71, 287743.4 6741480.3 163.21, 287747.2 6741481.2 163.31, 287754.14 6741482.89 163.93)</t>
  </si>
  <si>
    <t>LINESTRING Z(287754.14 6741482.89 163.93, 287762.1 6741483.2 164.21, 287775.7 6741484.7 165.21, 287786.6 6741485.8 165.81, 287791.4 6741487.1 165.91, 287799 6741490.1 166.11, 287812.4 6741495.1 166.41, 287822.6 6741498.9 166.51)</t>
  </si>
  <si>
    <t>LINESTRING Z(287697.111 6742326.221 161.227, 287700.132 6742325.771 161.46, 287704.76 6742325.05 161.39, 287709.75 6742324.55 161.27, 287716.57 6742324 161.05, 287722.72 6742323.21 160.9, 287729.28 6742321.85 160.84, 287735.46 6742320.51 160.84, 287742.11 6742319.17 160.87, 287747.18 6742318.05 160.92, 287754.4 6742316.5 161)</t>
  </si>
  <si>
    <t>LINESTRING Z(287754.4 6742316.5 161, 287766.23 6742313.03 161.18, 287770.9 6742311.9 161.23, 287776.24 6742310.66 161.28, 287782.79 6742309.18 161.32, 287789.36 6742308 161.35, 287795.78 6742307.03 161.36, 287802.02 6742306.25 161.4, 287808.16 6742305.51 161.5)</t>
  </si>
  <si>
    <t>LINESTRING Z(287768.387 6742428.416 160.91, 287775.28 6742411.16 161.37, 287780.05 6742396.38 161.41, 287783.954 6742382.918 161.02, 287786.949 6742371.735 161.007, 287787.329 6742367.78 161, 287787.266 6742363.279 160.98, 287786.25 6742359.39 160.98, 287782.07 6742350.31 161.01, 287776.7 6742338.51 161.01, 287770.55 6742331.43 161, 287764.9 6742325.9 160.97, 287754.4 6742316.5 161)</t>
  </si>
  <si>
    <t>LINESTRING Z(287910.882 6742643.416 162.411, 287916.23 6742637.2 162.451, 287925.87 6742627.86 162.591, 287935.04 6742618.4 163.081, 287942.71 6742610.13 163.901, 287948.87 6742602.85 164.741, 287951.27 6742599.83 164.961, 287956.18 6742592.35 165.121, 287959.59 6742585.24 165.241, 287962.65 6742577.52 165.231, 287967.3 6742562.94 165.131, 287970.05 6742552.87 165.461, 287972.07 6742542.87 165.491, 287973.43 6742533.39 165.851, 287973.65 6742526.23 166.001, 287973.76 6742522.71 166.281, 287974.75 6742514.76 166.651, 287974.9 6742510.11 166.731, 287973.62 6742503.48 166.621, 287972.66 6742498.52 166.481, 287972.58 6742495.22 166.411, 287973.36 6742491.07 166.031, 287975.12 6742486.11 165.221, 287977.15 6742482.81 164.861, 287982.05 6742477.45 164.311, 287985.12 6742473.68 164.121, 287987.38 6742470.19 163.871, 287991.09 6742463.36 163.791, 287993.32 6742458.78 163.711, 287996.73 6742451.48 163.871, 287998.66 6742445.9 164.271, 288000.21 6742440.9 164.911, 288002.22 6742434.01 165.711)</t>
  </si>
  <si>
    <t>LINESTRING Z(288002.22 6742434.01 165.711, 288004.91 6742427.46 166.531, 288005.85 6742424.37 166.631, 288009.07 6742414.03 166.991, 288011.86 6742406.14 167.221, 288013.29 6742401.52 167.391, 288015.04 6742394.63 167.671, 288016.95 6742386.77 167.761, 288018.13 6742383.49 167.741, 288020.03 6742379.58 167.721, 288024.33 6742375.21 167.701, 288026.86 6742373.79 167.711, 288031.67 6742370.94 167.601, 288041.27 6742365.17 167.821, 288048.63 6742360.83 167.991, 288058.79 6742354.45 168.431, 288066.22 6742348.98 168.901, 288075.94 6742342.4 169.401, 288086.99 6742335.24 170.101, 288092.02 6742332.49 170.521, 288096.88 6742329.8 170.621, 288102.39 6742327.21 170.991, 288107.91 6742324.86 171.381, 288114.7 6742321.59 171.761, 288121.11 6742319.01 171.951, 288125.51 6742317.17 171.871, 288130.72 6742315.07 171.361, 288134.25 6742313.24 170.951, 288136.55 6742311.83 170.771, 288138.46 6742310.29 170.381, 288141.67 6742306.96 170.161, 288144.31 6742303.39 170.071, 288147.11 6742299.05 170.031, 288149.08 6742295.4 169.981, 288151.91 6742290.48 170.051, 288154.69 6742285.37 170.261, 288157.53 6742280.38 170.451, 288160.12 6742276.18 170.871, 288162.83 6742271.63 171.321, 288166.65 6742265.88 171.861, 288169.7 6742261.18 172.251, 288172.66 6742256.7 172.691, 288176.2 6742252.33 173.131, 288177.68 6742250.43 173.251)</t>
  </si>
  <si>
    <t>LINESTRING Z(287910.882 6742643.416 162.411, 287916.6 6742644.3 162.411, 287923.7 6742646.3 162.711, 287930.8 6742648.9 163.211, 287942.6 6742654 164.211, 287953.5 6742658.6 165.011, 287961.4 6742661.4 165.311, 287964.8 6742662.5 165.311, 287971 6742664.4 165.411, 287975.4 6742665.5 165.511, 287987 6742667.3 165.911, 287990.3 6742667.5 166.011, 287993.5 6742666.5 166.111, 287996 6742665.2 166.411, 287998.4 6742663.6 166.411, 288001.5 6742660.6 166.411, 288005.9 6742654.4 166.411, 288008 6742652 166.511, 288009.6 6742650.3 166.511, 288012.6 6742647.9 166.611)</t>
  </si>
  <si>
    <t>LINESTRING Z(288017.58 6742870.29 166.5, 288019.504 6742869.03 166.51, 288021.388 6742867.907 166.52, 288025.13 6742866.53 166.23, 288028.3 6742866.03 166, 288032.7 6742866.04 165.85, 288038.91 6742866.33 165.66, 288044.21 6742866.8 165.5, 288051.2 6742867.42 165.45, 288055.74 6742867.93 165.48, 288065.64 6742868.996 165.56)</t>
  </si>
  <si>
    <t>LINESTRING Z(289021.5 6742732.9 207.911, 289020.5 6742734.9 207.911, 289018.5 6742738.8 207.911, 289016.4 6742742.8 208.011, 289014.6 6742746.9 208.111, 289012.3 6742751.9 208.311, 289010.6 6742756 208.011, 289008.7 6742761.1 207.411, 289007 6742765.6 207.011, 289005 6742770.3 206.911, 289001.9 6742776.8 206.811, 288999.4 6742782.1 206.611, 288996.8 6742788.9 206.311, 288993.6 6742795.2 206.211, 288991.1 6742799.5 206.111, 288987.6 6742803.8 205.911, 288985.7 6742807 205.811, 288983.2 6742811.5 205.511, 288981.9 6742814.2 205.211, 288980.9 6742817.4 204.911, 288979.5 6742822.1 204.411, 288978.6 6742826.9 203.711, 288977.7 6742831.1 203.211, 288976.7 6742834.8 202.711, 288976 6742838.5 202.111, 288975.5 6742842.8 201.512, 288975.4 6742846.9 201.212, 288975.4 6742851.2 200.712, 288976.1 6742856.5 200.312, 288977.2 6742860.7 200.112, 288977.9 6742864.7 199.812, 288978.3 6742868.3 199.712, 288978.6 6742872 199.412, 288978.8 6742877 199.112, 288978.9 6742881.2 198.912, 288978.7 6742885.6 198.812, 288978.5 6742889.5 198.512, 288978.1 6742893.4 198.212, 288977.7 6742897.6 197.912, 288977.3 6742902.3 197.712, 288977.1 6742906.3 197.612, 288976.5 6742910.6 197.512, 288975.8 6742915.5 197.412, 288974.6 6742921.3 197.412, 288973.4 6742926.1 197.512, 288972.2 6742931.3 197.512, 288970.8 6742936.8 197.412, 288969.5 6742941.6 197.412, 288967.7 6742948.1 197.412, 288966.2 6742952.8 197.412, 288965 6742957.4 197.412, 288962.5 6742964.7 197.312, 288960.8 6742970.3 197.312, 288959 6742975.7 197.212, 288957.6 6742979.8 197.112, 288955.6 6742985.8 196.812, 288953.5 6742992.8 196.812, 288951.8 6742997.5 196.612, 288950.1 6743003.8 196.712, 288948.4 6743009.7 196.812, 288946.1 6743017.4 197.112, 288944.5 6743022.9 197.412, 288943.4 6743027.6 197.412, 288942.7 6743033.7 197.012, 288942.3 6743037.7 196.512, 288942.4 6743043.2 195.612, 288942.3 6743048 194.812, 288942.3 6743053.3 193.812, 288942 6743058.1 192.712, 288941.9 6743062.6 192.012, 288941.8 6743066.6 191.412, 288941.6 6743071.2 190.712, 288941.4 6743075.4 190.512, 288940.8 6743079.7 190.112, 288939.9 6743085.4 189.712, 288939.5 6743090.6 189.312, 288939.3 6743093.5 189.312, 288939.2 6743095.5 189.112, 288938.8 6743100.7 188.812, 288936.5 6743113.1 187.812, 288934.6 6743126.2 187.412, 288932.4 6743136.7 187.012, 288931.1 6743139.8 187.012, 288929.6 6743142.2 186.912, 288926.6 6743144.3 186.612, 288923.7 6743145.3 186.612, 288919.8 6743145.2 186.012, 288916.2 6743144.4 185.812, 288902.7 6743139.7 185.012, 288887.5 6743135 184.712, 288873.8 6743131.2 184.212, 288854.2 6743125.8 183.112, 288842 6743121.2 181.912, 288827.5 6743115.7 181.212, 288817.5 6743111.9 180.512, 288803.3 6743106.1 179.912, 288790.5 6743101 179.812, 288781.3 6743097.3 179.612, 288773.4 6743094.6 179.712, 288761.3 6743090.2 179.412, 288745.7 6743084.4 179.112, 288736.4 6743080.7 178.812, 288731.2 6743078.3 178.712, 288727 6743074.9 178.812, 288723.2 6743071 178.512, 288717.5 6743063.8 178.712, 288711.2 6743054.9 178.812, 288709.5 6743052.9 178.612, 288707.1 6743051.1 178.612, 288704.8 6743049.6 178.612, 288702 6743049.2 178.712, 288692.8 6743049.2 178.712, 288689.2 6743049.2 178.412, 288685.9 6743049 178.112, 288683.1 6743048.1 178.012, 288680.7 6743047.5 177.912, 288678.8 6743047.2 177.812, 288676.3 6743047.6 177.612, 288673.5 6743048.5 177.412, 288669.8 6743050.4 177.212, 288662.9 6743053.8 176.912, 288658 6743056.8 176.812, 288654.6 6743059.5 176.812, 288651.2 6743063.1 176.712)</t>
  </si>
  <si>
    <t>LINESTRING Z(289055.889 6742324.104 199.311, 289051.75 6742321.25 198.821, 289048.05 6742319.11 198.721, 289043.83 6742315.88 198.261, 289039.69 6742312.87 197.811, 289036.83 6742311.34 198.12)</t>
  </si>
  <si>
    <t>LINESTRING Z(289036.83 6742311.34 198.12, 289032.29 6742310.01 197.96, 289027.48 6742309.43 197.85)</t>
  </si>
  <si>
    <t>LINESTRING Z(289027.48 6742309.43 197.85, 289018.41 6742309.2 197.66, 289012.71 6742309.01 197.42, 289009.127 6742308.95 197.36)</t>
  </si>
  <si>
    <t>LINESTRING Z(288988.3 6742366.9 197.911, 288984.6 6742363.3 197.911, 288978.9 6742361.9 197.711, 288971.5 6742362 197.511, 288963.3 6742362.5 197.311, 288958.3 6742363.5 197.111, 288952.9 6742365.9 197.011, 288949.5 6742368.6 196.911, 288945.8 6742371.7 196.911, 288941.5 6742375.3 196.911, 288937.3 6742377.7 197.111, 288931.7 6742380.5 197.321)</t>
  </si>
  <si>
    <t>LINESTRING Z(288931.7 6742380.5 197.321, 288925.6 6742381.8 197.111, 288918.6 6742382.8 196.911, 288915.7 6742383.2 196.811, 288913 6742383.7 196.711, 288910.9 6742385 196.711, 288908.4 6742386.9 196.711, 288906.1 6742389.8 196.611, 288904.4 6742393.1 196.511, 288901.538 6742397.508 196.721)</t>
  </si>
  <si>
    <t>LINESTRING Z(288993.37 6742506.54 203.9, 288990.5 6742506.7 203.711, 288987.1 6742507.3 203.211, 288982 6742508.4 202.811, 288976 6742509.6 202.111, 288971 6742510.6 201.511, 288966.4 6742511.5 201.211, 288960.9 6742512.7 200.911, 288954.7 6742513.8 200.611, 288947.1 6742515.1 200.411, 288940.1 6742516.3 200.311, 288933.7 6742517.4 200.111, 288926.6 6742518.5 199.911, 288915.6 6742519.6 199.811, 288910.7 6742519.5 200.211, 288905.7 6742518.9 200.711, 288902.4 6742518 200.811, 288897.1 6742515.5 200.611, 288894.6 6742514.1 200.211)</t>
  </si>
  <si>
    <t>LINESTRING Z(289057.54 6742729.22 208.26, 289055.39 6742726.08 208.15, 289051.95 6742721.04 207.88, 289049.55 6742717.39 207.67, 289048.37 6742714.96 207.45, 289047.31 6742711.52 207.29, 289046.92 6742708.18 207.16, 289046.54 6742704.07 207.04)</t>
  </si>
  <si>
    <t>LINESTRING Z(288640.21 6743503.36 184.88, 288645.27 6743502.16 184.91, 288653.866 6743500.168 184.838)</t>
  </si>
  <si>
    <t>LINESTRING Z(288653.866 6743500.168 184.838, 288658.421 6743499.113 184.8)</t>
  </si>
  <si>
    <t>LINESTRING Z(288643 6743531.5 184.012, 288646.9 6743531.3 183.912, 288653.8 6743530.3 183.912, 288673.2 6743528.6 183.112, 288678.6 6743528.2 183.012, 288683.8 6743527.8 182.812, 288687.5 6743527 182.712)</t>
  </si>
  <si>
    <t>LINESTRING Z(288550.081 6743610.393 178.012, 288549.4 6743616.1 177.912, 288549.7 6743631.7 177.012, 288550.1 6743648.8 176.812, 288550.67 6743660.3 177.36)</t>
  </si>
  <si>
    <t>LINESTRING Z(288550.67 6743660.3 177.36, 288551 6743669.7 177.312, 288551.2 6743682.5 177.712, 288550.1 6743691.1 178.012, 288549.6 6743694.1 178.012, 288550.2 6743696.9 178.012, 288552 6743700.8 178.112, 288556.6 6743706.5 178.312, 288558.8 6743709.1 178.312, 288561.13 6743711.07 178.592)</t>
  </si>
  <si>
    <t>LINESTRING Z(288561.13 6743711.07 178.592, 288562 6743711.8 178.412, 288564.9 6743713.2 178.412, 288567.9 6743714.1 178.412, 288570.8 6743714 178.412, 288573.4 6743713.6 178.412, 288577.57 6743712.43 178.37)</t>
  </si>
  <si>
    <t>LINESTRING Z(288472.12 6743622.87 174.73, 288472.44 6743625.31 174.73, 288473.28 6743634.23 174.94, 288473.46 6743644.8 175.17)</t>
  </si>
  <si>
    <t>LINESTRING Z(288495.51 6743837.29 173.422, 288497.67 6743833.74 173.432, 288500.73 6743829.03 173.492, 288503.05 6743825.46 173.532, 288505.93 6743821.02 173.802, 288508.85 6743816.6 174.052, 288512.21 6743811.3 174.322, 288515.45 6743806.31 174.582, 288518.84 6743801 174.822, 288524.463 6743792.688 175.032)</t>
  </si>
  <si>
    <t>LINESTRING Z(289027.19 6743544.74 199.402, 289020.904 6743570.246 201.149)</t>
  </si>
  <si>
    <t>LINESTRING Z(289118.881 6743438.243 196.822, 289117.5 6743436.2 196.812, 289115.8 6743434.4 196.612, 289113.3 6743432.3 196.612, 289108.7 6743429.8 196.612, 289102.6 6743426.9 196.612, 289096.2 6743423.5 196.612, 289092.1 6743421 196.712, 289089.7 6743419.4 196.812, 289084.8 6743416.2 196.912)</t>
  </si>
  <si>
    <t>LINESTRING Z(289097.18 6743476.89 197.792, 289094.6 6743476.5 197.512, 289089.5 6743475.9 197.512, 289085.7 6743475 197.612, 289080.1 6743473.2 197.712, 289074.7 6743471.3 197.912, 289067 6743468.6 198.412, 289060.6 6743466.3 198.612, 289055.4 6743464.2 198.512, 289048.7 6743461.5 198.312, 289043.3 6743459 197.912, 289041.28 6743458.06 197.84)</t>
  </si>
  <si>
    <t>LINESTRING Z(289041.28 6743458.06 197.84, 289038.8 6743456.7 197.512, 289036.813 6743455.717 197.512, 289034.7 6743454.5 197.112, 289031.2 6743452.6 196.712, 289027.5 6743450.753 196.312, 289024.672 6743449.456 196.211, 289021.4 6743448.145 195.912)</t>
  </si>
  <si>
    <t>LINESTRING Z(289045.055 6743706.854 195.63, 289046.78 6743702.67 195.56, 289049.78 6743694.62 195.72, 289052.5 6743686.51 195.9, 289055.2 6743678.15 195.95)</t>
  </si>
  <si>
    <t>LINESTRING Z(289043.59 6743991.069 189.23, 289040.5 6743989.11 189.04, 289030.04 6743984.72 188.02, 289017.17 6743979.28 187.06, 289007.66 6743975.05 186.85, 289000.72 6743972.29 186.85)</t>
  </si>
  <si>
    <t>LINESTRING Z(288948.1 6744002 186.813, 288950.1 6743997.9 185.513, 288950.335 6743997.266 185.513, 288951.4 6743994.4 185.513, 288953.5 6743987.9 185.913, 288955.9 6743981.7 186.213, 288959.8 6743971.9 186.513, 288964.6 6743960.3 186.713)</t>
  </si>
  <si>
    <t>LINESTRING Z(288786.07 6743860.35 180.24, 288788.15 6743860.78 180.19, 288791.87 6743861.61 180.27, 288795.65 6743862.53 180.39, 288801.17 6743864.08 180.87, 288806.17 6743865.42 181.48, 288812.37 6743866.95 182.38, 288818.93 6743868.67 183.44, 288825.28 6743870.21 184.63, 288831.59 6743871.98 185.64, 288836.53 6743873.53 186.2)</t>
  </si>
  <si>
    <t>LINESTRING Z(288794.84 6743823.72 181.132, 288796.9 6743823.9 180.912, 288799.2 6743824.1 181.012, 288803.4 6743824.7 181.312, 288808.7 6743825.6 181.812, 288811.2 6743826 182.112, 288814.9 6743826.7 182.612, 288819 6743827.4 183.112, 288823.1 6743828.3 183.812, 288829.1 6743829.6 185.112, 288837.3 6743832.2 186.212, 288841.8 6743833.8 186.912, 288851.18 6743837.14 187.78)</t>
  </si>
  <si>
    <t>LINESTRING Z(288842.962 6743677.077 185.43, 288844.06 6743679.16 185.43, 288848.19 6743688.22 185.59, 288852.36 6743699.71 186.05, 288854.39 6743705.26 186.33, 288855.49 6743710.39 186.57, 288856.87 6743718.42 186.78)</t>
  </si>
  <si>
    <t>LINESTRING Z(288694.2 6743723.07 181.022, 288692.26 6743721.73 180.682, 288685.69 6743716.13 180.432, 288681.82 6743712.66 180.332, 288677.8 6743708.97 180.272, 288674.28 6743705.59 180.252, 288672.6 6743703.91 180.282, 288671.68 6743701.82 180.332, 288671.34 6743700.48 180.312, 288671.47 6743698.62 180.292, 288671.66 6743696.78 180.392, 288672.47 6743694.82 180.462, 288674.06 6743692.79 180.522, 288677.69 6743688.76 180.732, 288681.72 6743684.59 180.822)</t>
  </si>
  <si>
    <t>LINESTRING Z(288673.03 6743754.44 179.902, 288670.7 6743752.5 179.512, 288661.7 6743745.7 179.212, 288654.2 6743739.9 179.412, 288647.1 6743732.1 179.312, 288640 6743722.2 180.212, 288638.3 6743720 180.112)</t>
  </si>
  <si>
    <t>LINESTRING Z(288643.55 6743792.18 178.762, 288641.45 6743790.61 178.552, 288635.95 6743786.98 178.482, 288630.54 6743783.85 178.492, 288626.16 6743781.32 178.572, 288620.61 6743778.04 178.672, 288615.67 6743775.15 178.762, 288610.98 6743772.6 178.892, 288606.95 6743770.5 178.922)</t>
  </si>
  <si>
    <t>LINESTRING Z(288626 6743835.82 177.01, 288620.04 6743834.24 177.15, 288607.69 6743830.88 177.25, 288596.48 6743827.69 177.22, 288592.69 6743826.2 177.3, 288590.24 6743825.26 177.26, 288584.18 6743821.85 177.3)</t>
  </si>
  <si>
    <t>LINESTRING Z(289150.74 6743935.81 194.86, 289142.85 6743950.21 194.52, 289136.07 6743962.96 194.25)</t>
  </si>
  <si>
    <t>LINESTRING Z(289100.51 6744027.66 191.343, 289096.34 6744035.12 190.943, 289092.91 6744039.76 190.653, 289088.93 6744045.05 190.363, 289084.74 6744050.38 189.993, 289081.78 6744054.19 189.723, 289077.58 6744059.65 189.323, 289074.31 6744063.96 189.043, 289070.47 6744069.09 188.673, 289067.18 6744073.34 188.373, 289061.89 6744080.31 187.823)</t>
  </si>
  <si>
    <t>LINESTRING Z(288756.44 6744358.16 163.62, 288760.53 6744359.28 163.73, 288764.98 6744360.54 164.22, 288769.73 6744362.14 164.79, 288775.55 6744364.21 165.62, 288781.28 6744366.22 166.35, 288784.22 6744367.4 166.69, 288785.9 6744368.5 166.92, 288789.83 6744371.98 167.31, 288794.03 6744376.11 167.59)</t>
  </si>
  <si>
    <t>LINESTRING Z(288901.89 6744186.86 179.193, 288899.9 6744186.2 178.913, 288896.5 6744184.6 178.813, 288888.9 6744182.4 178.313, 288878.7 6744179.5 178.113, 288873.6 6744178.4 177.913, 288867.7 6744177.2 177.613, 288863.6 6744176.2 177.513, 288860.8 6744174.6 177.413, 288858.7 6744173.1 177.213, 288857.5 6744171.8 177.013, 288856.4 6744170.5 176.913)</t>
  </si>
  <si>
    <t>LINESTRING Z(288807.22 6744250.7 170.993, 288807.66 6744248.47 171.033, 288808.96 6744243.55 171.483, 288810.56 6744238.78 171.893, 288811.99 6744234.61 172.223, 288813.7 6744229.97 172.643, 288815.47 6744225.27 173.023, 288817.02 6744220.83 173.293, 288819.1 6744214.82 173.573, 288821.08 6744209.05 173.823)</t>
  </si>
  <si>
    <t>LINESTRING Z(288745.28 6744413.12 162.23, 288741.2 6744411.98 161.91, 288736.85 6744410.47 161.11, 288731.95 6744408.78 160.23, 288730.24 6744408.31 160.03, 288724.69 6744406.83 159.33, 288719.27 6744405.49 159.03, 288713.21 6744404 158.59)</t>
  </si>
  <si>
    <t>LINESTRING Z(288737.18 6744738.26 158.903, 288740.16 6744738.57 158.803, 288746.67 6744739.61 159.303, 288754.62 6744740.87 159.693, 288762.35 6744740.87 160.043, 288767.68 6744739.92 160.233, 288771.43 6744738.59 160.443, 288774.94 6744736.78 160.753, 288778.75 6744733.96 160.893, 288784.74 6744731.12 161.003, 288790.55 6744729.85 161.083, 288793.69 6744729.68 161.123, 288796.18 6744730.51 161.153, 288797.25 6744731.64 161.103, 288797.59 6744732.39 161.053, 288799.01 6744736.48 160.883, 288799.6 6744739.31 160.843, 288799.86 6744751.76 160.313)</t>
  </si>
  <si>
    <t>LINESTRING Z(288795.23 6744840.5 156.693, 288795.35 6744832.84 156.813, 288795.9 6744824.79 157.113, 288796.56 6744813.48 157.383, 288797.21 6744803.05 157.683, 288797.55 6744791.46 158.393, 288798.45 6744780.76 158.913)</t>
  </si>
  <si>
    <t>LINESTRING Z(288798.45 6744780.76 158.913, 288799.63 6744762.73 159.893, 288799.86 6744751.76 160.313)</t>
  </si>
  <si>
    <t>LINESTRING Z(288832.04 6745195.51 143.854, 288833.7 6745201.5 143.414, 288835.2 6745205.9 143.414, 288837.2 6745216.4 143.514, 288840.6 6745232.4 143.714, 288844.7 6745245.9 143.314, 288847.6 6745256 143.014, 288850 6745264.7 142.814, 288854 6745281 142.514, 288856.3 6745287.5 142.414, 288859.1 6745298.1 142.214, 288863.2 6745311.8 142.014, 288866.2 6745324.6 141.914, 288867.7 6745335.1 141.614, 288868.2 6745343.8 141.414, 288867.88 6745348.32 141.514, 288867.6 6745352.3 141.214, 288865.4 6745362.6 140.714, 288862.6 6745370.7 140.514, 288857.9 6745379.9 140.014, 288849.6 6745392.9 139.914, 288846.9 6745396.7 139.814, 288842.8 6745400.5 139.614, 288838.4 6745403.8 139.514, 288829.1 6745409.1 139.214, 288816 6745414.3 139.114, 288801.4 6745417.2 139.014, 288784.4 6745419.6 138.714, 288771.2 6745420.5 138.614, 288761 6745421 138.614, 288758 6745421.2 138.614, 288739 6745422.4 138.614, 288728.1 6745423 138.414, 288716.6 6745423.7 138.214, 288710.9 6745424.7 138.214)</t>
  </si>
  <si>
    <t>LINESTRING Z(288295.92 6745164.71 128.674, 288298.81 6745164.04 128.514, 288307.16 6745163.16 128.894, 288313.6 6745162.34 129.074, 288320.29 6745161.52 129.274, 288325.73 6745160.95 129.464, 288331.86 6745160.34 129.714, 288336.98 6745159.51 129.964, 288343.51 6745158.6 130.264, 288348.35 6745158.06 130.594, 288354.62 6745157.3 130.934, 288361.35 6745156.48 131.284)</t>
  </si>
  <si>
    <t>LINESTRING Z(288257.89 6745086.24 127.794, 288262.52 6745082.51 127.994)</t>
  </si>
  <si>
    <t>LINESTRING Z(288262.52 6745082.51 127.994, 288269.72 6745076.72 128.224, 288277.32 6745068.51 129.224, 288282.56 6745063.25 129.814, 288285.33 6745057.78 130.114, 288288.72 6745048.43 130.214, 288292.6 6745041.61 130.484, 288297.93 6745036.97 130.894, 288306.21 6745035.92 131.054, 288314.89 6745037.58 131.244, 288317.58 6745038.24 131.284, 288319.52 6745038.72 131.314, 288329.08 6745042.52 131.474)</t>
  </si>
  <si>
    <t>LINESTRING Z(288520.3 6745173.1 139.714, 288520.6 6745175.7 139.714, 288520.8 6745179.8 139.514, 288521 6745185.3 139.114, 288521.3 6745192.5 138.414, 288521.1 6745198.5 138.014, 288520.9 6745200.2 137.914, 288521.3 6745204.7 137.914, 288522.3 6745214 137.914, 288522.6 6745226.2 137.914, 288523 6745240.5 137.814, 288523.3 6745255.4 137.714, 288523.29 6745265.15 137.73)</t>
  </si>
  <si>
    <t>LINESTRING Z(288611.3 6745150.9 143.814, 288614 6745153.5 143.814, 288617.5 6745156.8 143.914, 288623.5 6745162 143.814, 288624.4 6745162.9 143.614, 288626.6 6745165.3 143.514, 288629.3 6745168.3 143.414, 288635.7 6745177.9 142.914, 288645.44 6745191.68 142.58, 288648 6745193.4 142.514, 288650.1 6745194.4 142.514, 288651.8 6745194.8 142.614, 288653.7 6745195.1 142.614, 288656.44 6745195.25 142.824)</t>
  </si>
  <si>
    <t>LINESTRING Z(288765.495 6745167.464 143.924, 288772 6745167.8 148.114, 288800.8 6745165.5 148.114)</t>
  </si>
  <si>
    <t>LINESTRING Z(288765.346 6745178.236 143.594, 288735.5 6745179.8 146.914, 288721.3 6745180.5 146.914, 288716.1 6745180.91 146.914)</t>
  </si>
  <si>
    <t>LINESTRING Z(288817.1 6745504.1 134.714, 288816.6 6745501.1 134.814, 288816.2 6745492.6 134.914, 288815.7 6745482.9 135.414, 288815.6 6745480.4 135.514, 288815.7 6745477.9 135.814, 288816 6745475.5 135.914, 288816.4 6745473.6 136.014, 288817.9 6745471.8 136.114, 288820.7 6745470.2 136.214, 288826.4 6745468.1 136.414, 288832.6 6745466.3 136.414, 288840.8 6745464.2 136.314, 288847 6745462.7 136.114, 288850.5 6745462.2 135.914, 288854.1 6745462.8 135.714, 288857.2 6745463.8 135.414, 288861.2 6745465.8 135.114, 288864.7 6745468.8 134.814, 288867.8 6745472.7 134.414, 288868.7 6745475.5 134.314, 288868 6745478.3 134.214)</t>
  </si>
  <si>
    <t>LINESTRING Z(288726.79 6745194.93 143.164, 288725.97 6745201.25 142.994, 288725.03 6745209.09 142.724, 288722.02 6745220.13 142.354, 288719.16 6745230.71 142.054, 288715.76 6745242.32 141.584, 288712.85 6745253.33 141.204, 288709.52 6745266.37 140.904, 288706.62 6745277.58 140.624, 288702.6 6745293.24 140.444, 288698.75 6745306.33 140.224, 288694.76 6745320.45 139.924, 288690.83 6745335.72 139.534, 288686.92 6745350.86 139.154, 288683.82 6745363.79 138.864, 288682.79 6745373.37 138.694, 288682.27 6745381.19 138.654, 288681.88 6745384.57 138.474)</t>
  </si>
  <si>
    <t>LINESTRING Z(288656.44 6745195.25 142.824, 288656.38 6745198.97 142.824, 288655.23 6745209.91 142.514, 288654.65 6745215.23 142.344, 288653.17 6745221.68 142.144, 288651.45 6745227.81 141.944, 288650.08 6745233.23 141.774, 288648.69 6745238.46 141.604, 288647.52 6745243.44 141.36, 288645.62 6745249.51 141.274, 288643.87 6745255.58 141.124, 288642.51 6745260.67 141.024, 288641.19 6745265.73 140.884, 288639.71 6745270.89 140.764, 288638.29 6745275.73 140.634, 288636.83 6745280.84 140.484, 288635.32 6745285.99 140.394, 288633.86 6745291.28 140.234, 288632.59 6745295.82 140.084, 288630.98 6745302.33 139.944, 288629.56 6745307.64 139.854, 288627.99 6745313.5 139.764, 288626.36 6745318.66 139.684, 288624.69 6745324.4 139.554, 288622.85 6745330.8 139.494, 288621.03 6745336.66 139.304, 288619.66 6745341.6 139.164, 288618.25 6745346.33 139.084, 288617.13 6745351.53 138.964, 288615.97 6745356.52 138.794, 288614.947 6745360.43 138.594, 288612.74 6745367.9 138.344, 288610.92 6745374.03 138.064, 288609.17 6745380.21 137.784, 288607.69 6745385.24 137.544, 288605.93 6745391.63 137.254, 288604.62 6745396.33 136.914, 288601.86 6745404.7 136.604)</t>
  </si>
  <si>
    <t>LINESTRING Z(288645.53 6745414.5 136.344, 288643.55 6745419.63 136.104, 288639.98 6745427.59 135.444, 288636.44 6745435.14 134.664, 288631.51 6745444.79 133.714, 288625.95 6745456.59 133.034, 288622.35 6745464.11 132.774, 288618.72 6745469.03 132.634, 288613.2 6745474.83 132.514)</t>
  </si>
  <si>
    <t>LINESTRING Z(288824.811 6745049.908 148.184, 288827.088 6745047.131 148.798, 288828.024 6745044.93 149.207, 288828.574 6745042.509 149.631, 288828.794 6745040.198 150.028, 288828.786 6745037.12 150.554, 288828.794 6745033.045 151.251, 288828.478 6745008.699 155.414)</t>
  </si>
  <si>
    <t>LINESTRING Z(288853.86 6745063.713 148.85, 288854.495 6745053.815 150.336, 288854.968 6745043.277 152.186, 288855.027 6745037.02 152.265, 288855.094 6745024.321 152.514)</t>
  </si>
  <si>
    <t>LINESTRING Z(288151.59 6744913.88 135.184, 288150.51 6744913.91 135.134, 288147.36 6744913.44 134.984, 288144.71 6744912.85 134.854, 288142.06 6744912.2 134.674, 288139.05 6744911.38 134.534, 288135.18 6744910.34 134.284, 288132.8 6744909.69 134.094, 288129.99 6744908.82 134.054, 288127.53 6744908.14 133.934, 288124.08 6744907.13 133.864)</t>
  </si>
  <si>
    <t>LINESTRING Z(288338.18 6743856.52 163.57, 288335.8 6743858.2 163.412, 288332 6743860.9 163.212, 288328.6 6743862.8 163.012, 288321.2 6743865.4 162.712, 288315.2 6743866.9 162.612, 288308.2 6743868.2 162.712, 288301.7 6743869.4 162.612, 288292.1 6743871.3 162.412, 288282.7 6743873.2 162.512, 288277 6743874.9 162.512, 288271.5 6743877.3 162.412, 288268.9 6743879.2 162.412, 288266.3 6743881.5 162.512, 288264.3 6743883.9 162.512, 288262.2 6743886.3 162.512, 288259.9 6743889.5 162.412, 288258.2 6743892.2 162.513, 288256.9 6743895.1 162.513, 288256.4 6743897.7 162.413, 288256 6743903.2 162.413, 288255.9 6743906.3 162.513, 288255.4 6743910.4 162.513, 288254.6 6743913.9 162.413, 288253.8 6743916.7 162.213, 288253.4 6743919.1 162.113, 288253.6 6743922.3 162.013, 288254.8 6743925.8 162.013, 288255.7 6743927.8 162.013, 288258.2 6743930.7 162.113, 288261.8 6743933.8 162.113, 288264.3 6743935 162.113, 288267.4 6743935.8 162.213, 288270.2 6743936.2 162.213, 288275.4 6743936 162.213, 288280.6 6743935.1 162.213, 288286.8 6743934 162.213, 288294.7 6743932.4 162.313, 288300.7 6743930.6 162.413, 288304.6 6743928.7 162.613, 288307.82 6743926.97 162.77)</t>
  </si>
  <si>
    <t>LINESTRING Z(287491.36 6744012.84 144.76, 287494.983 6744012.456 144.652, 287499.179 6744012.7 144.712, 287502.626 6744013.553 144.712, 287506.176 6744014.821 144.712, 287514.975 6744018.028 145.102, 287523.829 6744021.252 145.662, 287535.87 6744025.927 146.682, 287545.64 6744029.3 147.322)</t>
  </si>
  <si>
    <t>LINESTRING Z(287443.7 6743950.2 145.111, 287447.92 6743938.33 145.331, 287452.61 6743928.24 145.341, 287457.96 6743918.14 145.421, 287460.96 6743911.02 145.721, 287463.57 6743903.37 145.961)</t>
  </si>
  <si>
    <t>LINESTRING Z(287559.841 6744463.278 132.22, 287557.415 6744465.329 132.134, 287554.72 6744467.62 132.03)</t>
  </si>
  <si>
    <t>LINESTRING Z(287554.72 6744467.62 132.03, 287552.72 6744469.27 131.94, 287550.42 6744470.94 131.65, 287548.07 6744472.64 131.36, 287544.18 6744474.84 130.86, 287537.8 6744478.16 129.97)</t>
  </si>
  <si>
    <t>LINESTRING Z(287592.703 6744540.439 133.619, 287605.6 6744565.59 138.313, 287608.5 6744571.41 138.413)</t>
  </si>
  <si>
    <t>LINESTRING Z(287710.624 6742407.807 159.744, 287706.025 6742407.573 160.35, 287703.809 6742407.229 160.543, 287700.982 6742406.847 160.761, 287697.505 6742406.312 161.023, 287692.729 6742405.51 161.491, 287684.4 6742404.043 162.31, 287675.461 6742402.492 161.95, 287669.271 6742401.422 161.703, 287664.84 6742400.505 161.526, 287662.051 6742399.894 161.405, 287659.185 6742399.015 161.327, 287654.762 6742397.32 161.11)</t>
  </si>
  <si>
    <t>LINESTRING Z(288487.42 6745051.94 144.254, 288488.88 6745057.4 144.19)</t>
  </si>
  <si>
    <t>LINESTRING Z(288488.88 6745057.4 144.19, 288490.174 6745059.484 144.118, 288491.917 6745061.36 144.075, 288493.843 6745062.434 144.004, 288495.77 6745062.936 144.004, 288497.896 6745063.047 144.124, 288500.604 6745062.643 144.064, 288502.573 6745061.763 144.145, 288504.221 6745060.688 144.324, 288505.68 6745059.077 144.334, 288506.527 6745056.602 144.37, 288507.088 6745053.879 144.404, 288507.533 6745050.838 144.433, 288507.801 6745046.884 144.461, 288507.55 6745042.97 144.514, 288502.73 6745017.78 144.774, 288498.18 6745007.97 144.594, 288490.44 6744998.11 144.794)</t>
  </si>
  <si>
    <t>LINESTRING Z(289375 6743460.2 206.412, 289375.845 6743462.612 206.644, 289376.1 6743464.532 206.712, 289375.845 6743466.591 206.712, 289374.961 6743468.89 206.712, 289373.458 6743471.72 206.712, 289370.694 6743477.477 206.712, 289367.382 6743485.395 206.712, 289367.091 6743486.841 206.712, 289367.098 6743488.39 206.712, 289367.268 6743489.803 206.712, 289367.71 6743491.306 206.712, 289368.417 6743492.809 206.712, 289369.169 6743494.136 206.712, 289370.274 6743495.285 206.712, 289371.512 6743496.214 206.712, 289377.109 6743499.602 206.712)</t>
  </si>
  <si>
    <t>LINESTRING Z(293478.2 6738000.41 223.615, 293475.7 6738012.09 222.815, 293473.5 6738026.5 223.015, 293471.78 6738049.35 225)</t>
  </si>
  <si>
    <t>LINESTRING Z(293379.54 6738183.27 226.29, 293376.94 6738188.18 226.37, 293371.68 6738200.27 226.37, 293370.09 6738204.83 226.4, 293369.12 6738207.64 226.42, 293367.43 6738212.51 226.45, 293364.95 6738222.63 226.45, 293363.94 6738232.47 226.61, 293364.25 6738243.5 226.61, 293365.5 6738260.98 226.85, 293365.56 6738261.56 226.86, 293366.1 6738267.38 226.99, 293367.23 6738279.35 227.25, 293368.42 6738297.02 227.41, 293370.28 6738317.87 227.49, 293371.28 6738332.31 227.56, 293371.44 6738351.14 227.56, 293370.97 6738372.86 227.72, 293370.43 6738400.83 227.88, 293370.01 6738420.26 227.96, 293370.03 6738440.41 228.04, 293369.74 6738458.63 228.04, 293369.61 6738477.81 228.37, 293368.28 6738514.74 228.42, 293366.77 6738531.68 228.22, 293365.21 6738547.95 228.12, 293363.6 6738559.77 228.02, 293360.6 6738581.74 227.97, 293356.38 6738606.23 227.67, 293353.37 6738621.04 226.143, 293352.5 6738627.755 225.459, 293352.279 6738631.107 225.12)</t>
  </si>
  <si>
    <t>LINESTRING Z(293680.6 6738638.73 221.72, 293676.88 6738638.89 221.535, 293670.32 6738638.76 221.345, 293665.99 6738638.13 221.345, 293663.25 6738637.3 221.365, 293659.13 6738635.02 221.445, 293655.52 6738632.92 221.495, 293648.54 6738628 221.645, 293637.93 6738619.87 221.645)</t>
  </si>
  <si>
    <t>LINESTRING Z(293680.6 6738638.73 221.72, 293678.58 6738640.93 221.66, 293675.89 6738643.36 221.59, 293668.92 6738648.5 221.73, 293657.76 6738655.39 221.8, 293647.79 6738660.81 221.73, 293633.05 6738668.19 221.73, 293620.4 6738673.97 221.87, 293604.47 6738681.03 221.87, 293589.7 6738687.7 221.66, 293577.64 6738692.78 221.66, 293566.51 6738697.69 221.44, 293552.74 6738704.02 221.44, 293539.17 6738711.75 221.37, 293526.64 6738720.42 221.37, 293513.71 6738731.3 221.66, 293502.23 6738742.41 222.08, 293492.07 6738753.93 222.16, 293487.25 6738759.94 222.23, 293484.06 6738765.07 222.16, 293483.09 6738766.88 222.16, 293481.09 6738771.84 222.16, 293479 6738778.19 222.3, 293473.05 6738803.58 222.08, 293468.66 6738821.89 221.94, 293465.05 6738839.53 221.94, 293462.19 6738854.46 221.87, 293456.96 6738877.01 221.66, 293454.39 6738888.63 221.37, 293453.51 6738892.53 221.3, 293453.21 6738894.63 221.23, 293453.3 6738899.33 221.09, 293453.87 6738903.15 221.09, 293455.99 6738910.84 220.94, 293459.92 6738922.37 220.94, 293461.242 6738927.631 220.94)</t>
  </si>
  <si>
    <t>LINESTRING Z(294230.8 6738354.09 213.416, 294232 6738357.8 213.016, 294236.9 6738368.09 213.016, 294243.9 6738380.7 213.516, 294249.4 6738392.2 214.516, 294253.6 6738396.8 214.716, 294265.5 6738405.7 214.716, 294270.6 6738410.5 214.716, 294274.5 6738419.91 214.716, 294275.6 6738430 214.716, 294277.7 6738458.41 214.926)</t>
  </si>
  <si>
    <t>LINESTRING Z(293966.98 6739301.46 218.43, 293974.27 6739296.75 218.87, 293989.22 6739298.42 218.41, 293998.92 6739299.1 218.15, 294012.47 6739299.66 218.32, 294025.64 6739299.81 218.66, 294044.91 6739298.58 219.33, 294067.7 6739294.91 219.4, 294078.22 6739292.89 219.1)</t>
  </si>
  <si>
    <t>LINESTRING Z(294078.22 6739292.89 219.1, 294082.97 6739290.36 218.81, 294086.22 6739287.81 218.81, 294088.17 6739285.8 218.76, 294090.46 6739281.81 218.74, 294091.29 6739279.16 218.74, 294091.48 6739276.78 218.81, 294091.37 6739271.59 218.88, 294089.96 6739264.14 219.15, 294087.86 6739254.01 219.29, 294083.99 6739243.31 219.48, 294080.65 6739235.88 219.62, 294078.73 6739231.81 219.87)</t>
  </si>
  <si>
    <t>LINESTRING Z(293966.98 6739301.46 218.43, 293953.64 6739305.03 218.79, 293938.29 6739308.22 219.36, 293925.71 6739309.33 220.04, 293916.11 6739309.53 220.26, 293904.53 6739308.96 220.67, 293892.8 6739307.81 221.54, 293879.39 6739306.5 221.34)</t>
  </si>
  <si>
    <t>LINESTRING Z(293963.06 6739742.38 216.2, 293963.01 6739747.79 216.29, 293962.07 6739755.47 216.16, 293960.19 6739770.88 216.02, 293958.24 6739783.84 215.4, 293955.85 6739797.05 215.02, 293952.28 6739813.299 215.03)</t>
  </si>
  <si>
    <t>LINESTRING Z(293687.38 6739670.75 218.49, 293686.087 6739672.213 218.045, 293685.188 6739674.909 218.115, 293684.259 6739678.026 218.165, 293683.42 6739682.92 218.545, 293680.72 6739705.3 218.715, 293679.33 6739721.85 218.465, 293678.8 6739729.69 218.415, 293678.94 6739733.35 218.445, 293681.26 6739748.9 218.595)</t>
  </si>
  <si>
    <t>LINESTRING Z(294107.014 6737901.058 207.34, 294105.836 6737902.54 207.433, 294104.623 6737904.587 207.516, 294103.795 6737907.26 207.654, 294103.231 6737910.503 207.785, 294102.737 6737913.696 207.916, 294102.382 6737916.992 208.154, 294101.663 6737920.929 208.416, 294100.54 6737926.205 208.572, 294098.1 6737934.056 208.816, 294097.057 6737938.547 208.957, 294094.855 6737945.984 209.216)</t>
  </si>
  <si>
    <t>LINESTRING Z(291685.19 6740246.22 215.86, 291684.73 6740251.16 215.71, 291684.67 6740263.04 215.03, 291685.37 6740273.99 214.68, 291685.94 6740281.99 214.41, 291686.81 6740288.25 214.29, 291688.1 6740293.91 214.25, 291689.49 6740298.59 214.44, 291692.33 6740306.12 215.26, 291695.06 6740312.46 216.28, 291697.94 6740318.77 217.39, 291700.27 6740323.06 218.05, 291701.45 6740324.79 218.32, 291703.91 6740327.67 218.78, 291709.704 6740332.903 219.51)</t>
  </si>
  <si>
    <t>LINESTRING Z(291685.19 6740246.22 215.86, 291688.46 6740251.78 215.81, 291690.86 6740254.5 215.78, 291693.2 6740256.49 215.84, 291696.84 6740259.11 215.88, 291700.87 6740261.37 216.01, 291705.27 6740263.37 216.19, 291713.46 6740266.62 216.71, 291720.7 6740269.35 217.21, 291732.07 6740273.49 217.74, 291740.93 6740276.78 218.13, 291755.87 6740282.41 218.83, 291759.52 6740284.01 218.74)</t>
  </si>
  <si>
    <t>LINESTRING Z(291910.01 6740116.63 214.13, 291891.8 6740132.8 215.313, 291880.1 6740137 218.213, 291874.7 6740136.09 218.313)</t>
  </si>
  <si>
    <t>LINESTRING Z(292093.71 6740573.43 223.1, 292104.2 6740575.09 221.743, 292106.61 6740574.99 221.543, 292117.58 6740574.09 221.363, 292143.16 6740571.4 219.743, 292154.88 6740570.1 218.913, 292174.47 6740568.18 218.413, 292199.43 6740564.8 218.563, 292224.8 6740561.36 219.013, 292249.53 6740558.68 218.743, 292267.86 6740557.15 217.993, 292276.78 6740557.44 217.513, 292282.31 6740558.05 217.313, 292290.18 6740560.19 217.363, 292309.24 6740567.9 217.943, 292315.59 6740569.54 218.143, 292320.04 6740570.14 218.113, 292328.53 6740569.94 218.143, 292345.54 6740569.02 218.213, 292353.6 6740570.02 218.393, 292356.96 6740571.01 218.513, 292360.57 6740572.84 218.943, 292368.25 6740579.18 219.243, 292371.72 6740584.08 219.213, 292374.27 6740589.04 219.243, 292376.41 6740594.62 219.043, 292377.47 6740600.13 218.863, 292378.54 6740609.18 218.613, 292378.21 6740614.45 218.713, 292376.38 6740630.45 219.713, 292373.78 6740646.56 220.213, 292371.36 6740657.53 219.193, 292368.64 6740671.08 219.043, 292365.24 6740683.28 219.263, 292362.12 6740694.15 219.513, 292361.27 6740697.76 219.443, 292360.39 6740704.9 219.363)</t>
  </si>
  <si>
    <t>LINESTRING Z(291826.4 6739971.09 216.413, 291829.075 6739971.85 216.413, 291834.325 6739973.1 215.713)</t>
  </si>
  <si>
    <t>LINESTRING Z(291834.325 6739973.1 215.713, 291843.825 6739975.225 216.413, 291857.45 6739978.6 216.413, 291867.9 6739983.7 216.413)</t>
  </si>
  <si>
    <t>LINESTRING Z(291967.498 6739937.434 213.22, 291970.4 6739940.72 213.39, 291971.74 6739942.75 213.5, 291972.86 6739945.49 213.63, 291973.49 6739948.81 213.86, 291973.71 6739952.76 214.09, 291973.5 6739959.39 214.6, 291972.53 6739966.93 215.55, 291971.88 6739970.74 216.18, 291971.51 6739972.56 216.42)</t>
  </si>
  <si>
    <t>LINESTRING Z(291835.7 6739943.85 215.913, 291843.997 6739944.262 215.857)</t>
  </si>
  <si>
    <t>LINESTRING Z(291843.997 6739944.262 215.857, 291850.6 6739944.59 215.813, 291865.2 6739944.7 215.513, 291880 6739943.59 215.313, 291894.9 6739942.5 215.013, 291909.3 6739941.91 215.013, 291923.9 6739940.3 214.413, 291937.9 6739938.5 213.213, 291952.8 6739937.7 212.913, 291967.498 6739937.434 213.22)</t>
  </si>
  <si>
    <t>LINESTRING Z(292587.157 6739880.141 222.61, 292584.54 6739880.71 222.61, 292572.31 6739883.48 222.48, 292551.63 6739887.42 223.08, 292526.14 6739892.34 223.37, 292496.09 6739898.59 223.08, 292464.78 6739904.99 223.06, 292442.89 6739909.14 222.77, 292421.89 6739913.4 222.73, 292407.74 6739916.01 222.67, 292398.03 6739918.13 222.85, 292378.99 6739924.82 223.42, 292363.12 6739929.33 223.66, 292351.26 6739931.33 223.79, 292348.68 6739931.54 223.7, 292344.36 6739931.57 223.54, 292341.64 6739931.49 223.41, 292337.117 6739930.484 223.33)</t>
  </si>
  <si>
    <t>LINESTRING Z(292775.41 6740159.47 221.76, 292773.6 6740164.1 221.79, 292772.79 6740168.74 221.64, 292772.49 6740171.41 221.43, 292772.53 6740175.6 221.15, 292773.11 6740179.3 221.16, 292775.25 6740186.26 221.08, 292777.22 6740192.82 221.08, 292780.42 6740201.94 221.05, 292784.62 6740214.06 221.1, 292787.82 6740224.12 221.1, 292791.77 6740236.63 221.08, 292794.45 6740245.83 221.03, 292797.12 6740255.54 221.08, 292799.14 6740266.29 221.41, 292799.84 6740273.15 221.67, 292799.82 6740280.32 221.81, 292799.24 6740286.43 221.89, 292797.62 6740295.12 221.64, 292795.89 6740304.47 221.61, 292794.88 6740310.62 221.69, 292793.79 6740317.98 221.86, 292792.35 6740328.38 221.74, 292790.47 6740341.06 221.49, 292788.64 6740354.54 221.54, 292787.38 6740361.86 221.67, 292785.97 6740367.19 221.74, 292783.85 6740371.48 221.74, 292777.81 6740379.43 221.72, 292769.79 6740389.59 221.82, 292762.34 6740399.52 221.95, 292755.05 6740409.67 221.89, 292749.7 6740417.73 221.81, 292744.1 6740427.79 221.64, 292739.91 6740434.78 221.33, 292734.63 6740441.24 221.16, 292730.07 6740445.98 221.05)</t>
  </si>
  <si>
    <t>LINESTRING Z(292741.67 6739992.91 222.38, 292746.63 6739989.34 222.39, 292754.46 6739983.37 222.59, 292762.36 6739976.1 222.66, 292766.71 6739970.64 222.66, 292770.31 6739964.15 222.78)</t>
  </si>
  <si>
    <t>LINESTRING Z(292716.583 6740046.736 222.725, 292723.6 6740032.09 222.013, 292730.4 6740019.2 221.713, 292736.6 6740005.5 221.513, 292741.67 6739992.91 222.38)</t>
  </si>
  <si>
    <t>LINESTRING Z(292552.661 6739496.832 224.91, 292555.4 6739497.91 224.909, 292564.8 6739502.91 224.906, 292576.1 6739511.09 224.902, 292582.9 6739516.8 224.9, 292590.558 6739523.381 224.897, 292602 6739532.2 224.893, 292608.1 6739537.7 224.891, 292609.802 6739539.447 224.89)</t>
  </si>
  <si>
    <t>LINESTRING Z(292609.802 6739539.447 224.89, 292606.7 6739542.5 225.714, 292591.1 6739555.8 225.714)</t>
  </si>
  <si>
    <t>LINESTRING Z(292527.155 6738791.27 224.814, 292525 6738800.09 224.114, 292521.5 6738812.41 224.114, 292517.8 6738826.7 224.114, 292513.6 6738840.91 224.114, 292507.1 6738867.3 224.114)</t>
  </si>
  <si>
    <t>LINESTRING Z(292640.5 6738798.41 223.214, 292636 6738813 223.714, 292632.7 6738820.09 223.714, 292628.4 6738828.3 223.714, 292622.9 6738841.59 223.714, 292620.4 6738856.3 223.714, 292616.7 6738870 223.714, 292612.6 6738884 223.714, 292608 6738898 223.714, 292602.5 6738911.5 223.714, 292597.6 6738925.09 223.714, 292593.6 6738939.3 223.714, 292588.5 6738952.91 223.714, 292583.1 6738966.59 223.714, 292578.6 6738980.41 223.714, 292574.2 6738993.8 224.514, 292572.2 6739005.59 224.514, 292567.9 6739015 224.514, 292559.4 6739027.2 224.514, 292550.7 6739037.5 224.514, 292542.1 6739048.59 224.514, 292531.9 6739059.5 224.514, 292523.3 6739070.5 224.514, 292514.6 6739082.5 224.514, 292505.8 6739093.91 224.514, 292498.3 6739105.3 224.514, 292494.3 6739112.3 224.514, 292490 6739119.59 224.514, 292486.3 6739127.09 225.414, 292478.2 6739139.2 225.614, 292470.7 6739150.59 225.514, 292462.2 6739162 225.514, 292454.2 6739174.5 225.914, 292447.4 6739187.5 225.914, 292444 6739196 225.914, 292441.6 6739203.3 225.914, 292435 6739216.41 226.114, 292429.8 6739226 226.214, 292420.1 6739237.3 226.514, 292414.6 6739243.59 226.714, 292404 6739254.2 226.714, 292398.7 6739260.8 226.714, 292392.6 6739270.59 226.714, 292381.5 6739286.3 227.314)</t>
  </si>
  <si>
    <t>LINESTRING Z(292933.96 6738875.83 223.42, 292936.92 6738866.69 223.73, 292941.55 6738855.15 224.27, 292948.93 6738837.55 224.88, 292954.76 6738822.9 224.94, 292964.33 6738802.11 225.43, 292970.5 6738789.18 225.92, 292978.82 6738771.9 225.96, 292983.27 6738762.86 226, 292985.22 6738757.96 225.99, 292987.06 6738751.15 225.85, 292987.91 6738744.27 225.92, 292988.34 6738737.43 226.06, 292988.77 6738730.51 226.04, 292988.7 6738719.24 226.03, 292988.76 6738708.38 225.86, 292988.86 6738697.92 225.95, 292988.77 6738683.85 225.82, 292988.75 6738673.81 225.66, 292988.19 6738657.29 225.47, 292988.36 6738641.52 225.37)</t>
  </si>
  <si>
    <t>LINESTRING Z(293038.58 6737723 216.93, 293039.154 6737731.36 216.743)</t>
  </si>
  <si>
    <t>LINESTRING Z(293039.154 6737731.36 216.743, 293038.59 6737735.74 215.5)</t>
  </si>
  <si>
    <t>LINESTRING Z(293038.59 6737735.74 215.5, 293038.95 6737752.78 215.3, 293039.47 6737774.2 215.07, 293040.52 6737803.94 214.78, 293041.12 6737827.02 215.04, 293041.52 6737846.37 215.33, 293041.74 6737859.29 215.52, 293041.96 6737874.77 215.68, 293042.27 6737894.88 215.82, 293042.58 6737920.22 215.99, 293042.79 6737937.36 216.24, 293043.03 6737956.64 216.51, 293043.41 6737976.59 216.91, 293043.8 6737993.13 217.18, 293044.11 6738007.03 217.37, 293044.61 6738024.72 217.66, 293045 6738042.09 217.81, 293045.13 6738061.97 217.75, 293045.3 6738076.96 217.92, 293045.93 6738096.88 218.26, 293046.3 6738112.35 218.37, 293047.13 6738129.92 218.6, 293048.07 6738139.04 218.71, 293049.34 6738147.21 218.92, 293052.71 6738166.37 219.44, 293055.04 6738179.75 220.13, 293057.6 6738193.75 220.47, 293059.7 6738206.41 220.63, 293061.37 6738217.86 220.87, 293063.25 6738231.69 221.11, 293063.62 6738240.2 221.18, 293063.55 6738246.42 221.26, 293063.27 6738249.59 221.37, 293062.45 6738252.33 221.39, 293061.8 6738254.3 221.36, 293060.46 6738255.9 221.34, 293058.66 6738257.82 221.35, 293056.84 6738259.65 221.38, 293054.91 6738261.16 221.31, 293052.52 6738262.21 221.18, 293037.51 6738268.26 220.98, 293022.3 6738275 220.61, 293004.13 6738283.59 220.41, 292985.92 6738291.85 220.54, 292965.34 6738301.24 221.16, 292947.93 6738309.1 221.44, 292933.8 6738315.89 221.82, 292929.36 6738318.8 221.92, 292926.04 6738321.43 222.04, 292923.39 6738324.17 222.26, 292920.89 6738327.47 222.53, 292918.97 6738329.98 222.63, 292916.05 6738333.32 222.75, 292913.42 6738335.3 222.7, 292908.88 6738338.13 222.7)</t>
  </si>
  <si>
    <t>LINESTRING Z(291911.726 6739507.839 211.551, 291905.509 6739506.556 211.313, 291898.2 6739504.4 211.013, 291890.8 6739501.7 210.913, 291882.5 6739498.4 210.913, 291872.3 6739494.3 211.013, 291864.8 6739491.5 211.013)</t>
  </si>
  <si>
    <t>LINESTRING Z(291323.2 6740180.41 215.613, 291340.3 6740165.91 216.613, 291344.4 6740162.91 217.213, 291354 6740157.8 217.513, 291373.6 6740145.7 218.113)</t>
  </si>
  <si>
    <t>LINESTRING Z(290265.39 6740181.37 191.48, 290264.04 6740187.21 191.44, 290263.35 6740191.99 191.03, 290262.84 6740195.82 190.86, 290262.79 6740198.8 190.82, 290263.07 6740205.51 190.86, 290264.05 6740216.06 190.8, 290265.67 6740228.39 190.68, 290266.85 6740236.98 190.65, 290267.99 6740246.61 190.58, 290269.67 6740261.3 190.58, 290270.73 6740269.9 190.72, 290271.22 6740274.1 190.86, 290271.77 6740281.03 191.32, 290271.72 6740284.57 191.55, 290271.18 6740294.77 191.97, 290270.33 6740307.6 192.36, 290269.98 6740311.49 192.45)</t>
  </si>
  <si>
    <t>LINESTRING Z(290269.98 6740311.49 192.45, 290269.72 6740314.55 192.52, 290268.81 6740323.52 193.37, 290268.26 6740329.11 193.91, 290266.99 6740337.33 194.62, 290266.66 6740341.32 194.81, 290266.66 6740348.89 195.15, 290266.53 6740353.01 195.05, 290266.4 6740357.79 194.93, 290266.51 6740361.89 194.84, 290266.86 6740364.53 194.79, 290267.65 6740367.5 194.69, 290269.08 6740371.37 194.55, 290270.95 6740374.9 194.59, 290273.29 6740377.95 194.73, 290275.93 6740381.36 194.99, 290280.56 6740386.46 195.43, 290284.05 6740390.51 195.74, 290286.38 6740393.1 196.01, 290289.1 6740395.69 196.23, 290291.79 6740398.03 196.44, 290293.56 6740399.42 196.64, 290297.63 6740401.58 196.93, 290301.9 6740403.2 197.27, 290305.85 6740404.43 197.62, 290307.49 6740404.86 197.64)</t>
  </si>
  <si>
    <t>LINESTRING Z(290265.39 6740181.37 191.48, 290268.14 6740182.54 191.82, 290270.49 6740183.72 192.09, 290273.29 6740185.09 192.43, 290274.97 6740185.9 192.7, 290278.81 6740187.24 193.21, 290282.1 6740188.24 193.76, 290285.11 6740189.05 194.22, 290288.92 6740189.97 194.86, 290290.81 6740190.42 195.15, 290295.68 6740191.6 195.99, 290300.79 6740192.64 196.74, 290306.97 6740194.22 197.73, 290311.53 6740195.47 198.26, 290313.71 6740196.11 198.59, 290317.34 6740197.14 199.13, 290321.89 6740198.42 199.67, 290327.87 6740199.91 200.39, 290329.511 6740200.351 200.547, 290332.05 6740201.04 200.79, 290335.9 6740202.07 201.08, 290339.29 6740202.9 201.3, 290342.31 6740203.47 201.39, 290345.27 6740204.15 201.49, 290347.59 6740204.63 201.53, 290351.47 6740205.28 201.47, 290354.82 6740206.01 201.37, 290358.291 6740207.225 201.29, 290360.9 6740209.24 201.12, 290363.04 6740211.58 200.99, 290365.18 6740214.43 200.99, 290367.01 6740217.99 201.02, 290367.62 6740220.84 201.04, 290367.62 6740223.28 201.04, 290367.01 6740227.65 201.11, 290366.3 6740230.81 201.13, 290365.08 6740234.47 201.17)</t>
  </si>
  <si>
    <t>LINESTRING Z(291159.54 6740092.03 214.16, 291158.75 6740103.69 214.23, 291158.22 6740119.14 214.1, 291158.609 6740127.532 214.1)</t>
  </si>
  <si>
    <t>LINESTRING Z(291166.393 6740528.777 222.402, 291164.7 6740527.9 222.312, 291160.9 6740526.7 222.412, 291156.3 6740525.5 222.612, 291151 6740524.5 222.612, 291141.3 6740522.9 222.712, 291132.4 6740521.5 222.812, 291123.2 6740519.9 222.812, 291107.46 6740517.31 222.93)</t>
  </si>
  <si>
    <t>LINESTRING Z(291107.46 6740517.31 222.93, 291099.9 6740516 222.712, 291091 6740514.6 222.712, 291083 6740513.3 222.712, 291069.86 6740511.27 222.79)</t>
  </si>
  <si>
    <t>LINESTRING Z(289386.426 6740532.176 190.27, 289391.36 6740530.5 190.21, 289395.96 6740529.69 190.01, 289399.77 6740529.14 189.75, 289406.57 6740528.29 189.5, 289413.83 6740527.74 189.11, 289420.37 6740527.21 188.66, 289428.03 6740526.56 188.16, 289438.68 6740525.8 187.57, 289446.89 6740525.27 187.25)</t>
  </si>
  <si>
    <t>LINESTRING Z(289446.89 6740525.27 187.25, 289455.91 6740524.55 187.12, 289465.54 6740523.6 187.1, 289469.2 6740523.39 187.07, 289471.74 6740523.66 186.99, 289474.4 6740524.3 186.74, 289478.75 6740525.76 186.41, 289485.56 6740528.18 185.94, 289488.51 6740529.04 185.75, 289492.49 6740529.97 185.63, 289495.42 6740530.35 185.43, 289499.96 6740530.68 185.22, 289506.51 6740530.79 185.16, 289509.46 6740530.77 185.02)</t>
  </si>
  <si>
    <t>LINESTRING Z(289509.46 6740530.77 185.02, 289509.79 6740533.8 185.06, 289510.84 6740539.47 185.52, 289511 6740542.65 185.61, 289511.07 6740544.01 185.65, 289511.61 6740550.53 185.71)</t>
  </si>
  <si>
    <t>LINESTRING Z(289433.587 6740666.775 187.925, 289464.8 6740665.41 186.812, 289479.4 6740665.09 185.312, 289494 6740665.09 184.912, 289503.3 6740664.91 184.812, 289506.2 6740663.5 184.812, 289513.9 6740650.8 184.812)</t>
  </si>
  <si>
    <t>LINESTRING Z(289439.59 6740760.35 186.2, 289444.16 6740760.56 185.94, 289449.08 6740760.36 185.36, 289452.6 6740759.86 185.11, 289457.51 6740758.85 184.87, 289460.69 6740758.49 184.67, 289463.91 6740758.48 184.34)</t>
  </si>
  <si>
    <t>LINESTRING Z(289438.85 6740691.98 188.19, 289430.01 6740693.62 188.33, 289423.22 6740694.67 188.61, 289414.07 6740695.91 189.09, 289405.82 6740696.37 189.71, 289398.18 6740697.11 189.75, 289389.976 6740698.11 189.45)</t>
  </si>
  <si>
    <t>LINESTRING Z(289389.976 6740698.11 189.45, 289386.799 6740699.153 189.15, 289383.976 6740700.466 189.05, 289381.51 6740701.556 189.04, 289377.24 6740703.52 188.99, 289373.88 6740704.89 189.03, 289369.75 6740706.73 189.13)</t>
  </si>
  <si>
    <t>LINESTRING Z(289438.366 6740687.269 188.09, 289432.38 6740688.72 188.12, 289423.98 6740690.09 188.32, 289418.63 6740690.86 188.55, 289412.83 6740691.47 189.02, 289406.11 6740691.93 189.56)</t>
  </si>
  <si>
    <t>LINESTRING Z(288554.48 6740848.33 181.21, 288556.82 6740843.99 181.23, 288559.05 6740839.55 181.41, 288561.65 6740834.01 181.68, 288564.21 6740828.09 182.07, 288566.96 6740822.17 182.45, 288570.12 6740816.22 182.85, 288572.85 6740811.53 183.31, 288575.66 6740806.73 183.85, 288578.28 6740803.17 184.3, 288581.47 6740799.4 184.61, 288585.1 6740796.25 184.88, 288587.53 6740794.91 184.99, 288590.52 6740794.04 185.02, 288594.02 6740793.5 184.86)</t>
  </si>
  <si>
    <t>LINESTRING Z(288805.46 6740812.37 185.73, 288806.09 6740815.15 185.59, 288807.2 6740819.46 185.24, 288808.6 6740824.57 185, 288810.08 6740830.11 185, 288811.64 6740836.1 184.92, 288812.95 6740841.93 184.9, 288814.75 6740849.46 184.8, 288816.02 6740856.11 184.95, 288817.998 6740863.331 185.02)</t>
  </si>
  <si>
    <t>LINESTRING Z(287886.535 6741091.432 163.712, 287872.2 6741075.91 161.71, 287860.1 6741067.3 161.51, 287849.2 6741057.91 161.41, 287837.1 6741049.8 161.41, 287825.2 6741041 160.41, 287812.9 6741032.7 160.41, 287800.9 6741024.5 160.31, 287792.7 6741018.59 160.31, 287781.9 6741012.09 160.01, 287769.2 6741004.41 159.01, 287756.8 6740996.09 158.81, 287745.1 6740988.09 158.31, 287734.7 6740982 157.71, 287730.3 6740979.09 157.71)</t>
  </si>
  <si>
    <t>LINESTRING Z(287942.09 6741038.92 164.82, 287939.31 6741037.17 164.75, 287936.86 6741035.66 164.56, 287931.92 6741032.84 164.34, 287925.28 6741029.11 163.91, 287917.39 6741024.82 163.47, 287911.03 6741021.11 162.98, 287902.48 6741016.27 162.76, 287894.97 6741012.21 162.69, 287889.39 6741009.63 162.7, 287883.578 6741006.491 162.67)</t>
  </si>
  <si>
    <t>LINESTRING Z(292552.661 6739496.832 224.91, 292561.699 6739496.416 224.93, 292566.06 6739496.08 224.88, 292571.33 6739495.46 224.88, 292587.16 6739494.27 224.79, 292599.6 6739493.94 224.58, 292616.64 6739493.76 224.41)</t>
  </si>
  <si>
    <t>LINESTRING Z(292529.94 6739581.08 225.514, 292524.6 6739584.88 225.504, 292521.6 6739587.97 225.434, 292516.5 6739598.05 225.104)</t>
  </si>
  <si>
    <t>LINESTRING Z(289512.7 6743123.5 215.012, 289516.7 6743123.5 215.212, 289520.3 6743123.7 215.412, 289526.1 6743124.3 215.512, 289531.2 6743125.3 215.612, 289533.5 6743126.5 215.712, 289535.5 6743127.9 215.912, 289539 6743130.1 216.412, 289541.7 6743132.2 216.812, 289542.7 6743133.4 217.012, 289543.6 6743134.8 217.212, 289544.6 6743136.8 217.412, 289545.3 6743140.1 217.712, 289546.6 6743144.1 217.812, 289547.8 6743148.5 217.812)</t>
  </si>
  <si>
    <t>LINESTRING Z(286775.37 6742358.39 138.778, 286749.6 6742348.3 138.708, 286730.2 6742343.2 137.708, 286720.3 6742340.5 136.708, 286707.7 6742337.8 137.008)</t>
  </si>
  <si>
    <t>LINESTRING Z(286529.06 6742344.53 134.33, 286526.8 6742344.14 134.23, 286523.6 6742343.58 134.03, 286519.63 6742342.27 133.77, 286515.83 6742340.5 133.63, 286512.58 6742338.71 133.42, 286509.82 6742336.78 133.16, 286505.72 6742333.27 132.92, 286500.26 6742328.56 132.54, 286496.76 6742325.58 132.25, 286491.62 6742320.81 131.81, 286486.22 6742315.72 131.47, 286482.09 6742311.58 131.08, 286478.3 6742307.84 130.74, 286475.37 6742305.17 130.48, 286473.08 6742303.64 130.48)</t>
  </si>
  <si>
    <t>LINESTRING Z(286473.08 6742303.64 130.48, 286470.88 6742302.52 130.29, 286466.83 6742300.82 130.21, 286463.1 6742299.62 129.95, 286457.57 6742297.58 129.63, 286452.68 6742295.59 129.26)</t>
  </si>
  <si>
    <t>LINESTRING Z(286452.68 6742295.59 129.26, 286452.15 6742293.11 128.717, 286451.03 6742290.27 128.867, 286444.2 6742282.78 128.897, 286442.31 6742279.95 129.117, 286441.62 6742277.81 129.267, 286441.27 6742276.21 129.347, 286441.05 6742273.8 129.397, 286441.1 6742271.2 129.597)</t>
  </si>
  <si>
    <t>LINESTRING Z(286942.265 6742202.531 140.508, 286942.78 6742210.97 141.518, 286944.55 6742222.29 141.898, 286947.23 6742229.93 142.248, 286950.42 6742238.95 142.948, 286951.51 6742243.42 143.018, 286951.74 6742246.35 143.068, 286951.57 6742248.75 143.068, 286951.27 6742251.05 143.068, 286949.79 6742253.95 143.048)</t>
  </si>
  <si>
    <t>LINESTRING Z(287097.209 6742220.223 146.424, 287097.1 6742225.2 146.208, 287098 6742256.2 146.208, 287097.6 6742262.3 146.208)</t>
  </si>
  <si>
    <t>LINESTRING Z(286560.16 6742613.44 138.5, 286558.1 6742612.4 138.308, 286556.8 6742611.3 138.308, 286556.2 6742609.8 138.408, 286555.7 6742607.8 138.308, 286554.5 6742600.9 138.308, 286553.1 6742589.9 138.008, 286551.2 6742578.2 138.108, 286548.6 6742565.6 138.308, 286546.5 6742555.3 138.307, 286544.6 6742545.3 138.307, 286542.7 6742534.9 138.207, 286540.5 6742525.6 138.007, 286538.7 6742517.4 138.007, 286537.1 6742509.8 137.807, 286535.7 6742499.7 137.707, 286535.1 6742491.9 137.607, 286534.7 6742483.3 137.507, 286534.6 6742473 137.307)</t>
  </si>
  <si>
    <t>LINESTRING Z(286862.411 6743562.589 144.21, 286853.8 6743560.5 144.21, 286844.4 6743556.41 144.21, 286840.4 6743555.7 144.21)</t>
  </si>
  <si>
    <t>LINESTRING Z(287166.527 6744143.85 129.69, 287169.01 6744144.85 129.65, 287172.74 6744146.01 129.6, 287177.25 6744147.33 129.7, 287184.06 6744149.45 129.7, 287189.55 6744150.66 129.96, 287194.78 6744151.43 130.31)</t>
  </si>
  <si>
    <t>LINESTRING Z(287181.15 6744090.2 131.93, 287184.09 6744090.49 132.12, 287188.31 6744091.12 132.49, 287194.32 6744092.35 133.09, 287199.38 6744093.52 133.44, 287203.37 6744094.49 133.62, 287206.86 6744095.58 133.89, 287209.78 6744096.76 134.04, 287213.69 6744098.75 134.1)</t>
  </si>
  <si>
    <t>LINESTRING Z(287188.5 6744054.2 132.211, 287193.4 6744053.8 132.211, 287207.5 6744054.5 132.211)</t>
  </si>
  <si>
    <t>LINESTRING Z(287212.805 6743903.453 137.11, 287216.29 6743903.62 137.14, 287220.39 6743904.23 137.17, 287227.42 6743905.7 137.26, 287233.1 6743907.08 137.45, 287237.29 6743908.25 137.65, 287242.06 6743909.54 137.69)</t>
  </si>
  <si>
    <t>LINESTRING Z(287212.711 6743896.917 137.14, 287216.52 6743897.29 137.18, 287220.51 6743897.89 137.22, 287225.73 6743898.91 137.28, 287230.65 6743899.97 137.36, 287240.37 6743902 137.52)</t>
  </si>
  <si>
    <t>LINESTRING Z(287191.3 6744031.21 133.79, 287187.32 6744030.34 133.92, 287182.09 6744029.15 134.17, 287177.49 6744027.73 134.24, 287173.02 6744026.4 134.19, 287168.952 6744025.372 134.32)</t>
  </si>
  <si>
    <t>LINESTRING Z(287168.952 6744025.372 134.32, 287165.15 6744024.75 134.69, 287160.63 6744023.96 135.01, 287154.53 6744022.81 135.33, 287148.21 6744021.65 135.63, 287143.19 6744020.9 136.01, 287142.11 6744020.74 136.14, 287137.54 6744020.04 136.68, 287133.33 6744019.16 136.88, 287129.45 6744018.21 137.05)</t>
  </si>
  <si>
    <t>LINESTRING Z(287196.07 6744002.36 134.86, 287193.43 6744001.88 134.74, 287188.076 6744001.124 134.85)</t>
  </si>
  <si>
    <t>LINESTRING Z(287188.076 6744001.124 134.85, 287185.42 6744000.69 135.15, 287179.36 6743999.57 135.43, 287173.36 6743998.58 135.63)</t>
  </si>
  <si>
    <t>LINESTRING Z(287173.36 6743998.58 135.63, 287172.14 6743998.38 135.67, 287166.66 6743997.48 136.04, 287160.64 6743996.43 136.45, 287155.76 6743995.56 136.95, 287150.63 6743994.73 137.4, 287145.52 6743993.64 137.77, 287141.64 6743993.07 138)</t>
  </si>
  <si>
    <t>LINESTRING Z(287209.6 6743927.59 135.911, 287204.425 6743926.825 136.141, 287202.398 6743925.967 136.211, 287200.697 6743924.481 136.211, 287199.578 6743922.83 136.211, 287198.834 6743921.005 136.211, 287198.353 6743918.836 136.211, 287198.513 6743915.48 136.211, 287198.992 6743912.125 136.211, 287200.713 6743902.369 136.211, 287201.4 6743899.3 136.211)</t>
  </si>
  <si>
    <t>LINESTRING Z(287034.96 6743965.616 138.311, 287040 6743969.41 139.211, 287044.3 6743972 139.211, 287056.1 6743979.91 140.211, 287057 6743990.91 140.211, 287057.9 6743999.91 140.211)</t>
  </si>
  <si>
    <t>LINESTRING Z(287054.6 6743862.59 142.311, 287066.4 6743862.5 142.211, 287080.4 6743862.2 142.111)</t>
  </si>
  <si>
    <t>LINESTRING Z(286957.5 6743738 144.81, 286957.1 6743732.8 145.21, 286955.3 6743713.91 146.71)</t>
  </si>
  <si>
    <t>LINESTRING Z(286981.3 6743761.7 144.31, 286967.8 6743762 144.21, 286963.7 6743761.41 144.21)</t>
  </si>
  <si>
    <t>LINESTRING Z(286905.766 6743685.24 146.645, 286911.4 6743683.8 146.21, 286929 6743679.09 146.21, 286946.608 6743674.746 146.21)</t>
  </si>
  <si>
    <t>LINESTRING Z(287150.6 6743651.3 145.51, 287151.7 6743651.5 145.51, 287154.2 6743652.1 145.511, 287157.2 6743653 145.511, 287160 6743653.5 145.411, 287162.2 6743653.9 145.511, 287164.5 6743654.3 145.411)</t>
  </si>
  <si>
    <t>LINESTRING Z(287193.9 6743620.91 142.611, 287193.4 6743626.8 142.211, 287190.1 6743645.2 143.211, 287189.5 6743649.3 143.411)</t>
  </si>
  <si>
    <t>LINESTRING Z(287182.8 6743619.59 143.511, 287185.1 6743612.5 144.211, 287185.8 6743598.3 144.21, 287187.3 6743593.2 144.21)</t>
  </si>
  <si>
    <t>LINESTRING Z(287160.4 6743615.5 143.81, 287162.6 6743607.59 144.21, 287162.9 6743599.41 144.21, 287165 6743590.3 144.21)</t>
  </si>
  <si>
    <t>LINESTRING Z(290378.083 6742425.083 227.3, 290383.92 6742422.04 226.89, 290388.97 6742419.25 226.14, 290393.81 6742416.67 225.84, 290397.63 6742414.3 225.8, 290400.3 6742411.92 225.91, 290402.16 6742409.65 226.02, 290405.45 6742405.42 226.37, 290408.34 6742401.08 226.66, 290410.6 6742397.36 226.92, 290412.87 6742394.06 227.18, 290414.62 6742391.47 227.37, 290416.27 6742389.82 227.47, 290417.92 6742388.07 227.67, 290419.36 6742386.93 227.81, 290420.8 6742386.1 227.97, 290422.76 6742385.48 228.15, 290424.82 6742385.28 228.31, 290426.57 6742385.28 228.5, 290428.63 6742385.59 228.7, 290430.28 6742386.1 228.84, 290432.13 6742387.24 228.91, 290433.78 6742388.58 228.96, 290435.12 6742390.13 229.01)</t>
  </si>
  <si>
    <t>LINESTRING Z(289246 6742977.6 212.422, 289237.456 6742975.6 211.512, 289225.8 6742972 211.512, 289215.6 6742968.5 211.512, 289212.8 6742967.09 211.512, 289207 6742965.59 211.512)</t>
  </si>
  <si>
    <t>LINESTRING Z(289301.9 6743839.2 194.812, 289304.5 6743841.5 194.612, 289307.662 6743843.566 194.412, 289310.24 6743844.81 194.43)</t>
  </si>
  <si>
    <t>LINESTRING Z(289310.24 6743844.81 194.43, 289314.1 6743847.4 194.412, 289320.9 6743851.8 194.512)</t>
  </si>
  <si>
    <t>LINESTRING Z(289501.75 6743812.99 202.97, 289505.3 6743814.41 203.04, 289510.61 6743816.41 203.36, 289516.55 6743818.4 203.78, 289522.8 6743820.72 204.21, 289528.16 6743822.66 204.53, 289531.54 6743823.51 204.84, 289534.53 6743823.65 205.04, 289537.77 6743823.01 205.15, 289540.61 6743821.82 205.31, 289545.09 6743819.14 205.53)</t>
  </si>
  <si>
    <t>LINESTRING Z(289506.2 6743799.5 203.412, 289501.4 6743799.09 203.812, 289486.7 6743796.2 204.612, 289472.4 6743792.59 205.412)</t>
  </si>
  <si>
    <t>LINESTRING Z(290943.16 6744093.56 166.89, 290940.68 6744091.57 166.92, 290934.36 6744086.37 167.74, 290928.88 6744082.04 168.78, 290922.48 6744078.07 169.71, 290917.15 6744075.55 170.38, 290912.78 6744073.69 171.04, 290907.38 6744071.8 171.62, 290899.82 6744069.2 172.73, 290892.41 6744066.31 173.57, 290884.41 6744063.59 174.48, 290876.26 6744060.85 175.57, 290867.91 6744058.11 176.27, 290860.39 6744056.11 177.1)</t>
  </si>
  <si>
    <t>LINESTRING Z(290407.3 6745028.2 131.813, 290413.9 6745041.8 130.913, 290419.3 6745053.91 130.913, 290421.3 6745060.7 130.913)</t>
  </si>
  <si>
    <t>LINESTRING Z(288878.5 6744225.1 177.02, 288881.83 6744226.98 176.98, 288888.46 6744230.44 177.1, 288896.19 6744234.58 177.25, 288904.5 6744239.05 177.39, 288911.34 6744242.51 177.48, 288916.73 6744244.95 177.56, 288920.69 6744246.37 177.59)</t>
  </si>
  <si>
    <t>LINESTRING Z(288743.14 6744424.89 161.84, 288747.65 6744425.88 162.17, 288753.46 6744427.16 162.87, 288762.18 6744428.72 163.82, 288768.58 6744429.84 164.39, 288773.09 6744430.52 164.88, 288777.87 6744431.2 165.34, 288783.62 6744432.17 166.07, 288789.06 6744432.93 166.94, 288791.65 6744433.25 167.06)</t>
  </si>
  <si>
    <t>LINESTRING Z(288694.6 6743924.41 179.113, 288693.138 6743927.447 177.863, 288690.81 6743932.96 177.503, 288689.98 6743937.48 177.313, 288688.89 6743943.72 177.083, 288687.8 6743949.98 176.843, 288686.87 6743955.98 176.563, 288686.17 6743960.81 176.333, 288685.43 6743965.78 176.103, 288684.51 6743970.94 175.903, 288683.56 6743976.3 175.703)</t>
  </si>
  <si>
    <t>LINESTRING Z(288756.2 6744637.2 161.013, 288757 6744633.6 161.313, 288757.5 6744632.4 161.313, 288758.4 6744628.7 161.413, 288759 6744624.9 161.613, 288759.9 6744619.7 161.613, 288761 6744613.6 161.713, 288762.3 6744608.6 161.913, 288763.7 6744604.3 162.113, 288764.9 6744600.2 162.313)</t>
  </si>
  <si>
    <t>LINESTRING Z(288799.07 6745046.954 147.606, 288801.048 6745044.094 148.065, 288801.771 6745042.488 148.298, 288802.253 6745040.921 148.514, 288802.546 6745038.929 148.78, 288802.454 6745035.298 149.259, 288802.162 6745024.22 150.723, 288801.703 6745010.01 152.6, 288801.403 6745000.059 153.914)</t>
  </si>
  <si>
    <t>LINESTRING Z(287794.46 6744332.09 145.403, 287794.339 6744334.85 145.513)</t>
  </si>
  <si>
    <t>LINESTRING Z(287794.46 6744332.09 145.403, 287794.15 6744327.67 145.463, 287793.898 6744325.01 145.579)</t>
  </si>
  <si>
    <t>LINESTRING Z(288181.99 6743215.93 167.042, 288176 6743216.5 167.212, 288168.8 6743216.2 167.012, 288157.3 6743215.8 166.612, 288148.4 6743215.2 166.612, 288142.5 6743214.7 166.512, 288137.8 6743213.6 166.412, 288133.2 6743211.9 166.212, 288131.4 6743210.8 166.422)</t>
  </si>
  <si>
    <t>LINESTRING Z(288131.4 6743210.8 166.422, 288129.6 6743209.7 166.212, 288126.8 6743207.5 166.212, 288124.1 6743204.8 166.012, 288121.4 6743201.9 165.912, 288119.3 6743199.6 165.812, 288116.8 6743196.5 165.812, 288114.4 6743193 165.812, 288112.3 6743189.4 165.712, 288110.2 6743186.2 165.712, 288108.4 6743183 165.712, 288106.7 6743180 165.822)</t>
  </si>
  <si>
    <t>LINESTRING Z(287702.345 6742356.263 161.821, 287699.281 6742356.741 161.652, 287698.3 6742357.1 161.61, 287697.244 6742357.883 161.522, 287696.745 6742358.755 161.41, 287696.706 6742359.831 161.41, 287696.908 6742361.175 161.41, 287697.5 6742363.9 161.41, 287698.2 6742367.9 160.91, 287698.2 6742370.4 160.61, 287697.7 6742372.3 160.51, 287696.9 6742373.5 160.21, 287696.124 6742374.455 160.11, 287695.234 6742375.29 160.01, 287694.265 6742375.999 159.842, 287692.807 6742376.603 159.61, 287691.175 6742377.029 159.482, 287689.428 6742377.253 159.383, 287686.846 6742377.503 159.21, 287682.169 6742377.824 158.91, 287676 6742378.158 158.71, 287663.934 6742378.645 158.21, 287658.54 6742378.82 157.97)</t>
  </si>
  <si>
    <t>LINESTRING Z(294249.882 6738258.069 210.316, 294243.695 6738258.268 211.016, 294233.791 6738256.359 211.016, 294226.123 6738256.749 211.316, 294214.8 6738264.2 211.516, 294205.4 6738264.7 212.416, 294191 6738261.91 214.516, 294187.4 6738260.09 214.716)</t>
  </si>
  <si>
    <t>LINESTRING Z(291056 6740087.21 211.8, 291055.59 6740083.15 211.68, 291055.41 6740081.17 211.62, 291055.03 6740077.42 211.47, 291054.77 6740073.59 211.35, 291054.86 6740069.54 211.2, 291055.05 6740065.47 211.05, 291055.38 6740062.72 210.92, 291055.94 6740059.6 210.75, 291056.55 6740056.94 210.63, 291057.39 6740053.78 210.47, 291058.16 6740051.41 210.4, 291059.65 6740047.22 210.32, 291061.55 6740042.32 210.28, 291063.83 6740037.08 210.24, 291066.22 6740032.02 210.26, 291067.96 6740028.75 210.2, 291072.938 6740018.428 210.13)</t>
  </si>
  <si>
    <t>LINESTRING Z(291291.6 6740139 214.913, 291289.7 6740139.2 214.513, 291275.2 6740141.91 214.013, 291260.825 6740145.174 214.313, 291246.3 6740148 215.213, 291231.7 6740151 216.313, 291229.8 6740152 216.413)</t>
  </si>
  <si>
    <t>LINESTRING Z(289442.3 6740748.99 186.65, 289433.9 6740748.07 187.3, 289426.88 6740747.61 187.94, 289420.77 6740747.46 188.2, 289415.27 6740747.61 188.34, 289411.91 6740748.07 188.34, 289409.62 6740748.83 188.37, 289408.09 6740750.21 188.33, 289405.65 6740753.26 188.32, 289404.73 6740755.24 188.29, 289404.27 6740757.84 188.28, 289403.97 6740761.04 188.32)</t>
  </si>
  <si>
    <t>LINESTRING Z(289370.67 6740800.1 185.67, 289371.28 6740792.93 185.23, 289371.89 6740788.35 184.85, 289372.96 6740782.4 184.61, 289374.49 6740776.3 184.69, 289375.4 6740770.96 184.92, 289376.02 6740766.84 185.11, 289376.17 6740763.48 185.25, 289375.71 6740760.89 185.41, 289374.64 6740758.75 185.58, 289373.11 6740757.38 185.75, 289369.29 6740755.85 186.16, 289363.49 6740753.56 186.82, 289355.7 6740750.51 187.71)</t>
  </si>
  <si>
    <t>LINESTRING Z(289375 6743460.2 206.412, 289370.3 6743464.7 206.612, 289364.4 6743477.09 207.212, 289360.6 6743484.59 207.212, 289359.8 6743486.8 207.212)</t>
  </si>
  <si>
    <t>LINESTRING Z(290019.84 6742468.75 220.18, 290019.8 6742455.91 220.212, 290019 6742441.5 220.212, 290019.1 6742427.3 220.412, 290019.6 6742417.3 221.012, 290021.3 6742402.59 223.404, 290020.6 6742388.3 225.716, 290019.3 6742384.2 226.411)</t>
  </si>
  <si>
    <t>LINESTRING Z(294035.058 6738139.554 219.906, 294038.93 6738155.52 220.156, 294049.87 6738176.39 219.676, 294059.9 6738195.54 219.346)</t>
  </si>
  <si>
    <t>LINESTRING Z(289018.8 6743769.2 189.912, 289017.6 6743770.9 189.812, 289016.7 6743773.6 189.712, 289015.8 6743776.9 189.612, 289014 6743782.926 189.612)</t>
  </si>
  <si>
    <t>LINESTRING Z(289000.9 6743831.4 188.812, 289000 6743830.3 188.712, 288999.9 6743827.8 188.712, 289000.9 6743824.3 188.712, 289002.995 6743818.565 189.012, 289003.94 6743815.075 189.112)</t>
  </si>
  <si>
    <t>LINESTRING Z(293703.74 6740883.11 197.944, 293704.19 6740881.04 197.994, 293704.27 6740877.94 197.994, 293703.96 6740873.35 198.024, 293703.24 6740866.34 198.094, 293702.3 6740856.99 198.374, 293701.26 6740847.19 198.814, 293700.51 6740837.07 199.294, 293699.66 6740825.97 199.734, 293699.03 6740818.85 200.204, 293698.16 6740810.51 200.394, 293697.28 6740802.2 200.394, 293696.52 6740794.05 200.394, 293695.69 6740786.58 200.224, 293694.77 6740778.24 200.094, 293694.33 6740772.87 199.794, 293693.969 6740766.359 199.664, 293695.114 6740759.126 199.664, 293695.596 6740755.284 199.32)</t>
  </si>
  <si>
    <t>LINESTRING Z(293695.596 6740755.284 199.32, 293692.793 6740746.05 199.794, 293691.49 6740740.35 200.124, 293690.51 6740731.41 200.494, 293689.64 6740722.34 200.924, 293689.49 6740720.71 201.064, 293688.46 6740709.62 201.554, 293687.39 6740697.22 202.114, 293686.24 6740687.7 202.614, 293684.83 6740677.64 202.914, 293683.95 6740668.12 203.174, 293683.48 6740659.21 203.334, 293682.69 6740649.01 203.444, 293681.61 6740637.36 203.694, 293680.36 6740626.51 204.004, 293679.55 6740616.87 204.374, 293678.66 6740607.72 204.954, 293677.76 6740597.13 205.664, 293677.01 6740588.38 206.224, 293676.23 6740579.05 206.714, 293675.39 6740570.19 207.084, 293674.51 6740561.83 207.314, 293672.97 6740551.62 207.544)</t>
  </si>
  <si>
    <t>LINESTRING Z(292670.564 6743080.613 153.71, 292666.1 6743079.5 153.812, 292661.5 6743078.4 154.312, 292651.2 6743074.5 155.112, 292637.4 6743068.8 156.512, 292624.7 6743063.2 157.912, 292612.7 6743057.2 159.612, 292600.6 6743051 161.112, 292586.9 6743043.7 163.812, 292576.2 6743037.1 165.312, 292572.9 6743035.5 166.012, 292569.2 6743034.4 166.212, 292565.8 6743034.3 166.412, 292560.8 6743035.4 166.922)</t>
  </si>
  <si>
    <t>LINESTRING Z(289335.22 6742769.6 212.892, 289323.7 6742764.5 212.912, 289309.1 6742761.41 212.912, 289294.5 6742758.7 213.312, 289280.5 6742756.3 213.612, 289266.2 6742754.8 213.612, 289251.8 6742753.09 213.611, 289237.3 6742752.2 213.611, 289222.7 6742750.475 212.011, 289208.302 6742748.423 211.68)</t>
  </si>
  <si>
    <t>LINESTRING Z(289208.302 6742748.423 211.68, 289201.871 6742740.138 211.52, 289193.4 6742732.3 211.36, 289183.12 6742724.02 210.79, 289173.09 6742715.95 209.95, 289162.89 6742708.28 209.2, 289151.19 6742699.31 208.56, 289141.79 6742691.87 207.93, 289131.23 6742683.79 207.26, 289119.11 6742674.51 206.96, 289108.51 6742666.35 207, 289093.93 6742655.31 207.02, 289085.15 6742648.33 207.02, 289075.65 6742641.22 207.03, 289066.68 6742634.59 207.02, 289057.33 6742627.52 206.97, 289048.47 6742620.72 206.99, 289035.18 6742610.53 207.05, 289027.13 6742604.1 207.04, 289022.62 6742600.24 207, 289018.24 6742596.31 206.91, 289015.03 6742593.1 206.85, 289012.22 6742589.75 206.74, 289009.02 6742584.7 206.56, 289007.08 6742581.48 206.4, 289005.97 6742577.35 206.32, 289004.34 6742569.06 206.18, 289001.42 6742553.7 205.93, 288998.33 6742536.96 205.34, 288996.29 6742525.57 204.9, 288994.6 6742515.17 204.41, 288993.37 6742506.54 203.9)</t>
  </si>
  <si>
    <t>LINESTRING Z(289383.2 6745279.2 138.214, 289382.9 6745283.09 137.914, 289380.8 6745288.91 137.414)</t>
  </si>
  <si>
    <t>LINESTRING Z(287693.05 6741330.43 159.43, 287688.1 6741328.79 159.35, 287684.27 6741327.57 158.94, 287680.05 6741326.27 158.58, 287673.81 6741324.56 158.17, 287668.27 6741323.1 157.95, 287659.74 6741320.79 157.87, 287652.03 6741318.85 157.92, 287645.54 6741317.29 158, 287635.35 6741314.49 158.06, 287628.26 6741312.57 158.06, 287621.34 6741310.57 158.02, 287613.16 6741308.47 158.02, 287605.26 6741306.29 158.04, 287597.63 6741304.34 157.94, 287590.4 6741302.4 157.81, 287582.82 6741300.7 157.77, 287575.61 6741298.73 157.73, 287565.85 6741296.18 157.79, 287555.56 6741293.51 157.73, 287546.09 6741290.98 157.69, 287536.12 6741288.58 157.47, 287528.47 6741286.57 157.3, 287520.52 6741284.6 157.16, 287512.83 6741282.65 157.04, 287503.95 6741280.55 157.02, 287498.72 6741279.2 156.81, 287493.18 6741277.84 156.71, 287486.3 6741275.89 156.51, 287479.92 6741274.14 156.22, 287473.04 6741272.4 155.94, 287467.12 6741270.96 155.71, 287462.02 6741269.65 155.43, 287455.13 6741267.67 155.21, 287454.28 6741267.43 155.18, 287449.28 6741266.13 154.98, 287442.6 6741264.56 154.82, 287435.71 6741262.83 154.63, 287429.4 6741261.16 154.32, 287421.17 6741259.04 154.12, 287414.57 6741257.25 153.82, 287408.86 6741255.63 153.59, 287401.12 6741253.61 153.29, 287394.91 6741252.07 153.02, 287388.36 6741250.33 152.84, 287379.88 6741248.35 152.73, 287371.27 6741246.03 152.71, 287362.14 6741243.6 152.78, 287356.7 6741242.1 152.85, 287355.08 6741241.64 152.88, 287346.16 6741239.7 152.79, 287339.27 6741237.96 152.67, 287331.67 6741235.86 152.59, 287326.1 6741234.39 152.47, 287318.21 6741232.37 152.22, 287312.65 6741230.8 152, 287303.53 6741228.23 151.71, 287295.09 6741226.24 151.37, 287288 6741224.64 151.18, 287281.89 6741223.1 151.1, 287274.37 6741221.28 150.9, 287273.1 6741221.05 150.86, 287267.44 6741219.99 150.72, 287260.53 6741219.09 150.63, 287254.51 6741218.1 150.51, 287249.63 6741217.44 150.35, 287248.81 6741217.33 150.33, 287243.66 6741216.74 150.16, 287236.8 6741216.18 149.98, 287231.71 6741216.05 149.84, 287224.91 6741215.89 149.72, 287217.23 6741215.55 149.65, 287208.89 6741214.51 149.65, 287203.802 6741214.538 149.63)</t>
  </si>
  <si>
    <t>LINESTRING Z(287811.243 6744656.125 132.213, 287809.575 6744652.617 133.375, 287806.339 6744646.625 135.413, 287800.431 6744634.372 135.913, 287795.2 6744624.8 136.413, 287787.9 6744612.5 137.413, 287786.7 6744610 137.613)</t>
  </si>
  <si>
    <t>LINESTRING Z(293687.38 6739670.75 218.49, 293680.22 6739668.65 218.365, 293670.8 6739667.66 217.915, 293660.28 6739667.48 218.245)</t>
  </si>
  <si>
    <t>LINESTRING Z(288652.39 6740883.55 186.11, 288652.88 6740885.72 186.05, 288654.25 6740889.47 185.79, 288655.97 6740893.85 185.51, 288657.49 6740897.97 185.41, 288659.8 6740903.14 185.39, 288662.51 6740910.12 185.36, 288663.98 6740913.89 185.35, 288665 6740917.59 185.32, 288665.73 6740921.44 185.32, 288666.51 6740925.99 185.32, 288667.26 6740932.32 185.32, 288668.02 6740938.74 185.35, 288669 6740946.04 185.48, 288670 6740951.12 185.57, 288670.9 6740954.95 185.59)</t>
  </si>
  <si>
    <t>LINESTRING Z(288670.9 6740954.95 185.59, 288671.41 6740957.16 185.6, 288673.19 6740964.46 185.65, 288674.78 6740970.33 185.74, 288676.28 6740975.55 185.75, 288678.35 6740982.2 185.77, 288679.94 6740987.35 185.8, 288681.74 6740991.79 185.78, 288683.23 6740994.77 185.72, 288685.03 6740997.45 185.71, 288688.23 6741000.75 185.77, 288691.63 6741004.52 185.74, 288695.62 6741008.84 185.65, 288698.58 6741012.28 185.56, 288701.57 6741016.09 185.5, 288704.3 6741019.96 185.47, 288706.2 6741023.24 185.45, 288708.6 6741028.09 185.36, 288710.82 6741032.83 185.23, 288713.21 6741038.54 185.02, 288716.01 6741045.8 184.9, 288717.91 6741050.63 184.79, 288720.21 6741055.15 184.67, 288722.21 6741059.26 184.55, 288724.6 6741063.81 184.36, 288726.84 6741068.66 184.21, 288729.6 6741075.01 183.91, 288732.17 6741080.9 183.61, 288734.08 6741085.08 183.41, 288736.55 6741090.07 183.08, 288738.8 6741094.81 182.71, 288741.03 6741100.05 182.26, 288743.49 6741106.23 181.64, 288745.61 6741111.6 181.24, 288747.43 6741116.23 180.92, 288749.71 6741122.23 180.55, 288751.79 6741127.46 180.31, 288753.73 6741131.91 180.13, 288755.76 6741136.76 179.93, 288757.88 6741141.91 179.66, 288759.76 6741146.63 179.48, 288761.85 6741151.73 179.24, 288764.02 6741156.91 179.12, 288766.22 6741162.14 178.87, 288768.96 6741168.53 178.66, 288771.27 6741174.12 178.45, 288773.91 6741180.09 178.15, 288776.14 6741185.08 178.01, 288778.8 6741191.16 177.76, 288780.86 6741195.77 177.62, 288782.5 6741200.03 177.52, 288783.17 6741203.42 177.36)</t>
  </si>
  <si>
    <t>LINESTRING Z(294062.3 6738605.41 218.216, 294076.8 6738604.09 218.316, 294091.5 6738602.3 218.116, 294106.2 6738601 217.916, 294120.6 6738599.3 217.716, 294130.4 6738595.59 217.616, 294133.2 6738593 217.616, 294138.4 6738584.41 217.316, 294140.6 6738575.09 217.316, 294142.3 6738560.7 217.316, 294144.5 6738546.2 217.116, 294146.2 6738532.09 216.916, 294148.6 6738518 216.916, 294150.8 6738507.2 216.716, 294153.6 6738494.5 216.416, 294156.6 6738479.91 216.216, 294159.2 6738465.5 216.016, 294163.2 6738451.59 215.716, 294167.3 6738437.3 215.516, 294171.1 6738427.2 215.516, 294174.4 6738420.3 215.316, 294183.9 6738409.09 214.816, 294193.6 6738398.2 214.316, 294203.6 6738387 213.916, 294212.4 6738376 213.716, 294221.9 6738365.41 213.716, 294230.8 6738354.09 213.416)</t>
  </si>
  <si>
    <t>LINESTRING Z(286560.16 6742613.44 138.5, 286557.31 6742617.14 138.42, 286555.87 6742619.69 138.38, 286554.67 6742623.69 138.36, 286553.71 6742627.65 138.38, 286553.31 6742632.57 138.36, 286552.18 6742647.65 138.16)</t>
  </si>
  <si>
    <t>LINESTRING Z(286981.702 6741500.208 136.95, 286978.34 6741512.21 136.288, 286974.69 6741525.07 136.338, 286969.69 6741540.2 136.908, 286965.66 6741556.25 137.588, 286961.27 6741569.79 137.958, 286957.79 6741581.47 138.088, 286952.78 6741596.27 138.388, 286948.15 6741613.32 138.438, 286944.89 6741625.89 138.538, 286941.01 6741638.64 138.488, 286937.14 6741648.66 137.858, 286930.44 6741662.91 136.888, 286918.497 6741688.663 137.238, 286915.04 6741697.46 138.038, 286908.56 6741712.47 137.738, 286901.88 6741728.29 137.708, 286890.73 6741757.69 138.788, 286880.97 6741781.34 139.838, 286875.37 6741797.63 140.488, 286870.54 6741813.78 141.108, 286866.39 6741827.67 140.987, 286866.09 6741828.85 141.017)</t>
  </si>
  <si>
    <t>LINESTRING Z(286866.09 6741828.85 141.017, 286866.07 6741830.51 141.067, 286866.78 6741835.88 141.407, 286868.01 6741845.92 141.087, 286869.212 6741852.172 140.8)</t>
  </si>
  <si>
    <t>LINESTRING Z(286869.212 6741852.172 140.8, 286874.17 6741878.79 139.157, 286875.16 6741889.62 138.687, 286875.28 6741893.71 138.687, 286875.24 6741896.56 138.687, 286874.976 6741902.151 138.607)</t>
  </si>
  <si>
    <t>LINESTRING Z(286874.976 6741902.151 138.607, 286871.92 6741906.42 138.537, 286865.26 6741915.06 138.237, 286854.83 6741926.08 138.287, 286845.28 6741936.66 138.287, 286837.29 6741946.9 138.507, 286828.55 6741958.75 138.637, 286819.49 6741971.9 138.137, 286809.33 6741986.68 138.637, 286800.84 6741999.21 138.637, 286792.38 6742012 138.487, 286784.14 6742024.35 138.157, 286777.5 6742035.15 137.807, 286770.94 6742049.33 137.537, 286765.12 6742063.55 137.337, 286762.32 6742073.92 137.607, 286759.8 6742086.71 137.687, 286758.42 6742100.88 138.237, 286755.2 6742125.04 138.657, 286753.4 6742141.49 138.607, 286751.32 6742156.65 138.507, 286748.34 6742173.57 138.107, 286745.36 6742190.62 138.207, 286741.95 6742208.2 138.887, 286740.41 6742218.46 139.357, 286740.75 6742223.35 139.387, 286741.53 6742225.79 139.387, 286745.652 6742228.918 139.258, 286750.61 6742232.43 140.1)</t>
  </si>
  <si>
    <t>LINESTRING Z(286966.64 6743304.63 147.76, 286969.87 6743303.65 147.78, 286972.9 6743303.31 147.81, 286976.21 6743303.41 147.79, 286979.69 6743303.81 147.86, 286982.3 6743304.31 147.87, 286986.63 6743306.3 147.87, 286989.91 6743309.77 147.93, 286991.23 6743312.19 147.99, 286992.46 6743315.94 148.1, 286993.39 6743320.2 147.98)</t>
  </si>
  <si>
    <t>LINESTRING Z(287333.68 6744391.43 131.01, 287332.24 6744395.49 130.962, 287330.74 6744399.96 130.772, 287328.64 6744403.88 130.652, 287327.28 6744405.8 130.592, 287325.35 6744408.22 130.512, 287323.89 6744410.68 130.47)</t>
  </si>
  <si>
    <t>LINESTRING Z(292895.97 6742749.67 160.21, 292901.3 6742759.6 160.113, 292908.1 6742774.5 160.013, 292918.3 6742799 159.813, 292925.9 6742819 159.613, 292931.2 6742834.1 159.513, 292933.76 6742841.93 159.4)</t>
  </si>
  <si>
    <t>LINESTRING Z(291236.23 6743385.93 208.98, 291247.33 6743379.41 209.29, 291265.68 6743368.93 209.91, 291282.95 6743359.02 210.07, 291298.1 6743351.22 209.89, 291310.49 6743344.57 209.61, 291325.5 6743336.42 209.57, 291339.12 6743329.22 209.57, 291347.15 6743325.02 209.59, 291363.26 6743316.17 209.61, 291376.77 6743308.67 209.65, 291389.23 6743301.72 209.61, 291406.54 6743292.61 209.41, 291420.19 6743285.23 209.37, 291422.86 6743283.96 209.23, 291425.92 6743283.41 209.04)</t>
  </si>
  <si>
    <t>LINESTRING Z(291425.92 6743283.41 209.04, 291429.44 6743285.35 208.54, 291431.35 6743287.04 208.4, 291434.11 6743290.55 208.12, 291438.49 6743297.92 207.61, 291443.52 6743307.9 207.06, 291447.68 6743315.99 206.38, 291451.94 6743323.73 205.83, 291456.92 6743333.42 205.55, 291460.96 6743340.79 205.29, 291467.16 6743353.39 204.82, 291473.43 6743366.13 204.76, 291479.69 6743378.65 204.6, 291486.38 6743391.28 204.44, 291490.07 6743397.1 204.16, 291491.75 6743398.95 204.09, 291493.77 6743400.52 204.03, 291496.21 6743401.79 204.01, 291498.66 6743402.65 204.01, 291501.81 6743402.91 204.01, 291504.88 6743402.5 204.03, 291509.3 6743401.36 204.07, 291514.19 6743399.07 204.03, 291527.23 6743393.11 203.89, 291537.869 6743388.492 203.89)</t>
  </si>
  <si>
    <t>LINESTRING Z(291458.6 6741393.3 227.412, 291460.94 6741379.307 226.58)</t>
  </si>
  <si>
    <t>LINESTRING Z(291460.94 6741379.307 226.58, 291463.1 6741367.8 226.682, 291465.495 6741354.21 226.802, 291466.065 6741350.989 226.83)</t>
  </si>
  <si>
    <t>LINESTRING Z(291466.065 6741350.989 226.83, 291468.337 6741344.379 228.612, 291473.783 6741331.339 228.012, 291479.232 6741317.783 227.512, 291482.639 6741309.283 227.112, 291487.925 6741295.527 226.912, 291489.64 6741292.247 226.809, 291491.176 6741289.789 226.729, 291493.8 6741286.5 226.612, 291496.8 6741283.59 226.312, 291502.7 6741280.7 226.312, 291510.8 6741279.8 226.312, 291518.7 6741280.59 226.312, 291529.4 6741283.41 225.612, 291537.7 6741284.8 225.112)</t>
  </si>
  <si>
    <t>LINESTRING Z(290597.97 6741349.36 222.83, 290595.229 6741353.544 222.84, 290592.929 6741356.631 222.82, 290590.069 6741359.87 222.91, 290586.7 6741363.4 223.14, 290583.92 6741365.77 223.35, 290581.68 6741367.4 223.51, 290579.91 6741368.14 223.62, 290578.28 6741368.55 223.79, 290576.25 6741368.69 223.89, 290572.65 6741368.35 224.35)</t>
  </si>
  <si>
    <t>LINESTRING Z(290209.73 6742107.91 223.28, 290204.7 6742110.2 224.411, 290193.4 6742120 224.411, 290183.3 6742129.5 224.711)</t>
  </si>
  <si>
    <t>LINESTRING Z(289770.263 6742655.823 224.1, 289770.895 6742654.295 224.307, 289771.348 6742652.63 224.261, 289771.454 6742650.17 224.212, 289770.721 6742646.807 224.212, 289766.8 6742633.2 224.612, 289764.8 6742625.2 225.012, 289760.9 6742617.09 225.012, 289755.9 6742610.09 224.912, 289746.1 6742600.8 224.912, 289735.3 6742591.2 224.912, 289723.1 6742582.7 224.812, 289714.3 6742575.59 224.612, 289711.8 6742571.91 224.412)</t>
  </si>
  <si>
    <t>LINESTRING Z(289208.302 6742748.423 211.68, 289203.638 6742748.049 212.011, 289193.7 6742746.8 212.011, 289179.3 6742745.59 211.011, 289164.7 6742743.91 210.411, 289149.9 6742742.91 210.011, 289135.2 6742742.2 209.511, 289126.8 6742741.3 208.711)</t>
  </si>
  <si>
    <t>LINESTRING Z(288993.37 6742506.54 203.9, 288992.124 6742492.128 205.211, 288991.708 6742478.3 204.411, 288991.354 6742464.111 202.8, 288991.1 6742450 201.198, 288991.02 6742446.41 200.79, 288991.756 6742434.081 200.498, 288992.834 6742428.537 200.272, 288995.1 6742419.3 199.811)</t>
  </si>
  <si>
    <t>LINESTRING Z(289556.6 6743094 215.312, 289548.2 6743097.9 215.312, 289543.2 6743101.2 215.212, 289536.4 6743106.4 215.212, 289531.8 6743110 215.112, 289524.8 6743115.5 215.012, 289519.7 6743119.2 215.312, 289516.8 6743121.4 215.312, 289512.7 6743123.5 215.012)</t>
  </si>
  <si>
    <t>LINESTRING Z(290019.84 6742468.75 220.18, 290012.2 6742468.91 221.212, 289997.8 6742468.8 220.912, 289983.4 6742468.41 220.612, 289975.6 6742467.5 220.512, 289969.4 6742466.2 220.512, 289958.3 6742456.3 220.312, 289948.5 6742444.91 220.212, 289941.7 6742436 219.512, 289933.5 6742425.7 219.111, 289924.7 6742414.09 218.811, 289918.2 6742405.8 218.711, 289913 6742398 218.311, 289903.3 6742387.2 217.711, 289893.8 6742375.59 217.611, 289885.5 6742364.09 217.611, 289876.2 6742352.3 217.611, 289866.9 6742340.7 217.711, 289857.1 6742330.2 218.711, 289847.672 6742319.432 219.417)</t>
  </si>
  <si>
    <t>LINESTRING Z(289847.672 6742319.432 219.417, 289842.4 6742313.41 219.811)</t>
  </si>
  <si>
    <t>LINESTRING Z(289781.2 6745067.09 131.413, 289782 6745071.91 131.113, 289784.4 6745086.3 130.213, 289786.5 6745101.09 129.413, 289788.7 6745115.3 128.813, 289790.9 6745129.8 128.613, 289793.7 6745144.2 128.613, 289796.2 6745158.2 128.313, 289798.6 6745172.8 127.913, 289798.6 6745179 127.713, 289798.4 6745184.59 126.713)</t>
  </si>
  <si>
    <t>LINESTRING Z(290770.3 6744684.41 138.313, 290779.4 6744693.7 138.813, 290789.3 6744704.5 138.413, 290795.1 6744711.91 138.213, 290803.8 6744723.09 137.813, 290812.9 6744734.7 137.613, 290820.4 6744743.2 137.413, 290828.2 6744749.5 137.113, 290833.1 6744751.3 137.113, 290837.6 6744750.3 136.913, 290845.9 6744745 136.913, 290857.1 6744736.91 136.913, 290868.7 6744728.09 137.013, 290880.2 6744718.3 137.013)</t>
  </si>
  <si>
    <t>LINESTRING Z(291150.1 6744504.8 140.213, 291144.2 6744503.8 140.513, 291133.2 6744504.59 140.513, 291118.8 6744508 140.513, 291099.8 6744514.6 140.413, 291088.6 6744521.7 140.413, 291078.6 6744530 140.313, 291072.5 6744537.9 140.213, 291071 6744542.9 140.213, 291070.6 6744547.9 140.223, 291071 6744553.1 139.913, 291071.4 6744556.9 139.713, 291071.8 6744562 139.513, 291071.4 6744564.7 139.313, 291070 6744568.6 139.013, 291066.9 6744577.6 138.713, 291066.1 6744580 138.613, 291061.2 6744590.6 137.913, 291051.7 6744606.1 136.713, 291040.9 6744620.4 135.713, 291030.5 6744632.7 134.613, 291020.5 6744644.2 134.213, 291018.4 6744646.6 134.113, 291002.8 6744665.4 134.213, 290989.8 6744681.3 134.213)</t>
  </si>
  <si>
    <t>LINESTRING Z(291166.1 6744543.7 136.913, 291165 6744537.09 137.113, 291160.1 6744524.5 137.913, 291153.5 6744511.59 139.013, 291150.1 6744504.8 140.213)</t>
  </si>
  <si>
    <t>LINESTRING Z(287910.882 6742643.416 162.411, 287900.72 6742649.4 162.901, 287892.93 6742655.48 163.331, 287890.73 6742657.22 163.39)</t>
  </si>
  <si>
    <t>LINESTRING Z(287890.73 6742657.22 163.39, 287886.681 6742660.471 163.283)</t>
  </si>
  <si>
    <t>LINESTRING Z(288988.3 6742366.9 197.911, 288990.4 6742369.4 197.811, 288991.2 6742375.4 197.811, 288991.8 6742383.3 197.811, 288991.7 6742390.3 197.911, 288992 6742397.1 198.111, 288992.1 6742404.3 198.511, 288992.6 6742410.4 199.011, 288993.2 6742414.5 199.411, 288995.1 6742419.3 199.811)</t>
  </si>
  <si>
    <t>LINESTRING Z(288681.88 6745384.57 138.474, 288679.92 6745388.69 138.234, 288677.42 6745392.5 137.994, 288673.25 6745398.65 137.494, 288665.78 6745406.33 136.924, 288660.44 6745409.88 136.694, 288654.83 6745412.38 136.474, 288647.57 6745414.19 136.384, 288645.53 6745414.5 136.344)</t>
  </si>
  <si>
    <t>LINESTRING Z(288338.18 6743856.52 163.57, 288337.3 6743859.9 163.51, 288335.73 6743866.24 163.74, 288334.72 6743870.1 164.08, 288333.73 6743873.04 164.24, 288331.74 6743877.79 164.17, 288329.86 6743882.32 164.4, 288328.63 6743884.8 164.42, 288325.65 6743891.27 164.37, 288323.68 6743895.35 164.35, 288320.73 6743901.45 164.04, 288319.81 6743903.46 164.07, 288317.77 6743907.48 163.93, 288315.59 6743911.82 163.8, 288314.79 6743913.38 163.71, 288313.32 6743916.83 163.42, 288311.74 6743919.76 163.33, 288309.02 6743924.67 162.92, 288307.82 6743926.97 162.77)</t>
  </si>
  <si>
    <t>LINESTRING Z(287592.703 6744540.439 133.619, 287591.23 6744541.12 133.573, 287587.65 6744543.12 133.023, 287582.41 6744546.23 132.423, 287578.67 6744548.42 131.733, 287576.39 6744550.35 131.323)</t>
  </si>
  <si>
    <t>LINESTRING Z(293680.6 6738638.73 221.72, 293683.57 6738634.17 221.78, 293685.06 6738631.38 221.78, 293687.15 6738625.64 221.51, 293691.95 6738614.54 221.4, 293698.64 6738598.72 221.51, 293703.51 6738588.72 221.62, 293706.67 6738583.31 221.62, 293711.19 6738576.61 221.62, 293717.27 6738567.98 221.62, 293722.65 6738561.33 221.51, 293729.02 6738553.77 221.45, 293736.39 6738545.92 221.35, 293747.76 6738533.56 221.18, 293759.33 6738521.08 221.13, 293772.58 6738506.14 221.18, 293785.55 6738490.1 220.53, 293787.85 6738487.12 220.48, 293789.01 6738485.23 220.41, 293791.33 6738481.54 220.38, 293792.88 6738478.72 220.32, 293794.35 6738475.99 220.05, 293795.5 6738473.81 219.97)</t>
  </si>
  <si>
    <t>LINESTRING Z(291685.19 6740246.22 215.86, 291684.45 6740239.85 216.413, 291684.075 6740225.6 216.413, 291684.2 6740210.475 216.413, 291683.7 6740194.975 215.113, 291683.724 6740181.67 213.713, 291683.102 6740166.1 213.213, 291682.16 6740159.837 213.213, 291680.477 6740152.672 213.213, 291675.2 6740140.975 212.513)</t>
  </si>
  <si>
    <t>LINESTRING Z(291967.498 6739937.434 213.22, 291992.3 6739935.75 214.16)</t>
  </si>
  <si>
    <t>LINESTRING Z(291992.3 6739935.75 214.16, 291993.4 6739939.4 214.013, 291994.3 6739942 214.113, 291994.6 6739944.5 214.113, 291994.9 6739948.6 214.113, 291994.7 6739953.7 214.213, 291994.3 6739958.8 214.213, 291994 6739963.9 214.013, 291993.7 6739969.5 213.813, 291993.6 6739972.4 213.713, 291993.5 6739976.5 213.713, 291993.5 6739980.8 213.813, 291993.5 6739987.3 213.913, 291993.3 6739991.8 213.913, 291993 6739994.4 214.013, 291992.2 6739997.5 214.113, 291991.4 6739999.8 214.013, 291990.4 6740002.2 214.113, 291989.1 6740004.8 214.113, 291986.8 6740008.5 214.313, 291984 6740013 214.613, 291981 6740017.7 215.013, 291977.1 6740023.3 215.713)</t>
  </si>
  <si>
    <t>LINESTRING Z(292741.67 6739992.91 222.38, 292742.6 6739990.57 222.39, 292744.18 6739986.45 222.49, 292746 6739981.34 222.54, 292748.25 6739973.52 222.63, 292749.55 6739966.85 222.72, 292751.46 6739954.32 222.87, 292754.05 6739940.72 223.24, 292756.29 6739929.38 223.19, 292758.6 6739918.36 222.99, 292761.3 6739909.95 222.93, 292762.88 6739906.08 222.88, 292764.95 6739902.41 222.79, 292768.32 6739897.93 222.82, 292774.5 6739891.71 222.59, 292782.01 6739885.63 222.31, 292790.41 6739879.28 222.09, 292800.37 6739871.79 221.85, 292808.86 6739864.93 221.55, 292817.5 6739858.19 221.47, 292826.22 6739851.29 221.19, 292835.42 6739844.5 221.13, 292842.78 6739839.46 221.26, 292850 6739835.1 221.55, 292858.26 6739831.03 221.94, 292865.58 6739827.93 222.31, 292873.81 6739824.8 222.84, 292883.13 6739822.1 223.55, 292892.01 6739819.04 224.33, 292900.02 6739816.18 225.11, 292908.62 6739813.06 225.85, 292913.72 6739811.4 226.31, 292917.56 6739810.74 226.51, 292922.55 6739811.06 226.74, 292927.71 6739811.98 226.95, 292933.4 6739813.22 226.96)</t>
  </si>
  <si>
    <t>LINESTRING Z(289418.889 6740621.405 189.178, 289413.9 6740622.5 188.212, 289401.2 6740626.3 187.812, 289387.5 6740630.2 187.812, 289359.4 6740638.3 187.812)</t>
  </si>
  <si>
    <t>LINESTRING Z(286452.68 6742295.59 129.26, 286445.98 6742292.48 128.88, 286442.03 6742290.5 128.64, 286437.47 6742287.59 128.29, 286432.25 6742283.94 127.83, 286428.38 6742281.47 127.48, 286425.71 6742280.34 127.24, 286422.89 6742279.79 126.96)</t>
  </si>
  <si>
    <t>LINESTRING Z(287150.6 6743651.3 145.51, 287147.3 6743650.8 145.51, 287141.3 6743650.6 145.51, 287134.6 6743649.8 145.71, 287128.4 6743648.9 145.71, 287122.3 6743648.3 145.71)</t>
  </si>
  <si>
    <t>LINESTRING Z(290660.3 6744555.41 138.013, 290666.2 6744556 138.813, 290675.1 6744559.09 138.813, 290685.4 6744564.8 138.813, 290693.8 6744570 139.413, 290706.5 6744576.41 140.513, 290719.8 6744583.09 141.013, 290732.6 6744590.7 141.413, 290744.1 6744599.8 141.413, 290750.2 6744603.8 141.713, 290764.2 6744608.5 141.813, 290776.3 6744612 141.813, 290783.7 6744617 141.413, 290793.8 6744627.41 139.713, 290804.6 6744637.3 138.313, 290814.1 6744647.3 138.113)</t>
  </si>
  <si>
    <t>LINESTRING Z(290814.1 6744647.3 138.113, 290817.6 6744650.7 137.513)</t>
  </si>
  <si>
    <t>LINESTRING Z(288898.4 6745177.3 145.814, 288887 6745181.1 145.914, 288879 6745184.3 145.814, 288871.6 6745186.7 145.814, 288849 6745192.7 144.714, 288842.6 6745194.5 144.314, 288832.04 6745195.51 143.854)</t>
  </si>
  <si>
    <t>LINESTRING Z(294230.8 6738354.09 213.416, 294232.3 6738350 213.216, 294234.6 6738338.91 212.516, 294236.9 6738328.8 212.516, 294239.2 6738314.3 211.916, 294241.3 6738300.09 211.816, 294243.9 6738286.09 211.316, 294247.632 6738271.683 210.716, 294249.882 6738258.069 210.316)</t>
  </si>
  <si>
    <t>LINESTRING Z(290793.08 6739543.78 199.43, 290788.8 6739545.59 200.013, 290775.9 6739551.59 200.013, 290768.8 6739555.2 200.013, 290755.2 6739560.5 200.013, 290743.4 6739565.5 200.013, 290732.4 6739568.59 200.113, 290718.1 6739572.2 200.413, 290704.2 6739576.2 200.713, 290694 6739579.41 200.913, 290680.2 6739583.59 201.113, 290666.2 6739587.59 201.513, 290652.2 6739591.41 201.713, 290640 6739593.5 201.713, 290625.1 6739593.41 201.713, 290610.4 6739593.8 200.613, 290595.7 6739593.7 199.613, 290581.5 6739593.59 199.113, 290567.4 6739592.91 199.113, 290553.4 6739592.8 199.113, 290538.7 6739592.91 199.113, 290524 6739593 199.013, 290509.4 6739593.59 198.413, 290503.3 6739593.09 197.913, 290490.7 6739587.5 196.913, 290485.4 6739584.41 196.813, 290479.7 6739581.41 196.413, 290469.4 6739574.5 195.513, 290456.5 6739567.7 194.913, 290452.1 6739565.91 194.813, 290438 6739562.09 194.913, 290423.3 6739559.8 195.613, 290408.8 6739559.3 195.612, 290394.3 6739557.91 195.612, 290384.8 6739556.3 195.612, 290367.396 6739552.926 194.69)</t>
  </si>
  <si>
    <t>LINESTRING Z(289711.8 6742571.91 224.412, 289703.9 6742558 224.111, 289698.8 6742552.456 223.711)</t>
  </si>
  <si>
    <t>LINESTRING Z(289126.8 6742741.3 208.711, 289104.17 6742737.906 209.172, 289092.468 6742736.002 209.411, 289083.459 6742734.76 209.411, 289072.813 6742732.847 209.411, 289057.54 6742729.22 208.26)</t>
  </si>
  <si>
    <t>LINESTRING Z(288995.1 6742419.3 199.811, 288997.001 6742416.293 199.795, 289004.6 6742405.91 199.738, 289011.9 6742393.7 199.675, 289020 6742381.2 199.609, 289027.664 6742368.389 199.543, 289033.253 6742359.264 199.496, 289038.542 6742351.069 199.453, 289046.598 6742338.551 199.387, 289055.889 6742324.104 199.311)</t>
  </si>
  <si>
    <t>LINESTRING Z(289512.7 6743123.5 215.012, 289508.4 6743123.9 214.812, 289502 6743124.2 214.412, 289496.7 6743125.1 214.012, 289493.2 6743125.9 214.112)</t>
  </si>
  <si>
    <t>LINESTRING Z(290192.6 6743936.3 205.612, 290192.9 6743938.6 205.512, 290193.746 6743942.188 205.312, 290194.5 6743945.7 205.012, 290195.208 6743948.992 204.912, 290195.917 6743951.7 204.612, 290196.488 6743954.425 204.412, 290197.705 6743958.141 204.212, 290198.668 6743960.686 204.112, 290199.385 6743962.592 203.912, 290200.259 6743964.424 203.813, 290201.568 6743966.895 203.813, 290202.805 6743969.675 203.813)</t>
  </si>
  <si>
    <t>LINESTRING Z(290880.2 6744718.3 137.013, 290883.2 6744715.5 137.013, 290886.9 6744713 137.013, 290895.1 6744705.41 137.013, 290902.8 6744699.8 137.013, 290913.9 6744690.2 137.013, 290923.3 6744685.7 137.013, 290936.6 6744680.41 137.013, 290947.4 6744678.59 137.013, 290955.4 6744678.5 137.013, 290961.3 6744680.2 137.013, 290971.4 6744691.2 136.213)</t>
  </si>
  <si>
    <t>LINESTRING Z(288645.53 6745414.5 136.344, 288644.38 6745414.39 136.344, 288636.93 6745413.21 136.384, 288629.55 6745411.64 136.414, 288619.15 6745409.26 136.464, 288601.86 6745404.7 136.604)</t>
  </si>
  <si>
    <t>LINESTRING Z(288307.82 6743926.97 162.77, 288304.93 6743935.51 162.18, 288302.21 6743942.6 161.79, 288300.54 6743946.41 161.73, 288297.85 6743954.96 161.62, 288295.77 6743963.89 161.81, 288294.96 6743972.1 161.81, 288294.7 6743974.71 161.79, 288293.87 6743981.3 161.66, 288292.56 6743988.03 161.35, 288290.35 6743995.62 161.12, 288287.89 6744002.19 160.7, 288284.22 6744010.37 160.26, 288279.03 6744019.36 159.95, 288270.06 6744032.11 159.72, 288261.99 6744044.72 159.67, 288250.3 6744063.18 160.05, 288241.29 6744077.41 159.79, 288235.36 6744087.33 159.65, 288228.78 6744101.02 159.77, 288223.47 6744111.93 159.98, 288217.8 6744123.48 159.83, 288214.84 6744129.79 159.65, 288212.61 6744135.51 159.85, 288209.91 6744145.7 159.83, 288207.92 6744155.09 158.9, 288205.7 6744166.2 157.91, 288204.45 6744175.8 157.72, 288202.67 6744185 157.69, 288200.5 6744195.21 158.09, 288199.76 6744200.13 158.25, 288199.32 6744209.65 158.05, 288199.28 6744210.78 157.95, 288198.96 6744216.97 157.45)</t>
  </si>
  <si>
    <t>LINESTRING Z(288198.96 6744216.97 157.45, 288198.93 6744218.21 157.37, 288198.93 6744222.05 156.99, 288198.88 6744223.74 156.88, 288198.57 6744227.4 156.55, 288198.1 6744231.57 156.29, 288197.92 6744232.94 156.23, 288197.1 6744237.53 155.88, 288196.61 6744239.37 155.77, 288195.16 6744243.79 155.49, 288193.22 6744249.41 155.26, 288191.55 6744254.66 154.98, 288189.77 6744260.96 154.67, 288188.48 6744265.28 154.43, 288186.87 6744271.24 154.06, 288186.14 6744273.86 153.96, 288184.61 6744278.62 153.83, 288183.49 6744282.91 153.74, 288181.87 6744288.23 153.45, 288181.37 6744290.25 153.35, 288180.06 6744295.47 153.19, 288178.87 6744300.25 152.95, 288177.6 6744305.91 152.7, 288177.3 6744307.38 152.65, 288175.89 6744313.84 152.36, 288175.4 6744315.74 152.27, 288174.26 6744320.05 151.96, 288172.72 6744325.29 151.54, 288172.2 6744327.04 151.4, 288170.74 6744332.35 150.83, 288170.16 6744334.32 150.7, 288168.62 6744339.14 150.28, 288166.83 6744344.23 149.79, 288165.96 6744346.44 149.63, 288164.09 6744351.56 149.26, 288162.67 6744355.08 149.09, 288160.06 6744361.06 148.9, 288159.1 6744363.39 148.79, 288156.56 6744369.28 148.52, 288152.79 6744377.64 148.26, 288151.49 6744380.93 148.08, 288148.85 6744388.25 147.78, 288145.61 6744396.86 147.57, 288143.3 6744403.55 147.46, 288139.98 6744411.38 147.27, 288136.96 6744417.9 147.04, 288133.08 6744426.38 146.84, 288128.99 6744434.91 146.73, 288127.12 6744438.79 146.7, 288123.22 6744446.98 146.73, 288122.23 6744448.83 146.85, 288118.22 6744457.03 147.08, 288114.82 6744464.12 147.13, 288111.92 6744469.74 147, 288109.83 6744474.03 146.78, 288108.19 6744477.47 146.73, 288104.22 6744485.5 146.71, 288100.87 6744492.44 146.79, 288096.37 6744501.28 147.04, 288095.72 6744502.71 147.08, 288091.32 6744511.91 146.7, 288087.33 6744519.35 146.05, 288083.91 6744525.88 145.32, 288080.59 6744531.31 144.76, 288075.22 6744540.16 144.03, 288074.77 6744540.87 143.97, 288072.23 6744545.62 143.77, 288068.5 6744554.2 143.62, 288064.38 6744563.54 143.58, 288061.41 6744571.11 143.64, 288056.98 6744580.39 143.56, 288050.17 6744593.36 143.7, 288044.23 6744604.36 143.63, 288038.75 6744614.36 143.71, 288034.13 6744622.16 143.67, 288030.11 6744628.72 143.68, 288026.85 6744634.63 143.35, 288023.48 6744641.31 142.95, 288021.61 6744646.6 142.61, 288021.08 6744649.52 142.48, 288021.43 6744654.5 142.3)</t>
  </si>
  <si>
    <t>LINESTRING Z(293795.5 6738473.81 219.97, 293796.83 6738471.01 219.86, 293798.79 6738466.2 219.75, 293800.83 6738459.94 219.65, 293802.83 6738452.37 219.56, 293805.03 6738442.71 219.46, 293805.88 6738438.82 219.38, 293808.67 6738423.25 219.27, 293810.13 6738415.07 219.25, 293813.6 6738393.14 219.24, 293816.39 6738374.93 219.27, 293820.93 6738346.76 219.2, 293822.67 6738335.56 219.18, 293825.2 6738317.47 219.14, 293828.03 6738298.05 218.95, 293829.36 6738289.76 218.83, 293832.23 6738271.7 218.66, 293836.26 6738245.41 218.5, 293840.03 6738222.51 218.38, 293841.84 6738209.25 218.3, 293845.28 6738188.12 218.43, 293847.35 6738173.51 218.4)</t>
  </si>
  <si>
    <t>LINESTRING Z(293847.35 6738173.51 218.4, 293847.75 6738169.78 218.4, 293848 6738164.71 218.4, 293847.94 6738159.96 218.4, 293847.77 6738156.85 218.4, 293847.5 6738153.88 218.4, 293847.08 6738151.49 218.4, 293846.15 6738147.55 218.4, 293845.18 6738143.99 218.38, 293844.09 6738140.78 218.4, 293842.64 6738137.16 218.4, 293840.11 6738131.37 218.38, 293838.32 6738126.8 218.36, 293836.2 6738120.52 218.26, 293835.12 6738116.37 218.22, 293834.51 6738113.53 218.2, 293833.61 6738108.17 218.12, 293832.98 6738102.37 218, 293832.49 6738097.49 217.92, 293832.38 6738089.51 217.78, 293832.36 6738085.18 217.72)</t>
  </si>
  <si>
    <t>LINESTRING Z(291675.2 6740140.975 212.513, 291667.575 6740128.975 213.213, 291658.182 6740113.861 212.213)</t>
  </si>
  <si>
    <t>LINESTRING Z(291658.182 6740113.861 212.213, 291653.825 6740106.85 213.413)</t>
  </si>
  <si>
    <t>LINESTRING Z(286422.89 6742279.79 126.96, 286421.07 6742276.32 126.97, 286418.86 6742272.51 126.91, 286416.5 6742268.41 126.71, 286412.84 6742261.98 126.56, 286408.81 6742254.97 126.48, 286406.16 6742250.08 126.38)</t>
  </si>
  <si>
    <t>LINESTRING Z(290817.6 6744650.7 137.513, 290824.6 6744657.5 137.713, 290834.4 6744667.41 137.713, 290844.1 6744677.91 137.713, 290854 6744688.5 137.713, 290863.7 6744699.7 137.413, 290872.8 6744710.09 137.213, 290880.2 6744718.3 137.013)</t>
  </si>
  <si>
    <t>LINESTRING Z(288832.04 6745195.51 143.854, 288830.31 6745195.67 143.744, 288817.31 6745195.82 143.554, 288798.98 6745195.73 143.194, 288779.84 6745194.97 143.084, 288766.64 6745194.5 143.104, 288765.64 6745194.55 143.114)</t>
  </si>
  <si>
    <t>LINESTRING Z(294249.882 6738258.069 210.316, 294253.973 6738243.8 210.316, 294255.24 6738235.42 211.03)</t>
  </si>
  <si>
    <t>LINESTRING Z(289057.54 6742729.22 208.26, 289050.134 6742728.857 209.411, 289035.7 6742730.09 209.411, 289027.76 6742731.141 209.411, 289021.5 6742732.9 207.911)</t>
  </si>
  <si>
    <t>LINESTRING Z(288601.86 6745404.7 136.604, 288588.02 6745401.33 136.334, 288564.58 6745396.01 135.874, 288554.74 6745393.45 135.764)</t>
  </si>
  <si>
    <t>LINESTRING Z(293703.74 6740883.11 197.944, 293708.92 6740881.08 197.864, 293712.41 6740879.09 197.784, 293718.01 6740875.06 197.754, 293721.92 6740872.86 197.754, 293725.2 6740871.24 197.754, 293728.73 6740870.22 197.724)</t>
  </si>
  <si>
    <t>LINESTRING Z(293728.73 6740870.22 197.724, 293732.68 6740869.25 197.754, 293738.07 6740868.61 197.684, 293743.74 6740868.36 197.674, 293748.94 6740868.64 197.674, 293755.13 6740869.05 197.654, 293766.1 6740869.3 197.424)</t>
  </si>
  <si>
    <t>LINESTRING Z(288868 6745478.3 134.214, 288866.3 6745481.4 134.114, 288864.5 6745482.8 134.114, 288853.7 6745488.3 134.214, 288837.5 6745496.1 134.414, 288828.9 6745500.1 134.514, 288821.5 6745502.8 134.714, 288817.1 6745504.1 134.714)</t>
  </si>
  <si>
    <t>LINESTRING Z(288765.64 6745194.55 143.114, 288749.92 6745195.31 143.224, 288741.54 6745195.13 143.154, 288739.27 6745194.95 143.184, 288726.79 6745194.93 143.164)</t>
  </si>
  <si>
    <t>LINESTRING Z(289021.5 6742732.9 207.911, 288998.86 6742742.42 208.131, 288983.49 6742749.32 207.171)</t>
  </si>
  <si>
    <t>LINESTRING Z(291992.31 6741027.02 222.47, 291992.3 6741036.2 222.613, 291993.9 6741050.59 222.713, 291995 6741065.2 222.713, 291995.1 6741079.91 222.713, 291993.9 6741093.59 222.813, 291993.6 6741105.09 222.913, 291994 6741119.09 223.113, 291992.9 6741128.09 223.113, 291990.6 6741142.09 223.113, 291988.6 6741156.59 223.113, 291987 6741165.3 223.113)</t>
  </si>
  <si>
    <t>LINESTRING Z(288817.1 6745504.1 134.714, 288808.4 6745506.3 134.814, 288801.4 6745506.9 134.914, 288795.8 6745506.8 134.914, 288788.4 6745506.2 135.014, 288781.6 6745504.7 135.014, 288774.4 6745502.7 135.114, 288768.1 6745500.2 135.214, 288762.7 6745497.2 135.314, 288758 6745493 135.414, 288753.6 6745487.8 135.514, 288747.2 6745480 135.614, 288744.3 6745476.6 135.814, 288739.1 6745469.5 136.214, 288730.2 6745456.1 136.814, 288721.1 6745441.9 137.514, 288712 6745426.1 138.114, 288710.9 6745424.7 138.214)</t>
  </si>
  <si>
    <t>LINESTRING Z(288726.79 6745194.93 143.164, 288713.3 6745194.9 142.914, 288705.6 6745194.9 142.914, 288692.4 6745194.7 142.914, 288675.8 6745194.8 142.814, 288662.8 6745195.2 142.714, 288656.44 6745195.25 142.824)</t>
  </si>
  <si>
    <t>LINESTRING Z(288710.9 6745424.7 138.214, 288705.4 6745417.7 138.514, 288697.6 6745408.2 138.314, 288690.7 6745397.7 138.314, 288685.7 6745389.9 138.414, 288681.88 6745384.57 138.474)</t>
  </si>
  <si>
    <t>LINESTRING Z(290086.47 6742822.73 225.67, 290085.5 6742827.59 226.412, 290083.6 6742830.3 226.412, 290079 6742832.7 226.412, 290064.9 6742836 226.412, 290050.2 6742839 226.412, 290041.9 6742840.7 226.412)</t>
  </si>
  <si>
    <t>LINESTRING Z(289643.66 6743551.09 210.23, 289649.766 6743549.142 210.948, 289651.821 6743548.589 211.197, 289655.248 6743547.984 211.612, 289662.91 6743546.783 211.612, 289669.086 6743545.591 211.612, 289674.804 6743544.119 211.653, 289680.88 6743542.614 211.712, 289685.521 6743541.889 211.749, 289690.086 6743541.196 211.812)</t>
  </si>
  <si>
    <t>LINESTRING Z(292198.8 6739212.41 225.014, 292200.8 6739196.5 225.014, 292202.9 6739182.09 225.314, 292203.4 6739177.8 225.414)</t>
  </si>
  <si>
    <t>LINESTRING Z(290086.47 6742822.73 225.67, 290084.79 6742819.34 225.692, 290079.38 6742811.49 225.862, 290063.53 6742791.72 225.012, 290042.04 6742766.05 223.592, 290026.26 6742746.84 222.842, 290008.71 6742725.66 222.842, 289993.89 6742709.17 223.812, 289983.1 6742699.91 223.792, 289981.03 6742698.42 223.662, 289976.09 6742695.98 223.592, 289960.91 6742691.76 222.142, 289957.35 6742690.56 222.062, 289952.06 6742687.93 221.862, 289946.33 6742684.47 221.812, 289939.36 6742678.04 221.912, 289926.93 6742665.95 222.312, 289910.91 6742649.17 222.642, 289896.41 6742635.32 223.362, 289881.42 6742622.89 223.162, 289863.7 6742610.38 222.592, 289848.77 6742600.99 221.692, 289843.54 6742597.03 221.692, 289839.19 6742593.28 221.592, 289834.76 6742589.12 221.442, 289822.44 6742573.59 221.342, 289816.61 6742566.29 221.442, 289806.66 6742556.39 221.742, 289800.66 6742552.49 221.892, 289795.64 6742549.94 222.112, 289788.22 6742547.28 222.762, 289764.82 6742541.94 223.962, 289754.989 6742540.171 224.151, 289750.42 6742539.526 224.233, 289746.949 6742539.421 224.291, 289743.644 6742539.699 224.161, 289738.917 6742540.656 223.961, 289734.481 6742542.11 223.741, 289723.89 6742547.25 223.18)</t>
  </si>
  <si>
    <t>LINESTRING Z(289723.89 6742547.25 223.18, 289714 6742552.48 223.311, 289711.83 6742553.14 223.261, 289708.19 6742553.52 223.241, 289704.16 6742553.143 223.711, 289698.8 6742552.456 223.711)</t>
  </si>
  <si>
    <t>LINESTRING Z(293963.06 6739742.38 216.2, 293964.94 6739737.24 216.09, 293967.56 6739727.66 215.81, 293969.92 6739717.15 215.39, 293972.61 6739704.92 215.16, 293974.44 6739696.88 215.26, 293976.74 6739687.14 215.47, 293980.88 6739670.88 215.73, 293984.44 6739656.75 215.85, 293987.92 6739641.88 215.97, 293990.08 6739631.73 216.1, 293993.19 6739616.58 216.13, 293995.73 6739601.35 216.19, 293998.25 6739585.48 216.28, 294000.7 6739569.06 216.47, 294003.05 6739551.96 216.43, 294005.21 6739537.66 216.44, 294007.18 6739524.92 216.61, 294009.79 6739510.5 216.81, 294012.4 6739496.78 216.79, 294015 6739484.34 216.55, 294018.17 6739468.69 216.67, 294021.41 6739453.5 216.94, 294023.32 6739442.23 217.07, 294024.55 6739431.82 217.2, 294024.78 6739423.08 217.31, 294024.33 6739413.15 217.47, 294023.33 6739405.33 217.61, 294021.45 6739398.79 217.71, 294018.99 6739391.7 217.76, 294015.07 6739384.05 217.85, 294007.47 6739370.51 217.79, 293998.33 6739356.31 217.88, 293989.22 6739341.8 218.02, 293981.14 6739328.31 218.2, 293974.81 6739317.03 218.52, 293969.73 6739306.47 218.88, 293966.98 6739301.46 218.43)</t>
  </si>
  <si>
    <t>LINESTRING Z(287323.89 6744410.68 130.47, 287319.33 6744416.98 130.43, 287316.58 6744420.92 130.5, 287313.94 6744424.27 130.48, 287310.01 6744428.58 130.56, 287304.95 6744433.21 130.68, 287300.25 6744437.59 130.83, 287296.81 6744441.23 130.83)</t>
  </si>
  <si>
    <t>LINESTRING Z(288367.47 6743719.75 171.05, 288363.81 6743719.67 171.07, 288360.2 6743719.86 170.94, 288356.42 6743719.67 170.6, 288351.29 6743719.1 170.22, 288343.64 6743718.18 170.05, 288337.57 6743716.83 169.97, 288332.73 6743715.44 169.88, 288326.72 6743713.84 169.72)</t>
  </si>
  <si>
    <t>LINESTRING Z(293687.38 6739670.75 218.49, 293700.27 6739673.23 218.26, 293713.1 6739676.66 217.81, 293725.83 6739680.03 217.2, 293737.58 6739683.06 216.02, 293750.73 6739686.35 214.86, 293766.14 6739690.6 214.48, 293780.42 6739694.43 214.18, 293793.65 6739698.04 213.99, 293808.44 6739702.03 214.12, 293822.07 6739705.69 214.35, 293834.85 6739709.23 214.51, 293849.49 6739712.81 214.63, 293858.86 6739715.29 214.35, 293873.04 6739719.1 214.53, 293887.5 6739723.21 215.37, 293902.88 6739727.3 215.73, 293917.49 6739731.28 216.25, 293933.27 6739735.76 216.25, 293944.71 6739739.18 216.13, 293956.74 6739741.69 216.23, 293963.06 6739742.38 216.2)</t>
  </si>
  <si>
    <t>LINESTRING Z(292572.7 6743203.5 153.112, 292570.2 6743201.2 153.112, 292566.1 6743197.5 153.012, 292561.7 6743194.6 153.612, 292556.6 6743192 154.012, 292550.7 6743189.3 154.412, 292537.2 6743183.9 155.612, 292524.7 6743178.4 156.912, 292515.6 6743174.4 157.712, 292507.3 6743170.2 159.012, 292501.4 6743167.2 159.812, 292495.6 6743164.1 160.512, 292490 6743160.7 161.112, 292484.4 6743156.7 161.712, 292478.5 6743151.7 162.512, 292473.7 6743147 163.012, 292469.4 6743142.2 163.312, 292465 6743136.4 163.812, 292460.6 6743131.8 164.012, 292458.4 6743130 164.312, 292455.4 6743128.2 164.412, 292452.3 6743126.9 164.612, 292447.6 6743125.4 164.912, 292443.5 6743124.7 165.012, 292438.7 6743124.2 165.212, 292432.8 6743124.2 165.812, 292422.7 6743124.5 166.412, 292413.2 6743124.8 167.012, 292406.1 6743125.1 167.512, 292399.4 6743125.6 168.212, 292390.2 6743126.3 169.112, 292378 6743126.8 170.312, 292369.6 6743126.6 171.112, 292364 6743126.1 171.612, 292358.1 6743124.9 171.812, 292350.7 6743123 172.312, 292343.9 6743120.7 172.812, 292336.4 6743117.4 173.412, 292329.8 6743114.1 173.912, 292323.9 6743110.8 174.412, 292315.7 6743105.9 175.212, 292306.7 6743100 176.412, 292297 6743093.9 177.712, 292291.4 6743090.6 178.412, 292285.9 6743087.7 179.112, 292279.5 6743084 179.812, 292272.9 6743079.7 180.512, 292264.7 6743073.9 181.112, 292256.3 6743067.9 182.012, 292248 6743061.8 182.912, 292237 6743054.6 183.912, 292229.3 6743049.6 184.712, 292221.6 6743045.1 185.412, 292218.9 6743043.8 185.612, 292217.8 6743043.5 185.612)</t>
  </si>
  <si>
    <t>LINESTRING Z(292572.7 6743203.5 153.112, 292578.5 6743205.7 153.012, 292586.9 6743208.3 152.912, 292592.28 6743209.75 152.352)</t>
  </si>
  <si>
    <t>LINESTRING Z(292592.28 6743209.75 152.352, 292597.7 6743211.2 152.612, 292602.2 6743213.6 152.812, 292605.4 6743216.6 152.812, 292607.3 6743220.7 152.812, 292607.85 6743224.51 152.48)</t>
  </si>
  <si>
    <t>LINESTRING Z(292607.85 6743224.51 152.48, 292607.1 6743227.3 152.812, 292604.8 6743231.7 152.512, 292600.6 6743237.3 152.612, 292593.3 6743246.4 152.612, 292586.9 6743254.5 152.512, 292582.3 6743261.9 152.712, 292580.3 6743267.6 152.612, 292578.9 6743273.5 152.212, 292578.002 6743275.729 152.04)</t>
  </si>
  <si>
    <t>LINESTRING Z(292578.002 6743275.729 152.04, 292577.2 6743278.1 151.912, 292572.6 6743287.5 151.312, 292569.5 6743294 151.312, 292568.2 6743300.3 150.712, 292568.2 6743304.2 150.712, 292569.2 6743307.2 150.612, 292571.8 6743310.8 150.612, 292575.7 6743314.2 150.212, 292582.9 6743318.8 150.212, 292591.6 6743324.3 149.812)</t>
  </si>
  <si>
    <t>LINESTRING Z(291303.47 6743036.23 219.41, 291291.38 6743043.6 219.03, 291274.9 6743051.69 218.67, 291260.73 6743058.27 218.5, 291243.66 6743066.47 218.76, 291229.52 6743073.58 218.79, 291218.65 6743078.69 218.57, 291205.17 6743085.02 217.87, 291194.07 6743090.68 217.09, 291183.33 6743096.55 216.23, 291174.03 6743102.77 215.6, 291169.24 6743106.62 215.34, 291164.82 6743110.65 215.13, 291161.53 6743114.66 214.91, 291159.5 6743117.92 214.85, 291157.44 6743122.22 214.76, 291155.23 6743127.74 214.65, 291154.24 6743131.45 214.53, 291153.43 6743138.18 214.44, 291153.33 6743145.44 214.35, 291154.43 6743156.2 214.4, 291154.9 6743166.64 214.42, 291155.13 6743173.22 214.55, 291154.88 6743178.89 214.6, 291154.53 6743181.97 214.65, 291153.49 6743186.28 214.71, 291152.34 6743189.87 214.78, 291149.3 6743196.05 215.04, 291144.47 6743202.73 215.29, 291138.9 6743208.25 215.38, 291130.88 6743214.18 215.71, 291120.87 6743220.12 216.07, 291107.82 6743226.95 216.47, 291102.927 6743229.61 216.567)</t>
  </si>
  <si>
    <t>LINESTRING Z(291102.927 6743229.61 216.567, 291093.16 6743234.94 216.76, 291077.61 6743243.67 216.89, 291068.89 6743249.57 216.61, 291063.76 6743253.1 216.34, 291059.66 6743256.13 216.31)</t>
  </si>
  <si>
    <t>LINESTRING Z(291303.47 6743036.23 219.41, 291304.72 6743038.55 219.4, 291311.52 6743049.93 219.4, 291317.85 6743062.49 219.31, 291324.11 6743075.39 219.2, 291330.66 6743088.31 218.8, 291337.24 6743101.07 218.52, 291342.24 6743110.87 218.34, 291348.03 6743122.67 218.11, 291352.7 6743132 217.53, 291358.08 6743142.55 217.02, 291361.36 6743147.86 216.74)</t>
  </si>
  <si>
    <t>LINESTRING Z(289513.5 6744074 201.213, 289514.7 6744072.2 201.213, 289515.9 6744064.91 202.413, 289517.9 6744056.09 203.013, 289521.1 6744042.3 203.613, 289524.9 6744028 204.413, 289527.9 6744013.91 204.913, 289532.1 6744000.2 205.513, 289534.9 6743990.5 206.113, 289539.4 6743977.8 206.713, 289546 6743954.3 207.813)</t>
  </si>
  <si>
    <t>LINESTRING Z(289513.5 6744074 201.213, 289510.8 6744085.8 201.013)</t>
  </si>
  <si>
    <t>LINESTRING Z(289510.8 6744085.8 201.013, 289507.8 6744100.5 201.013, 289505.2 6744114.3 201.013, 289501.9 6744128.5 200.713, 289498.3 6744143.09 199.913, 289494.3 6744157.5 199.213, 289491.5 6744171.7 198.713, 289488.7 6744186.09 198.213, 289485.8 6744197.2 197.913, 289482.7 6744211.3 197.513, 289481.1 6744225.7 196.913, 289479.9 6744240.59 196.213, 289478.8 6744255.41 195.413, 289477.8 6744269.8 195.013, 289477 6744284.41 194.213, 289476.9 6744296.09 193.613)</t>
  </si>
  <si>
    <t>LINESTRING Z(289470.7 6743103.7 215.612, 289461.54 6743125.55 213.08)</t>
  </si>
  <si>
    <t>LINESTRING Z(289461.54 6743125.55 213.08, 289459 6743131.41 214.212, 289453.3 6743145.2 213.812, 289449.3 6743158.8 213.412, 289446.2 6743173.2 212.912, 289443.9 6743186.7 212.212, 289442.7 6743199 211.312, 289442.5 6743203.59 210.612)</t>
  </si>
  <si>
    <t>LINESTRING Z(289442.5 6743203.59 210.612, 289424.4 6743201.2 210.612, 289411.7 6743200.59 209.812, 289406.3 6743200.59 209.512)</t>
  </si>
  <si>
    <t>LINESTRING Z(288367.47 6743719.75 171.05, 288367.03 6743721.33 171.022, 288365.71 6743723.8 171.112, 288363.92 6743726.68 170.742, 288362.89 6743728.34 170.672)</t>
  </si>
  <si>
    <t>LINESTRING Z(288362.89 6743728.34 170.672, 288360.99 6743731.44 170.262, 288360.24 6743733.89 169.792, 288359.78 6743737.25 169.392, 288359.27 6743741.55 169.022, 288358.89 6743745.48 168.662, 288358.17 6743752.35 168.022, 288357.26 6743761.14 167.122, 288356 6743773 166.202, 288354.92 6743780.48 165.642, 288351.82 6743793.4 164.992, 288348.92 6743806.09 164.542, 288346.97 6743814 164.312, 288344.03 6743827.52 164.072, 288343.11 6743832.98 164.082, 288341.1 6743844.48 163.992)</t>
  </si>
  <si>
    <t>LINESTRING Z(288341.1 6743844.48 163.992, 288340.83 6743845.87 163.972, 288339.3 6743852.27 163.842, 288338.18 6743856.52 163.57)</t>
  </si>
  <si>
    <t>LINESTRING Z(287976.16 6742808.51 167.041, 287972.885 6742809.644 167.241, 287968.211 6742810.961 167.201, 287963.56 6742812.21 167.221, 287959.52 6742813.37 167.131, 287954.16 6742814.7 166.931, 287948.85 6742815.68 166.551, 287944.51 6742816.52 166.111, 287940.67 6742817.33 165.611, 287935.3 6742818.34 165.081, 287929.24 6742819.21 164.431, 287923.31 6742820.34 163.861, 287917.57 6742821.05 163.411, 287910.65 6742822.1 163.081, 287903.6 6742823.09 162.771, 287895.33 6742824.19 162.331, 287887.34 6742825.27 162.111, 287880.28 6742826.26 162.021, 287872.46 6742827.3 161.931, 287863.43 6742828.6 161.931, 287856.25 6742829.81 161.861, 287851.02 6742830.44 161.791, 287843.47 6742831.47 161.751, 287838.47 6742832.24 161.731, 287833.26 6742832.54 161.661, 287824.22 6742833.2 161.531, 287817.73 6742833.45 161.561, 287810.45 6742832.96 161.551, 287801.99 6742831.83 161.611, 287793.18 6742830.64 161.651, 287783.02 6742829.31 161.731, 287772.03 6742827.65 161.861, 287759.7 6742826.16 162.081, 287752.65 6742825.82 162.221, 287748.44 6742825.62 162.441, 287740.79 6742825.16 161.991, 287738.52 6742824.88 161.861, 287736.71 6742824.48 161.721, 287731.71 6742823.59 161.431, 287727.08 6742822.73 160.931, 287721.41 6742821.37 160.451)</t>
  </si>
  <si>
    <t>LINESTRING Z(287845.692 6744711.081 127.901, 287839.133 6744714.578 129.365, 287833.8 6744717.41 128.513, 287827.2 6744730.8 128.213, 287820.9 6744744.5 127.913, 287815.7 6744757.8 127.613, 287809.8 6744771.2 127.513, 287803.6 6744784.8 127.213)</t>
  </si>
  <si>
    <t>LINESTRING Z(293963.06 6739742.38 216.2, 293964.07 6739744.88 216.09, 293966.13 6739747.82 216.03, 293968.38 6739749.9 215.94, 293971.07 6739751.2 215.82, 293974.24 6739752.45 215.6, 293979.34 6739753.68 215.04, 293988.86 6739755.05 213.67, 294002.91 6739757.1 212.15, 294017.63 6739759.11 211.31, 294033.09 6739761.18 210.92, 294049.86 6739763.37 210.93, 294064.56 6739765.52 210.88, 294080.22 6739767.45 210.21, 294084.87 6739768 209.92, 294093.87 6739768.56 209.46, 294101.19 6739768.64 209.19, 294108.38 6739768.32 209.28, 294117.91 6739766.15 209.46, 294130.21 6739761.37 209.05, 294131.91 6739760.84 208.97, 294140.6 6739758.54 208.93)</t>
  </si>
  <si>
    <t>LINESTRING Z(289058.786 6742319.496 198.97, 289063.202 6742319.173 199.054, 289070.7 6742317.107 199.211, 289085.2 6742312.5 199.211, 289099.3 6742309.91 199.211, 289110 6742309.7 198.811, 289124.9 6742311.2 196.111, 289138.7 6742313.41 196.111, 289153.2 6742315.8 196.711, 289167.3 6742318.5 197.111, 289178.3 6742319.91 198.011, 289182 6742318.8 198.211, 289187.6 6742314.7 198.511, 289191.2 6742306 199.411, 289196.5 6742285.7 201.411)</t>
  </si>
  <si>
    <t>LINESTRING Z(289858.94 6739904.93 191.68, 289867.08 6739900.61 191.68, 289870.3 6739898.94 191.62, 289873.55 6739897.44 191.6, 289876.94 6739895.74 191.58, 289881.48 6739893.6 191.58, 289885.32 6739891.69 191.58, 289889.39 6739889.71 191.58, 289893.71 6739887.43 191.58, 289898.23 6739885.1 191.6, 289901.61 6739883.44 191.6, 289905.89 6739881.23 191.61, 289910.36 6739878.99 191.64, 289914.62 6739876.96 191.64, 289918.7 6739874.94 191.6, 289924.05 6739872.19 191.54, 289929.22 6739869.69 191.46, 289935.27 6739866.57 191.41, 289938.4 6739864.98 191.41, 289942.41 6739863.05 191.42, 289946.51 6739861.21 191.39, 289950.54 6739859.07 191.45, 289957.6 6739855.29 191.46, 289962.64 6739852.86 191.53, 289967.27 6739850.65 191.53, 289971.15 6739848.78 191.55, 289977.04 6739845.76 191.58, 289982.15 6739843.1 191.6, 289987.04 6739840.65 191.67, 289992.53 6739837.95 191.83, 289996.29 6739836.25 191.97, 289999.98 6739834.52 192.23, 290004.02 6739832.73 192.47, 290009.39 6739830.53 192.77, 290013.47 6739828.95 192.97, 290018.41 6739827.14 193.1, 290023.97 6739825.25 193.25, 290026.8 6739824.24 193.28, 290030.58 6739823.19 193.39, 290037.45 6739821.03 193.41, 290042.46 6739819.56 193.43, 290047.61 6739817.77 193.43, 290050.77 6739816.51 193.4, 290053.16 6739815.54 193.38, 290057.08 6739813.79 193.31, 290060.91 6739811.09 193.29, 290063.91 6739807.9 193.22, 290066.08 6739804.99 193.23, 290068.62 6739800.75 193.3, 290070.51 6739796.61 193.34, 290071.9 6739792.16 193.55, 290072.7 6739788.38 193.68, 290073.93 6739782.34 193.93, 290075.42 6739774.96 194.08, 290076.35 6739771.49 193.93, 290077.23 6739769.02 193.91, 290078.09 6739766.24 193.85, 290079.04 6739763.98 193.83, 290080.37 6739760.57 193.77, 290082.53 6739756.24 193.65, 290083.84 6739753.71 193.62, 290086.51 6739749.51 193.54, 290089.8 6739745.06 193.5, 290093.57 6739740.07 193.5, 290096.11 6739736.91 193.49, 290098.71 6739733.68 193.47, 290101.23 6739730.91 193.45, 290103.69 6739728.13 193.44, 290105.74 6739726.17 193.39, 290108.45 6739723.81 193.29, 290111.1 6739721.85 193.19, 290113.57 6739720.08 193.09, 290116.08 6739718.4 192.95, 290118.46 6739717.08 192.86, 290121.8 6739715.41 192.63, 290125.25 6739713.86 192.44, 290129.17 6739712.35 192.22, 290133.69 6739710.74 192.01, 290139.19 6739709.04 191.8, 290143.56 6739707.68 191.66, 290145.97 6739706.72 191.63, 290148.24 6739705.54 191.62, 290151.01 6739703.84 191.58, 290152.98 6739702.31 191.58, 290155.48 6739700.01 191.66, 290157.65 6739697.88 191.79, 290160.67 6739694.23 191.94, 290162.85 6739690.97 192.14, 290165.66 6739686.47 192.23, 290168.16 6739681.83 192.31, 290170.71 6739677.22 192.33, 290173.93 6739671.1 192.33, 290176.97 6739665.48 192.31, 290179.4 6739661.18 192.36, 290181.26 6739657.97 192.41, 290183.09 6739654.94 192.46, 290185.03 6739651.69 192.42, 290187.77 6739647.57 192.3, 290190.19 6739643.72 192.25, 290192.62 6739640.22 192.25, 290194.6 6739637.51 192.27, 290198.44 6739632.43 192.39, 290202.11 6739627.63 192.54, 290204.56 6739624.17 192.75, 290206.44 6739621.46 192.84, 290208.41 6739618.49 192.88, 290210.06 6739615.99 192.93, 290212.3 6739612.4 192.87, 290213.52 6739610.18 192.87, 290215.71 6739606.17 192.87, 290219.66 6739599.12 192.71, 290221.55 6739595.83 192.71, 290223.44 6739592.85 192.71, 290224.53 6739591.34 192.67, 290227.88 6739587.73 192.59, 290230.2 6739586.01 192.51, 290231.97 6739584.86 192.46, 290235.04 6739583.16 192.46, 290238.41 6739581.67 192.52, 290242.53 6739580.84 192.78, 290246.04 6739580.75 192.98, 290249.52 6739580.92 193.2, 290253.91 6739581.65 193.48, 290258.4 6739582.92 193.73, 290262.58 6739584.51 193.98, 290266.33 6739586.35 194.2, 290269.89 6739588.35 194.43, 290271.81 6739589.52 194.44, 290275.79 6739592.39 194.43, 290281.84 6739596.63 194.39, 290285.22 6739598.72 194.34, 290288.18 6739600.03 194.29, 290292.05 6739600.78 194.22, 290296.88 6739600.92 194.12, 290299.06 6739600.62 194.06, 290303.62 6739599.12 193.88, 290307.66 6739596.99 193.71, 290311.16 6739595.23 193.6, 290313.97 6739593.73 193.56)</t>
  </si>
  <si>
    <t>LINESTRING Z(286733.279 6742620.482 140.43, 286737.506 6742620.14 140.47, 286740.04 6742620.18 140.61, 286743.78 6742620.4 140.78, 286747.14 6742620.56 141.02, 286751.65 6742620.93 141.32, 286756.11 6742621.27 141.53, 286762.29 6742621.68 141.7, 286768.08 6742622.01 141.85, 286773.15 6742622.34 141.88, 286780.8 6742622.68 141.82, 286787.74 6742622.97 141.66, 286794.57 6742623.26 141.51, 286801.48 6742623.37 141.53, 286807.8 6742623.45 141.37, 286821.95 6742623.65 141.27, 286827.84 6742623.83 141.25, 286834.47 6742624.22 141.21, 286841.31 6742624.25 141.27, 286849.23 6742624.34 141.35, 286857.23 6742624.33 141.55, 286863.64 6742624.38 141.58, 286870.27 6742624.54 141.74, 286875.91 6742624.69 141.9, 286882.02 6742624.58 142.26, 286890.25 6742624.44 142.75, 286896.49 6742624.4 143.09, 286902.89 6742624.43 143.49, 286908.77 6742624.33 143.78, 286915.54 6742624.25 144.29, 286922 6742624.01 144.74, 286927.85 6742623.87 145.08, 286935.71 6742623.59 145.45, 286943.4 6742623.32 145.61, 286948.46 6742623.33 145.71, 286953.77 6742623.63 145.78, 286959.5 6742624.01 145.86)</t>
  </si>
  <si>
    <t>LINESTRING Z(286959.5 6742624.01 145.86, 286964.38 6742623.19 145.88, 286968.24 6742622.7 145.88, 286972.99 6742622.27 145.89, 286977.9 6742622.5 146.01, 286982.88 6742622.62 146.08, 286989.11 6742622.55 146.21, 286995.42 6742622.35 146.21, 287002.44 6742622.15 146.32, 287009.37 6742622.15 146.41, 287021.644 6742622.026 146.51)</t>
  </si>
  <si>
    <t>LINESTRING Z(292552.661 6739496.832 224.91, 292544.5 6739497 225.914, 292531.6 6739498.7 225.714, 292525.2 6739499.2 225.614)</t>
  </si>
  <si>
    <t>LINESTRING Z(293281.32 6740798.9 216.43, 293275.89 6740799.62 216.16, 293271.01 6740799.9 215.94, 293255.54 6740799.73 216.06, 293240.5 6740800.43 216.49, 293226.89 6740800.66 216.79, 293210.87 6740801.04 217.5, 293196.23 6740801.4 218.08, 293182.4 6740802.06 218.5, 293169.31 6740801.98 218.33, 293158.91 6740801.23 217.96)</t>
  </si>
  <si>
    <t>LINESTRING Z(293797.02 6742493.14 150.584, 293783.26 6742499.7 150.464, 293766.33 6742507.92 151.014, 293760.87 6742513.21 151.204, 293752.48 6742525.91 151.424)</t>
  </si>
  <si>
    <t>LINESTRING Z(293752.48 6742525.91 151.424, 293748.44 6742535.53 152.654, 293739.01 6742559.35 152.764, 293729.68 6742585.79 150.374)</t>
  </si>
  <si>
    <t>LINESTRING Z(290265.39 6740181.37 191.48, 290267.15 6740172.68 191.06, 290267.34 6740171.81 191.01, 290268.61 6740165.2 190.69, 290270.08 6740158.02 190.45, 290271.49 6740150.62 190.48, 290272.27 6740144.67 190.48, 290272.46 6740141.54 190.53, 290272.24 6740136.8 190.69, 290271.52 6740134.14 190.88, 290270 6740129.84 191.08)</t>
  </si>
  <si>
    <t>LINESTRING Z(290172.329 6741994.695 223.68, 290177.252 6741994.121 223.55, 290179.65 6741993.79 223.62, 290183.29 6741993.25 223.49, 290192.34 6741992.34 223.62, 290195.35 6741991.98 223.68, 290206.47 6741990.54 224.05, 290209.63 6741989.83 224.17, 290213.98 6741988.01 224.42, 290216.73 6741986.15 224.67)</t>
  </si>
  <si>
    <t>LINESTRING Z(294057.08 6738606.27 219.41, 294044.22 6738607.98 219.51, 294029.88 6738610.59 219.74, 294013.49 6738613.03 220.09, 293998.43 6738615.15 220.45, 293981.71 6738617.43 220.67, 293958.35 6738620.74 221.26, 293930.75 6738624.06 221.51, 293906.64 6738627.2 221.81, 293882.19 6738630.44 221.86, 293860.57 6738633.46 221.91, 293839.69 6738635.32 221.81, 293825.1 6738636.02 221.48, 293814.16 6738635.98 221.39, 293806.83 6738636.79 221.39)</t>
  </si>
  <si>
    <t>LINESTRING Z(293966.98 6739301.46 218.43, 293967.48 6739280.12 219.66, 293969.55 6739266.38 219.77, 293971.43 6739252.99 220.03, 293972.59 6739244.51 220.22, 293974.26 6739232.07 220.45, 293976.03 6739216.91 220.75, 293977.68 6739204.95 220.83, 293979.65 6739187.37 220.91, 293981.43 6739173.79 220.97, 293983.16 6739159.94 221.01, 293984.6 6739147.91 221.07, 293986.39 6739133.29 221.11, 293988.08 6739120.07 221.16, 293989.88 6739105.99 221.18, 293991.45 6739093.15 221.19, 293993.05 6739079.97 221.12, 293995.07 6739064.88 221, 293996.88 6739050.77 220.96, 293998.77 6739036.05 220.84, 294000.41 6739024.02 220.8, 294002.73 6739007.33 220.89, 294004.97 6738991.56 220.91, 294006.98 6738976.17 220.9, 294008.94 6738961.8 220.88, 294011.16 6738945.43 220.89, 294012.95 6738932.85 220.89, 294015.01 6738917.61 220.87, 294016.78 6738903.91 220.86, 294018.83 6738890.23 220.9, 294020.34 6738879.11 220.91, 294022.48 6738865.11 220.91, 294023.98 6738853.51 220.94, 294026.03 6738838.95 220.91, 294027.9 6738825.5 220.96, 294029.96 6738809.89 221.02, 294031.96 6738794.72 221.06, 294033.52 6738782.24 221.12, 294035.39 6738767.97 221.11, 294037.11 6738754.24 221.16, 294038.74 6738740.73 221.18, 294040.15 6738729.26 221.12, 294041.91 6738716.1 221.1, 294043.23 6738705.74 221.01, 294044.6 6738694.8 220.96, 294046.1 6738682.15 220.67, 294047.96 6738665.94 220.5, 294049.82 6738650.49 220.34, 294051.08 6738636.78 220.1, 294052.61 6738625.78 220.04, 294054.46 6738617.71 219.77, 294055.93 6738612.11 219.59, 294057.08 6738606.27 219.41)</t>
  </si>
  <si>
    <t>LINESTRING Z(290955.5 6744749.8 135.313, 290972.2 6744749.5 136.313, 290983.2 6744749.59 137.013, 291014.2 6744748.09 139.013)</t>
  </si>
  <si>
    <t>LINESTRING Z(290172.329 6741994.695 223.68, 290169.741 6741995.416 223.75, 290166.492 6741997.062 223.75, 290163.681 6741999.051 223.75, 290158.77 6742002.21 223.75, 290150.84 6742006.74 223.5, 290144.02 6742010.11 222.75, 290138.94 6742012.3 222.38, 290130.57 6742015.88 222.07, 290125.85 6742018.34 221.64, 290118.69 6742021.91 221.2, 290111.48 6742025.66 221.2, 290110.93 6742025.94 221.2)</t>
  </si>
  <si>
    <t>LINESTRING Z(286733.279 6742620.482 140.43, 286726.085 6742621.436 139.208, 286708.096 6742620.879 139.208, 286679.1 6742618.09 138.208, 286670 6742617 139.208, 286653.7 6742614.41 140.208, 286627.5 6742613.91 140.208, 286614.2 6742612 140.208, 286600 6742610.3 138.208, 286571 6742611.91 137.208, 286565 6742612.5 137.208, 286560.16 6742613.44 138.5)</t>
  </si>
  <si>
    <t>LINESTRING Z(289698.8 6742552.456 223.711, 289686.8 6742543.8 224.111, 289674.5 6742535.8 224.111, 289663.7 6742530.91 223.811, 289650.1 6742525.3 222.911, 289636.2 6742520.91 221.911, 289628.2 6742518 220.911, 289615.5 6742511.7 218.426, 289611.48 6742509.36 217.61)</t>
  </si>
  <si>
    <t>LINESTRING Z(289611.48 6742509.36 217.61, 289604 6742505.59 218.211, 289596.26 6742501.486 217.808)</t>
  </si>
  <si>
    <t>LINESTRING Z(289596.26 6742501.486 217.808, 289594.4 6742500.5 217.711, 289589.5 6742497.09 218.111)</t>
  </si>
  <si>
    <t>LINESTRING Z(289589.5 6742497.09 218.111, 289584.6 6742493.8 218.111, 289577.7 6742488.41 217.011, 289565.7 6742480.2 216.711, 289553.4 6742471.91 216.711, 289543.7 6742465.3 216.411, 289532.7 6742458 216.311, 289520.4 6742449.8 216.311, 289513.3 6742445.5 216.311, 289500.9 6742437.3 216.311, 289495 6742433 216.311, 289488.6 6742427.91 216.311, 289479.3 6742421.91 215.811, 289468.8 6742413.59 215.111, 289456.7 6742405.41 214.411, 289445.2 6742396.59 213.811, 289438.1 6742390.8 213.811, 289430 6742378.41 213.311, 289422.8 6742365.5 212.911, 289419.3 6742361.59 212.811, 289408.7 6742356.09 212.611)</t>
  </si>
  <si>
    <t>LINESTRING Z(292525.2 6739499.2 225.614, 292521.9 6739498.59 225.914, 292513.4 6739501.41 225.514, 292499.8 6739506.3 224.914, 292485.9 6739511 224.914, 292472.5 6739515.8 224.914, 292462.9 6739519.3 224.914, 292449 6739523.09 224.914, 292434.5 6739526.59 225.514, 292429 6739526.91 225.914, 292414.2 6739525.41 226.214, 292400.2 6739524.59 226.213, 292388.6 6739524.09 225.713, 292373.8 6739522.91 225.113, 292367.068 6739522.408 224.797)</t>
  </si>
  <si>
    <t>LINESTRING Z(292367.068 6739522.408 224.797, 292358.9 6739521.8 224.413, 292344.7 6739521 223.913, 292330.4 6739519.91 223.813, 292316.2 6739518.5 223.113, 292302.1 6739517.09 222.113, 292287.4 6739515.2 220.413, 292272.3 6739513.7 219.513, 292258.3 6739512.59 218.313, 292243.8 6739511.41 218.113, 292229 6739510.09 218.013, 292214.9 6739509.3 218.013, 292199.9 6739508.8 218.013, 292185.5 6739508.59 218.013, 292170.8 6739507.41 218.313, 292155.9 6739505.91 218.413, 292141.5 6739504.5 218.413, 292128.2 6739502.7 218.413, 292118.7 6739501.09 218.413, 292106 6739500.09 218.413, 292095.1 6739499 217.813, 292080.5 6739497.91 216.813, 292066.1 6739496.7 216.413, 292051.3 6739495.91 215.513, 292041.8 6739494.91 214.613, 292027.1 6739493.41 214.283)</t>
  </si>
  <si>
    <t>LINESTRING Z(292027.1 6739493.41 214.283, 292012.85 6739491.6 215.003, 291998.28 6739490.3 215.853, 291984.85 6739488.97 215.363, 291968.42 6739487.54 214.193, 291949.38 6739485.42 213.373, 291933.63 6739483.34 212.343, 291924.354 6739482.006 212.763)</t>
  </si>
  <si>
    <t>LINESTRING Z(291924.354 6739482.006 212.763, 291916.27 6739480.644 212.197)</t>
  </si>
  <si>
    <t>LINESTRING Z(293312.98 6740792.1 216.484, 293320.9 6740791.99 215.904, 293329.85 6740791.94 215.114, 293339.24 6740791.55 214.304, 293348.97 6740790.99 213.604, 293354.25 6740791 213.204, 293360.2 6740791.07 212.894, 293368 6740791.56 212.384, 293376.05 6740792.37 211.744, 293387.13 6740793.82 211.134, 293400.03 6740796.43 210.704, 293412.75 6740799.56 210.064, 293421.87 6740802.25 209.554, 293431.22 6740805.28 209.184, 293444.15 6740810.11 208.944, 293454.85 6740814.14 208.894, 293463.44 6740817.25 208.984, 293471.97 6740820.43 209.274, 293484.72 6740825.29 209.214, 293495.59 6740829.49 208.864, 293504.77 6740833.18 208.464, 293514.16 6740837.06 208.004, 293522.55 6740840.64 207.464, 293531.18 6740844.48 206.994, 293537.41 6740847.47 206.524, 293544.02 6740850.79 205.874, 293551.07 6740854.45 205.524, 293558.82 6740858.62 205.014, 293566.79 6740862.81 204.554, 293575.44 6740867.38 204.104, 293582.79 6740871.43 203.694, 293590.36 6740875.66 203.424, 293596.77 6740879.18 202.994, 293603.36 6740882.82 202.464, 293610.21 6740886.59 201.994, 293615.95 6740889.72 201.544, 293621.98 6740892.73 201.004, 293627.28 6740895.14 200.634, 293632.54 6740897 200.214, 293637.27 6740898.27 199.734, 293642.6 6740899.51 199.364, 293648.16 6740900.26 199.144, 293653.23 6740900.43 198.974, 293660.05 6740900.32 198.814, 293665.47 6740900.08 198.614, 293670.97 6740899.3 198.484, 293675.61 6740898.52 198.294, 293680.62 6740897.2 198.234, 293686.32 6740895.44 198.174, 293691.51 6740893.48 198.064, 293695.27 6740891.73 198.004, 293698.38 6740889.71 197.944, 293700.32 6740887.98 197.944, 293701.79 6740886.47 197.944, 293703.07 6740884.8 197.944, 293703.74 6740883.11 197.944)</t>
  </si>
  <si>
    <t>LINESTRING Z(289418.889 6740621.405 189.178, 289437.5 6740619.3 188.712, 289451.9 6740617.5 189.412, 289466.1 6740615.5 187.712, 289477.984 6740614.388 186.743, 289480.8 6740614 186.512, 289483.22 6740613.34 186.449, 289485.475 6740612.616 186.403, 289488.336 6740611.364 186.312)</t>
  </si>
  <si>
    <t>LINESTRING Z(287056.6 6743892.5 142.211, 287063.1 6743891.91 142.211, 287066.1 6743891.59 142.211, 287069.1 6743892.41 142.211)</t>
  </si>
  <si>
    <t>LINESTRING Z(287323.89 6744410.68 130.47, 287320.62 6744408.68 130.522, 287318.02 6744407.35 130.512, 287313.75 6744405.21 130.542, 287311.08 6744403.96 130.542, 287307.92 6744402.4 130.532, 287303.34 6744400.15 130.392, 287299.73 6744398.26 130.162, 287295.63 6744396.23 130.022, 287291.71 6744394.6 129.922, 287289.25 6744393.56 129.812, 287285.89 6744392.09 129.712, 287283.04 6744390.69 129.552, 287279.03 6744388.75 129.452, 287274.75 6744386.54 129.282, 287271.82 6744385.07 129.182, 287267.92 6744383.45 129.092, 287265.22 6744382.38 129.132, 287261.2 6744380.63 128.982, 287258.09 6744379.11 128.822, 287253.39 6744376.38 128.752)</t>
  </si>
  <si>
    <t>LINESTRING Z(287151.72 6743401.46 144.99, 287153.6 6743398.77 145.01, 287156.56 6743394.49 145.01, 287160.38 6743388.89 144.91, 287165.55 6743381.08 144.73, 287170.4 6743373.76 144.45, 287175.8 6743365.22 144.22, 287180.16 6743358.25 144.09, 287184.37 6743351.48 143.98, 287188.29 6743345.52 143.91, 287192.33 6743339.32 143.93, 287196.16 6743333.02 143.96, 287198.74 6743328.71 143.87)</t>
  </si>
  <si>
    <t>LINESTRING Z(288952.4 6745136.8 148.514, 288952.1 6745133.8 148.514, 288951.9 6745130.3 148.514, 288955.7 6745122.7 148.714, 288962 6745112.6 149.214, 288965.9 6745105.2 149.214)</t>
  </si>
  <si>
    <t>LINESTRING Z(288965.9 6745105.2 149.214, 288967.1 6745102.2 149.414, 288967.6 6745100.7 149.514, 288968.1 6745086.8 150.014, 288968.1 6745073.8 150.514, 288968 6745059.5 151.014, 288967.9 6745046.8 151.514, 288965.6 6745037.7 151.714, 288960.7 6745034.2 151.614, 288955.5 6745033.4 151.514, 288942.3 6745032.5 151.014, 288934.8 6745032.4 150.814, 288928.6 6745034.7 150.614, 288926 6745036.5 150.514, 288924.1 6745038.9 150.514, 288922.9 6745041.5 150.414, 288922.3 6745050 150.114, 288922.7 6745059.1 149.814, 288922.4 6745074.3 149.214, 288923.1 6745089.1 148.814, 288922.9 6745103.5 148.614, 288923.4 6745121 148.014, 288924.2 6745128.9 148.014, 288924.1 6745131.5 148.014, 288924.6 6745133.8 148.014, 288925.7 6745135.2 148.014)</t>
  </si>
  <si>
    <t>LINESTRING Z(287164.2 6744149.09 128.711, 287170.3 6744150.91 129.011, 287176.3 6744152.7 129.211)</t>
  </si>
  <si>
    <t>LINESTRING Z(290601.43 6741341.56 222.72, 290599.94 6741345.63 222.71, 290597.97 6741349.36 222.83)</t>
  </si>
  <si>
    <t>LINESTRING Z(289627.8 6743340.4 216.112, 289640.389 6743342.223 217.212, 289650.7 6743343.1 216.112)</t>
  </si>
  <si>
    <t>LINESTRING Z(289314.2 6743143.8 206.612, 289314.5 6743157.41 204.712, 289314.7 6743171 202.812)</t>
  </si>
  <si>
    <t>LINESTRING Z(289556.6 6743094 215.312, 289560.1 6743094.4 215.212, 289563.5 6743094.9 215.212, 289567.6 6743096.3 215.212, 289571.8 6743098.9 215.312, 289574.74 6743101.36 215.34)</t>
  </si>
  <si>
    <t>LINESTRING Z(289027.19 6743544.74 199.402, 289030.83 6743545.478 199.459, 289033.041 6743545.689 199.494, 289035.147 6743545.742 199.52, 289038.212 6743545.628 199.572)</t>
  </si>
  <si>
    <t>LINESTRING Z(287811.243 6744656.125 132.213, 287813.139 6744658.471 131.807, 287817.512 6744659.098 131.213, 287823.292 6744656.947 131.164)</t>
  </si>
  <si>
    <t>LINESTRING Z(290650.9 6744553.41 139.113, 290655.1 6744555 138.613, 290660.3 6744555.41 138.013)</t>
  </si>
  <si>
    <t>LINESTRING Z(287344.05 6744363.06 131.972, 287341.969 6744367.555 132.152, 287340.69 6744370.61 132.132)</t>
  </si>
  <si>
    <t>LINESTRING Z(287340.69 6744370.61 132.132, 287339.97 6744372.39 132.062, 287338.33 6744377.06 131.882, 287337.44 6744379.71 131.742, 287336.16 6744383.37 131.39)</t>
  </si>
  <si>
    <t>LINESTRING Z(287336.16 6744383.37 131.39, 287334.84 6744387.69 131.372, 287333.68 6744391.43 131.01)</t>
  </si>
  <si>
    <t>LINESTRING Z(292772.49 6741630.69 210.103, 292770.56 6741632.68 210.173, 292769.37 6741634.24 210.233, 292768.99 6741634.99 210.283, 292768.61 6741636.09 210.303, 292768.25 6741637.45 210.313, 292768.24 6741638.16 210.333, 292768.32 6741639.38 210.353, 292767.95 6741655.23 210.183)</t>
  </si>
  <si>
    <t>LINESTRING Z(289650.7 6743343.1 216.112, 289665.2 6743345.4 216.212, 289677.4 6743348.2 216.712)</t>
  </si>
  <si>
    <t>LINESTRING Z(290187.96 6743921.7 206.65, 290189 6743924.2 206.412, 290190.1 6743926.9 206.212, 290191.3 6743930 205.912, 290192.3 6743933.6 205.712, 290192.513 6743934.971 205.712, 290192.6 6743936.3 205.612)</t>
  </si>
  <si>
    <t>LINESTRING Z(287794.339 6744334.85 145.513, 287794.28 6744337.61 145.333, 287794.856 6744345.499 144.633)</t>
  </si>
  <si>
    <t>LINESTRING Z(289055.889 6742324.104 199.311, 289057.823 6742321.294 199.098, 289058.786 6742319.496 198.97)</t>
  </si>
  <si>
    <t>LINESTRING Z(289442.5 6743203.59 210.612, 289454.7 6743205.5 211.512, 289466.9 6743207.41 211.482)</t>
  </si>
  <si>
    <t>LINESTRING Z(294057.08 6738606.27 219.41, 294062.3 6738605.41 218.216)</t>
  </si>
  <si>
    <t>LINESTRING Z(287083.89 6743415.89 146.03, 287080.88 6743412.95 146.07, 287079.604 6743411.765 146.094)</t>
  </si>
  <si>
    <t>LINESTRING Z(287079.604 6743411.765 146.094, 287078.24 6743410.47 146.12, 287073.16 6743405.91 146.25, 287069.89 6743402.71 146.36, 287068.231 6743401.238 146.404)</t>
  </si>
  <si>
    <t>LINESTRING Z(287068.231 6743401.238 146.404, 287063.95 6743397.33 146.52, 287059.203 6743392.713 146.74)</t>
  </si>
  <si>
    <t>LINESTRING Z(287059.203 6743392.713 146.74, 287056.36 6743389.3 147.01, 287051.97 6743383.18 147.23, 287049.01 6743378.78 147.36, 287045.16 6743373.27 147.5, 287041.67 6743369.06 147.63)</t>
  </si>
  <si>
    <t>LINESTRING Z(287041.67 6743369.06 147.63, 287039.6 6743365.84 147.65, 287038.34 6743363.05 147.76)</t>
  </si>
  <si>
    <t>LINESTRING Z(287038.34 6743363.05 147.76, 287036.65 6743358.98 147.73, 287034.68 6743355.26 147.85, 287033.64 6743354.1 147.94, 287032.517 6743353.254 147.959, 287030.981 6743352.585 147.983, 287029.247 6743352.191 147.999, 287027.009 6743351.868 148.04)</t>
  </si>
  <si>
    <t>LINESTRING Z(292087.729 6740637.19 225.441, 292087.32 6740639.98 225.34, 292085.65 6740649.82 224.99, 292085.07 6740660.69 224.61, 292081.99 6740674.12 224.52, 292078.33 6740684.78 224.8, 292073.73 6740698.69 225.13, 292070.69 6740709.6 225.57, 292067.9 6740722.62 226.2, 292064.64 6740740.72 225.38, 292062.67 6740752.18 224.66, 292059.36 6740769.46 224.48, 292055.05 6740790.96 224.3, 292050.5 6740815.75 223.71, 292047.76 6740827.66 223.05, 292042.75 6740845.92 221.62, 292037.79 6740859.46 220.84, 292035.84 6740864.33 220.73, 292031.39 6740876.56 220.73, 292023.87 6740896.18 220.96, 292017.71 6740913.5 221.25, 292011.44 6740931.62 221.62, 292007.43 6740943.5 222.27, 292002.2 6740959.68 222.47, 291998.98 6740971.19 222.54, 291997.19 6740979.8 222.49, 291995.94 6740993.3 222.49, 291994.61 6741011.55 222.24, 291992.31 6741027.02 222.47)</t>
  </si>
  <si>
    <t>LINESTRING Z(287976.16 6742808.51 167.041, 287979.504 6742806.574 167.355)</t>
  </si>
  <si>
    <t>LINESTRING Z(287979.504 6742806.574 167.355, 287986.32 6742803.53 167.981, 287990.02 6742802.25 168.421, 287994.82 6742800.45 168.991, 287999.82 6742799.2 169.521, 288003.61 6742798.16 169.631, 288008.14 6742797.86 169.901, 288013.06 6742798.66 170.101, 288019.13 6742800.29 170.761, 288024.51 6742802.53 171.211, 288029.26 6742805.3 171.341, 288033.77 6742807.71 171.421)</t>
  </si>
  <si>
    <t>LINESTRING Z(288526.22 6744055.58 166.19, 288528.847 6744056.335 166.613, 288533.9 6744057.8 166.413, 288540.5 6744059.09 166.213, 288544 6744059.41 166.213, 288550.5 6744060.09 166.413, 288559.3 6744060.7 166.613)</t>
  </si>
  <si>
    <t>LINESTRING Z(288559.3 6744060.7 166.613, 288566.9 6744061.41 166.813, 288574.6 6744062.2 166.813, 288580.5 6744063.09 166.813, 288585.4 6744063.2 167.013)</t>
  </si>
  <si>
    <t>LINESTRING Z(288510.3 6744055.7 168.323, 288513.9 6744055.5 167.841, 288519 6744055.2 167.157, 288524.4 6744055.41 166.435, 288526.22 6744055.58 166.19)</t>
  </si>
  <si>
    <t>LINESTRING Z(289203.48 6745207.54 140.424, 289198.99 6745209.67 141.814)</t>
  </si>
  <si>
    <t>LINESTRING Z(289198.99 6745209.67 141.814, 289194.26 6745211.56 141.904, 289191.12 6745212.97 141.924, 289187.2 6745214.93 141.934, 289184.03 6745217.11 141.954, 289180.78 6745219.86 141.984, 289177.7 6745222.83 142.014, 289175.41 6745226.04 142.064, 289173.34 6745230.1 142.094, 289171.2 6745235.9 142.094)</t>
  </si>
  <si>
    <t>LINESTRING Z(288291.5 6744731 138.713, 288298 6744718.91 138.813, 288308.7 6744696.3 139.213, 288316 6744677.59 139.513, 288317.8 6744673 139.613, 288318.2 6744671.7 139.613, 288325.4 6744649.2 140.013, 288336.1 6744608 140.813, 288338.3 6744599.91 141.013, 288341.6 6744587.2 141.313, 288344.31 6744576.6 141.823)</t>
  </si>
  <si>
    <t>LINESTRING Z(288344.31 6744576.6 141.823, 288347 6744566 141.913, 288350.5 6744552.3 142.313)</t>
  </si>
  <si>
    <t>LINESTRING Z(288291.5 6744731 138.713, 288301.1 6744735 138.613, 288310.6 6744739 138.513)</t>
  </si>
  <si>
    <t>LINESTRING Z(288336.1 6744608 140.813, 288346.1 6744611.3 140.913, 288358.4 6744615.5 141.413, 288368 6744619.91 142.213)</t>
  </si>
  <si>
    <t>LINESTRING Z(288341.6 6744587.2 141.313, 288353.1 6744592.09 141.313, 288362.6 6744597.59 141.913)</t>
  </si>
  <si>
    <t>LINESTRING Z(288173.04 6744724.961 140.813, 288169.5 6744723.5 140.713, 288168 6744722.8 140.713, 288162.5 6744720.3 140.813, 288157.4 6744717.9 140.713, 288153.1 6744716 140.713, 288147.9 6744713.2 140.813, 288143.767 6744711.288 140.94)</t>
  </si>
  <si>
    <t>LINESTRING Z(288143.767 6744711.288 140.94, 288141.27 6744710.12 140.97, 288133.73 6744706.8 141.01, 288124.13 6744702.67 140.95, 288116.11 6744699.38 140.5, 288110.33 6744696.56 140.05, 288101.06 6744692.51 139.45, 288088.15 6744687.06 139.17, 288076.87 6744682.12 139.14, 288068.69 6744678.23 139.23, 288062.4 6744675.65 139.31, 288053.04 6744671.37 139.7, 288047.19 6744668.87 140.36, 288041.08 6744666.13 140.89, 288032.49 6744662.46 141.63, 288026.95 6744659.49 141.95, 288023.67 6744657.32 142.18, 288021.43 6744654.5 142.3)</t>
  </si>
  <si>
    <t>LINESTRING Z(288551.206 6744343.256 156, 288538.6 6744339.4 155.313, 288528.2 6744337.2 155.113, 288510.8 6744333.5 154.713, 288485.9 6744328.3 153.913, 288469.4 6744325.3 152.613, 288452.4 6744321.7 151.613, 288435 6744317.9 151.213, 288423.57 6744315.87 151.03)</t>
  </si>
  <si>
    <t>LINESTRING Z(288151.59 6744913.88 135.184, 288134.2 6744925.5 136.714)</t>
  </si>
  <si>
    <t>LINESTRING Z(294799.59 6740520.81 189.08, 294789.23 6740518.45 189.53, 294785.44 6740517.6 189.7, 294773.77 6740514.89 189.94, 294770.7 6740514.17 190.01, 294756.29 6740510.09 190.32, 294740.96 6740506.19 190.47, 294717.37 6740499.9 191.26, 294701.88 6740495.84 191.77, 294699.05 6740495.1 191.87, 294677.42 6740489.37 192.33, 294648.49 6740481.03 193.15, 294644.108 6740479.933 193.277, 294633.27 6740477.28 193.59, 294614.51 6740472.5 194.31, 294594.61 6740469.65 195.46, 294586.787 6740468.063 195.75, 294574.39 6740471.74 195.66, 294562.82 6740473.3 195.13, 294561.27 6740473.52 195.05, 294544.2 6740476.5 194.65, 294541.8 6740477.03 194.67, 294530.71 6740479.48 194.75, 294519.07 6740480.59 194.75, 294508.82 6740481.01 194.75, 294500.51 6740481.59 194.55, 294492.52 6740480.63 194.55, 294485.73 6740479.06 194.55, 294476.74 6740476.56 194.55, 294468.52 6740474.29 194.46, 294461.22 6740471.53 194.096, 294437.86 6740463.77 194.416, 294414.01 6740455.69 194.996, 294389.74 6740446.86 196.316, 294370.37 6740440.15 197.396, 294356.28 6740435.32 198.416, 294334.04 6740427.51 198.915, 294313.32 6740420.33 199.465, 294291.95 6740412.73 200.495, 294265.99 6740403.93 200.465, 294237.68 6740393.74 199.095, 294208.91 6740383.87 198.965, 294184.44 6740375.38 200.165, 294162.6 6740367.47 201.645, 294139.09 6740358.76 202.995, 294107.95 6740348.02 205.345, 294080 6740338.15 207.545, 294050.55 6740327.8 208.995)</t>
  </si>
  <si>
    <t>LINESTRING Z(289842.3 6739913.09 191.912, 289846.19 6739890.12 192.49, 289848.668 6739879.947 191.612, 289850.209 6739872.195 191.612, 289851.353 6739864.944 191.612, 289852.055 6739859.386 191.997, 289852.7 6739852.09 192.412, 289852.39 6739847.696 192.466, 289851.752 6739843.143 192.512, 289849.594 6739837.012 192.701, 289846.04 6739829.86 193.99, 289839.4 6739817.2 193.512, 289835.6 6739810 193.512, 289830.848 6739800.428 193.612, 289827.595 6739794.215 194.412, 289821.245 6739781.5 195.712, 289813.896 6739768.654 196.912, 289805.033 6739756.781 197.212, 289795.952 6739745.601 197.212, 289787.362 6739734.055 196.312, 289779.5 6739724.09 196.312, 289774.5 6739716.41 196.312, 289766.174 6739705.949 196.312, 289762.836 6739701.798 196.123, 289758.626 6739696.601 195.812, 289755.37 6739691.015 195.255, 289754.377 6739686.99 194.912, 289754.413 6739683.55 194.424, 289755.334 6739679.971 194.012, 289756.71 6739677.68 193.785, 289758.6 6739675.09 193.512, 289760.6 6739672.9 194.312)</t>
  </si>
  <si>
    <t>LINESTRING Z(289651.54 6739997.89 193.61, 289648.37 6739993.77 193.7, 289647.23 6739992.32 193.72, 289643.78 6739988.98 193.9, 289638.21 6739984.66 194.04, 289628.45 6739977.76 194.06, 289619.24 6739971.53 194.13, 289613.45 6739967.17 194.35, 289609.03 6739963.39 194.55, 289605.44 6739959.15 194.9, 289603.51 6739955.94 195.08, 289602.83 6739954.1 195.12, 289602.11 6739950.29 195.1, 289601.8 6739945.33 195.03, 289601.64 6739934.33 194.93, 289601.51 6739921.68 194.37, 289600.87 6739909.86 193.71, 289600.53 6739900.26 193.29, 289599.63 6739884.44 193.45, 289598.83 6739873.81 193.61, 289598.16 6739867.8 193.89, 289597.64 6739864.88 193.96, 289597.01 6739861.72 194.07, 289596.47 6739859.64 194.11, 289594.8 6739854.17 194.35, 289591.7 6739845.54 194.67, 289589.01 6739838.92 195.07)</t>
  </si>
  <si>
    <t>LINESTRING Z(289366.16 6740048.625 193.199, 289378.6 6740047.8 192.912, 289393.5 6740047.2 192.112, 289407.7 6740045.8 191.712, 289416.9 6740045 191.312, 289431.6 6740044.41 191.212, 289445.1 6740043.41 191.212, 289459.8 6740041.7 191.212, 289474.3 6740040.41 191.212, 289489 6740039.3 191.512, 289503.4 6740038.09 192.112, 289517.7 6740036.2 192.712, 289532.3 6740034.3 193.212, 289547 6740032.3 193.212, 289561.3 6740028.7 193.212, 289575.6 6740023.91 193.212, 289585.9 6740020.8 192.812, 289599.5 6740016.55 192.32, 289613.662 6740011.523 192.212, 289627.6 6740006.803 192.212, 289641.6 6740001.8 192.212, 289645.621 6740000.241 192.336, 289651.54 6739997.89 193.61, 289657.211 6739995.794 192.212, 289668.462 6739991.536 192.212, 289682.282 6739987.456 192.212, 289696.241 6739983.046 192.012, 289709.962 6739977.808 191.512, 289723.382 6739972.429 191.412, 289736.144 6739966.456 191.412, 289749.882 6739960.167 192.012, 289757.023 6739956.729 192.712, 289770.76 6739949.65 194.27, 289782.3 6739943.195 193.912, 289794.9 6739936.59 193.912, 289806.4 6739931.092 193.012, 289815.221 6739926.982 192.312, 289823.782 6739922.636 191.912, 289835.4 6739917.09 191.812, 289842.3 6739913.09 191.912, 289848.1 6739910 191.512, 289858.94 6739904.93 191.68, 289863.79 6739905.58 191.74, 289867.06 6739905.83 191.79, 289871.26 6739906.19 191.85, 289875.01 6739906.46 191.92, 289880.97 6739906.92 192.04, 289884.62 6739907.23 192.08, 289887.8 6739907.46 192.06, 289891.14 6739907.69 191.98, 289896.67 6739907.94 191.97, 289902.64 6739908.55 191.96, 289903.25 6739908.63 191.95, 289906.94 6739909.12 191.92, 289910.83 6739910.34 191.9, 289914.09 6739911.66 191.9, 289915.73 6739912.39 191.9, 289919.31 6739913.819 191.9, 289921.844 6739915.124 191.863, 289924.704 6739917.178 191.816, 289928.673 6739920.593 191.747, 289930.46 6739922.618 191.712, 289932.172 6739924.916 191.852, 289933.39 6739926.92 191.978, 289934.49 6739929.279 192.164, 289935.355 6739931.794 192.396, 289935.984 6739934.467 192.548, 289936.456 6739937.611 192.744, 289936.9 6739946 193.412)</t>
  </si>
  <si>
    <t>LINESTRING Z(288538.3 6744155.91 162.223, 288547.84 6744152.49 162.12, 288551.4 6744151.09 162.113, 288556.9 6744148.7 162.213, 288561.2 6744145.5 162.313, 288564.1 6744142.3 162.513, 288566.1 6744139.3 162.713, 288567.5 6744136.3 162.913, 288568.6 6744132.3 163.213, 288569.72 6744126.49 163.64, 288570.5 6744118.8 163.913, 288571.4 6744110.8 164.313, 288572.8 6744101.59 164.913, 288574.5 6744094.09 165.213, 288576.4 6744087.59 165.713, 288579.5 6744078.91 166.113, 288582.2 6744071.91 166.413, 288585.4 6744063.2 167.013)</t>
  </si>
  <si>
    <t>LINESTRING Z(290141 6741942.7 223.911, 290143.2 6741946.41 223.511, 290144.751 6741948.78 223.511, 290146.4 6741951.3 223.511, 290151.8 6741959.91 224.611, 290155.2 6741967 223.911, 290162 6741979.8 224.911, 290168.578 6741989.613 224.511, 290172.329 6741994.695 223.68, 290177.397 6742002.631 224.511, 290183.126 6742010.377 224.511, 290189.489 6742018.087 224.511, 290199.129 6742028.066 224.511, 290202.909 6742030.656 224.511, 290206.329 6742032.771 224.511, 290209.995 6742034.267 224.511, 290213.9 6742035.5 224.511, 290228.4 6742038.8 224.511, 290238.774 6742041.367 224.511, 290251.769 6742046.14 224.511, 290261.669 6742052.114 224.511, 290274 6742060.41 224.011, 290281.7 6742064.8 223.511, 290286.92 6742068.04 222.39, 290294 6742072.2 223.511, 290306.8 6742079.7 223.511, 290319.389 6742086.567 223.311, 290331.915 6742093.247 222.911, 290342.84 6742098.43 222.73, 290345.08 6742099.51 222.73, 290353.33 6742102.87 222.82, 290367.72 6742108.23 222.73, 290382.09 6742113.45 222.43, 290390.6 6742115.84 222.35, 290392.69 6742116.54 222.25, 290396.92 6742117.98 222.04, 290406.79 6742120.9 221.8, 290417.38 6742124.49 221.96, 290423.68 6742126.89 222.04, 290432.64 6742130.75 222.51, 290439.15 6742133.7 222.99, 290445.98 6742136.62 223.39, 290451.65 6742138.71 223.47, 290454.94 6742139.29 223.47, 290457.85 6742139.56 223.55, 290463.19 6742139.22 224.03, 290466.87 6742137.99 224.51, 290469.76 6742136.37 224.91, 290471.68 6742135.07 224.91, 290474.01 6742132.59 225.07, 290477.94 6742127.66 224.83, 290480.13 6742125.46 224.83, 290482.98 6742123.45 224.83, 290486.17 6742122.11 224.75, 290492.44 6742120.19 224.75, 290496.69 6742118.54 224.75, 290499.49 6742116.9 224.75, 290502.5 6742114.07 224.75, 290504.95 6742110.79 224.59, 290507.16 6742106 224.19, 290508.03 6742102.03 224.03, 290508.39 6742097.1 223.87, 290508.45 6742092.21 223.87, 290508.11 6742087.36 223.87, 290507.45 6742080.73 223.63, 290506.61 6742074.35 223.63, 290506.69 6742068.56 223.47, 290507.38 6742064.85 223.47, 290508.8 6742060.67 223.51, 290510.78 6742056.29 223.58, 290514.34 6742049.77 224.1, 290518.62 6742042.64 225.05, 290521.77 6742037.35 225.92, 290523.39 6742034.9 226.24, 290528.83 6742026.85 226.87, 290530.85 6742023.722 227.199)</t>
  </si>
  <si>
    <t>LINESTRING Z(289556.9 6743232 216.412, 289561.5 6743229.5 216.212, 289565.3 6743227.7 216.212, 289569.1 6743226.2 216.212, 289573.1 6743224.8 216.312, 289577.2 6743223.5 216.412, 289581.4 6743222.2 216.412, 289585.1 6743221 216.212, 289589.1 6743219.91 216.212, 289594.61 6743218.3 216.12, 289597.5 6743217.59 216.312, 289601.7 6743216.3 216.412, 289603.69 6743215.74 216.622, 289606 6743215.09 216.412, 289610.3 6743213.7 216.312, 289614.7 6743212.09 216.312, 289618.4 6743210.7 216.112, 289622.3 6743209.3 215.912, 289624.02 6743208.66 216.032, 289626.3 6743207.8 215.712, 289630.5 6743206.41 215.812, 289634.6 6743205.09 215.712, 289638.7 6743203.8 215.612, 289642.8 6743202.5 215.812, 289646.8 6743201.5 215.712, 289651.1 6743200.09 215.912, 289655.5 6743198.7 215.612, 289659.4 6743197.41 215.612, 289663.5 6743196.3 215.512, 289667.3 6743195.09 215.312, 289671.8 6743193.7 215.112, 289676 6743192.7 215.112, 289680.3 6743191.91 214.812, 289684.5 6743191.09 214.712, 289689.2 6743189.8 214.812)</t>
  </si>
  <si>
    <t>LINESTRING Z(290581.4 6744870.59 134.913, 290584.436 6744869.641 134.015, 290588.12 6744869.27 132.97, 290603.8 6744869.3 133.713, 290618.2 6744870.3 133.313, 290632.8 6744871.3 132.513, 290646.9 6744871.7 131.913, 290661.7 6744872.8 131.713, 290674.1 6744872.7 132.213, 290688.3 6744872.91 131.613, 290702.8 6744873.3 131.613, 290717 6744873.8 131.613, 290731.9 6744874.5 131.613, 290746.3 6744875.3 131.813, 290760.4 6744876.3 131.813, 290775 6744876.09 131.813, 290788.9 6744874.7 131.913, 290802.6 6744871.7 132.113, 290817.2 6744868.09 132.213, 290830.5 6744863.8 132.213, 290844.4 6744858.5 132.213, 290857.8 6744853.09 132.213, 290870.8 6744847.8 132.313, 290884.5 6744842.59 132.313, 290897.2 6744836 132.313, 290904.8 6744830.41 132.313, 290908.1 6744828 132.513, 290919.8 6744818.8 132.713, 290927.2 6744810.8 133.113, 290933.9 6744801.3 133.613, 290942 6744787.09 134.313, 290945.8 6744779.59 134.713, 290949.6 6744766.2 135.013, 290955.5 6744749.8 135.313, 290959.8 6744738.8 135.813, 290964.2 6744725.3 136.013, 290967.7 6744710.91 136.013, 290969.8 6744701.91 136.413, 290970.6 6744696.5 136.313, 290971.4 6744691.2 136.213, 290972.7 6744682.91 136.013, 290975.5 6744669.2 136.213, 290978.3 6744654.59 136.713, 290981.6 6744640.7 137.513, 290984.6 6744626.59 138.513, 290986.9 6744612.2 139.113, 290990.1 6744598.2 140.313, 290993.2 6744584.41 141.813, 290996.3 6744570.7 143.013, 290998.7 6744556.2 143.213, 290999.187 6744553.317 143.213, 291001.1 6744542 143.213, 291000.6 6744529 143.213, 290998.2 6744521.41 143.213, 290992 6744512.3 143.213, 290983.83 6744502.68 141.013, 290979.5 6744492.3 140.913, 290977.626 6744484.935 140.913, 290975.2 6744475.4 140.913, 290970.4 6744455.3 141.213, 290967.6 6744440.8 141.313, 290966.26 6744434.49 141.473, 290963.5 6744421.3 141.813, 290963.2 6744419.9 141.813, 290961.15 6744407.43 142.63, 290959.98 6744403.54 142.84, 290955.83 6744384.68 143.61, 290952.29 6744366.48 144.26, 290948.87 6744349.68 144.81, 290945.1 6744332.62 145.57, 290941.59 6744314.84 146.34, 290938.38 6744300.32 146.85, 290936.04 6744289.38 147.49, 290934.92 6744283.15 147.75, 290932.49 6744272.42 149.01, 290930.04 6744260.63 150.09, 290927.66 6744248.61 151.42, 290925.3 6744236.99 152.82, 290923.41 6744227.45 154.15, 290921.06 6744215.25 155.71, 290918.18 6744202.95 157.06, 290915.51 6744190.68 158.52, 290912.61 6744179.29 159.83, 290909.526 6744168.971 161.33, 290907.58 6744164.13 162.21, 290905.186 6744160.175 162.83)</t>
  </si>
  <si>
    <t>LINESTRING Z(289139.37 6743200.06 198.012, 289136.06 6743198.4 198.002, 289131.9 6743196.85 198.212, 289126.79 6743195.24 198.462, 289122.1 6743193.67 198.572, 289116.06 6743192.27 198.722, 289107.75 6743190.92 198.942, 289102.02 6743189.99 198.982, 289099 6743188.98 198.992, 289097.43 6743187.62 199.052, 289096.06 6743184.97 199.122, 289094.22 6743180.15 198.822, 289093.54 6743178.07 198.542)</t>
  </si>
  <si>
    <t>LINESTRING Z(289131.96 6743237.23 197.052, 289134.74 6743238.08 197.132, 289141.1 6743240.1 197.182, 289148.89 6743243.5 197.242, 289155.28 6743246.07 197.342, 289159.3 6743247.36 197.262, 289164.02 6743248.39 197.262, 289167.02 6743248.84 197.192, 289170.19 6743248.81 196.982, 289173.47 6743247.66 196.852, 289176.5 6743245.27 196.692, 289178.39 6743242.23 196.602, 289179.48 6743238.48 196.652, 289180.83 6743233.34 196.762, 289182.17 6743227.92 196.942, 289183.4 6743222.32 197.222, 289184.22 6743217.42 197.302)</t>
  </si>
  <si>
    <t>LINESTRING Z(289060.153 6743244.718 193.543, 289058 6743250.56 193.572, 289056.05 6743257.75 193.312, 289054.24 6743264.83 192.792, 289053.12 6743270.52 192.612)</t>
  </si>
  <si>
    <t>LINESTRING Z(289028.41 6743234.61 192.452, 289031.4 6743235.87 192.462, 289035.46 6743237.45 192.532, 289040.83 6743239.23 192.792, 289048.02 6743241.36 193.082, 289056.46 6743243.66 193.372, 289060.153 6743244.718 193.543, 289063.84 6743245.81 193.712, 289070.71 6743247.86 194.142, 289076.29 6743249.54 194.602, 289081.79 6743251.23 195.042, 289087.96 6743252.93 195.312, 289093.99 6743254.52 195.402, 289102.21 6743256.36 195.582, 289108.11 6743257.71 195.652, 289115.09 6743259.32 195.902, 289120 6743260.98 196.202, 289123.03 6743261.81 196.312, 289124.8 6743262.11 196.322, 289122.84 6743267.58 196.082, 289121.17 6743273.65 195.992, 289119.46 6743280.36 195.962, 289118.37 6743286.03 196.002, 289116.99 6743293.29 196.002, 289115.83 6743299.97 196.002, 289114.74 6743306.62 196.092, 289114.09 6743309.45 196.02, 289113.56 6743312.55 196.112, 289113.22 6743316.55 196.152, 289113.132 6743318.878 196.112, 289113.182 6743321.633 196.102)</t>
  </si>
  <si>
    <t>LINESTRING Z(289147.18 6743164.21 199.312, 289149.07 6743162.33 199.262, 289150.68 6743160.17 199.182, 289151.742 6743158.42 199.214)</t>
  </si>
  <si>
    <t>LINESTRING Z(289151.742 6743158.42 199.214, 289152.67 6743156.89 199.242, 289154.29 6743153.86 199.402, 289156.29 6743149.68 199.512, 289157.86 6743145.62 199.672, 289158.99 6743141.67 199.712, 289159.02 6743138.02 199.702, 289158.5 6743134.04 199.802, 289157.88 6743130.19 199.852, 289156.7 6743125.47 199.972, 289155.06 6743119.11 200.072, 289153.61 6743113.94 200.142, 289151.53 6743106.81 200.562, 289149.44 6743099.72 200.782, 289148.06 6743093.81 200.982, 289147.21 6743089.54 200.992, 289147.01 6743086.02 201.072, 289147.01 6743081.57 201.152, 289147.83 6743076.17 201.232, 289148.67 6743071.38 201.492, 289149.97 6743065.01 201.482, 289151.48 6743058.21 201.632, 289152.36 6743052.77 201.742, 289152.75 6743046.59 201.722, 289153.04 6743040.53 201.672, 289153.25 6743034.24 201.652, 289153.02 6743028.37 201.672, 289153.57 6743024.08 201.692, 289154.68 6743021.46 201.542, 289156.98 6743019.3 201.522)</t>
  </si>
  <si>
    <t>LINESTRING Z(289120.39 6743150.82 198.852, 289120.07 6743147.92 198.852, 289119.71 6743143.55 198.952, 289118.87 6743139.7 199.092, 289117.8 6743136.83 199.302, 289115.41 6743133.16 199.422, 289113.12 6743130.86 199.562, 289108.58 6743127.77 199.832, 289105.24 6743125.78 200.282, 289098.58 6743122.29 200.782, 289093.79 6743119.24 200.902, 289091.31 6743116.43 201.122, 289088.92 6743113.12 201.202, 289087.9 6743110.63 201.402, 289086.82 6743106.88 201.642, 289086.19 6743101.34 201.852, 289086.7 6743094.9 202.002, 289087.53 6743088.71 202.082, 289088.83 6743082.14 202.182, 289090.01 6743076.02 202.252, 289091.48 6743067.56 202.372, 289092.57 6743061.57 202.472, 289093.64 6743055.6 202.442, 289095.72 6743047.37 202.362)</t>
  </si>
  <si>
    <t>LINESTRING Z(288976.14 6743431.64 191.252, 288973.46 6743427.62 191.332, 288970.89 6743423.49 191.302, 288968.49 6743418.54 191.132, 288966.8 6743413.75 190.922, 288966.2 6743408.44 190.752, 288966.81 6743403.65 190.402, 288968.04 6743397.72 190.282, 288970.4 6743391.09 189.912, 288973.96 6743381.32 189.652, 288977.12 6743372.93 189.612, 288979.29 6743367.31 189.53, 288982.28 6743359.02 189.882, 288984.85 6743351.61 189.682, 288987.53 6743344.78 189.622, 288990.9 6743336.03 189.722, 288993.97 6743328.31 189.762, 288995.209 6743325.145 189.641, 288997.65 6743318.92 189.542, 289000.06 6743312.61 189.672, 289002.62 6743305.66 189.642, 289004.53 6743300.37 189.652, 289009.06 6743287.91 189.882, 289012.45 6743278.42 190.192, 289014.83 6743272.22 190.532, 289018.06 6743262.89 190.892, 289020.35 6743256.42 191.182, 289023.2 6743248.48 191.702, 289025.66 6743242.3 192.052, 289028.41 6743234.61 192.452, 289031.09 6743227.58 192.782, 289033.58 6743220.63 193.172, 289035.74 6743215.16 193.532, 289038.18 6743208.78 193.872, 289041.02 6743201.66 194.222, 289043.56 6743195.54 194.612, 289046.47 6743190.06 194.902, 289049.54 6743185.08 195.232, 289053.6 6743179.95 195.662, 289057.1 6743176.28 195.972, 289062.04 6743172.17 196.282, 289067.48 6743168.18 196.672, 289073.51 6743164.41 197.042, 289078.9 6743161.38 197.382, 289083.9 6743158.75 197.632, 289087.07 6743157.13 197.912, 289089.71 6743155.86 198.072, 289095.15 6743153.58 198.192, 289100.85 6743151.79 198.282, 289106.84 6743150.67 198.422, 289113.41 6743150.41 198.672, 289120.39 6743150.82 198.852, 289121.67 6743151.03 198.872, 289128.74 6743153.26 198.932, 289135.7 6743156.52 199.002, 289142.1 6743160.74 199.112, 289146.29 6743163.61 199.282, 289147.18 6743164.21 199.312, 289147.89 6743164.71 199.342, 289154.84 6743170.7 199.092, 289157.135 6743172.276 199.084)</t>
  </si>
  <si>
    <t>LINESTRING Z(289157.135 6743172.276 199.084, 289160.36 6743174.49 199.072, 289166.05 6743178.01 199.152, 289173.87 6743181.2 199.312, 289180.71 6743183.02 199.462, 289187.6 6743183.9 199.992, 289193.83 6743184.15 200.052, 289200.94 6743183.84 200.212, 289204.4 6743183.24 200.292, 289207.43 6743182.29 200.372, 289210.05 6743181.3 200.422, 289212.44 6743179.67 200.472, 289215.57 6743176.17 200.472, 289217.61 6743172.89 200.592, 289219.13 6743169.38 200.742, 289220.05 6743165.57 200.902, 289220.32 6743162.01 201.082, 289220.33 6743157.23 201.282, 289220.28 6743156.12 201.332)</t>
  </si>
  <si>
    <t>LINESTRING Z(289057.095 6743777.951 192.712, 289054.673 6743776.837 192.653, 289052.882 6743776.239 192.612, 289050.68 6743775.629 192.512, 289042.2 6743773.4 191.712, 289033.5 6743770.9 191.312, 289029.5 6743769.7 190.912, 289024.6 6743768.4 190.312, 289021.1 6743768.3 190.112, 289018.8 6743769.2 189.912)</t>
  </si>
  <si>
    <t>LINESTRING Z(288611.18 6744872.12 148.244, 288614.47 6744872.92 148.254, 288618.41 6744873.82 148.254, 288624.79 6744874.7 148.224, 288630.85 6744875.37 148.494, 288638.5 6744876.34 148.724, 288646.5 6744877 149.084, 288654.81 6744877.79 149.654, 288662.76 6744878.23 150.164, 288669.92 6744878.36 150.704, 288676.69 6744878.5 151.274, 288683.05 6744878.39 151.863, 288690.29 6744877.81 152.393, 288696.1 6744876.49 152.913, 288700.63 6744874.68 153.273, 288705.59 6744871.19 153.663, 288711.07 6744865.16 154.083, 288713.02 6744861.52 154.283, 288714.67 6744856.03 154.543, 288715.64 6744850.98 154.833, 288716.74 6744845.62 155.073, 288718.44 6744836.71 155.503, 288719.31 6744831.57 155.653, 288719.99 6744828.83 155.713, 288721.09 6744824.55 155.783, 288721.99 6744819.57 155.893, 288722.38 6744816.68 156.053, 288723.4 6744810.87 156.223, 288724.1 6744807.2 156.413, 288724.91 6744803.28 156.463, 288726.01 6744798.64 156.583, 288726.97 6744793.13 156.863, 288727.69 6744788.23 157.003, 288728.5 6744783.36 157.143, 288729.65 6744778.38 157.333, 288730.92 6744772.54 157.513, 288732.32 6744766.8 157.773, 288733.17 6744761.56 157.993, 288733.94 6744756.02 158.203, 288734.98 6744749.76 158.383, 288736.32 6744743.25 158.683, 288737.18 6744738.26 158.903, 288737.28 6744737.69 158.933, 288738.21 6744731.08 159.073, 288739.93 6744724.22 159.263, 288742.02 6744714.68 159.633, 288743 6744706.88 159.773, 288743.5 6744698.37 159.983, 288744.31 6744694.25 160.083)</t>
  </si>
  <si>
    <t>LINESTRING Z(289090.13 6743909.92 194.162, 289092.9 6743910.7 193.813, 289099.4 6743913 193.912, 289114.7 6743919.7 194.313, 289121.3 6743922.7 194.513, 289124.7 6743924.2 194.613, 289137.3 6743929.6 194.913, 289150.74 6743935.81 194.86, 289166.4 6743942.4 194.613, 289179.6 6743948.3 193.913, 289190.3 6743953.4 193.313, 289195.1 6743956.7 193.113, 289198.33 6743958.7 193.633)</t>
  </si>
  <si>
    <t>LINESTRING Z(288808.01 6743692.01 183.322, 288810.27 6743691.15 183.362, 288814.13 6743689.61 183.352, 288819.62 6743687.6 183.612, 288828.06 6743683.89 184.142, 288835.33 6743680.53 184.822, 288842.962 6743677.077 185.43, 288851.57 6743673.17 186.572, 288860.36 6743669.16 187.412, 288867.75 6743665.79 188.192, 288877.37 6743661.37 188.922, 288885.62 6743657.34 189.432, 288892.84 6743654.27 189.522, 288901.4 6743650.24 189.542, 288905.8 6743648.28 189.562, 288909.68 6743646.85 189.532, 288915.02 6743645.08 189.622)</t>
  </si>
  <si>
    <t>LINESTRING Z(288380.32 6744840.89 141.614, 288383.63 6744837.49 141.624, 288387.77 6744832.2 141.594, 288393.51 6744824.25 141.644, 288394.95 6744821.86 141.694, 288399.3 6744814.61 141.844, 288407.63 6744799.27 142.124, 288414.12 6744787.95 142.543, 288419.34 6744779.31 142.953, 288423.45 6744769.59 143.143, 288430.47 6744754.6 143.453, 288437.85 6744739.69 143.853, 288442.87 6744730.88 144.003, 288451.79 6744713.8 144.263, 288458.53 6744701.46 144.853, 288462.45 6744694.55 145.123, 288465.78 6744690.06 145.303, 288467.06 6744687.92 145.393)</t>
  </si>
  <si>
    <t>LINESTRING Z(289314.2 6743143.8 206.612, 289313.3 6743135.5 206.912, 289313.2 6743126.2 208.012, 289313.8 6743111.2 209.412, 289313.7 6743096.41 210.312, 289313 6743082 211.212, 289313 6743071.91 211.912, 289313.7 6743054.5 213.812, 289315.8 6743044 214.712, 289318.2 6743029.7 215.812, 289321.1 6743023.41 215.652, 289326.8 6743017.09 215.455, 289330.524 6743015.414 215.36)</t>
  </si>
  <si>
    <t>LINESTRING Z(288771.992 6744941.273 152.803, 288772.35 6744946.05 152.164, 288772.64 6744949.57 151.964, 288773.47 6744964.1 151.404, 288773.21 6744970.63 150.884, 288772.41 6744986.48 149.924, 288771.66 6745003.11 149.044, 288770.87 6745023.26 148.024, 288770.34 6745040.89 147.504, 288770.03 6745046.56 147.324)</t>
  </si>
  <si>
    <t>LINESTRING Z(288770.03 6745046.56 147.324, 288769.45 6745056.9 147.004, 288769.55 6745060.81 146.83, 288769.27 6745078.87 146.384, 288768.77 6745096.63 145.944, 288768.16 6745111.93 145.56, 288767.29 6745133.08 144.904, 288765.52 6745159.59 144.154, 288765.495 6745167.464 143.924)</t>
  </si>
  <si>
    <t>LINESTRING Z(288765.495 6745167.464 143.924, 288765.48 6745172.96 143.764, 288765.346 6745178.236 143.594, 288765.15 6745185.69 143.354, 288765.29 6745189.63 143.054, 288765.64 6745194.55 143.114)</t>
  </si>
  <si>
    <t>LINESTRING Z(288270.9 6744768.7 138.414, 288268.98 6744767.84 138.464, 288262.95 6744765.31 138.624, 288257.81 6744763.1 138.874, 288252.38 6744760.87 139.073, 288248.26 6744759.14 139.363, 288243.58 6744757.17 139.674, 288239.61 6744755.45 139.933, 288233.8 6744752.84 140.153, 288229.28 6744750.79 140.383, 288223.53 6744748.2 140.663, 288215.34 6744744.59 140.843, 288207.96 6744741.21 141.233, 288201.89 6744738.34 141.303, 288197.3 6744736.3 141.113, 288191.1 6744733.4 141.013, 288185.9 6744731 141.013, 288182.1 6744729.3 141.013, 288178.8 6744727.6 140.913, 288173.04 6744724.961 140.813)</t>
  </si>
  <si>
    <t>LINESTRING Z(290613.1 6744725.7 134.413, 290608.6 6744722.09 134.113, 290606.3 6744713 133.813, 290602.9 6744699 134.013, 290600.1 6744684.2 134.313, 290597.1 6744670.3 134.313, 290593.5 6744655.8 134.413, 290589.8 6744642.09 134.813, 290586.4 6744627.7 135.313, 290583.4 6744613.41 136.013, 290580.7 6744598.7 137.413, 290578 6744583.2 137.613, 290575.8 6744570.7 139.913, 290573.9 6744556.3 143.013, 290572.5 6744541.5 143.978, 290571.2 6744527.2 144.909, 290570.46 6744522.78 145.2, 290570.08 6744519.83 145.31, 290569.58 6744514.86 145.79, 290569.23 6744509.92 146.2, 290568.8 6744503.79 146.74, 290568.22 6744497.96 147.33, 290568.04 6744491.97 148.04, 290567.87 6744486.37 148.69, 290567.61 6744481.06 149.23, 290567.4 6744476.24 150.05, 290566.98 6744470.94 150.65, 290566.76 6744466.14 151.24, 290566.34 6744460.62 152.01, 290566.21 6744457.42 152.31, 290566.3 6744452.52 152.78, 290566.69 6744445.27 153.67, 290566.72 6744440.73 154.02, 290566.9 6744426.41 157.013, 290567.7 6744417.91 158.113, 290571.5 6744403.7 160.013, 290576.5 6744389.8 161.813, 290582.2 6744379.7 163.313, 290589.4 6744366.91 165.013, 290595.7 6744354 165.013, 290606.4 6744340.41 165.013)</t>
  </si>
  <si>
    <t>LINESTRING Z(286919.831 6743744.531 145.71, 286924.983 6743743.246 145.21, 286939.6 6743740.5 145.21, 286957.5 6743738 144.81, 286968.7 6743738.8 144.21, 286974.8 6743740.3 144.21, 286986.3 6743743 144.21)</t>
  </si>
  <si>
    <t>LINESTRING Z(289244.071 6743151.077 203.592, 289251.093 6743150.79 205.512, 289266 6743150.09 206.312, 289280.8 6743148.91 206.912, 289297.471 6743146.522 206.912, 289309.4 6743144 206.912, 289314.2 6743143.8 206.612)</t>
  </si>
  <si>
    <t>LINESTRING Z(289314.2 6743143.8 206.612, 289323.5 6743145.8 206.912, 289336.9 6743150.41 206.912, 289350.6 6743154.09 207.012, 289358.6 6743156.8 207.412, 289385.7 6743166.7 207.942)</t>
  </si>
  <si>
    <t>LINESTRING Z(288246 6744863.78 135.204, 288236.79 6744860.64 135.424, 288228.88 6744857.83 135.944, 288224.95 6744856.45 136.264, 288224.21 6744856.2 136.304, 288216.18 6744853.45 136.764, 288209.15 6744851.03 137.204, 288205.68 6744849.85 137.404, 288200.54 6744848.12 137.624, 288197.8 6744847.15 137.834, 288193.53 6744845.64 138.014, 288189.56 6744844.38 137.924, 288185.96 6744843.18 137.954, 288183.41 6744842.34 137.964, 288179.96 6744841.2 138.034, 288175.99 6744839.8 138.034, 288172.68 6744838.65 138.004, 288169.01 6744837.34 137.974, 288165.78 6744836.15 138.084, 288163.05 6744835.21 138.004, 288159.04 6744833.7 137.924, 288155.28 6744832.29 137.854, 288152.54 6744831.22 137.804, 288148.8 6744829.91 137.764, 288146.12 6744828.99 137.744, 288142.23 6744827.56 137.714, 288138.49 6744826.18 137.614, 288134.39 6744824.74 137.494, 288129.72 6744823.19 137.444, 288126.77 6744822.26 137.354, 288124.06 6744821.46 137.284, 288121.06 6744820.42 137.254)</t>
  </si>
  <si>
    <t>LINESTRING Z(288710.7 6744018.3 173.813, 288709.9 6744020.9 173.713, 288709 6744025.4 173.513, 288707.4 6744032.1 173.113, 288706.2 6744038.5 172.513, 288704.9 6744045.3 171.913, 288704 6744051.2 171.313, 288702.6 6744058.6 170.713, 288701.3 6744065.8 170.213, 288700.1 6744072.4 169.813, 288699.1 6744078.6 169.413, 288697.5 6744086.2 168.913, 288696.4 6744093.4 168.413, 288695 6744101.6 168.013, 288693 6744109.8 167.513, 288691.7 6744118.4 167.213, 288689.7 6744126.7 166.713, 288688.1 6744135.2 166.213, 288686.8 6744142.6 165.813, 288685.4 6744151.5 165.513, 288683.97 6744158.32 165.12, 288681.5 6744168.9 164.613, 288680 6744176.8 164.113, 288677.4 6744187.5 167.113)</t>
  </si>
  <si>
    <t>LINESTRING Z(288880.36 6744278.37 175.813, 288879.19 6744281.14 175.713, 288876.85 6744287.26 175.413, 288874.89 6744292.43 175.153, 288872.29 6744298.79 174.943, 288870.28 6744303.49 174.783, 288867.77 6744309.26 174.453, 288865.43 6744314.06 174.193, 288863.01 6744318.68 173.993, 288860.69 6744323.54 173.753, 288858.06 6744329.39 173.523, 288855.9 6744335.06 173.343, 288854.29 6744340.31 173.103, 288853.145 6744343.775 172.933, 288852.03 6744347.13 172.93)</t>
  </si>
  <si>
    <t>LINESTRING Z(288467.06 6744687.92 145.393, 288471.53 6744688.03 145.523, 288486.82 6744689.74 146.533, 288504.86 6744692.82 147.863, 288522.47 6744696.13 149.273, 288529.64 6744697.6 149.833, 288538.89 6744699.5 150.563, 288547.92 6744701.21 150.953, 288551.91 6744702.09 151.073, 288557.22 6744703.16 151.103, 288563.92 6744704.37 151.063, 288571.13 6744705.57 151.123, 288579.3 6744707.24 151.133, 288585.57 6744708.29 151.173, 288591.57 6744709.38 151.243, 288598.44 6744710.55 151.263, 288604.56 6744711.49 151.303, 288609.45 6744712.35 151.333, 288613.64 6744713.26 151.493, 288618.11 6744713.91 151.573, 288623.33 6744715.25 151.563, 288627.72 6744716.12 151.583, 288632.44 6744717.33 151.573, 288636.38 6744718.18 151.543)</t>
  </si>
  <si>
    <t>LINESTRING Z(288253.01 6743617.38 160.222, 288249.46 6743619.72 160.142, 288246.71 6743621.73 160.182, 288241.19 6743625.37 160.172, 288231.93 6743631.45 160.262, 288227.35 6743634.45 160.312, 288219.01 6743639.8 160.272, 288213.01 6743643.64 160.112, 288206.3 6743648.27 160.102, 288200.41 6743652.42 159.962, 288194.07 6743656.98 159.892, 288186.99 6743661.78 159.692, 288180.14 6743665.31 159.632, 288173.45 6743668.98 159.472, 288167.81 6743672.83 159.312, 288159.04 6743678.36 159.212, 288153.41 6743681.81 159.102)</t>
  </si>
  <si>
    <t>LINESTRING Z(288153.41 6743681.81 159.102, 288147.26 6743685.92 159.002, 288138.43 6743691.7 158.772, 288129.56 6743697.13 158.662, 288122.84 6743701.32 158.452, 288113.99 6743707.33 158.272, 288105.06 6743713.43 158.112, 288099.12 6743717.29 157.882, 288093.32 6743721.36 157.522, 288087.06 6743725.24 157.312, 288081.14 6743727.74 157.092, 288073.82 6743729.98 156.982, 288066.36 6743730.73 156.762, 288058.42 6743731.33 156.512, 288050.33 6743732.16 156.422, 288040.77 6743732.8 155.852, 288027.19 6743733.89 155.27, 288021.86 6743734.36 155.162, 288011.44 6743735.23 154.852)</t>
  </si>
  <si>
    <t>LINESTRING Z(288011.44 6743735.23 154.852, 288007.38 6743735.7 154.672)</t>
  </si>
  <si>
    <t>LINESTRING Z(288007.38 6743735.7 154.672, 288001.41 6743736.4 154.402, 287993.22 6743737.15 154.252, 287981.3 6743739.48 154.032, 287976.4 6743740.12 153.882, 287971.62 6743740.75 153.612, 287956.17 6743740.85 152.932, 287937.5 6743741.4 152.352, 287919.11 6743742.34 151.602, 287901.39 6743743.87 151.692, 287884.11 6743745.72 151.612, 287864.61 6743746.99 151.452, 287859.29 6743747.41 151.492, 287845.08 6743748.54 151.602, 287822.41 6743749.75 151.702, 287803.99 6743751.47 151.532, 287793.74 6743752.46 151.12, 287781.713 6743753.44 151.242, 287768.8 6743754.81 151.282, 287758.64 6743756.63 151.332, 287750.12 6743759.45 151.272, 287730.07 6743769.21 150.672, 287716.78 6743778.37 149.932, 287699.243 6743790.953 149.58, 287696.751 6743792.89 149.732, 287690.74 6743796.99 149.612, 287674.73 6743807.71 149.322, 287663.71 6743815.86 149.142, 287649.85 6743825.29 148.862, 287638.06 6743833.09 148.622, 287626.18 6743841.12 148.302, 287613.58 6743849.78 147.842, 287607.23 6743854.06 147.56, 287598.5 6743860.07 147.402, 287587.01 6743867.97 147.112, 287580.22 6743873.24 147.092, 287578.247 6743874.326 146.825, 287575.05 6743876.59 146.722, 287571.122 6743879.157 146.62, 287569.38 6743880.51 146.802, 287563.85 6743884.67 146.422, 287553.27 6743892.36 146.032, 287548.26 6743896.28 145.932, 287546.815 6743897.44 145.9, 287544.46 6743899.25 145.852, 287535.23 6743907.24 145.802, 287528.41 6743913.42 145.772, 287522.66 6743919.17 145.822, 287517.23 6743926.43 145.822, 287514.8 6743929.56 145.73, 287509.85 6743937.45 145.852, 287504.62 6743947.21 145.782, 287498.49 6743962.04 145.572, 287496.169 6743968.87 145.452, 287493.979 6743976.72 145.312, 287492.308 6743986.269 145.242, 287491.75 6743994.33 145.162, 287491.68 6744002.47 144.89, 287491.596 6744006.834 144.872, 287491.36 6744012.84 144.76)</t>
  </si>
  <si>
    <t>LINESTRING Z(287525.58 6744127.776 143.082, 287526.71 6744134.2 142.982, 287528.1 6744137.51 142.702, 287529.831 6744142.731 142.502, 287532.154 6744147.692 142.302, 287535.499 6744153.495 142.212, 287539.692 6744159.219 142.052, 287544.869 6744164.779 141.962, 287551.694 6744171.808 141.972, 287559.852 6744179.85 142.122, 287567.229 6744187.121 142.202, 287575.18 6744194.8 142.362, 287582.2 6744201.8 142.592, 287586.08 6744205.83 142.742, 287587.33 6744207.11 142.792)</t>
  </si>
  <si>
    <t>LINESTRING Z(289128.429 6743647.397 198.842, 289149.83 6743650.21 199.172, 289162.92 6743651.67 199.462, 289178.76 6743653.32 199.782, 289190.47 6743654.32 200.082, 289202.76 6743655.06 200.302, 289215.51 6743655.79 200.732, 289225.85 6743656.1 200.932, 289235.45 6743656.19 201.022, 289237.054 6743656.187 201.012, 289260.5 6743656.91 201.312, 289268.7 6743656.9 199.612, 289280 6743656.7 199.712, 289290 6743656.5 199.412, 289304.5 6743655.41 198.812, 289312.932 6743653.723 198.612, 289318 6743651.5 197.012)</t>
  </si>
  <si>
    <t>LINESTRING Z(289190.097 6743457.741 201.062, 289187.34 6743457.66 200.692, 289180.69 6743456.9 200.262, 289175.14 6743455.57 199.692, 289166.95 6743452.74 199.022, 289157.75 6743449.22 198.052, 289151.99 6743447.13 197.832, 289147.12 6743445.37 197.442, 289141.96 6743443.68 197.112, 289134.55 6743441.28 196.792, 289126.8 6743438.92 196.732, 289121.45 6743437.96 196.762, 289118.881 6743438.243 196.822, 289116.52 6743438.79 196.882, 289112.82 6743440.57 197.002, 289110.44 6743443.02 197.062, 289108.27 6743446.22 197.092, 289105.89 6743451.47 197.372, 289104.29 6743455.73 197.582, 289102.32 6743462.16 197.702, 289099.77 6743468.99 197.732, 289097.76 6743475.16 197.782, 289097.18 6743476.89 197.792, 289095.52 6743481.8 197.822, 289093.64 6743487.96 197.812, 289090.99 6743494.56 197.782, 289088.69 6743501.06 197.722, 289085.7 6743509.36 197.692, 289083.58 6743516.17 197.732, 289081.21 6743522.51 197.752, 289078.79 6743529.5 197.772, 289075.7 6743537.17 197.73, 289074.4 6743542.69 197.832, 289071.57 6743550.26 197.972, 289069.04 6743556.55 197.992, 289067.03 6743561.74 197.982, 289064.64 6743567.66 198.032, 289062.33 6743573.85 198.102, 289059.59 6743581.33 198.152, 289057.25 6743587.93 198.192, 289055.08 6743594.71 198.162, 289053.21 6743600.03 198.152, 289052.47 6743603.95 198.132, 289052.738 6743606.188 198.082, 289053.21 6743608.48 198.032, 289054.9 6743611.6 197.942, 289058 6743614.52 197.782, 289062.08 6743617.08 197.642, 289068.37 6743619.62 197.602, 289078.04 6743622.68 197.352, 289085.5 6743625.47 197.072, 289094.17 6743628.59 196.932, 289102.34 6743631.29 196.912, 289110.91 6743634.37 197.492, 289120.1 6743637.98 198.252, 289129.811 6743641.796 199.058)</t>
  </si>
  <si>
    <t>LINESTRING Z(288855.696 6743984.893 182.143, 288856.913 6743980.462 182.192, 288857.93 6743976.76 182.233, 288859.98 6743968.85 182.653, 288862.5 6743960.13 183.043, 288864.36 6743953.52 183.393, 288866.55 6743946.67 183.723, 288868.78 6743940.2 183.983, 288870.44 6743933.35 184.263, 288872.48 6743926.74 184.473, 288873.88 6743921.43 184.683, 288875.3 6743915.89 184.873, 288876.81 6743910.74 185.002, 288878.29 6743905.22 185.212, 288880.08 6743898.48 185.522, 288882.09 6743891.98 185.702, 288883.7 6743885.74 186.062, 288885.42 6743880.02 186.292, 288887.13 6743874 186.472, 288888.82 6743868.21 186.532, 288890.81 6743860.94 186.692, 288892.28 6743856.41 186.752, 288893.21 6743852.6 186.902, 288895.31 6743844.88 187.032, 288897.57 6743837.21 187.172, 288899.96 6743828.88 187.322, 288900.971 6743825.692 187.352, 288901.68 6743823.45 187.372, 288903.46 6743816.75 187.402, 288906.33 6743806.95 187.532, 288908.15 6743799.8 187.702, 288909.72 6743793.51 187.792, 288911.75 6743785.99 187.862, 288912.43 6743783.47 187.882, 288914.9 6743776.24 187.922, 288916.96 6743768.75 187.992, 288919.61 6743759.9 187.992, 288922.18 6743750.59 188.022, 288924.62 6743742.09 188.102, 288926.72 6743734.85 188.202, 288928.48 6743728.04 188.252, 288929.18 6743725.05 188.312, 288929.87 6743722.05 188.362, 288930.6 6743716.49 188.362, 288930.41 6743709.06 188.322, 288929.69 6743701.88 188.372, 288928.31 6743694.01 188.552, 288926.5 6743684.88 188.642, 288925 6743677.69 188.662, 288923.59 6743672.67 188.802, 288921.62 6743665.74 188.952, 288919.33 6743657.41 189.252, 288916.91 6743650.55 189.482, 288915.02 6743645.08 189.622, 288914.81 6743644.47 189.632, 288912.88 6743639.87 189.622, 288910.77 6743633.67 189.632, 288907.78 6743626.54 189.642, 288904.62 6743619.4 189.572, 288901.53 6743613.02 189.382, 288897.82 6743605.56 189.132, 288894.49 6743599.21 188.892, 288890.43 6743591.86 188.432, 288886.23 6743584.88 187.982, 288883.108 6743579.49 187.532, 288881.92 6743577.793 187.292, 288881.009 6743576.746 187.256, 288880.212 6743575.874 187.211, 288879.365 6743575.202 187.174, 288878.394 6743574.629 187.133, 288877.133 6743574.174 187)</t>
  </si>
  <si>
    <t>LINESTRING Z(286768.538 6743181.803 141.922, 286762.07 6743183.98 141.93, 286756.211 6743183.611 141.016, 286750.772 6743183.248 141.072, 286745.424 6743182.977 141.135, 286737.356 6743182.322 141.209, 286725.519 6743180.594 141.209, 286702.291 6743177.409 140.209, 286673.8 6743173.184 139.209, 286650.4 6743169.659 138.209, 286621.644 6743166.191 137.209, 286601.6 6743163.25 136.209, 286585.028 6743161.368 135.209, 286568.02 6743160.12 134.12)</t>
  </si>
  <si>
    <t>LINESTRING Z(287117.012 6744251.731 127.643, 287120.002 6744246.753 127.211, 287120.674 6744245.558 127.211, 287131 6744227.2 127.211, 287133.4 6744221 127.211, 287137.6 6744212.59 127.211, 287142.3 6744198 127.411)</t>
  </si>
  <si>
    <t>LINESTRING Z(287142.3 6744198 127.411, 287148.2 6744185.5 128.211, 287152.3 6744175 128.211, 287164.2 6744149.09 128.711, 287165.2 6744146.8 128.811, 287166.527 6744143.85 129.69, 287169.184 6744136.01 129.211, 287170.261 6744132.319 129.354, 287172 6744127 129.611, 287173.4 6744120.91 130.211, 287181.15 6744090.2 131.93, 287184 6744071.7 131.211, 287186.2 6744063.41 131.711, 287187.4 6744058.8 132.011, 287188.5 6744054.2 132.211, 287190 6744043.2 132.611, 287191.3 6744031.21 133.79, 287192 6744027.8 133.917, 287196.07 6744002.36 134.86, 287197.1 6743995.09 134.211, 287198.8 6743987.8 134.511, 287201.096 6743973.121 134.211, 287206.328 6743944.331 135.211, 287208.5 6743932.8 135.211, 287209.6 6743927.59 135.911, 287211.163 6743917.008 136.211, 287212.805 6743903.453 137.11)</t>
  </si>
  <si>
    <t>LINESTRING Z(287212.805 6743903.453 137.11, 287212.794 6743900.645 137.123, 287212.711 6743896.917 137.14, 287212.367 6743895.121 137.087, 287211.213 6743892.757 137.01, 287209.695 6743890.451 136.929, 287207.213 6743886.928 137.211, 287203.9 6743883.554 137.211, 287198.917 6743879.964 137.211, 287194.986 6743877.638 137.557, 287190.079 6743875.659 137.912, 287184.992 6743874.403 138.211, 287180.258 6743873.744 138.211, 287176.543 6743873.681 138.469, 287171.715 6743874.393 138.849, 287167 6743875.41 139.211, 287161.2 6743877.91 139.211, 287156.872 6743880.614 139.211, 287154.139 6743883.074 139.211, 287151.625 6743885.588 139.211, 287149.038 6743889.268 139.534, 287146.487 6743894.46 139.775, 287144.109 6743900.5 140.211, 287142.702 6743905.98 140.211, 287140.79 6743914.57 140.74, 287137.346 6743934.447 140.211, 287134.123 6743951.173 140.211, 287130.221 6743967.14 141.211, 287127.67 6743974.064 141.211, 287125.704 6743979.059 141.211, 287122.244 6743984.345 141.211, 287119.232 6743988.165 141.055, 287113.739 6743993.734 140.789, 287110.353 6743996.819 140.635, 287108.095 6743999.378 140.52, 287105.687 6744002.388 140.39, 287103.026 6744005.972 140.211, 287100.78 6744009.682 140.211, 287099.817 6744012.096 140.211, 287099.29 6744015.181 140.211, 287099.201 6744019.074 140.211, 287099.667 6744024.964 139.923, 287100.193 6744028.802 139.734, 287101.829 6744039.426 139.211, 287102.6 6744044 138.911, 287103.6 6744048 138.711, 287104.7 6744051.5 138.511, 287105.8 6744054.8 138.311, 287107.7 6744059.4 138.011, 287109.9 6744062.4 137.811, 287112.5 6744064.6 137.811, 287116.8 6744066.3 137.311, 287120.3 6744066.8 137.211, 287123.4 6744066.6 137.011, 287126.7 6744065.9 136.611, 287128.3 6744065.3 136.511, 287131.6 6744063.9 136.211, 287136.6 6744061.6 135.911, 287141.5 6744059.6 135.411, 287144.2 6744058.9 135.311, 287147.8 6744058.1 135.011, 287151.3 6744057.6 134.811, 287155.9 6744056.9 134.411, 287160.3 6744056.6 134.111, 287165 6744056.6 133.811, 287169 6744057 133.611, 287172.7 6744057.7 133.411, 287176 6744058.3 133.211, 287178.5 6744059 133.211, 287182.9 6744060.7 132.424, 287186.2 6744063.41 131.711)</t>
  </si>
  <si>
    <t>LINESTRING Z(288419.34 6744779.31 142.953, 288424.68 6744780.53 142.893, 288442.09 6744783.44 143.493, 288466.14 6744786.9 145.103, 288481.4 6744789.84 146.673, 288487.52 6744790.75 147.153, 288500.78 6744792.72 148.203, 288511.89 6744794.56 148.963, 288516.77 6744795.4 149.273, 288521.62 6744796.25 149.483, 288530.02 6744797.55 149.733, 288535.26 6744798.37 149.873, 288540.63 6744799.14 150.073, 288547 6744800.07 150.193, 288553.29 6744801.07 150.293, 288560.99 6744802.42 150.313, 288569.84 6744804 150.373, 288577.25 6744805.18 150.183, 288588.01 6744807.23 149.913, 288595.39 6744808.51 149.863, 288602.13 6744809.48 149.793, 288609.8 6744810.51 149.653, 288621.355 6744812.158 149.633)</t>
  </si>
  <si>
    <t>LINESTRING Z(288621.355 6744812.158 149.633, 288627.3 6744812.96 149.633, 288633.47 6744814.27 149.723, 288641.59 6744815.67 149.983, 288649.51 6744817.1 150.473, 288660.21 6744818.78 151.273, 288671.47 6744820.58 152.153, 288679.71 6744821.93 152.873, 288688.62 6744823.48 153.633, 288696.99 6744824.72 154.233, 288706.3 6744826.43 154.873, 288719.99 6744828.83 155.713, 288724.99 6744829.58 155.763, 288732.32 6744830.85 155.933, 288738.31 6744831.78 156.133, 288760.17 6744835.18 156.433, 288777.44 6744837.77 156.663, 288791.64 6744839.86 156.693, 288795.23 6744840.5 156.693, 288808.43 6744842.88 156.673, 288825.58 6744845.62 156.933, 288835.21 6744847.43 157.103, 288842.53 6744848.48 157.293, 288857.66 6744851 157.763, 288872.78 6744853.77 158.313, 288890.61 6744856.53 158.853, 288903.09 6744858.55 159.213, 288913.72 6744860.32 159.433, 288919.87 6744861.67 159.573, 288939.3 6744865.56 159.353, 288952.25 6744867.41 159.563, 288960.35 6744868.91 159.523, 288976.1 6744871.38 159.533, 288991.65 6744874.26 159.673)</t>
  </si>
  <si>
    <t>LINESTRING Z(289308.83 6742989.91 214.79, 289312.2 6742991.54 214.86, 289314.77 6742993.13 214.93, 289316.41 6742994.46 215.07, 289319.91 6742997.73 215.07, 289323.58 6743001.67 215.15, 289329.012 6743009.985 215.36, 289330.524 6743015.414 215.36, 289335.5 6743015.3 215.696, 289341.3 6743019.91 216.197, 289346.3 6743027.09 216.788, 289351.7 6743034.59 217.412, 289361.9 6743045.2 217.412, 289368.4 6743053.2 217.412, 289378.2 6743064.2 217.412, 289390.8 6743071.91 217.412, 289401.26 6743074.926 216.112, 289412.5 6743076.7 217.412, 289426.6 6743078.7 217.312, 289440.5 6743081.41 217.212, 289448.8 6743085 217.212)</t>
  </si>
  <si>
    <t>LINESTRING Z(289448.8 6743085 217.212, 289459.3 6743094 216.712, 289470.7 6743103.7 215.612, 289472.613 6743105.666 214.512, 289475.163 6743107.909 214.46, 289486.1 6743118.59 215.212, 289493.2 6743125.9 214.112, 289503.6 6743139.5 215.112, 289511.2 6743151.7 215.112, 289519.6 6743164 215.112, 289527.6 6743175.8 215.112, 289535.2 6743188.09 215.312, 289539.2 6743196 215.612, 289545.3 6743209 215.912, 289551.9 6743220.8 216.912)</t>
  </si>
  <si>
    <t>LINESTRING Z(289551.9 6743220.8 216.912, 289552.5 6743221.7 216.812, 289556.9 6743232 216.412, 289562.2 6743247.41 217.612, 289567.7 6743263.8 218.212)</t>
  </si>
  <si>
    <t>LINESTRING Z(289567.7 6743263.8 218.212, 289570.46 6743270.24 216.61, 289572.2 6743274.41 217.612, 289575.2 6743283.09 217.612, 289578.4 6743293 217.612, 289580.53 6743299.17 217.822, 289583.2 6743306.91 217.612, 289588.2 6743320.5 217.612, 289590.752 6743327.185 217.612, 289593.282 6743332.62 217.612, 289595.02 6743335.201 216.622)</t>
  </si>
  <si>
    <t>LINESTRING Z(289595.02 6743335.201 216.622, 289597.625 6743336.74 216.54, 289599.605 6743337.34 216.504, 289602.004 6743337.82 216.447, 289605.94 6743338.49 216.372, 289611.27 6743338.91 216.192, 289619.08 6743339.66 216.172, 289627.8 6743340.4 216.112)</t>
  </si>
  <si>
    <t>LINESTRING Z(288564.4 6744283.91 157.443, 288570.68 6744285.047 157.033, 288574.422 6744285.187 156.943, 288579.01 6744284.66 156.843, 288586.8 6744282.61 157.033, 288594.18 6744280.59 157.213, 288602.28 6744277.36 157.363, 288609.63 6744274.26 157.543, 288618.74 6744270.69 157.913, 288625.17 6744268.33 158.113, 288632.98 6744265.28 158.463, 288639.69 6744263.13 158.773, 288642.917 6744261.906 158.713, 288646.3 6744260.6 158.813)</t>
  </si>
  <si>
    <t>LINESTRING Z(288646.3 6744260.6 158.813, 288649.365 6744259.265 158.813, 288654.6 6744257.3 159.213, 288662.4 6744254 159.613, 288670.9 6744250.7 160.013, 288678 6744247.5 160.513, 288685.4 6744244.7 161.013, 288692.3 6744241.9 161.313, 288700.3 6744238.9 161.613, 288707.3 6744236.3 162.013, 288714.3 6744233.9 162.513, 288720.8 6744232 162.913, 288726.2 6744230.9 163.413, 288733.2 6744230.4 163.913, 288736.572 6744230.743 164.413, 288739.59 6744231.15 164.653, 288744.4 6744232.6 164.913, 288750.4 6744234.4 165.213, 288756.2 6744235.9 165.913, 288763.1 6744238 166.613, 288769.8 6744240 167.213, 288776.7 6744242.3 167.913, 288784.7 6744244.71 168.863, 288790 6744246.3 169.013, 288794.3 6744247.3 169.513, 288801.2 6744249.1 170.113, 288807.22 6744250.7 170.993, 288814.5 6744252.8 171.613, 288821.4 6744254.6 172.413, 288828.8 6744256.2 173.013, 288834.7 6744257.7 173.513, 288844.4 6744260.2 174.313, 288852.1 6744262.1 174.813, 288855.29 6744263.15 175.113, 288861.9 6744266.7 175.113, 288870.4 6744271.9 175.513, 288877.505 6744276.296 175.513, 288880.36 6744278.37 175.813, 288886.4 6744282.6 175.813, 288896.6 6744289 175.913, 288910.4 6744298.2 175.913, 288922.7 6744306.3 175.413, 288937.3 6744315 175.113, 288946.61 6744321.28 175.383, 288949.257 6744323.625 175.184, 288955.7 6744329.3 175.113, 288963.8 6744337.9 175.113, 288973 6744348 175.113, 288980.1 6744357.2 175.113, 288985.1 6744365.2 175.113, 288987.9 6744370.4 175.113, 288988.53 6744371.54 175.273, 288992.41 6744381.86 174.953, 288995.78 6744392.06 174.623, 288998.19 6744400.8 174.473, 289000.26 6744409.97 174.323, 289001.04 6744418.19 174.183, 289001.58 6744429.18 173.903, 289001.97 6744439.94 173.733, 289001.16 6744449.64 173.553, 288999.19 6744462.47 173.153, 288996.19 6744477.23 172.743, 288993.55 6744488.46 172.483, 288992.7 6744492.1 172.413, 288989.52 6744506.71 171.873, 288988.7 6744510.54 171.733, 288986.26 6744522.38 171.473, 288984.73 6744528.52 171.273, 288983.13 6744536.28 170.993, 288981.28 6744544.16 170.813, 288978.65 6744553.14 170.613, 288976.7 6744562.86 170.463, 288973.53 6744577.75 169.953, 288970.2 6744593.37 169.683, 288966.88 6744609.8 169.293, 288962.5 6744627.5 168.673, 288959.49 6744642.1 168.403, 288955.85 6744660.76 167.863, 288954.97 6744664.01 167.583, 288953.702 6744671.311 167.373, 288953.09 6744674.73 167.273, 288951.07 6744685.16 166.783, 288947.76 6744700.47 166.243, 288945.42 6744711.29 165.853, 288942.75 6744723.05 165.463, 288942.47 6744724.3 165.423, 288939.82 6744735.4 165.063, 288935.8 6744748.95 163.873, 288934.48 6744756.08 163.483, 288933.5 6744761.11 163.573, 288932.32 6744768.09 163.213, 288929.88 6744780.1 162.693, 288929.45 6744782.58 162.623, 288927.64 6744792.9 162.323, 288924.92 6744806.92 161.733, 288921.7 6744819 161.273, 288918.6 6744833.77 160.603, 288916.63 6744843.17 160.133, 288914.53 6744854.26 159.703, 288913.72 6744860.32 159.433)</t>
  </si>
  <si>
    <t>LINESTRING Z(287042.6 6744084.7 136.211, 287036.9 6744066.09 136.211, 287033.2 6744052.41 136.711, 287029.2 6744037.59 137.211, 287026.4 6744017.91 137.211, 287020.4 6743997.3 137.211, 287019.6 6743987.3 138.211, 287017.427 6743975.609 138.511, 287016.176 6743971.635 138.211, 287011.9 6743957.91 138.211, 287009.8 6743946 139.211, 287005.1 6743917.3 140.211, 287001.1 6743906.7 140.211, 286995 6743884.09 140.211, 286991.9 6743872.3 141.21, 286984.5 6743845.91 141.21, 286978.8 6743817.2 142.21, 286977.7 6743793.2 143.21, 286981.1 6743764.8 144.21, 286981.3 6743761.7 144.31, 286983.8 6743752.3 144.31, 286986.3 6743743 144.21)</t>
  </si>
  <si>
    <t>LINESTRING Z(289290.931 6743491.555 197.512, 289287 6743492.6 197.512, 289282.4 6743494.2 197.712, 289276.6 6743496.1 198.112, 289272.5 6743498.6 198.412, 289269.4 6743502.3 198.412, 289266.7 6743506.4 198.612, 289262.2 6743514.5 198.912, 289259.6 6743519.9 199.012, 289256.1 6743527 199.412, 289255 6743530.3 199.412, 289253.7 6743535.5 199.612, 289252.8 6743538.8 199.812, 289251.1 6743544.2 199.912, 289247.5 6743553.6 200.212, 289246.3 6743557.4 200.312, 289244 6743565.5 200.312)</t>
  </si>
  <si>
    <t>LINESTRING Z(288925.15 6743465.24 188.892, 288928.11 6743467.12 188.942, 288931.459 6743469.358 191.212, 288933.92 6743471.07 189.132, 288937.73 6743474.06 189.582, 288943.48 6743478.87 190.002, 288949.85 6743484.41 190.352, 288955.87 6743489.45 190.802, 288961.75 6743494.38 191.282, 288966.62 6743498.57 191.772, 288971.04 6743502.21 192.352, 288976.31 6743506.85 193.012, 288981.86 6743511.64 193.682, 288986.76 6743515.67 194.342, 288994.06 6743521.68 195.582, 289000.3 6743526.62 196.612, 289005.87 6743530.54 197.332, 289011.15 6743534.27 197.932, 289018.12 6743539.1 198.492, 289023.29 6743542.67 199.082, 289027.19 6743544.74 199.402)</t>
  </si>
  <si>
    <t>LINESTRING Z(288613.846 6743883.585 177.112, 288615.44 6743878.27 176.222, 288619.43 6743865.9 176.492, 288622.32 6743852.03 176.812, 288622.83 6743849.55 176.872, 288626 6743835.82 177.01)</t>
  </si>
  <si>
    <t>LINESTRING Z(288626 6743835.82 177.01, 288628.92 6743823.63 177.492, 288633.14 6743811.24 177.872, 288638.2 6743800.49 178.262, 288643.55 6743792.18 178.762, 288651.58 6743782.04 179.052, 288661.08 6743770.23 179.562, 288666.88 6743762.71 179.842, 288671.97 6743756.05 179.852, 288673.03 6743754.44 179.902, 288677.68 6743747.35 180.142, 288683.93 6743738.7 180.462, 288694.2 6743723.07 181.022, 288695.103 6743721.97 180.812, 288698.54 6743717.84 180.952, 288702.12 6743712.48 181.052, 288703.34 6743710.66 181.092, 288708.41 6743703.09 181.372, 288716.61 6743691.31 181.542, 288723.09 6743682.06 181.862, 288730.27 6743674.05 182.682, 288736.87 6743667.4 183.062, 288753.21 6743655.86 183.432, 288762.171 6743649.601 183.372, 288770.84 6743644.04 183.442, 288774.65 6743642 183.15)</t>
  </si>
  <si>
    <t>LINESTRING Z(288774.65 6743642 183.15, 288790.14 6743630.63 184.192, 288798.13 6743625.07 184.922, 288809.95 6743616.52 185.792, 288821.44 6743608.48 186.162, 288829.43 6743603.11 186.252, 288841.53 6743594.74 186.432, 288844.66 6743592.37 186.502, 288850.29 6743588.52 186.612, 288856.19 6743584.29 186.812, 288864.18 6743579 186.842, 288868.56 6743576.39 186.832, 288871.273 6743574.978 186.899, 288872.7 6743574.42 186.932, 288873.529 6743574.226 186.958, 288874.467 6743574.158 186.972, 288875.622 6743574.111 186.979, 288877.133 6743574.174 187)</t>
  </si>
  <si>
    <t>LINESTRING Z(288627.84 6745112.76 145.454, 288631.99 6745113.8 145.434, 288639.35 6745115.16 145.334, 288645.16 6745115.65 145.264, 288650.3 6745115.38 145.254, 288654.02 6745114.08 145.194, 288658.16 6745111.15 145.184, 288661.65 6745106.54 145.224, 288664.61 6745101.99 145.204, 288668.6 6745095.66 145.514, 288671.87 6745089.71 145.534, 288676.22 6745082.5 145.564, 288681.56 6745073.03 145.644, 288688.69 6745063.2 145.924, 288697.43 6745054.51 146.084, 288704.15 6745050.82 146.194, 288713.3 6745048.84 146.364, 288725.63 6745048.11 146.674, 288737.84 6745047.3 146.904, 288753.383 6745046.507 147.054, 288758.43 6745046.4 147, 288763.94 6745046.45 147.314, 288770.03 6745046.56 147.324, 288780 6745047.2 147.114, 288794.3 6745047 147.414, 288799.07 6745046.954 147.606, 288807.9 6745047.1 147.814, 288820.6 6745048.6 148.014, 288824.811 6745049.908 148.184, 288830.4 6745051.9 148.414, 288841.7 6745057.5 148.614, 288846.92 6745060.3 148.614, 288850.321 6745062.001 148.614, 288853.86 6745063.713 148.85)</t>
  </si>
  <si>
    <t>LINESTRING Z(288224.21 6744856.2 136.304, 288222.81 6744857.59 136.354, 288221.08 6744859.49 136.514, 288219.56 6744861.29 136.554, 288217.46 6744863.62 136.634, 288215.79 6744865.21 136.664, 288213.35 6744867.51 136.674, 288211.06 6744869.73 136.774, 288208.96 6744871.8 136.844, 288205.92 6744874.68 136.974, 288203.56 6744877.01 137.084, 288201.19 6744879.2 137.204, 288198.82 6744881.49 137.284, 288196.79 6744883.27 137.344, 288194.77 6744885.12 137.434, 288192.84 6744886.65 137.504, 288190.78 6744888.24 137.574, 288189.43 6744889.22 137.584, 288188.02 6744890.17 137.504, 288186.27 6744891.42 137.414, 288184.17 6744892.79 137.334, 288182.27 6744894.03 137.264, 288180.1 6744895.41 137.164, 288177.72 6744896.96 137.014, 288175.35 6744898.52 136.854, 288173.25 6744899.89 136.684, 288171.33 6744901.29 136.534, 288169.16 6744902.76 136.384, 288166.43 6744904.64 136.134, 288163.96 6744906.34 135.934, 288162.39 6744907.47 135.754, 288160.21 6744909.06 135.584, 288158.16 6744910.48 135.474, 288154.69 6744912.65 135.374, 288153.02 6744913.51 135.304, 288151.59 6744913.88 135.184)</t>
  </si>
  <si>
    <t>LINESTRING Z(288690.967 6744013.41 173.313, 288700.6 6744015.5 173.713, 288710.7 6744018.3 173.813, 288711.4 6744018.5 173.813, 288720 6744020.2 174.213, 288729.2 6744022.4 174.513, 288736.5 6744024.4 174.913, 288746.2 6744026.8 175.113, 288755.2 6744028.6 175.413, 288759.88 6744029 175.643)</t>
  </si>
  <si>
    <t>LINESTRING Z(288691.1 6743630.41 184.712, 288689.6 6743628.3 184.212, 288687.1 6743624.8 184.012)</t>
  </si>
  <si>
    <t>LINESTRING Z(288649.9 6743605.2 181.812, 288636.5 6743606.1 181.212, 288608.4 6743606.2 179.812, 288604 6743606.3 179.712, 288597.7 6743606.6 179.512, 288587.6 6743606.7 179.212, 288569.4 6743608 179.012, 288550.081 6743610.393 178.012, 288542.1 6743611.5 177.612, 288526.5 6743612.9 176.712, 288510.8 6743615.6 175.612, 288502.78 6743616.88 175.512, 288497.7 6743617.7 175.112, 288482.1 6743620.6 174.612, 288472.12 6743622.87 174.73)</t>
  </si>
  <si>
    <t>LINESTRING Z(288472.12 6743622.87 174.73, 288466.5 6743623.9 174.712, 288447.1 6743628.2 175.112, 288432.1 6743632.4 175.112, 288413.1 6743636.9 174.112, 288404.01 6743639.241 173.286, 288399.9 6743640.3 172.912, 288384.6 6743643.4 171.312, 288374.3 6743646.2 170.212, 288362.653 6743648.069 169.712, 288361.2 6743648.3 169.612, 288357.24 6743648.83 169.522)</t>
  </si>
  <si>
    <t>LINESTRING Z(288582.2 6744607.1 151.713, 288583.9 6744597.4 152.013, 288586.5 6744586.2 152.113, 288588.7 6744574.7 152.113, 288590.8 6744562.8 152.113, 288593.3 6744547.4 152.013, 288595.7 6744533.4 151.613, 288597 6744528.4 151.613, 288598.1 6744521.8 151.513, 288599.5 6744513.9 151.213, 288601.2 6744504.9 151.013, 288601.9 6744498.4 151.013, 288601.4 6744494.5 151.113, 288599.2 6744490.5 151.213, 288596.3 6744486.8 151.313)</t>
  </si>
  <si>
    <t>LINESTRING Z(287601.844 6744199.397 142.62, 287611.99 6744193.46 142.62, 287618.72 6744189.27 142.81, 287626.33 6744184.32 143.2, 287634.54 6744179.34 143.58, 287642.59 6744174.27 144.34, 287649.69 6744169.99 144.92, 287658.91 6744164.72 145.36, 287665.52 6744160.65 145.68, 287672.1 6744156.77 145.94, 287681.13 6744151.77 146.19, 287687.49 6744148.22 146.32, 287688.825 6744147.468 146.364)</t>
  </si>
  <si>
    <t>LINESTRING Z(289222.1 6743763.2 197.612, 289222.6 6743763.5 197.612, 289228.5 6743767.4 197.612, 289233.6 6743771.5 197.612, 289239.7 6743776.9 197.412, 289246 6743783.5 197.012, 289253.5 6743791.2 196.512, 289263.3 6743801.2 195.912, 289265.8 6743803.7 195.812, 289269.3 6743807.2 195.612, 289275.7 6743813.6 195.412, 289283.8 6743821.5 195.212, 289295.7 6743832.7 194.912, 289301.5 6743838.8 194.812, 289301.9 6743839.2 194.812)</t>
  </si>
  <si>
    <t>LINESTRING Z(289043.75 6744306.87 179.603, 289044.9 6744304.23 179.453, 289048.35 6744297.03 179.763, 289050.44 6744292.53 180.073, 289052.68 6744288.07 180.373, 289055.01 6744282.94 180.663, 289057.56 6744276.75 180.993, 289059.52 6744272.26 181.233, 289062.04 6744266.58 181.553, 289063.97 6744261.75 181.813, 289066.28 6744256.03 182.093, 289068.33 6744251.12 182.343, 289070.34 6744246.18 182.603, 289072.18 6744241.72 182.843, 289073.97 6744237.09 183.073, 289076.07 6744232.6 183.263, 289078.61 6744227.4 183.513, 289081.42 6744221.74 183.833, 289084.29 6744216.47 184.123, 289087.44 6744210.81 184.423, 289089.8 6744206.55 184.643, 289092.7 6744201.35 184.913, 289093.52 6744199.81 184.993)</t>
  </si>
  <si>
    <t>LINESTRING Z(286717.719 6743820.364 131.52, 286718.44 6743825.78 131.42, 286719.6 6743831.79 131.56, 286721.68 6743838.77 131.5, 286724.49 6743848.07 131.56, 286726.57 6743854.68 131.61, 286728.72 6743860.9 131.65, 286730.55 6743866.34 131.6, 286732.49 6743871.47 131.52, 286733.86 6743875.62 131.4, 286737.029 6743884.058 131.4)</t>
  </si>
  <si>
    <t>LINESTRING Z(288602.487 6744938.822 147.592, 288602.392 6744933.155 147.496, 288602.98 6744920.41 147.494, 288603.96 6744913.25 147.564, 288605.36 6744904.45 147.664, 288606.37 6744897.6 147.884, 288608.17 6744887.76 148.094, 288609.39 6744880.5 148.124, 288609.71 6744879.09 148.144, 288611.03 6744873.18 148.224, 288611.18 6744872.12 148.244, 288612.57 6744861.39 148.494, 288613.82 6744853.79 148.594, 288615.53 6744844.7 148.733, 288617.48 6744832.52 149.043, 288618.94 6744823.95 149.293, 288620.99 6744814.15 149.603, 288621.355 6744812.158 149.633, 288622.61 6744805.83 149.703, 288623.89 6744795.65 149.773, 288625.05 6744788.7 149.833, 288626.24 6744780.32 149.973, 288628.45 6744769.14 150.253, 288629.67 6744761.61 150.373, 288631.22 6744751.78 150.583, 288633.09 6744740.71 150.893, 288634.75 6744730.97 151.173, 288636.25 6744718.91 151.523, 288636.38 6744718.18 151.543, 288638.3 6744708.01 151.823, 288640.42 6744696.95 152.083, 288640.82 6744693.77 152.363, 288642.3 6744681.94 152.393, 288643.77 6744670.62 152.593, 288645.92 6744657.63 152.893, 288648 6744645.74 153.143, 288650.25 6744631.32 153.353, 288652.5 6744619.6 153.413, 288652.55 6744617.7 153.513, 288652.69 6744615.76 153.573, 288653.85 6744610.42 153.833, 288654.61 6744606.98 153.913, 288655.11 6744603.44 154.023, 288655.89 6744599.95 154.203, 288656.64 6744595.76 154.213, 288657.33 6744592.14 154.233, 288658.04 6744587.53 154.183, 288659.09 6744581.77 154.273, 288660.21 6744576.22 154.363, 288661.15 6744570.46 154.393, 288662.05 6744564.83 154.503, 288662.92 6744560.33 154.473, 288663.67 6744556.97 154.573, 288664.96 6744550.03 154.603, 288666.36 6744541.26 154.713, 288667.7 6744533.69 154.793, 288669.04 6744526.6 154.853, 288670.11 6744519.29 154.813, 288671.5 6744511.21 154.793, 288672.65 6744503.99 154.733, 288673.25 6744499.57 154.743, 288673.75 6744495.5 154.763)</t>
  </si>
  <si>
    <t>LINESTRING Z(288946.61 6744321.28 175.383, 288947.83 6744320.02 175.393, 288952.74 6744312.96 175.433, 288958 6744302.37 175.793, 288962.99 6744291.44 176.063, 288971.66 6744274.18 176.463, 288977.33 6744262.73 176.703, 288983.06 6744250.4 177.153, 288989.67 6744238.34 177.753, 288995.33 6744227.73 178.253, 289001.63 6744216.26 178.933, 289005.07 6744210.16 179.293, 289010.66 6744201.68 179.773, 289014.5 6744196.44 180.253, 289020.04 6744189.6 180.833, 289026.47 6744182.3 181.423, 289035.15 6744172.98 182.143, 289043.4 6744164.61 182.933, 289050.66 6744157.44 183.933)</t>
  </si>
  <si>
    <t>LINESTRING Z(289050.66 6744157.44 183.933, 289052.33 6744155.71 184.033, 289057.54 6744150.04 184.333, 289060.92 6744146.53 184.743, 289064.33 6744142.74 185.183, 289067.47 6744139.25 185.583, 289070.81 6744135.35 186.023, 289073.75 6744132.19 186.373, 289077.22 6744127.95 186.803, 289080.28 6744124.05 187.163, 289083.44 6744119.64 187.593, 289086.32 6744115.26 188.043, 289088.95 6744110.93 188.413, 289091.69 6744106.36 188.763, 289094.91 6744101.18 189.103, 289098.16 6744095.9 189.493, 289101.37 6744090.55 189.783, 289104.57 6744085.55 190.063, 289107.58 6744080.89 190.333, 289110.24 6744076.77 190.503, 289113.65 6744071.38 190.703, 289116.34 6744067.02 190.853, 289119.23 6744062.19 190.993, 289122.26 6744057.3 191.133, 289125.82 6744051.58 191.333, 289128.45 6744046.63 191.433, 289131.5 6744040.61 191.563, 289134.773 6744035.786 191.683, 289136.18 6744032.37 191.643, 289139.31 6744029.47 191.603, 289140.403 6744028.094 191.661, 289145.88 6744021.2 191.953, 289148.9 6744017.2 192.163, 289153.09 6744012.1 192.373, 289157.13 6744007.42 192.453, 289161.19 6744002.61 192.603, 289164.8 6743998.47 192.723, 289168.67 6743993.99 192.833, 289172.43 6743989.2 192.993, 289176.49 6743984.2 193.073, 289180.56 6743979.43 193.103, 289184.55 6743974.86 193.173, 289188.87 6743969.91 193.253, 289192.07 6743966.25 193.313, 289198.33 6743958.7 193.633)</t>
  </si>
  <si>
    <t>LINESTRING Z(289198.33 6743958.7 193.633, 289203.2 6743953.59 193.523, 289210.21 6743945.7 193.613, 289219.66 6743934.91 193.683, 289227.11 6743925.98 193.813, 289230.96 6743921.37 193.783, 289239.76 6743911.42 193.962, 289247.83 6743901.74 194.132, 289252 6743896.15 193.92, 289257.3 6743890.5 194.912, 289266.3 6743879.5 194.912, 289276.1 6743869.09 195.312, 289285.3 6743858.3 195.412, 289295.1 6743847.91 195.612, 289301.9 6743839.2 194.812)</t>
  </si>
  <si>
    <t>LINESTRING Z(288766.319 6744315.13 164.803, 288770.111 6744315.721 164.713, 288773.163 6744316.511 165.013, 288777.3 6744318 165.613, 288782.4 6744320.2 166.313, 288787.1 6744321.8 167.113, 288791.4 6744323.2 167.713, 288796.4 6744325 168.413, 288801.5 6744327.1 169.013, 288807.2 6744329.4 169.613, 288809.5 6744330.5 169.813, 288820.4 6744334.9 170.713, 288830.5 6744338.7 171.413, 288844.3 6744344.2 172.613, 288852.03 6744347.13 172.93)</t>
  </si>
  <si>
    <t>LINESTRING Z(288852.03 6744347.13 172.93, 288859.2 6744350.2 173.013, 288870.4 6744355.6 173.313, 288880.1 6744360.4 173.713, 288885.1 6744363.1 173.713, 288895.96 6744368.99 173.61)</t>
  </si>
  <si>
    <t>LINESTRING Z(288758.382 6744078.101 173.649, 288764.676 6744077.997 173.513, 288769.5 6744078.5 173.713, 288776.5 6744079.2 174.213, 288784.7 6744080 174.613, 288794.2 6744080.8 175.213, 288803 6744081.7 175.713, 288810.5 6744082.2 176.113, 288817.1 6744082.9 176.513, 288826.7 6744083.8 177.113, 288834.6 6744084.6 177.513, 288842.6 6744085.3 177.913, 288849.9 6744085.8 178.313, 288858 6744086.2 178.713, 288867 6744087.1 179.313, 288874.4 6744087.7 179.713, 288880.7 6744088.5 180.013, 288886.1 6744089.3 180.413, 288891.3 6744090.2 180.713, 288897.3 6744091.1 180.913, 288902.3 6744091.4 181.013, 288909.1 6744091.9 181.313, 288917.1 6744092.4 181.613, 288926.6 6744092.7 181.813, 288935.6 6744092.8 181.913, 288945.6 6744092.6 182.113, 288951.2 6744092.6 182.213, 288956.2 6744093 182.413, 288961.823 6744093.047 182.513, 288966.6 6744092.81 183.153, 288971.639 6744093.674 182.913, 288975.9 6744095 182.713, 288988.1 6744099.4 182.613, 289000.1 6744103.5 182.713, 289005.4 6744105.7 182.713, 289009.5 6744108.3 182.913, 289014.7 6744112.6 182.913, 289021.4 6744119.8 183.013, 289026 6744125.5 183.013, 289031 6744132.8 183.013, 289038.5 6744143.1 183.013, 289044.8 6744151.4 183.213, 289047.8 6744154.6 183.413, 289050.66 6744157.44 183.933, 289056.8 6744164 183.713, 289062.2 6744169.6 184.013, 289067.4 6744175.5 184.313, 289072.2 6744180.7 184.513, 289079.4 6744187.5 184.513, 289085.6 6744192.7 184.713, 289091.5 6744197.9 184.813, 289093.52 6744199.81 184.993, 289094.6 6744200.6 184.713, 289099.3 6744203.8 184.713, 289107.8 6744208.5 184.313, 289115.9 6744212.7 184.113, 289124.3 6744216.4 183.813, 289145.4 6744224 183.013, 289150.89 6744226.19 183.393)</t>
  </si>
  <si>
    <t>LINESTRING Z(289241.153 6744042.866 190.12, 289243.333 6744038.472 190.013, 289244.464 6744035.234 190.149, 289245 6744033.7 190.213, 289248.5 6744023.6 190.713, 289252.6 6744014.9 190.813, 289259.6 6744005 191.013, 289264 6743999.5 191.013, 289267.7 6743994.9 191.213, 289274.6 6743985.7 191.413, 289281.1 6743975.3 191.513, 289285.5 6743966.4 191.513, 289292.6 6743953.5 191.513)</t>
  </si>
  <si>
    <t>LINESTRING Z(288974.46 6744952.93 155.983, 288969.65 6744951.31 155.863, 288959.86 6744948.01 155.743, 288945.55 6744943.16 155.753, 288934.91 6744939.69 155.893, 288925.66 6744936.05 155.973, 288906.09 6744928.94 156.143, 288893.43 6744924.46 156.013)</t>
  </si>
  <si>
    <t>LINESTRING Z(288649.9 6743605.2 181.812, 288648.9 6743598.5 181.912, 288647.3 6743587.8 182.112, 288645.7 6743572.6 182.612, 288645.29 6743560.75 183.07, 288643.5 6743546.1 183.312, 288643.1 6743533.9 183.912, 288643 6743531.5 184.012, 288642.4 6743523 184.412, 288640.21 6743503.36 184.88, 288639.1 6743491.8 185.012, 288638.7 6743487.2 185.112, 288638.099 6743480.264 184.927)</t>
  </si>
  <si>
    <t>LINESTRING Z(288638.099 6743480.264 184.927, 288637.684 6743475.564 184.712, 288637.4 6743472.2 184.712, 288637.6 6743471 184.512, 288638.2 6743469.7 184.412, 288639.2 6743468.6 184.412, 288641.8 6743467.4 184.412, 288645.8 6743466.7 184.312, 288656.6 6743465.2 183.912, 288670.3 6743464.3 183.312, 288681.6 6743463.6 183.112)</t>
  </si>
  <si>
    <t>LINESTRING Z(288739.59 6744231.15 164.653, 288740.51 6744227.97 164.743, 288741.72 6744224.29 164.863, 288742.83 6744219.29 165.043, 288743.45 6744214.81 165.283, 288744.34 6744208.15 165.593, 288745.3 6744200.97 165.993, 288746.1 6744193.74 166.433, 288746.87 6744187.26 167.013, 288747.48 6744181.2 167.333, 288748.17 6744175.4 167.713, 288748.77 6744169.76 167.88, 288749.78 6744161.53 168.483, 288750.58 6744155.77 168.903, 288750.642 6744154.818 168.973, 288751 6744149.1 169.383, 288751.75 6744143.14 169.743, 288752.5 6744136.36 170.033, 288753.29 6744128.37 170.463, 288753.93 6744121.56 170.873, 288754.69 6744114.61 171.213, 288755.45 6744107.47 171.773, 288756.38 6744099.11 172.323, 288757.19 6744090.54 172.843, 288758.17 6744082.96 173.443, 288758.382 6744078.101 173.649, 288758.43 6744077.08 173.693, 288758.51 6744075.39 173.763, 288759.04 6744068.24 174.113, 288759.6 6744060.04 174.493, 288759.8 6744053 174.693, 288760.04 6744044.27 175.023, 288760.24 6744037.88 175.353, 288759.91 6744031.65 175.553, 288759.88 6744029 175.643)</t>
  </si>
  <si>
    <t>LINESTRING Z(288759.88 6744029 175.643, 288759.87 6744025.59 175.773, 288760.46 6744018.8 176.093, 288760.54 6744010.79 176.373, 288760.69 6744002.1 176.753, 288760.68 6743997.61 177.033, 288760.67 6743994.21 177.243, 288760.52 6743987.34 177.543, 288760.5 6743977.99 178.023, 288760.95 6743969.63 178.503, 288761.74 6743962.75 178.773, 288762.8 6743957.5 180.313, 288763.818 6743952.006 179.65, 288764.98 6743945.73 178.893, 288766.32 6743939.58 178.943, 288767.93 6743932.88 178.993, 288769.8 6743924.62 179.193, 288771.12 6743919.49 179.16, 288772.94 6743912.25 179.523, 288774.41 6743905.48 179.673, 288775.68 6743900.47 179.783, 288777.7 6743893.29 179.932, 288779.08 6743887.86 180.022, 288780.37 6743882.03 180.102, 288781.67 6743876.81 180.182, 288783.15 6743871.12 180.252, 288784.79 6743865.48 180.332, 288786.07 6743860.35 180.24)</t>
  </si>
  <si>
    <t>LINESTRING Z(288786.07 6743860.35 180.24, 288786.932 6743856.725 180.422, 288788.11 6743851.77 180.502, 288789.87 6743844.95 180.582, 288791.52 6743837.96 180.752, 288793.5 6743829.93 181.002, 288794.84 6743823.72 181.132, 288795.99 6743819.01 181.222, 288796.83 6743814.83 181.402, 288798.06 6743809.28 181.542, 288800.04 6743801.03 181.642, 288802.28 6743792.62 181.962, 288804.69 6743783.55 182.182, 288806.79 6743773.53 182.562, 288808.84 6743765.78 182.862, 288809.36 6743763.4 182.952, 288810.22 6743759.5 183.092, 288811.77 6743752.42 183.182, 288812.99 6743744.61 183.192, 288813.36 6743737.95 183.172, 288813.62 6743730.09 183.202, 288813.43 6743722.78 183.232, 288813.52 6743719 183.14, 288813.1 6743715.07 183.252, 288811.99 6743707.78 183.332, 288810.51 6743700.05 183.382, 288808.01 6743692.01 183.322, 288804.99 6743683.89 183.372, 288799.84 6743672.59 183.302, 288794.76 6743662.78 183.312, 288786.05 6743651.94 183.352, 288777.641 6743644.329 183.262, 288774.65 6743642 183.15)</t>
  </si>
  <si>
    <t>LINESTRING Z(288977.33 6744262.73 176.703, 288981.2 6744264.6 176.613, 288983.4 6744265.6 176.613, 288991.9 6744271.8 177.013, 288997.9 6744276.9 177.313, 289006.1 6744283.2 177.713, 289015.6 6744290.8 178.013, 289025.8 6744297.7 178.413, 289034.8 6744302.5 178.813, 289040.934 6744305.493 179.313, 289043.75 6744306.87 179.603, 289055.3 6744311.4 179.613, 289066.6 6744315 179.913, 289074.4 6744317.4 180.013, 289092.8 6744321.7 179.813, 289104.4 6744323.9 179.613, 289115.9 6744325.4 179.313, 289121.18 6744326.88 179.523)</t>
  </si>
  <si>
    <t>LINESTRING Z(289175.42 6743840.86 197.09, 289180.05 6743840.36 197.25, 289181.68 6743840.61 197.18, 289185.16 6743842.1 197.11, 289191.82 6743846.42 197.03, 289202.47 6743854.34 196.66, 289216.84 6743866.27 195.85, 289230.3 6743877.51 195.04, 289241.83 6743887.51 194.56, 289252 6743896.15 193.92)</t>
  </si>
  <si>
    <t>LINESTRING Z(288500.45 6744924.16 146.724, 288499.79 6744926.58 146.774, 288498.66 6744930.96 146.704, 288498.24 6744933.98 146.694, 288497.17 6744943.47 146.394, 288495.18 6744956.04 146.094, 288493.02 6744970.28 145.594, 288492.71 6744974.09 145.35, 288491.18 6744990.08 144.884, 288490.44 6744998.11 144.794, 288487.46 6745030.65 144.434, 288486.79 6745041.64 144.274, 288487.42 6745051.94 144.254)</t>
  </si>
  <si>
    <t>LINESTRING Z(288825.26 6744903.69 154.683, 288830.96 6744905.2 154.873, 288841.19 6744907.88 155.343, 288853.31 6744911.58 155.553, 288865.99 6744915.22 155.733, 288879.35 6744919.38 155.893, 288893.43 6744924.46 156.013)</t>
  </si>
  <si>
    <t>LINESTRING Z(288818.187 6744943.595 153.604, 288819.101 6744937.791 153.56, 288819.64 6744934.37 153.534, 288820.97 6744927.3 153.804, 288822.35 6744918.2 154.064, 288825.04 6744904.8 154.633, 288825.26 6744903.69 154.683)</t>
  </si>
  <si>
    <t>LINESTRING Z(288825.26 6744903.69 154.683, 288826.89 6744895.41 155.043, 288830.13 6744878.77 155.713, 288832.29 6744867.96 156.223, 288834.64 6744849.85 156.993, 288835.21 6744847.43 157.103, 288837.13 6744839.29 157.513, 288840.17 6744823.2 157.843, 288842.93 6744808.54 158.333, 288846.26 6744790.82 159.033, 288849.03 6744775.2 159.583, 288852.28 6744758.59 160.263, 288855.38 6744741.82 160.773, 288857.27 6744729.48 161.333, 288860.85 6744712.4 161.843, 288863 6744701.69 162.363, 288866.72 6744683.05 163.013, 288869 6744668.95 163.633, 288871.22 6744657.31 164.103, 288871.62 6744655.2 164.183, 288874.82 6744637.51 164.453, 288875.92 6744632.06 164.653, 288877.59 6744623.58 164.693, 288878.98 6744617.22 164.863, 288880.54 6744609.13 165.053, 288881.35 6744602.5 165.193, 288883.05 6744594.2 165.453, 288884.94 6744584.21 165.733, 288886.64 6744574.74 166.103, 288888.57 6744563.5 166.633, 288890.25 6744554.24 167.103, 288892.27 6744544.63 167.643, 288893.66 6744538.2 167.953)</t>
  </si>
  <si>
    <t>LINESTRING Z(288464.9 6744504.665 148.603, 288469.2 6744507.9 147.613, 288473.9 6744509.9 147.713)</t>
  </si>
  <si>
    <t>LINESTRING Z(288590.1 6744491.19 151.333, 288592.3 6744489.4 151.213, 288596.3 6744486.8 151.313, 288598.7 6744485.3 151.313, 288606.1 6744483.9 151.513, 288612.5 6744484.7 151.613, 288619.9 6744486 151.913, 288626.5 6744486.9 152.313, 288634.5 6744488.4 152.613, 288639.8 6744489.32 152.89, 288649.8 6744491.4 153.513, 288657.1 6744492.5 153.713, 288665.7 6744493.9 154.013, 288673.75 6744495.5 154.763, 288677.93 6744496.249 154.513, 288681.9 6744497 154.913, 288690.2 6744498.6 155.413, 288697.9 6744499.9 156.013, 288706.4 6744501.6 156.713, 288714.5 6744503.2 157.413, 288719.9 6744504.5 158.013, 288725.3 6744505.48 158.793, 288730.1 6744506.6 159.113, 288735.2 6744507.7 159.713, 288739.4 6744508.5 160.013, 288748.3 6744510.5 161.113, 288761.9 6744512.9 162.513, 288772.2 6744515.2 163.613, 288779.6 6744516.5 164.413, 288780.5 6744516.7 164.513, 288791.5 6744518.5 165.613, 288803.4 6744520.9 166.813, 288811.1 6744522.1 167.113, 288822.3 6744524.2 167.613, 288832 6744526 167.913, 288843.7 6744528 168.013, 288855.9 6744530.3 168.013, 288863.1 6744531.9 167.813, 288875.4 6744534.4 167.713, 288886.3 6744536.7 167.713, 288893.66 6744538.2 167.953, 288901.4 6744539.5 167.813, 288911.7 6744541.2 168.113, 288920.5 6744542.7 168.513, 288930.5 6744544.6 168.913, 288942.1 6744546.7 169.313, 288951 6744548.5 169.613, 288958 6744550 169.913, 288962 6744550.6 170.013, 288971.5 6744551.7 170.113, 288978.65 6744553.14 170.613, 288987 6744555.4 170.913, 288999.2 6744557.9 171.113, 289016.2 6744560.8 171.813, 289029.9 6744563.9 171.913, 289042.4 6744566 171.813, 289054.3 6744568.1 171.813, 289060.72 6744570.04 172.283)</t>
  </si>
  <si>
    <t>LINESTRING Z(289503.7 6743746.6 204.212, 289509.4 6743746.1 204.212, 289516.3 6743746.2 204.212, 289520.5 6743746.4 204.212, 289527.7 6743747.5 204.412, 289535 6743750.1 204.712, 289537.3 6743751 204.912, 289539.186 6743751.377 205.112, 289541.128 6743751.663 205.412, 289542.984 6743750.977 205.412, 289544.4 6743750.1 205.412, 289546 6743748.5 205.412, 289550.8 6743740.9 205.812, 289557 6743730.85 206.11, 289563.9 6743718.5 206.412, 289571.912 6743704.619 206.51, 289574.264 6743700.397 206.512, 289582.2 6743683.6 206.912, 289587.6 6743673.9 207.212, 289592.5 6743664.4 207.412, 289595.7 6743658.4 207.712, 289598.8 6743652.4 207.912, 289605.6 6743639.7 208.412)</t>
  </si>
  <si>
    <t>LINESTRING Z(289271.8 6743367.7 199.812, 289269.2 6743375 199.812, 289266.3 6743389 199.412, 289266.4 6743396.09 199.412, 289267.52 6743405.734 198.12, 289268.317 6743409.338 198.012, 289271.7 6743423.32 197.95, 289275.6 6743436.09 198.812, 289280.1 6743450 198.812, 289283.7 6743463.91 198.812, 289285.9 6743472.59 198.812, 289288.7 6743483.3 198.712, 289290.931 6743491.555 197.512, 289296.7 6743512 197.712, 289297.8 6743516.2 197.712, 289300.2 6743525.59 197.712, 289305 6743539.8 197.712, 289306.5 6743545.3 197.812, 289308.8 6743554.09 197.712, 289312.7 6743567.8 197.712, 289316.1 6743581.41 197.712, 289319 6743595.09 197.712, 289323.2 6743609.09 197.712, 289328.3 6743622.09 197.912, 289332.7 6743629.5 198.212, 289337.516 6743636.457 196.612, 289341.933 6743641.309 198.312, 289346.685 6743646.206 198.135, 289350.104 6743648.975 198.012, 289359.09 6743655.562 199.112, 289370.288 6743662.253 199.612, 289383.866 6743670.029 199.812, 289393.59 6743675.596 200.312, 289400.829 6743679.549 199.401, 289408.072 6743683.245 200.812, 289419.471 6743689.296 201.712, 289425.824 6743692.587 200.82, 289432.433 6743696.364 202.212, 289444.547 6743702.658 202.712, 289450.224 6743705.488 203.012, 289461.228 6743711.553 203.312, 289471.488 6743717.171 203.012, 289477.126 6743720.374 204.012, 289483.49 6743724.224 204.512, 289487.66 6743727.627 204.725, 289493.876 6743733.414 205.212, 289500.76 6743742.22 204.17, 289503.7 6743746.6 204.212, 289506.6 6743758.7 205.212, 289507.6 6743773.09 204.612, 289507.2 6743788.09 204.212, 289506.2 6743799.5 203.412, 289504.934 6743806.354 203.312, 289501.75 6743812.99 202.97, 289494.198 6743825.89 203.612, 289487 6743832.7 203.612, 289482.8 6743835.59 203.712, 289475.9 6743840.3 203.612, 289469.4 6743843.09 203.612, 289465.2 6743843.5 203.412, 289458 6743844.5 203.612, 289445.2 6743844.59 203.612, 289430.4 6743842.5 202.512, 289416.7 6743837.91 202.112, 289408.6 6743834 201.112, 289405.2 6743831.09 200.312, 289402.7 6743823.7 199.912, 289400.3 6743809 200.212, 289400.5 6743794.41 200.212, 289401.5 6743779.91 200.212, 289402.4 6743765.5 200.212, 289402.9 6743751 200.212, 289403.7 6743737.41 200.212, 289404.5 6743722.2 200.212, 289406 6743707.59 200.212, 289407.2 6743692.91 200.212, 289408.072 6743683.245 200.812)</t>
  </si>
  <si>
    <t>LINESTRING Z(289359.9 6743411 205.212, 289353.7 6743424.8 205.112, 289348.4 6743438.09 205.112, 289348.053 6743439.801 205.048, 289348.053 6743441.611 205, 289348.64 6743444 204.89, 289349.352 6743445.738 205.412, 289350.315 6743446.985 205.46, 289351.22 6743448.003 205.504, 289352.747 6743449.134 205.567, 289375 6743460.2 206.412)</t>
  </si>
  <si>
    <t>LINESTRING Z(289465.5 6743469 205.512, 289464.509 6743471.284 205.512, 289463.1 6743474.6 205.512, 289461.9 6743478.1 205.712, 289458.7 6743487.8 205.812, 289455.828 6743498.044 205.812, 289454.4 6743504.5 205.712, 289452.6 6743513.1 205.612, 289450.4 6743521 205.412, 289449 6743526.9 205.412, 289447.3 6743532.4 205.412, 289446 6743534 205.412)</t>
  </si>
  <si>
    <t>LINESTRING Z(289105.69 6743730.02 196.322, 289104.71 6743729.46 196.342, 289099.94 6743727.58 196.092, 289090.73 6743724.61 195.182, 289078.22 6743721.01 194.622, 289069.51 6743718.17 194.912, 289064.16 6743715.82 195.202, 289056.45 6743712.05 195.372, 289050.47 6743709.04 195.672, 289047.926 6743707.904 195.662, 289045.055 6743706.854 195.63)</t>
  </si>
  <si>
    <t>LINESTRING Z(289045.055 6743706.854 195.63, 289042.01 6743705.89 195.632, 289035.99 6743704.31 195.222, 289029.4 6743702.85 194.642, 289022.72 6743701.02 194.302, 289018.83 6743699.75 194.232, 289011.622 6743697.397 194.103)</t>
  </si>
  <si>
    <t>LINESTRING Z(289035.67 6744015.93 188.603, 289035.68 6744013.8 188.353, 289035.816 6744011.504 188.369, 289035.93 6744009.57 188.383, 289036.49 6744004.93 188.403, 289038.4 6744000.04 188.543, 289040.34 6743996.49 188.853, 289042.4 6743992.93 189.103, 289043.59 6743991.069 189.23)</t>
  </si>
  <si>
    <t>LINESTRING Z(289043.59 6743991.069 189.23, 289045.2 6743989.06 189.453, 289049.98 6743982.81 190.003, 289054.18 6743977.45 190.613, 289062.96 6743966.4 191.413, 289067.42 6743961.15 191.933, 289071.23 6743955.86 192.363, 289075.05 6743950.21 192.653, 289078.73 6743944.4 192.943, 289081.48 6743939.67 193.123, 289083.71 6743935.05 193.353, 289085.87 6743929.63 193.543, 289086.58 6743927.5 193.713, 289089.45 6743916.33 194.002, 289090.31 6743911.23 194.112, 289090.13 6743909.92 194.162, 289089.68 6743906.52 194.283, 289088.5 6743900.2 194.382, 289086.36 6743887.95 194.382, 289085.06 6743881.1 194.442, 289084.54 6743874.69 194.712, 289082.95 6743861.08 194.852, 289081.82 6743850.34 194.952, 289081.35 6743835.01 195.142, 289082.04 6743824.5 195.192, 289083.94 6743812.71 195.212, 289086.85 6743799.22 195.342, 289089.48 6743788.16 195.402, 289089.967 6743786.382 195.442, 289093.15 6743774.96 195.672, 289096.72 6743762.24 195.832, 289100.31 6743748.84 196.012, 289103.37 6743737.86 196.302, 289104.85 6743733.78 196.322, 289105.69 6743730.02 196.322, 289106.97 6743723.09 196.422, 289110.54 6743710.19 196.742, 289114.33 6743696.72 197.002, 289117.08 6743687.15 197.252, 289120.92 6743673.53 197.702, 289123.72 6743663.97 198.172, 289127.6 6743650.89 198.672, 289128.429 6743647.397 198.842, 289129.811 6743641.796 199.058, 289131.38 6743635.47 199.242, 289135.26 6743622.22 199.602, 289139.52 6743609.06 199.872, 289144.48 6743595.79 200.142, 289148.82 6743585.27 200.332, 289153.66 6743573.14 200.462, 289154.09 6743572.13 200.672, 289156.396 6743566.617 200.41, 289158.04 6743562.7 200.482, 289162.29 6743551.31 200.692, 289166.59 6743541.23 200.712, 289167.772 6743538.366 200.57, 289177.25 6743510.49 200.98, 289180.2 6743501.7 201.012, 289184.8 6743488.09 201.012, 289186.03 6743482.13 201.05, 289187.5 6743476.2 201.012, 289190.097 6743457.741 201.062, 289191.7 6743446.7 201.012, 289194.2 6743432.09 201.012, 289195.95 6743419.46 200.63, 289198.2 6743403.2 200.212, 289200.1 6743388.7 199.712, 289201.323 6743380.084 199.712, 289202.2 6743373.91 199.712, 289205.13 6743356.32 199.162)</t>
  </si>
  <si>
    <t>LINESTRING Z(288855.29 6744263.15 175.113, 288857.5 6744258.41 175.233, 288863.29 6744248.33 175.823, 288864.891 6744245.927 175.967, 288869.52 6744238.98 176.383, 288878.5 6744225.1 177.02, 288879.59 6744223.11 177.273, 288883.01 6744217.48 177.593, 288891.72 6744203.16 178.343, 288898.24 6744192.52 178.79, 288901.89 6744186.86 179.193, 288903.6 6744184.08 179.323, 288913.42 6744168.68 180.133, 288921.43 6744156.65 180.753, 288924.79 6744151.89 180.8, 288927.854 6744147.373 180.96, 288937.89 6744133.79 181.613, 288946.61 6744120.91 182.113, 288955.15 6744109.4 182.493, 288963.17 6744098.01 182.963, 288965.38 6744094.65 183.083, 288966.6 6744092.81 183.153)</t>
  </si>
  <si>
    <t>LINESTRING Z(288966.6 6744092.81 183.153, 288967.81 6744090.96 183.223, 288968.93 6744089.27 183.283, 288974.89 6744080.85 183.623, 288981.85 6744071.05 183.943, 288989.34 6744060.65 184.623, 288994.9 6744052.87 185.113, 288999.62 6744045.26 185.523, 289003.5 6744038.85 185.923, 289005.85 6744030.75 186.473, 289006.57 6744022.37 186.753, 289006.535 6744019.353 186.845, 289006.49 6744015.52 186.963, 289005.98 6744010.64 187.243)</t>
  </si>
  <si>
    <t>LINESTRING Z(288809.36 6743763.4 182.952, 288812.5 6743764 182.812, 288818.2 6743765 183.412, 288826.4 6743766.8 184.212, 288833.9 6743768.2 184.812, 288842 6743769.9 185.712, 288850.8 6743771.8 186.712, 288860.8 6743774 187.512, 288869.8 6743775.8 188.212, 288877.7 6743777.4 188.712, 288886.8 6743779.6 188.612, 288895.5 6743781.5 188.212, 288902.8 6743783.4 187.712, 288907.4 6743784.6 187.512, 288911.75 6743785.99 187.862)</t>
  </si>
  <si>
    <t>LINESTRING Z(288590.1 6744491.19 151.333, 288590.42 6744486.19 151.393, 288591.05 6744480.43 151.393, 288591.68 6744475.61 151.533, 288592.75 6744472.17 151.643, 288594.88 6744466.96 151.853, 288597.38 6744461.51 151.923, 288600.44 6744454.51 152.173, 288603.75 6744448.31 152.573, 288608.18 6744439.16 153.123, 288612.55 6744431 153.753, 288613.72 6744428.63 153.97, 288616 6744424.55 154.393, 288619.41 6744418.57 154.883, 288621.61 6744413.82 155.19, 288623.31 6744410.88 155.593, 288626.47 6744404.26 156.153, 288629.65 6744397.6 156.813, 288632.28 6744391.33 157.363, 288635.38 6744385.35 157.793, 288638.93 6744377.82 158.193, 288640.154 6744375.405 158.26, 288642.6 6744370.63 158.483, 288646.76 6744362.21 158.743, 288648.59 6744356.87 158.823, 288650.02 6744349.99 158.983, 288650.93 6744344.09 159.163, 288651.31 6744338.42 159.1, 288651.28 6744330 159.563, 288651.2 6744323.57 159.653, 288651.19 6744317.1 159.743, 288650.9 6744310.77 159.653, 288650.61 6744301.2 159.583, 288650.2 6744291.31 159.443, 288650.021 6744282.039 159.303, 288649.48 6744272.25 159.183, 288648.36 6744266.08 159.053, 288646.3 6744260.6 158.813)</t>
  </si>
  <si>
    <t>LINESTRING Z(288416.61 6744574.88 146.793, 288422.03 6744578 146.383, 288425.33 6744579.49 146.453, 288429.151 6744580.877 147.734, 288433 6744581.9 146.213, 288441.37 6744583.6 146.703, 288460.5 6744586.7 146.913, 288473.1 6744588.6 147.313, 288492.5 6744592.8 148.013, 288508 6744595.4 148.813, 288524.4 6744598.1 149.513, 288543.8 6744601.2 150.713, 288557.8 6744603.7 151.113, 288573.3 6744606 151.513, 288582.2 6744607.1 151.713, 288584.8 6744607.4 151.813, 288590.7 6744608.8 151.813, 288596.8 6744610 152.013, 288602.7 6744610.9 152.013, 288610.9 6744612.3 152.113, 288618.2 6744613.5 152.013, 288621 6744614 152.013, 288629 6744615.3 152.413, 288634.8 6744616.3 152.713, 288639.4 6744617.1 152.613, 288646 6744618.4 153.013, 288652.5 6744619.6 153.413)</t>
  </si>
  <si>
    <t>LINESTRING Z(288652.5 6744619.6 153.413, 288655.1 6744620 153.513, 288660.9 6744620.9 153.713, 288665.7 6744621.9 154.013, 288670.6 6744622.7 154.313, 288677 6744623.9 154.613, 288682.2 6744624.4 154.913, 288689.7 6744625.7 155.313, 288697.3 6744627 155.613, 288705.5 6744628.4 156.413, 288712.5 6744629.8 157.213, 288720.6 6744630.9 157.813, 288726.6 6744631.9 158.413, 288735 6744633.3 159.013, 288740.3 6744634.4 159.913, 288748.3 6744635.9 160.313, 288756.2 6744637.2 161.013, 288759.2 6744637.6 161.313, 288767.3 6744639.2 161.913, 288775.7 6744640.6 162.413, 288786.9 6744642.8 163.013, 288794.4 6744643.9 163.213, 288802.9 6744645.3 163.513, 288812.4 6744646.8 163.713, 288829.5 6744649.4 163.713, 288844.3 6744652.4 163.813, 288855.7 6744654.3 163.913, 288871.22 6744657.31 164.103, 288878.2 6744658.5 164.113, 288890.5 6744660.5 164.413, 288918.1 6744665.6 165.413, 288934.4 6744668.1 166.313, 288949.1 6744670.6 167.013, 288953.702 6744671.311 167.373, 288974.4 6744675 167.613, 288989.5 6744677.9 167.813, 289003.2 6744680.6 167.813, 289016.3 6744682.5 167.913, 289022.3 6744683.3 168.013, 289028.8 6744684.7 168.213, 289034.645 6744685.979 168.503)</t>
  </si>
  <si>
    <t>LINESTRING Z(288990.1 6745130.2 149.014, 288978.5 6745133 148.814, 288958.9 6745136.4 148.614, 288952.4 6745136.8 148.514, 288943.4 6745137.3 148.514, 288932.5 6745137.4 148.214, 288927.9 6745136.8 148.014, 288925.7 6745135.2 148.014)</t>
  </si>
  <si>
    <t>LINESTRING Z(288585.8 6743872.09 176.822, 288584.3 6743877.6 175.212, 288583.2 6743883.8 174.912, 288582.1 6743896 174.813, 288581.6 6743908.5 174.413, 288582.1 6743918.3 174.113, 288582.9 6743929.5 173.713, 288584.1 6743941.4 173.313, 288584.3 6743946.8 173.013, 288584.3 6743955.9 172.413, 288585.5 6743963.4 172.213)</t>
  </si>
  <si>
    <t>LINESTRING Z(288153.41 6743681.81 159.102, 288151.91 6743679.27 159.112, 288150.13 6743676.43 159.152, 288147.74 6743672.75 159.162, 288146.57 6743671.13 159.182, 288143.98 6743667.94 159.192, 288140.88 6743664.88 159.172, 288139.17 6743663.56 159.212, 288135.05 6743661.44 159.402, 288131.46 6743660.5 159.292, 288125.49 6743659.55 159.312, 288116.13 6743658.47 159.472, 288105.95 6743657.09 159.422, 288097.13 6743655.84 159.572, 288088.31 6743654.74 159.772, 288078.32 6743652.97 159.652, 288070.34 6743651.73 159.292, 288059.18 6743650.09 158.922, 288051.91 6743648.97 158.662, 288045.04 6743647.79 158.442, 288039.01 6743647.06 158.242, 288034.2 6743647.1 157.972, 288028.06 6743647.96 157.752, 288023.34 6743649.96 157.632, 288020.7 6743651.58 157.332, 288014.51 6743656.69 157.072, 288011.92 6743659.44 156.772, 288009.8 6743662.32 156.492, 288007.02 6743665.95 156.462, 288002.7 6743671.56 156.182, 287998.94 6743672.22 156.192, 287993.93 6743672.14 155.992, 287986.42 6743671.35 155.852, 287969.37 6743667.74 155.832, 287952.47 6743664.32 155.882, 287935.28 6743663.89 156.322, 287918.02 6743664.76 156.862, 287907.85 6743665.59 157.082, 287894.11 6743666.68 157.222, 287881.62 6743667.97 155.892, 287863.25 6743669.95 153.702, 287849.97 6743670.93 152.252, 287836.75 6743672.49 151.642, 287821.3 6743674.26 151.322, 287806.51 6743676.13 151.452, 287793.57 6743677.3 151.512, 287788.87 6743677.9 151.602, 287782.5 6743678.7 151.712, 287764 6743680.94 151.712, 287742.5 6743687.17 151.852, 287734.94 6743689.39 151.902, 287731.89 6743690.78 151.872, 287721.42 6743695.9 152.112, 287707.78 6743702.98 152.172, 287698.49 6743707.91 151.982, 287686.24 6743714.46 151.482, 287674.03 6743720.32 151.012, 287665.69 6743724.57 150.642, 287655.42 6743730.25 150.242, 287643.99 6743736.47 149.672, 287635.03 6743741.25 149.442, 287625.87 6743746.03 149.012, 287616.34 6743751.08 148.782, 287605.84 6743756.83 148.722, 287587.11 6743766.92 148.262, 287572.62 6743774.23 148.032, 287559.51 6743781.01 147.901, 287554.86 6743783.37 147.64, 287544.3 6743788.9 147.621)</t>
  </si>
  <si>
    <t>LINESTRING Z(287017.427 6743975.609 138.511, 287021.824 6743974.043 138.211, 287024.445 6743972.748 138.211, 287027.009 6743971.252 138.211, 287029.47 6743969.526 138.236, 287034.96 6743965.616 138.311, 287043.515 6743958.317 138.93, 287047.6 6743953.59 139.211, 287051.246 6743949.04 139.696, 287054.7 6743943.91 140.211, 287057.495 6743938.538 140.211, 287059.318 6743933.364 140.211, 287059.943 6743927.071 140.551, 287060.2 6743915.2 141.211, 287057.6 6743898.5 142.211, 287056.6 6743892.5 142.211, 287055.5 6743885.59 142.211, 287054.6 6743862.59 142.311, 287052.3 6743840.7 143.211, 287050.6 6743810.7 143.211, 287050.5 6743799.59 143.211, 287052.1 6743773.3 144.21, 287053.902 6743763.598 144.81)</t>
  </si>
  <si>
    <t>LINESTRING Z(290678.2 6744434.2 145.413, 290673.928 6744432.98 145.474, 290670 6744432.7 145.513, 290655.323 6744434.007 146.413, 290640.746 6744435.53 147.813, 290626.277 6744436.768 148.913, 290612.031 6744438.089 150.213, 290596.977 6744438.935 152.013, 290582.477 6744439.613 153.913, 290566.72 6744440.73 154.02)</t>
  </si>
  <si>
    <t>LINESTRING Z(288725.3 6744505.48 158.793, 288726.98 6744502.8 158.933, 288728.33 6744498.77 159.053, 288729.75 6744493.7 159.303, 288731.3 6744486.5 159.633, 288733.16 6744476.84 159.983, 288734.17 6744471.45 160.203, 288735.52 6744464.95 160.463, 288736.85 6744457.74 160.583, 288738.41 6744450.83 160.803, 288739.73 6744443.32 161.073, 288740.75 6744437.76 161.333, 288742.05 6744430.59 161.663, 288743.14 6744424.89 161.84, 288743.587 6744422.531 161.973, 288744.51 6744417.97 162.053, 288745.28 6744413.12 162.23, 288746.012 6744409.893 162.223, 288746.63 6744406.57 162.633, 288746.98 6744404.82 162.483, 288747.98 6744398.19 162.703, 288749.29 6744391.32 162.963, 288750.7 6744385.19 163.133, 288751.97 6744379.08 163.273, 288754.05 6744368.96 163.513, 288756.44 6744358.16 163.62)</t>
  </si>
  <si>
    <t>LINESTRING Z(288756.44 6744358.16 163.62, 288757.11 6744354.03 163.653, 288758.43 6744346.98 163.793, 288760.27 6744339.48 163.933, 288761.98 6744331.35 164.103, 288763.59 6744325.12 164.353, 288765.17 6744319.64 164.563, 288766.319 6744315.13 164.803, 288767.05 6744311.99 164.853, 288767.96 6744307.72 164.933, 288770.09 6744299.91 165.343, 288772.07 6744292.18 165.613, 288773.48 6744286.34 166.033, 288774.73 6744280.15 166.413, 288775.87 6744275.04 166.753, 288778.04 6744267.13 167.293, 288779.62 6744261.95 167.653, 288781.16 6744256.58 167.913, 288783.01 6744250.66 168.343, 288784.08 6744247.23 168.733, 288784.7 6744244.71 168.863)</t>
  </si>
  <si>
    <t>LINESTRING Z(288987.9 6744370.4 175.113, 288994 6744369.7 175.013, 288999.2 6744368.7 175.213, 289006.2 6744367.9 175.513, 289014.5 6744369.6 175.813, 289020.4 6744371.1 176.013, 289034 6744374.8 176.313, 289046.6 6744377.9 176.813, 289059.9 6744381.2 176.913, 289082.7 6744386.2 177.313, 289096.2 6744389.4 177.613, 289102.39 6744391.3 177.623)</t>
  </si>
  <si>
    <t>LINESTRING Z(291798.4 6740016.41 216.313, 291809.44 6740016.88 215.05, 291815.8 6740020.34 215.05, 291819.99 6740022.851 215.145, 291822.43 6740024.25 215.2, 291825.36 6740025.45 215.2, 291829.47 6740026.98 215.2, 291836.05 6740028.69 215.27, 291846.67 6740030.87 215.48, 291854.73 6740032.42 215.69, 291863.42 6740033.64 215.2, 291867.56 6740034.57 214.91, 291870.66 6740035.54 214.7, 291873.04 6740036.5 214.7, 291875.74 6740037.98 214.55, 291878.4 6740039.84 214.34, 291882.84 6740043.3 214.06, 291887.85 6740046.93 213.91, 291895.39 6740052.73 213.84, 291900.38 6740056.69 213.84, 291906.72 6740062.44 213.84, 291909.28 6740064.72 213.84, 291911.29 6740066.88 213.84, 291914.21 6740071.03 213.77, 291915.6 6740073.7 213.77, 291917.11 6740077.61 213.77, 291918 6740081.7 213.77, 291918.86 6740086.81 213.84, 291919.05 6740090.62 213.91, 291918.52 6740095.13 213.91, 291917.68 6740098.54 213.98, 291914.53 6740107.82 214.06, 291910.01 6740116.63 214.13, 291903.7 6740129.7 214.413, 291897.2 6740142.7 214.413, 291891.3 6740155.8 214.413, 291885.7 6740169.5 214.613, 291880 6740182.5 214.813, 291876.7 6740194.2 215.113, 291877 6740209.09 215.413, 291878.1 6740223.2 215.713, 291879.8 6740237.41 216.113, 291882.5 6740252 216.413, 291886.1 6740265.7 217.113, 291889.802 6740270.336 217.213, 291893.505 6740273.199 217.25, 291900.6 6740274.8 217.213, 291908.034 6740273.145 217.213, 291920.648 6740267.673 217.213, 291932.1 6740262.7 217.213, 291939.7 6740259.8 217.513, 291948 6740256.41 217.913, 291962 6740251.2 217.713, 291974.6 6740246.59 217.213, 291981.9 6740244.3 217.213, 291996.4 6740243.7 217.213, 292003.6 6740244.59 217.213, 292017.5 6740247.3 217.213, 292031.8 6740251.09 217.213, 292040.7 6740253.41 217.213, 292052 6740262.8 217.213, 292062.2 6740273.59 216.913, 292069.7 6740285.8 216.913, 292073.7 6740295.41 216.913, 292075.1 6740302 216.913, 292075.3 6740316.59 216.913, 292076.5 6740330.7 217.413, 292077.1 6740344.91 217.913, 292077.6 6740359 218.913, 292078.6 6740373.3 219.013, 292079.4 6740387.59 219.013, 292080.2 6740401.91 219.013, 292080.9 6740416.41 219.713, 292081.8 6740430.8 220.213, 292082.5 6740445.3 220.813, 292082.9 6740460 220.913, 292083.3 6740475 221.013, 292083.9 6740489.5 221.013, 292084.8 6740504.09 221.413, 292085.307 6740517.249 222.013, 292086.8 6740531.5 222.013, 292088.9 6740546.09 221.713, 292089.789 6740552.871 221.853, 292090.8 6740560.59 222.013, 292093.71 6740573.43 223.1)</t>
  </si>
  <si>
    <t>LINESTRING Z(292093.71 6740573.43 223.1, 292094.98 6740583.2 223.79, 292095.75 6740588.96 224.3, 292095.77 6740595.08 224.77, 292095.14 6740601.61 225.16, 292093.24 6740613.08 225.71, 292091.54 6740620.71 225.84, 292089.03 6740630.8 225.67, 292087.729 6740637.19 225.441)</t>
  </si>
  <si>
    <t>LINESTRING Z(292255.9 6738636.5 222.914, 292269.2 6738641.7 223.614, 292282.5 6738648 224.514, 292288 6738650.91 225.114, 292292.2 6738652.8 225.514, 292298.6 6738656.7 226.114, 292303.6 6738659.5 226.514, 292316.9 6738665.7 227.614, 292324.3 6738669.2 227.614, 292330.3 6738672.2 227.614, 292343.6 6738678.7 227.614, 292349.9 6738681.09 227.614, 292359.6 6738686.59 227.614, 292363.4 6738689 227.614, 292376.2 6738695.7 227.614, 292389.5 6738701.7 227.614, 292402.1 6738709.3 227.614, 292410.98 6738715.461 227.614, 292421.79 6738723.382 227.614, 292433.63 6738733.011 227.414, 292438.2 6738736.59 227.414, 292447.833 6738745.03 226.714, 292454.1 6738749.91 226.714, 292460.8 6738755.2 226.714, 292471.491 6738762.672 226.714, 292480.498 6738769.093 226.03, 292484.001 6738771.506 226.614, 292486.16 6738773.042 226.614, 292490.965 6738776.401 226.614, 292494.775 6738779.198 226.494, 292498.955 6738781.76 226.369, 292503.826 6738784.784 226.214, 292506.73 6738786.389 226.086, 292510.505 6738787.962 225.963, 292513.65 6738788.95 225.829, 292517.521 6738789.977 225.714, 292521.65 6738790.658 225.399, 292527.155 6738791.27 224.814, 292533.694 6738791.422 224.581, 292540.58 6738791.513 224.314, 292552.41 6738791.309 223.814, 292566.71 6738792.065 223.514, 292581.6 6738792.7 223.214, 292596.1 6738793.41 223.214, 292608.4 6738794.5 223.214, 292620.7 6738796.3 223.214, 292633.9 6738796.8 223.214, 292640.5 6738798.41 223.214, 292648.1 6738800.2 223.214, 292661.9 6738804.3 224.214, 292667.2 6738805.7 224.514, 292680.6 6738810.91 224.614, 292687 6738813.59 224.614, 292700.5 6738818.7 224.614, 292713.6 6738824.2 224.614, 292726.5 6738829.91 224.614, 292734.3 6738832.91 224.614, 292742 6738836.09 224.614, 292755.6 6738841.09 224.614, 292773.247 6738849.055 224.56, 292782.3 6738853.91 224.614, 292792.8 6738860.09 224.814, 292803.8 6738869.7 225.514, 292814.5 6738879.09 225.614, 292820.6 6738884.91 225.614, 292828.1 6738893.5 225.614, 292835.3 6738897.7 225.614, 292842.9 6738899.3 225.514, 292850.2 6738898.7 225.114, 292877.6 6738887.7 224.114, 292891.3 6738883.59 223.814, 292903.1 6738881.3 223.614, 292917.5 6738879.09 223.414, 292933.96 6738875.83 223.42, 292946.2 6738874.7 224.914, 292960.8 6738873.3 226.114, 292975.2 6738870.59 226.614, 292989.8 6738868.3 226.114, 293004.6 6738866.2 224.914, 293018.8 6738865 224.414, 293031.2 6738863.91 223.414, 293045.1 6738860.8 222.714, 293059.9 6738858.59 222.414, 293074.5 6738856.41 222.414, 293089.2 6738854.5 222.414, 293103.9 6738852 222.614, 293118.4 6738850.3 224.414, 293132.9 6738847.41 224.814, 293147.5 6738845.59 225.314, 293159.2 6738842.59 225.314, 293168.5 6738840.8 225.314, 293182.1 6738837.7 225.914, 293190.6 6738835 226.114, 293203.8 6738835.2 226.214, 293218.8 6738836.59 226.314)</t>
  </si>
  <si>
    <t>LINESTRING Z(292795.295 6737293.763 216.64, 292797.7 6737294 216.615, 292801 6737294.91 216.415, 292803.972 6737296.174 216.315, 292807.3 6737297.715 216.315, 292810.6 6737299.59 216.215, 292814.2 6737302 216.215, 292818 6737304.2 216.115, 292821.7 6737306.09 216.115, 292825.5 6737308 216.115, 292829.2 6737309.7 216.115, 292833 6737311.2 216.015, 292836.7 6737312.59 215.915, 292840.7 6737314 215.815, 292844.4 6737315.3 215.715, 292848.6 6737316.59 215.615, 292852.7 6737317.91 215.515, 292857 6737319.2 215.415, 292861.6 6737320.41 215.315, 292866.3 6737321.59 215.215, 292870.2 6737322.5 215.115, 292874.3 6737323.59 215.115, 292878.5 6737324.5 215.115, 292882.9 6737325.41 215.115, 292887.1 6737326.09 215.115, 292891.4 6737327 215.115, 292895.8 6737327.7 215.115, 292900.1 6737328.41 215.115, 292904.5 6737329 215.115, 292908.8 6737329.7 215.115, 292913.3 6737330.2 215.115, 292917.8 6737330.91 215.015, 292922.1 6737331.7 214.915, 292926.8 6737332.5 214.815, 292931.2 6737333.41 214.715, 292935.7 6737334.3 214.515, 292940.2 6737335.3 214.415, 292944.7 6737336.5 214.215, 292949.2 6737337.91 214.015, 292953.7 6737339.59 213.915, 292958.3 6737341.5 213.715, 292962.6 6737343.8 213.615, 292967 6737346.3 213.615, 292971.3 6737349.2 213.515, 292975.4 6737352.41 213.615, 292979.3 6737356 213.815, 292982.8 6737359.8 213.915, 292986.2 6737363.91 214.115, 292989.4 6737368.09 214.315, 292992.5 6737372.5 214.315, 292994.8 6737375.7 214.415, 292997.1 6737379.09 214.415, 292999.5 6737382.3 214.415, 293001.8 6737385.7 214.515, 293004.3 6737388.91 214.415, 293006.9 6737392.2 214.415, 293009.6 6737395.5 214.315, 293012.3 6737398.7 214.315, 293015.2 6737402 214.215, 293018.1 6737405.2 214.115, 293021.3 6737408.41 214.115, 293024.3 6737411.59 214.015, 293027.4 6737414.91 214.015, 293030.6 6737418 214.015, 293033.8 6737421.09 214.015, 293037.1 6737424.2 214.015, 293040.3 6737427.2 214.015, 293043.5 6737430.41 214.015, 293046.7 6737433.41 214.015, 293049.8 6737436.41 214.015, 293053 6737439.3 214.015, 293056.3 6737442.41 214.115, 293059.4 6737445.3 214.115, 293062.7 6737448.2 214.115, 293065.9 6737451.09 214.115, 293069.1 6737454.2 214.015, 293072.2 6737457.09 213.915, 293075.4 6737460 213.815, 293078.6 6737462.91 213.815, 293081.8 6737465.91 213.615, 293085 6737469 213.515, 293088.2 6737472 213.615, 293091.4 6737475 213.515, 293093.224 6737476.761 213.458, 293094.6 6737478.09 213.415, 293097.8 6737481.09 213.415, 293101.2 6737484.3 213.315, 293104.4 6737487.5 213.315, 293107.7 6737490.59 213.215, 293110.9 6737493.91 213.115, 293114.2 6737497.09 213.115, 293117.5 6737500.3 213.115, 293120.7 6737503.5 213.015, 293124 6737506.8 212.915, 293127.1 6737510.09 212.915, 293130.3 6737513.3 212.815, 293133.5 6737516.5 212.715, 293136.7 6737519.7 212.715, 293139.8 6737523 212.715, 293142.9 6737526.09 212.715, 293145.9 6737529.2 212.815, 293149 6737532.3 212.815, 293152 6737535.59 212.915, 293155 6737538.7 213.015, 293157.9 6737541.8 213.015, 293161 6737544.91 213.015, 293164 6737548 213.015, 293166.9 6737550.91 213.115, 293169.9 6737553.8 213.115, 293172.9 6737556.8 213.115, 293175.9 6737559.7 213.115, 293178.7 6737562.5 213.115, 293181.8 6737565.2 213.015, 293185 6737567.7 213.015, 293189.4 6737570.7 213.015, 293193.9 6737573.41 212.915, 293198.3 6737575.7 212.915, 293203.1 6737577.41 212.815, 293207.8 6737578.59 212.815, 293212.6 6737579.3 212.715, 293217.3 6737579.5 212.715, 293222 6737579.09 212.615, 293226.7 6737578.41 212.615, 293231.3 6737577.7 212.515, 293235.8 6737576.7 212.415, 293240.4 6737576.09 212.315, 293244.9 6737575.59 212.315, 293249.4 6737575.5 212.315, 293254.1 6737576 212.415, 293258.6 6737576.7 212.515, 293263.2 6737577.7 212.515, 293267.8 6737578.91 212.515, 293272.3 6737580.2 212.415, 293276.9 6737581.59 212.415, 293281.4 6737583.09 212.415, 293285.8 6737584.7 212.515, 293290 6737586.09 212.515, 293294.2 6737587.5 212.615, 293298.2 6737589 212.715, 293302.24 6737590.87 213.78, 293315.5 6737596.7 213.515, 293326.9 6737605.09 214.515, 293334.5 6737614.8 215.415, 293338.8 6737623.09 216.415, 293341 6737634.59 217.115, 293341.4 6737649.3 217.315, 293341.7 6737664.09 217.315, 293342.1 6737678.7 217.815, 293342.3 6737693.3 217.915, 293342.7 6737707.91 217.915, 293344.3 6737721.8 217.915, 293346 6737736.2 217.815, 293348.7 6737750.8 216.815, 293351.9 6737761.5 217.015, 293352.8 6737764.8 216.415, 293354.44 6737769.8 216.805, 293357.1 6737779 216.415, 293361.4 6737793.09 216.415, 293364.6 6737803.91 216.415, 293367.7 6737818.09 216.415, 293371.3 6737832.5 216.915, 293375.1 6737846.2 217.415, 293377.5 6737858.3 217.615, 293380.7 6737872.7 217.815, 293384.7 6737886.5 218.015, 293388.7 6737900.7 218.615, 293390.6 6737910 219.415, 293392.6 6737924.8 220.115, 293393.9 6737939.3 221.415, 293395.9 6737953.8 222.615, 293397.4 6737968.3 223.515, 293400.1 6737975.5 223.415, 293404 6737981 223.615, 293411.8 6737986 223.815, 293423.7 6737988.91 223.815, 293442.1 6737990.7 223.415, 293447.6 6737991 224.415, 293456.1 6737992.5 224.415, 293469.5 6737996.91 224.315, 293478.2 6738000.41 223.615, 293484.6 6738003.7 223.615, 293493.4 6738008 223.115, 293507.2 6738013.2 223.015, 293519.3 6738016.2 222.915, 293527 6738018.3 222.615, 293541.4 6738022 222.315, 293550.8 6738024.91 221.615, 293565.4 6738027.5 220.615, 293577 6738029.91 220.015, 293579.6 6738030.59 219.815, 293594 6738033.2 219.315, 293608.1 6738036.5 218.915, 293615.8 6738038 218.615, 293624.4 6738039.2 218.515, 293638.4 6738042.59 218.415, 293645.7 6738044.41 218.315, 293659.8 6738047.5 217.915, 293674 6738050.59 217.915, 293688.2 6738053.8 217.715, 293702.4 6738057 217.715, 293716.7 6738059.91 217.715, 293727.1 6738061.8 217.715, 293733 6738063.41 217.715, 293746.514 6738065.939 217.716, 293751.1 6738067 217.716, 293757.27 6738068.39 217.416, 293763.295 6738069.609 217.016, 293776.4 6738072.09 216.816, 293785.1 6738073.91 216.816, 293799.2 6738077.7 216.816, 293812.745 6738080.721 216.816, 293822 6738083.09 216.816, 293832.36 6738085.18 217.72, 293836.2 6738085.7 216.816, 293841.9 6738087.2 216.816, 293849.7 6738089.3 216.816, 293861.656 6738092.468 216.816, 293875.8 6738095.59 216.816, 293890 6738098.91 217.116, 293903.9 6738103.09 217.816, 293917.8 6738106.7 218.016, 293925.6 6738109.09 218.416, 293939.6 6738112.3 218.616, 293948.4 6738113.8 219.016, 293959.3 6738116.91 219.516, 293965.5 6738119.2 219.816, 293984.62 6738123.61 220.126)</t>
  </si>
  <si>
    <t>LINESTRING Z(294284.73 6738240.7 210.286, 294301.7 6738241.5 209.716, 294315.7 6738243.09 209.316, 294330.4 6738245.5 208.916, 294344.2 6738247.2 208.516, 294358.9 6738249.09 208.016, 294373.5 6738250.41 207.316, 294388.3 6738251.91 206.916, 294401.9 6738253.3 206.716, 294415.7 6738254.7 206.016, 294420 6738255.41 205.916, 294434.2 6738256.09 205.316, 294448.8 6738256.8 204.816, 294463.39 6738259.194 204.317, 294478.09 6738260.944 203.58, 294492.255 6738262.731 203.717, 294500.048 6738263.87 203.417, 294510 6738265.5 203.317, 294524.3 6738269.91 203.317, 294537.2 6738275.7 202.217, 294549 6738284.2 202.217, 294561 6738292.3 202.217, 294569 6738297.8 202.217, 294575.8 6738302.41 202.217, 294584.2 6738307.2 201.517, 294591.3 6738311.09 201.017, 294599.9 6738314.91 200.517, 294613.2 6738321.41 199.817, 294619 6738323.8 199.817, 294629.6 6738327.41 199.817, 294643.9 6738332.3 199.817, 294652.2 6738335.59 199.817, 294658.5 6738337.91 199.817, 294662.9 6738339.8 199.817, 294668.9 6738342.09 199.817, 294673.765 6738343.939 199.817, 294686.017 6738348.374 199.917, 294699.196 6738353.165 200.217, 294708.344 6738356.558 200.517, 294719.104 6738360.769 201.017, 294732.9 6738365.7 201.017, 294748.37 6738372.77 199.89, 294759.11 6738377.34 199.36, 294779.61 6738385.74 198.33, 294800.6 6738394.92 197.15, 294821.15 6738403.88 195.95, 294843.61 6738413.58 194.32, 294858.08 6738419.76 193.54, 294880.6 6738429.29 192.83, 294902.13 6738438.07 193.08, 294920.3 6738445.54 192.77, 294931.86 6738450.02 192.7, 294941.18 6738453.32 192.78, 294956.5 6738459.41 193.417, 294958.545 6738460.636 193.674)</t>
  </si>
  <si>
    <t>LINESTRING Z(287673.79 6744308.75 145.182, 287676.559 6744303.908 145.339, 287677.67 6744300.56 145.442, 287677.94 6744298.55 145.632, 287678.24 6744297.08 145.752, 287678.89 6744290.18 146.302, 287678.69 6744282.37 146.792, 287678.66 6744274.92 147.292, 287678.63 6744267.32 147.702, 287678.68 6744257.42 148.152, 287678.65 6744251.41 148.192, 287678.69 6744247.61 148.182, 287679.51 6744244.1 148.172, 287680.79 6744241.75 148.122, 287683.91 6744238.86 147.972, 287691.01 6744234.48 147.822, 287699.24 6744230.23 147.702, 287707.84 6744225.82 147.712, 287714.54 6744222.23 147.792, 287721.68 6744218.77 147.952, 287727.58 6744215.62 148.102, 287732.81 6744212.52 148.262, 287736.62 6744210.58 148.562, 287741.51 6744207.81 149.132, 287745.66 6744205.65 149.462)</t>
  </si>
  <si>
    <t>LINESTRING Z(290659.5 6744516.5 141.313, 290651.3 6744516 140.513, 290642.9 6744516.2 140.713, 290628.9 6744517.5 141.713, 290614.4 6744519 142.813, 290599.7 6744520.5 144.513, 290570.46 6744522.78 145.2)</t>
  </si>
  <si>
    <t>LINESTRING Z(289600.5 6740842.5 185.312, 289612.4 6740833.2 183.912, 289622.9 6740822.91 183.912, 289635.2 6740814.41 184.412, 289645.9 6740804.3 184.412, 289653.1 6740797.41 184.512, 289664.1 6740787.8 184.512, 289675.3 6740779.3 184.512, 289683.7 6740771.41 184.512, 289694.4 6740761.5 185.012, 289703 6740755.8 185.112, 289708.7 6740752.09 185.112, 289713.9 6740748.41 185.112, 289724.9 6740738.7 185.112, 289736.1 6740729 184.912, 289746.1 6740718.59 184.112, 289756.3 6740708.59 183.712, 289760 6740703.59 183.712, 289765.6 6740694.59 183.712, 289774.8 6740682.8 184.212, 289783.3 6740670.8 184.712, 289786.5 6740666.3 184.712, 289793.4 6740653.91 184.912, 289801.6 6740641.41 186.112, 289809.6 6740629.5 186.112, 289818.4 6740618.41 186.112, 289827.3 6740606.7 186.012, 289832.9 6740597.41 185.412, 289838.5 6740590.91 185.212, 289847.1 6740578.8 185.212, 289855.4 6740566.41 185.212, 289863.4 6740554.09 186.512, 289870.9 6740541.7 187.212, 289877 6740530.09 187.512, 289881.6 6740523.09 187.712, 289892.2 6740505.59 187.612, 289906.5 6740479.59 186.412, 289909.3 6740474.59 185.912, 289917.6 6740462.5 185.912, 289923 6740451.2 186.712, 289926.1 6740445 186.912, 289934 6740432.8 187.412, 289942.7 6740421 187.712, 289951.4 6740409.7 187.712, 289960.5 6740398.41 187.712, 289968.9 6740389.8 186.712, 289974.7 6740381.8 186.112, 289981.2 6740374.3 185.912, 289985.5 6740368 186.212, 289991.9 6740360.41 186.912, 290000.6 6740348.41 187.312, 290009.3 6740336.91 187.312, 290022.9 6740321.1 187.812)</t>
  </si>
  <si>
    <t>LINESTRING Z(290219.2 6740169.4 188.212, 290230.679 6740160.291 187.812, 290240.945 6740152.209 188.512, 290244.918 6740149.202 188.512, 290249.9 6740145.7 189.212, 290261.3 6740136.59 190.412, 290266.6 6740132.41 190.812, 290270 6740129.84 191.08, 290272.44 6740127.91 191.2, 290274.72 6740126.18 191.18, 290278.06 6740123.71 191.24, 290282.31 6740120.35 191.25, 290286.31 6740117.23 191.28, 290290.78 6740113.86 191.35, 290295.86 6740110.01 191.45, 290299.96 6740106.99 191.58, 290303.91 6740103.91 191.76, 290308.22 6740100.76 191.93, 290312.81 6740097.25 192.02, 290318.61 6740093.04 192.1, 290323.85 6740089.32 192.07, 290330.2 6740084.73 192.02, 290335.09 6740081.15 191.93, 290338.84 6740078.38 191.78, 290342.09 6740076.03 191.73, 290344.49 6740074.28 191.7, 290347.21 6740072.34 191.69, 290352.16 6740068.74 191.74, 290355.73 6740066.14 191.84, 290359.4 6740063.64 191.91, 290362.95 6740061.05 192.02, 290366.69 6740058.37 192.09, 290372.09 6740054.31 192.27, 290376.67 6740051.07 192.31, 290380.72 6740048.05 192.39, 290387.44 6740043.25 192.55, 290392.07 6740039.79 192.54, 290396.03 6740036.93 192.61, 290399.41 6740034.61 192.6, 290404.14 6740031.28 192.62, 290407.23 6740029.18 192.64, 290410.01 6740027.46 192.6, 290412.17 6740026.18 192.6, 290415.89 6740024.13 192.61, 290418.54 6740022.74 192.66, 290420.87 6740021.77 192.66, 290423.55 6740020.86 192.71, 290425.73 6740020.21 192.73, 290428.96 6740019.41 192.78, 290433.59 6740018.89 192.89, 290437.51 6740018.85 192.96, 290441.69 6740018.86 193.07, 290447.27 6740019.13 193.14, 290455.71 6740019.89 193.21, 290462.69 6740020.86 193.3, 290472.38 6740022.16 193.4, 290477.18 6740022.83 193.42, 290481.61 6740023.51 193.47, 290482.17 6740023.59 193.47, 290492.03 6740025.02 193.57, 290492.82 6740025.14 193.58, 290498.39 6740025.98 193.67, 290503.35 6740026.63 193.75, 290511.88 6740027.66 193.79, 290517.72 6740028.44 193.79, 290523.9 6740029.29 193.84, 290531.82 6740030.42 193.91, 290538.75 6740031.49 194.04, 290545.11 6740032.28 194.25, 290550.38 6740033.12 194.42, 290553.36 6740033.59 194.51, 290558.17 6740034.23 194.6, 290559.54 6740034.42 194.62, 290565.13 6740035.16 194.73, 290566.41 6740035.33 194.76, 290573.51 6740036.2 194.9, 290579.39 6740037 195.02, 290585.54 6740037.99 194.96, 290589.53 6740038.55 194.99, 290592.89 6740039 195, 290597.25 6740039.52 194.97, 290603.79 6740040.52 194.79, 290609.88 6740041.4 194.65, 290617.47 6740042.37 194.51, 290625.39 6740043.49 194.39, 290632.78 6740044.59 194.5, 290640.44 6740045.67 194.66, 290648.1 6740046.74 194.82, 290655.66 6740047.83 195.14, 290662.26 6740048.83 195.51, 290668.72 6740049.77 195.9, 290676.57 6740050.82 196.53, 290681.64 6740051.51 196.91, 290689.03 6740052.63 197.51, 290696.15 6740053.61 198.15, 290702.32 6740054.76 198.68, 290708.9 6740055.7 199.28, 290718.03 6740056.9 200.06, 290723.51 6740057.61 200.53, 290728.99 6740058.38 200.94, 290737.39 6740059.7 201.48, 290741.87 6740060.41 201.81, 290745.99 6740061 201.92, 290750.63 6740061.57 202.15, 290757.87 6740062.55 202.39, 290765.84 6740063.7 202.61, 290771.62 6740064.51 202.72, 290777.94 6740065.5 202.76, 290785.15 6740066.86 202.72, 290791.75 6740068.05 202.66, 290796.96 6740068.66 202.69, 290803.33 6740069.79 202.76, 290810 6740070.74 202.76, 290815.85 6740071.53 202.83, 290824.36 6740072.81 202.94, 290827.89 6740073.33 202.99, 290831.84 6740073.86 203.02, 290835.94 6740074.33 203.07, 290840.22 6740074.8 203.09, 290844.39 6740075.45 203.12, 290847.58 6740075.83 203.18, 290851.63 6740076.27 203.14, 290856.07 6740076.64 203.08, 290868.67 6740077.56 202.99, 290878.33 6740078.33 203, 290885.36 6740078.91 203.05, 290892.29 6740079.18 203.19, 290900.53 6740079.78 203.36, 290908.07 6740080.43 203.57, 290915.72 6740081.12 203.77, 290922.01 6740081.68 204.02, 290930.41 6740082.35 204.31, 290936.7 6740083.01 204.51, 290942.1 6740083.3 204.113, 290956.6 6740084.5 204.613, 290971.6 6740084.8 205.513, 290986.4 6740085.59 206.913, 291001.1 6740086.3 208.213, 291015.2 6740086.3 209.013, 291029.8 6740086.8 210.413, 291044.5 6740087.2 211.213, 291056 6740087.21 211.8, 291058.7 6740087.5 211.913, 291073.4 6740088.5 211.913, 291087.878 6740089.071 211.913, 291102.974 6740089.701 212.613, 291117.496 6740090.146 213.013, 291132 6740090.59 213.013, 291146.9 6740091.09 213.213, 291151.1 6740091.17 214.03, 291159.54 6740092.03 214.16, 291176.2 6740093.09 213.513, 291190.9 6740093.8 213.513, 291205.1 6740093.91 214.213, 291221.555 6740093.729 214.84)</t>
  </si>
  <si>
    <t>LINESTRING Z(291267.95 6740111.62 214.82, 291280.2 6740124.8 215.013, 291289 6740135.91 215.013, 291291.6 6740139 214.913, 291298.8 6740147 215.013, 291309.84 6740161.79 215.58, 291316.5 6740170.3 216.013, 291323.2 6740180.41 215.613, 291328.9 6740190 216.213, 291332.8 6740196.5 216.213, 291340.6 6740208.5 215.913, 291347.3 6740219.5 215.513, 291355.375 6740231.953 215.313, 291362.322 6740243.242 215.313, 291365.217 6740248.308 215.313, 291368.835 6740253.808 215.513, 291375.783 6740263.65 216.513, 291377.825 6740265.85 215.913)</t>
  </si>
  <si>
    <t>LINESTRING Z(289460.491 6743253.195 209.82, 289461.11 6743256.92 209.8, 289461.35 6743261.12 209.89, 289461.67 6743271.91 210.18, 289462.36 6743284.94 210.76, 289462.633 6743289.773 210.91, 289462.87 6743293.62 211.03, 289462.86 6743303.76 211.27, 289463.29 6743309.98 211.4, 289464.23 6743315.14 211.49, 289464.66 6743316.97 211.49, 289466.44 6743321.74 211.49, 289467.28 6743323.48 211.46, 289470.1 6743327.48 211.53, 289473.37 6743330.72 211.51, 289476.31 6743332.8 211.5, 289485.49 6743337.96 211.45, 289495.92 6743343.53 211.47, 289506.52 6743349.61 211.48, 289513.19 6743353.43 211.43, 289517.56 6743356.28 211.4, 289519.93 6743358.06 211.33, 289522.76 6743360.72 211.31, 289524.34 6743362.63 211.32, 289527.51 6743367.05 211.25, 289529.58 6743369.69 211.24, 289531.334 6743371.687 211.26)</t>
  </si>
  <si>
    <t>LINESTRING Z(289310.4 6743384.8 201.612, 289312.77 6743380.52 200.772, 289316.75 6743375.01 201.112, 289319.46 6743369.8 201.262, 289321.86 6743365.14 201.412, 289324.29 6743360.44 201.552, 289326.93 6743355.3 201.672, 289329.5 6743350.32 201.792, 289332.19 6743345.12 201.922, 289335.04 6743339.59 202.082, 289338 6743333.84 202.262, 289340.43 6743329.13 202.422, 289342.81 6743324.52 202.572, 289345.68 6743319.05 202.712, 289348.49 6743313.81 202.842, 289351.05 6743309.05 202.952, 289353.25 6743304.95 203.042, 289356.1 6743299.55 203.172, 289358.47 6743295.04 203.292, 289360.94 6743290.47 203.412, 289363.59 6743285.62 203.542, 289366.94 6743279.86 203.732, 289370.35 6743274.29 203.932, 289374.03 6743269.02 204.092, 289377.12 6743265.09 204.202, 289381.92 6743260.35 204.362, 289387.48 6743256.28 204.542, 289392.93 6743253.39 204.792, 289398.89 6743251.26 205.062, 289405.32 6743250.16 205.412, 289410.93 6743249.68 205.742, 289416.05 6743249.68 206.102, 289421.31 6743250.12 206.472, 289424.28 6743250.37 206.6, 289426.14 6743250.53 206.832, 289429.78 6743250.81 207.142, 289433.52 6743251.09 207.472, 289434.802 6743251.174 207.584, 289437.24 6743251.36 207.832, 289440.52 6743251.62 208.142, 289445.82 6743252.05 208.612, 289449.21 6743252.31 208.912, 289454.66 6743252.77 210.006, 289460.491 6743253.195 209.82, 289463.682 6743253.305 210.03, 289476.7 6743254.436 212.112, 289491.2 6743255.728 213.312, 289505.436 6743257.147 214.212, 289518.963 6743258.509 215.412, 289523.84 6743259.19 215.626, 289528.109 6743259.896 215.812, 289533.496 6743261.563 216.044, 289539.373 6743263.909 216.312, 289544.175 6743265.613 216.57, 289548.757 6743267.004 216.813, 289552.627 6743267.709 217.012, 289554.936 6743267.823 217.389, 289557.091 6743267.745 217.812, 289559.559 6743267.25 217.909, 289562.1 6743266.5 218.012, 289564.346 6743265.531 218.081, 289567.7 6743263.8 218.212)</t>
  </si>
  <si>
    <t>LINESTRING Z(291239.39 6743615.22 196.212, 291234.887 6743611.256 196.212, 291233.12 6743608.8 196.38, 291230 6743603.8 196.712, 291225.5 6743594.9 197.412, 291220.6 6743584.8 198.212, 291218.5 6743579.7 198.312, 291215.5 6743573.9 198.612, 291211.9 6743566.9 199.012, 291208.8 6743560 199.412, 291204.6 6743551.8 199.912, 291201.1 6743544.5 200.412, 291198.5 6743538.6 200.812, 291194.2 6743529.6 201.512, 291191.6 6743524.2 201.812, 291187.7 6743516.6 202.212, 291183.2 6743506.7 202.812, 291180.2 6743500.8 203.312, 291177.2 6743495 203.612, 291174.6 6743488.9 203.812, 291170.4 6743480.3 204.112, 291167.3 6743473.6 204.712, 291163.6 6743466.7 205.012, 291159.8 6743459.2 205.412, 291156.2 6743451.9 205.812, 291152.8 6743445.1 206.112, 291150.8 6743440.6 206.312, 291148.9 6743436.9 206.412, 291148.16 6743435.288 206.512, 291146.813 6743433.085 206.612)</t>
  </si>
  <si>
    <t>LINESTRING Z(291181.02 6743407.92 206.18, 291177.106 6743410.478 206.145, 291173.4 6743412.9 206.112, 291170.3 6743415.3 206.412, 291167.4 6743417.6 206.612, 291162.9 6743421 206.712, 291158.5 6743424.9 206.812, 291152.2 6743429.5 206.712, 291146.813 6743433.085 206.612, 291144.243 6743435.166 206.612, 291139.6 6743438.8 206.612, 291132.8 6743443.7 206.412, 291126.2 6743449.2 206.412, 291118 6743454.4 206.512, 291110.8 6743460.3 206.612, 291108.525 6743462.211 206.612, 291105.8 6743464.5 206.612, 291101.227 6743468.082 206.712)</t>
  </si>
  <si>
    <t>LINESTRING Z(290600.83 6743769 206.06, 290600.57 6743766.89 206.13, 290599.17 6743758.77 206.34, 290598.26 6743749.63 207.06, 290597.35 6743738.96 207.66, 290596.53 6743728.87 207.96, 290596.19 6743719.88 208.63, 290595.88 6743707.71 209.55, 290596.42 6743696.93 210.31, 290597.24 6743688.85 210.89, 290598.924 6743679.728 211.46, 290599.45 6743676.35 211.65, 290600.53 6743671.73 212.17, 290601.082 6743669.424 212.41, 290603.95 6743659.86 212.8, 290607.23 6743647.86 213.32, 290610.62 6743635.47 213.75, 290614.42 6743622.59 214.41, 290616.81 6743611.93 214.8, 290618.48 6743604.89 215.16, 290619.28 6743600.67 215.59, 290621.4 6743588.03 216.25, 290623.44 6743577.52 216.83, 290626.5 6743561.78 217.6, 290629.59 6743547.18 218.28, 290632.14 6743535.94 218.75, 290634.056 6743526.748 219.163, 290634.66 6743523.92 219.29, 290637.31 6743512.41 219.76, 290638.12 6743508.19 219.89, 290639.66 6743500.25 220.13, 290642.27 6743489.4 220.57, 290644.35 6743481.16 220.92, 290645.97 6743474.8 221.19, 290648.86 6743463.23 221.72, 290652.12 6743450.47 222.33, 290655.15 6743438.59 222.64, 290657.86 6743427.64 222.85, 290658.06 6743426.71 222.88, 290659.92 6743418.07 223.14, 290661.94 6743408.26 223.44, 290662.14 6743407.1 223.48, 290663.11 6743401.2 223.67, 290664.84 6743389.93 223.96, 290666.37 6743377.76 224.21, 290667.83 6743366.26 224.46, 290668.89 6743352.1 224.8, 290669.74 6743341.7 225.16, 290670.31 6743331.42 225.46, 290670.81 6743322.13 225.67, 290671.28 6743314.47 225.85, 290671.7 6743299.5 227.21, 290670.99 6743284.97 227.51, 290669.73 6743270.67 228.11, 290669.1 6743266.15 228.37, 290667.81 6743256.93 228.91, 290665.6 6743242.91 228.91, 290662.47 6743228.53 229.41, 290659.4 6743215.21 229.61, 290656.1 6743201.41 229.61, 290652.68 6743189.1 229.91, 290648.76 6743175.6 230.21, 290645.06 6743162.18 230.61, 290640.51 6743147.36 231.01, 290636.27 6743134.26 231.31, 290632.75 6743121.65 232.01, 290628.8 6743107.5 232.61, 290625.511 6743092.857 231.21, 290624.825 6743089.519 231.11, 290623.486 6743083.087 231.748, 290622.745 6743079.245 232.128, 290621.167 6743065.078 233.512, 290619.7 6743051.2 233.812, 290617.6 6743036.59 234.012, 290615.3 6743014.9 232.112, 290615.3 6743010.09 234.112, 290613.4 6742994.8 233.612, 290611.5 6742980.3 233.312, 290608.8 6742966 232.612, 290606.5 6742951.59 232.612, 290604 6742937 232.612, 290602.4 6742922.41 232.612, 290600.3 6742907.8 232.612, 290598.3 6742893.8 232.612, 290595.8 6742880 232.612, 290594.6 6742865.3 232.612, 290595.2 6742850.91 232.612, 290596.3 6742836.8 232.612, 290597.9 6742822.09 232.312, 290599.8 6742807.7 231.612, 290601.5 6742792.91 231.612, 290602 6742778.2 231.612, 290601.6 6742763.91 231.612, 290601.5 6742749.7 231.612, 290600.9 6742734.91 231.612, 290600.3 6742720.5 231.612, 290598.8 6742695.09 231.612, 290602.7 6742674.09 231.912)</t>
  </si>
  <si>
    <t>LINESTRING Z(290337.36 6743982.06 199.61, 290340.08 6743980.92 199.66, 290345.81 6743978.31 199.71, 290350.12 6743976.39 199.77, 290354.12 6743974.42 199.66, 290357.8 6743972.56 199.71, 290360.61 6743971.11 199.77, 290365.17 6743968.87 199.61, 290370.05 6743966.55 199.56, 290377.35 6743963.16 199.38, 290385.79 6743958.39 199.38, 290389.52 6743955.77 199.42, 290392.54 6743952.63 199.4, 290394.12 6743949.59 199.38, 290394.65 6743945.39 199.33, 290394.27 6743942.01 199.4, 290392.89 6743935.78 199.84, 290390.68 6743927.61 200.39, 290387.96 6743918.34 201.36, 290385.42 6743909.69 202.15, 290381.22 6743898.01 203.23, 290378.15 6743888.5 204.23, 290375.624 6743881.746 204.5)</t>
  </si>
  <si>
    <t>LINESTRING Z(290308 6743915.3 206.512, 290313.8 6743928.8 205.012, 290319.5 6743941.7 203.612, 290325.6 6743955.09 202.512, 290331.2 6743968.09 201.612, 290337.36 6743982.06 199.61, 290342.6 6743995.59 199.513, 290354.6 6744015.59 197.813)</t>
  </si>
  <si>
    <t>LINESTRING Z(287707.73 6744479.92 139.373, 287710.46 6744478.47 139.383, 287715.11 6744476.81 139.583, 287721.59 6744475.74 139.783, 287726.72 6744475.27 139.973, 287732.17 6744474.93 140.143, 287738.63 6744474.48 140.273, 287743.38 6744474.11 140.353, 287748.97 6744473.65 140.553, 287754.99 6744473.17 140.783, 287760.48 6744472.79 140.953, 287765.52 6744472.3 140.83)</t>
  </si>
  <si>
    <t>LINESTRING Z(287048.3 6743456.3 146.51, 287052.868 6743458.994 146.393, 287060 6743463.2 146.21, 287072.1 6743476.2 146.21, 287080.8 6743483.41 146.21, 287093 6743495.3 146.21, 287109.2 6743507.91 146.21, 287114.3 6743511.3 146.21)</t>
  </si>
  <si>
    <t>LINESTRING Z(287013.77 6743606.18 147.52, 287016 6743596.91 146.21, 287024 6743575 147.21, 287029.7 6743559.41 147.21, 287040.2 6743533.41 148.21, 287043.6 6743526 148.21, 287046.2 6743521.7 148.21, 287049.6 6743514.41 148.21)</t>
  </si>
  <si>
    <t>LINESTRING Z(287211.182 6743622.055 140.711, 287217.6 6743637.7 140.211, 287224.34 6743653.88 140.211, 287226.107 6743658.022 140.211, 287227.385 6743662.016 140.211, 287228.583 6743666.09 140.211, 287229.659 6743671.161 140.211)</t>
  </si>
  <si>
    <t>LINESTRING Z(287154.1 6743614.41 144.92, 287154.5 6743618.3 145.21, 287153.1 6743625.3 145.21, 287150.5 6743640.7 145.21, 287150.6 6743651.3 145.51)</t>
  </si>
  <si>
    <t>LINESTRING Z(286974.7 6743592.7 148.11, 286978.16 6743592.93 148.38, 286985.58 6743595.7 148.91, 286990.73 6743597.59 148.68, 286995.71 6743599.55 148.4, 287001.47 6743601.62 148, 287007.55 6743603.51 147.71, 287013.77 6743606.18 147.52, 287018.61 6743608.23 147.36, 287023.75 6743610.34 147.3, 287028.39 6743612.15 147.3, 287034.33 6743614.2 147.22, 287040.37 6743616.09 147.13, 287046.7 6743617.65 147.08, 287051.97 6743618.51 146.99, 287058.28 6743619.62 146.94, 287066.33 6743619.02 146.86, 287074.96 6743618.37 146.77, 287081.41 6743616.93 146.68, 287086.33 6743615.64 146.64, 287090.99 6743614.44 146.6, 287096.37 6743613.07 146.56, 287101.21 6743611.88 146.4, 287107.53 6743610.53 146.39, 287113.69 6743609.65 146.35, 287119.89 6743609.47 146.31, 287126.73 6743609.85 146.17, 287131.74 6743610.43 146.18, 287138 6743611.45 146.16, 287144.33 6743612.71 146.14, 287154.1 6743614.41 144.92, 287157.3 6743615 144.21, 287160.4 6743615.5 143.81, 287178.7 6743619.09 143.21, 287182.8 6743619.59 143.511, 287188.4 6743620.2 143.011, 287193.9 6743620.91 142.611, 287202.121 6743622.15 141.211, 287205.098 6743622.475 141.02, 287207.335 6743622.595 140.912, 287209.332 6743622.515 140.809, 287211.182 6743622.055 140.711, 287212.807 6743621.477 140.916, 287214.564 6743620.478 141.163, 287216.162 6743619.24 141.414, 287217.6 6743617.842 141.635, 287220.26 6743614.89 142.16, 287222.2 6743612.09 141.211, 287226.5 6743603.7 141.211, 287232.1 6743589.09 141.211, 287233.6 6743582.91 141.211)</t>
  </si>
  <si>
    <t>LINESTRING Z(286895.831 6743643.555 146.62, 286912.4 6743640.2 146.21, 286926.2 6743637.2 146.21, 286932.1 6743635.59 146.21, 286936.8 6743633.2 147.21, 286951.46 6743624.34 148.59, 286960.3 6743615.09 147.21, 286963.9 6743609.7 147.21, 286971.1 6743600.91 147.21, 286974.7 6743592.7 148.11)</t>
  </si>
  <si>
    <t>LINESTRING Z(286974.7 6743592.7 148.11, 286982.8 6743574.8 148.21, 286987.4 6743559.3 148.21, 286990.6 6743549.91 148.21, 286994.5 6743538.59 148.21, 287001.5 6743516.8 148.21, 287004.1 6743511.59 148.21, 287014.4 6743493.59 147.21, 287034.5 6743470.59 147.21, 287036.251 6743468.776 147.121, 287048.3 6743456.3 146.51, 287054.7 6743449.59 146.21, 287066.5 6743435.5 146.21, 287078.2 6743422.3 145.21, 287082.2 6743418.09 145.21, 287083.89 6743415.89 146.03)</t>
  </si>
  <si>
    <t>LINESTRING Z(288441.37 6744583.6 146.703, 288440.34 6744587.71 146.733, 288439.94 6744589.82 146.713, 288438.61 6744596.83 146.643, 288435.69 6744613.3 146.243, 288434 6744624.45 145.993, 288432.78 6744634.71 145.733, 288430.8 6744646.421 145.373, 288429.82 6744651.8 145.223, 288425.95 6744663.47 145.133, 288421.81 6744674.77 144.763, 288417.97 6744682.72 144.663, 288412.61 6744694.01 144.313, 288406.97 6744704.63 144.143, 288403.1 6744712.31 143.953, 288393.64 6744730.48 143.243, 288387.27 6744742.19 142.953, 288380.38 6744753.03 142.823, 288371.13 6744764.24 142.353, 288363.88 6744774.96 141.943, 288361.07 6744780.5 141.843, 288360.02 6744786.43 141.833, 288360.99 6744796.52 141.944, 288366.49 6744804.42 142.224, 288373.23 6744809.23 142.224, 288384.49 6744815.37 141.984, 288391.8 6744820.09 141.854, 288394.95 6744821.86 141.694)</t>
  </si>
  <si>
    <t>LINESTRING Z(289057.095 6743777.951 192.712, 289058.014 6743779.027 192.712, 289058.477 6743779.893 192.712, 289058.832 6743781.084 192.712, 289059 6743782.2 192.812, 289058.799 6743783.798 192.772, 289058.2 6743786.1 192.712, 289055.5 6743795.5 192.412, 289052 6743806.6 192.012, 289048.8 6743816.9 192.012, 289045.8 6743826.4 191.712, 289042.3 6743837.7 191.412, 289040.8 6743842.4 191.312, 289040.4 6743843.8 191.422, 289038.16 6743852.53 191.352, 289036.2 6743859.99 191.142, 289034.7 6743868.5 191.022, 289032 6743874.5 190.512, 289029.3 6743881.6 190.312, 289027 6743888.9 189.912, 289026.2 6743891.033 189.697, 289025.038 6743892.891 189.612, 289023.413 6743894.249 189.48, 289021.424 6743895.1 189.512, 289019.516 6743895.629 189.412, 289017.244 6743895.727 189.412, 289013.8 6743895.3 189.412, 289001.8 6743891.6 189.212, 288986.7 6743887.3 188.812, 288983 6743886.1 188.812, 288976.9 6743884.1 188.712, 288969 6743881.5 188.512, 288962.7 6743879.5 188.312, 288954.9 6743876.7 188.222)</t>
  </si>
  <si>
    <t>LINESTRING Z(289085.06 6743881.1 194.442, 289077.4 6743880.2 193.712, 289067.2 6743877.7 193.012, 289057.6 6743874.9 192.412, 289047.4 6743872.1 191.512, 289039.5 6743869.9 190.912, 289034.7 6743868.5 191.022)</t>
  </si>
  <si>
    <t>LINESTRING Z(288659.587 6744939.903 149.427, 288659.32 6744942.95 149.144, 288659.08 6744946.99 149.084, 288658.99 6744947.71 149.074, 288658.42 6744952.76 148.984, 288655.44 6744968.19 148.414, 288652.56 6744981.44 148.034, 288652.27 6744982.76 147.994, 288649.74 6744998.27 147.584, 288647.6 6745009.79 147.234, 288644.92 6745025.44 146.944, 288642.99 6745036 146.754, 288641.89 6745042.03 146.624, 288640.79 6745048.05 146.484, 288638.55 6745059.68 146.474, 288636.29 6745070.32 146.304, 288633.84 6745082.38 146.194, 288631.14 6745095.72 145.854, 288628.75 6745108 145.614, 288627.84 6745112.76 145.454, 288626.5 6745120 145.014, 288623 6745131.2 144.714, 288619.9 6745139.5 144.414, 288616.5 6745145.4 144.214, 288611.9 6745150.4 143.814, 288611.3 6745150.9 143.814, 288606.1 6745155.4 143.514, 288600.4 6745159.9 143.314, 288595 6745163.4 143.014, 288589.6 6745166 142.714, 288582.9 6745168.3 142.414, 288577.3 6745169.7 142.114, 288570.9 6745170.6 141.914, 288565.9 6745171 141.614, 288559.1 6745171.3 141.214, 288550.95 6745171.46 140.96, 288542.5 6745171.9 140.314, 288533.8 6745172.3 140.114, 288526.2 6745173 139.814, 288520.3 6745173.1 139.714)</t>
  </si>
  <si>
    <t>LINESTRING Z(288011.44 6743735.23 154.852, 288010.66 6743729.98 154.822, 288010.12 6743725.47 154.842, 288009.41 6743718.18 154.892, 288008.92 6743710.66 155.032, 288008.41 6743703.56 155.232, 288007.56 6743694.27 155.512, 288006.36 6743684.34 155.842)</t>
  </si>
  <si>
    <t>LINESTRING Z(288006.36 6743684.34 155.842, 288005.59 6743679.86 156.072, 288004.08 6743674.94 156.092, 288002.7 6743671.56 156.182)</t>
  </si>
  <si>
    <t>LINESTRING Z(287781.713 6743753.44 151.242, 287783.32 6743746.62 151.012, 287783.56 6743733.58 150.912, 287784.96 6743719.89 150.912, 287787.01 6743709.27 151.072, 287788.34 6743692.96 151.382, 287789.5 6743683.97 151.412, 287788.87 6743677.9 151.602)</t>
  </si>
  <si>
    <t>LINESTRING Z(293923.8 6742816.96 148.934, 293908.93 6742815.52 148.774, 293893.36 6742814.52 148.704, 293879.73 6742813.81 148.694, 293861.64 6742813.26 148.594, 293843.46 6742812.81 148.454, 293824.06 6742811.95 148.184, 293800.52 6742811.28 147.724, 293784.63 6742810.65 147.434, 293758.69 6742809.58 147.044, 293742.5 6742808.74 146.414, 293723.79 6742808.06 146.214, 293715.15 6742807.58 145.834, 293697.21 6742806.83 145.654, 293682.74 6742806.23 145.524, 293663.56 6742805.43 144.974, 293638.71 6742804.41 144.404, 293622.29 6742803.48 144.094, 293606.96 6742803.21 143.854, 293583.45 6742802.39 143.504, 293574.28 6742801.85 143.234, 293561.27 6742801 143.023, 293547.64 6742800.41 142.693, 293534 6742799.65 142.443, 293518.62 6742798.76 142.203, 293505.04 6742798.1 142.073, 293493.77 6742797.5 141.923, 293476.81 6742796.77 142.033, 293460.27 6742796.09 142.063, 293445.03 6742795.42 142.193, 293421.25 6742794.29 142.883, 293403.46 6742793.71 143.623, 293388.67 6742793.12 144.193, 293376.56 6742792.83 144.653, 293358.27 6742792.18 145.813, 293349.75 6742791.6 146.253, 293333.91 6742790.98 147.113, 293320.08 6742790.38 147.823, 293307.11 6742789.68 148.443, 293292.73 6742789.13 149.213, 293280.73 6742788.99 149.993, 293269.98 6742788.35 150.343, 293257.49 6742788.39 150.843, 293242.18 6742788.79 151.813, 293229.35 6742789.46 152.463, 293213.78 6742791 153.173, 293201.05 6742792.33 153.863, 293188.86 6742793 154.383, 293176.55 6742793.99 154.793, 293161.75 6742794.89 155.313, 293148.29 6742796.05 155.603, 293127.94 6742797.53 156.423, 293111.25 6742798.53 156.983, 293092.34 6742800.08 157.523, 293074.61 6742801.19 157.913, 293053.34 6742803.07 157.803, 293034.81 6742804.41 157.913, 293017.16 6742806.25 158.033, 293003.73 6742808.23 158.253, 292994.05 6742810.12 158.403, 292984.22 6742813.4 158.743, 292973.54 6742817.5 159.103, 292963.39 6742822.47 159.333, 292957.15 6742826.03 159.423, 292945.76 6742832.94 159.673, 292940.14 6742836.67 159.773, 292933.76 6742841.93 159.4, 292929.91 6742845.95 159.4, 292926.01 6742850.54 159.4, 292922.15 6742855.16 159.16, 292917.81 6742861.23 159.04, 292912.39 6742869.49 158.92, 292903.73 6742884.07 158.8, 292892.5 6742903.73 158.57, 292878.36 6742927.28 158.57, 292867.59 6742945.64 158.57, 292858.54 6742959.96 158.45, 292851.36 6742970.48 158.21, 292844.07 6742979.93 157.97, 292839.61 6742985.42 157.62, 292834.5 6742990.93 157.5, 292831.56 6742993.96 157.38, 292826.57 6742998.05 157.03, 292823.19 6743000.63 156.91, 292817.59 6743004.64 156.79, 292813.47 6743007.19 156.67, 292809.27 6743009.48 156.55, 292802.44 6743012.58 156.31, 292784.28 6743019.97 155.84, 292773.38 6743024.12 155.6, 292757.99 6743029.94 154.77, 292741.86 6743036.04 153.94, 292730.22 6743040.63 153.23, 292718.02 6743046.07 153, 292708.24 6743051.06 152.88, 292700.11 6743055.68 153, 292695.49 6743058.85 153, 292688.95 6743063.51 153.23, 292685.08 6743066.47 153.23, 292678.72 6743072.09 153.47, 292670.564 6743080.613 153.71, 292660 6743094 155.912, 292650.9 6743105 155.812, 292648 6743108.41 154.912, 292643 6743117.3 154.012, 292634.1 6743128.91 154.012, 292625.1 6743139.2 154.012, 292616.6 6743151.09 154.012, 292607.9 6743162 154.012, 292599.6 6743173.7 154.012, 292591 6743185.09 154.012, 292586.27 6743190.87 152.892, 292581.9 6743196.2 153.912, 292572.7 6743203.5 153.112)</t>
  </si>
  <si>
    <t>LINESTRING Z(283931.027 6751114.924 215.9, 283929.438 6751114.096 215.831, 283927.3 6751112.3 216.131, 283926.4 6751110.8 216.131, 283923.3 6751103.2 216.931, 283918.6 6751089.91 218.031, 283911.8 6751073.8 219.531, 283899.1 6751046.91 222.431, 283894.4 6751035.91 223.931, 283883.7 6751010.8 226.531, 283880.1 6751005.09 227.231, 283875.8 6750999.3 227.531, 283870.5 6750993.59 228.131, 283850.3 6750972.7 229.931, 283835 6750956 231.431, 283827.4 6750948.2 231.431, 283814.4 6750935 232.33, 283806.82 6750925.98 232.57)</t>
  </si>
  <si>
    <t>LINESTRING Z(283806.82 6750925.98 232.57, 283794.1 6750909.8 235.03, 283786.9 6750899.3 235.13, 283779.9 6750889.2 235.13, 283776.6 6750883.41 235.23, 283772.8 6750874.91 235.23, 283767 6750860.09 235.43, 283758.2 6750838.59 236.03, 283750.8 6750821.09 236.83, 283746.75 6750807.13 236.68)</t>
  </si>
  <si>
    <t>LINESTRING Z(283746.75 6750807.13 236.68, 283744.854 6750801.739 236.93, 283741 6750793 236.73)</t>
  </si>
  <si>
    <t>LINESTRING Z(283741 6750793 236.73, 283738.9 6750787.8 236.23, 283724.9 6750762 236.33, 283719.7 6750751 236.53, 283718.7 6750746.91 236.73)</t>
  </si>
  <si>
    <t>LINESTRING Z(283718.7 6750746.91 236.73, 283717.6 6750743.59 236.83, 283716.5 6750731.59 237.23, 283716.6 6750721.3 237.53, 283716.95 6750719.88 237.46)</t>
  </si>
  <si>
    <t>LINESTRING Z(283716.95 6750719.88 237.46, 283717.4 6750716.59 237.629, 283718 6750713.3 237.629)</t>
  </si>
  <si>
    <t>LINESTRING Z(283718 6750713.3 237.629, 283718.8 6750708.7 237.829, 283719.8 6750704.2 238.029, 283720.9 6750699 238.229, 283721.9 6750695 238.329, 283723.7 6750685.7 238.429, 283725.5 6750676.3 238.429)</t>
  </si>
  <si>
    <t>LINESTRING Z(283725.5 6750676.3 238.429, 283727 6750667.09 238.529, 283732.7 6750646.59 239.129, 283738.598 6750633.414 240.329)</t>
  </si>
  <si>
    <t>LINESTRING Z(283738.598 6750633.414 240.329, 283738.6 6750633.41 240.329, 283742.6 6750626.09 240.629, 283745.3 6750620.3 241.029, 283747.1 6750614.8 241.529, 283747.9 6750610.41 241.829, 283747.3 6750599.2 242.529, 283745.2 6750589.3 242.829, 283739.8 6750569.3 243.429, 283738.6 6750563.59 243.829, 283738.3 6750562.41 243.929, 283737.5 6750550.8 244.429, 283738.1 6750539.8 244.629, 283741.9 6750518 245.229, 283745.1 6750501.8 245.028, 283748.3 6750482.5 244.728, 283751.3 6750464.59 243.828, 283753.7 6750448.3 242.928, 283756.3 6750422.59 241.228, 283756.6 6750417.41 240.828, 283755.9 6750410.3 240.428, 283754.6 6750405.8 240.228, 283752.4 6750401.2 239.928, 283747.4 6750393.3 239.528)</t>
  </si>
  <si>
    <t>LINESTRING Z(283747.4 6750393.3 239.528, 283742.6 6750386.2 239.228, 283736.5 6750378.09 238.428, 283718.8 6750358.3 235.828, 283704.7 6750343.09 234.328, 283691.5 6750328.7 233.028, 283680.7 6750316.59 232.028, 283670.2 6750304.5 230.928, 283650.9 6750283.5 229.727, 283643.2 6750274.41 229.627, 283634.7 6750263.09 229.427, 283630.7 6750253.5 229.127, 283630 6750249.41 228.927, 283630.7 6750240.5 228.627, 283632.3 6750235.59 228.727, 283634.8 6750231.59 228.727, 283644.5 6750221.2 228.527, 283652.3 6750215 228.427, 283665.7 6750205.41 228.027, 283689.5 6750189.59 227.527, 283699.3 6750183.8 227.727, 283718.8 6750173.41 228.027, 283743.8 6750160.7 228.327, 283770.7 6750148.59 228.327, 283783.7 6750142.09 228.627, 283788.1 6750139.59 228.927, 283791.2 6750137.41 228.827, 283800.5 6750130.59 228.327, 283802.4 6750129.59 228.327)</t>
  </si>
  <si>
    <t>LINESTRING Z(283802.4 6750129.59 228.327, 283813.8 6750124.5 228.427, 283834.1 6750113.2 229.027, 283840.3 6750109.59 229.127, 283848.8 6750105.59 228.827, 283852 6750104.59 228.627, 283855.4 6750104 228.827, 283864.5 6750104.7 228.927, 283882.1 6750108.7 229.027, 283897.6 6750112.7 229.027, 283912.2 6750116.7 229.027, 283931.7 6750122 229.027, 283945.5 6750125.7 229.027, 283961.3 6750129.7 229.227, 283975.9 6750133.3 229.227, 283999 6750137.91 229.827)</t>
  </si>
  <si>
    <t>LINESTRING Z(283999 6750137.91 229.827, 284019.5 6750143.5 230.627, 284044.9 6750151.2 231.727, 284072.8 6750160.09 232.827, 284100.2 6750167.41 233.227, 284127.2 6750175.2 233.427, 284138 6750178.09 233.627, 284148.3 6750181.41 234.027, 284161.1 6750186.59 234.527, 284170.5 6750192.5 234.827, 284191.9 6750209.59 234.727, 284208.8 6750223.09 235.127, 284221.4 6750233.09 235.527, 284244.4 6750250.8 236.327, 284257.2 6750260.91 236.327, 284270.8 6750271.59 236.027, 284284.7 6750282.3 235.527, 284302.8 6750295.5 235.127, 284315.8 6750305 235.027, 284337.7 6750321 234.827, 284355.2 6750333.59 234.927, 284376.2 6750348.91 235.328, 284390.7 6750359.3 235.428, 284406.6 6750370.91 235.328, 284424.7 6750384.2 235.428, 284448.5 6750401.09 235.528, 284472.9 6750418.3 235.928, 284488.9 6750429.59 236.028, 284504.2 6750440.3 236.128)</t>
  </si>
  <si>
    <t>LINESTRING Z(284504.2 6750440.3 236.128, 284511.3 6750445.3 236.128, 284535.9 6750460.7 236.528, 284546.1 6750469 236.728, 284550 6750472.5 236.828, 284555.3 6750478.7 236.928, 284562.2 6750488 237.128, 284575.6 6750503.41 237.728, 284581.1 6750508.5 238.028, 284585.5 6750511.59 238.128, 284595.3 6750516.5 238.728, 284610.7 6750520.7 239.628)</t>
  </si>
  <si>
    <t>LINESTRING Z(284610.7 6750520.7 239.628, 284612.4 6750521.8 239.628, 284614.2 6750522.91 239.628, 284614.8 6750523.2 239.628, 284626.8 6750537.59 239.128, 284636.5 6750549.2 238.728, 284650.4 6750566.41 238.428, 284662.2 6750581.41 238.429, 284672.9 6750594.59 238.429, 284684.4 6750609.09 238.229, 284696 6750623.5 237.829, 284707.1 6750637.7 237.529, 284720.012 6750653.509 238.038)</t>
  </si>
  <si>
    <t>LINESTRING Z(285565.252 6751374.258 181.422, 285567.47 6751377.09 181.14, 285570.33 6751380.9 180.83, 285572.96 6751385.12 180.3, 285577.63 6751393.87 179.49, 285581.21 6751399.69 179.1, 285582.874 6751402.548 179.08)</t>
  </si>
  <si>
    <t>LINESTRING Z(286248.6 6750435.2 174.327, 286264.4 6750444.5 172.627, 286284.4 6750455.8 170.527, 286305.4 6750467.7 168.628, 286313.3 6750473.41 167.728, 286316 6750475.91 167.328, 286319.6 6750480.3 166.928, 286322.8 6750487.09 166.428, 286326.5 6750496.8 165.628, 286329.7 6750502.41 165.328, 286336.2 6750507.91 165.028, 286353.9 6750517.2 164.228, 286358.7 6750520.59 163.928, 286363.8 6750525.91 163.428, 286365.2 6750528.5 163.328, 286366.2 6750531.8 163.128)</t>
  </si>
  <si>
    <t>LINESTRING Z(285439.423 6749853.575 227.194, 285441.9 6749857.59 227.025, 285447.4 6749864.09 226.725, 285459.3 6749874.5 225.225, 285475.2 6749888.41 222.225, 285490.5 6749901.59 219.525, 285496.7 6749908.09 218.525)</t>
  </si>
  <si>
    <t>LINESTRING Z(285814.2 6749524 221.524, 285819.7 6749540.59 220.324, 285828.3 6749557.91 219.424, 285834.7 6749569.09 218.524, 285839.5 6749578.91 218.024, 285846 6749594.5 217.624, 285848.6 6749599.59 217.424, 285856.1 6749608.8 216.924, 285863.5 6749618.2 215.724, 285866.9 6749623.8 214.724)</t>
  </si>
  <si>
    <t>LINESTRING Z(285978.9 6748957.5 226.622, 285973.9 6748956 226.622, 285972.22 6748955.29 226.92, 285965.1 6748951 227.222, 285959.8 6748947.2 227.622, 285937.9 6748929.7 227.822, 285933.4 6748925.3 227.722, 285931.79 6748923.4 227.622, 285930.74 6748921.16 227.622, 285930.13 6748918.75 227.522, 285929.86 6748915.83 227.122, 285930.33 6748911.69 227.102, 285932.48 6748902.2 227.051, 285936.99 6748888.01 226.921, 285939.77 6748879.97 226.771, 285942.55 6748870.58 226.601, 285944.28 6748864.15 226.321, 285945.55 6748859.48 226.231, 285947.24 6748853.36 225.921, 285949.07 6748844.6 225.761, 285950.12 6748839.67 225.671, 285951.18 6748834.31 225.421, 285952.01 6748829.04 225.221, 285952.92 6748824.89 225.54, 285954.38 6748818.6 225.171, 285955.85 6748812.74 225.161)</t>
  </si>
  <si>
    <t>LINESTRING Z(283561.1 6749581.59 178.224, 283560.3 6749594.91 178.324, 283559.6 6749616.09 179.224, 283559.3 6749629 179.724)</t>
  </si>
  <si>
    <t>LINESTRING Z(284901.027 6750434.068 231.949, 284927.8 6750440.2 232.728, 284944.8 6750444.7 233.028, 284963.6 6750449.41 233.028, 284981.4 6750454.3 232.828, 285008.8 6750461.91 232.428, 285030.6 6750469.41 232.328, 285042.5 6750472.5 231.728, 285048.1 6750473.09 231.228, 285055.6 6750473 230.828, 285062.6 6750471.8 230.428, 285064.8 6750470.59 230.128)</t>
  </si>
  <si>
    <t>LINESTRING Z(285184 6750373.59 220.727, 285185.416 6750375.513 220.627, 285187.06 6750377.26 220.67)</t>
  </si>
  <si>
    <t>LINESTRING Z(285194.762 6750462.244 223.07, 285191.04 6750461.49 223.28, 285184.52 6750459.73 224.25, 285182.63 6750458.99 224.49, 285178.96 6750457.12 224.88, 285174.29 6750454.51 225.29, 285170.23 6750452.82 225.36)</t>
  </si>
  <si>
    <t>LINESTRING Z(285500.2 6748968.7 225.922, 285511.1 6748952.3 225.722, 285520 6748936.7 225.522, 285534.5 6748911.8 225.221, 285539.8 6748901.7 225.021, 285542.8 6748897 225.121, 285546.3 6748892.8 225.021, 285550.1 6748889 225.021, 285562.1 6748879.59 224.621)</t>
  </si>
  <si>
    <t>LINESTRING Z(285864.9 6749108.41 226.822, 285874.7 6749084.09 227.522, 285877.1 6749078.3 227.722, 285887 6749050 227.222, 285897 6749024 227.122)</t>
  </si>
  <si>
    <t>LINESTRING Z(286836.2 6750419.59 156.027, 286844.8 6750425.7 155.927, 286852.1 6750431.5 155.727, 286869.5 6750446.8 154.527, 286878.5 6750455.7 153.927, 286892.1 6750469.59 152.227, 286896.5 6750472.7 151.927, 286900.8 6750473.09 151.927, 286905.4 6750471.8 152.127, 286922.9 6750460 153.227, 286929.9 6750456.91 154.027, 286936.6 6750453.59 154.327)</t>
  </si>
  <si>
    <t>LINESTRING Z(286254.4 6749759.09 196.825, 286230.1 6749751 198.625, 286206.1 6749743.2 200.025)</t>
  </si>
  <si>
    <t>LINESTRING Z(286279.5 6749931.91 189.125, 286305.7 6749927.5 187.725, 286316 6749925.2 187.425, 286328.3 6749923 186.725)</t>
  </si>
  <si>
    <t>LINESTRING Z(286268.563 6749880.903 192.25, 286271.12 6749879.98 192.16, 286275.34 6749878.04 192, 286281.74 6749874.98 191.82, 286288.72 6749870.77 191.82, 286295.81 6749865.66 191.77, 286301.08 6749862.19 191.77, 286307.53 6749858.41 191.55, 286310.25 6749856.56 191.51, 286312.34 6749854.81 191.48, 286314.68 6749852.45 191.4, 286316.94 6749850.18 191.32, 286319.13 6749847.39 191.13, 286321.43 6749843.89 191.19, 286325.14 6749838.24 191.11)</t>
  </si>
  <si>
    <t>LINESTRING Z(286146.7 6749821.91 200.925, 286139.9 6749824.2 201.225, 286136.5 6749826.09 201.325, 286119.2 6749840.5 201.525, 286108.7 6749851.3 202.125, 286096.9 6749864.8 202.325, 286094 6749868.8 202.325)</t>
  </si>
  <si>
    <t>LINESTRING Z(286650.907 6750459.718 153.59, 286655.6 6750454.3 152.927, 286664.9 6750442.59 153.327, 286680.9 6750420.7 155.527, 286693.3 6750401.91 156.827, 286706.2 6750377 157.827)</t>
  </si>
  <si>
    <t>LINESTRING Z(285774.92 6749732 217.8, 285770.37 6749737.61 218.16, 285763.47 6749745.72 218.93, 285756.76 6749753.95 219.34)</t>
  </si>
  <si>
    <t>LINESTRING Z(286269.3 6750095.7 183.926, 286263.796 6750100.809 183.926)</t>
  </si>
  <si>
    <t>LINESTRING Z(285184 6750373.59 220.727, 285186.1 6750371.8 220.627, 285189.8 6750366.7 220.327, 285191.2 6750362.3 220.427, 285191.8 6750355.91 220.327, 285192.2 6750343.5 220.727, 285193.3 6750335.7 221.127, 285196.7 6750319.41 222.827, 285198.9 6750314.41 223.227, 285200.9 6750311 223.627, 285203.4 6750308.7 223.927, 285207.3 6750306.71 224.457)</t>
  </si>
  <si>
    <t>LINESTRING Z(285207.3 6750306.71 224.457, 285211.2 6750304.7 224.527, 285217.2 6750302.8 224.727, 285221.92 6750301.71 224.727)</t>
  </si>
  <si>
    <t>LINESTRING Z(285221.92 6750301.71 224.727, 285227.1 6750300.5 224.727, 285234 6750298.91 224.127, 285237.8 6750297.5 223.727, 285242.2 6750294.09 223.127, 285244.5 6750290.8 222.827, 285246.7 6750286.41 222.427, 285248.6 6750281.09 221.627, 285252.9 6750262.8 219.627, 285257.6 6750238.8 216.427, 285259.7 6750225.91 215.327, 285261.1 6750212.7 214.827, 285261.9 6750199.8 214.527, 285261.4 6750177.59 214.427, 285259.9 6750163.8 214.527, 285257.8 6750148.09 214.426, 285255.1 6750130.3 214.326, 285250.2 6750104 214.426, 285248 6750093 214.726, 285242.8 6750070.59 217.526, 285240.4 6750061.2 218.226, 285235.7 6750040.3 221.726, 285231.6 6750018.2 225.726, 285227.2 6749997.09 229.626)</t>
  </si>
  <si>
    <t>LINESTRING Z(285075.8 6750449.3 228.628, 285079.4 6750439.09 228.228, 285082.8 6750433.2 227.928, 285086.8 6750427.7 227.528, 285097.6 6750417.3 226.428, 285103 6750413.8 226.228, 285114.2 6750407.5 225.328, 285134.4 6750393.7 224.628, 285153.6 6750383.09 223.527, 285168.5 6750378.09 222.027, 285177.7 6750375.8 221.227, 285184 6750373.59 220.727)</t>
  </si>
  <si>
    <t>LINESTRING Z(285064.8 6750470.59 230.128, 285068.4 6750467.3 229.728, 285071 6750463.3 229.428, 285075.8 6750449.3 228.628)</t>
  </si>
  <si>
    <t>LINESTRING Z(285194.762 6750462.244 223.07, 285199.54 6750463.32 222.43, 285203.66 6750465.25 222.19, 285207.47 6750467.65 222.19, 285211.22 6750470.66 222.01, 285213.82 6750473.37 221.93, 285215 6750474.79 221.87, 285220.98 6750484.05 221.73, 285224.28 6750489.65 221.61, 285232.4 6750506 221.54, 285239.31 6750520.24 221.78, 285243.32 6750528.48 222.06, 285252.18 6750544.57 222.75, 285254.82 6750549.43 222.78, 285259.12 6750556.9 222.46, 285263.24 6750563.44 221.83, 285267.39 6750568.81 221.25, 285270.14 6750571.68 221.06, 285273.93 6750574.89 220.96, 285278.99 6750578.34 220.57, 285287.27 6750583.18 220.04, 285299.36 6750589.31 219.86, 285311.8 6750595.12 219.49, 285316.8 6750597.35 219.42, 285330.37 6750603.25 218.94, 285331.85 6750603.9 218.88, 285346.68 6750609.44 217.9, 285362.68 6750614.18 217.55, 285375.81 6750617.55 217.26, 285389.17 6750621.14 217.01, 285399.16 6750623.69 216.8, 285409.06 6750626.13 216.66, 285417.27 6750628.24 216.36, 285425 6750630.79 216.06, 285432.17 6750634.08 215.9, 285439.17 6750638.54 215.32, 285448.28 6750644.7 214.52, 285456.5 6750650.13 213.91, 285464.66 6750656.01 213.09, 285472.72 6750662.07 212.09, 285477.57 6750666.09 211.24, 285479.78 6750668.22 211.03, 285483.45 6750671.5 210.49, 285486.041 6750673.829 210.196)</t>
  </si>
  <si>
    <t>LINESTRING Z(286724.5 6750467.09 150.627, 286712.5 6750482.59 150.627, 286700.1 6750498.41 151.227)</t>
  </si>
  <si>
    <t>LINESTRING Z(286964.93 6751940.4 163.68, 286962.6 6751941.25 163.81, 286958.16 6751942.92 163.95, 286955.36 6751944.46 163.95, 286950.04 6751947.85 163.95, 286945.64 6751951.05 163.95, 286942.06 6751953.53 163.95, 286941.15 6751954.26 163.95, 286938.89 6751956.05 163.95, 286935.11 6751959.33 163.95, 286931.51 6751962.62 163.95, 286926.55 6751967.67 163.95, 286919.45 6751975.58 164.08, 286911.86 6751983.96 164.08, 286904.3 6751992.27 163.95, 286898.85 6751998.14 163.95, 286896.58 6752000.41 163.95, 286893.7 6752002.86 163.81, 286888.45 6752007.07 163.54, 286882.24 6752012.28 163.41, 286876 6752017.15 163, 286866.34 6752025.65 161.51, 286858.3 6752032.13 160.71, 286855.41 6752034.19 160.17, 286852.69 6752035.63 159.9, 286850.06 6752036.72 159.76, 286846.14 6752037.72 159.22, 286843.97 6752037.96 159.22, 286839.32 6752037.9 159.22, 286831.35 6752036.82 158.95, 286825.94 6752035.33 158.99)</t>
  </si>
  <si>
    <t>LINESTRING Z(286081.2 6750768.91 178.429, 286066 6750761.3 179.429, 286048.1 6750753.3 180.729, 286041.1 6750749.5 181.229, 286035.3 6750745.3 181.729, 286029.6 6750739.8 182.029, 286015 6750722.3 183.229, 286003.6 6750708.5 183.829, 285997.48 6750700.51 184.56)</t>
  </si>
  <si>
    <t>LINESTRING Z(285411 6751221.41 194.231, 285408.4 6751211.5 193.531, 285405.9 6751203.41 194.131, 285399.4 6751179.7 194.531, 285394.6 6751159.2 194.731, 285389.1 6751135.7 195.631, 285382.3 6751107.2 197.33, 285378.9 6751093.3 198.73, 285373.1 6751065.09 201.23, 285368.9 6751046 202.23, 285366.5 6751036.91 203.23, 285362.6 6751022.3 204.03)</t>
  </si>
  <si>
    <t>LINESTRING Z(286100.2 6750936.5 171.229, 286096.1 6750935 171.429, 286080.1 6750927.5 172.329, 286066.8 6750920.91 174.029)</t>
  </si>
  <si>
    <t>LINESTRING Z(285620.3 6751026.59 190.73, 285634.2 6751011.8 191.03, 285639.8 6751007.09 191.03, 285644.8 6751004 190.73, 285650.7 6751001.59 190.53, 285662.7 6750998.41 190.33, 285667.2 6750996.41 190.33, 285671 6750993.5 190.13)</t>
  </si>
  <si>
    <t>LINESTRING Z(285749.08 6751206.48 177.77, 285744.638 6751197.615 178.031, 285740.03 6751189.736 178.631, 285732.574 6751178.541 179.931, 285726.7 6751169.8 180.63)</t>
  </si>
  <si>
    <t>LINESTRING Z(286724.5 6750467.09 150.627, 286724.4 6750461.2 150.827, 286725.3 6750458.2 150.927, 286727.4 6750454.2 151.227, 286731.4 6750448.09 151.827, 286738.4 6750438.5 152.427, 286755.3 6750415.7 153.627, 286768.4 6750398.41 154.627)</t>
  </si>
  <si>
    <t>LINESTRING Z(286100.2 6750936.5 171.229, 286098.3 6750947.3 170.029, 286093.7 6750958.5 169.229, 286086.8 6750969.91 169.229, 286083.6 6750976.41 169.63)</t>
  </si>
  <si>
    <t>LINESTRING Z(286055 6750915 175.329, 286054.4 6750925 175.429, 286053.7 6750929.5 175.629, 286051.8 6750934.59 175.729, 286045.7 6750943.91 176.329, 286037.1 6750956.3 176.529, 286034.6 6750961.91 176.729)</t>
  </si>
  <si>
    <t>LINESTRING Z(286125.3 6750695.41 177.428, 286137.1 6750701.8 176.728, 286148.7 6750708.3 176.028)</t>
  </si>
  <si>
    <t>LINESTRING Z(285620.3 6751026.59 190.73, 285625.4 6751030.91 190.63, 285648.1 6751048.8 189.33)</t>
  </si>
  <si>
    <t>LINESTRING Z(285697.4 6751195.09 180.331, 285688.9 6751181 179.931, 285682.6 6751172 180.131, 285680.4 6751169.91 180.331, 285676.3 6751168.5 180.531, 285669.9 6751170.8 180.631, 285655.3 6751177.8 181.131, 285646.7 6751182.2 181.831)</t>
  </si>
  <si>
    <t>LINESTRING Z(286029.23 6751463.27 168.57, 286025.83 6751458.41 168.29, 286020.35 6751449.48 167.42, 286014.89 6751439.63 166.49, 286010.51 6751431.33 165.81, 286008.157 6751426.895 165.509)</t>
  </si>
  <si>
    <t>LINESTRING Z(286055 6750915 175.329, 286043 6750907.8 176.429, 286033.3 6750903.41 177.329, 286019.1 6750899 178.429, 286004.4 6750896.8 179.929)</t>
  </si>
  <si>
    <t>LINESTRING Z(285749.08 6751206.48 177.77, 285753.2 6751222 177.431, 285759.7 6751240.2 177.331, 285764.5 6751254 177.531)</t>
  </si>
  <si>
    <t>LINESTRING Z(285087.8 6750469.41 228.328, 285073.7 6750470.7 229.728, 285067.5 6750471 229.928, 285064.8 6750470.59 230.128)</t>
  </si>
  <si>
    <t>LINESTRING Z(286836.2 6750419.59 156.027, 286833.5 6750417.41 156.027, 286828.3 6750412.09 156.327, 286818.4 6750403.91 156.627, 286809.9 6750397.3 156.627, 286788.202 6750380.452 156.127, 286785.7 6750378.59 156.127)</t>
  </si>
  <si>
    <t>LINESTRING Z(286066.8 6750920.91 174.029, 286068.8 6750919 173.829, 286072.1 6750917.3 173.829, 286076.5 6750914 173.629, 286085.1 6750904.41 173.729)</t>
  </si>
  <si>
    <t>LINESTRING Z(285459.662 6751858.29 176.24, 285457.05 6751858.44 176.32, 285448.88 6751859.01 176.26, 285441.38 6751859.591 176.32, 285439.991 6751859.677 176.336)</t>
  </si>
  <si>
    <t>LINESTRING Z(285439.991 6751859.677 176.336, 285433.431 6751860.083 176.41)</t>
  </si>
  <si>
    <t>LINESTRING Z(286251.103 6749774.961 196.42, 286248.06 6749775.44 196.51, 286242.15 6749776.59 196.93, 286234.9 6749778.59 197.16, 286226.78 6749781.04 197.56, 286213.804 6749785.454 198.06)</t>
  </si>
  <si>
    <t>LINESTRING Z(285681.872 6749501.661 228.8, 285679.62 6749499.26 228.89, 285676.29 6749494.07 229.29, 285673.65 6749489.93 230.15, 285671.55 6749486.74 230.74, 285669.53 6749482.77 231.4, 285669.29 6749479.84 231.81, 285669.61 6749473.82 232.82, 285670.02 6749467.86 233.58)</t>
  </si>
  <si>
    <t>LINESTRING Z(286258.4 6749832.91 194.325, 286250.2 6749835.3 195.225, 286225.7 6749843.59 195.225, 286207.7 6749846.3 195.225)</t>
  </si>
  <si>
    <t>LINESTRING Z(286008.1 6749430.09 216.424, 286025.4 6749438 216.224, 286050.3 6749445.59 215.824)</t>
  </si>
  <si>
    <t>LINESTRING Z(285681.872 6749501.661 228.8, 285678.8 6749481.59 229.224, 285679.1 6749476.2 229.224, 285682.5 6749466.41 229.224)</t>
  </si>
  <si>
    <t>LINESTRING Z(285594.6 6749247.91 237.423, 285598.2 6749243.84 237.4)</t>
  </si>
  <si>
    <t>LINESTRING Z(285598.2 6749243.84 237.4, 285612.4 6749227.8 237.223, 285621.4 6749216.8 236.223, 285622.4 6749212.09 237.223, 285620.7 6749203.8 237.223, 285618.7 6749192.2 237.223)</t>
  </si>
  <si>
    <t>LINESTRING Z(284610.7 6750520.7 239.628, 284599.2 6750503.3 239.228)</t>
  </si>
  <si>
    <t>LINESTRING Z(284599.2 6750503.3 239.228, 284584.5 6750474.3 238.228, 284579.4 6750462.7 238.228, 284578.8 6750455.7 238.228, 284579.6 6750443.5 237.228, 284583.927 6750434.61 237.228)</t>
  </si>
  <si>
    <t>LINESTRING Z(284583.927 6750434.61 237.228, 284586.331 6750427.414 237.228, 284588.5 6750422.09 236.228, 284587 6750414.8 236.228, 284582.9 6750412.09 235.228, 284575.4 6750408.91 235.228, 284560.4 6750406.59 234.228, 284554.3 6750404.3 234.228, 284545.7 6750402.09 234.228, 284534.4 6750407.8 234.228, 284523.9 6750417.09 235.228, 284509.3 6750433.8 236.228, 284504.2 6750440.3 236.128)</t>
  </si>
  <si>
    <t>LINESTRING Z(285761.68 6749402.36 227.38, 285761.014 6749397.537 227.293, 285762.4 6749394.41 227.223, 285778.02 6749394.045 227.223, 285782.626 6749396.151 227.223)</t>
  </si>
  <si>
    <t>LINESTRING Z(285684.2 6749508.2 228.724, 285684 6749516.41 229.224, 285684.29 6749534.3 229.82)</t>
  </si>
  <si>
    <t>LINESTRING Z(283875.607 6749551.581 198.99, 283873.42 6749555.06 199, 283870.06 6749558.69 198.75, 283868.08 6749560.4 198.63, 283865.67 6749562.11 198.5, 283862.89 6749563.66 198.4, 283859.69 6749565.37 198.27, 283854.44 6749567.84 197.95, 283849.59 6749570 197.7, 283843.66 6749572.45 197.37, 283837.58 6749575.03 197.03, 283830.38 6749578.2 196.8, 283824.87 6749580.88 196.63, 283819.66 6749583.21 196.42, 283814.94 6749585.28 196.23, 283810.58 6749587.01 196.14, 283806.92 6749588.43 196.01, 283803.46 6749589.54 195.82, 283800.95 6749590.43 195.57, 283796.05 6749590.64 195.14, 283793.09 6749590.25 194.74, 283790.57 6749589.5 194.49, 283788.26 6749588.57 194.29, 283784.57 6749586.93 193.99, 283780.89 6749585.29 193.85, 283777.52 6749584.23 193.81, 283774.14 6749583.49 193.71, 283770.75 6749583.38 193.57, 283766.19 6749583.77 193.54, 283762.92 6749584.24 193.57, 283759.48 6749585.35 193.54, 283755.07 6749587.23 193.54, 283750.05 6749589.51 193.42, 283746.92 6749590.46 193.44, 283744.37 6749590.81 193.28, 283741.76 6749590.69 193.24, 283737.69 6749589.12 192.98, 283734.2 6749586.46 192.51, 283732.75 6749584.54 192.29, 283731.24 6749582.15 192.01, 283729.65 6749578.37 191.71, 283727.99 6749574.24 191.48, 283726.22 6749569.68 191.18, 283724.47 6749565.22 190.88, 283722.6 6749560.33 190.8, 283721.375 6749557.221 190.7)</t>
  </si>
  <si>
    <t>LINESTRING Z(285681.872 6749501.661 228.8, 285682.973 6749504.5 228.724, 285684.2 6749508.2 228.724)</t>
  </si>
  <si>
    <t>LINESTRING Z(285684.29 6749534.3 229.82, 285685.77 6749537.21 229.66, 285687.92 6749542.3 229.5, 285689.75 6749546.56 229.16, 285691.35 6749550.64 228.89, 285692.26 6749553.5 228.73)</t>
  </si>
  <si>
    <t>LINESTRING Z(286778.05 6751116.57 161.45, 286775.32 6751112.62 161.15, 286772.9 6751108.81 160.95, 286770.48 6751105.35 160.75, 286768.42 6751102.62 160.65, 286766.73 6751100.41 160.54, 286763.39 6751096.72 160.35, 286759.9 6751093.55 160.21, 286755.88 6751089.82 159.85, 286752.94 6751086.98 159.55, 286750.19 6751084.4 159.33, 286745.4 6751079.66 158.98, 286743.78 6751078.26 158.9, 286735.55 6751071.48 158.82, 286732.8 6751069.13 158.89, 286727.81 6751064.5 159.27, 286722.82 6751059.56 159.67)</t>
  </si>
  <si>
    <t>LINESTRING Z(286722.82 6751059.56 159.67, 286718.88 6751056.02 159.73, 286717.91 6751055.25 159.72, 286714.42 6751052.48 159.57, 286709.76 6751049.67 159.34, 286707.89 6751048.63 159.2, 286703 6751046.55 158.63, 286698.53 6751045.12 158.07, 286695.94 6751044.3 157.82, 286685.6 6751041.3 157.16, 286674.64 6751038.36 156.95, 286664.04 6751035.69 156.75, 286655.26 6751033.44 156.3, 286646.27 6751031.15 155.81, 286638.22 6751029.23 155.25, 286630.81 6751027.55 154.86, 286622.64 6751026.77 154.59)</t>
  </si>
  <si>
    <t>LINESTRING Z(285612.5 6751035.3 190.03, 285604.7 6751044.59 190.23, 285600.2 6751055.2 190.13)</t>
  </si>
  <si>
    <t>LINESTRING Z(284610.7 6750520.7 239.628, 284617.6 6750510.5 241.228, 284627.4 6750494.09 241.228, 284634.1 6750484.8 241.228)</t>
  </si>
  <si>
    <t>LINESTRING Z(285187.06 6750377.26 220.67, 285200.8 6750375.5 221.227, 285240.7 6750366.3 222.227, 285258.3 6750362.41 223.827, 285273.9 6750358.3 223.227, 285291.7 6750352.91 222.227, 285311.4 6750348.2 220.227, 285336.7 6750340.09 219.227, 285360.5 6750333.59 217.227, 285385.8 6750327.2 216.227, 285409.9 6750322.3 215.227, 285427.2 6750318.59 214.227, 285456.5 6750310.91 214.227, 285470.4 6750307.7 213.227, 285491.1 6750303.7 212.227, 285520.6 6750297 211.227, 285534.5 6750294.8 210.227, 285548.5 6750295.5 209.227, 285559.7 6750296.41 209.227, 285574 6750299.2 209.227, 285603.4 6750302.5 209.227, 285612.6 6750302.7 209.227)</t>
  </si>
  <si>
    <t>LINESTRING Z(285170.23 6750452.82 225.36, 285170.43 6750449.08 225.4, 285172.18 6750441.21 224.87, 285173.44 6750435.4 224.63, 285174.76 6750431.03 224.35, 285176.1 6750427.11 224.04, 285177.07 6750424.72 223.86, 285179.2 6750419.67 223.61, 285181.2 6750415.13 223.25, 285182.56 6750412.42 223.07, 285183.47 6750409.89 222.92, 285184.33 6750404.74 222.62, 285184.94 6750398.82 222.07, 285185.48 6750390.98 221.54, 285186.04 6750384.86 221.32, 285186.28 6750381.75 221.12, 285187.06 6750377.26 220.67)</t>
  </si>
  <si>
    <t>LINESTRING Z(285227.2 6749997.09 229.626, 285229.9 6749998.2 229.226, 285236.3 6750001.59 229.226, 285249.6 6750004.5 229.226, 285257.8 6750004.41 229.226, 285264.3 6750003.2 229.226, 285273.1 6749998.7 229.226, 285280.6 6749991.5 230.226, 285286.1 6749986.09 230.226, 285292.6 6749980.41 230.226)</t>
  </si>
  <si>
    <t>LINESTRING Z(285726.9 6749508 226.424, 285719.2 6749508 226.724, 285711.671 6749508.225 227.224, 285697.6 6749508.2 228.224, 285684.2 6749508.2 228.724)</t>
  </si>
  <si>
    <t>LINESTRING Z(285756.76 6749753.95 219.34, 285751.082 6749761.542 219.24, 285749.467 6749764.031 219.12, 285748.694 6749768.342 218.869, 285745.329 6749783.104 218)</t>
  </si>
  <si>
    <t>LINESTRING Z(286023.198 6749632.438 210.81, 286019.772 6749635.266 210.81, 286012.71 6749641.37 211.05, 286003.11 6749650.18 211.27, 285991.47 6749660.98 211.36, 285982.43 6749669.44 211.47)</t>
  </si>
  <si>
    <t>LINESTRING Z(285366.994 6749014.435 233.31, 285370.43 6749013.85 233.16, 285373.06 6749013.36 233.03, 285377.18 6749013.6 232.63, 285382.28 6749014.56 232.09, 285387.39 6749015.97 231.65, 285393.35 6749017.72 231.4, 285399.72 6749019.87 231.21, 285404.27 6749021.2 231.13, 285411.93 6749023.41 231.16, 285418.28 6749025.18 230.87)</t>
  </si>
  <si>
    <t>LINESTRING Z(286920.3 6751663.07 156.1, 286916.76 6751663.05 156.3, 286910.36 6751662.98 156.07, 286907.28 6751662.82 156.07, 286903.42 6751662.49 156.07, 286899.12 6751661.47 156.07, 286896.83 6751660.78 156, 286893.49 6751659.49 155.85, 286889.49 6751657.76 155.4, 286886.93 6751656.39 155.18, 286883.68 6751654.6 154.8, 286881.06 6751652.95 154.43, 286877.87 6751650.64 154.13, 286873.55 6751647.05 153.6)</t>
  </si>
  <si>
    <t>LINESTRING Z(285170.23 6750452.82 225.36, 285168.5 6750453.3 225.228, 285165.3 6750454.8 225.228, 285158.5 6750461.09 225.528, 285152 6750464.7 225.628, 285147.8 6750465.41 225.728, 285127.6 6750466.8 226.328, 285111.8 6750467.8 226.828, 285087.8 6750469.41 228.328)</t>
  </si>
  <si>
    <t>LINESTRING Z(285227.2 6749997.09 229.626, 285225.8 6749991.09 229.826, 285224.1 6749985.2 230.226, 285221.878 6749980.281 230.69)</t>
  </si>
  <si>
    <t>LINESTRING Z(286066.8 6750920.91 174.029, 286060.9 6750918 174.629, 286055 6750915 175.329)</t>
  </si>
  <si>
    <t>LINESTRING Z(285612.5 6751035.3 190.03, 285616.4 6751030.91 190.43, 285620.3 6751026.59 190.73)</t>
  </si>
  <si>
    <t>LINESTRING Z(285027.76 6750082.396 230.578, 285025.8 6750080 230.326, 285023.8 6750077.91 230.226)</t>
  </si>
  <si>
    <t>LINESTRING Z(286100.2 6750936.5 171.229, 286109.2 6750938.5 170.629, 286130 6750939.7 169.429, 286136.5 6750939.5 169.229)</t>
  </si>
  <si>
    <t>LINESTRING Z(286136.5 6750939.5 169.229, 286143.2 6750938.59 168.829, 286149.5 6750937 168.529, 286158 6750933.7 168.129, 286168 6750928.7 167.829, 286187.8 6750919.8 166.929, 286205.3 6750912.59 166.029, 286221.6 6750908.09 165.329, 286239.6 6750905.41 164.029, 286248.6 6750904.8 163.729, 286257.6 6750904.91 162.829, 286273.7 6750906.59 160.729, 286281.1 6750908.09 159.629, 286284.5 6750909.41 159.129, 286289.4 6750911.09 158.429, 286296.4 6750915.8 157.829, 286311.4 6750930 157.429, 286327.4 6750946 156.629, 286332.9 6750950.8 155.929, 286349 6750964.5 155.529, 286357.8 6750970.59 154.629, 286378.43 6750986.839 154.476)</t>
  </si>
  <si>
    <t>LINESTRING Z(285954.7 6749465 216.924, 285956.1 6749467.2 216.924, 285971.5 6749482.41 216.124, 285984.8 6749495.09 215.724, 285985.7 6749496.41 215.724, 285990.8 6749503.2 215.424, 285993.6 6749508.8 215.024)</t>
  </si>
  <si>
    <t>LINESTRING Z(286133.93 6751553.94 168.02, 286141.9 6751558.8 168.232, 286148.8 6751563 168.332, 286155.4 6751568.41 168.332, 286160 6751572.91 168.332, 286163.5 6751577.91 168.332, 286167.678 6751585.161 168.232, 286173.412 6751598.592 168.132, 286178.61 6751614.13 169.34, 286182.72 6751623.58 169.54, 286187.07 6751633.48 169.67, 286191.01 6751642.44 169.82, 286194.71 6751649.81 169.9, 286198.03 6751655.28 169.95, 286202.1 6751660.99 170.13, 286205.75 6751665.56 170.28, 286212.42 6751672.69 170.64, 286223.63 6751683.47 171.07, 286234.36 6751693.73 171.91, 286242.69 6751701.42 172.45, 286249.75 6751707.49 172.37, 286253.13 6751709.8 172.37, 286256.64 6751711.7 172.4, 286262.4 6751714.17 172.35, 286267.58 6751715.71 172.35, 286272.43 6751716.9 172.22, 286279.92 6751718.21 172.07, 286287.91 6751718.78 171.94, 286304.37 6751719.32 171.48, 286323.2 6751719.89 170.94, 286336.6 6751719.61 170.74, 286339.9 6751719.94 170.74, 286343.98 6751722.21 170.87, 286346.48 6751724.48 171, 286347.9 6751727.4 171.1, 286348.68 6751731.29 171.17, 286349.71 6751740.27 171.22, 286350.23 6751744.02 171.33, 286351 6751747.24 171.53, 286354.32 6751757.33 171.61, 286357.64 6751767.58 171.61, 286360.69 6751777.72 171.51)</t>
  </si>
  <si>
    <t>LINESTRING Z(285486.041 6750673.829 210.196, 285489.38 6750676.94 209.81, 285493.2 6750680.73 209.38, 285498.35 6750686.09 208.73, 285502.58 6750691.13 208.48, 285506.31 6750696.6 208.3, 285510.16 6750702.64 208.15, 285513.29 6750708.05 207.97, 285515.94 6750713.11 207.58, 285518.58 6750718.36 207.18, 285521 6750722.66 206.68, 285523.6 6750727.85 206.1, 285526.1 6750732.36 205.45, 285529.34 6750739.12 204.55, 285531.36 6750744.41 203.91, 285532.45 6750746.93 203.81, 285536.35 6750753.1 202.97, 285540.02 6750757.9 202.58, 285544.92 6750764.02 202.06, 285549.26 6750769.48 201.7, 285551.91 6750772.78 201.27, 285554.1 6750775.04 201.12, 285558.64 6750779.18 200.85, 285562.36 6750783.49 200.8, 285566.62 6750789.28 200.61, 285569.96 6750795.09 200.41, 285572.02 6750799.29 200.29, 285575.2 6750808.38 200.05, 285578.51 6750820.78 199.74, 285580.19 6750828.3 199.62, 285581.34 6750834.35 199.36, 285583.12 6750842.39 198.65, 285584.84 6750851.58 197.84, 285585.62 6750858.99 197.54, 285586.16 6750866.52 196.99, 285586.63 6750878.85 195.98, 285587.32 6750892.31 195.22, 285587.6 6750905.29 194.98, 285588.35 6750917.66 194.62, 285588.98 6750927.36 194.33, 285589.78 6750940.29 194.03, 285590.43 6750946.13 193.96, 285591.4 6750952.02 193.55, 285592.84 6750958.01 193.25, 285594.813 6750966.475 192.99)</t>
  </si>
  <si>
    <t>LINESTRING Z(283983.5 6749418.3 199.423, 283983.7 6749423.41 199.423, 283983.8 6749428.41 199.323, 283984.1 6749444.3 199.123, 283984.7 6749466.7 199.524, 283985.2 6749489.59 200.324, 283985.5 6749508.3 200.924, 283985.3 6749527.09 201.824, 283985 6749542.09 203.024, 283986 6749551.7 204.524, 283986 6749557 204.924)</t>
  </si>
  <si>
    <t>LINESTRING Z(287062.99 6751072.32 154.09, 287052.5 6751081 153.929, 287045.3 6751090.3 153.929, 287038 6751101.41 153.729, 287028.8 6751116.3 153.23, 287020.2 6751129.5 153.23, 287013.1 6751138.59 153.23, 287005.2 6751146.91 153.33, 286996.8 6751154.5 153.33, 286984.6 6751163.2 153.53, 286972.7 6751170.91 153.93, 286960.204 6751178.492 154.73, 286947.592 6751186.272 156.43, 286934.6 6751191.8 158.23, 286929.5 6751192.7 158.53, 286921.7 6751193.3 159.13, 286912.7 6751193.41 159.33, 286908.9 6751193.09 159.53, 286900.5 6751192.41 159.83, 286882.1 6751189 161.03, 286871 6751185.8 161.73, 286863.251 6751183.365 162.03, 286861.059 6751182.443 161.96)</t>
  </si>
  <si>
    <t>LINESTRING Z(286861.059 6751182.443 161.96, 286854.23 6751179.6 162.54, 286849.34 6751177.17 162.95, 286845.53 6751175.21 163.15, 286840.77 6751172.81 163.75, 286836 6751169.98 164.15, 286830.09 6751166.35 164.35, 286823.72 6751161.85 164.35, 286818.34 6751158.16 164.15, 286812.72 6751153.87 164.15, 286808.54 6751150.41 164.05, 286804.67 6751147.02 164.05, 286800.59 6751142.99 164.25, 286798.19 6751140.41 164.15, 286795.93 6751137.72 164.05, 286793.4 6751135.05 163.85, 286791.04 6751132.26 163.54, 286786.49 6751127.27 162.85, 286783.88 6751124.24 162.35, 286780.94 6751120.58 161.95, 286778.05 6751116.57 161.45)</t>
  </si>
  <si>
    <t>LINESTRING Z(285617.85 6751115.35 184.98, 285625.32 6751110.03 185.13, 285631.28 6751105.87 185.3, 285639.74 6751100.44 185.35, 285647.71 6751095.55 185.71, 285654.49 6751091.04 185.97, 285660.89 6751087.07 185.83, 285667.46 6751083 185.83, 285671.51 6751080.37 185.73, 285675.64 6751078.62 185.59, 285679.28 6751078.6 185.51, 285682.16 6751079.35 185.42, 285684.9 6751081.4 185.3, 285687.44 6751084.71 185.27, 285690.79 6751091.18 185.15, 285695.23 6751100.47 184.99, 285699.81 6751109.12 184.82, 285704.46 6751117.66 184.6, 285708.59 6751125.23 184.27, 285712.4 6751132.38 183.98, 285716.34 6751139.81 183.47, 285720.77 6751147.6 182.85, 285724.25 6751153.78 182.06, 285727.2 6751158.14 181.29, 285730.38 6751162.51 180.62, 285732.172 6751164.972 180.38)</t>
  </si>
  <si>
    <t>LINESTRING Z(285749.08 6751206.48 177.77, 285754.76 6751211.13 177.41, 285760.68 6751215.99 176.95, 285767.42 6751221.74 176.28, 285774.67 6751227.95 175.58, 285782.25 6751233.98 174.77, 285790.87 6751240.91 174.02, 285796.68 6751245.37 173.57, 285806.9 6751253.75 173.45, 285817.04 6751262.24 173.42, 285823.79 6751268.02 173.23, 285833.01 6751275.71 172.94, 285842.74 6751283.9 172.32, 285850.71 6751290.57 171.69, 285858.25 6751297.04 170.78, 285865.77 6751303.54 169.97, 285873.76 6751310.6 169.41, 285881.34 6751316.76 169.03, 285888.68 6751322.77 168.62, 285894.46 6751327.56 168.07, 285901.06 6751333.16 167.47, 285907.45 6751338.12 166.85, 285914.23 6751342.63 166.27, 285920.25 6751346.42 165.84, 285925 6751348.99 165.41, 285928.94 6751350.64 165.09, 285936.16 6751353.1 164.76, 285943.71 6751355.62 164.66, 285950.85 6751358.36 164.9, 285958.17 6751361.36 165.07, 285963.37 6751363.85 165, 285969.2 6751367.37 164.85, 285973.21 6751370.22 164.78, 285976.39 6751373.22 164.69, 285979.47 6751376.58 164.66, 285982.66 6751380.85 164.66, 285986.2 6751386.59 164.52, 285990.74 6751394.65 164.47, 285994.61 6751401.86 164.25, 285997.52 6751406.94 164.33, 286002.07 6751415.35 164.76, 286006.21 6751423.23 165.26, 286008.157 6751426.895 165.509)</t>
  </si>
  <si>
    <t>LINESTRING Z(285690.477 6749184.2 232.023, 285694.344 6749183.082 231.923, 285701.1 6749181.91 231.523, 285705.7 6749182.91 231.223, 285714.1 6749186.91 230.723)</t>
  </si>
  <si>
    <t>LINESTRING Z(285714.1 6749186.91 230.723, 285726.7 6749195.3 230.323, 285730.5 6749198.59 230.223, 285733 6749200.8 230.123, 285745 6749212.3 230.623, 285754.3 6749223.09 230.623, 285759.19 6749225.54 230.54)</t>
  </si>
  <si>
    <t>LINESTRING Z(286836.2 6750419.59 156.027, 286831.2 6750423.5 155.927, 286823.9 6750427.41 156.027, 286819.5 6750430.7 155.927, 286814.8 6750431.41 156.127, 286813.3 6750431.59 156.127, 286807.5 6750431.59 156.127, 286795.7 6750429.5 155.427, 286785 6750426.2 154.327, 286771.6 6750422.7 153.827, 286767.3 6750422.5 153.827, 286763.5 6750423.41 153.627, 286759.8 6750424.59 153.627, 286758.8 6750425.3 153.627, 286754 6750428.09 153.427, 286751 6750431.59 153.227, 286738.9 6750447.91 151.827, 286724.5 6750467.09 150.627)</t>
  </si>
  <si>
    <t>LINESTRING Z(285991.347 6749599.998 212.39, 285987.05 6749602.86 212.46, 285981.89 6749607.47 212.8, 285973.52 6749614.69 213, 285965.48 6749621.83 213.22, 285958.85 6749627.87 213.27, 285955.21 6749631.04 213.2)</t>
  </si>
  <si>
    <t>LINESTRING Z(286023.198 6749632.438 210.81, 286031.6 6749625.3 210.224, 286051.7 6749607.59 210.224, 286068.4 6749590.8 210.224, 286078.8 6749579.8 210.601, 286078.9 6749577.59 210.656, 286063.2 6749561 211.224, 286048.5 6749547 211.224, 286042.4 6749541.91 212.724, 286036.8 6749546.7 212.224, 286031.2 6749553.7 212.224, 286029.3 6749557.09 213.224, 286027.3 6749563.2 213.224, 286024.4 6749569.59 212.724, 286020 6749575 212.224, 285998.7 6749594.7 212.224, 285991.347 6749599.998 212.39)</t>
  </si>
  <si>
    <t>LINESTRING Z(285496.7 6749908.09 218.525, 285500.48 6749910.96 218.095)</t>
  </si>
  <si>
    <t>LINESTRING Z(285500.48 6749910.96 218.095, 285505.95 6749917.4 218.036, 285511.26 6749919.26 218.036, 285516.26 6749921.71 218.056, 285522.15 6749924.99 217.916, 285524.81 6749926.84 217.716, 285528.1 6749929.71 217.416)</t>
  </si>
  <si>
    <t>LINESTRING Z(284627.804 6750700.819 238.899, 284634.3 6750713.91 238.329, 284645.9 6750734.59 238.429, 284659.3 6750759.8 236.929, 284673.2 6750784 236.929, 284677.5 6750792.2 236.329, 284678.5 6750794.59 236.029)</t>
  </si>
  <si>
    <t>LINESTRING Z(284678.5 6750794.59 236.029, 284686.7 6750812.5 234.73, 284692.9 6750829 233.93)</t>
  </si>
  <si>
    <t>LINESTRING Z(286273.5 6749577.5 201.124, 286273.5 6749605.8 200.324, 286273.6 6749618.2 200.024, 286275.9 6749624.41 200.024, 286278 6749626.91 199.824, 286282.7 6749630.09 199.624, 286288.4 6749630.8 199.424, 286291.8 6749630.3 199.424, 286297 6749627.8 199.124, 286307.4 6749619.91 198.924)</t>
  </si>
  <si>
    <t>LINESTRING Z(286307.4 6749619.91 198.924, 286318.9 6749612 198.524, 286321.6 6749608.91 198.524, 286323.4 6749604.59 198.524, 286323.5 6749600.59 198.524, 286322.4 6749596.91 198.724, 286321.4 6749595.59 198.724, 286304.2 6749585.2 199.724, 286289.5 6749577.8 200.424, 286287.6 6749577.5 200.424, 286273.5 6749577.5 201.124)</t>
  </si>
  <si>
    <t>LINESTRING Z(286060.093 6750636.271 182.09, 286050.32 6750646.81 183.07, 286039.84 6750657.53 183.65, 286029.44 6750667.67 184.05, 286019.67 6750677.39 184.56, 286007.66 6750689.48 184.51, 285997.48 6750700.51 184.56, 285986.5 6750711.5 185.029, 285969.6 6750728.41 185.829, 285962.3 6750736.7 186.029, 285957.1 6750742.09 186.129, 285955.74 6750743.77 186.39, 285943.5 6750754.59 186.229, 285927.1 6750772.5 186.129, 285926.4 6750773.09 186.129, 285919.4 6750779.7 186.429, 285903.2 6750796.59 186.429, 285886.9 6750813.2 186.729, 285879.4 6750820.09 186.729, 285863.5 6750836.2 186.629, 285854.1 6750844.59 186.729, 285848.3 6750848.5 186.929, 285840.9 6750852.2 187.029, 285829 6750857 187.329, 285815.4 6750861.5 187.629, 285791.7 6750868 188.329, 285778.8 6750873 188.429, 285773.8 6750876.5 188.629, 285769 6750880.91 188.729, 285763.2 6750889 188.829, 285762 6750892.59 188.829, 285761.6 6750898.41 189.029, 285762.2 6750901.59 188.829, 285764.3 6750906.41 188.829, 285766.4 6750909 188.629, 285770.9 6750914.7 188.229, 285774.2 6750921 188.129, 285778.2 6750930.8 187.93)</t>
  </si>
  <si>
    <t>LINESTRING Z(285878.3 6749115.3 226.022, 285871.7 6749111.91 226.422, 285864.9 6749108.41 226.822, 285861.1 6749106.7 227.222, 285842 6749099.7 228.622, 285823.8 6749093.5 229.322, 285815.4 6749091.09 229.322, 285810.9 6749089.41 229.722, 285807.1 6749087.41 230.022, 285787.3 6749080 230.822)</t>
  </si>
  <si>
    <t>LINESTRING Z(285787.3 6749080 230.822, 285779.1 6749077 230.222, 285771 6749073.59 230.222, 285760.4 6749069.91 230.222, 285748.8 6749065.41 229.222, 285735 6749060.2 229.222, 285721.1 6749055 229.222, 285698.2 6749046.09 228.222, 285681.6 6749040.2 227.222, 285656.6 6749029.8 227.222, 285645.5 6749025.91 227.222, 285635.5 6749021.8 227.222, 285622.4 6749016.09 227.322, 285611.9 6749012.2 227.222, 285605.3 6749009 227.522, 285597.63 6749006.07 227.57, 285589.42 6749002.93 227.62, 285580.3 6748999.41 227.022, 285552.4 6748988.7 226.322, 285526.3 6748978.91 225.522, 285500.2 6748968.7 225.922, 285477.5 6748960 226.122, 285452.9 6748950.09 226.722, 285429.3 6748940.59 227.221, 285404 6748931.2 227.621, 285379.1 6748921.2 227.621, 285356.2 6748912.09 228.221, 285351.7 6748910.8 228.621, 285344.4 6748909.7 229.321, 285341.4 6748910.09 229.421)</t>
  </si>
  <si>
    <t>LINESTRING Z(285594.6 6749247.91 237.423, 285588.9 6749254.3 237.523, 285577 6749268.8 238.623, 285572.6 6749274.2 239.023, 285557.1 6749292.59 240.523, 285543.5 6749308.8 241.223, 285541.3 6749311.41 241.323, 285535.1 6749320 242.123, 285534.2 6749323 242.423, 285533.9 6749326.2 242.823, 285535.2 6749335.8 243.623)</t>
  </si>
  <si>
    <t>LINESTRING Z(285546.7 6749204.2 237.223, 285537.2 6749216.2 237.623, 285534.5 6749219.7 237.923, 285521.8 6749236.2 239.223, 285503.8 6749258.3 241.123, 285486.9 6749279.59 243.423, 285471 6749299.3 244.623)</t>
  </si>
  <si>
    <t>LINESTRING Z(286174.9 6749923.3 194.725, 286169.4 6749925.7 194.825, 286152.6 6749931.2 195.425, 286147.6 6749931.8 195.726, 286143.1 6749931 196.225, 286136.4 6749925.59 197.125, 286119 6749909.2 199.225, 286113.6 6749903.8 199.825, 286111.3 6749901.59 200.125, 286104.6 6749895.41 200.925, 286098.4 6749890.2 201.525, 286093.3 6749886.91 201.925, 286088 6749886.09 202.125, 286082.1 6749888.09 202.225, 286078.7 6749891.3 202.325)</t>
  </si>
  <si>
    <t>LINESTRING Z(285991.347 6749599.998 212.39, 285988.62 6749597.17 212.39, 285984.92 6749593.45 212.55, 285980.76 6749589.19 212.65, 285977.16 6749585.44 212.85, 285971.15 6749579.24 213.2, 285965.83 6749573.72 213.46, 285962.61 6749570.32 213.64)</t>
  </si>
  <si>
    <t>LINESTRING Z(285547.84 6751461.98 178.862, 285563.4 6751436.09 179.132, 285574.35 6751417.51 179.16, 285577.6 6751411.7 179.132, 285579 6751409.41 179.232, 285580.4 6751407 179.232, 285582.874 6751402.548 179.08, 285595.9 6751380.2 179.431, 285610.2 6751354 179.631, 285620.6 6751332.2 179.731, 285628.1 6751311.41 179.831, 285628.5 6751310.2 179.831, 285638.2 6751284.7 179.631, 285641.41 6751276.75 179.751, 285642.736 6751272.308 179.88, 285644.7 6751268.09 179.931, 285655.9 6751244.41 180.031, 285663.2 6751232.5 180.131, 285666.67 6751227.51 180.13, 285669.9 6751223.41 180.231, 285677.9 6751214.09 180.331, 285697.4 6751195.09 180.331, 285703.4 6751189.59 180.331, 285723.6 6751172.8 180.53, 285726.7 6751169.8 180.63, 285729.3 6751167.7 180.73, 285732.172 6751164.972 180.38, 285746.3 6751152.41 181.03, 285758.2 6751141.59 181.03, 285770.9 6751130.3 180.93, 285783.9 6751118.7 180.73, 285805.7 6751099.5 180.43, 285825.7 6751081.7 180.63, 285839 6751070.09 180.63, 285859.7 6751052 180.53, 285881.9 6751032.41 180.73, 285893.6 6751022.5 180.83, 285907.7 6751010.41 180.83, 285923.4 6750996.3 180.73, 285942.5 6750979.41 180.43, 285944.7 6750977.09 180.43, 285953.1 6750968.5 180.63, 285971.4 6750947.3 180.729, 285980.2 6750935.2 180.529, 285990.5 6750920.41 180.429, 286000.9 6750902.59 180.129, 286002.7 6750899.8 180.029, 286004.4 6750896.8 179.929, 286018.6 6750873.3 179.729, 286027.8 6750858.09 179.629, 286038 6750841 179.529, 286042.92 6750832.68 179.63, 286046.97 6750826.32 179.55, 286060.49 6750804.28 179.21, 286065.3 6750796.2 179.029, 286068.4 6750790.8 178.829, 286073.2 6750782.7 178.629, 286081.2 6750768.91 178.429, 286083.5 6750765.2 178.429, 286085.7 6750761.41 178.329, 286087.7 6750758 178.229, 286099.4 6750738.41 178.029, 286100.2 6750737.09 178.029, 286105.1 6750729.2 177.929, 286110 6750721.2 177.829, 286112.1 6750717.8 177.829, 286125.3 6750695.41 177.428, 286130.18 6750686.92 177.37, 286135.4 6750678.7 177.228, 286138.4 6750673.59 177.228, 286146.14 6750660.17 177.018, 286149.7 6750654 176.928, 286159.7 6750637.2 176.628, 286169 6750621.7 176.428, 286178.3 6750606 176.228, 286187.6 6750590.3 175.928, 286200.6 6750567.91 175.528, 286212.1 6750546 175.328, 286222.1 6750521.09 175.128, 286229.4 6750495.59 174.828, 286237 6750468.2 174.428, 286238.48 6750463.84 174.408, 286245.2 6750444 174.327, 286248.6 6750435.2 174.327, 286255 6750419 174.227, 286263.8 6750398.41 174.727, 286266.4 6750392.7 175.027, 286269.1 6750388 175.127, 286271.3 6750384.3 175.127, 286273.4 6750381.59 175.127, 286274.3 6750380.6 174.827)</t>
  </si>
  <si>
    <t>LINESTRING Z(286000.9 6750902.59 180.129, 285994.4 6750901.2 179.929, 285990.3 6750900.8 180.029, 285980.7 6750901.5 180.629, 285974.1 6750902.8 180.929, 285960.7 6750906.7 181.729, 285941.6 6750913.8 182.529, 285921.6 6750922.2 183.529, 285912.3 6750925.3 183.729, 285904.3 6750927.3 184.029, 285896.8 6750928.2 184.129, 285886.8 6750928.59 184.429, 285871.9 6750927.5 185.329, 285842.7 6750926.2 186.729, 285827.7 6750926.3 187.029, 285799.6 6750927.3 187.529, 285789.1 6750928.3 187.729, 285780.6 6750929.91 187.829, 285778.2 6750930.8 187.93, 285773.1 6750932.8 188.13, 285765.4 6750936.91 188.23, 285743.1 6750953.8 188.13, 285720.5 6750971 188.73, 285718.1 6750972.7 188.83, 285698.5 6750986.41 189.53, 285689.2 6750991.3 189.83, 285679.7 6750993.09 190.13)</t>
  </si>
  <si>
    <t>LINESTRING Z(285679.7 6750993.09 190.13, 285671.874 6750990.56 190.13)</t>
  </si>
  <si>
    <t>LINESTRING Z(285671.874 6750990.56 190.13, 285665.5 6750988.5 190.13, 285663 6750987.09 190.23, 285651.84 6750978.354 190.911)</t>
  </si>
  <si>
    <t>LINESTRING Z(285651.84 6750978.354 190.911, 285636.5 6750966.2 190.53, 285632.6 6750964.09 190.83, 285628.6 6750963 191.13, 285623.1 6750962 191.23, 285616.3 6750962.09 191.53)</t>
  </si>
  <si>
    <t>LINESTRING Z(285616.3 6750962.09 191.53, 285605.3 6750964.3 192.23, 285594.813 6750966.475 192.99, 285579 6750970.41 194.03, 285561.3 6750975 194.93, 285544.8 6750978.8 195.53, 285531.7 6750982.3 196.33, 285505 6750988.59 197.73, 285480.1 6750994.3 198.43, 285457.6 6750999.5 199.33, 285434.1 6751004.91 201.13, 285405.6 6751012.09 202.03, 285380 6751018.3 202.63, 285362.6 6751022.3 204.03, 285351.8 6751025 204.93, 285323 6751031.5 207.43, 285300.2 6751035.8 208.73, 285280.5 6751039.3 208.73, 285272.1 6751040.2 208.83, 285257.7 6751040.09 208.83, 285238.7 6751039.3 209.53, 285217.9 6751038.2 211.03, 285200.573 6751032.526 211.96)</t>
  </si>
  <si>
    <t>LINESTRING Z(285200.573 6751032.526 211.96, 285190.39 6751034.36 211.94, 285185.24 6751035.54 211.84, 285177.9 6751036.13 211.89, 285169.46 6751036.11 212.01, 285158 6751035.69 212.16, 285147.16 6751035.43 212.93, 285138.23 6751034.78 213.65, 285129.05 6751034.16 214.66, 285120.22 6751032.78 215.67, 285116.34 6751031.67 216.19, 285111.51 6751029.63 216.84, 285107.55 6751027.52 217.21, 285102.96 6751024.53 217.93, 285099.29 6751021.74 218.47, 285093.46 6751016.83 219.04, 285086.32 6751010.32 219.29, 285082.36 6751006.72 219.39, 285064.53 6750990.34 219.51, 285047.5 6750973.11 219.53, 285035.23 6750961.25 219.53)</t>
  </si>
  <si>
    <t>LINESTRING Z(284981.068 6750903.55 222.735, 284976.5 6750898.3 223.23, 284965.2 6750884.91 224.73, 284953.7 6750871.41 225.63, 284942.7 6750858.2 226.53, 284930.1 6750842.91 227.13, 284915.5 6750825.2 227.329, 284900.6 6750807.09 227.929, 284885.6 6750789 229.429, 284872.6 6750772.91 230.629, 284859.2 6750756.41 231.229, 284847.3 6750742 231.629, 284840.8 6750734 231.929, 284839.8 6750732.8 231.929, 284826.9 6750718.09 232.429, 284814.3 6750704 233.229, 284803.1 6750691.7 234.329, 284789.1 6750675.91 236.329, 284778.5 6750663.2 237.729, 284767.1 6750649.91 238.829, 284748.439 6750630.958 239.026)</t>
  </si>
  <si>
    <t>LINESTRING Z(287178.23 6751375.55 154.23, 287169.3 6751378.8 153.93, 287162.4 6751383.41 154.03, 287154.4 6751390.41 154.33, 287146.3 6751399.7 154.43, 287138.2 6751410.59 154.83, 287131.8 6751420.5 154.931, 287122.7 6751436.3 155.031, 287115.8 6751450.7 155.031, 287103.5 6751475.7 155.131, 287098.2 6751483 155.231, 287090.7 6751491.8 155.231, 287082 6751500.3 155.531, 287071.5 6751508.2 155.531, 287068.802 6751510.088 155.531, 287058.5 6751517 155.631, 287041.7 6751528.5 155.731, 287030.3 6751539.41 155.731, 287023.3 6751547.2 156.131, 287014.5 6751558.2 156.731, 287002.9 6751571.59 157.231, 286992.1 6751583.91 157.531, 286981.7 6751596.3 157.431, 286961.6 6751617.09 157.631, 286943.3 6751634.8 157.231, 286933.153 6751645.873 156.431, 286927.872 6751652.002 156.131, 286924.472 6751656.621 156.132, 286921.797 6751660.614 156.132, 286920.3 6751663.07 156.1, 286915 6751675.59 156.132, 286912.8 6751686.59 156.132, 286911.1 6751699.59 156.132, 286911.3 6751714.3 156.632, 286913 6751730.2 157.032, 286915.2 6751746.8 157.332, 286918.5 6751770.09 158.032, 286920.4 6751785 158.632, 286922.3 6751794.2 159.332, 286928 6751810.2 160.932, 286933.8 6751828.41 161.232, 286939.1 6751844.09 161.332, 286944.9 6751865.8 162.632, 286952.1 6751890.09 163.032, 286958.9 6751914.59 163.132, 286964.93 6751940.4 163.68, 286969.5 6751959.2 163.733, 286973.4 6751980.41 164.333, 286975.3 6751996.5 165.133, 286975.7 6752008.7 166.533, 286975.5 6752024 166.533, 286973.4 6752043.91 166.433, 286972.409 6752050.144 166.499, 286970.5 6752061 166.633, 286966.4 6752079.3 166.933, 286959.8 6752102.8 166.833, 286954.2 6752119.59 166.733, 286947.4 6752136.7 166.633, 286941.4 6752149.2 166.833, 286935.3 6752161.7 167.033, 286933.3 6752166.3 167.133, 286931.2 6752170.8 167.133, 286924.9 6752184.7 167.333, 286921.7 6752195.91 167.233, 286918.3 6752216.7 166.933, 286916.2 6752239.41 166.933, 286914.05 6752267.1 167.68, 286913.365 6752273.909 167.333, 286912.1 6752289 168.333, 286908.5 6752316.41 169.334, 286904.6 6752351.8 170.634, 286902.1 6752373.59 171.134, 286899.8 6752395.09 171.534, 286897.5 6752414.5 172.334, 286895.7 6752443.3 173.234, 286895.5 6752457.91 174.434, 286894 6752483.09 177.034, 286892.3 6752493.59 177.534, 286888.6 6752505.5 177.234, 286881 6752525.91 177.034, 286873 6752545.2 177.434, 286865.9 6752559.91 178.734, 286858.1 6752573.91 179.734, 286848 6752592.5 180.334, 286839.6 6752608.8 180.734, 286832.1 6752624.91 181.534, 286826.6 6752636.59 182.834, 286821.9 6752650.41 184.034, 286820.6 6752656.91 184.234, 286819.1 6752665.3 184.335, 286819.3 6752679.3 184.835, 286821.8 6752695 185.035, 286826.5 6752709.91 185.635, 286831.9 6752724.09 186.835, 286835.9 6752737 187.235, 286837.7 6752749.7 186.935, 286836.8 6752761.7 186.935, 286834.1 6752769.59 186.935, 286830.2 6752776.3 187.035, 286822.4 6752784.5 187.435, 286808.5 6752796.91 188.335, 286792.6 6752808.2 189.235, 286774.1 6752821.8 190.835, 286759.3 6752832.3 191.835, 286738.7 6752849 192.435, 286724.4 6752862.8 193.135, 286705.8 6752884.41 195.335, 286694.2 6752897.91 197.235, 286683.8 6752910.2 198.235, 286670.6 6752925.2 198.935, 286653.9 6752943 200.435, 286640.6 6752958.41 202.035, 286627.2 6752973.7 202.835, 286624.4 6752977.09 202.935, 286611 6752993.09 203.336, 286591.7 6753015.41 204.936, 286578.8 6753030.3 205.536, 286563 6753047.09 206.336, 286558 6753052.41 206.736, 286553.9 6753055.7 206.836, 286548.2 6753059.3 206.836, 286538.8 6753063.2 206.936, 286518.3 6753069.09 207.136, 286502.5 6753075.41 207.536, 286491.8 6753080.41 207.636, 286489.25 6753081.31 207.686, 286483.987 6753083.084 207.33, 286470.7 6753087.7 206.136, 286450.4 6753093.5 205.036, 286429.9 6753098 204.136, 286408.5 6753103.41 203.836, 286394.4 6753107.7 204.236, 286381 6753112.91 204.836, 286369.8 6753119 205.436, 286361.6 6753125.2 206.036, 286350.1 6753136.09 206.936, 286332.5 6753153 208.236, 286309.9 6753174.59 210.136, 286291.1 6753192.41 212.036, 286276.1 6753205.8 213.536, 286264.4 6753215.41 214.636, 286252.1 6753224.91 214.736, 286238.1 6753234.09 213.636, 286230 6753240.41 212.736, 286225 6753244.2 212.236, 286205.5 6753260 210.436, 286194.5 6753270.2 209.237, 286184.6 6753280.09 208.937, 286174.2 6753292 208.337, 286167.2 6753301.41 207.837, 286153.4 6753320.8 207.337, 286142.5 6753335.8 206.637, 286136.5 6753342.82 206.58, 286134.4 6753346.09 205.937, 286113.8 6753369.8 205.337, 286101.8 6753383.8 204.837, 286091.7 6753394.09 204.337, 286083.9 6753401.5 204.537, 286076.1 6753407.8 204.537, 286067.5 6753413.59 204.937, 286045.9 6753428.2 207.137, 286040.5 6753433.3 207.537, 286036.7 6753438.41 208.037)</t>
  </si>
  <si>
    <t>LINESTRING Z(285225.998 6751884.574 178.734, 285231.8 6751888.91 178.434, 285240.3 6751895.7 177.834, 285257.8 6751910.2 177.634, 285261.4 6751913.3 177.534, 285275.5 6751925.09 177.834, 285281 6751930 178.034, 285286.1 6751934.7 178.234, 285297.7 6751945.41 179.134, 285306.8 6751954.59 179.634, 285309.6 6751958 179.734, 285320.9 6751971.41 180.234, 285330.2 6751981.41 180.434, 285334.8 6751984.2 180.434, 285339.366 6751985.976 180.434, 285344.862 6751987.025 180.234, 285349.349 6751987.057 180.034, 285352.348 6751986.283 179.934, 285356.621 6751984.132 179.734, 285362.7 6751980.3 179.434, 285363.3 6751980 179.434, 285371 6751974.41 179.134, 285377.4 6751968.09 178.934, 285380.4 6751964.7 178.734, 285383.4 6751961.2 178.534, 285385.5 6751958.3 178.134, 285388.5 6751954.3 177.634, 285389.7 6751951.8 177.434, 285396.2 6751938.5 176.134, 285399.8 6751928.59 175.934, 285409.7 6751930.91 175.934, 285432.8 6751938.8 176.134, 285440.8 6751940.91 176.234, 285444.4 6751941.41 176.234, 285448.9 6751940.91 176.234, 285453.2 6751939.09 176.134, 285457.5 6751936.59 176.134, 285460.4 6751933.91 176.134, 285462.8 6751930.59 176.134, 285463.9 6751926.09 176.134, 285464.3 6751921.2 176.234, 285460.7 6751895.7 176.534, 285460.5 6751883.7 176.334, 285461.36 6751872.04 176.48, 285461.2 6751867.09 176.233, 285460.3 6751860.2 176.133, 285459.662 6751858.29 176.24, 285458.4 6751853.59 176.133, 285456.3 6751849.41 176.033, 285452.4 6751843.5 175.933, 285446.3 6751836.3 175.733, 285432.4 6751822.59 175.333, 285425.7 6751816.8 175.333, 285423.057 6751814.881 175.242, 285419.9 6751812.59 175.133, 285409.2 6751807 175.133, 285403.8 6751805.2 175.033, 285384 6751802.59 174.833, 285381.1 6751802.5 174.833, 285379.5 6751802.5 174.733, 285375.3 6751803.59 174.733, 285370.89 6751805.946 174.66, 285368.664 6751807.638 174.533, 285363.8 6751813.5 174.633, 285361.8 6751819.41 174.733, 285361 6751830.41 174.733, 285361.8 6751838.5 174.933, 285363.7 6751846.2 175.033, 285367.5 6751856.2 175.034, 285373.2 6751867 175.034, 285379 6751874.8 175.234, 285395.6 6751893.2 175.534, 285399.5 6751898.8 175.634, 285401.5 6751904.3 175.534, 285402.4 6751910.09 175.734, 285401.9 6751918.7 175.734, 285399.8 6751928.59 175.934)</t>
  </si>
  <si>
    <t>LINESTRING Z(285594.49 6749733.646 226.075, 285604.38 6749737.98 225.745, 285619.96 6749746.46 224.895, 285633.35 6749753.69 224.105, 285645.62 6749760.31 222.75, 285659.55 6749767.38 221.515, 285665.52 6749770.19 221.005, 285673.493 6749772.193 220.095, 285685.1 6749766.912 219.896, 285693.58 6749754.12 219.655, 285700.39 6749744.04 219.385, 285706.52 6749732 219.125, 285712.55 6749719.05 218.885, 285720.39 6749701.43 219.425, 285727.39 6749687.84 220.065, 285730.018 6749683.366 220.084)</t>
  </si>
  <si>
    <t>LINESTRING Z(285917.7 6749131.3 224.022, 285914.2 6749129.5 223.722, 285902.6 6749124.59 224.222, 285878.3 6749115.3 226.022, 285877.9 6749116.41 225.922, 285875.2 6749119 226.122, 285862.9 6749127.8 226.222, 285855.8 6749134.09 226.222, 285836.5 6749151.8 226.022, 285825.5 6749162.91 226.122, 285807.2 6749180.8 226.123, 285805.1 6749182.91 226.223, 285795.1 6749193.5 226.623, 285774.9 6749213.7 228.423, 285762.7 6749225 230.123, 285759.19 6749225.54 230.54)</t>
  </si>
  <si>
    <t>LINESTRING Z(285957.232 6749752.63 210.325, 285954.024 6749752.922 210.372, 285950.5 6749752.41 210.425, 285943.1 6749749.41 210.625, 285938.5 6749746.09 210.825, 285922.9 6749732.41 211.625, 285917.7 6749727.8 211.825, 285908.3 6749719.7 212.225, 285901.4 6749713.5 212.325, 285897.4 6749709.91 212.425, 285884.8 6749698 212.825, 285880 6749693.3 212.925, 285876.4 6749689.91 213.025, 285872.8 6749686.41 213.225, 285871.5 6749685.09 213.225, 285861.9 6749674.91 213.425, 285858.9 6749671.8 213.525, 285851.138 6749663.073 213.524)</t>
  </si>
  <si>
    <t>LINESTRING Z(286180.2 6749542.09 205.524, 286171 6749552.91 205.724, 286155.1 6749568.8 206.624, 286143.7 6749579.5 206.924, 286123 6749599.09 207.624, 286104.2 6749616.5 208.124, 286086.8 6749632.91 208.524, 286075.2 6749643.7 208.924, 286063.8 6749654.09 208.924, 286054.2 6749663.7 208.924, 286048.1 6749669.7 208.924, 286031.1 6749685.3 209.225, 286014.1 6749701.09 209.525, 285998.1 6749716.5 209.725, 285979.6 6749733.7 209.925, 285968.8 6749744.2 210.225, 285960.5 6749750.8 210.225, 285957.232 6749752.63 210.325)</t>
  </si>
  <si>
    <t>LINESTRING Z(286269.3 6750095.7 183.926, 286282.2 6750074.09 184.026, 286288.1 6750062.5 184.226, 286291.5 6750053.59 184.326, 286293.6 6750043.5 184.626, 286294.9 6750037.3 184.626, 286295.7 6750033.8 184.726, 286296.1 6750024.2 185.126, 286294.7 6750006.7 185.626, 286293.2 6749996.5 186.126, 286290 6749982.5 186.526, 286286.6 6749966 187.426, 286282.9 6749947.8 188.126, 286279.5 6749931.91 189.125, 286275.6 6749914.8 190.225, 286271.8 6749896.3 191.325, 286270.3 6749889.3 191.725, 286269.5 6749885 192.025, 286268.563 6749880.903 192.25, 286265.2 6749865.5 192.625, 286261.1 6749845 193.825, 286258.4 6749832.91 194.325, 286254.7 6749816.41 195.025, 286251.9 6749801.5 195.625, 286250.7 6749782.5 196.125, 286251.103 6749774.961 196.42, 286252.7 6749765.5 196.725, 286254.4 6749759.09 196.825, 286258.1 6749749.41 197.025, 286262.3 6749741.59 197.025, 286268.8 6749732 197.125, 286275.4 6749724.09 197.325, 286287.1 6749712.8 197.725, 286303.8 6749701 197.425)</t>
  </si>
  <si>
    <t>LINESTRING Z(285866 6749194.2 224.723, 285879.2 6749206.91 224.723, 285881.4 6749209.91 224.823, 285882.7 6749212.5 224.923, 285883.6 6749217.59 224.823, 285883.2 6749222 224.623, 285881.7 6749226 224.723, 285871 6749248.3 225.023, 285862.8 6749264.7 225.423, 285861.7 6749267.2 225.423, 285854.9 6749280.8 225.623, 285846 6749297.59 225.623, 285840.1 6749308.2 225.823, 285838.1 6749312.91 225.523, 285836 6749317.41 225.223, 285847.6 6749331.41 225.223, 285858.4 6749346.2 225.223, 285859.8 6749351 225.223, 285859.7 6749355.41 225.223, 285858 6749364.41 225.223, 285855.9 6749372.3 225.623, 285853.4 6749381.3 225.723, 285850.2 6749393.5 224.923, 285850 6749396 224.723, 285851.52 6749400.47 224.5, 285852.5 6749402 224.123, 285855.4 6749405 223.323, 285859 6749408 223.023, 285860.1 6749408.91 222.923, 285879 6749424 219.924, 285883.28 6749427.39 219.72, 285886.9 6749430.91 219.024, 285895.7 6749439.7 218.424, 285902.1 6749446.41 218.024, 285906.469 6749450.696 218.024, 285908.5 6749453.09 217.724, 285921.2 6749466.91 217.124, 285924.816 6749472.26 217.374, 285929.1 6749478.09 217.024)</t>
  </si>
  <si>
    <t>LINESTRING Z(285991.4 6749855.41 207.225, 285999.3 6749846.91 206.825, 286012.2 6749834.09 206.625, 286024.9 6749822.3 206.325, 286032.575 6749815.086 206.325, 286044.1 6749804.41 206.425, 286044.9 6749803.59 206.425, 286059.8 6749789.41 206.125, 286073.9 6749776.3 205.925, 286095.6 6749755.91 205.625, 286108.8 6749743.59 205.325, 286120.1 6749732.91 204.925, 286129.1 6749724 204.825, 286140.4 6749713.91 204.625, 286155 6749700 204.025, 286175 6749681 203.625, 286185.8 6749671 203.325, 286197.8 6749659.41 202.824, 286215 6749643.5 202.624, 286219.2 6749638.6 202.624, 286224.2 6749631.8 202.524, 286227.2 6749626.2 202.724, 286230.7 6749615.5 202.924, 286231.9 6749610.2 203.024, 286235.9 6749587.41 203.724, 286236.9 6749579.2 203.824, 286236.5 6749575.09 203.924, 286235.9 6749574.09 203.924, 286239.5 6749568.5 203.924, 286241.3 6749562.59 203.724, 286242.9 6749551.5 203.424, 286244.5 6749545.8 203.424, 286246.3 6749542.3 203.424, 286248.3 6749539.8 203.324, 286250.7 6749538.5 203.124, 286253.3 6749538.09 203.024, 286256 6749538.41 202.824, 286261.3 6749541.5 202.324, 286265.8 6749546.8 202.024, 286267.8 6749550.2 201.824, 286269.9 6749556.2 201.824, 286273 6749571.5 201.324, 286273.5 6749577.5 201.124)</t>
  </si>
  <si>
    <t>LINESTRING Z(285821.594 6749520.789 221.49, 285820.2 6749517.46 221.52, 285818.67 6749513.13 221.54, 285816.01 6749504.6 221.73, 285813.73 6749497.58 221.93, 285811.84 6749491.06 221.82, 285810.08 6749485.42 221.71, 285809.05 6749482.23 221.58, 285807.11 6749480.67 221.6, 285804.02 6749479.63 221.56, 285801.22 6749479.76 221.6, 285795.08 6749481.28 221.66, 285782.77 6749484.88 221.7, 285779.61 6749485.42 221.78, 285777.19 6749484.8 221.75, 285775.71 6749483.5 221.78, 285773.71 6749480.09 221.79, 285772.6 6749475.83 221.91, 285771.88 6749466.73 222.27, 285770.73 6749452.72 222.82, 285769.4 6749439.08 223.8, 285767.89 6749429.1 225.02, 285765.58 6749418.82 226.33, 285763.78 6749411.39 226.95, 285762.14 6749404.23 227.33, 285761.68 6749402.36 227.38)</t>
  </si>
  <si>
    <t>LINESTRING Z(285633.269 6749676.933 225.402, 285628.3 6749673.2 225.325, 285623.2 6749669.41 225.424, 285619.4 6749666.2 225.824, 285613.1 6749659.41 226.724, 285608 6749650.09 227.824, 285607.4 6749643.09 228.424, 285608.2 6749639.2 228.524, 285612.8 6749628.8 228.824, 285616.1 6749623.2 229.424, 285621.7 6749613.91 229.024, 285626.2 6749606.5 229.124, 285634.8 6749593.09 230.024, 285649 6749570.59 231.724, 285664.3 6749548.59 231.424, 285675.1 6749539 230.224, 285684.29 6749534.3 229.82)</t>
  </si>
  <si>
    <t>LINESTRING Z(286235.9 6749574.09 203.924, 286234.9 6749572.3 203.924, 286227.4 6749566.8 203.924, 286212.4 6749558.7 204.424, 286206.6 6749555.59 204.624, 286180.2 6749542.09 205.524, 286163.3 6749532.91 206.224, 286150.6 6749526.3 207.224, 286126.6 6749513.59 209.124, 286116.4 6749507.7 209.624, 286099.1 6749498.91 210.324, 286074.3 6749486 211.724)</t>
  </si>
  <si>
    <t>LINESTRING Z(285991.347 6749599.998 212.39, 286006.4 6749615.2 211.624, 286018.9 6749627.7 210.924, 286023.198 6749632.438 210.81, 286038.1 6749647.09 209.624, 286054.2 6749663.7 208.924, 286069.2 6749679 207.925, 286080.4 6749690.2 207.125, 286093.5 6749703.41 206.425, 286109.9 6749719.8 205.225, 286117.2 6749728.09 205.025, 286120.1 6749732.91 204.925, 286126.6 6749750.09 204.225, 286134.7 6749778 203.125, 286139.1 6749794.5 202.425, 286146.7 6749821.91 200.925, 286152.9 6749843.59 199.525, 286156.5 6749856.41 198.825, 286161.8 6749876.5 197.525, 286166.1 6749892.3 196.625, 286171 6749908.91 195.525, 286174.9 6749923.3 194.725, 286181.3 6749945 193.626, 286188.4 6749971 192.626, 286192.1 6749983.5 192.126, 286197.8 6750003.3 191.126, 286204.6 6750026.91 190.326)</t>
  </si>
  <si>
    <t>LINESTRING Z(288178.301 6750918.889 152.14, 288188.56 6750916.47 152.14, 288197.69 6750914.95 151.94, 288208.23 6750913.71 151.74, 288217.88 6750912.03 151.54, 288225.7 6750910.46 151.74, 288234.13 6750908.39 151.74, 288237.71 6750907.35 151.77)</t>
  </si>
  <si>
    <t>LINESTRING Z(288237.71 6750907.35 151.77, 288241.62 6750905.97 151.73)</t>
  </si>
  <si>
    <t>LINESTRING Z(288241.62 6750905.97 151.73, 288250.26 6750903.06 152.13, 288263.03 6750898.01 152.33, 288276.52 6750893.64 151.93, 288282.53 6750891.84 151.93)</t>
  </si>
  <si>
    <t>LINESTRING Z(288282.53 6750891.84 151.93, 288290.8 6750898.3 153.428, 288298.5 6750908.3 153.828, 288302.9 6750916.09 153.928, 288305.7 6750920.91 154.028, 288310.3 6750928.7 154.228, 288316.2 6750935.09 154.328, 288322.9 6750939.41 154.328, 288336.9 6750944 154.328, 288350.3 6750949.7 154.428, 288363.5 6750956 154.728, 288376.2 6750962 155.528, 288381.15 6750964.33 154.84)</t>
  </si>
  <si>
    <t>LINESTRING Z(288381.15 6750964.33 154.84, 288396.76 6750971.87 155.29, 288407.72 6750976.86 155.74, 288417.68 6750981.78 156.04, 288425.91 6750985.2 156.49, 288433.68 6750988.97 157.09, 288443.45 6750993.48 158.14, 288453.47 6750998.47 159.19, 288461.14 6751002.65 160.39, 288468.47 6751006.63 161.29, 288472.31 6751008.77 161.74, 288477.37 6751011.5 161.74, 288481.69 6751013.7 161.74, 288485.16 6751015.01 161.74, 288489.84 6751016.02 161.74, 288494.34 6751016.68 161.74, 288501.73 6751017.17 161.74, 288515 6751017.43 161.74, 288531.2 6751016.81 162.19, 288548.02 6751015.88 162.44, 288559.05 6751015.3 162.54, 288564.39 6751015.84 162.64, 288567.37 6751016.5 162.74, 288570.17 6751017.45 162.64, 288572.33 6751018.8 162.84, 288574.14 6751020.53 162.94, 288575.89 6751022.77 163.04, 288578.07 6751027.21 163.44, 288578.55 6751031.53 163.74, 288577.48 6751041.95 163.94, 288575.62 6751054.36 163.54, 288574.48 6751067.23 163.34, 288573.4 6751080.29 163.54, 288572.66 6751091.44 163.84, 288571.62 6751105.48 164.74, 288570.64 6751118.51 165.94, 288570.02 6751130.94 167.04, 288569.71 6751142.41 168.44, 288569.447 6751148.253 168.64)</t>
  </si>
  <si>
    <t>LINESTRING Z(288569.447 6751148.253 168.64, 288569.34 6751151.19 169.34, 288569.79 6751157.95 170.24, 288569.64 6751166.19 171.34, 288569.47 6751169.49 171.74, 288569.54 6751171.36 171.84, 288571.01 6751175.62 172.27)</t>
  </si>
  <si>
    <t>LINESTRING Z(288571.01 6751175.62 172.27, 288572.8 6751178.59 172.64, 288576.2 6751181.68 172.74, 288579.34 6751182.91 172.94, 288581.82 6751183.63 173.04, 288585.04 6751184.2 173.14, 288588.23 6751184.42 173.14, 288591.79 6751184.48 173.14, 288595.44 6751184.52 173.44, 288597.77 6751184.44 173.44, 288602.58 6751183.44 173.44, 288606.74 6751181.65 173.34, 288610.5 6751178.96 173.34, 288613.28 6751176.47 173.44)</t>
  </si>
  <si>
    <t>LINESTRING Z(291609.34 6749523.78 217.78, 291607.14 6749528.36 217.8, 291606.68 6749529.78 217.76, 291604.51 6749536.68 217.52, 291601.68 6749545.59 216.55, 291600.11 6749554.51 215.66, 291598.33 6749564.12 215.5, 291597.77 6749572.48 215.3, 291598.2 6749577.33 215.22, 291599.66 6749583.75 215.18, 291601.62 6749589.88 215.19, 291604.98 6749598.27 215.22, 291608.82 6749607.05 215.25, 291610.99 6749613.2 215.33, 291611.45 6749617.14 215.38, 291611.57 6749623.04 215.54, 291610.86 6749629.9 215.63, 291608.68 6749633.7 215.67, 291606.48 6749635.56 215.69, 291600.33 6749640.29 215.69, 291590.59 6749646.6 215.5, 291579.84 6749653.81 215.67, 291571.51 6749659.02 215.87, 291565.04 6749662.52 216.18, 291555.66 6749666.08 216.54, 291542.41 6749671 216.86, 291530.81 6749674.75 217.42, 291518.58 6749678.41 217.61, 291503.33 6749684.05 217.57, 291495.33 6749688.15 217.64, 291488.44 6749692.29 217.74, 291481.77 6749697.91 217.8, 291477.41 6749702.16 217.87, 291471.91 6749709.73 218.21, 291469.02 6749714.25 218.26, 291467.34 6749717.09 218.46, 291458.96 6749732.78 218.24, 291457.55 6749735.35 218.2, 291454.92 6749740.93 218.22, 291452.72 6749745.76 218.07, 291451.43 6749749.01 218.02, 291448.24 6749757.51 217.9, 291447.2 6749760.22 217.9, 291444.33 6749768.42 217.68, 291442.44 6749774.58 217.63, 291441.33 6749779 217.76, 291440.41 6749784 217.98, 291440.02 6749787.6 218.16, 291439.85 6749790.72 218.26, 291439.72 6749792.74 218.33, 291439.73 6749798.41 218.61, 291440 6749805.18 218.91, 291440.6 6749812.91 219.41, 291441.39 6749822.5 220.21, 291441.48 6749825.83 220.41, 291441.58 6749828.57 220.63, 291441.84 6749833.72 220.87, 291441.94 6749836.45 221.09, 291441.89 6749839.09 221.29, 291442.12 6749850.44 221.77, 291442.22 6749853.94 221.92, 291442.45 6749864.48 222.56, 291442.52 6749868.13 222.76, 291442.28 6749880.32 223.28, 291442.14 6749885.49 223.45, 291442.18 6749886.9 223.5, 291441.45 6749898.94 223.88, 291441.11 6749902.38 224, 291440.47 6749907.25 224.33, 291440.23 6749909 224.43, 291439.01 6749914.29 224.76, 291438.28 6749916.49 224.88, 291437.03 6749920.32 225.05)</t>
  </si>
  <si>
    <t>LINESTRING Z(291437.03 6749920.32 225.05, 291436.22 6749923.12 225.22, 291434.89 6749927.03 225.37, 291433.66 6749929.97 225.37, 291430.91 6749935.73 225.67, 291426.5 6749945.18 225.82, 291420.64 6749955.48 227.02, 291420.02 6749956.76 227.1, 291416.36 6749964.36 227.62, 291411.5 6749976.49 228.15, 291410.88 6749978.04 228.22, 291405.92 6749990.56 228.97, 291403.55 6749997.06 229.22, 291401.64 6750002.31 229.42, 291398.37 6750008.46 229.42, 291396.56 6750011.16 229.42, 291394.18 6750014.58 229.27, 291391.36 6750017.74 228.97, 291388.77 6750019.87 228.82, 291386.32 6750021.68 228.67, 291381.43 6750024.82 228.07, 291375.64 6750028.44 227.45, 291371.61 6750030.96 227.02, 291367.4 6750033.76 226.57, 291363.76 6750036.64 226.42, 291358.49 6750041.22 225.82, 291352.95 6750046.56 225.52, 291349.85 6750049.6 225.52, 291345.02 6750055.25 225.67)</t>
  </si>
  <si>
    <t>LINESTRING Z(291964.2 6750426.91 230.52, 291952 6750447.8 231.518, 291944.4 6750458.8 232.018, 291936.1 6750470.7 232.718, 291927.7 6750482.7 233.618, 291918.8 6750494.59 232.918, 291911.6 6750501.5 232.818, 291901.1 6750511.7 232.818, 291891.6 6750522.2 232.918, 291881.9 6750532 233.218, 291876.5 6750539.2 233.218, 291867.7 6750550.8 233.318, 291862.8 6750563.41 233.618, 291860 6750577.8 233.618, 291858.8 6750590.91 233.718, 291857.4 6750604.91 233.718, 291852.2 6750619.04 233.6)</t>
  </si>
  <si>
    <t>LINESTRING Z(289142.55 6751322.14 184.71, 289150.803 6751324.073 185.766, 289158.336 6751323.905 186.721, 289166.9 6751321.59 187.727, 289175.874 6751318.408 188.745, 289181 6751316.59 189.326, 289195 6751311.41 190.226, 289208.5 6751305.91 191.126, 289222.4 6751301.09 191.726, 289235.6 6751295.2 192.426, 289249.2 6751291 193.026, 289263.2 6751285.91 193.526, 289277.021 6751282.747 194.326, 289291.772 6751281.813 195.126, 289305.869 6751280.879 195.426, 289317.547 6751280.592 194.29, 289327.11 6751280.61 194.5, 289341.16 6751280.37 194.75, 289355.54 6751279.74 194.5, 289366.36 6751279.23 194.63, 289380.04 6751279.34 194.63, 289393.68 6751279.6 194.63, 289409.26 6751279.95 194.63, 289424.79 6751280.02 194.75, 289439.38 6751280.01 194.75, 289450.49 6751279.92 194.75, 289464.62 6751280.55 194.75, 289475.55 6751281.17 194.88, 289485.63 6751281.94 194.88, 289495.45 6751283.33 195.13, 289509.93 6751285.58 195.63, 289524.04 6751288.15 196.5, 289537.28 6751289.95 197.5, 289550.69 6751291.02 198.25, 289566.8 6751292.23 199.5, 289578.84 6751292.76 200.75, 289593.73 6751293.1 201.88, 289605.43 6751293.2 202.63, 289619.37 6751292.24 203.38, 289633.28 6751290.53 203.75, 289650.4 6751288.68 204, 289666.2 6751287.48 204.25, 289683.06 6751286.15 204.38, 289699.05 6751285.2 205.13, 289716.99 6751284.83 205.75, 289734.63 6751284.6 206.25, 289738.818 6751284.45 206.673, 289752.2 6751284.34 208.025, 289766.821 6751284.07 208.225, 289781.832 6751283.892 208.225, 289796.732 6751283.804 208.225, 289811.2 6751282.8 208.425, 289826 6751281 208.925, 289840 6751277.5 209.525, 289853.6 6751273.2 209.725, 289867.6 6751268.91 210.025, 289881.7 6751265.3 210.625, 289896.5 6751263 211.424, 289911.2 6751261.8 212.024, 289926.2 6751261.7 212.824, 289940.4 6751261.09 213.324, 289954.6 6751260.09 213.824, 289969.2 6751259.09 213.824, 289983 6751258 213.924, 289997.4 6751257.41 214.424, 290012 6751257.41 214.924, 290026.5 6751257.7 215.424, 290040.9 6751257.59 215.624, 290055.5 6751257.59 216.224, 290069.9 6751256.7 217.024, 290083.9 6751255.8 217.324, 290098.7 6751255.59 217.624, 290113.7 6751255.5 217.624, 290128 6751255.59 217.624, 290143 6751255.8 217.324, 290157.4 6751255.3 216.524, 290172.2 6751254.7 216.424, 290186.7 6751254.09 216.424, 290201.2 6751253.41 216.724, 290216 6751251.7 217.024, 290230.7 6751251.59 217.424, 290245.1 6751251.8 217.424, 290259.7 6751252.3 217.424, 290274.4 6751252.59 217.423, 290288.6 6751252.59 217.423, 290301.1 6751252.3 217.423, 290315.5 6751251.59 217.823, 290330 6751252.3 217.923, 290334.5 6751251.91 217.923)</t>
  </si>
  <si>
    <t>LINESTRING Z(286822.4 6747434.3 162.217, 286826.5 6747437.5 162.717, 286833.3 6747442.2 163.617, 286841.2 6747448.2 164.717, 286844 6747450.41 164.917, 286846.2 6747451.59 165.017, 286849 6747452.8 165.117)</t>
  </si>
  <si>
    <t>LINESTRING Z(284711.9 6748230.09 174.818, 284712.068 6748236.798 174.734)</t>
  </si>
  <si>
    <t>LINESTRING Z(284712.068 6748236.798 174.734, 284712.1 6748238.09 174.718, 284712.2 6748249.2 175.518, 284712.8 6748260 176.618, 284713.1 6748264.91 176.918)</t>
  </si>
  <si>
    <t>LINESTRING Z(284665.6 6748648.09 214.12, 284663 6748643.3 213.82, 284660.9 6748640.8 213.52, 284658.4 6748638.41 213.42, 284655.6 6748636.59 213.32, 284651 6748634.09 213.22, 284640.3 6748628.8 212.82, 284632.1 6748624.8 212.42, 284625.8 6748621 212.12, 284621 6748617.59 211.72, 284618.3 6748615.41 211.52, 284614.7 6748611.59 211.22, 284608.9 6748605.5 210.72, 284603.631 6748600.856 210.41)</t>
  </si>
  <si>
    <t>LINESTRING Z(286396.2 6747643.5 170.217, 286396.8 6747641.8 170.217, 286397.5 6747639.3 170.217, 286397.8 6747638 170.117, 286398 6747634.5 169.617, 286397.8 6747629.5 169.217, 286398.3 6747624.7 168.817, 286398.3 6747619.5 168.317, 286398 6747615.2 167.917, 286397.4 6747611.8 167.617, 286396.3 6747609 167.517, 286395.1 6747606.91 167.517, 286393.1 6747603.91 167.317, 286390.7 6747600.09 167.117, 286387.2 6747595.8 166.817, 286384.1 6747591.7 166.717, 286381.1 6747588.41 166.717, 286378.8 6747586.09 166.717, 286377.2 6747583.91 166.617, 286376.2 6747582.09 166.517, 286375.5 6747580 166.417, 286374.9 6747576.8 166.317, 286374.5 6747573.3 166.217, 286374.2 6747569.41 166.017, 286373.4 6747564.8 165.617, 286373.1 6747558.59 165.317, 286373.7 6747553.3 164.817, 286374.3 6747549.5 164.717, 286374.9 6747545.09 164.617, 286375.3 6747541.09 164.717, 286376.2 6747536.8 165.017, 286377.5 6747534.09 165.217, 286378.9 6747532.09 165.117, 286380.6 6747530.2 165.117)</t>
  </si>
  <si>
    <t>LINESTRING Z(287805.5 6747457 141.018, 287797.2 6747455.41 141.318, 287781.7 6747452.09 142.417, 287773 6747450.2 143.217, 287757.3 6747447 144.717, 287742 6747443.7 146.017, 287726.5 6747440.2 147.217, 287711.9 6747437.09 148.217, 287702.4 6747434.91 149.017, 287696.5 6747433.2 149.317, 287690.5 6747431.2 149.517, 287686.2 6747429.2 149.717, 287681.8 6747426.3 150.017, 287677 6747422.41 150.217, 287672.8 6747418.91 150.317, 287669.9 6747415.5 150.617)</t>
  </si>
  <si>
    <t>LINESTRING Z(286995.1 6749601.8 165.024, 286999.3 6749607.3 164.624, 287003.7 6749612.59 164.324, 287008.6 6749619.5 163.924, 287012.8 6749625 163.424, 287017.7 6749630.7 162.624, 287022.8 6749635.8 161.624, 287025.7 6749637.91 161.124, 287028.4 6749639.2 160.824, 287032.6 6749639.8 160.424, 287038.2 6749639.2 159.924, 287043.1 6749638.8 158.924, 287047.2 6749638 158.424)</t>
  </si>
  <si>
    <t>LINESTRING Z(285387.7 6748381.5 198.719, 285392.1 6748367.8 198.619, 285399.1 6748344.59 198.319, 285407.9 6748316.41 198.019)</t>
  </si>
  <si>
    <t>LINESTRING Z(285336.9 6748546.41 208.62, 285337.1 6748549 208.72, 285336.942 6748550.578 208.72)</t>
  </si>
  <si>
    <t>LINESTRING Z(285336.942 6748550.578 208.72, 285336.8 6748552 208.72, 285336.2 6748556.2 208.62, 285335.2 6748560.41 208.62, 285333.7 6748565.5 208.72, 285332 6748571.7 209.02, 285329.9 6748579.09 209.12, 285327.7 6748587.3 209.82, 285325.8 6748593.2 210.42, 285323.5 6748599.59 211.12, 285322.3 6748604.7 211.82, 285322 6748606.41 211.92)</t>
  </si>
  <si>
    <t>LINESTRING Z(285652.1 6748232.41 202.419, 285651.1 6748233.7 202.519, 285649.6 6748235.8 202.519, 285648.84 6748237.086 202.46)</t>
  </si>
  <si>
    <t>LINESTRING Z(285648.84 6748237.086 202.46, 285648.3 6748238 202.419, 285647.5 6748239.91 202.519, 285647 6748243.3 202.619, 285647.1 6748247.8 202.719, 285647.3 6748255 203.019, 285647.5 6748262.2 203.219, 285648.4 6748275.3 203.519, 285649.2 6748285.2 204.019, 285649.9 6748290 204.319, 285651.6 6748295.7 204.519, 285652.1 6748301.09 204.719, 285652.5 6748306 204.719, 285652.9 6748316.91 205.119)</t>
  </si>
  <si>
    <t>LINESTRING Z(285816.7 6747897.8 190.517, 285817.1 6747902.2 190.518, 285818.1 6747909.3 190.818, 285818.8 6747916.91 191.118, 285819.2 6747925.09 191.618, 285819.2 6747930.59 191.918, 285819 6747935.59 191.918, 285818.7 6747940.8 192.218, 285817.5 6747946.8 192.718, 285816.1 6747952.09 193.218, 285813.9 6747958.5 193.418, 285812.4 6747964 193.518, 285810.4 6747971.3 193.918)</t>
  </si>
  <si>
    <t>LINESTRING Z(285830.8 6748413.91 212.12, 285827.3 6748414.09 212.22, 285820.5 6748415.2 212.32, 285815.5 6748416.3 212.32, 285808.7 6748417.09 212.22, 285801.2 6748417.91 212.22, 285795.5 6748418.59 212.22, 285788.5 6748419.5 212.22, 285784.814 6748419.918 212.29, 285783.3 6748420.09 212.32, 285779.8 6748420.5 212.32, 285777.5 6748420.91 212.32)</t>
  </si>
  <si>
    <t>LINESTRING Z(285100.7 6747258.8 156.914, 285106 6747255.2 156.714, 285115.5 6747248.09 156.514, 285129.3 6747238.09 155.914)</t>
  </si>
  <si>
    <t>LINESTRING Z(284085.7 6746874.41 128.112, 284088.9 6746870.7 128.612, 284092 6746867.3 129.412, 284095.1 6746863.7 130.012, 284101.7 6746855.7 130.012, 284108.2 6746848 130.012)</t>
  </si>
  <si>
    <t>LINESTRING Z(287805.5 6747457 141.018, 287808.5 6747454.5 140.818, 287818.1 6747442.2 140.717, 287827.3 6747430.3 141.017, 287836 6747419.7 141.617, 287843.4 6747410.5 142.317, 287852.4 6747398.91 143.317, 287859.6 6747389.8 144.217, 287866.8 6747380.3 144.517, 287870.4 6747375 144.517)</t>
  </si>
  <si>
    <t>LINESTRING Z(286471.2 6748771.5 215.321, 286469.3 6748773.09 215.321, 286466 6748776.5 215.221, 286462.2 6748780.5 215.121, 286457.9 6748785.91 215.221, 286451.8 6748793.7 215.221, 286446.9 6748799.91 215.221, 286441.4 6748806.59 215.221, 286439.1 6748808.91 215.421, 286434.9 6748813.91 215.521, 286433.5 6748815.3 215.521)</t>
  </si>
  <si>
    <t>LINESTRING Z(287127.7 6748010.3 171.419, 287125.8 6748014.41 171.719, 287123.6 6748019.41 172.519, 287118.2 6748026.59 174.019, 287113 6748032.91 175.419, 287108.4 6748038.09 176.319, 287104.9 6748040.91 176.919, 287102.5 6748042.3 177.019)</t>
  </si>
  <si>
    <t>LINESTRING Z(286778.4 6749048.59 195.522, 286774.2 6749048 195.722, 286771 6749047.91 195.822, 286765.6 6749048.5 196.122, 286756.6 6749050.09 196.622, 286742.2 6749052.91 197.022, 286732.8 6749054.5 197.122, 286720.2 6749056.5 197.622, 286706.8 6749058.91 197.822, 286698.9 6749061 198.222)</t>
  </si>
  <si>
    <t>LINESTRING Z(286869.4 6749769.3 166.925, 286867.1 6749766.59 167.025, 286863.9 6749764.5 167.525, 286861.5 6749763.3 167.925, 286851.6 6749758.8 169.325, 286842 6749754.5 170.725, 286833.8 6749750.7 171.425, 286829.9 6749749.59 171.625, 286827.4 6749749.5 171.725, 286824.7 6749750.2 171.725, 286822.6 6749751.8 171.725, 286819.6 6749755.8 171.525, 286814.3 6749763.59 171.425, 286809.5 6749770.3 171.325, 286805.3 6749775.2 171.525)</t>
  </si>
  <si>
    <t>LINESTRING Z(287043.1 6747069.91 150.916, 287047.8 6747068.59 150.916, 287056.2 6747065.41 151.116, 287061.1 6747063.3 151.316, 287067.9 6747060.41 151.516, 287074.66 6747057.12 151.67)</t>
  </si>
  <si>
    <t>LINESTRING Z(287074.66 6747057.12 151.67, 287084.5 6747052 152.415, 287090.1 6747048.8 152.715, 287096.2 6747045.2 152.715, 287104.1 6747040.8 152.715, 287109.8 6747037.3 152.615, 287113.9 6747034.7 152.715)</t>
  </si>
  <si>
    <t>LINESTRING Z(284551.45 6748241.82 172.84, 284551.876 6748248.068 172.818)</t>
  </si>
  <si>
    <t>LINESTRING Z(284551.876 6748248.068 172.818, 284551.884 6748249.251 172.818, 284551.9 6748250.09 172.818, 284552.3 6748258.5 173.418, 284553.3 6748268.59 174.518, 284554.7 6748280.41 175.818)</t>
  </si>
  <si>
    <t>LINESTRING Z(285189.97 6749211.76 244.25, 285189.18 6749207.99 244.28, 285186.76 6749202.5 244.27, 285182.01 6749191.46 244.52, 285180.58 6749188.2 244.58, 285178.25 6749181.08 244.64, 285175.25 6749172.29 244.77, 285171.13 6749159.09 245.03, 285167.17 6749146.41 245.77, 285164.02 6749136.67 246.57, 285160.42 6749125.91 247.23, 285155.4 6749112.09 248.22, 285151.51 6749101.06 248.83, 285146.6 6749088.07 249.25, 285142.69 6749077.52 249.65, 285140.47 6749071.18 249.94)</t>
  </si>
  <si>
    <t>LINESTRING Z(285885.9 6748488.09 214.22, 285886 6748485.59 214.02, 285886.3 6748480.91 213.82, 285886.2 6748475.91 213.62, 285885.8 6748469.41 213.42, 285885.5 6748460.8 212.92, 285884.7 6748451.59 212.52, 285884.3 6748442 212.32, 285884 6748432.8 212.12, 285883.8 6748423.8 211.82, 285883.2 6748415.5 211.62, 285883.1 6748408.91 211.52)</t>
  </si>
  <si>
    <t>LINESTRING Z(284434.3 6746590.7 125.512, 284429.7 6746591.8 125.512, 284426.8 6746593.2 125.512, 284422.4 6746595.7 125.312, 284416.7 6746598.41 125.412, 284410.5 6746601.7 125.512, 284404.9 6746605.09 125.712, 284400.7 6746608.09 125.912, 284395.8 6746612 125.912, 284391.5 6746616.09 125.912, 284389.5 6746619.2 126.212, 284387.7 6746622.59 126.512, 284386.5 6746626.09 126.512, 284385.1 6746631.41 126.512, 284384.1 6746637.5 126.512, 284382.4 6746645.7 126.312, 284380.4 6746656 126.012, 284379 6746664.09 125.912, 284377.7 6746675 125.912, 284376.6 6746684.7 125.712, 284376.5 6746693.2 125.812)</t>
  </si>
  <si>
    <t>LINESTRING Z(286773.6 6747124.3 154.715, 286772.3 6747121.41 154.715, 286771.12 6747120.22 154.52, 286769.4 6747119.59 154.415, 286767 6747118.91 154.215, 286764.5 6747118.7 154.015, 286762 6747119.59 153.915, 286758.9 6747121.5 153.515, 286754.5 6747124.2 153.015, 286747.7 6747128.59 152.515, 286740.6 6747133.5 151.915, 286734 6747138.59 151.415, 286730.7 6747141.3 151.215)</t>
  </si>
  <si>
    <t>LINESTRING Z(286822.4 6747434.3 162.217, 286827 6747428 161.917, 286832.96 6747419.07 161.547)</t>
  </si>
  <si>
    <t>LINESTRING Z(286681.5 6749210.8 195.723, 286682.9 6749204.91 195.723, 286683.5 6749202.2 195.723, 286684.9 6749199.09 195.923, 286686.5 6749196.2 195.923, 286695.4 6749182 196.123, 286705.4 6749166.5 196.323, 286711.6 6749157.41 196.523, 286713.9 6749153.91 196.523, 286719.1 6749147 196.323, 286724.4 6749140 196.323, 286730.5 6749130.09 196.123, 286736.7 6749121 196.123, 286743.1 6749112.41 195.823, 286752.8 6749100.59 195.822, 286757.4 6749094.5 195.822, 286761.1 6749088.91 195.822, 286765.8 6749080.2 195.822, 286770.4 6749069.59 195.722, 286775.6 6749057 195.522, 286778.4 6749048.59 195.522)</t>
  </si>
  <si>
    <t>LINESTRING Z(287089 6749650.3 153.524, 287092.7 6749654.8 153.524, 287099.9 6749664 153.124, 287102.8 6749668.2 152.925)</t>
  </si>
  <si>
    <t>LINESTRING Z(285031.96 6748238.86 186.88, 285032.96 6748241.8 186.98, 285032.11 6748246.09 187.07, 285031.08 6748249.88 187.14, 285030.52 6748252.07 187.16, 285029.35 6748258.64 187.1, 285028.83 6748271.7 187.1, 285029.14 6748282.47 187.19, 285030.48 6748290.34 187.1, 285031.67 6748294.68 187.1, 285032.63 6748296.12 187.19, 285036.51 6748297.91 187.33, 285040.75 6748298.71 187.37, 285045.76 6748299.3 187.64, 285051.46 6748300.11 187.91, 285055.99 6748301.25 188.09, 285062 6748302.74 188.32, 285066.15 6748303.96 188.54, 285068.91 6748304.63 188.77, 285074.02 6748305.32 189.04, 285081.06 6748305.53 189.49, 285090.31 6748305.12 189.76)</t>
  </si>
  <si>
    <t>LINESTRING Z(284713.1 6748264.91 176.918, 284713.3 6748268 177.118, 284714.2 6748273.3 177.618, 284714.4 6748278.2 178.018)</t>
  </si>
  <si>
    <t>LINESTRING Z(283977.5 6749251.5 207.623, 283976.4 6749242.91 208.222, 283974.5 6749231.2 209.422, 283971.6 6749219.7 210.922)</t>
  </si>
  <si>
    <t>LINESTRING Z(287669.9 6747415.5 150.617, 287667.2 6747411 150.817, 287663.3 6747406 151.217, 287655.3 6747394.91 151.517, 287648.7 6747386.8 151.517, 287642.6 6747379.7 151.617, 287635.1 6747372.3 152.017, 287623.2 6747361.2 152.217, 287616.8 6747355.8 152.417, 287612.6 6747352.7 152.417, 287605.7 6747348.41 152.417, 287596.5 6747342.59 152.517, 287582.4 6747333.59 152.617, 287573.3 6747327.5 152.817, 287560.8 6747319.41 153.517, 287549.7 6747312.41 154.517, 287540.4 6747305.8 155.617, 287524.8 6747295.7 156.817, 287510.9 6747286.91 157.717, 287499.4 6747279.59 158.617, 287493.3 6747276.2 158.717, 287487.5 6747273.5 158.717, 287479.7 6747270.7 158.817, 287471 6747268.09 158.717, 287455.6 6747263.09 158.417, 287438 6747257.5 158.417, 287423.3 6747252.91 158.617, 287411.3 6747249.2 159.016)</t>
  </si>
  <si>
    <t>LINESTRING Z(285883.1 6748408.91 211.52, 285883.1 6748407.09 211.52, 285882.9 6748404.2 211.42)</t>
  </si>
  <si>
    <t>LINESTRING Z(285871.2 6748313.2 209.319, 285868.2 6748314.8 209.419, 285863.7 6748317.7 209.419, 285859.3 6748320.91 209.519, 285855.8 6748323.5 209.619, 285851.9 6748327.2 209.819, 285848.9 6748330 209.819, 285846 6748333.09 209.919, 285843.2 6748336.09 210.019, 285840.6 6748339.7 210.119, 285838.3 6748343.7 210.219, 285836.2 6748347.2 210.319, 285835 6748349.5 210.419, 285833.7 6748352.5 210.419, 285832.6 6748356.59 210.619, 285831.6 6748360.8 210.719, 285831 6748365.3 210.719, 285830.5 6748370.3 210.819, 285830.1 6748375.09 211.019, 285830.3 6748381.3 211.219, 285830.2 6748385.41 211.319, 285830.1 6748391.09 211.419, 285830.2 6748397.41 211.619, 285830.4 6748406.41 211.92, 285830.5 6748408.3 212.02)</t>
  </si>
  <si>
    <t>LINESTRING Z(286766.9 6747404 160.816, 286771.9 6747407.41 160.916, 286778.5 6747412.5 161.616, 286785.1 6747417.3 161.916, 286792.3 6747422.7 161.917, 286795.8 6747425 162.017, 286797.3 6747425.5 162.117, 286798.5 6747425.59 162.017, 286799.8 6747425.3 162.017, 286802.6 6747424.09 161.917)</t>
  </si>
  <si>
    <t>LINESTRING Z(283977.5 6749251.5 207.623, 283969 6749251 207.323, 283960.8 6749250.91 207.123, 283949.2 6749251.5 206.723, 283934.6 6749252.41 206.223, 283917.4 6749253.41 205.323, 283898.9 6749254.41 204.223, 283883.2 6749255.7 203.023, 283867.7 6749257.09 201.623, 283852.9 6749258.41 200.423, 283836.7 6749260.09 199.223, 283819.1 6749261.8 198.223, 283800.6 6749263.2 197.323, 283789.5 6749264.09 197.023, 283778.2 6749264.91 196.523, 283767.8 6749265.5 196.523, 283756.3 6749266.5 196.223, 283754.5 6749266.5 196.123)</t>
  </si>
  <si>
    <t>LINESTRING Z(285582.6 6748184.59 199.618, 285584.1 6748182 199.618, 285585.7 6748179.7 199.618, 285588.5 6748176 199.618, 285591.8 6748170.91 199.518, 285595.2 6748164.59 199.218, 285597.695 6748159.987 199.155)</t>
  </si>
  <si>
    <t>LINESTRING Z(285597.695 6748159.987 199.155, 285599.2 6748157.3 199.118, 285602.9 6748150.8 198.818, 285606.7 6748144.2 198.518, 285609.3 6748139.7 198.218, 285611.5 6748136.8 198.118, 285612.9 6748135.41 197.918, 285614.1 6748134.2 197.818, 285615 6748133.41 197.818, 285616.2 6748131.91 197.718, 285617.6 6748129.91 197.618)</t>
  </si>
  <si>
    <t>LINESTRING Z(285617.6 6748129.91 197.618, 285619.1 6748127.2 197.418, 285621.1 6748123.3 197.018, 285623.871 6748118.248 196.518, 285626.949 6748112.07 196.318)</t>
  </si>
  <si>
    <t>LINESTRING Z(285451.4 6747195.59 148.114, 285455.1 6747193 148.214, 285459.2 6747190.3 148.214, 285464.1 6747187 148.214, 285469.8 6747183.3 148.214, 285473.9 6747180.59 148.214, 285476.4 6747179.3 148.214, 285479.1 6747178.5 148.614, 285481.7 6747177.59 148.914, 285486 6747175.3 149.514)</t>
  </si>
  <si>
    <t>LINESTRING Z(287313.4 6746732.2 136.615, 287317.2 6746732.59 136.615, 287327.4 6746731.7 136.415, 287336.9 6746731.41 136.315, 287348.4 6746731.41 136.215, 287362.1 6746732.8 136.115, 287372.8 6746733.91 135.915, 287383.9 6746737.2 135.815, 287391.3 6746739.09 135.815, 287398.2 6746740.59 135.715, 287407.9 6746741.2 135.615, 287418.5 6746741.41 135.715)</t>
  </si>
  <si>
    <t>LINESTRING Z(286771.05 6747352.1 158.97, 286770 6747352.5 158.916, 286769 6747353 158.916, 286767.6 6747354.91 158.616, 286765.4 6747358.2 158.316, 286762.5 6747362.59 158.216, 286759.5 6747367.3 158.316, 286755.9 6747372.8 158.616)</t>
  </si>
  <si>
    <t>LINESTRING Z(286382.225 6748911.481 216.07, 286385.35 6748915.22 215.86, 286388.91 6748918.46 215.46, 286391.59 6748920.39 215.32, 286398.15 6748924.31 215.05, 286405.84 6748928.58 214.96, 286413.07 6748932.31 214.81, 286417.65 6748934.68 214.78, 286421.15 6748936.65 214.71, 286426.44 6748939.84 214.69, 286433.71 6748944.05 214.74, 286441.55 6748948.11 214.76, 286444.56 6748950.07 214.78, 286446.09 6748951.54 214.81, 286448.49 6748954.95 214.81, 286449.7 6748959.17 214.81, 286449.55 6748965.21 214.78, 286448.7 6748972.49 214.36, 286448.09 6748982.33 214.18, 286447.63 6748990.83 213.91, 286447.11 6749000.04 213.79, 286447.18 6749004.58 213.7, 286447.45 6749007.18 213.63, 286448.52 6749010.72 213.45, 286451.13 6749014.22 213.27, 286452.14 6749015.03 213.23, 286455.99 6749016.93 213.16, 286458.65 6749018.03 213.07, 286463.23 6749019.44 212.82, 286468.16 6749020.46 212.73)</t>
  </si>
  <si>
    <t>LINESTRING Z(285980.906 6748968.58 226.522, 285983.199 6748969.741 226.957, 285984.7 6748970.5 226.522, 285989.1 6748972.91 226.522, 285992.9 6748975.09 226.522, 285995.4 6748976.5 226.522, 285999 6748978.59 226.422, 286003.5 6748980.91 226.522, 286007.8 6748983 226.522, 286010 6748984.2 226.422, 286012.7 6748985.8 226.422, 286015.8 6748987.91 226.422, 286018.8 6748989.8 226.422, 286022.3 6748992.2 226.222, 286023.8 6748993.2 226.122, 286026.7 6748995.2 225.922, 286029 6748997.09 225.722, 286030.3 6748998.59 225.722, 286031.7 6749000.7 225.522, 286032.2 6749002.59 225.322, 286033.9 6749006.41 225.122, 286035.4 6749010.5 224.922, 286036.9 6749014.09 224.722, 286037.9 6749016.59 224.622, 286038.9 6749019.91 224.522, 286039.6 6749023.91 224.522, 286040.4 6749027.8 224.422, 286040.7 6749030.2 224.422, 286040.3 6749033.41 224.222, 286039.8 6749035.91 224.122, 286038.5 6749040.3 224.122, 286037 6749045.2 223.822, 286035.9 6749048 223.822, 286034.7 6749051.5 223.622, 286033.5 6749055.3 223.622, 286032.1 6749058.91 223.522, 286031.1 6749062 223.322, 286030 6749064.91 223.222, 286028.8 6749068.3 223.022, 286027.4 6749072.09 222.722, 286026 6749076.3 222.422, 286024.5 6749080 222.322, 286023.1 6749083.8 222.122, 286021.4 6749087.7 221.922, 286020 6749091.2 221.722, 286019.3 6749092.7 221.622)</t>
  </si>
  <si>
    <t>LINESTRING Z(287293.725 6746641.03 136.75, 287286.14 6746642.45 136.89, 287274.52 6746644.48 137.47, 287257.223 6746647.983 137.72)</t>
  </si>
  <si>
    <t>LINESTRING Z(287054.4 6746850.59 145.815, 287056.3 6746847.7 145.915, 287058.064 6746845.333 145.872, 287060.4 6746842.2 145.815, 287065 6746835 145.815, 287069.3 6746829.41 145.615, 287074.6 6746821.7 145.515, 287078.4 6746816.3 145.515)</t>
  </si>
  <si>
    <t>LINESTRING Z(284363.1 6748161.59 164.318, 284363.1 6748166.91 164.618, 284363.4 6748175.09 165.318, 284364.3 6748184.2 166.018, 284364.688 6748188.279 166.445, 284365.3 6748194.7 167.118, 284365.8 6748203.59 168.118, 284366.5 6748209.91 168.618, 284366.8 6748213.3 168.618)</t>
  </si>
  <si>
    <t>LINESTRING Z(283680.4 6747912.5 126.216, 283681.2 6747915.8 126.316, 283682.9 6747920.41 126.816, 283684.9 6747925.3 127.616, 283687.1 6747929 128.116, 283689.4 6747932.5 128.616, 283692.1 6747935.59 128.916, 283694.5 6747937.5 129.116, 283697 6747939.59 129.416, 283699 6747941.09 129.416)</t>
  </si>
  <si>
    <t>LINESTRING Z(285017.56 6747520.7 163.93, 285009.92 6747523.53 163.9, 285002.05 6747526.82 163.87, 284995.78 6747529.71 163.81, 284986.9 6747533.27 163.72, 284980.64 6747535.61 163.59, 284973 6747538.33 163.38, 284968.04 6747539.86 163.23)</t>
  </si>
  <si>
    <t>LINESTRING Z(285105.4 6747756.5 170.116, 285109.1 6747755 170.016, 285114 6747752.59 170.016, 285119.5 6747749.2 170.116, 285126.6 6747744.3 170.116, 285131.756 6747740.018 170.316, 285135.74 6747737.82 170.41)</t>
  </si>
  <si>
    <t>LINESTRING Z(285018.099 6748042.507 179.81, 285015.039 6748041.036 179.77, 285012.531 6748039.738 179.81)</t>
  </si>
  <si>
    <t>LINESTRING Z(285012.531 6748039.738 179.81, 285006.67 6748036.29 180.04, 285000.24 6748032.55 180.58, 284994.72 6748029.52 180.78, 284986.63 6748024.85 180.92, 284978.95 6748020.49 180.92, 284969.2 6748015.35 180.65, 284963.04 6748012.18 180.17, 284958.714 6748009.01 179.96)</t>
  </si>
  <si>
    <t>LINESTRING Z(285085 6748248.41 187.61, 285087.32 6748250.27 187.67, 285089.64 6748251.77 187.67, 285093.34 6748253.87 187.72, 285098.56 6748256.83 187.7, 285103.88 6748259.91 187.72, 285108.04 6748262.12 187.72, 285111.41 6748263.84 187.77, 285114.92 6748265.48 187.82, 285119.99 6748267.73 187.82, 285123.76 6748269.44 187.86, 285126.03 6748270.74 187.86, 285128.21 6748272.38 187.98, 285129.81 6748275.08 188.05, 285130.12 6748277.38 188.18, 285130.08 6748281.68 188.44, 285130.47 6748287.75 188.71, 285130.69 6748291.56 189.03, 285131.161 6748297.593 189.03, 285133.821 6748311.289 189.03)</t>
  </si>
  <si>
    <t>LINESTRING Z(285191.8 6748460.3 205.719, 285209.4 6748460.59 205.619, 285225.1 6748461.3 204.919, 285235.3 6748461.8 204.019, 285245.7 6748461.59 203.619)</t>
  </si>
  <si>
    <t>LINESTRING Z(285245.7 6748461.59 203.619, 285262.1 6748461.2 203.019, 285281.6 6748461.91 202.519, 285294.1 6748462.41 202.519)</t>
  </si>
  <si>
    <t>LINESTRING Z(285359.6 6748070.7 185.018, 285365.8 6748066.2 185.118, 285370.8 6748063.59 185.218, 285375.4 6748062.3 185.318, 285380.2 6748062 185.518, 285386.4 6748062.3 185.618, 285392.1 6748063.41 186.018, 285398.2 6748064.91 186.218, 285403.7 6748067.2 186.418, 285409.5 6748070.7 187.018, 285415.9 6748075 187.618, 285421 6748078.09 187.918, 285429.3 6748082.2 187.918, 285437.9 6748086.41 188.218, 285442.2 6748088.3 188.218)</t>
  </si>
  <si>
    <t>LINESTRING Z(284713.1 6748264.91 176.918, 284707.8 6748265.91 177.018, 284701.4 6748266.7 177.218, 284691.7 6748267.7 177.318, 284680 6748268.8 177.318, 284668.5 6748269.91 177.218, 284656.8 6748270.91 177.118, 284644.2 6748271.91 176.918, 284631.9 6748273 176.818, 284617.5 6748274.3 176.718, 284604.9 6748275.5 176.618, 284592.8 6748276.59 176.418, 284581.5 6748277.5 176.318, 284573.2 6748278.41 176.318, 284565.3 6748279.09 176.018, 284559.7 6748279.7 175.818, 284554.7 6748280.41 175.818)</t>
  </si>
  <si>
    <t>LINESTRING Z(284819.4 6748421.8 194.819, 284819.8 6748426.2 195.019, 284820.1 6748431.2 195.319, 284820.7 6748440.8 195.819, 284821.6 6748454.3 196.219, 284822.3 6748466.41 196.619, 284822.3 6748476.2 196.919)</t>
  </si>
  <si>
    <t>LINESTRING Z(285003.1 6749396.59 248.123, 285003.5 6749400.3 248.223, 285002.9 6749403.3 248.523, 285001.2 6749408 248.823, 284998 6749414.8 249.823, 284994.6 6749422.2 250.623, 284992.4 6749428 251.423, 284991.5 6749433 252.123, 284991 6749438.59 252.623, 284991.6 6749443.7 253.124, 284993 6749447.91 253.624, 284996 6749452.59 253.924, 284999.8 6749456.91 254.524, 285004.5 6749459.8 255.124, 285009.9 6749461.91 255.624, 285015.2 6749463.3 255.924, 285022 6749463.91 256.824, 285032.4 6749464.2 257.924, 285042.4 6749463.7 258.924, 285060.2 6749461.3 261.124, 285073.4 6749459.5 262.624, 285081 6749458.8 263.624, 285085.1 6749458.91 263.924, 285089 6749459.91 264.224, 285094.3 6749462.09 265.024, 285101.9 6749466.5 265.824, 285108.8 6749471.3 266.524, 285113.7 6749475.5 267.024, 285117.2 6749479.7 267.524, 285119.3 6749483.59 267.824, 285120.5 6749487.8 268.024, 285120.8 6749489.7 268.124)</t>
  </si>
  <si>
    <t>LINESTRING Z(285176.7 6749269.2 244.523, 285180.1 6749271.7 244.423, 285183 6749273.09 244.323, 285186.1 6749274.09 244.323, 285190 6749274.8 244.323, 285192.9 6749275.8 244.323, 285195.9 6749277.2 244.323, 285197.8 6749279.3 244.323, 285199.8 6749283 244.523, 285201.6 6749287.59 244.723, 285203.6 6749293.7 244.923, 285206.1 6749298 245.023, 285210.4 6749303.5 245.323, 285218.3 6749312.3 245.923, 285230.3 6749325.2 247.023, 285242.5 6749337.5 248.023, 285247.07 6749342.01 248.75)</t>
  </si>
  <si>
    <t>LINESTRING Z(285582.2 6748458.59 208.42, 285581.5 6748456.2 208.42, 285580.7 6748452.7 208.22, 285579.2 6748447.2 207.92, 285577.4 6748441.41 207.62, 285576.2 6748436.91 207.52, 285575.4 6748434.59 207.419)</t>
  </si>
  <si>
    <t>LINESTRING Z(286240.2 6747771.5 186.317, 286237 6747772.2 186.217, 286232 6747772.8 186.317, 286224.6 6747774.09 186.317, 286216.5 6747775.3 186.417, 286209.3 6747776.3 186.517, 286203.5 6747777.09 186.517, 286199.5 6747777.8 186.517)</t>
  </si>
  <si>
    <t>LINESTRING Z(285565.3 6746317.8 125.412, 285563.5 6746315 125.412, 285561.9 6746312.91 125.612, 285560.873 6746309.371 125.712, 285559.705 6746305.744 125.712, 285557.553 6746299.474 125.812)</t>
  </si>
  <si>
    <t>LINESTRING Z(285348.6 6746347.09 128.712, 285347.8 6746349.8 128.612, 285347 6746353.3 128.212, 285345.8 6746358.5 127.812, 285344.3 6746363.91 127.712, 285342.7 6746368.8 127.812, 285340.6 6746374.59 127.812, 285338.9 6746380.3 127.812, 285337.4 6746384.59 127.912, 285335.9 6746387.59 127.912, 285334.2 6746389.8 128.012, 285332.2 6746392 128.012, 285329.4 6746394.41 128.112)</t>
  </si>
  <si>
    <t>LINESTRING Z(285210.1 6746538.59 140.312, 285204.6 6746541.3 140.312, 285199.9 6746544 140.212, 285194.7 6746547.7 140.312, 285184.7 6746554.2 140.512, 285175.4 6746559.41 140.812, 285165.4 6746565.91 141.412, 285159.1 6746569.8 142.112, 285152 6746574.5 143.212, 285146.5 6746577.7 144.012, 285144.3 6746578.91 144.012)</t>
  </si>
  <si>
    <t>LINESTRING Z(285624.3 6746768.2 139.813, 285621.7 6746765.2 139.713, 285616.8 6746760 139.313, 285613.2 6746755.5 138.813, 285609.5 6746750.59 138.413, 285605 6746744.09 138.013, 285600 6746737.2 137.713, 285594.6 6746730 137.413, 285590.8 6746725.09 137.213, 285587.2 6746719.91 137.213, 285584.6 6746715.5 137.113, 285582.3 6746711.3 137.013, 285580.3 6746706 137.013, 285577.8 6746699.8 137.013, 285575.8 6746695 137.113, 285574.8 6746691.7 137.113, 285573.5 6746685.8 137.213, 285572.6 6746680.59 137.213, 285571.6 6746675.5 137.213, 285570.6 6746672.91 137.213)</t>
  </si>
  <si>
    <t>LINESTRING Z(285419.7 6747152.41 147.314, 285424.1 6747149.7 147.414, 285431.6 6747144.2 147.614, 285438.3 6747139.7 147.814, 285445.2 6747135 148.314, 285451.2 6747131 148.914, 285456.8 6747127.3 149.414, 285462.6 6747123.7 150.214)</t>
  </si>
  <si>
    <t>LINESTRING Z(285698.6 6746977.5 148.614, 285702.9 6746974.41 148.414, 285703.623 6746973.857 148.448)</t>
  </si>
  <si>
    <t>LINESTRING Z(285703.623 6746973.857 148.448, 285707.1 6746971.2 148.614, 285713 6746967 149.214, 285718.6 6746963.2 149.814, 285723.3 6746959.91 150.314, 285728 6746956.5 151.014, 285733.1 6746953.09 151.514, 285736.6 6746951.2 151.914)</t>
  </si>
  <si>
    <t>LINESTRING Z(285448.6 6747191.7 148.014, 285451.5 6747190.09 148.114, 285454.8 6747188.2 148.214, 285458.4 6747185.7 148.214, 285462.2 6747183.41 148.214, 285467 6747180.2 148.114, 285471.3 6747176.8 148.114, 285473.6 6747175.2 148.214, 285476.6 6747173.2 148.514, 285479.2 6747171.3 148.814, 285483.6 6747168 149.514, 285487 6747165.5 150.214, 285491.4 6747162 150.914, 285496.5 6747157.7 151.814)</t>
  </si>
  <si>
    <t>LINESTRING Z(285685 6747041.5 148.814, 285688 6747046.8 148.414, 285692.1 6747054.41 148.314, 285696.4 6747064.8 148.414, 285700.4 6747073.8 148.514, 285705.1 6747084.59 148.814, 285708.2 6747091.59 149.214, 285710.4 6747097.59 149.414, 285712.9 6747102.8 149.514)</t>
  </si>
  <si>
    <t>LINESTRING Z(285738.1 6747495.2 161.916, 285739.9 6747496.91 161.916, 285742.6 6747498.2 161.916, 285745 6747498.59 162.116, 285751.4 6747498.7 162.816, 285758.2 6747498.3 163.416, 285765.2 6747497.5 163.816, 285773 6747495.8 164.116, 285780.7 6747495 164.316, 285786.6 6747493.7 164.516, 285788.3 6747492.91 164.616, 285790.9 6747490.8 164.516, 285793 6747489 164.616, 285795.5 6747487.5 164.616, 285797.5 6747486.91 164.716)</t>
  </si>
  <si>
    <t>LINESTRING Z(284978 6747139 150.114, 284982 6747144.5 150.114, 284988.6 6747154.41 150.214, 284995 6747163.59 150.514, 285003 6747174.8 151.114, 285011 6747186.41 151.814)</t>
  </si>
  <si>
    <t>LINESTRING Z(284776.034 6746707.729 133.929, 284775.5 6746710.8 133.712, 284776 6746713.8 133.712, 284777 6746717.59 133.712, 284779.2 6746722.09 133.712, 284783 6746728.59 133.712, 284789.7 6746739.5 133.912, 284796.7 6746750.7 134.312, 284801.4 6746758.91 134.712)</t>
  </si>
  <si>
    <t>LINESTRING Z(284584.5 6746871.02 138.5, 284585.55 6746876.59 138.43)</t>
  </si>
  <si>
    <t>LINESTRING Z(284585.55 6746876.59 138.43, 284586.4 6746879.3 138.612, 284588.2 6746882.59 138.912, 284591.3 6746887.3 139.212, 284598.3 6746896.91 140.112, 284603.9 6746904.5 140.612, 284607.5 6746910 141.112, 284608.8 6746913 141.412)</t>
  </si>
  <si>
    <t>LINESTRING Z(286978.11 6746675.182 138.36, 286975.79 6746678.3 138.28, 286972.62 6746683.02 139.11, 286967.98 6746689.76 140.19, 286963.01 6746696.4 140.59, 286957.04 6746704.6 141.23, 286955.26 6746707.79 141.55, 286954.83 6746712.18 141.59, 286956.4 6746714.88 141.63, 286960.04 6746717.86 141.67, 286964.2 6746721.16 141.67)</t>
  </si>
  <si>
    <t>LINESTRING Z(286520.6 6747152.59 156.415, 286523.6 6747149.5 156.415, 286527.4 6747145.91 156.315, 286531.8 6747142 155.915, 286534.6 6747139.41 155.715, 286535.6 6747138.3 155.715, 286536.8 6747137.8 155.715, 286538.2 6747137.91 155.815, 286539.5 6747138 155.815, 286541.2 6747138.8 155.915, 286543.3 6747140.91 156.215, 286549.4 6747146.91 156.715, 286553.1 6747150.59 157.215, 286557.5 6747155 157.715, 286564.9 6747162.41 158.015, 286569.4 6747165.5 158.015, 286574.4 6747169.59 158.115)</t>
  </si>
  <si>
    <t>LINESTRING Z(287022 6747855.59 175.018, 287017.4 6747854 175.018, 287008.7 6747850.5 175.018, 287001.5 6747847 175.218, 286995.3 6747844.3 175.418, 286989.5 6747841.41 176.018, 286981.8 6747836.7 175.818)</t>
  </si>
  <si>
    <t>LINESTRING Z(287362.9 6748272.8 159.52, 287367.1 6748273.59 159.72, 287370.4 6748274.3 159.42, 287377.2 6748275.3 158.32, 287387.2 6748278 157.02, 287393.7 6748279.2 156.12, 287399.7 6748280.59 155.62, 287404.2 6748281.59 155.32, 287410.4 6748282.5 155.32)</t>
  </si>
  <si>
    <t>LINESTRING Z(287167.8 6748257.5 178.02, 287165.2 6748256.09 178.02, 287160.7 6748254.09 177.82, 287155.2 6748252 177.72, 287147.5 6748249.09 177.82, 287138 6748245.7 177.92, 287130.5 6748243.2 178.02, 287122.5 6748240.09 178.12)</t>
  </si>
  <si>
    <t>LINESTRING Z(287239 6748444.59 167.42, 287233 6748442.8 167.72, 287222.5 6748439.41 168.72, 287216.2 6748437.3 169.42, 287209 6748435.09 169.92, 287201.1 6748432.8 170.22)</t>
  </si>
  <si>
    <t>LINESTRING Z(286728.1 6748343.41 197.72, 286726 6748347.2 197.92, 286722.2 6748354.7 198.22, 286714.1 6748371 199.02, 286711.5 6748376 199.32, 286709 6748379.5 199.42, 286705.3 6748384.5 199.72, 286700.7 6748390.59 199.92)</t>
  </si>
  <si>
    <t>LINESTRING Z(286990 6748731 176.721, 286985.1 6748733.8 176.821, 286975.8 6748739 178.121, 286964.3 6748745.3 179.421, 286957.4 6748748.59 180.321)</t>
  </si>
  <si>
    <t>LINESTRING Z(287138.3 6749275.7 161.623, 287146.8 6749277.7 161.623, 287153.6 6749279.2 161.123, 287162.1 6749280.41 160.423, 287172 6749281.59 159.123, 287182.5 6749282.59 158.323, 287192.1 6749283.8 157.523, 287203.1 6749285.3 156.623, 287215.5 6749286.7 155.423, 287225.7 6749287.41 154.023, 287235.6 6749288.09 152.723, 287242.6 6749288.41 151.923)</t>
  </si>
  <si>
    <t>LINESTRING Z(287047.9 6749125.077 176.52, 287045.94 6749117.14 176.92, 287044.64 6749111.16 177.13, 287045.98 6749107.69 177.23, 287049.72 6749103.9 176.97, 287057.03 6749098.21 175.98, 287065.55 6749092.55 174.83, 287074.05 6749086.09 173.42, 287081.49 6749080.91 172.53, 287087.61 6749077.03 171.64, 287094.36 6749073.38 171.28)</t>
  </si>
  <si>
    <t>LINESTRING Z(286693.96 6749960.097 168.39, 286701.06 6749964.47 168.23, 286706.96 6749967.8 167.64, 286717.98 6749972.9 166.86, 286730.33 6749977.96 165.85, 286742.3 6749982.7 165.02, 286754.85 6749987.78 164.19, 286764.13 6749991.51 163.54, 286777.31 6749996.46 163.12, 286791.44 6750002.18 163.06, 286798.23 6750004.689 163.06)</t>
  </si>
  <si>
    <t>LINESTRING Z(285936.2 6748407 211.72, 285935.8 6748409.91 211.82, 285935.2 6748415.5 212.02, 285935 6748420.7 212.22, 285935 6748425.91 212.32, 285935.4 6748430 212.52, 285935.3 6748433.5 212.62, 285934.9 6748436.91 212.72, 285934.3 6748443.2 212.92, 285933.7 6748449.59 213.02, 285933.6 6748455.8 213.42, 285933 6748461.91 213.62, 285932.5 6748467.8 213.82, 285932 6748472.91 213.82, 285931.2 6748477.7 213.92, 285930.5 6748481.5 214.02, 285929.7 6748484.91 214.32, 285928.5 6748487.41 214.42, 285925.9 6748493.09 214.72, 285924.1 6748496.5 214.72)</t>
  </si>
  <si>
    <t>LINESTRING Z(284036.5 6747924.7 135.816, 284041.5 6747930.3 135.916, 284048.6 6747938.59 136.116, 284057.9 6747949.3 136.416, 284064.9 6747957.09 136.717, 284069.412 6747962.141 137.053)</t>
  </si>
  <si>
    <t>LINESTRING Z(284069.412 6747962.141 137.053, 284071.6 6747964.59 137.217, 284078.3 6747972 137.617, 284084.8 6747978.91 137.917, 284088.2 6747982.5 138.117)</t>
  </si>
  <si>
    <t>LINESTRING Z(285079.2 6748113.91 180.918, 285064.2 6748109.5 180.618, 285047.9 6748103.91 180.418, 285039.2 6748101 180.518, 285032.6 6748098.59 180.318)</t>
  </si>
  <si>
    <t>LINESTRING Z(285140.47 6749071.18 249.94, 285138.6 6749065.8 250.222, 285136.4 6749059.2 250.722, 285134.9 6749052.91 251.022, 285134.4 6749048.7 251.022, 285134.4 6749047.3 251.022)</t>
  </si>
  <si>
    <t>LINESTRING Z(284376.5 6746693.2 125.812, 284375.9 6746698.7 126.012, 284375 6746703.8 126.212, 284373.7 6746707.8 126.212, 284371.7 6746711.09 126.312, 284369.9 6746713.2 126.312, 284366.6 6746715.8 126.212, 284363 6746717.59 126.112, 284359.3 6746718.8 126.012, 284355.1 6746719.8 126.012, 284350.1 6746720.41 126.012, 284344.7 6746720.8 126.112, 284339.5 6746720.59 126.012, 284332.6 6746720.5 126.012, 284326.5 6746720 126.012, 284320.5 6746719.3 125.812, 284316.2 6746718.09 125.812, 284312.7 6746717 125.812, 284307.9 6746714.7 125.712, 284302.6 6746711.5 125.812, 284298.6 6746709.5 125.912, 284294.4 6746707.91 125.912, 284289.6 6746707 125.912, 284285.2 6746707.09 126.012, 284280.4 6746708.2 126.112, 284277 6746710 126.012, 284274.52 6746713.32 126.11)</t>
  </si>
  <si>
    <t>LINESTRING Z(284274.52 6746713.32 126.11, 284273.9 6746716.3 126.212, 284274.1 6746719.2 126.612, 284274.7 6746722.7 127.112, 284276.1 6746726.41 127.512, 284277.7 6746730.7 127.812)</t>
  </si>
  <si>
    <t>LINESTRING Z(287500 6746187.8 131.915, 287505.3 6746179.91 132.115, 287511.6 6746170.3 132.015, 287516 6746163.7 131.815, 287519.4 6746158.7 131.615, 287520.7 6746156.2 131.515)</t>
  </si>
  <si>
    <t>LINESTRING Z(287102.8 6749668.2 152.925, 287106.4 6749673 152.625, 287111.2 6749680.91 152.125, 287115.1 6749686.5 151.625, 287117.8 6749689.59 151.325, 287122.3 6749694 150.825, 287126.1 6749697.41 150.525, 287133.8 6749703.41 150.125, 287140.4 6749709 149.625, 287148.6 6749715.5 149.325, 287162.6 6749726.8 148.625, 287173.6 6749735.59 148.325, 287183.9 6749744.3 148.025, 287194 6749752.8 147.825, 287205.3 6749761.7 147.725, 287214.9 6749769.3 147.625, 287227.9 6749780 147.525, 287238.4 6749788.7 147.725, 287251.4 6749799.09 147.825, 287257.5 6749804.2 147.825, 287265.9 6749811.3 147.925, 287273.2 6749817.3 148.025, 287279.1 6749821.8 148.225, 287283.1 6749824.3 148.425, 287288 6749827.41 148.625, 287292.6 6749830.59 149.025)</t>
  </si>
  <si>
    <t>LINESTRING Z(285830.8 6748413.91 212.12, 285831.9 6748423.41 212.32, 285833.4 6748429.8 212.42, 285834.3 6748436.91 212.42, 285834.7 6748441.09 212.52, 285835 6748444.8 212.72, 285835.7 6748447.5 212.72, 285836.4 6748451.5 212.92, 285837.2 6748455.09 213.12, 285838.2 6748459 213.12, 285839.9 6748464.3 213.32, 285841.2 6748467.5 213.42, 285842.9 6748470.09 213.42, 285845.2 6748473 213.42, 285847.8 6748475.59 213.42, 285850.1 6748477.91 213.52, 285853.4 6748480.2 213.62, 285856.4 6748481.91 213.72, 285859.6 6748483.3 213.72)</t>
  </si>
  <si>
    <t>LINESTRING Z(285859.6 6748483.3 213.72, 285862.1 6748484.41 213.82, 285865.5 6748485.41 213.82, 285870 6748486.41 213.82, 285876.5 6748487.3 214.02, 285883 6748487.7 214.12, 285885.9 6748488.09 214.22)</t>
  </si>
  <si>
    <t>LINESTRING Z(286748.4 6748629.8 198.121, 286745.1 6748636.91 198.421, 286745 6748640.91 198.421, 286747.3 6748643.3 198.421, 286751.3 6748645.7 198.521, 286754.3 6748648.2 198.321, 286756.3 6748651 198.221, 286757.9 6748654.3 198.121, 286758.1 6748659.59 198.121, 286756.5 6748666.8 198.221, 286751.1 6748678.2 198.221, 286749.3 6748680.59 198.321)</t>
  </si>
  <si>
    <t>LINESTRING Z(287665.05 6746453.84 129.68, 287662.7 6746452.3 129.715, 287660.6 6746451.59 129.815, 287657.6 6746452.5 129.815, 287652.2 6746454.59 130.015, 287643.2 6746459 130.415, 287636.2 6746461.7 130.715, 287633.9 6746461.91 130.615, 287632 6746461.2 130.615, 287629.7 6746459.59 130.615, 287627 6746455.91 130.615, 287624.3 6746452.8 130.615)</t>
  </si>
  <si>
    <t>LINESTRING Z(287343.6 6746279.41 133.615, 287346.6 6746278.41 133.315, 287349.6 6746277 133.115, 287354.1 6746274.3 132.515, 287358.3 6746272.2 132.215, 287361.2 6746271.2 132.115, 287368 6746269.09 132.015, 287374.6 6746267.41 131.915, 287380.2 6746266 131.915, 287383 6746265.3 132.115)</t>
  </si>
  <si>
    <t>LINESTRING Z(285790.8 6748162.91 203.819, 285790.2 6748164.41 203.819, 285789.7 6748165.7 203.919, 285789.5 6748167.5 204.019, 285789.7 6748169.09 204.219, 285790.2 6748172.2 204.419, 285790.5 6748176.5 204.819, 285791.4 6748181.8 205.019, 285792.3 6748189.09 205.419, 285793.3 6748197.59 206.019, 285794.8 6748202.91 206.119, 285796.8 6748210.09 206.619, 285798.3 6748217.2 206.919, 285800.2 6748222.8 207.219, 285801.7 6748229.2 207.519, 285803.2 6748235.3 207.819, 285803.8 6748238.59 208.019, 285805.8 6748248.5 208.519, 285806.9 6748253.59 208.719, 285807.8 6748256.91 208.819, 285809.1 6748260.59 209.019, 285809.9 6748264.3 209.119, 285810.5 6748266 209.219, 285811.3 6748267.5 209.219, 285812.3 6748268.7 209.319, 285813.4 6748269.59 209.319, 285814.8 6748270.3 209.419, 285816.9 6748270.91 209.419, 285818.7 6748271.09 209.519, 285821 6748271.3 209.519, 285823.7 6748270.91 209.519)</t>
  </si>
  <si>
    <t>LINESTRING Z(285823.7 6748270.91 209.519, 285827.2 6748270.3 209.419, 285832.7 6748268.8 209.319, 285838.3 6748267.2 209.119, 285842.6 6748266 209.019, 285845.7 6748265.41 208.819, 285849.5 6748263.8 208.619, 285854.4 6748260.2 208.319, 285860 6748256 207.919, 285862.9 6748253.3 207.719, 285866 6748250.8 207.519, 285868.8 6748248.3 207.219, 285869.2 6748247.7 207.219)</t>
  </si>
  <si>
    <t>LINESTRING Z(284814.9 6748781.8 222.321, 284817.5 6748783.91 222.521, 284820.5 6748785.09 222.621, 284824.8 6748786.2 222.621, 284830.5 6748786.59 222.721, 284838.2 6748786.59 222.721, 284847.5 6748786.09 222.621, 284853.1 6748784.91 222.621, 284856.6 6748783.59 222.621, 284858.3 6748782.59 222.521, 284859.5 6748781.3 222.321, 284860.6 6748779.41 222.221, 284860.9 6748776.7 221.921, 284860.7 6748771.5 221.621, 284860.4 6748761.7 220.921, 284860.1 6748757 220.621, 284860.2 6748751.09 220.021, 284860.6 6748744.09 219.22, 284861.2 6748734.59 217.92, 284861.8 6748727.2 217.22, 284862.7 6748722.3 216.92, 284863.7 6748718.09 216.72, 284864.4 6748715.41 216.62, 284865.9 6748712.5 216.52)</t>
  </si>
  <si>
    <t>LINESTRING Z(284547.3 6747670.5 145.316, 284546.9 6747671.2 145.316, 284546.2 6747674 145.416, 284546.7 6747676.59 145.416, 284547.7 6747678.91 145.516, 284549.5 6747681.09 145.516, 284552 6747682.5 145.516, 284554.7 6747682.8 145.516, 284557.4 6747682.09 145.516, 284559.15 6747681.19 145.54, 284563.7 6747678.3 145.416)</t>
  </si>
  <si>
    <t>LINESTRING Z(284554.7 6748280.41 175.818, 284554.8 6748281.7 175.918, 284556.3 6748291.59 176.818, 284559.2 6748303.59 178.318, 284561.8 6748314 179.418, 284562.8 6748315.59 179.618, 284564.1 6748316.41 179.618, 284566 6748316.5 179.518)</t>
  </si>
  <si>
    <t>LINESTRING Z(284456.8 6748189 167.518, 284461.2 6748189.09 167.518)</t>
  </si>
  <si>
    <t>LINESTRING Z(284461.2 6748189.09 167.518, 284467.9 6748189.3 167.218, 284477.6 6748189.3 166.718, 284488.9 6748189 166.318, 284497.9 6748188.5 166.318, 284508.8 6748188.09 166.218, 284513.4 6748187.59 166.118, 284517.6 6748186.7 166.118)</t>
  </si>
  <si>
    <t>LINESTRING Z(283971.6 6749219.7 210.922, 283970.6 6749215.8 211.422, 283967.9 6749202.91 213.122, 283965.6 6749193.7 214.322, 283962.9 6749183.41 215.522, 283960.9 6749173.41 216.422, 283960.33 6749168.9 216.94)</t>
  </si>
  <si>
    <t>LINESTRING Z(284509.3 6746705.59 131.312, 284506.8 6746702.5 131.212, 284504.7 6746699.41 131.212)</t>
  </si>
  <si>
    <t>LINESTRING Z(284504.7 6746699.41 131.212, 284499.1 6746692.3 130.912, 284495.4 6746687 130.812)</t>
  </si>
  <si>
    <t>LINESTRING Z(285008.2 6746634.5 138.312, 285008.1 6746630.8 138.312, 285007.8 6746628.2 138.112, 285007.7 6746622.59 137.612, 285007.2 6746620.3 137.512, 285006.4 6746618.2 137.312, 285005.1 6746616.7 137.312, 285002.9 6746615.3 137.212, 284998.4 6746613.3 137.312, 284992.4 6746611.2 137.412, 284982.674 6746607.797 137.67)</t>
  </si>
  <si>
    <t>LINESTRING Z(285519.326 6746915.215 142.83, 285522.46 6746918.04 142.83)</t>
  </si>
  <si>
    <t>LINESTRING Z(285522.46 6746918.04 142.83, 285525.8 6746921.13 143.37, 285530.18 6746928.92 144.13, 285537.6 6746939.59 144.5)</t>
  </si>
  <si>
    <t>LINESTRING Z(285527.5 6748101.59 193.218, 285525 6748100.3 193.018, 285514.9 6748095.5 191.818, 285506.4 6748091 191.318, 285494.8 6748084.91 190.518, 285484.6 6748079.91 189.618)</t>
  </si>
  <si>
    <t>LINESTRING Z(285046.8 6748686.09 213.52, 285048.34 6748692.45 213.74, 285048.5 6748694.5 213.82, 285048.2 6748698.3 214.02, 285047.1 6748701.5 214.32, 285045.1 6748704.5 214.52, 285043 6748706.41 214.72, 285039.8 6748708.2 215.02, 285035.4 6748709.59 215.32, 285033.6 6748710 215.42, 285030.6 6748710.7 215.62, 285023.7 6748711.8 216.02)</t>
  </si>
  <si>
    <t>LINESTRING Z(284561.3 6748045.91 151.717, 284563.5 6748043.41 151.617, 284564.4 6748040.2 151.417, 284564.2 6748036.5 150.917, 284561.9 6748029.3 150.017, 284560.3 6748024 149.417, 284558.8 6748020.5 149.117, 284557 6748018.5 149.117)</t>
  </si>
  <si>
    <t>LINESTRING Z(284691.4 6747290.3 150.114, 284699.5 6747289.5 150.214, 284712.2 6747290.8 150.514, 284720.2 6747291.3 150.714, 284723.036 6747291.413 150.827)</t>
  </si>
  <si>
    <t>LINESTRING Z(284723.036 6747291.413 150.827, 284725.2 6747291.5 150.914)</t>
  </si>
  <si>
    <t>LINESTRING Z(286116.103 6748731.473 225.18, 286119.2 6748730.59 225.121, 286123.1 6748730.2 225.121, 286128.2 6748729.3 225.221, 286134.2 6748729 225.321, 286136 6748728.7 225.321)</t>
  </si>
  <si>
    <t>LINESTRING Z(284049.9 6747359.91 134.714, 284055.9 6747360.59 134.714, 284061.8 6747360.3 134.914, 284069.9 6747359.8 135.414, 284072.3 6747359.41 135.614)</t>
  </si>
  <si>
    <t>LINESTRING Z(285133.694 6749013.537 249.322, 285133.9 6749000 248.422, 285134 6748985.5 247.222, 285134.3 6748971.3 245.922, 285134.7 6748956.5 244.321, 285134.4 6748943.8 243.421, 285134.5 6748934.59 242.821)</t>
  </si>
  <si>
    <t>LINESTRING Z(284405.2 6748037.09 151.717, 284406.6 6748036 151.617, 284411.8 6748031.7 151.317, 284419.7 6748024.7 150.617, 284426.7 6748019.09 150.017, 284432.71 6748014.548 149.416)</t>
  </si>
  <si>
    <t>LINESTRING Z(285680.6 6748253.3 204.219, 285679.7 6748254.41 204.219, 285678 6748256.5 204.119, 285676.8 6748258.2 204.019, 285675.7 6748260.3 204.019, 285674.9 6748262.09 204.019, 285674.2 6748264 204.019)</t>
  </si>
  <si>
    <t>LINESTRING Z(287023.4 6746828.7 145.415, 287021.18 6746831.57 145.54, 287011.6 6746844.7 145.815, 287003.2 6746855.8 146.515, 287000.1 6746860.3 146.815, 286995.6 6746866.59 147.215, 286984.5 6746882.2 147.915, 286976.6 6746892.91 148.315, 286968.8 6746903.59 149.115)</t>
  </si>
  <si>
    <t>LINESTRING Z(284390.5 6747436.91 145.514, 284390.2 6747434.09 145.514, 284389.727 6747432.269 145.62)</t>
  </si>
  <si>
    <t>LINESTRING Z(284389.727 6747432.269 145.62, 284387.6 6747427.09 145.814, 284385.3 6747423.09 146.214, 284381.1 6747416.2 146.914, 284377.3 6747409.7 147.614, 284374.7 6747405.41 147.914, 284373.4 6747402.41 148.014, 284372.9 6747400.09 148.014, 284373.3 6747397.09 148.114, 284374.5 6747389.91 148.014, 284376.3 6747381.7 147.714, 284377.9 6747374.8 147.514, 284378.5 6747371.3 147.414, 284378.6 6747368.7 147.414, 284378.1 6747366.2 147.414, 284377.3 6747363.8 147.414, 284375.2 6747360.7 147.414, 284370.3 6747354.2 147.514, 284364.9 6747347.5 147.614, 284359.2 6747340.2 147.714, 284355.4 6747335.09 147.814)</t>
  </si>
  <si>
    <t>LINESTRING Z(285740.9 6747649.3 174.316, 285744.3 6747651.3 174.416, 285746.083 6747652.501 174.416)</t>
  </si>
  <si>
    <t>LINESTRING Z(285746.083 6747652.501 174.416, 285747.7 6747653.59 174.416, 285749.3 6747654.41 174.316, 285751.7 6747654.91 174.416, 285757 6747655.7 174.416, 285766 6747657.09 174.616, 285770.8 6747657.59 174.817, 285775.9 6747657.41 174.917, 285783.4 6747657.8 175.117, 285790.5 6747658.2 175.517, 285799.2 6747659.2 175.717, 285805.1 6747660 175.917, 285810.8 6747661 176.017)</t>
  </si>
  <si>
    <t>LINESTRING Z(284586.2 6748070.5 154.317, 284583.2 6748072.59 154.217, 284578.7 6748074.5 154.417, 284573 6748076.3 154.517, 284562.9 6748078.5 154.917, 284552.7 6748079.8 155.217, 284540.4 6748081.8 155.717, 284525.72 6748084.02 156.22)</t>
  </si>
  <si>
    <t>LINESTRING Z(285664.6 6748241.41 203.019, 285666.3 6748239 203.019, 285667.6 6748237.3 202.819, 285668.8 6748235.91 202.519, 285671.5 6748232.2 202.519, 285674.3 6748229.09 202.419, 285676.8 6748226.2 202.419, 285679.5 6748223.3 202.419, 285682 6748221 202.319, 285684.8 6748218.5 202.319, 285688 6748215.7 202.319, 285691.3 6748212.5 202.419, 285694.4 6748209.7 202.419, 285696.2 6748208.3 202.519, 285697.7 6748207.5 202.619, 285698.8 6748207 202.619, 285700.1 6748206.91 202.619, 285701.5 6748206.91 202.619, 285702.3 6748207.3 202.719, 285704.1 6748208.2 202.819)</t>
  </si>
  <si>
    <t>LINESTRING Z(286712.8 6747762.59 180.718, 286711.1 6747764.41 180.618, 286709.8 6747765.7 180.518, 286707.2 6747767.5 180.818, 286703.7 6747770.2 181.218, 286699.9 6747773.5 181.518, 286696.4 6747776.8 182.118, 286693 6747780 182.718, 286688.9 6747783.91 183.318)</t>
  </si>
  <si>
    <t>LINESTRING Z(285118.7 6748125.09 183.218, 285114.4 6748124.2 183.218, 285106 6748122.5 182.318, 285093.8 6748118.7 181.318, 285079.2 6748113.91 180.918)</t>
  </si>
  <si>
    <t>LINESTRING Z(285227.5 6748317.8 197.619, 285235.2 6748321.5 197.919, 285242.3 6748323.8 199.019, 285250.2 6748326.3 199.619, 285256.1 6748329.5 200.019, 285262.1 6748333.7 200.119)</t>
  </si>
  <si>
    <t>LINESTRING Z(287091.6 6746121.2 138.614, 287098.4 6746108.5 138.114, 287101.7 6746102.41 137.714, 287103.6 6746097 137.114, 287105.8 6746088.5 136.714, 287107.2 6746082.2 136.414)</t>
  </si>
  <si>
    <t>LINESTRING Z(287194.9 6748877.59 160.422, 287189.8 6748877.7 160.822, 287183.9 6748877 161.622, 287176.2 6748876.5 162.122, 287167 6748875.7 162.722, 287158 6748874.7 163.722, 287145.2 6748873.09 164.622, 287127.6 6748871.09 166.122, 287117.2 6748869.91 167.022, 287113.8 6748869.59 167.222)</t>
  </si>
  <si>
    <t>LINESTRING Z(284586.2 6748070.5 154.317, 284588.2 6748071.3 154.317, 284591.2 6748071.59 154.317, 284594.1 6748070.7 154.217, 284600.4 6748067.91 154.017, 284611.2 6748062.8 153.717, 284622 6748057.7 153.517, 284630.6 6748053.5 153.317, 284640.2 6748048.7 153.317)</t>
  </si>
  <si>
    <t>LINESTRING Z(286822.4 6747434.3 162.217, 286820.4 6747437.09 162.417, 286812.6 6747447.5 162.817, 286803 6747461.09 163.517, 286799.1 6747466.59 164.117, 286796.1 6747470.8 164.517, 286794.4 6747473.91 164.817, 286792.9 6747476.7 164.917)</t>
  </si>
  <si>
    <t>LINESTRING Z(286080.94 6748733.69 224.78, 286087.6 6748735 224.721, 286092.4 6748735.3 224.721, 286097 6748735.3 224.721, 286101.5 6748735.2 224.921, 286105 6748734.5 224.921)</t>
  </si>
  <si>
    <t>LINESTRING Z(286105 6748734.5 224.921, 286111.1 6748733.09 224.921, 286114.2 6748731.91 224.921, 286116.103 6748731.473 225.18)</t>
  </si>
  <si>
    <t>LINESTRING Z(285115.9 6747784.91 171.217, 285113.8 6747785.8 171.217, 285109.3 6747788.41 170.917, 285106.6 6747790.41 170.817, 285103.9 6747793.2 170.717, 285101.9 6747795.5 170.717, 285100.5 6747798 170.617, 285099 6747801.8 170.617, 285098.1 6747804.91 170.617, 285097.7 6747807.2 170.617, 285097.5 6747814.2 170.717, 285097.1 6747829.41 170.917, 285097 6747849.3 171.117, 285096.9 6747864.3 171.217, 285096.5 6747874.3 171.417, 285095.6 6747884.41 171.717, 285094.4 6747894.7 172.017, 285092.3 6747911.59 172.717)</t>
  </si>
  <si>
    <t>LINESTRING Z(285092.3 6747911.59 172.717, 285090 6747931.2 173.217, 285087.6 6747955 173.817, 285086.72 6747958.98 174.21)</t>
  </si>
  <si>
    <t>LINESTRING Z(287410.2 6746955 143.616, 287408 6746952.5 143.616, 287406.6 6746950.3 143.816, 287405.7 6746948.2 143.916, 287403.2 6746941.7 143.816, 287399.7 6746932.3 143.716, 287395.8 6746922.7 143.716)</t>
  </si>
  <si>
    <t>LINESTRING Z(287395.8 6746922.7 143.716, 287391.5 6746912.09 143.516, 287388.8 6746904.2 143.316, 287383.8 6746891.59 143.115, 287378.8 6746877.59 142.715, 287373.4 6746864.59 142.415, 287370.7 6746856.8 142.015, 287370.4 6746854.59 141.915, 287370.6 6746852 141.815, 287371.4 6746847.8 141.515, 287372.8 6746844 141.115, 287374.5 6746840.8 140.815, 287376.9 6746837.41 140.915)</t>
  </si>
  <si>
    <t>LINESTRING Z(286998.5 6749597.41 165.024, 286992.6 6749592.2 165.124, 286987.8 6749589.7 165.224, 286979.3 6749585 166.224, 286976.1 6749583 166.624, 286970.7 6749578.41 167.824, 286961.2 6749570.7 168.724, 286947 6749558.7 169.624, 286939.6 6749552.59 170.124, 286936 6749550.09 170.424, 286932.3 6749548.59 170.724, 286928.6 6749547.8 171.124, 286925.3 6749547.7 171.624, 286922.1 6749548.59 171.824, 286917.2 6749551.5 172.024)</t>
  </si>
  <si>
    <t>LINESTRING Z(286856.1 6749507.59 175.224, 286845.3 6749499.5 175.424, 286834.9 6749492.7 175.924, 286824 6749485.2 176.424, 286814 6749478.5 177.024, 286802.5 6749470.5 177.524, 286791.4 6749462.7 178.024, 286782.7 6749456.59 178.424, 286778.7 6749453.91 178.824, 286776.7 6749451.8 178.924, 286775.1 6749449.91 179.024, 286773.4 6749445.7 179.124, 286770.6 6749439.91 179.524, 286767.1 6749430.91 179.924, 286762.8 6749421 180.324, 286759.3 6749414.5 180.724, 286755.1 6749406.59 181.024, 286750.1 6749397.8 181.624, 286743.7 6749386.5 182.423, 286739.5 6749377.7 183.223, 286736.3 6749371 183.823, 286733.3 6749364.2 184.223, 286730.5 6749356.59 184.823, 286727.5 6749348.59 185.223, 286725.2 6749341 186.023, 286722.6 6749332.2 186.723, 286720.4 6749323.41 187.623, 286718.2 6749315 188.523, 286715.8 6749307.2 189.223, 286713 6749299 190.023, 286710.8 6749292.8 190.623, 286707.4 6749282.91 191.523, 286704 6749273.8 192.023, 286700.4 6749263.5 192.923, 286696.8 6749253.91 193.523, 286693.3 6749244.8 194.223, 286690.1 6749237.09 194.823, 286688.2 6749232.3 195.023, 286684.6 6749223.59 195.323, 286682.2 6749216 195.623, 286681.5 6749210.8 195.723)</t>
  </si>
  <si>
    <t>LINESTRING Z(287286.6 6746912.8 146.215, 287288.9 6746910.41 145.915, 287291.3 6746907.91 145.615, 287295.4 6746903.41 144.915, 287299 6746899.59 144.815, 287302.9 6746895.3 144.515, 287305.5 6746891.8 144.415, 287307.3 6746889.41 144.315, 287307.9 6746887 144.215)</t>
  </si>
  <si>
    <t>LINESTRING Z(283900.7 6747629.41 130.515, 283905.1 6747631.59 130.615, 283910.3 6747633.59 131.015, 283917.5 6747636.2 131.715, 283925.1 6747638.59 132.615, 283931.7 6747640.91 133.215, 283939.1 6747643.41 133.915, 283943.8 6747645.09 134.115)</t>
  </si>
  <si>
    <t>LINESTRING Z(284904.8 6748248.59 180.818, 284905.5 6748257.5 180.918, 284907 6748272.3 181.518, 284907.41 6748277.1 181.75, 284907.7 6748280.8 181.918)</t>
  </si>
  <si>
    <t>LINESTRING Z(285140.5 6747851.8 173.317, 285143.5 6747850.7 173.317, 285152.6 6747847.91 174.517, 285165.4 6747844.3 175.917, 285172.3 6747842.3 176.317, 285180.8 6747839.8 177.417, 285186 6747838.09 178.017, 285189.9 6747836.8 178.017)</t>
  </si>
  <si>
    <t>LINESTRING Z(285262.1 6748333.7 200.119, 285258.1 6748339.41 200.219, 285253.5 6748348.2 200.519, 285247.4 6748362.91 200.919, 285241.6 6748378.8 201.519, 285237.5 6748394.8 202.219, 285236 6748400.5 202.719, 285234.8 6748405.59 202.919, 285233.9 6748408.8 203.019, 285232.9 6748411.09 203.319, 285230.9 6748413.2 203.419, 285228.5 6748415 203.519, 285225.6 6748416.3 203.519, 285222.1 6748416.8 203.519, 285217 6748417.09 203.419, 285210.9 6748417.2 203.119, 285206.5 6748417.3 202.619, 285199.7 6748417.59 202.319, 285195.3 6748417.8 202.319)</t>
  </si>
  <si>
    <t>LINESTRING Z(284439.71 6748387.66 190.19, 284442 6748386.91 190.119, 284445.6 6748386.91 190.219, 284450.3 6748388 190.319, 284456.1 6748390 190.519, 284463.8 6748392.91 190.819, 284470.1 6748396 191.119, 284477.3 6748399.5 191.819, 284483.2 6748402 192.619, 284487.7 6748403.7 193.019, 284491.3 6748404.5 193.619)</t>
  </si>
  <si>
    <t>LINESTRING Z(284491.3 6748404.5 193.619, 284494.8 6748404.5 194.019, 284498.6 6748403.59 194.619, 284502.4 6748402 195.019, 284505.2 6748401.3 195.519, 284508.1 6748401.41 195.819, 284510.7 6748402.2 196.119, 284513.9 6748404.59 196.319, 284518.8 6748408.91 196.819, 284522.84 6748411.84 197.289)</t>
  </si>
  <si>
    <t>LINESTRING Z(284522.84 6748411.84 197.289, 284527.1 6748414.5 197.819, 284534.9 6748418.8 198.419, 284539.8 6748421.59 198.619)</t>
  </si>
  <si>
    <t>LINESTRING Z(284435.7 6748308 178.718, 284437.5 6748305.41 178.618, 284439.9 6748302.8 178.218, 284442.8 6748300 177.618, 284447.4 6748296.59 176.818, 284453.4 6748292.8 175.918, 284456.9 6748290.5 175.418, 284458.9 6748289.5 175.318, 284461.72 6748288.5 175.34)</t>
  </si>
  <si>
    <t>LINESTRING Z(284461.72 6748288.5 175.34, 284466.14 6748288.24 175.46, 284478.3 6748288.21 175.53, 284489.47 6748288.14 175.51, 284499.25 6748287.88 175.53, 284513.261 6748287.715 175.53)</t>
  </si>
  <si>
    <t>LINESTRING Z(284904.8 6748248.59 180.818, 284897.8 6748249.3 180.618, 284887.3 6748250.2 180.218, 284875.09 6748251.41 179.76)</t>
  </si>
  <si>
    <t>LINESTRING Z(284875.09 6748251.41 179.76, 284858.4 6748253.09 179.618, 284845.8 6748254.3 179.418, 284835.8 6748255.09 179.318, 284822.7 6748256.3 179.118, 284807.6 6748257.59 178.618, 284793.9 6748258.7 178.018, 284783.4 6748259.3 177.418, 284779.3 6748259.59 177.318, 284776.7 6748260.5 177.318, 284775 6748261.5 177.318)</t>
  </si>
  <si>
    <t>LINESTRING Z(284775 6748261.5 177.318, 284773.6 6748263.5 177.418, 284772.9 6748266.8 177.618, 284772.054 6748268.982 177.618)</t>
  </si>
  <si>
    <t>LINESTRING Z(284772.054 6748268.982 177.618, 284769.9 6748272.3 177.818, 284767.8 6748273.41 177.718, 284764.9 6748274.2 177.718, 284751.4 6748275.3 177.618, 284736.9 6748276.7 177.718, 284722.6 6748277.91 178.018, 284714.4 6748278.2 178.018)</t>
  </si>
  <si>
    <t>LINESTRING Z(284716.8 6748298 179.918, 284716.2 6748294.09 179.718, 284715.1 6748288.41 179.118, 284714.6 6748283.09 178.418, 284714.4 6748278.2 178.018)</t>
  </si>
  <si>
    <t>LINESTRING Z(285724.7 6748314.5 208.519, 285721.2 6748314.5 208.419, 285716.3 6748314.59 208.019, 285711.5 6748314.91 207.719, 285706.7 6748315.3 207.419, 285704 6748315.41 207.219, 285702 6748315.3 207.119, 285700.3 6748315.09 207.119, 285698.7 6748314.5 207.019, 285698 6748313.8 206.919, 285697.4 6748312.8 206.919, 285697.2 6748311.2 206.819, 285696.9 6748307.59 206.619, 285696.5 6748303.09 206.419, 285696.1 6748299.3 206.219, 285695.8 6748294.09 205.719, 285695.4 6748287.7 205.419)</t>
  </si>
  <si>
    <t>LINESTRING Z(285276.1 6746388.5 129.612, 285270.4 6746386.5 129.512, 285264.9 6746385.09 129.812, 285255.9 6746382.3 130.112, 285250.7 6746380.8 130.412)</t>
  </si>
  <si>
    <t>LINESTRING Z(285391.8 6746779.7 140.013, 285387.5 6746776.59 140.113, 285381 6746772.2 140.913, 285372.1 6746766.3 141.813, 285364.8 6746761.41 142.313, 285358.1 6746756.8 142.513, 285347.8 6746749.5 142.613, 285335.6 6746741.59 142.813, 285326.6 6746735.7 142.813, 285319.5 6746731.3 142.913, 285314.9 6746727.8 142.913, 285310.3 6746724.09 142.813, 285307.2 6746721.09 142.813, 285303.4 6746716.5 142.713, 285299.9 6746712 142.613, 285295.3 6746707.2 142.613, 285292.8 6746705.09 142.613, 285288.7 6746702.3 142.513, 285283.8 6746699.2 142.513, 285278.2 6746695.41 142.613, 285271.95 6746691.27 142.74)</t>
  </si>
  <si>
    <t>LINESTRING Z(285820.8 6746875.3 154.814, 285815.6 6746876 154.814)</t>
  </si>
  <si>
    <t>LINESTRING Z(285815.6 6746876 154.814, 285810.9 6746876.8 154.914, 285804.8 6746877.7 155.314, 285799.4 6746878 155.714, 285795.5 6746878 155.914, 285791.6 6746877.3 156.114, 285787.7 6746875.8 156.314, 285783.9 6746874 156.414, 285776.8 6746872.09 156.414, 285773.6 6746870.41 156.214, 285769.3 6746867.91 156.114, 285766.4 6746866.91 156.014, 285762.9 6746866.2 155.814)</t>
  </si>
  <si>
    <t>LINESTRING Z(284956.4 6747235.5 155.014, 284959.8 6747234.09 155.014, 284961.097 6747233.206 154.973)</t>
  </si>
  <si>
    <t>LINESTRING Z(284961.097 6747233.206 154.973, 284963 6747231.91 154.914, 284966 6747230 154.514, 284970 6747227.09 154.114, 284973.7 6747224.8 153.614, 284978.4 6747221.41 153.414, 284987.5 6747214.5 153.214, 284993.4 6747210 152.914, 284998.3 6747205.7 152.814, 285006.1 6747199.7 152.614)</t>
  </si>
  <si>
    <t>LINESTRING Z(284860.3 6747157.2 149.514, 284858.4 6747153.5 149.514, 284856 6747148.8 149.114, 284852.3 6747140.91 148.614, 284848.2 6747132.91 148.113, 284847.1 6747129.2 148.013, 284845.3 6747122.09 148.113, 284842.8 6747114.59 147.813, 284840.9 6747107.8 147.613)</t>
  </si>
  <si>
    <t>LINESTRING Z(284940.537 6746221.612 131.211, 284941.3 6746218.5 131.111, 284943.9 6746209.41 130.411, 284948 6746195 129.511, 284951.7 6746183.09 128.511, 284953.5 6746177.8 128.311)</t>
  </si>
  <si>
    <t>LINESTRING Z(284854.4 6746577.09 141.512, 284851.6 6746581.59 141.812, 284847.6 6746587.5 142.812, 284841.3 6746596.59 145.312, 284837.5 6746602 146.112, 284834.6 6746606.09 146.512, 284832.6 6746608.41 146.712, 284831.2 6746608.8 147.012, 284829.8 6746609.09 147.112, 284828.6 6746608.41 147.112, 284826.3 6746606.8 147.112, 284822.2 6746602.91 147.112, 284817.6 6746599.2 147.012)</t>
  </si>
  <si>
    <t>LINESTRING Z(284891.3 6746335.5 135.612, 284889.4 6746341.91 135.812, 284886.2 6746351.59 136.812, 284882.3 6746364.2 138.112, 284879.3 6746373.41 138.912, 284876.9 6746378.8 139.012)</t>
  </si>
  <si>
    <t>LINESTRING Z(284984.8 6746464.5 139.912, 284983.5 6746468.8 139.712, 284980.4 6746476.7 139.712, 284978.1 6746482.91 139.812, 284976.5 6746487.59 140.112, 284976.5 6746490.8 140.212, 284977.1 6746492.5 140.312, 284977.7 6746495.8 140.412, 284977.5 6746499.5 140.512, 284976.3 6746503.7 140.612, 284972.5 6746512.5 140.712)</t>
  </si>
  <si>
    <t>LINESTRING Z(284589.4 6746315.41 131.511, 284587.6 6746321.41 131.611, 284584.4 6746335 131.911, 284580.5 6746349.7 131.711, 284577.7 6746362.3 131.311)</t>
  </si>
  <si>
    <t>LINESTRING Z(286475.9 6747277.8 163.216, 286471.2 6747280.41 163.216, 286468.4 6747282.5 163.416, 286465.3 6747286.5 163.516, 286462.6 6747291.09 163.616, 286458.9 6747298 163.816, 286456.1 6747304.59 164.016, 286453.5 6747311 164.016, 286450.8 6747318.3 164.216, 286449.3 6747324.3 164.516, 286448 6747330.5 164.716, 286446.9 6747338.2 164.816, 286446.3 6747344.59 164.916, 286445.7 6747351.41 165.016, 286445.4 6747358.41 165.016, 286444.7 6747367.8 165.316, 286444 6747374.5 165.316, 286443.1 6747379 165.416)</t>
  </si>
  <si>
    <t>LINESTRING Z(286364.4 6747516.8 165.016, 286366.4 6747514.8 165.016, 286367.39 6747513.97 165.17)</t>
  </si>
  <si>
    <t>LINESTRING Z(286367.39 6747513.97 165.17, 286371.1 6747511.7 165.316, 286374.8 6747510 165.616, 286378.3 6747507.91 166.016, 286383.7 6747505.5 166.616, 286387.6 6747503.3 167.316, 286391.6 6747501.09 168.016, 286394.7 6747499.3 168.616, 286396.2 6747497.91 168.916, 286397.7 6747496.09 169.416, 286398.4 6747494 169.616, 286397.8 6747492 169.916, 286396.1 6747489.7 170.316, 286392.4 6747485.09 170.916, 286388.6 6747480.2 171.316, 286384.2 6747474.59 171.916, 286380.6 6747470.5 172.216)</t>
  </si>
  <si>
    <t>LINESTRING Z(286439.8 6748739 217.321, 286438.7 6748740.3 217.221, 286435.8 6748742.41 217.421, 286432.9 6748744.8 217.621, 286429.3 6748748.7 217.921, 286425.3 6748753.7 218.321, 286421.1 6748759.09 218.721, 286418.6 6748762.5 219.121, 286416.2 6748765.09 219.521, 286414.4 6748767.09 219.821, 286413.6 6748767.59 219.821)</t>
  </si>
  <si>
    <t>LINESTRING Z(287157.8 6748282.41 177.92, 287150.9 6748280.8 177.82, 287136.8 6748277.2 177.82, 287128.1 6748275.3 177.92, 287121.4 6748274.2 178.02, 287114.9 6748272.91 178.12)</t>
  </si>
  <si>
    <t>LINESTRING Z(287297.3 6748509 159.921, 287293.2 6748506.41 159.921, 287290.1 6748503.8 160.221, 287281.7 6748498.3 160.921, 287276.6 6748494.8 161.821, 287272.9 6748491.7 162.521, 287271.2 6748489.3 162.921, 287270.3 6748486.2 163.421, 287270.3 6748483.09 163.921, 287271.3 6748478.09 164.52, 287272.3 6748472.59 164.82, 287273.2 6748466.7 165.32, 287274.8 6748460.2 166.32, 287276.7 6748454 167.02, 287278.2 6748451.3 167.82)</t>
  </si>
  <si>
    <t>LINESTRING Z(287236.6 6748455 166.52, 287228.7 6748452.41 166.92, 287218.3 6748449.09 168.02, 287209.7 6748446.59 169.02, 287198.2 6748442.91 169.92, 287193.4 6748441.3 170.42, 287190 6748440.91 170.92)</t>
  </si>
  <si>
    <t>LINESTRING Z(287266.8 6748334.59 168.32, 287261.6 6748334.09 168.62, 287251.8 6748332.41 169.62, 287242.3 6748330.59 170.62, 287234.4 6748328.41 171.42, 287220.8 6748324.7 172.82)</t>
  </si>
  <si>
    <t>LINESTRING Z(287267.5 6749068 155.622, 287263.1 6749069.59 155.622, 287258.3 6749072.2 156.422, 287251.1 6749075.41 157.623, 287248.4 6749075.41 158.223, 287244 6749075.3 158.823, 287238.3 6749074.5 159.722, 287233.6 6749074.7 160.222, 287229 6749074.8 160.622, 287224.3 6749073.91 160.922, 287222.9 6749073.91 161.022, 287213.9 6749075.7 161.322)</t>
  </si>
  <si>
    <t>LINESTRING Z(287213.9 6749075.7 161.322, 287203.7 6749078 161.723, 287197.7 6749078.41 161.923, 287193 6749078.41 162.123)</t>
  </si>
  <si>
    <t>LINESTRING Z(286691.59 6749962.23 168.446, 286684.75 6749957.14 168.446)</t>
  </si>
  <si>
    <t>LINESTRING Z(286684.75 6749957.14 168.446, 286680.8 6749954 168.626, 286676.3 6749950.59 168.726, 286668.9 6749946.8 169.026, 286663.6 6749942.7 169.725, 286661 6749940 170.025, 286659.1 6749937.5 170.225, 286658 6749934.5 170.625, 286657.3 6749930.8 170.925, 286656.7 6749926.5 171.325, 286656.3 6749920.3 171.725, 286656.3 6749913.3 172.325)</t>
  </si>
  <si>
    <t>LINESTRING Z(284693.8 6748001.41 157.517, 284692.5 6748011 157.517, 284689.8 6748024.59 157.417, 284687.5 6748036.2 157.517, 284685.4 6748045.7 157.317)</t>
  </si>
  <si>
    <t>LINESTRING Z(285262.1 6748333.7 200.119, 285269.6 6748339 199.519, 285276.1 6748344.2 198.719, 285280.3 6748347.41 198.119, 285284.1 6748348.91 197.519, 285287.6 6748349.5 196.819, 285290.6 6748348.59 196.319, 285293.8 6748346.41 195.919, 285296.9 6748344.2 195.719, 285301.1 6748341.91 195.619)</t>
  </si>
  <si>
    <t>LINESTRING Z(287113.8 6748869.59 167.222, 287101.7 6748868.5 168.022, 287087.9 6748867.2 169.022, 287076.2 6748866.09 169.822, 287062.6 6748864.8 171.122, 287048.9 6748863.3 172.222, 287043.6 6748862.82 172.702, 287039 6748862.41 173.122, 287024.9 6748861.09 174.322, 287009.4 6748859.41 175.422, 286998.9 6748858.41 176.222, 286985.2 6748856.8 177.322, 286971.5 6748855.09 179.022, 286959.4 6748853.7 180.322, 286945.3 6748851.7 182.122, 286933.9 6748850.3 183.422, 286927 6748849.5 184.222, 286922.3 6748850.09 184.722, 286917.1 6748851.5 185.222, 286913.3 6748853.7 185.622, 286910.5 6748856.91 185.922, 286908.9 6748860.3 186.022, 286907.7 6748864.2 186.222, 286906.7 6748870.7 186.522, 286905.4 6748878.41 186.922, 286904 6748884.09 187.322, 286902 6748889 187.522, 286899.2 6748893 188.022, 286896 6748895.91 188.322, 286892.1 6748898.41 188.622, 286885.8 6748901.5 189.122, 286877.7 6748904.41 189.622, 286871.7 6748907.59 189.822, 286866.1 6748911.91 189.922, 286860.3 6748918.2 190.222, 286853.5 6748927.59 190.822, 286846.1 6748937.91 191.322, 286838.2 6748949.3 191.822, 286828.5 6748963.41 192.222, 286820.4 6748975.2 192.822, 286814.4 6748983.8 193.122, 286810.4 6748989.59 193.322, 286801.1 6749003.41 193.722, 286795.6 6749012.41 194.322, 286791.3 6749018.91 194.922, 286788.5 6749024.7 195.222, 286783.7 6749034.91 195.522, 286778.9 6749047.09 195.522, 286778.4 6749048.59 195.522)</t>
  </si>
  <si>
    <t>LINESTRING Z(286339.4 6745753.5 125.712, 286333.4 6745749.3 125.712, 286328.9 6745745.09 125.712)</t>
  </si>
  <si>
    <t>LINESTRING Z(287646.3 6747005.7 140.816, 287656.6 6747015.41 140.716, 287666.2 6747024.7 140.516, 287681.6 6747038.91 140.316, 287688.1 6747044.7 140.316, 287694 6747049.41 140.316, 287704.1 6747057.09 140.216, 287714.5 6747065 140.116, 287722.4 6747071 139.816, 287731.3 6747077.41 139.516, 287740.9 6747084.5 139.216, 287752.1 6747093.09 138.716, 287765.3 6747102.7 137.716, 287771.4 6747106.91 137.416, 287776.9 6747110.7 136.916, 287782.1 6747114.7 136.616, 287786.6 6747119.2 136.216, 287789.4 6747122.5 135.916, 287792 6747126.41 135.816, 287794.4 6747131.91 135.616, 287797.3 6747139.41 135.517, 287800.7 6747149.8 135.517, 287803.2 6747160.09 135.417, 287806.1 6747172.41 135.417, 287809.1 6747185 135.517, 287812.9 6747203.2 135.617, 287817.5 6747224.41 136.117, 287819.5 6747234 136.517, 287821.2 6747239.09 136.717, 287822.9 6747244.2 137.117, 287824.885 6747248.899 137.417, 287826.17 6747252.94 137.58)</t>
  </si>
  <si>
    <t>LINESTRING Z(287826.17 6747252.94 137.58, 287827.5 6747256.91 137.817, 287830.2 6747266.09 138.217, 287832.6 6747275.5 138.717, 287834.4 6747284 139.117, 287835.2 6747291.09 139.417, 287834.4 6747295 139.517, 287833.4 6747303.09 139.517, 287831.2 6747313.2 139.417, 287828.6 6747326 139.517, 287826.5 6747337.5 139.517, 287824.572 6747347.89 139.586)</t>
  </si>
  <si>
    <t>LINESTRING Z(287824.572 6747347.89 139.586, 287823.7 6747352.59 139.617, 287821.3 6747364.41 139.917, 287819.1 6747375.09 140.217, 287817.2 6747384.91 140.217, 287814.5 6747399.8 139.917, 287811.9 6747415 140.017, 287808.1 6747441.8 140.317, 287805.5 6747457 141.018)</t>
  </si>
  <si>
    <t>LINESTRING Z(287860.5 6746782 140.616, 287859.9 6746783.5 140.616, 287858.3 6746789.09 140.816, 287856.9 6746795.2 141.116, 287855.6 6746802.41 141.016, 287854.5 6746808.5 140.816, 287852.3 6746821.3 141.116)</t>
  </si>
  <si>
    <t>LINESTRING Z(287047.2 6749638 158.424, 287050 6749637.5 158.124, 287057.8 6749636.09 156.924, 287061.2 6749636.09 156.124, 287067.9 6749636.59 155.324, 287072.4 6749638.2 154.724, 287077.7 6749640.59 153.824, 287080.1 6749642.8 153.724)</t>
  </si>
  <si>
    <t>LINESTRING Z(284721.911 6747686.105 151.56, 284714.3 6747674.3 151.216, 284704.11 6747658.92 150.91)</t>
  </si>
  <si>
    <t>LINESTRING Z(284704.11 6747658.92 150.91, 284701.7 6747655.3 150.816, 284692.2 6747640.7 150.616, 284679.9 6747621.91 150.115, 284670.5 6747608 150.115, 284665.7 6747601.2 150.015, 284663.8 6747599.41 149.915, 284660.9 6747598.5 150.015, 284658.6 6747598.5 150.015, 284653.69 6747601.09 149.82)</t>
  </si>
  <si>
    <t>LINESTRING Z(284653.69 6747601.09 149.82, 284648.8 6747603.91 149.815, 284642.8 6747607.5 149.515, 284640.1 6747610.3 149.415, 284638.72 6747612.82 149.62)</t>
  </si>
  <si>
    <t>LINESTRING Z(284638.72 6747612.82 149.62, 284637.4 6747615.3 149.115, 284637.2 6747618.59 148.815, 284638.3 6747622.91 148.415, 284640.1 6747627.91 148.115, 284641.8 6747633 147.715, 284642.3 6747636.2 147.115, 284642 6747639.7 147.116, 284640.9 6747642.5 147.116, 284638.9 6747645.2 147.116, 284630.2 6747651.2 147.016, 284612.8 6747662.8 146.716, 284595 6747674.8 146.416, 284580.2 6747684.7 145.916, 284574.99 6747688.08 145.74)</t>
  </si>
  <si>
    <t>LINESTRING Z(284574.99 6747688.08 145.74, 284571.6 6747690.2 145.516)</t>
  </si>
  <si>
    <t>LINESTRING Z(284557 6748018.5 149.117, 284555.2 6748017.59 149.217, 284552.4 6748016.91 149.317, 284547.4 6748017.3 149.417, 284546.12 6748017.529 149.514)</t>
  </si>
  <si>
    <t>LINESTRING Z(284546.12 6748017.529 149.514, 284536.8 6748019.2 150.217, 284523.2 6748021.2 150.517, 284508.2 6748023.2 150.917, 284494.1 6748024.8 151.117, 284485 6748025.59 151.417)</t>
  </si>
  <si>
    <t>LINESTRING Z(284072.3 6747359.41 135.614, 284075.5 6747359 135.914, 284083.8 6747357.8 136.314, 284092.3 6747355.5 136.314, 284098.2 6747353.8 136.614, 284104 6747351.2 136.814, 284109.4 6747348.09 137.214, 284117.1 6747344.5 137.814, 284124.6 6747340.2 138.914, 284133.9 6747334 139.914, 284139 6747330.8 140.914, 284142 6747329.8 141.314)</t>
  </si>
  <si>
    <t>LINESTRING Z(286080.94 6748733.69 224.78, 286081.22 6748738.59 224.91, 286081.92 6748741.13 224.91, 286083.53 6748745.07 224.91, 286084.22 6748746.38 224.86, 286087.13 6748749.81 224.96, 286091.26 6748754.32 225.11, 286095.5 6748758.38 225.42, 286099.72 6748762.69 225.67, 286104.43 6748767.28 225.98, 286109.06 6748771.74 226.34, 286114.28 6748777.2 226.59, 286120.04 6748783.01 226.85, 286124.36 6748788.16 227, 286125.89 6748790.38 227, 286127.54 6748793.48 227.1, 286129.14 6748797.19 227.1, 286129.57 6748799.09 227.1, 286130.3 6748803.69 227.1, 286130.69 6748807.53 227.1, 286130.71 6748812.45 227.1, 286130.86 6748823.14 226.95, 286131.01 6748836.23 226.72, 286131.56 6748845.24 226.64, 286132.47 6748857.91 226.18, 286133.54 6748871.79 225.72)</t>
  </si>
  <si>
    <t>LINESTRING Z(285088.9 6746397 136.212, 285084.9 6746411 136.212, 285081.3 6746422 136.012, 285076.2 6746437.41 135.812)</t>
  </si>
  <si>
    <t>LINESTRING Z(285085.17 6746500.47 138.87, 285082.65 6746506.47 138.87, 285078.08 6746516.2 139.2, 285073.76 6746525.92 140.1, 285070.53 6746534.21 141.28, 285067.91 6746540.52 141.96, 285064.62 6746547.94 142.92)</t>
  </si>
  <si>
    <t>LINESTRING Z(286413.3 6747082.59 156.115, 286415.6 6747080 156.015, 286418.3 6747076.7 155.715, 286424.2 6747069.7 155.315, 286431.9 6747060.5 154.915, 286439.6 6747051.3 154.415, 286448.422 6747041.067 154.16)</t>
  </si>
  <si>
    <t>LINESTRING Z(287239 6746866.5 145.715, 287242.1 6746862.5 145.615, 287248.2 6746854.7 145.215, 287253.3 6746847.7 144.915, 287257.5 6746842.09 144.515, 287261.5 6746836.91 144.115, 287265.1 6746831.8 143.815, 287268.7 6746827.2 143.515)</t>
  </si>
  <si>
    <t>LINESTRING Z(287272.9 6747212 159.516, 287273.7 6747208.2 159.416, 287274.6 6747205.41 159.316, 287276.6 6747200.3 159.016, 287282.5 6747188 158.216, 287286.2 6747178.91 157.616, 287288.9 6747172.91 157.216, 287290.7 6747168.41 157.016)</t>
  </si>
  <si>
    <t>LINESTRING Z(285106 6748157.09 183.718, 285102.7 6748155.91 183.518, 285099.5 6748154.8 183.318, 285092.5 6748152.41 182.418, 285082.2 6748148.7 181.918, 285073 6748145.3 181.518, 285061.7 6748141.5 181.318, 285048 6748137.09 180.918, 285033.3 6748132.5 181.018, 285019.9 6748128 180.818)</t>
  </si>
  <si>
    <t>LINESTRING Z(285079.2 6748113.91 180.918, 285081.3 6748107.41 180.918, 285082.7 6748100.91 180.918, 285083.6 6748094.91 181.018, 285083.7 6748090 180.918, 285082.4 6748085.8 180.918, 285080 6748081.8 180.718, 285078 6748079.8 180.818, 285075.6 6748078.59 180.718, 285070 6748076.2 180.418, 285064.2 6748073.91 180.418)</t>
  </si>
  <si>
    <t>LINESTRING Z(285640.1 6748439.3 208.92, 285639.7 6748437.41 208.82, 285639.4 6748436 208.82, 285638.1 6748433 208.82, 285636.9 6748429.41 208.62, 285635.8 6748425.91 208.419, 285634.5 6748421 208.219, 285633.3 6748416.09 208.019, 285632.8 6748413.09 208.019)</t>
  </si>
  <si>
    <t>LINESTRING Z(286221.5 6747637.7 176.317, 286217.2 6747638 176.317, 286212.6 6747638.09 176.317, 286206.7 6747638.3 176.417, 286199.1 6747638.91 176.517, 286191.7 6747639.2 176.617, 286183.5 6747639.59 176.617, 286174.4 6747640 176.717, 286167.1 6747640.5 176.817, 286160.3 6747641 176.817, 286157.8 6747640.8 176.717, 286156.4 6747640.59 176.717, 286155.2 6747640 176.717, 286154.3 6747639.41 176.717, 286153.2 6747638.3 176.717, 286152.3 6747637.2 176.617, 286151.8 6747635.41 176.417, 286151.2 6747632 176.317, 286150.6 6747627.8 176.017, 286149.6 6747622 175.517, 286148.6 6747615.3 174.917, 286147.3 6747609.09 174.417, 286145.6 6747601.8 173.917, 286144.9 6747594.2 173.517, 286144.5 6747590.59 173.117, 286143.4 6747584.5 172.617, 286142.4 6747577.09 172.117, 286141.4 6747572 171.616, 286140.8 6747569.41 171.416)</t>
  </si>
  <si>
    <t>LINESTRING Z(285996.3 6747874.7 190.118, 285996.7 6747876.91 190.118, 285997.2 6747881.8 190.218, 285998.5 6747887.41 190.218, 285999.5 6747892.8 190.418, 286001.1 6747898.3 190.718, 286002.1 6747903.41 191.018, 286003 6747907.91 191.218, 286003.6 6747909.7 191.318, 286004.6 6747911.5 191.318, 286004.413 6747915.094 191.518)</t>
  </si>
  <si>
    <t>LINESTRING Z(285971 6747628.7 173.617, 285970.9 6747625.8 173.517, 285970.9 6747622 173.317, 285970.8 6747617.3 172.717, 285970.8 6747609.91 171.916, 285971 6747603 171.316, 285971 6747595.5 170.416, 285971.3 6747591.2 170.116, 285971.6 6747589.7 170.116)</t>
  </si>
  <si>
    <t>LINESTRING Z(284712.74 6746998.7 141.73, 284707.83 6746989.91 141.6, 284703.09 6746981.03 141.6, 284697.16 6746969.61 141.82, 284692.31 6746961.75 141.65, 284689.91 6746960.16 141.65)</t>
  </si>
  <si>
    <t>LINESTRING Z(286572.3 6747238.59 159.616, 286575.2 6747237 159.516, 286579.3 6747234 159.216, 286584.4 6747229.8 158.916, 286594.5 6747221.3 158.616, 286597.7 6747218.59 158.316, 286600.1 6747216.91 158.216)</t>
  </si>
  <si>
    <t>LINESTRING Z(287876.6 6746585.5 131.216, 287882 6746588.5 131.216, 287887.5 6746591.41 131.716, 287894.7 6746596.09 132.116, 287901.9 6746600.59 132.216, 287910 6746605.59 131.916, 287916.7 6746609.91 131.516, 287924.5 6746614.8 131.216, 287930.3 6746617.8 131.116, 287940.1 6746623.09 130.816, 287949.5 6746627.5 130.616)</t>
  </si>
  <si>
    <t>LINESTRING Z(287600.2 6748099 139.819, 287598.3 6748092.2 140.019, 287593.4 6748086.8 140.319, 287588.3 6748081.91 140.419, 287583.3 6748079.09 140.519, 287571.7 6748074.41 140.919, 287562.2 6748071.09 141.719, 287554.5 6748067.91 142.919, 287547.7 6748065.3 143.919, 287541.9 6748063.3 144.219)</t>
  </si>
  <si>
    <t>LINESTRING Z(287487.7 6747014.59 144.216, 287487.6 6747015.91 144.316, 287486.4 6747019.91 144.616, 287482.3 6747030.8 146.016, 287479 6747040.09 147.316, 287475.3 6747048.8 148.716, 287471.4 6747055.59 149.516)</t>
  </si>
  <si>
    <t>LINESTRING Z(286398 6748698.2 218.921, 286397.2 6748697.91 218.921, 286395.3 6748697.7 219.021, 286393.4 6748698.09 219.121, 286391.9 6748698.91 219.221, 286389.7 6748700.5 219.421, 286388.1 6748702.09 219.521, 286385.6 6748704.7 219.721, 286382.7 6748708.3 219.821, 286379 6748713.09 220.021, 286375.3 6748718.7 220.221, 286370.5 6748726 220.821, 286367 6748730.91 221.121)</t>
  </si>
  <si>
    <t>LINESTRING Z(283714.47 6749268.2 194.93, 283711.62 6749268.24 194.923, 283706.3 6749268.5 194.623, 283696.3 6749269.3 194.423, 283684.8 6749270 194.123, 283675.3 6749270.91 193.923, 283665.3 6749271.7 193.423, 283656.8 6749272.59 193.023, 283650.8 6749272.8 192.623, 283643.4 6749271.7 192.223)</t>
  </si>
  <si>
    <t>LINESTRING Z(284725.2 6747291.5 150.914, 284725.8 6747291.59 150.914, 284731.3 6747292 151.114, 284737.2 6747293.5 151.314, 284743.8 6747296.09 151.414, 284754.3 6747298.59 151.814)</t>
  </si>
  <si>
    <t>LINESTRING Z(287353.3 6747833.09 161.018, 287354.4 6747827.09 160.918, 287354.5 6747821.3 160.818, 287354.6 6747812.5 160.818, 287353.9 6747801.91 160.818, 287352.8 6747788.8 160.618, 287352.3 6747778.09 160.518, 287351.3 6747767.5 160.218, 287351.3 6747762.41 160.018, 287352.1 6747759.8 159.918, 287353.2 6747756.7 159.718, 287355 6747753.2 159.518, 287357.2 6747750.09 159.318, 287359.1 6747747.91 159.018, 287360.6 6747746.7 158.718)</t>
  </si>
  <si>
    <t>LINESTRING Z(285197.246 6749244.151 243.89, 285192.86 6749242.797 243.89, 285184.77 6749241.12 244.21, 285182.059 6749240.543 244.43, 285178.139 6749239.625 244.85, 285174.2 6749238.53 245.49, 285169.45 6749237.53 246.31, 285166.8 6749236.72 246.71, 285163.39 6749234.81 247.41, 285159.9 6749231.55 248.2, 285158.27 6749229.47 248.59, 285156.49 6749227.19 249.03)</t>
  </si>
  <si>
    <t>LINESTRING Z(286136 6748728.7 225.321, 286139.4 6748728.09 225.421, 286144.4 6748727.3 225.421, 286150.7 6748726.59 225.321, 286156 6748725.59 225.321, 286158.8 6748725.2 225.321, 286162.6 6748724.5 225.221, 286164.8 6748723.91 225.221, 286166.6 6748723.59 225.021, 286169.1 6748722.59 224.821, 286172.4 6748721.59 224.521, 286175.2 6748720.41 224.321, 286179.7 6748719.09 224.121, 286182.2 6748718 224.121, 286186.2 6748715.8 224.021, 286188.5 6748714.59 224.021, 286190.7 6748713.3 223.921)</t>
  </si>
  <si>
    <t>LINESTRING Z(285960.82 6748595.05 220.45, 285962.13 6748594.28 220.45, 285963.89 6748593.32 220.47, 285965.72 6748592.53 220.5, 285968.11 6748591.8 220.53, 285970.08 6748591.41 220.56)</t>
  </si>
  <si>
    <t>LINESTRING Z(285970.08 6748591.41 220.56, 285972.57 6748591.2 220.59, 285975.06 6748591.29 220.62, 285977.05 6748591.57 220.65, 285978.99 6748592.04 220.67, 285981.34 6748592.88 220.7, 285983.14 6748593.75 220.73, 285984.85 6748594.79 220.75, 285986.84 6748596.31 220.79, 285988.29 6748597.69 220.81, 285989.9 6748599.6 220.84, 285991.06 6748601.22 220.87, 285992.22 6748602.86 220.89, 285993.38 6748604.49 220.92, 285994.54 6748606.12 220.94, 285995.7 6748607.75 220.97, 285997.44 6748610.19 221.01, 285998.6 6748611.83 221.03, 285999.76 6748613.46 221.06, 286000.91 6748615.09 221.08, 286002.05 6748616.74 221.11, 286003.16 6748618.4 221.13, 286004.27 6748620.07 221.16, 286005.35 6748621.75 221.19, 286006.42 6748623.44 221.21, 286007.47 6748625.14 221.25, 286008.51 6748626.86 221.3, 286009.52 6748628.58 221.36, 286010.52 6748630.31 221.43, 286011.51 6748632.06 221.51, 286012.47 6748633.81 221.6, 286013.42 6748635.57 221.7, 286014.35 6748637.34 221.8, 286015.26 6748639.12 221.901, 286016.15 6748640.91 222.001, 286017.03 6748642.71 222.101, 286017.89 6748644.52 222.201, 286018.73 6748646.34 222.301, 286019.55 6748648.16 222.401, 286020.35 6748649.99 222.501, 286021.14 6748651.83 222.601, 286021.9 6748653.68 222.701, 286022.65 6748655.54 222.801, 286023.38 6748657.4 222.901, 286024.11 6748659.26 223.001, 286024.84 6748661.13 223.101, 286025.57 6748662.99 223.201, 286026.29 6748664.85 223.291, 286027.02 6748666.72 223.381, 286027.75 6748668.58 223.461, 286028.5 6748670.44 223.521, 286029.154 6748672.002 223.572)</t>
  </si>
  <si>
    <t>LINESTRING Z(285950.75 6748601 220.3, 285951.8 6748600.39 220.29, 285953.52 6748599.37 220.32, 285955.24 6748598.35 220.35)</t>
  </si>
  <si>
    <t>LINESTRING Z(285955.24 6748598.35 220.35, 285956.96 6748597.33 220.37, 285958.69 6748596.32 220.4, 285960.82 6748595.05 220.45)</t>
  </si>
  <si>
    <t>LINESTRING Z(286029.154 6748672.002 223.572, 286030.07 6748674.12 223.641, 286030.89 6748675.94 223.701, 286031.58 6748677.42 223.741)</t>
  </si>
  <si>
    <t>LINESTRING Z(286031.58 6748677.42 223.741, 286033.3 6748681.2 223.521, 286035.7 6748685.59 223.621, 286038.4 6748690.2 223.821, 286041.2 6748694.7 223.921, 286043.6 6748698.3 224.121, 286046.3 6748701.7 224.321, 286049.6 6748705.91 224.521, 286053.9 6748710.59 224.121, 286058.3 6748715.59 224.621, 286061.7 6748719.41 224.621, 286065.3 6748722.7 224.721, 286067.8 6748725.09 224.721, 286070.6 6748727.3 224.621, 286073.507 6748729.519 224.621, 286077.185 6748731.836 224.521, 286080.94 6748733.69 224.78)</t>
  </si>
  <si>
    <t>LINESTRING Z(286105 6748734.5 224.921, 286105 6748736.2 224.921, 286106.8 6748739.09 224.921, 286109.1 6748741.5 225.021, 286111.5 6748744.41 225.221, 286112.4 6748746 225.221)</t>
  </si>
  <si>
    <t>LINESTRING Z(284904.8 6748248.59 180.818, 284910.3 6748248.09 180.918, 284921.5 6748246.8 181.218, 284930.7 6748246.2 181.418)</t>
  </si>
  <si>
    <t>LINESTRING Z(285026.18 6748234.65 186.65, 285021.99 6748232.9 186.57, 285019.87 6748232.76 186.57, 285016.13 6748233.17 186.57, 285010.58 6748233.53 186.41, 285005.01 6748233.87 186.2, 284999.8 6748234.24 185.86, 284996.12 6748234.33 185.74, 284994.06 6748234.55 185.5, 284988.89 6748235.05 185.19, 284984.49 6748235.33 184.9, 284979.75 6748235.63 184.41, 284973.63 6748235.99 184.05, 284968.29 6748236.21 183.71, 284962.63 6748236.66 183.47)</t>
  </si>
  <si>
    <t>LINESTRING Z(284699.13 6747984.01 157.88, 284695.9 6747992.5 157.717, 284693.8 6748001.41 157.517)</t>
  </si>
  <si>
    <t>LINESTRING Z(284186.6 6748115.91 152.717, 284186.2 6748112.3 152.517, 284184.8 6748108.41 152.117, 284181.9 6748105.3 151.917, 284177.8 6748101.3 151.417, 284172.2 6748096.3 150.817, 284167.9 6748093 150.417, 284165.4 6748091.2 150.217, 284163.4 6748090.7 150.017, 284160.3 6748090.59 149.817)</t>
  </si>
  <si>
    <t>LINESTRING Z(283985.769 6747867.247 134.216, 283988.326 6747869.963 134.216, 283990 6747872.2 134.216)</t>
  </si>
  <si>
    <t>LINESTRING Z(283990 6747872.2 134.216, 283992.5 6747875.3 134.216, 283998.5 6747882.3 134.216, 284002.927 6747887.241 134.409)</t>
  </si>
  <si>
    <t>LINESTRING Z(284002.927 6747887.241 134.409, 284005.4 6747890 134.516, 284012.9 6747898.3 135.016, 284019.5 6747905.91 135.216, 284027.9 6747915.3 135.616, 284033.9 6747921.8 135.716, 284036.5 6747924.7 135.816)</t>
  </si>
  <si>
    <t>LINESTRING Z(284339.7 6748078.2 154.917, 284342.7 6748079.09 155.017, 284346.4 6748079.91 155.217, 284350 6748080.09 155.317, 284356.1 6748079.7 155.517, 284364.1 6748079.3 155.817, 284372.7 6748078.91 156.017, 284381.7 6748078.5 156.317, 284391.7 6748077.91 156.517, 284397.8 6748077.59 156.617, 284404.9 6748077 156.817, 284413.2 6748076.5 156.917, 284421 6748076.09 157.117, 284430.9 6748075.59 157.017, 284435.5 6748075.41 156.917, 284438.5 6748074.7 156.817, 284440.6 6748074.2 156.617, 284443.4 6748072.8 156.517)</t>
  </si>
  <si>
    <t>LINESTRING Z(285943.4 6748308.3 207.619, 285944.2 6748307.7 207.719, 285945.2 6748307.5 207.719, 285946.5 6748307.41 207.719, 285948.7 6748307.7 207.519, 285952.3 6748308 207.419, 285957 6748308.3 207.319, 285959.6 6748308.59 207.419, 285964.2 6748309.3 207.519, 285968.2 6748310 207.619, 285972.8 6748310.8 207.719, 285975.6 6748311.2 207.919, 285977.7 6748311.59 207.919, 285978.9 6748311.8 207.919, 285980.6 6748311.5 207.919, 285981.7 6748311.09 207.919, 285982.8 6748310.2 207.919, 285983.8 6748308.8 207.919, 285984.3 6748307.2 207.819, 285984.4 6748305.09 207.719, 285983.7 6748304.2 207.719, 285982.5 6748303.2 207.619, 285981.3 6748302.7 207.619, 285979.8 6748302.3 207.619, 285977.1 6748302.09 207.619, 285973.9 6748301.91 207.519, 285969.6 6748301.91 207.519, 285964.6 6748301.91 207.319, 285958.8 6748301.7 207.319, 285955.8 6748301.5 207.319, 285951.5 6748301.09 207.319, 285948.2 6748301.3 207.519, 285946.1 6748302 207.519, 285944.4 6748302.91 207.519)</t>
  </si>
  <si>
    <t>LINESTRING Z(285944.4 6748302.91 207.519, 285942.7 6748304.8 207.419, 285941.6 6748306.09 207.519)</t>
  </si>
  <si>
    <t>LINESTRING Z(285936.2 6748407 211.72, 285936.4 6748404.7 211.62, 285937.4 6748398.2 211.32, 285938.2 6748392.09 211.12, 285939.1 6748387.3 210.919, 285940.8 6748380.41 210.719, 285942.3 6748373.8 210.419, 285943.7 6748367.09 210.119, 285945 6748360.2 209.919, 285945.8 6748353.5 209.519, 285946.4 6748347.59 209.419, 285946.5 6748340.41 209.019, 285946.5 6748335.91 208.819, 285946.5 6748329.3 208.519, 285946.3 6748323.09 208.319, 285945.9 6748317.91 208.119, 285945.5 6748315.3 207.919, 285944.4 6748310.91 207.719, 285943.4 6748308.3 207.619)</t>
  </si>
  <si>
    <t>LINESTRING Z(285941.6 6748306.09 207.519, 285938.9 6748303.7 207.419, 285936.9 6748303.2 207.419, 285935.2 6748303 207.519, 285931.8 6748302.91 207.719, 285927.5 6748303.2 207.819, 285922.2 6748303.5 208.019, 285918.1 6748303.3 208.219, 285912.5 6748303.8 208.319, 285905.1 6748304.41 208.419, 285899.5 6748305.09 208.519, 285893.7 6748305.8 208.719, 285888 6748306.59 208.819, 285883.1 6748308 209.019, 285879 6748309.41 209.119, 285872.7 6748312.41 209.319, 285871.2 6748313.2 209.319)</t>
  </si>
  <si>
    <t>LINESTRING Z(285882.9 6748404.2 211.42, 285882.5 6748397.09 211.219, 285882.4 6748390.7 211.019, 285882.1 6748380.7 210.819, 285881.7 6748371.91 210.719, 285881.5 6748363.91 210.519, 285881.2 6748358.09 210.219, 285881.3 6748352.3 210.119, 285881.2 6748345.59 209.919, 285881 6748341.59 209.919, 285880.8 6748338.5 209.819, 285880.4 6748334.8 209.719, 285879.7 6748332 209.619, 285878.8 6748328.59 209.619, 285877.2 6748324.3 209.519, 285875.5 6748320.91 209.419, 285873.5 6748317.8 209.319, 285872.3 6748315.09 209.219, 285871.2 6748313.2 209.319)</t>
  </si>
  <si>
    <t>LINESTRING Z(285924.1 6748496.5 214.72, 285923.4 6748497.59 214.82, 285920 6748503.2 214.92, 285917.2 6748507.5 215.12, 285914.5 6748511.5 215.12, 285911.7 6748516.09 215.22, 285907.9 6748521.7 215.42, 285905.2 6748525.91 215.52, 285902.832 6748529.199 215.652, 285901.6 6748530.91 215.72, 285898.1 6748536.2 215.82, 285892.4 6748545.5 216.02, 285888.6 6748551.5 216.22, 285885.5 6748557.2 216.52, 285882.8 6748561.5 216.82, 285881.97 6748563.036 216.82)</t>
  </si>
  <si>
    <t>LINESTRING Z(285924.1 6748496.5 214.72, 285921.4 6748495.3 214.72, 285917.5 6748493.8 214.52, 285913.9 6748492.3 214.52, 285910.3 6748491.41 214.52, 285904.7 6748490.7 214.42, 285899.9 6748490.09 214.32, 285891.5 6748488.8 214.32, 285885.9 6748488.09 214.22)</t>
  </si>
  <si>
    <t>LINESTRING Z(286328.9 6745745.09 125.712, 286328.1 6745744.41 125.712, 286323.4 6745738.59 125.812, 286315.53 6745728.22 125.91, 286310.2 6745721.91 125.812, 286308.1 6745719.91 125.812)</t>
  </si>
  <si>
    <t>LINESTRING Z(286328.9 6745745.09 125.712, 286332.6 6745742.41 125.712, 286336.2 6745740.59 125.712, 286340.5 6745739.3 125.512, 286346.3 6745738.41 125.512, 286351.4 6745738.09 125.512, 286356.7 6745738.2 125.612, 286360.6 6745739.2 125.712, 286364.7 6745741 125.812, 286370 6745744.3 125.912)</t>
  </si>
  <si>
    <t>LINESTRING Z(284376.5 6746693.2 125.812, 284380.8 6746695.09 126.112, 284384.5 6746695.8 126.212, 284388.1 6746696 126.312, 284391.7 6746695.91 126.212, 284394.6 6746695.09 126.212, 284398.5 6746693.91 126.312, 284405.5 6746691.5 126.712, 284411.1 6746689.2 126.812, 284415.2 6746687.41 126.812, 284419.1 6746685.8 126.912, 284422.7 6746684.8 126.912, 284425.2 6746684.7 127.012, 284427.4 6746685.09 127.112, 284428.8 6746686 127.312, 284430 6746687.8 127.512, 284430.6 6746690.09 127.512, 284431.1 6746694.91 127.712, 284431.7 6746701.5 128.012, 284432.6 6746705.41 128.212, 284433.5 6746708.2 128.312, 284435.6 6746710.91 128.412)</t>
  </si>
  <si>
    <t>LINESTRING Z(284434.3 6746590.7 125.512, 284435 6746589.3 125.512, 284436.3 6746587.91 125.612, 284439 6746585.5 125.612, 284442.9 6746581.91 125.712, 284445.9 6746579.41 125.512, 284450.2 6746575.59 125.612, 284453.5 6746572.2 125.612, 284456.8 6746568.59 125.512, 284459.3 6746565.7 125.512, 284461.2 6746562.7 125.512, 284463.4 6746559.09 125.512, 284464.7 6746556.59 125.411, 284467.1 6746550.09 125.211, 284469.4 6746544 125.111, 284472.2 6746535.91 125.211, 284474.5 6746531.09 125.211, 284476 6746528.91 125.211, 284477.9 6746526.5 125.011, 284479.8 6746525.2 125.111, 284483.7 6746522.8 125.111, 284490.6 6746518 125.211, 284496.6 6746514.2 125.311, 284502.6 6746510.3 125.511, 284507 6746507.2 126.311, 284510.3 6746505 126.611, 284512.9 6746503.2 126.811, 284515 6746501.7 126.911, 284517.3 6746499.09 126.911, 284519.7 6746495.41 126.811, 284521.6 6746492.2 126.811, 284523.5 6746488.59 126.811, 284525.2 6746485.8 127.011, 284527.4 6746482.8 127.211, 284530.3 6746478.59 127.811, 284532.2 6746476.09 128.211, 284533.9 6746473.2 128.611, 284535 6746471.2 128.711, 284536 6746469 128.911, 284537 6746466 129.111, 284537.4 6746463.7 129.211, 284537.6 6746461.59 129.211, 284536.9 6746457 129.411, 284536.2 6746452.7 129.711, 284534.7 6746447.3 130.011, 284533.5 6746442.2 130.211, 284532.3 6746436.5 130.411, 284530.8 6746428.91 130.611, 284529.1 6746423.2 130.611, 284527.4 6746418.2 130.511, 284525.9 6746413.3 130.511, 284523.6 6746408.3 130.511, 284521.9 6746404.91 130.511, 284519.3 6746400.41 130.411, 284515.6 6746394.3 130.411, 284512.3 6746389.09 130.411, 284508.7 6746383.91 130.311, 284507.1 6746381.41 130.311, 284505.6 6746378 130.211, 284504.2 6746374.09 130.011, 284503.4 6746371.09 129.911, 284502.9 6746366.5 130.011)</t>
  </si>
  <si>
    <t>LINESTRING Z(285001 6746633.7 138.312, 284998.2 6746637.5 138.412, 284995.8 6746640.8 138.912, 284993.1 6746644.41 139.612, 284990.3 6746647.91 140.212, 284987.6 6746651.5 140.812, 284985.2 6746654.3 141.012, 284982.2 6746659 141.612, 284980.1 6746661.59 141.712, 284978.4 6746663.09 141.812, 284976.8 6746663.7 141.812, 284973.8 6746664 142.012, 284970.2 6746665 142.112, 284965.4 6746666.41 142.212, 284961.3 6746667.5 142.212, 284956.5 6746669.09 142.312, 284953.1 6746670.91 142.212, 284949.2 6746673.41 142.212, 284945 6746675.5 142.312, 284940.2 6746677.2 142.212, 284935.9 6746677.59 142.212, 284929.9 6746677 142.112, 284924.1 6746675.41 142.212, 284914.9 6746671.5 142.312)</t>
  </si>
  <si>
    <t>LINESTRING Z(285380.9 6746397.7 129.912, 285377.8 6746398 129.812, 285373 6746396.7 129.512, 285364.9 6746394.5 129.112, 285360.6 6746393.3 129.012)</t>
  </si>
  <si>
    <t>LINESTRING Z(286135.9 6746957.5 160.014, 286137.7 6746961.8 160.114, 286138.8 6746969.59 161.014, 286138.8 6746974.2 161.314, 286138.3 6746981.09 162.114)</t>
  </si>
  <si>
    <t>LINESTRING Z(285416.1 6747147.7 147.214, 285420 6747145.2 147.314, 285424.1 6747142.3 147.514, 285428.2 6747139.8 147.714, 285432 6747137.41 147.914, 285436.5 6747134.59 148.314, 285441.4 6747131.3 148.714, 285445.9 6747127.7 149.014, 285454 6747121.59 149.814)</t>
  </si>
  <si>
    <t>LINESTRING Z(285224.265 6747246.468 153.93, 285206.62 6747257.87 154.47, 285190.81 6747268.34 155.59, 285187.43 6747270.99 155.65)</t>
  </si>
  <si>
    <t>LINESTRING Z(286068.9 6747581.2 170.116, 286066.9 6747581.5 170.216, 286065 6747581.7 170.116, 286062.4 6747582 170.016, 286058.5 6747582.5 170.016, 286052.6 6747583 170.016, 286046.5 6747583.5 170.016, 286042 6747584 170.116, 286037.7 6747584.3 170.116, 286034.4 6747584.7 170.116, 286032.1 6747584.8 170.116, 286030.3 6747584.91 170.116)</t>
  </si>
  <si>
    <t>LINESTRING Z(286453.2 6747213.5 162.915, 286456 6747210.2 162.915, 286457.6 6747207.09 163.015, 286459.7 6747202.09 162.815, 286462.5 6747195.5 162.415, 286464.6 6747193.59 162.215, 286466.2 6747193.91 162.215, 286470.2 6747195.09 162.115, 286485.9 6747200.41 162.015, 286491.2 6747202.41 161.915, 286497.3 6747204.2 161.915, 286505.8 6747206 161.915)</t>
  </si>
  <si>
    <t>LINESTRING Z(287102.8 6749668.2 152.925, 287104.6 6749663.2 153.124, 287106.2 6749658.91 153.424, 287107.7 6749656.7 153.624, 287110.5 6749653.09 153.724, 287115.8 6749648 153.724, 287122.2 6749642.5 153.724, 287127.1 6749638.7 153.724, 287132.9 6749634.2 153.824, 287137.8 6749630.2 153.924, 287143.2 6749625.59 154.224, 287145.4 6749622.8 154.424, 287146.4 6749620.3 154.724, 287147 6749616.7 154.824, 287145.9 6749612.3 154.924, 287143.2 6749608.5 154.924, 287139.34 6749604.01 155.22)</t>
  </si>
  <si>
    <t>LINESTRING Z(287195.2 6749049.5 162.122, 287192.5 6749049.5 162.022, 287191.1 6749049.8 162.122, 287188.5 6749049.2 162.422, 287182.3 6749047.91 162.922, 287178.3 6749047 163.322, 287174 6749046.7 163.722, 287169.2 6749046.3 164.122, 287163.8 6749045.91 164.722, 287159.3 6749045.2 165.122, 287155.1 6749044.5 165.622, 287151.7 6749043.91 166.022, 287148.3 6749042.5 166.422, 287145.4 6749041.3 166.922, 287143 6749039.5 167.322, 287141.1 6749038.3 167.522)</t>
  </si>
  <si>
    <t>LINESTRING Z(287500 6746187.8 131.915, 287502.3 6746188.91 131.915, 287505.6 6746190.7 131.515, 287510.6 6746193.7 130.915, 287516.9 6746197.8 130.215, 287524.9 6746203 129.515, 287530.5 6746206.7 128.615, 287535.3 6746210 127.715, 287538.3 6746211.91 127.115, 287539.8 6746213 126.715)</t>
  </si>
  <si>
    <t>LINESTRING Z(287324.6 6746220 135.814, 287328.2 6746222.7 135.914, 287331.6 6746225.3 135.514, 287337.1 6746228.09 135.114, 287343.7 6746231.7 135.015, 287350.8 6746235.7 135.015, 287356.7 6746238.7 135.015, 287360.1 6746239.5 135.115, 287362.4 6746240 135.215, 287364.9 6746239.5 135.315, 287367 6746237.8 135.615, 287368.8 6746236.09 136.015, 287371.2 6746232.91 136.815, 287374 6746229.41 137.615)</t>
  </si>
  <si>
    <t>LINESTRING Z(287694.5 6750667.5 144.328, 287707.3 6750661.09 145.028, 287720.7 6750655.09 145.228, 287734.4 6750649.5 145.228, 287747.7 6750643.8 145.228, 287761.1 6750639.41 145.228, 287774.8 6750635.09 145.228, 287789.5 6750631.8 145.228, 287804 6750629.7 145.228, 287818 6750627.41 145.228, 287831.7 6750625.09 145.228, 287846.5 6750623.09 145.228, 287860.8 6750621.09 145.328, 287875.3 6750619.5 145.327, 287889.1 6750616.8 145.527, 287903.9 6750614.2 145.527, 287918.2 6750612.09 146.027, 287932.7 6750609.91 146.327, 287939.7 6750608.59 146.027)</t>
  </si>
  <si>
    <t>LINESTRING Z(287238.995 6750681.804 143.85, 287231.645 6750687.505 145.228, 287226.146 6750692.357 146.228, 287222.781 6750696.415 147.428)</t>
  </si>
  <si>
    <t>LINESTRING Z(287238.995 6750681.804 143.85, 287241.68 6750685.07 143.85, 287243.91 6750687.55 143.85, 287246.56 6750689.79 143.85, 287248.73 6750691.61 143.65, 287251.44 6750693.48 143.65, 287253.56 6750694.8 143.55, 287256.92 6750695.95 143.55, 287267.65 6750698.93 143.15, 287281.62 6750703.01 143.25, 287291.49 6750706.98 143.15, 287299.37 6750710.77 143.25, 287307.95 6750715.56 143.25, 287315.1 6750720.47 143.55, 287324.25 6750727.54 143.85, 287332.75 6750734.49 144.45, 287340.53 6750741.37 144.85, 287344.28 6750744.88 144.95, 287346.09 6750746.83 144.95, 287347.68 6750749.16 144.95, 287349.03 6750751.65 144.95, 287349.98 6750753.67 144.95, 287351.35 6750758.08 144.85, 287351.9 6750761.38 144.85, 287352.1 6750765.16 144.97)</t>
  </si>
  <si>
    <t>LINESTRING Z(284351.4 6747612.2 143.515, 284354.5 6747610.91 143.615, 284358.6 6747609.3 143.615, 284362 6747607.2 143.715, 284365.4 6747604.7 143.815, 284369 6747602.2 143.915, 284372.4 6747599.8 144.015, 284376 6747597.5 144.315, 284379.7 6747595 144.615, 284383.4 6747592.59 145.015, 284386.8 6747590.3 145.215, 284390.3 6747588 145.415, 284393.8 6747585.7 145.515, 284397.6 6747583.2 145.715, 284401.2 6747580.91 145.815, 284404.6 6747578.7 145.915, 284408.2 6747576.3 146.015, 284411.8 6747574.09 146.015)</t>
  </si>
  <si>
    <t>LINESTRING Z(283808.6 6748141.8 139.517, 283806.6 6748143.2 139.217, 283803.3 6748146.41 139.117, 283800.3 6748149.59 138.917, 283797.6 6748152.5 138.917, 283794.8 6748155.7 138.717, 283791.6 6748159.3 138.617, 283788.7 6748162.7 138.517, 283786.2 6748165.91 138.417, 283782.25 6748170.23 138.28)</t>
  </si>
  <si>
    <t>LINESTRING Z(283782.25 6748170.23 138.28, 283780.6 6748172 138.217, 283777.7 6748175.09 138.217, 283774.6 6748178.3 138.317, 283771.7 6748181.2 138.417, 283768.5 6748184 138.517, 283765.1 6748187.2 138.817, 283762.4 6748190.09 139.117, 283760.3 6748193.8 139.517, 283759.143 6748195.96 140.017)</t>
  </si>
  <si>
    <t>LINESTRING Z(289427.68 6746544.38 129.01, 289432.48 6746546.07 129.17, 289434.6 6746546.61 129.17, 289440.82 6746548.55 130.23, 289449.61 6746551.05 131.37, 289454.719 6746552.544 131.37)</t>
  </si>
  <si>
    <t>LINESTRING Z(289760.1 6746867.41 159.015, 289763.9 6746862.04 158.685, 289765.64 6746858.68 158.755, 289767.22 6746854.79 158.935, 289768.27 6746850.58 158.955, 289769.06 6746842.21 158.795, 289769.65 6746832.94 158.585, 289770.55 6746819.81 158.315)</t>
  </si>
  <si>
    <t>LINESTRING Z(288359.78 6748377.73 129.23, 288355.94 6748372.59 129.07, 288352.98 6748368.85 128.7, 288349.67 6748364.87 128.31, 288345.43 6748359.89 127.36, 288339.06 6748352.65 126.46, 288333.03 6748345.79 126, 288325.07 6748336.07 125.68, 288320.05 6748329.2 125.68, 288315.79 6748321.83 125.7, 288313.55 6748316.93 125.68, 288312.63 6748311.96 125.68, 288312.73 6748308.96 125.68, 288313.6 6748305.12 125.72, 288314.15 6748303.18 125.74, 288316.31 6748298.45 125.74, 288320.85 6748291.26 125.63, 288326.76 6748282.01 125.55, 288332.94 6748271.76 125.55, 288339.1 6748261.15 125.61, 288344.54 6748250.84 125.57, 288348.07 6748243.15 125.51, 288350.16 6748237.49 125.53, 288352.62 6748229.8 125.46, 288354.6 6748220.88 125.48, 288356.49 6748212.17 125.57, 288357.79 6748204.5 125.48, 288358.65 6748197.91 125.51, 288359.42 6748188.84 125.42, 288360.68 6748178.08 125.42, 288363.195 6748167.3 125.35)</t>
  </si>
  <si>
    <t>LINESTRING Z(287984.68 6749285.17 133.47, 287980.09 6749286.39 133.26, 287976.09 6749287.74 133.18, 287972.11 6749289.26 133.02, 287967.85 6749290.93 132.53, 287961.26 6749294.41 132.09, 287953.74 6749298.72 131.61, 287946.15 6749303.37 131.4, 287938.39 6749308.41 131.27, 287931.69 6749312.88 131.22, 287925.08 6749317.36 131.19, 287919.58 6749320.62 131.25, 287914.19 6749323.69 131.19, 287909.12 6749326.27 131.14, 287903.99 6749328.42 131.15, 287898.54 6749330.37 131.02, 287895.25 6749331.23 130.99, 287890.95 6749332.11 131.01, 287886.05 6749332.44 131.06, 287878.06 6749332.31 131.12, 287867.41 6749331.84 131.02, 287854.8 6749331.34 130.86, 287843.49 6749330.68 130.89, 287833.53 6749330.25 130.91, 287824.8 6749329.95 130.99, 287814.69 6749329.58 130.93, 287803.26 6749329.03 130.91, 287793.09 6749328.44 130.94, 287781.14 6749327.54 130.94, 287770.07 6749326.87 130.91, 287757.97 6749326.41 130.94, 287745.89 6749325.92 131.15, 287738.38 6749325.61 131.25, 287728.05 6749325.19 131.28, 287716.25 6749324.72 131.19, 287705.03 6749324.22 131.23, 287694.14 6749323.89 131.2, 287682.92 6749323.31 131.12, 287673.02 6749323.06 131.22, 287662.92 6749322.74 131.06, 287654.91 6749322.51 131.06, 287648.47 6749322.37 131.14, 287642.61 6749322.32 131.4, 287637.05 6749322.36 131.79, 287632.58 6749322.44 132.06, 287627.7 6749322.25 132.21, 287619.16 6749321.8 132.19, 287613.34 6749321.5 132.06, 287610.625 6749321.438 132.06, 287608.533 6749321.238 132.06)</t>
  </si>
  <si>
    <t>LINESTRING Z(288697.436 6749604.831 146.516, 288701.14 6749606.368 146.753, 288703.877 6749607.077 146.823, 288710.43 6749608.41 147.423, 288716.81 6749608.89 147.863, 288724.29 6749608.56 148.423, 288733.39 6749608.16 148.583, 288740.07 6749607.72 149.023, 288747.23 6749606.95 149.823, 288760.92 6749606.49 150.943, 288765.33 6749606.67 151.433, 288769.07 6749607.22 151.853, 288772.01 6749608.69 152.073, 288774.27 6749610.16 152.253, 288779.92 6749616.06 152.843, 288784.3 6749620.41 152.763, 288789.14 6749624.17 152.663, 288794.9 6749627.65 152.483, 288798.53 6749629.26 152.373, 288801.59 6749629.99 152.233, 288805.89 6749629.77 152.143, 288809.61 6749628.68 152.183, 288814.73 6749624.52 152.563, 288820.89 6749619.98 152.593, 288828.15 6749615.03 152.633, 288836.69 6749610.53 152.433, 288847.38 6749605.91 152.303, 288856.6 6749604 152.213, 288865.94 6749602.41 152.013, 288875.84 6749601.02 151.803, 288891.54 6749598.27 152.093, 288908.12 6749595.53 152.403)</t>
  </si>
  <si>
    <t>LINESTRING Z(292369.436 6747337.954 190.939, 292367.6 6747344.8 191.913, 292366.6 6747349.2 191.813, 292365.7 6747353.09 191.613, 292364.8 6747357.3 191.413, 292363.8 6747361.41 191.313, 292362.9 6747365.41 190.834, 292362.2 6747369.5 190.349, 292361.4 6747374 189.815, 292360.98 6747376.225 189.58)</t>
  </si>
  <si>
    <t>LINESTRING Z(292360.98 6747376.225 189.58, 292358.236 6747374.273 190.039, 292354.9 6747372.59 190.547, 292351.1 6747370.91 191.113, 292347.2 6747369.41 191.113, 292343.3 6747367.59 191.113, 292339.5 6747365.91 191.113, 292335.5 6747364 191.213, 292331.8 6747362.09 191.213, 292328.2 6747360.09 191.213, 292324.7 6747357.8 191.313, 292321.4 6747355.41 191.413, 292318.3 6747352.8 191.413)</t>
  </si>
  <si>
    <t>LINESTRING Z(289874.9 6749714.3 190.521, 289871 6749710.7 189.421, 289868.3 6749707.7 189.521)</t>
  </si>
  <si>
    <t>LINESTRING Z(289760.1 6746867.41 159.015, 289755.1 6746865 158.515, 289750.9 6746863.5 158.115, 289747 6746861.91 157.815, 289743.1 6746860.3 157.515, 289739.4 6746858.3 157.215, 289735.6 6746856.41 157.015, 289731.6 6746854.41 156.815, 289727.7 6746852.8 156.715, 289723.7 6746851.59 156.615, 289719.4 6746850.7 156.515, 289715.4 6746850 156.415, 289711.4 6746848.8 156.315, 289707.5 6746847.41 156.315, 289703.3 6746846 156.215, 289699.4 6746844.8 156.115, 289695.4 6746843.8 156.015, 289691.3 6746842.7 155.915, 289687.3 6746841.8 155.815, 289683.2 6746841 155.615, 289679.3 6746839.8 155.615, 289676.2 6746836.91 155.515, 289675.1 6746832.7 155.515, 289674.5 6746828.7 155.615, 289673.7 6746824.7 155.615, 289672.7 6746820.8 155.615, 289671.4 6746816.59 155.515, 289670.7 6746812.91 155.515)</t>
  </si>
  <si>
    <t>LINESTRING Z(289730.7 6747102.8 156.915, 289732.6 6747096.09 156.915, 289735 6747092.7 157.015, 289737.4 6747089.3 157.115, 289739.8 6747086 157.215, 289742.2 6747082.59 157.315, 289744.6 6747079.2 157.415, 289747 6747075.91 157.415, 289749.4 6747072.7 157.415, 289751.7 6747069.3 157.415, 289753.9 6747065.7 157.415, 289756.1 6747062.41 157.515)</t>
  </si>
  <si>
    <t>LINESTRING Z(289075.5 6746465.5 127.215, 289076.4 6746462 127.115, 289077.5 6746458 126.815, 289078.3 6746454 126.415, 289079.5 6746449.7 126.315, 289080.4 6746445.59 126.215, 289081.4 6746441.5 126.215, 289082.624 6746436.451 126.315)</t>
  </si>
  <si>
    <t>LINESTRING Z(289082.624 6746436.451 126.315, 289083.7 6746433 126.315, 289084.7 6746428.8 126.315, 289085.6 6746424.3 126.315, 289086.5 6746420 126.315, 289087.3 6746415.91 126.315, 289088.3 6746411.2 126.315, 289089.1 6746406.8 126.315, 289090.1 6746402 126.215, 289090.8 6746398.09 126.215, 289091.5 6746394 126.215, 289092.4 6746390 126.215, 289093.2 6746386 126.215, 289094.2 6746381.7 126.215, 289095.1 6746377.59 126.115, 289095.9 6746373.5 126.115, 289096.9 6746369.5 126.015, 289097.7 6746365.41 126.015, 289098.5 6746361.41 126.015, 289099.4 6746357.41 126.015, 289100.5 6746352.7 126.015, 289101.4 6746348.2 126.015, 289102.3 6746343.91 126.015, 289103.2 6746339.7 126.115, 289104.2 6746335.59 126.215, 289105.1 6746330.8 126.215, 289105.8 6746326.41 126.315, 289106.5 6746322 126.315, 289106.9 6746318 126.215, 289107.3 6746313.41 126.215, 289107.6 6746308.91 126.115, 289107.8 6746304.7 126.115, 289107.9 6746300.7 126.115, 289107.9 6746296.5 126.115, 289107.7 6746292 126.015, 289107.3 6746287.91 126.015, 289106.6 6746283.59 126.015, 289105.6 6746279.59 126.015, 289104.5 6746275.8 126.015, 289102.7 6746272.09 125.915, 289100.6 6746268.5 125.815, 289098 6746265.41 125.715, 289094.9 6746262.59 125.715, 289091.4 6746260.09 125.615, 289087.9 6746257.5 125.615, 289084.8 6746254.91 125.615, 289081.9 6746251.91 125.515, 289079.7 6746248.2 125.515, 289078.9 6746243.91 125.415, 289078.3 6746239.8 125.315, 289075.9 6746236.5 125.315)</t>
  </si>
  <si>
    <t>LINESTRING Z(288540.985 6746657.025 125.08, 288549.338 6746660.335 125.08, 288559.96 6746664.26 125.08, 288571.61 6746668.43 125.1, 288578.87 6746671.07 125.17, 288589.56 6746675.44 125.27, 288600.91 6746679.82 125.22, 288613.44 6746684.95 125.24, 288621.51 6746688.28 125.29, 288626.33 6746690.3 125.29, 288630.08 6746690.67 125.29, 288631.39 6746689.84 125.32)</t>
  </si>
  <si>
    <t>LINESTRING Z(288708.98 6748175.95 132.379, 288701.6 6748172.09 131.919, 288698.1 6748169.91 132.119, 288694.5 6748168.2 132.419, 288690.4 6748166.2 132.419, 288686.5 6748164.5 132.419, 288682.7 6748162.91 132.219, 288678.7 6748161.09 132.119, 288674.8 6748159.3 132.019, 288670.7 6748157.7 131.819, 288667 6748156 131.719, 288662.4 6748154.2 131.619, 288658.4 6748152.5 131.519, 288654.7 6748150.91 131.519, 288650.9 6748149.41 131.519, 288647 6748147.7 131.619, 288642.8 6748146 131.719, 288638.9 6748144.3 131.819, 288634.8 6748142.5 132.219, 288630.7 6748140.8 132.719, 288626.6 6748138.7 133.319, 288622.9 6748136.7 133.819, 288619.2 6748134.5 134.019, 288615.7 6748132.3 133.719, 288612.3 6748129.91 133.219, 288608.5 6748127.59 132.719, 288605.1 6748125.41 132.419, 288601.4 6748123.09 132.019, 288597.6 6748120.91 131.519, 288594 6748118.8 131.119, 288590.1 6748116.59 130.419, 288586.2 6748114.7 129.719, 288582.2 6748112.7 128.919, 288578.3 6748110.8 128.319, 288574.3 6748108.91 127.619, 288569.8 6748106.5 127.019, 288565.8 6748104.3 126.519, 288562 6748101.7 126.119, 288558.4 6748099 125.919, 288555 6748096 125.719, 288551.8 6748092.7 125.519, 288548.9 6748089.91 125.419, 288546.1 6748086.8 125.319, 288543.3 6748083.8 125.219, 288540.2 6748080.41 125.119, 288537.1 6748077.09 125.019, 288534.1 6748074 125.019, 288531.2 6748070.8 125.019, 288527.5 6748066.91 125.019, 288524.2 6748063.59 125.019, 288520.8 6748059.91 124.919, 288517.6 6748056.3 124.919, 288514.5 6748052.8 124.819, 288511.8 6748049.59 124.819, 288509 6748046.5 124.719, 288506.2 6748043.3 124.719, 288503.5 6748040.2 124.719, 288500.7 6748037.09 124.719, 288497.9 6748034.2 124.719, 288494.5 6748031 124.719, 288491.5 6748028.09 124.719, 288488.5 6748025.09 124.719, 288485.5 6748022.3 124.719, 288482 6748019.41 124.719, 288478.7 6748016.7 124.819, 288475.3 6748013.59 124.819, 288472.4 6748010.7 124.819, 288469.7 6748007.41 124.819, 288466.6 6748003.3 124.719, 288464.1 6747999.59 124.619, 288461.9 6747996.09 124.619, 288459.6 6747992.09 124.619, 288458 6747988.41 124.619, 288456.4 6747984.2 124.619, 288455.4 6747980.3 124.719, 288455.2 6747975.8 124.819, 288455.9 6747971.41 124.919, 288457.4 6747967.5 125.019, 288459.5 6747964.09 125.019, 288461.9 6747960.41 125.019, 288464.6 6747956.2 125.019, 288467.2 6747952.41 125.019, 288469.7 6747948.59 125.019, 288471.8 6747945.2 124.919, 288474 6747941.7 124.819, 288476.4 6747937.5 124.619, 288478.4 6747933.8 124.519, 288480.3 6747930 124.519, 288482 6747926.2 124.519, 288483.5 6747922.2 124.519, 288484.8 6747918.5 124.519, 288485.9 6747914.59 124.518, 288486.9 6747910.5 124.418, 288487.5 6747906.41 124.418, 288487.7 6747902.41 124.418, 288488 6747898.41 124.318, 288488.1 6747893.59 124.318, 288488.1 6747888.91 124.318, 288487.9 6747884.91 124.318, 288487.7 6747880.91 124.318, 288487.5 6747876.41 124.318, 288486.9 6747871.3 124.418, 288486.4 6747866.8 124.318, 288485.8 6747862.5 124.318, 288485.1 6747857.59 124.318, 288484.4 6747853.5 124.418, 288483.6 6747849.5 124.418, 288482.5 6747844.91 124.418, 288481.3 6747840.8 124.418, 288480 6747836.2 124.418, 288478.7 6747832.5 124.418, 288477 6747828.7 124.418, 288474.8 6747825.2 124.518, 288472.1 6747822 124.418, 288468.9 6747818.91 124.418, 288465.3 6747815.8 124.318, 288461.9 6747813 124.318, 288458.6 6747810.59 124.218, 288456.2 6747807.3 124.318)</t>
  </si>
  <si>
    <t>LINESTRING Z(284852.8 6748017.09 173.217, 284857.2 6748019.09 173.117, 284861.1 6748020.59 173.417, 284864.8 6748022.41 174.017, 284868.7 6748024.3 174.517, 284872.8 6748026.3 175.017, 284876.3 6748028.3 175.417, 284880 6748030.09 175.817, 284883.7 6748031.91 176.217, 284887.9 6748031.3 176.517, 284890.2 6748027.7 176.517, 284891.2 6748023.8 176.617, 284892.8 6748019.8 176.717, 284895.6 6748016.59 176.717, 284899.2 6748014.5 176.917, 284903.4 6748013.91 177.117)</t>
  </si>
  <si>
    <t>LINESTRING Z(284411.8 6747574.09 146.015, 284414.8 6747576.8 145.815, 284417.9 6747579.5 145.615, 284420.3 6747583 145.415, 284422.7 6747586.5 145.215, 284425 6747590.2 144.915, 284427.2 6747593.59 144.715, 284429.5 6747597 144.515, 284431.7 6747600.59 144.315, 284433.9 6747604.09 144.215, 284436.3 6747607.7 144.115, 284438.6 6747611 144.215, 284441.9 6747614.91 144.315)</t>
  </si>
  <si>
    <t>LINESTRING Z(284463.4 6747642.2 144.415, 284466.9 6747640.2 144.515, 284470.3 6747637.5 144.815, 284473.9 6747635.3 145.115, 284477.4 6747632.91 145.315, 284480.8 6747630.59 145.615, 284484.3 6747628.3 145.815, 284487.8 6747626.09 146.115, 284491.4 6747623.7 146.415, 284494.8 6747621.59 146.615, 284498.4 6747619.2 146.915, 284501.7 6747616.59 147.315, 284505 6747614.09 147.715, 284507.8 6747611.2 148.115)</t>
  </si>
  <si>
    <t>LINESTRING Z(284405.4 6747638.91 144.515, 284407 6747642.59 144.315, 284409.3 6747646.59 144.515, 284411.7 6747650.2 144.615, 284414.1 6747653.59 144.715, 284416.5 6747657.3 144.815, 284418.8 6747660.8 144.915, 284421.2 6747664.3 144.915, 284423.5 6747667.59 145.015, 284425.6 6747671 145.015, 284427.7 6747674.5 145.015, 284430 6747678 145.116, 284432.4 6747681.59 145.116, 284434.9 6747685 145.116, 284437.4 6747688.41 145.216, 284439.7 6747691.8 145.216)</t>
  </si>
  <si>
    <t>LINESTRING Z(283870.04 6748021.87 137.797, 283867.67 6748022.06 137.697, 283862.39 6748022.38 137.367, 283855.98 6748022.81 137.227, 283850.63 6748023.36 137.177, 283847.58 6748024.24 136.897, 283846.27 6748025.41 136.81)</t>
  </si>
  <si>
    <t>LINESTRING Z(283846.27 6748025.41 136.81, 283845.39 6748026.65 136.737, 283844.81 6748028.67 136.687, 283844.56 6748031.7 136.607, 283844.97 6748038.55 136.307, 283845.35 6748045.24 136.137, 283845.75 6748050.74 136.017, 283846.08 6748055.85 136)</t>
  </si>
  <si>
    <t>LINESTRING Z(283846.08 6748055.85 136, 283846.57 6748063.34 136.057, 283846.83 6748068.5 136.107, 283847.1 6748073.72 136.167, 283847.49 6748080.39 136.237)</t>
  </si>
  <si>
    <t>LINESTRING Z(283870.04 6748021.87 137.797, 283869.85 6748016.11 137.937, 283869.66 6748009.57 137.967, 283869.46 6748002.79 137.947, 283869.26 6747996.18 137.907, 283869.11 6747991 137.877)</t>
  </si>
  <si>
    <t>LINESTRING Z(283822.235 6748182.681 142.417, 283823.6 6748181.59 142.517, 283826.7 6748177.8 142.317)</t>
  </si>
  <si>
    <t>LINESTRING Z(283826.7 6748177.8 142.317, 283825.4 6748174.59 142.017, 283824.3 6748170.5 141.817, 283823.1 6748166.5 141.617, 283822.539 6748164.735 141.445)</t>
  </si>
  <si>
    <t>LINESTRING Z(283822.539 6748164.735 141.445, 283821.8 6748162.41 141.217, 283821.235 6748161.062 141.111)</t>
  </si>
  <si>
    <t>LINESTRING Z(283821.235 6748161.062 141.111, 283820.2 6748158.59 140.917, 283818 6748155 140.717, 283815.5 6748151.59 140.317, 283813 6748148.3 140.017, 283810.7 6748144.8 139.817, 283808.6 6748141.8 139.517)</t>
  </si>
  <si>
    <t>LINESTRING Z(284411.8 6747574.09 146.015, 284415.1 6747571.91 146.015, 284418.7 6747569.5 146.215, 284422 6747567.3 146.415, 284425.8 6747565 146.615, 284429.1 6747562.7 146.715, 284432.6 6747560.5 146.715, 284436 6747558.2 146.715, 284439.3 6747556 146.615, 284442.8 6747553.59 146.715, 284446.4 6747551.3 146.715, 284449.8 6747549 146.715, 284453.3 6747546.59 146.815, 284456.6 6747544.3 146.815, 284459.9 6747541.91 146.915)</t>
  </si>
  <si>
    <t>LINESTRING Z(283822.235 6748182.681 142.417, 283815.2 6748188.8 142.717, 283811.6 6748191.5 142.517, 283808.6 6748194.2 142.317, 283805.5 6748196.91 142.117, 283802.3 6748199.41 142.017, 283798.9 6748201.91 141.817, 283795.5 6748204 141.717, 283792 6748206.2 141.218)</t>
  </si>
  <si>
    <t>LINESTRING Z(292360.98 6747376.225 189.58, 292360.412 6747379.106 189.59, 292359.62 6747383.42 189.7, 292358.92 6747395.63 189.82, 292359.15 6747403.08 190.01, 292359.9 6747411.76 190.01, 292360.88 6747421.2 190.11, 292361.91 6747426.02 190.2, 292363.83 6747428.95 190.14, 292365.58 6747430.13 190.14, 292371.84 6747434.37 190.14)</t>
  </si>
  <si>
    <t>LINESTRING Z(289670.7 6746812.91 155.515, 289670.7 6746808.3 155.515, 289671.4 6746804.3 155.515, 289672.6 6746800.3 155.715, 289674.3 6746796.5 156.015, 289676.3 6746792.91 156.315, 289678.6 6746789.5 156.515)</t>
  </si>
  <si>
    <t>LINESTRING Z(288631.39 6746689.84 125.32, 288638.75 6746692.7 125.32, 288651.16 6746697.43 125.35, 288667.76 6746703.72 125.61, 288687.33 6746710.14 125.49, 288704.48 6746715.66 125.55)</t>
  </si>
  <si>
    <t>LINESTRING Z(284538.11 6747721.69 145.55, 284540.6 6747724.8 145.216, 284543.2 6747728.41 145.316, 284545.5 6747731.7 145.416, 284547.9 6747735.3 145.516, 284550.3 6747738.7 145.616, 284552.6 6747742.2 145.716, 284554.8 6747745.5 145.816, 284557.316 6747749.184 145.916, 284559.9 6747753.41 145.916)</t>
  </si>
  <si>
    <t>LINESTRING Z(284441.9 6747614.91 144.315, 284444.1 6747617.2 144.215, 284446.9 6747620.2 144.315, 284449.7 6747623.59 144.315, 284452.3 6747627.2 144.415, 284455 6747630.59 144.415, 284457.4 6747634.09 144.515, 284459.9 6747637.5 144.515, 284463.4 6747642.2 144.415)</t>
  </si>
  <si>
    <t>LINESTRING Z(283870.04 6748021.87 137.797, 283869.94 6748028.02 137.527, 283870.01 6748032.19 137.397, 283869.4 6748039.33 137.137, 283869.14 6748044.21 136.997, 283869.29 6748050.48 136.847, 283869.43 6748055.4 136.807, 283869.58 6748061.84 136.807, 283869.67 6748068 136.887, 283869.72 6748073.12 136.917, 283869.79 6748078.29 136.897, 283869.91 6748083.37 136.937, 283870.05 6748090.46 137.027)</t>
  </si>
  <si>
    <t>LINESTRING Z(283826.7 6748177.8 142.317, 283829.6 6748175.59 142.317, 283832.7 6748172.7 142.117, 283835.9 6748169.91 141.817, 283839.1 6748167.2 141.617, 283842.3 6748164 141.317, 283845.1 6748161.2 141.117, 283848 6748158.3 141.017, 283851.1 6748155 140.717, 283854.1 6748151.91 140.417, 283856.7 6748148.8 140.217, 283859.2 6748145.59 140.017, 283861.9 6748142.09 139.717, 283864.3 6748138.91 139.517, 283866.6 6748135.41 139.417, 283868.92 6748131.93 138.57)</t>
  </si>
  <si>
    <t>LINESTRING Z(283868.92 6748131.93 138.57, 283871 6748128.59 139.117, 283873 6748125 138.617, 283874.7 6748121.2 138.317)</t>
  </si>
  <si>
    <t>LINESTRING Z(283808.6 6748141.8 139.517, 283813.4 6748136.91 139.517, 283816 6748133.7 139.417, 283819.1 6748130.5 139.217, 283821.9 6748127.5 138.917, 283824.7 6748124.59 138.717, 283827.9 6748121.2 138.417, 283830.6 6748118 138.117, 283833.4 6748114.5 137.917, 283834.96 6748112.13 137.79)</t>
  </si>
  <si>
    <t>LINESTRING Z(283834.96 6748112.13 137.79, 283837.6 6748107.3 137.617, 283839.5 6748103.59 137.517)</t>
  </si>
  <si>
    <t>LINESTRING Z(289864.54 6749702.54 189.86, 289862.705 6749700.721 189.821, 289859.752 6749698.069 189.821, 289856.2 6749695.91 189.621, 289852.2 6749694.5 189.421, 289848.4 6749693.09 189.121, 289844.5 6749691.8 188.921, 289840.8 6749690.41 188.621, 289836.7 6749688.91 188.321, 289832.9 6749687.5 188.021, 289829 6749686.41 187.821, 289824.9 6749686.7 187.821)</t>
  </si>
  <si>
    <t>LINESTRING Z(289824.9 6749686.7 187.821, 289821.7 6749689.09 187.921, 289819.4 6749692.41 188.121, 289817.6 6749696.09 188.221, 289816.1 6749700.09 188.321, 289814.7 6749703.91 188.421, 289813.4 6749707.7 188.521, 289811.8 6749712.09 188.621, 289810.4 6749715.8 188.821, 289808.9 6749719.7 189.021)</t>
  </si>
  <si>
    <t>LINESTRING Z(284559.9 6747753.41 145.916, 284554.2 6747756.7 145.816, 284550.9 6747759.2 145.816, 284547.6 6747761.59 145.816, 284543.9 6747763.91 145.816, 284540.5 6747766.09 145.816, 284537 6747768.5 145.816, 284533.4 6747770.8 145.816, 284530.1 6747773.09 145.816, 284526.4 6747775.59 145.816, 284523.2 6747778 145.916, 284519.7 6747780.3 145.916, 284516.3 6747782.7 145.916, 284512.5 6747785.251 145.916, 284508.944 6747788.218 145.916, 284506.39 6747791.75 146.2)</t>
  </si>
  <si>
    <t>LINESTRING Z(284463.4 6747642.2 144.415, 284464.4 6747644.59 144.315, 284466.6 6747648.09 144.315, 284468.8 6747651.5 144.215, 284471.1 6747654.91 144.315, 284473.6 6747658.5 144.315, 284480.85 6747667.873 144.415)</t>
  </si>
  <si>
    <t>LINESTRING Z(284506.39 6747791.75 146.2, 284506.1 6747794.7 145.916, 284506.2 6747799.2 146.016, 284506.5 6747803.41 146.216, 284507.1 6747807.8 146.616, 284508 6747812.09 146.916, 284509.2 6747816.3 147.116, 284510.9 6747820.3 147.416, 284513.2 6747824.3 147.716, 284515.8 6747827.41 147.916, 284518.9 6747830 148.216, 284523 6747831.41 148.416, 284527.2 6747831.41 148.616)</t>
  </si>
  <si>
    <t>LINESTRING Z(288256.1 6746528.2 124.216, 288251.8 6746527.5 124.216, 288247.3 6746527.09 124.216, 288242.8 6746526.91 124.216, 288238.3 6746526.59 124.216, 288233.8 6746526.7 124.216, 288229.2 6746526.8 124.216, 288224.6 6746526.8 124.216, 288220.1 6746526.8 124.216, 288215.6 6746526.91 124.316, 288211.3 6746527 124.316, 288207 6746527.09 124.316, 288202.8 6746527.09 124.316, 288198.8 6746527.09 124.316, 288194.3 6746527.09 124.316, 288190 6746527.2 124.316, 288185.9 6746527.5 124.316, 288181.5 6746527.7 124.316, 288177.3 6746528.41 124.316, 288173.4 6746529.2 124.316, 288169 6746530 124.416, 288165 6746530.3 124.416, 288160.8 6746530.3 124.616, 288156.8 6746529.91 124.616, 288152.8 6746528.7 124.716, 288148.9 6746527.41 124.816, 288145.1 6746526.09 124.916, 288141.3 6746524.7 125.016, 288137.6 6746523.2 125.116, 288133.9 6746521.2 125.216, 288130.6 6746519 125.416)</t>
  </si>
  <si>
    <t>LINESTRING Z(291571.57 6746585.28 173.55, 291569.092 6746585.943 173.55, 291566.89 6746586.54 173.55)</t>
  </si>
  <si>
    <t>LINESTRING Z(291566.89 6746586.54 173.55, 291565.2 6746587 173.55, 291558.87 6746589.21 173.99, 291553.77 6746590.59 174.56, 291548.42 6746591.22 174.97, 291545.66 6746590.57 175.05, 291541.94 6746588.29 175.13, 291538.96 6746585.64 175.05, 291535.79 6746581.28 174.76, 291533.14 6746577.89 174.72, 291529.71 6746573.84 174.72, 291525.848 6746570.898 174.8, 291520.3 6746568.713 175.45, 291512.049 6746568.219 175.45)</t>
  </si>
  <si>
    <t>LINESTRING Z(292686.38 6748392.37 218.734, 292684.8 6748387.09 218.614, 292682 6748373.41 219.214, 292676.7 6748363.2 219.214, 292670.2 6748349.91 219.214, 292667.1 6748341.59 219.214, 292667.1 6748318.09 219.214)</t>
  </si>
  <si>
    <t>LINESTRING Z(293015.679 6748030.504 210.39, 293022.46 6748042.69 211.2, 293026.84 6748051.73 211.46, 293031.8 6748063.38 211.72)</t>
  </si>
  <si>
    <t>LINESTRING Z(293031.8 6748063.38 211.72, 293034.312 6748072.159 211.613, 293036.023 6748086.012 211.613)</t>
  </si>
  <si>
    <t>LINESTRING Z(292981.2 6748885 213.814, 292951.8 6748882.3 212.814, 292940.47 6748882.19 213.44)</t>
  </si>
  <si>
    <t>LINESTRING Z(292940.47 6748882.19 213.44, 292938.6 6748865.09 213.314, 292940.2 6748850.3 213.314, 292942.2 6748838.8 213.314, 292942.4 6748832.2 213.314)</t>
  </si>
  <si>
    <t>LINESTRING Z(292480.4 6749128.7 218.815, 292480.7 6749130.7 218.815, 292482.6 6749145 219.815, 292483.6 6749158.91 221.015, 292486.2 6749188.91 223.615)</t>
  </si>
  <si>
    <t>LINESTRING Z(292480.4 6749128.7 218.815, 292491.9 6749128.5 218.815, 292498.2 6749129 218.815, 292503.6 6749131.91 218.915, 292509.6 6749140.3 219.315, 292518.8 6749151.59 221.615, 292523.1 6749155.3 222.215, 292532.7 6749158.5 223.315)</t>
  </si>
  <si>
    <t>LINESTRING Z(292107.92 6748832.63 223.02, 292108.07 6748835.72 222.97, 292108.09 6748839.48 222.8, 292108 6748844.67 222.59, 292106.56 6748854.45 222.21, 292103.9 6748867.9 222.34, 292101.79 6748879.6 222.64, 292100.2 6748889.98 223.31, 292099.11 6748897.25 224.05, 292098.63 6748902.78 223.7, 292097.91 6748912.62 222.73, 292097.32 6748920.83 221.54, 292096.73 6748930.57 220.55, 292096.19 6748938.56 219.86, 292095.47 6748948.84 219.44, 292094.73 6748959.51 219.36, 292094.12 6748970.78 219.14, 292093.58 6748983.61 218.84, 292093.5 6748994.45 218.9, 292093.74 6749004.55 218.97, 292094.87 6749021.5 218.99)</t>
  </si>
  <si>
    <t>LINESTRING Z(292143.1 6748835.7 223.215, 292139.4 6748864.91 223.515, 292137.9 6748877 224.015, 292135.3 6748882.5 224.015, 292122.2 6748887 224.015)</t>
  </si>
  <si>
    <t>LINESTRING Z(291820 6748894.3 228.316, 291824.9 6748901.7 227.816, 291827.8 6748904 228.316, 291830.9 6748904 228.716, 291839.2 6748898.91 228.716, 291850.3 6748889.09 229.816, 291854.5 6748887.59 230.016, 291864.6 6748897.2 231.116)</t>
  </si>
  <si>
    <t>LINESTRING Z(291834.544 6749688.877 219.24, 291837.43 6749684.774 219.18, 291850.85 6749669.34 220.26, 291862.16 6749656.97 221.68, 291868.45 6749650.92 222.5, 291871.95 6749648.57 223.06)</t>
  </si>
  <si>
    <t>LINESTRING Z(291948 6749764.09 222.117, 291958.1 6749738.41 223.517, 291963 6749724.7 225.217, 291967 6749715.8 225.717, 291976.4 6749704.91 225.217, 291986.8 6749694.2 224.017, 291997 6749683.41 223.717, 292007 6749673.59 223.417, 292017.6 6749663.09 223.217, 292027.1 6749652.59 222.917, 292036.1 6749641.41 222.717, 292045.7 6749631.09 222.716, 292055.1 6749620.7 222.716, 292064.2 6749609.8 222.716, 292070.6 6749602 222.816, 292080.8 6749591.91 222.816, 292090.481 6749581.213 223.12)</t>
  </si>
  <si>
    <t>LINESTRING Z(292072.4 6749858.38 224.42, 292074.91 6749854.86 224.35, 292077.53 6749851.44 224.81, 292079.89 6749846.84 225.58, 292081.35 6749842.89 226.25, 292084.65 6749830.4 228.01, 292086.56 6749822.56 228.51, 292089.25 6749813.7 228.68)</t>
  </si>
  <si>
    <t>LINESTRING Z(291642.88 6750539.1 231.15, 291642.59 6750538.1 231.45, 291641.3 6750533.29 231.1, 291640.42 6750529.81 231.25, 291639.96 6750526.83 231.25, 291640.08 6750523.48 231.4, 291640.28 6750519.78 231.55, 291640.91 6750515.41 232, 291641.58 6750510.92 232.75, 291642.7 6750506.91 233.05, 291644.2 6750502.83 233.5, 291645.91 6750499.61 233.8, 291647.05 6750497.89 233.95, 291648.95 6750495.59 233.8, 291651.88 6750492.91 233.65, 291654.14 6750491.25 233.2, 291656.98 6750489.31 233.2, 291663.07 6750485.69 233.2)</t>
  </si>
  <si>
    <t>LINESTRING Z(291992.64 6750276.11 228.7, 291985.67 6750272.05 228.07, 291980.24 6750268.58 227.41, 291970.96 6750262.74 226.81, 291961.5 6750257.04 226.66, 291954.08 6750252.37 226.92, 291948.6 6750249.11 227.36, 291943.92 6750246.6 228.02, 291935.83 6750242.57 229.73, 291929.32 6750239.63 231.21, 291922.76 6750236.28 232.85, 291917.81 6750233.52 233.84)</t>
  </si>
  <si>
    <t>LINESTRING Z(291720.767 6749619.75 220.717, 291719.331 6749622.552 220.217, 291713.9 6749634.8 221.317, 291710.4 6749648.91 221.317, 291707.4 6749662.8 221.317, 291706.1 6749676 221.317, 291706 6749690.8 221.217, 291706.2 6749705.3 220.717, 291706.6 6749719.7 218.917, 291706.4 6749734.5 218.017, 291707 6749748.91 218.017, 291706.8 6749763.7 218.317, 291706.1 6749778 218.817, 291705.8 6749792.59 219.717, 291706.1 6749807.09 220.617, 291706.1 6749821.8 221.517, 291706 6749836.5 222.817, 291705.4 6749850.59 224.017, 291704.7 6749864.8 225.418, 291703.7 6749889.3 227.818)</t>
  </si>
  <si>
    <t>LINESTRING Z(291437.03 6749920.32 225.05, 291432.36 6749922.01 224.9, 291429.96 6749922.85 224.6, 291426.04 6749923.72 224.6, 291421.63 6749924.1 223.85, 291417.97 6749924.38 223.85, 291412.98 6749924.09 223.1, 291409.24 6749923.45 222.95, 291404.79 6749922.54 222.65, 291401.61 6749921.35 222.2, 291399.19 6749920.36 222.2, 291394.6 6749917.62 222.05, 291388.49 6749913.58 221.78, 291387.6 6749912.99 221.75, 291380.38 6749908.31 221.6, 291375.1 6749905.46 221.6, 291369.95 6749903.06 221.3, 291366.48 6749901.92 221.3, 291362.29 6749900.86 221.45, 291358.05 6749900.51 221.45, 291352.44 6749900.21 221.45, 291348.06 6749900.19 221.6, 291344 6749900.47 221.75, 291338.54 6749901.36 221.9, 291330.66 6749903.15 222.35, 291328.56 6749903.7 222.35, 291320.56 6749905.75 222.35)</t>
  </si>
  <si>
    <t>LINESTRING Z(291374.8 6748568.91 211.916, 291384.4 6748558.5 211.816, 291392.1 6748549.91 211.816, 291401.6 6748539.8 211.716, 291411.7 6748530 211.516, 291422.9 6748520.2 211.416, 291433.4 6748510.2 211.416, 291441.2 6748503 211.416, 291449.2 6748495.59 211.116, 291458.2 6748484.09 210.716, 291467.8 6748473 209.616, 291472.4 6748465.59 209.616, 291477.7 6748457.2 210.116, 291487.5 6748446.3 210.316, 291497.1 6748440.7 210.016, 291507.8 6748434.59 209.715)</t>
  </si>
  <si>
    <t>LINESTRING Z(292126.68 6748832.76 223.88, 292125.11 6748819.37 224.06, 292122.95 6748806.8 224.44, 292121.78 6748797.36 224.96, 292121.011 6748788.327 225.4)</t>
  </si>
  <si>
    <t>LINESTRING Z(292262.9 6748741.25 224.85, 292276.6 6748740.09 224.515, 292290.5 6748739.8 224.515, 292304.9 6748739.3 224.515, 292319.6 6748739.59 224.315, 292334.3 6748740.7 223.515, 292349 6748743.2 222.715, 292354.3 6748745.7 222.515, 292359 6748750.5 222.215, 292362.9 6748756.8 222.015, 292368.4 6748770.2 221.915, 292374.5 6748783.59 221.715, 292386.1 6748809.59 220.915)</t>
  </si>
  <si>
    <t>LINESTRING Z(292393.163 6748807.605 220.89, 292390.123 6748800.345 220.95, 292388.35 6748795.36 221.07, 292385.49 6748786.61 221.44, 292378.25 6748768.59 222.23, 292373.9 6748756.07 222.52)</t>
  </si>
  <si>
    <t>LINESTRING Z(292566.61 6748619.79 219.09, 292561.22 6748616.9 219.04, 292555.07 6748613.68 219.31, 292549.01 6748610.43 220.27, 292541.88 6748606.96 221.21, 292534.97 6748604.51 221.51, 292529.04 6748603.46 221.57, 292520.29 6748602.74 221.52, 292511.778 6748603.462 221.52)</t>
  </si>
  <si>
    <t>LINESTRING Z(292421.8 6748415.41 216.914, 292411.8 6748444.8 220.114, 292411.3 6748449.5 220.614, 292412.7 6748454.5 221.314, 292416.6 6748459.8 222.614, 292427.7 6748470 223.914)</t>
  </si>
  <si>
    <t>LINESTRING Z(292351.5 6748375.09 215.414, 292372.8 6748353.59 215.514, 292376.9 6748348.3 215.514)</t>
  </si>
  <si>
    <t>LINESTRING Z(292127.2 6748260.7 214.414, 292132.2 6748262.3 214.114, 292143.6 6748264.91 215.114, 292157.6 6748267.2 216.514, 292165.4 6748268.09 217.314)</t>
  </si>
  <si>
    <t>LINESTRING Z(292112 6748228.3 213.614, 292086.4 6748229.09 213.814, 292074 6748228.41 213.914)</t>
  </si>
  <si>
    <t>LINESTRING Z(291965.4 6748214.7 212.114, 291967.6 6748216.2 212.114, 291975.3 6748219.09 212.414, 291998.399 6748224.564 213.314)</t>
  </si>
  <si>
    <t>LINESTRING Z(291918 6748101.2 205.014, 291908.1 6748131.41 206.714, 291904.7 6748145.5 208.214, 291904.3 6748151 208.614, 291905.5 6748157.3 208.714, 291912.6 6748170.91 208.914)</t>
  </si>
  <si>
    <t>LINESTRING Z(291789.63 6748001.25 199.92, 291785.72 6748005.73 200.03, 291783.51 6748008.31 200.09, 291777.3 6748017.98 200.21, 291770.16 6748029.52 200.44, 291765.25 6748038.33 201.03, 291761.81 6748044.14 202, 291758.64 6748049.56 202.75, 291755.21 6748055 203.13, 291750.95 6748061.04 203.32, 291746.23 6748067.63 203.92, 291738 6748078.552 204.14)</t>
  </si>
  <si>
    <t>LINESTRING Z(291620.6 6747922.59 192.814, 291613.9 6747928 192.115, 291611.9 6747930.2 191.915, 291604.2 6747941.3 192.215, 291597.8 6747955 192.515)</t>
  </si>
  <si>
    <t>LINESTRING Z(290758.7 6749139.2 214.818, 290768 6749132.7 214.418, 290772.9 6749128.7 214.418, 290781.4 6749116.7 214.718, 290801.9 6749102.91 215.218)</t>
  </si>
  <si>
    <t>LINESTRING Z(290785 6749043.59 211.718, 290787 6749048.3 212.618, 290793.3 6749061.8 214.518, 290799.4 6749074.09 216.218, 290804.7 6749077 216.218)</t>
  </si>
  <si>
    <t>LINESTRING Z(290758.7 6749139.2 214.818, 290755.21 6749142.56 214.668, 290751.93 6749144.69 214.758, 290736.35 6749150.94 216.098, 290718.48 6749159.05 216.278, 290711.73 6749163.02 216.008)</t>
  </si>
  <si>
    <t>LINESTRING Z(290711.73 6749163.02 216.008, 290710.96 6749167.26 216.008, 290710.96 6749169.78 216.068, 290712.35 6749174.53 216.128, 290715.43 6749180.6 216.188, 290723.49 6749194.44 216.488)</t>
  </si>
  <si>
    <t>LINESTRING Z(290634.1 6749118.41 205.518, 290638.5 6749124.5 205.618, 290645.2 6749137.7 207.718)</t>
  </si>
  <si>
    <t>LINESTRING Z(290583.36 6749174.57 207.54, 290587.3 6749176.2 208.557, 290594.5 6749176.3 210.275, 290600.549 6749176.281 211.718)</t>
  </si>
  <si>
    <t>LINESTRING Z(290481.4 6749143 205.219, 290486.2 6749146.41 205.219, 290490.1 6749149.41 205.319, 290503.1 6749153.5 206.818, 290517.5 6749157.2 208.818, 290535.8 6749158.8 210.618)</t>
  </si>
  <si>
    <t>LINESTRING Z(290583.36 6749174.57 207.54, 290583.57 6749177.27 207.59, 290583.31 6749179.99 207.54, 290582.73 6749182.73 207.54, 290580.14 6749186.41 207.54, 290575.49 6749190.63 207.73, 290569.43 6749195.37 208.57, 290565.67 6749198.17 208.62)</t>
  </si>
  <si>
    <t>LINESTRING Z(290520.5 6748664.59 201.617, 290511.8 6748674.09 201.717, 290501.9 6748684.8 202.518, 290493.1 6748696.5 203.518, 290483.2 6748700.41 204.318)</t>
  </si>
  <si>
    <t>LINESTRING Z(291041.68 6748170.86 194.2, 291037.23 6748172.64 194.28, 291029.51 6748175.71 194.42, 291022.3 6748177.98 194.5, 291013.1 6748180.71 194.72, 291006.06 6748182.88 195.17, 290999.57 6748185.23 195.69, 290993.37 6748187.77 196.43, 290986.83 6748190.97 197.47, 290980.64 6748194.54 198.59, 290975.16 6748198.1 199.86, 290969.54 6748201.93 201.42, 290959.952 6748207.385 202.84)</t>
  </si>
  <si>
    <t>LINESTRING Z(291019.34 6748097.13 192.06, 291008.75 6748099.96 192.84, 291000.81 6748102.51 193.39, 290999.01 6748103.4 193.63, 290994.22 6748105.88 194.05, 290993.02 6748106.79 194.3, 290989.5 6748109.93 194.66, 290987.55 6748111.96 195.02, 290986.01 6748114 195.26, 290983.83 6748118.08 195.44, 290980.59 6748125.7 195.75, 290977.61 6748134.31 196.11, 290976.49 6748137.2 196.23, 290974.54 6748140.22 196.41, 290972.78 6748141.99 196.59, 290967.89 6748145.24 196.83, 290960.34 6748149.37 197.44, 290953.82 6748152.82 198.1, 290949.49 6748155.27 198.48)</t>
  </si>
  <si>
    <t>LINESTRING Z(290383.7 6748051.09 197.116, 290400.063 6748052.697 198.116, 290415 6748055.59 198.916)</t>
  </si>
  <si>
    <t>LINESTRING Z(290735.37 6748030.66 190.276, 290738.22 6748035.62 190.726, 290740.32 6748040.79 191.076, 290741.52 6748049.09 191.476, 290742.57 6748066.22 191.826, 290744.68 6748087.3 193.176, 290747.3 6748112.25 194.776, 290748.91 6748125.84 195.176, 290750.47 6748138.71 196.076, 290751.89 6748147.64 196.526, 290753.42 6748155.73 197.276, 290757.37 6748170.26 197.826)</t>
  </si>
  <si>
    <t>LINESTRING Z(290381.9 6748228.7 196.217, 290390.7 6748229.2 196.417, 290405.6 6748228.09 198.617, 290420.2 6748228.41 200.317, 290434.9 6748228.09 201.517, 290448.2 6748229.09 202.817, 290458.6 6748228.91 203.717, 290466.3 6748229.09 204.417, 290468.69 6748229.11 204.76)</t>
  </si>
  <si>
    <t>LINESTRING Z(290468.69 6748229.11 204.76, 290472.53 6748229.6 204.94, 290478.35 6748230.69 204.98, 290484.17 6748232.52 204.98, 290491.87 6748235.35 204.94, 290499.04 6748238.41 204.89, 290507.58 6748242.17 204.76, 290514.86 6748245.34 204.71, 290523.18 6748249.38 204.58, 290533.54 6748254.33 204.67, 290537.69 6748256.16 204.7)</t>
  </si>
  <si>
    <t>LINESTRING Z(290537.69 6748256.16 204.7, 290540.55 6748257.42 204.71, 290547.1 6748260.22 204.17, 290555.07 6748264.26 203.54, 290562.4 6748268.04 203.32, 290570.01 6748271.8 203.32, 290579.47 6748276.63 203.36, 290586.08 6748279.83 203.5)</t>
  </si>
  <si>
    <t>LINESTRING Z(290987.96 6750157.66 227.31, 290991.03 6750158.3 227.32, 290997.13 6750159.84 227.42, 291003.74 6750161.27 228.12, 291013.78 6750164.27 229.02, 291023.49 6750166.68 229.42, 291032.14 6750168.67 229.12, 291036.38 6750169.56 228.82, 291038.79 6750169.92 228.72, 291042.5 6750170.12 228.42)</t>
  </si>
  <si>
    <t>LINESTRING Z(291041.213 6751197.036 240.75, 291044.47 6751199.26 240.75, 291049.48 6751203.36 240.11, 291053.52 6751206.67 240.03, 291059.12 6751211.48 239.81, 291063.39 6751214.77 239.58, 291068.05 6751217.98 239.28, 291071.71 6751220.41 239.13, 291076.16 6751222.75 239.06, 291080.23 6751225.13 239.13, 291083.96 6751226.77 239.13, 291087.05 6751228.21 239.06, 291094.25 6751231.07 238.91, 291095.67 6751231.55 238.91, 291101.14 6751233.36 238.91, 291108.34 6751235.36 239.21, 291112.69 6751236.91 239.36, 291116.01 6751238.04 239.51, 291121.22 6751239.84 239.66, 291125.71 6751241.5 239.96, 291131.52 6751243.67 240.18, 291138.7 6751246.02 240.56, 291144.03 6751247.74 240.73, 291151.05 6751249.73 241.31, 291157.74 6751252.1 241.83, 291163.51 6751253.87 242.36, 291167.6 6751255.31 242.73, 291174.29 6751257.33 243.03, 291180.57 6751259.14 243.48, 291188.19 6751261.83 243.78, 291192.5 6751263.67 243.78, 291195.58 6751265.24 243.71, 291198.97 6751267.32 243.78, 291202.44 6751269.97 243.78, 291204.26 6751271.71 243.63, 291206.08 6751273.57 243.56, 291209.78 6751277.62 243.26, 291212.32 6751280.51 243.18, 291215 6751282.91 243.03, 291217.04 6751284.97 243.03, 291219.01 6751286.76 243.03, 291222.66 6751289.2 243.03, 291225.96 6751291.12 243.11, 291230.06 6751293.39 243.26, 291232.11 6751295.63 243.26, 291233.72 6751298.62 243.18, 291234.59 6751303.41 243.03, 291234.62 6751306.21 242.96, 291234.27 6751310.82 242.81, 291233.75 6751313.6 242.73, 291232.83 6751318.04 242.73)</t>
  </si>
  <si>
    <t>LINESTRING Z(291005.96 6751395.14 241.4, 291017.3 6751397.8 242.422, 291046.4 6751405.41 242.822)</t>
  </si>
  <si>
    <t>LINESTRING Z(291034.96 6751015.3 236.58, 291032.92 6751014.42 236.58, 291030.29 6751013.34 236.44, 291021.46 6751009.07 236.24, 291013.21 6751005.15 235.94, 291004.07 6751000.74 235.84, 290995.04 6750996.23 235.84, 290985.22 6750991.85 235.94)</t>
  </si>
  <si>
    <t>LINESTRING Z(290379.1 6749793.8 216.22, 290384 6749790.91 215.62, 290388.3 6749786.7 215.62, 290390.6 6749780.3 215.92, 290391.9 6749771.5 216.82, 290392.6 6749756.91 217.42, 290393.8 6749753.2 217.52, 290398.8 6749748.3 218.02, 290402.9 6749747.09 218.12, 290413.3 6749747.59 218.92, 290427.9 6749748.7 220.02, 290436.5 6749750.09 220.72)</t>
  </si>
  <si>
    <t>LINESTRING Z(290535.04 6749982.39 218.61, 290533.2 6749986.91 218.82, 290531.8 6749993.09 219.52, 290530.4 6749999.59 220.52, 290529.7 6750007.41 221.82, 290529.2 6750022.7 223.32)</t>
  </si>
  <si>
    <t>LINESTRING Z(290949.21 6751255.26 235.81, 290947.55 6751256.55 235.81, 290942.37 6751261.08 235.92, 290938.43 6751264.53 236, 290927.08 6751275.35 236.75, 290917.04 6751284.65 237.5, 290906.38 6751294.83 238, 290903.52 6751297.52 238.16, 290897.86 6751302.83 238.5, 290895.6 6751305.79 238.75, 290893.5 6751308.63 238.87, 290891.88 6751311.04 239.12, 290890.27 6751315.52 239.5, 290889.8 6751319.62 239.62, 290890.58 6751322.02 239.62, 290892.77 6751325.46 239.87, 290896.43 6751327.83 240, 290899.1 6751329.37 240, 290901.43 6751331.1 240)</t>
  </si>
  <si>
    <t>LINESTRING Z(290644.781 6750810.113 223.66, 290638.632 6750813.137 224.022, 290625.447 6750819.779 224.622, 290617.8 6750823.8 225.822, 290614.4 6750824.7 226.422)</t>
  </si>
  <si>
    <t>LINESTRING Z(290535.999 6750633.281 218.22, 290534.02 6750635.24 218.12, 290531.1 6750637.53 217.76, 290528.53 6750639.67 217.76, 290525.25 6750641.83 217.86, 290522.24 6750643.61 217.96, 290518.4 6750645.66 218.16, 290512.85 6750648.12 218.56, 290501.1 6750653.09 219.06)</t>
  </si>
  <si>
    <t>LINESTRING Z(290614.816 6750748.314 223.14, 290620.986 6750744.339 223.122, 290632.7 6750737 223.221, 290644 6750728.41 223.321, 290655.9 6750720 224.421, 290668.3 6750711.41 225.621, 290673.5 6750706.7 225.821, 290685.5 6750696.91 226.221)</t>
  </si>
  <si>
    <t>LINESTRING Z(289137.587 6751476.605 187.148, 289141.9 6751476.8 187.827, 289171 6751473.09 188.427)</t>
  </si>
  <si>
    <t>LINESTRING Z(289133.69 6751599.77 189.32, 289136.41 6751600.26 189.52, 289144.1 6751601.07 189.74, 289150.61 6751601.95 190.04, 289153.93 6751602.3 190.44, 289160.43 6751602.68 190.84, 289173.49 6751602.37 191.94, 289183.97 6751602.26 192.64, 289192.88 6751602.04 192.94, 289202.17 6751602.15 193.44, 289206.257 6751602.338 193.84)</t>
  </si>
  <si>
    <t>LINESTRING Z(289206.257 6751602.338 193.84, 289213.07 6751603.29 194.14, 289217.07 6751603.96 194.24)</t>
  </si>
  <si>
    <t>LINESTRING Z(289217.07 6751603.96 194.24, 289226.01 6751605.77 194.54, 289233.72 6751607.82 194.64, 289239.94 6751609.52 194.64, 289248.46 6751612.2 194.84, 289257.66 6751615.59 195.04, 289265.79 6751618.45 195.34, 289273.43 6751620.51 195.84, 289278.53 6751622 196.24, 289283.23 6751622.97 196.64, 289290.69 6751623.93 196.94, 289294.63 6751624.38 197.34, 289298.85 6751624.35 197.84, 289302.56 6751624.39 198.1)</t>
  </si>
  <si>
    <t>LINESTRING Z(289302.56 6751624.39 198.1, 289303.14 6751624.4 198.14, 289314.23 6751623.67 198.94, 289321.04 6751623.51 199.34, 289334.13 6751623.08 199.64, 289344.69 6751622.68 199.54, 289358.39 6751622.88 199.34, 289365.74 6751623.28 199.54, 289373.55 6751624.06 199.74, 289379.72 6751625.03 199.94, 289385.5 6751626.44 200.14, 289390.38 6751627.78 200.24, 289396.44 6751629.86 200.34, 289408.25 6751634.1 200.24, 289418.69 6751638.02 200.54, 289429.36 6751642.01 200.64, 289438.5 6751645.56 200.84, 289448.8 6751649.29 201.34, 289458.65 6751653.05 201.54, 289469.85 6751656.96 202.04, 289478.51 6751660.46 202.44, 289486.5 6751663.38 202.94, 289495.01 6751666.61 203.64, 289503.36 6751669.67 204.54, 289508.41 6751671.03 205.04, 289514.76 6751672.6 205.54)</t>
  </si>
  <si>
    <t>LINESTRING Z(289514.76 6751672.6 205.54, 289520.37 6751674.35 205.88, 289524.87 6751675.6 206.08, 289528.67 6751676.4 206.48, 289532.39 6751677.01 206.88, 289535.73 6751677.44 207.18, 289542.04 6751677.95 208.08, 289549.05 6751678.49 208.98)</t>
  </si>
  <si>
    <t>LINESTRING Z(289114.014 6751799.932 194.07, 289116.61 6751799.87 194.07, 289128.09 6751800.79 194.77, 289138.56 6751801.31 195.67)</t>
  </si>
  <si>
    <t>LINESTRING Z(289108.78 6751851.22 195.568, 289113.3 6751852.41 196.528, 289128.1 6751854.41 197.728, 289142.6 6751856.2 199.028, 289172.4 6751861.5 201.728)</t>
  </si>
  <si>
    <t>LINESTRING Z(289116.25 6751774.87 193.678, 289084.5 6751768.59 192.628, 289070.5 6751766 192.328, 289066.2 6751765.3 192.128, 289062.9 6751763.59 191.928)</t>
  </si>
  <si>
    <t>LINESTRING Z(289132.59 6751606.84 189.67, 289130.01 6751606.35 189.62, 289127.34 6751606.31 189.37, 289124.41 6751606.37 189.12, 289118.65 6751606.45 188.72, 289111.66 6751606.27 188.22, 289103.88 6751605.69 187.77, 289098.14 6751605.19 187.37, 289090.57 6751604.47 187.02, 289087.02 6751603.71 186.97, 289084.49 6751602.43 186.87, 289082.43 6751600.49 186.77, 289080.29 6751596.81 186.57, 289079.23 6751593.26 186.42, 289078.1 6751589.47 186.17, 289076.71 6751585.81 186.07, 289075.34 6751582.89 185.67, 289073.31 6751579.99 185.12, 289070.02 6751576.59 184.47, 289068.62 6751575.54 184.36)</t>
  </si>
  <si>
    <t>LINESTRING Z(289156.942 6751176.671 182.126, 289152.578 6751177.072 181.906, 289146.8 6751176.97 181.826, 289138.83 6751175.23 181.856, 289131.58 6751172.39 181.806, 289113.86 6751164.68 182.476, 289102.79 6751160.3 181.826)</t>
  </si>
  <si>
    <t>LINESTRING Z(288381.15 6750964.33 154.84, 288384.477 6750953.211 156.528, 288377.4 6750944.3 157.028, 288369.3 6750931.3 157.727)</t>
  </si>
  <si>
    <t>LINESTRING Z(288569.447 6751148.253 168.64, 288565.787 6751151.909 169.428, 288560.178 6751155.492 169.928, 288546.7 6751158.8 169.928, 288528.8 6751169.8 169.928)</t>
  </si>
  <si>
    <t>LINESTRING Z(288235.515 6751795.334 172.17, 288238.05 6751796.33 172.24, 288241.65 6751797.46 172.11, 288247.22 6751798.7 172.26, 288251.29 6751799.54 172.33, 288257.05 6751800.88 172.56, 288264.77 6751801.66 172.71, 288272.75 6751801.92 172.78, 288279.89 6751802.24 172.93, 288291.27 6751802.41 172.93, 288300.74 6751801.88 172.86, 288312.2 6751800.77 172.63, 288321.68 6751799.97 172.56, 288333.5 6751798.18 172.48, 288341.37 6751796.94 172.63, 288343.03 6751796.64 172.65, 288349.6 6751795.47 172.71, 288355.04 6751794.69 172.63, 288358.29 6751794.55 172.63, 288361.18 6751794.62 172.71, 288363.95 6751794.86 172.71, 288369.21 6751796.38 172.71, 288372.21 6751797.56 172.71, 288374.64 6751798.77 172.78, 288378.89 6751801.6 172.78, 288380.7 6751803.24 172.78, 288382.7 6751805.39 172.93, 288384.12 6751807.34 172.93, 288386.17 6751810.58 172.93, 288387.72 6751813.43 172.93, 288389.4 6751817.04 173.01, 288390.85 6751820.44 173.08, 288391.92 6751823.43 173.16, 288392.54 6751826.13 173.23, 288393.4 6751830.42 173.23, 288394.45 6751835.59 173.31, 288395.49 6751840.5 173.46, 288396.57 6751846.11 173.76, 288397.25 6751849.17 173.83, 288398.28 6751852.42 173.98, 288399.56 6751855.81 174.06, 288401.65 6751859.49 174.13, 288403.25 6751862.07 174.13, 288406.31 6751865.7 174.28, 288410.95 6751870.42 174.36, 288414.76 6751874.32 174.51, 288417.74 6751877.84 174.66, 288419.67 6751880.29 174.88, 288421.51 6751883.35 174.96, 288422.55 6751886.29 175.03, 288423.6 6751889.69 175.26, 288424.85 6751894.18 175.41, 288425.95 6751901.02 175.48, 288427.35 6751907.42 175.63, 288428.56 6751912.98 175.71, 288429.58 6751918.27 175.71, 288430.07 6751921.16 175.63, 288430.48 6751924.5 175.71, 288430.88 6751928.38 175.78, 288431.38 6751934.51 176.01, 288431.86 6751940.26 176.23, 288431.97 6751947.3 176.38, 288432.51 6751954.15 176.68, 288433.14 6751961.14 176.98, 288434.37 6751968.93 177.28, 288436.02 6751976.01 177.43, 288437.44 6751980 177.58, 288438.32 6751982.25 177.58, 288439.75 6751984.97 177.73, 288441.59 6751988.8 178.03)</t>
  </si>
  <si>
    <t>LINESTRING Z(293737.46 6744498.53 162.93, 293732.05 6744494.46 163.133, 293727.97 6744491.38 163.303, 293723.97 6744488.72 163.473, 293719.53 6744487.08 163.593, 293715.2 6744486.58 163.763, 293710.01 6744486.94 163.883, 293703.44 6744488.4 164.153, 293693.09 6744491.47 164.613, 293684.28 6744494.14 164.593, 293675.49 6744496.31 164.603, 293667.52 6744498.54 164.523, 293661.18 6744499.98 164.613, 293651.1 6744502.27 165.243, 293641.51 6744504.3 166.073, 293631.81 6744506.39 166.313, 293621.09 6744508.53 166.703, 293610.15 6744510.88 166.703, 293600.62 6744512.62 166.703, 293592.36 6744514.48 167.153, 293586.71 6744515.88 167.893, 293582.64 6744516.36 168.293, 293580.14 6744515.69 168.363, 293577.86 6744514.6 168.413, 293575.15 6744511.66 168.463, 293572.93 6744507.99 168.553, 293571.44 6744503.1 168.543, 293570.01 6744498.2 168.493, 293568.5 6744493.9 168.473, 293566.98 6744490.36 168.443, 293564.39 6744488.2 168.363, 293561.68 6744486.07 168.363, 293557.64 6744484.72 168.473, 293548.22 6744481.88 168.733, 293540.87 6744479.17 168.793, 293534.68 6744476.53 168.873, 293528.48 6744473.01 168.853, 293524.58 6744470.2 168.803, 293519.7 6744465.84 168.613, 293512.4 6744458.76 168.463, 293506.26 6744452.87 168.683, 293500.04 6744446.57 169.393, 293493.75 6744440.73 169.853, 293487.99 6744435.31 170.423, 293481.45 6744428.69 171.223, 293474.92 6744423.82 171.603, 293464.76 6744416.11 171.543, 293457 6744411.39 171.703, 293448.06 6744405.9 170.843, 293441.37 6744401.81 169.553, 293434.53 6744397.27 168.553)</t>
  </si>
  <si>
    <t>LINESTRING Z(292995.215 6744493.805 150.412, 292994.61 6744494.52 150.322, 292987.12 6744501.47 149.432, 292978.16 6744510.75 149.532, 292966.63 6744522.18 150.102, 292948.38 6744541.23 150.632, 292930.68 6744559.35 151.202, 292922.22 6744569.56 151.502, 292910.83 6744581.13 152.11)</t>
  </si>
  <si>
    <t>LINESTRING Z(292910.83 6744581.13 152.11, 292900.73 6744590.75 153.002, 292887.29 6744604.58 154.032, 292877.01 6744616.56 154.652, 292870.2 6744625.31 155.732, 292868.29 6744627.9 156.032, 292866.26 6744632.21 156.402, 292866.07 6744635.04 156.552, 292866.26 6744637.42 156.632, 292867.39 6744641.36 156.682, 292870.65 6744647.84 156.832)</t>
  </si>
  <si>
    <t>LINESTRING Z(293362.7 6746162.1 173.86, 293363.18 6746165.38 173.86, 293363.52 6746172.3 174, 293363.65 6746176.36 174.06, 293363.21 6746181.91 174.32, 293362.38 6746188.45 174.6, 293361.04 6746195.61 175.02, 293359.23 6746202.63 175.33, 293357.81 6746207.4 175.65, 293354.89 6746215.81 175.98, 293352.07 6746222.02 176.21, 293349.29 6746227.65 176.36, 293347.17 6746231.11 176.55, 293344.69 6746234.29 176.63, 293339.86 6746239.77 176.78, 293335.1 6746245.35 176.84, 293332.56 6746248.88 176.47, 293330.5 6746252.4 176.34, 293329.94 6746256.8 176.4, 293330.81 6746259.76 176.34, 293332.72 6746263.59 176.26)</t>
  </si>
  <si>
    <t>LINESTRING Z(293460.01 6746519.21 176.52, 293457.32 6746520.63 176.6, 293453.89 6746522.19 176.6, 293451.1 6746523.09 176.58, 293442.63 6746525.27 176.79, 293432.21 6746527.49 177.48, 293420.07 6746530.16 178.3, 293403.91 6746534 179.27)</t>
  </si>
  <si>
    <t>LINESTRING Z(293367.24 6745045.95 165.533, 293373.62 6745048.61 165.473, 293385.08 6745051.04 165.493, 293395.49 6745051.96 165.423, 293405.39 6745051.68 165.373, 293416.7 6745050.23 165.423, 293443.03 6745045.11 165.343, 293460.26 6745041.65 165.543, 293476 6745038.27 165.443, 293500.95 6745032.39 164.873, 293523.88 6745026.91 164.123, 293536.28 6745024.85 164.823, 293545.78 6745023.69 164.823, 293552.81 6745023.72 164.843, 293560.25 6745024.62 164.973, 293571.36 6745027.74 166.143, 293585.65 6745033.17 167.393, 293599.9 6745037.7 168.293, 293611.92 6745040.82 168.773, 293613.13 6745041.27 168.843, 293614.56 6745043.04 168.893, 293615.47 6745045.39 168.943, 293617.16 6745051.2 169.073, 293618.57 6745060.9 168.593, 293620.35 6745074.97 167.643, 293622.71 6745094.74 167.443, 293625.23 6745113.34 168.093, 293628.72 6745136.2 169.193)</t>
  </si>
  <si>
    <t>LINESTRING Z(293580.84 6744699.92 163.1, 293583.59 6744701 163.15, 293590.4 6744703.44 162.98, 293597.92 6744706.6 162.98, 293604.59 6744708.37 163.04, 293607.9 6744708.86 163.06, 293610.43 6744708.49 163.06, 293612.85 6744707.59 163.06, 293617.79 6744705.18 163.15, 293624.5 6744701.54 163.1, 293628.43 6744699.66 163.15, 293633.735 6744697.905 163.21)</t>
  </si>
  <si>
    <t>LINESTRING Z(290249 6745592.527 126.913, 290247.063 6745589.877 127.013, 290240.2 6745579.59 127.013, 290234.1 6745566.09 127.013, 290231.2 6745560.09 127.013, 290228.7 6745547.7 127.013, 290229.1 6745544.7 127.013)</t>
  </si>
  <si>
    <t>LINESTRING Z(290229.1 6745544.7 127.013, 290232.5 6745539.3 127.013, 290239.3 6745533.09 127.013, 290243.2 6745531.41 127.013, 290246.5 6745531.91 127.013, 290249.3 6745536 127.713, 290251.4 6745542.41 128.813)</t>
  </si>
  <si>
    <t>LINESTRING Z(290276.35 6745638.92 127.47, 290281.11 6745637.28 127.36, 290301.129 6745630.109 127.26)</t>
  </si>
  <si>
    <t>LINESTRING Z(290286.1 6745666.41 128.413, 290307 6745657.09 129.413, 290311.5 6745654.59 129.613)</t>
  </si>
  <si>
    <t>LINESTRING Z(290258.29 6745724.93 128.41, 290259.92 6745727.89 128.41, 290264.569 6745736.443 128.57, 290268.658 6745745.159 128.57)</t>
  </si>
  <si>
    <t>LINESTRING Z(290388.4 6745595 130.413, 290393.4 6745623.2 130.713, 290393.8 6745625.59 130.713)</t>
  </si>
  <si>
    <t>LINESTRING Z(290509.45 6745429.59 132.253, 290510.01 6745428.2 132.243, 290511.81 6745424.76 131.723, 290513.15 6745421.94 131.393, 290514.64 6745418.14 131.073, 290516.19 6745413.13 130.693, 290517.59 6745408.71 130.293, 290518.45 6745405.45 129.833, 290518.79 6745401.84 129.743, 290518.46 6745396.68 129.303)</t>
  </si>
  <si>
    <t>LINESTRING Z(291172.238 6746075.657 156.54, 291174.469 6746074.331 156.39, 291177.419 6746072.898 156.5, 291182.16 6746070.3 156.69, 291188.5 6746067.04 157.36, 291193.94 6746063.81 158.1, 291198.93 6746060.96 158.62, 291203.3 6746059.08 158.99, 291208.87 6746057.39 159.29, 291213.96 6746056.26 159.59, 291224.34 6746054.56 160.11, 291231.67 6746054.05 160.41, 291241.2 6746054.05 161, 291247.77 6746054.41 161.37, 291254.27 6746055.12 161.82, 291263.98 6746056.9 162.42, 291271.52 6746058.53 162.86, 291277.14 6746059.97 163.38, 291287.15 6746062.74 164.05, 291295.29 6746065.02 164.87, 291303.15 6746066.98 165.54, 291310.74 6746069.15 166.36, 291317.55 6746071.49 167.33)</t>
  </si>
  <si>
    <t>LINESTRING Z(291403.651 6746342.307 168.613, 291405.775 6746336.092 168.352, 291406.9 6746332.8 168.213, 291410.9 6746318.3 168.213, 291411.7 6746303.41 168.213, 291413.7 6746289 168.213, 291414.9 6746277.41 168.413, 291415 6746263 168.513, 291414.1 6746249 168.513, 291412.4 6746235.09 168.713, 291410 6746220.59 169.113, 291407 6746207.5 169.413, 291403.4 6746193.59 169.613, 291399.8 6746180.09 169.713, 291394.7 6746166.41 169.713)</t>
  </si>
  <si>
    <t>LINESTRING Z(290825.4 6745883.09 147.313, 290818 6745897.91 148.013, 290816.1 6745912.41 148.513, 290815 6745927.09 148.513, 290813.7 6745941.59 148.013, 290811.3 6745956.09 147.113, 290810.749 6745960.127 147.224)</t>
  </si>
  <si>
    <t>LINESTRING Z(290810.749 6745960.127 147.224, 290810.3 6745963.41 147.313)</t>
  </si>
  <si>
    <t>LINESTRING Z(290676.124 6745917.988 140.103, 290676.607 6745912.873 141)</t>
  </si>
  <si>
    <t>LINESTRING Z(290676.607 6745912.873 141, 290677.163 6745910.51 140.498, 290677.54 6745907.51 139.873, 290679 6745901.09 139.763, 290681.87 6745895.99 139.963, 290685.1 6745893.24 140.293, 290689.2 6745890.93 140.713, 290692.63 6745889.34 141.073, 290695.58 6745888.02 141.403, 290699.13 6745886.48 141.853, 290701.97 6745885.25 142.193, 290704.67 6745884.07 142.493, 290707.32 6745882.9 142.823, 290709.99 6745881.72 143.153, 290713.02 6745880.33 143.563, 290715.52 6745879.18 143.913, 290718.75 6745877.69 144.363, 290721.95 6745876.22 144.813, 290727.3 6745873.71 145.91)</t>
  </si>
  <si>
    <t>LINESTRING Z(290727.3 6745873.71 145.91, 290737.5 6745869.93 147.16, 290749.78 6745864.45 148.51)</t>
  </si>
  <si>
    <t>LINESTRING Z(290589.91 6745883.47 138.11, 290593.27 6745882.04 138.2, 290601.73 6745877.68 138.03, 290613.4 6745872.09 137.95, 290624.34 6745867.29 138.36, 290636.277 6745861.779 138.95)</t>
  </si>
  <si>
    <t>LINESTRING Z(290588.1 6745879.59 139.213, 290561.3 6745890.09 140.013, 290561.3 6745892.3 140.013, 290562.9 6745899.5 140.313, 290564.4 6745906 140.613)</t>
  </si>
  <si>
    <t>LINESTRING Z(290535.41 6745702.94 135.31, 290537.51 6745699.86 135.48, 290539.78 6745696.9 135.72, 290541.56 6745694.92 135.72, 290544.31 6745693.25 135.88, 290547.5 6745691.55 136.04, 290559.66 6745685.07 136.25, 290568.71 6745680.05 136.45)</t>
  </si>
  <si>
    <t>LINESTRING Z(290322.8 6745769.95 131.07, 290327.982 6745781.611 133.213, 290336.03 6745794.767 133.813, 290344.1 6745811.59 134.613)</t>
  </si>
  <si>
    <t>LINESTRING Z(290372.4 6745747.2 132.913, 290373.5 6745752.3 133.213, 290376.5 6745766.5 133.913, 290380.634 6745784.368 135.113)</t>
  </si>
  <si>
    <t>LINESTRING Z(290426.33 6745845.18 138.45, 290418.1 6745847.3 138.813, 290404.2 6745849.3 138.313, 290399.7 6745848.3 138.113, 290395.7 6745843.7 138.113, 290393 6745837.5 138.113, 290389.8 6745823.41 138.113, 290388.9 6745814.91 138.113)</t>
  </si>
  <si>
    <t>LINESTRING Z(290478.98 6745942.991 140.705, 290478.21 6745943.06 140.703, 290474.33 6745943.11 140.713, 290468.44 6745943.53 140.793, 290465.06 6745943.88 140.793, 290463 6745944.55 140.863, 290461.86 6745945.36 140.963, 290460.92 6745946.37 140.983, 290460.16 6745947.73 141.063, 290459.46 6745950.29 141.254, 290458.8 6745956.83 141.344, 290459.2 6745966.7 141.354, 290459.8 6745977.96 141.404)</t>
  </si>
  <si>
    <t>LINESTRING Z(290683.8 6746711.2 172.814, 290680.5 6746680.5 173.914, 290680.3 6746677.91 174.014)</t>
  </si>
  <si>
    <t>LINESTRING Z(290129.6 6746832.91 164.514, 290134.5 6746846.2 166.214, 290139.2 6746860.09 167.114, 290140.4 6746869.41 167.714)</t>
  </si>
  <si>
    <t>LINESTRING Z(290385.54 6747935.24 192.88, 290384.21 6747931.79 192.62, 290385.25 6747927.01 192.09, 290388.4 6747916 191.08, 290391.14 6747905 190.48, 290391.78 6747902.09 190.33, 290392.3 6747898.37 190.33, 290392.6 6747894.52 190.25)</t>
  </si>
  <si>
    <t>LINESTRING Z(290221.91 6748032.57 193.12, 290216.74 6748025.28 192.85, 290211.45 6748019.21 192.72, 290205.6 6748011.5 192.46, 290203.5 6748008.19 192.2, 290202.3 6748004.57 191.81, 290202.63 6748000.39 191.55, 290203.2 6747997.67 191.23)</t>
  </si>
  <si>
    <t>LINESTRING Z(290359.8 6747886.41 190.416, 290337.2 6747880.7 192.016, 290330.4 6747879.8 192.716, 290323.7 6747880.09 193.516, 290309.2 6747883.2 193.816, 290298 6747883.41 194.016)</t>
  </si>
  <si>
    <t>LINESTRING Z(290378.7 6747852.41 190.416, 290370.14 6747850.98 191.116, 290362.99 6747848.49 191.066, 290352.09 6747843.42 191.916, 290338.32 6747833.94 193.016)</t>
  </si>
  <si>
    <t>LINESTRING Z(290188.215 6747496.815 180.66, 290187.38 6747500.35 180.61, 290186.48 6747504.17 180.8, 290184.8 6747510.21 181.26, 290183.38 6747516.18 181.91, 290181.52 6747521.9 182.1, 290178.76 6747529.68 182.3, 290176.01 6747537.1 182.56, 290173.45 6747543.91 182.69, 290171 6747550.17 182.69, 290168.33 6747557.05 182.62, 290165.8 6747562.95 182.43, 290161.6 6747571.82 182.04, 290157.98 6747579.59 181.71, 290153.86 6747587.64 181.45, 290148.95 6747596.37 181.26, 290145.69 6747601.71 181, 290141.48 6747610.39 181, 290137.34 6747618.81 181, 290135.16 6747623.58 181, 290132.42 6747630.46 180.87, 290131.04 6747634.36 180.87, 290129.54 6747639.62 180.91, 290127.29 6747649.12 180.86, 290125.68 6747657.43 180.95, 290123.59 6747668.62 181.21, 290120.59 6747682.04 182.23, 290119.28 6747688.36 182.68, 290117.55 6747696.98 183.24, 290116.2 6747703.57 183.91, 290115.18 6747709.91 184.3, 290114.91 6747712.03 184.52, 290114.48 6747716.27 184.86, 290115.24 6747719.45 185.19, 290116.33 6747722.43 185.47, 290117.95 6747725.42 185.92, 290119.65 6747727.65 186.14, 290123.38 6747731.23 186.59, 290129.5 6747736.25 187.03, 290133.97 6747739.3 187.14, 290140.27 6747745.2 187.26, 290141.44 6747746.49 187.31, 290144.72 6747750.71 187.42, 290146.42 6747754.64 187.54, 290147.17 6747759.92 187.76, 290147.62 6747768.15 188.04, 290147.86 6747775.58 188.15, 290148.52 6747783.73 188.32, 290149.34 6747789.17 188.26, 290150.87 6747795.98 188.09, 290151.97 6747800.14 187.98, 290154.86 6747803.72 187.98, 290158.78 6747805.28 188.04, 290162.26 6747805.58 188.2, 290166.69 6747805.26 188.54, 290171.1 6747803.93 188.93, 290177.59 6747801.64 189.54, 290181.72 6747800.35 190.1, 290183.8 6747799.81 190.21, 290188.68 6747798.98 190.49, 290192.2 6747798.7 190.6, 290195.9 6747798.6 190.77, 290199.89 6747798.98 190.88, 290205.85 6747799.64 191.05, 290210.52 6747800.22 191.33, 290214.46 6747800.88 191.51, 290215.61 6747800.96 191.39, 290219.45 6747801.59 190.88, 290223.2 6747802.2 190.51, 290226.83 6747802.71 190.34, 290229.53 6747803.12 190.38, 290232.98 6747803.59 190.67, 290237.06 6747804.09 191.09, 290240.56 6747804.27 191.47, 290244.2 6747804.25 191.85, 290247.36 6747804 191.85, 290249.58 6747803.68 191.76, 290254.2 6747802.41 191.64, 290257.65 6747800.82 191.59, 290261.73 6747798.44 191.72, 290266.69 6747794.95 191.64, 290271.83 6747791.33 191.3, 290275.61 6747788.7 191.09, 290279.33 6747785.88 190.84, 290282.44 6747782.75 190.55, 290284.82 6747778.8 190.34, 290286.05 6747775.53 189.84, 290287.44 6747772.14 189.17)</t>
  </si>
  <si>
    <t>LINESTRING Z(290096.327 6747078.989 173.151, 290095.08 6747081.754 173.115, 290092.71 6747086.71 173.04)</t>
  </si>
  <si>
    <t>LINESTRING Z(290092.71 6747086.71 173.04, 290090.496 6747090.59 173.115, 290083.891 6747103.322 174.115, 290080.737 6747109.189 174.715)</t>
  </si>
  <si>
    <t>LINESTRING Z(290752.335 6748004.202 189.02, 290764.3 6748002.41 188.616, 290778.8 6748000.7 189.416, 290791.3 6747998.8 189.916, 290805.2 6747995.8 189.916, 290819.2 6747993.2 190.116, 290833.2 6747991.09 190.416, 290836.4 6747990.8 190.516)</t>
  </si>
  <si>
    <t>LINESTRING Z(290420.45 6747642.22 181.01, 290421.64 6747640.21 181.12, 290425.42 6747633.11 181.07, 290428.1 6747626.39 181.01, 290430.27 6747619.49 180.73, 290432.31 6747613.33 180.23, 290432.7 6747612.1 180.35, 290433.86 6747608.43 180.19, 290434.38 6747605.82 180.03, 290434.57 6747603.06 179.93)</t>
  </si>
  <si>
    <t>LINESTRING Z(290417.33 6747523.27 176.03, 290420.8 6747504.5 175.215, 290423.3 6747500.2 174.315, 290425.3 6747497.09 174.315, 290427.8 6747491.8 174.315)</t>
  </si>
  <si>
    <t>LINESTRING Z(290569.7 6747331.41 179.615, 290559 6747340 180.715, 290554.3 6747353.91 182.315, 290551.5 6747358.2 182.315, 290545.1 6747364.59 183.015)</t>
  </si>
  <si>
    <t>LINESTRING Z(290553.4 6747411.59 185.215, 290556 6747413.41 184.815, 290560.4 6747416.09 184.815, 290568.7 6747421.5 185.215, 290573.3 6747424.59 185.215, 290585.8 6747431.59 186.215, 290598.5 6747438.91 187.215, 290601.5 6747442.41 187.815, 290602.5 6747447.09 188.215, 290602.2 6747458.41 189.215, 290595.4 6747482 191.415)</t>
  </si>
  <si>
    <t>LINESTRING Z(290531.9 6747467.59 187.315, 290520.7 6747489.3 186.815, 290519.7 6747493.41 186.815, 290520.7 6747499.91 186.815, 290524.1 6747502.91 186.515, 290537.4 6747509.8 186.015, 290550.3 6747516.91 186.015, 290562.7 6747524 186.115, 290570.3 6747528.09 186.115, 290572.8 6747529.8 186.115)</t>
  </si>
  <si>
    <t>LINESTRING Z(291429.6 6747890.8 193.815, 291416.6 6747903.09 194.115, 291410.3 6747910.5 194.315, 291404.3 6747923.41 195.315, 291404.1 6747928.3 195.715)</t>
  </si>
  <si>
    <t>LINESTRING Z(291423.49 6747822.06 191.79, 291419.41 6747820.85 192.12, 291416.16 6747818.14 192.37, 291408.96 6747809.83 192.49)</t>
  </si>
  <si>
    <t>LINESTRING Z(291288.665 6747619.266 189.587, 291283.5 6747627.41 189.214)</t>
  </si>
  <si>
    <t>LINESTRING Z(291030.212 6747457.798 187.67, 291028.35 6747465.46 187.44, 291028.18 6747466.27 187.42, 291029.08 6747469.92 187.45, 291030.58 6747475.32 187.78, 291032.93 6747481.74 188.16, 291036.32 6747488.77 188.32, 291040.3 6747495.81 188.67, 291044.65 6747502.93 189.13, 291048.89 6747510.06 189.44, 291053.48 6747517.49 189.83, 291055.51 6747520.77 190.08, 291059.65 6747527.48 190.71, 291063.58 6747534.08 191.27, 291065.97 6747538.92 191.85, 291066.63 6747540.47 191.99, 291068.75 6747545.89 192.41, 291070.6 6747552.12 192.78, 291072.32 6747558.83 193.06, 291074.28 6747567.15 193.29, 291076.43 6747575.16 193.69, 291078.85 6747583.52 193.92, 291081.11 6747590.81 194.61, 291083.15 6747597.23 195.04)</t>
  </si>
  <si>
    <t>LINESTRING Z(290509.1 6747154.41 175.214, 290496.1 6747151.41 174.514, 290482.9 6747146 174.514, 290471.8 6747139.7 174.814, 290459 6747132.59 174.914, 290446.3 6747125.59 175.814, 290437.7 6747122.8 176.414, 290431.5 6747122.5 176.814, 290417 6747122.91 177.314, 290402.7 6747122.5 177.414, 290387.7 6747122.2 177.614, 290373.2 6747122.7 178.114, 290367.095 6747133.7 178.824)</t>
  </si>
  <si>
    <t>LINESTRING Z(290798.89 6747346.58 180.43, 290809.8 6747343.39 180.13, 290821.75 6747339.84 179.94, 290831.49 6747336.36 180.13, 290837.01 6747333.69 180.61, 290846.99 6747328.6 181.58, 290855.95 6747323.79 182.62, 290863.48 6747319.72 183.58, 290869.14 6747316.25 184.05)</t>
  </si>
  <si>
    <t>LINESTRING Z(291455.6 6746885.24 177.32, 291446.37 6746894.88 177.44, 291435.43 6746905.43 176.56, 291426.58 6746912.96 176.33, 291414.5 6746922.95 176.33, 291403.57 6746932.05 176.45, 291396.07 6746937.7 176.33, 291381.88 6746946.91 176.1, 291371.07 6746953.52 176.1, 291354.81 6746962.26 176.15, 291341.96 6746968.73 176.45, 291329.98 6746973.47 176.91, 291313.82 6746979.86 177.91, 291295.84 6746987.36 179.54, 291285.42 6746991.91 180.57, 291276.37 6746996.78 181.59, 291272 6746999.86 181.97)</t>
  </si>
  <si>
    <t>LINESTRING Z(291624.354 6746744.587 173.25, 291628.25 6746750.43 173.25, 291632.78 6746759.8 173.01, 291637.46 6746767.67 173.01, 291639.92 6746770.95 173.01, 291641.68 6746772.54 173.07, 291644.13 6746774.16 173.07, 291647.47 6746775.82 173.07, 291653.63 6746778.49 173.13, 291662.62 6746782.53 173.13, 291667.47 6746784.39 173.36, 291671.75 6746786.48 173.71, 291683.87 6746792.669 173.77)</t>
  </si>
  <si>
    <t>LINESTRING Z(291455.6 6746885.24 177.32, 291459.5 6746891.5 178.013, 291467.6 6746903.8 179.613, 291474.3 6746912.41 180.813, 291483.5 6746927.09 182.713)</t>
  </si>
  <si>
    <t>LINESTRING Z(291013.78 6747438.49 186.94, 291016.04 6747437.89 187.02, 291018.93 6747438.16 187.02, 291032.42 6747442.98 187.1, 291042.11 6747444.89 187.33, 291044.8 6747444.65 187.55, 291046.58 6747443.6 187.74, 291050.56 6747440.71 188.23, 291055.57 6747435.04 189.08, 291056.45 6747433.8 189.36, 291057.65 6747430.25 189.77, 291058.17 6747424.33 190.43, 291057.71 6747421.27 190.63, 291056.66 6747418.79 190.83, 291054.91 6747416.69 190.97, 291052.94 6747415.17 191.1, 291044.63 6747410.04 191.04, 291037.21 6747404.92 190.97, 291034.83 6747401.33 190.97, 291034.21 6747397.87 190.97, 291033.86 6747385.64 191.21, 291033.62 6747373.4 190.83, 291032.67 6747372.7 190.83, 291018.7 6747371.48 191.02, 290992.11 6747366.93 191.12, 290966.22 6747365.08 191.12)</t>
  </si>
  <si>
    <t>LINESTRING Z(291163.11 6747526.51 189.29, 291170.09 6747517.93 189.08, 291180.3 6747505.28 189.15, 291192.55 6747490.63 189.01, 291204 6747476.69 189.01, 291207.9 6747470.95 189.08, 291208.98 6747468.93 189.22, 291209.46 6747466.49 189.31, 291209.62 6747463.53 189.26, 291209.21 6747460.12 189.31, 291207.35 6747456.03 189.36, 291205.12 6747452.77 189.4, 291202.37 6747450.06 189.5, 291199.15 6747447.84 189.55, 291193.22 6747444.97 189.69, 291182.58 6747440.49 189.74, 291177.32 6747438.23 190.11, 291170.93 6747434.68 190.34, 291163.04 6747429.65 190.62, 291158.96 6747426.33 190.73, 291152.24 6747419.98 191.07, 291144.7 6747412.1 191.29, 291136.19 6747403.4 191.57, 291126.7 6747394.47 191.57, 291124.906 6747392.5 191.517)</t>
  </si>
  <si>
    <t>LINESTRING Z(291300.61 6747618.83 189.36, 291304.3 6747608.7 190.414, 291308.4 6747595.09 191.014, 291311.6 6747591.41 191.014, 291317.8 6747587.3 191.014, 291324.7 6747587.3 191.514, 291336.4 6747591.2 192.414)</t>
  </si>
  <si>
    <t>LINESTRING Z(291300.61 6747618.83 189.36, 291302.99 6747619.87 189.36, 291307.2 6747622.1 189.4, 291315.73 6747628.13 189.53, 291325.28 6747635.55 189.7, 291331.21 6747640.28 189.96, 291332.56 6747641.07 190, 291336.03 6747641.3 190.13, 291337.81 6747640.36 190.26, 291339.57 6747637.27 190.73, 291342.07 6747630.37 191.58, 291344.53 6747623.78 192.05, 291347.93 6747615.82 192.01, 291350.66 6747611.42 191.75, 291352.81 6747609.33 191.58, 291356.51 6747608.07 191.41, 291361.23 6747608.47 191.28)</t>
  </si>
  <si>
    <t>LINESTRING Z(291369.27 6747677.92 189.7, 291372.84 6747674.56 189.7, 291378.09 6747670.42 189.75, 291386.47 6747665.59 189.85, 291395.31 6747661.56 188.86, 291403.71 6747657.09 187.87, 291406.83 6747654.77 187.62, 291409.29 6747651.99 187.52, 291411.7 6747648.02 187.32, 291412.26 6747645.45 187.32, 291412.11 6747643.02 187.26, 291411.69 6747639.81 187.17, 291410.01 6747634.21 187.17, 291408.72 6747630.92 187.17, 291404.83 6747622.61 187.26, 291401.62 6747616.73 187.8, 291396.48 6747608.82 187.71, 291392.51 6747600.84 187.62, 291391.39 6747595.27 187.58, 291391.23 6747592.28 187.53, 291392.07 6747588.07 187.53, 291393.34 6747584.72 187.44, 291397.68 6747575.88 187.49, 291401.22 6747568.01 187.35, 291403.67 6747561.98 187.17, 291406.07 6747554.31 187.13, 291407.57 6747548.99 187.31, 291409.19 6747544.84 187.49, 291410.53 6747542.03 187.62, 291412.63 6747539.4 187.87, 291415.86 6747537.17 188.39, 291419.04 6747535.64 188.71, 291422.25 6747535.01 188.93, 291428.57 6747534.57 189.02, 291439.29 6747535.3 189.2, 291449.1 6747536.39 189.92, 291455.97 6747536.94 190.69, 291460.55 6747536.78 191.14, 291466.55 6747535.26 191.45)</t>
  </si>
  <si>
    <t>LINESTRING Z(291566.548 6747822.408 191.481, 291570.7 6747816 192.014, 291573.1 6747805.91 193.014, 291575 6747786.41 194.914)</t>
  </si>
  <si>
    <t>LINESTRING Z(291672.788 6747900.151 193.997, 291676.97 6747893.25 193.96)</t>
  </si>
  <si>
    <t>LINESTRING Z(291676.97 6747893.25 193.96, 291675.615 6747888.468 194.514, 291673.257 6747879.232 194.714, 291673.556 6747866.811 194.814, 291675.8 6747840.5 195.014)</t>
  </si>
  <si>
    <t>LINESTRING Z(291908 6747150.59 186.713, 291893.8 6747158.7 185.813, 291887.7 6747161.92 184.62, 291882.7 6747161.3 185.013, 291872.8 6747157.41 184.613, 291860.5 6747151.2 184.313, 291847.6 6747145.41 184.213, 291838.6 6747141.41 184.213, 291832.8 6747137.09 184.113, 291830.5 6747134.59 184.113, 291828.2 6747132.41 184.113, 291818 6747122 184.113, 291807.8 6747111.7 184.113, 291796.5 6747102.59 184.313, 291786.8 6747094.7 184.713, 291780.2 6747088.3 184.713, 291767.6 6747080.7 184.713, 291764.2 6747077.8 184.713, 291758.3 6747072.91 184.713, 291748.1 6747061.7 185.313, 291746.55 6747059.48 185.04)</t>
  </si>
  <si>
    <t>LINESTRING Z(291746.55 6747059.48 185.04, 291744.28 6747063.52 185.24, 291739.89 6747070.39 185.93, 291736.49 6747078.43 187.02, 291734.41 6747084.62 187.75, 291733.58 6747089.81 188.08, 291733.59 6747093.62 188.2, 291733.97 6747095.62 188.28, 291736.45 6747099.12 188.28, 291740.72 6747102.63 188.12, 291742.93 6747104.35 187.99, 291746.85 6747106.87 187.4)</t>
  </si>
  <si>
    <t>LINESTRING Z(291584.47 6746627.89 174.056, 291581.8 6746628.7 174.166, 291569.2 6746635.7 174.735, 291555.2 6746640.09 175.313, 291548.4 6746640.3 175.813, 291538.3 6746637.8 175.813, 291529.6 6746634.5 175.813, 291522.4 6746630 176.013, 291514.1 6746618.59 176.313)</t>
  </si>
  <si>
    <t>LINESTRING Z(291001.06 6746520.77 170.383, 290996.867 6746513.828 170.817)</t>
  </si>
  <si>
    <t>LINESTRING Z(290996.867 6746513.828 170.817, 290982.1 6746501.2 169.713, 290973.8 6746495.09 169.113)</t>
  </si>
  <si>
    <t>LINESTRING Z(292411.09 6747348.723 190.603, 292419.7 6747324.41 191.413, 292427.4 6747309.2 191.913)</t>
  </si>
  <si>
    <t>LINESTRING Z(292179.748 6747152.351 183.527, 292184.1 6747147.3 183.613, 292194.1 6747141.7 184.113, 292197.3 6747140.2 184.113, 292203.7 6747134.59 184.313, 292208.6 6747131.3 184.613, 292216.1 6747123.5 185.913, 292224.24 6747116.35 185.77)</t>
  </si>
  <si>
    <t>LINESTRING Z(292224.24 6747116.35 185.77, 292227.179 6747113.874 186.113, 292238.2 6747104.09 186.113, 292249.4 6747095.3 186.113, 292261.5 6747086.5 185.612, 292272.6 6747080 184.012, 292278.3 6747079.09 183.912, 292288.5 6747081 183.912, 292294.7 6747086 183.912, 292301.6 6747096.5 183.912, 292303.3 6747101.59 184.612, 292304.4 6747116.09 186.512, 292304.8 6747123.8 186.513)</t>
  </si>
  <si>
    <t>LINESTRING Z(292006.33 6747049.65 182.36, 292009.56 6747044.29 182.61, 292012.49 6747039.84 183.33, 292014.13 6747036.95 183.62, 292015 6747032.72 183.9, 292015.22 6747029.24 183.98, 292014.73 6747023.62 183.9, 292013.87 6747017.86 183.51, 292012.86 6747013.61 183.22, 292011.64 6747010.36 182.97, 292010.38 6747007.38 182.82, 292007.41 6747002.73 182.68, 292002.99 6746996.05 182.68, 292000.71 6746991.71 182.72, 291999.88 6746988.76 182.86, 291999.73 6746985.98 182.93, 292000.74 6746981.13 183.11, 292003.62 6746977.67 183.11, 292006.61 6746976.08 183.18, 292012.72 6746975.08 183.11, 292020.465 6746974.386 182.94, 292028.726 6746972.876 182.94)</t>
  </si>
  <si>
    <t>LINESTRING Z(291678.252 6746737.366 178.55, 291683.204 6746732.627 178.429)</t>
  </si>
  <si>
    <t>LINESTRING Z(291683.204 6746732.627 178.429, 291686.16 6746729.75 178.35, 291693.69 6746722.58 178.15)</t>
  </si>
  <si>
    <t>LINESTRING Z(291693.69 6746722.58 178.15, 291701.97 6746721.78 177.76, 291710.66 6746720.65 177.3, 291722.45 6746720 176.84, 291734.19 6746718.76 177.04, 291748.02 6746717.14 177.24, 291759.5 6746714.99 177.69, 291769.21 6746712.57 178.35, 291777.38 6746709.22 179.26, 291785.33 6746704.71 180.37, 291792.61 6746699.01 181.35, 291799.36 6746694.4 181.87, 291802.81 6746692.81 182.06, 291809.59 6746691.11 182.46, 291822.84 6746689.09 182.78, 291833.25 6746687.13 182.91, 291842.05 6746684.69 183.04, 291849.74 6746681.89 183.37, 291857.76 6746678.26 183.76, 291865.09 6746674.74 184.48, 291869.43 6746673.62 184.87, 291872.85 6746673.75 185, 291876.16 6746674.48 185.2, 291884.74 6746677.09 185.59, 291893.27 6746679.37 185.85, 291904.98 6746682.59 186.11, 291915.93 6746685.37 186.31, 291921.64 6746686.9 186.23, 291926.69 6746688.68 186.2, 291931.3 6746690.31 186.13, 291934.41 6746691.71 186.07, 291937.91 6746693.85 186.01, 291940.67 6746695.98 185.95, 291945.33 6746700.1 185.82)</t>
  </si>
  <si>
    <t>LINESTRING Z(292085.651 6746422.071 177.72, 292086.713 6746429.682 179.013, 292088.937 6746439.938 179.013, 292092.593 6746454.3 179.013, 292096.6 6746468.7 179.013, 292105.9 6746497 179.013)</t>
  </si>
  <si>
    <t>LINESTRING Z(292694.127 6746182.568 174.33, 292691.8 6746206.59 174.812, 292688.9 6746221.09 176.212, 292686.9 6746235.7 177.312, 292685.1 6746250.09 178.212, 292682.9 6746264.2 179.212, 292681.3 6746278.5 179.212, 292679.1 6746292.8 179.812, 292677 6746306.8 179.812, 292675.7 6746321.59 179.512, 292674.4 6746336.09 179.212, 292673.3 6746348.8 178.412, 292672.8 6746363.3 178.212, 292671.7 6746377.59 178.212, 292669.8 6746392.3 179.012, 292667.2 6746406.7 180.812, 292665.8 6746413.41 180.912, 292663.082 6746422.344 180.73)</t>
  </si>
  <si>
    <t>LINESTRING Z(292658.8 6746887.41 178.712, 292664.1 6746897.8 178.312, 292668 6746911.59 178.312, 292672.2 6746924.91 178.612, 292675.4 6746931.8 178.612, 292681.2 6746937 178.812, 292694.5 6746942.3 178.812, 292708.1 6746946.59 178.812, 292715.6 6746948 179.112, 292727.9 6746951.8 179.612, 292735.5 6746953.8 179.812, 292741 6746956.41 180.012, 292743.7 6746959.3 180.112, 292745.8 6746965.91 180.112, 292749.4 6746996.5 180.112)</t>
  </si>
  <si>
    <t>LINESTRING Z(292631.96 6746765.25 177.55, 292629.21 6746767.48 177.53, 292625.68 6746770.34 177.62, 292620.72 6746774.55 178.14, 292617.62 6746777.45 178.4, 292615.63 6746779.83 178.55, 292612.96 6746784.03 178.71, 292611.32 6746788.06 178.91, 292610.18 6746793.78 179.2, 292609.47 6746802.16 179.58, 292609.44 6746810.44 180.11, 292609.82 6746819.26 180.49, 292610.81 6746826.92 180.74, 292611.07 6746828.36 180.73)</t>
  </si>
  <si>
    <t>LINESTRING Z(292663.082 6746422.344 180.73, 292655.285 6746422.971 181.551, 292646 6746422.5 182.412, 292626.54 6746419.87 180.96)</t>
  </si>
  <si>
    <t>LINESTRING Z(292626.54 6746419.87 180.96, 292617.4 6746419.59 181.812, 292586.7 6746416.8 180.912)</t>
  </si>
  <si>
    <t>LINESTRING Z(292663.082 6746422.344 180.73, 292662.964 6746428.74 181.07, 292661.67 6746440.33 181.34, 292660.25 6746450.59 181.94, 292660.05 6746455.7 182.15, 292661.06 6746461.98 182.62, 292663.38 6746470.56 183.02, 292666.23 6746478.68 183.5, 292670.62 6746489.22 183.56, 292673.414 6746496.637 182.96)</t>
  </si>
  <si>
    <t>LINESTRING Z(292639.1 6746487.38 182.83, 292641.5 6746497.7 182.212, 292646.2 6746506.09 181.912, 292651.4 6746513.8 181.512, 292655.803 6746518.555 180.59, 292665 6746525.2 181.012, 292672.2 6746526 180.812, 292678.3 6746524.7 180.712, 292684.3 6746522.5 180.512, 292688.7 6746519.8 180.412, 292701.4 6746512 180.212, 292710.8 6746503 179.412, 292715.3 6746502.3 179.012, 292723.1 6746503.41 178.412, 292728.12 6746505.72 178.312)</t>
  </si>
  <si>
    <t>LINESTRING Z(292728.12 6746505.72 178.312, 292730.8 6746499.41 178.412, 292733.2 6746485 177.812, 292734.7 6746470.2 177.412, 292734.2 6746459.2 177.412, 292731.8 6746454.59 177.412, 292729.2 6746451.41 177.412)</t>
  </si>
  <si>
    <t>LINESTRING Z(292333.178 6746237.079 170, 292337.46 6746228.42 169.112, 292339.56 6746223.95 169.172, 292342.04 6746218.9 169.432, 292344.61 6746213.68 169.942, 292347.57 6746207.47 170.792, 292350.59 6746201.21 171.662, 292353.41 6746195.2 172.282, 292355.68 6746189.72 172.872, 292358.11 6746183.24 173.542, 292360.09 6746177.14 173.952, 292361.86 6746171.46 174.002, 292363.65 6746165.22 174.172, 292365.18 6746159.26 173.922, 292367.09 6746152.74 173.852, 292368.49 6746146.19 173.402, 292369.87 6746139.63 172.972, 292371.08 6746135.03 172.442, 292371.85 6746130.92 171.832, 292373.05 6746126.18 171.352)</t>
  </si>
  <si>
    <t>LINESTRING Z(292373.05 6746126.18 171.352, 292369.88 6746124.72 171.352, 292366.61 6746122.35 171.242, 292361.85 6746119.4 171.152, 292356.69 6746116.38 171.112, 292352.16 6746113.7 171.172, 292347.33 6746111.43 171.222, 292343 6746109.79 171.382, 292339.81 6746108.71 171.462, 292336.71 6746108.32 171.542, 292333.33 6746108.8 171.832, 292330.49 6746109.63 172.172)</t>
  </si>
  <si>
    <t>LINESTRING Z(291924.002 6746391.238 176.08, 291924.55 6746384.46 176.02, 291925.144 6746381.838 175.97)</t>
  </si>
  <si>
    <t>LINESTRING Z(291925.144 6746381.838 175.97, 291926.4 6746378.02 176.13, 291929.01 6746371.04 176.78, 291930.38 6746368.21 176.89, 291933.32 6746364.46 176.99, 291937.27 6746361.91 177.43)</t>
  </si>
  <si>
    <t>LINESTRING Z(291345.151 6746312.651 164.45, 291347.32 6746310.05 164.42)</t>
  </si>
  <si>
    <t>LINESTRING Z(291347.32 6746310.05 164.42, 291349.95 6746306.89 164.37, 291351.65 6746306.2 164.37, 291358.59 6746305.43 164.55, 291366.7 6746305.13 165.18, 291373.12 6746304.07 165.63, 291377.24 6746301.89 166.08, 291379.97 6746299.2 166.44, 291382.83 6746294.76 167.03, 291385.81 6746287.68 167.75, 291388.39 6746281.14 168.29, 291389.475 6746277.42 168.5)</t>
  </si>
  <si>
    <t>LINESTRING Z(291389.475 6746277.42 168.5, 291390.31 6746274.48 168.92, 291391.38 6746266.75 169.37, 291391.61 6746262.8 169.55, 291391.47 6746257.29 169.82)</t>
  </si>
  <si>
    <t>LINESTRING Z(291048.9 6745214.5 132.813, 291049.2 6745224.59 132.013, 291047.1 6745231.3 132.113, 291037.7 6745238 132.213, 291032 6745241.7 132.213, 291018.9 6745247.3 132.213, 291005.8 6745254 132.213, 290994.6 6745259.41 132.213, 290981.4 6745265.8 132.213, 290968.8 6745271.8 132.213, 290955.8 6745277.91 132.213, 290943 6745284.41 132.213, 290930.2 6745291.09 132.213, 290920.4 6745297.41 132.413, 290916.2 6745301.5 132.413, 290912.6 6745308.7 132.613, 290912.3 6745314.8 133.413, 290914 6745322.5 134.713, 290919.1 6745335.91 136.013, 290922.2 6745341.59 137.013, 290926.5 6745349.91 137.113, 290938.8 6745377.09 137.413)</t>
  </si>
  <si>
    <t>LINESTRING Z(291354.039 6744820.189 132.31, 291348.58 6744821.24 132.55, 291346.21 6744821.81 132.67, 291338.94 6744823.76 132.97, 291330.32 6744826.58 132.79, 291322.16 6744829.41 132.36, 291316.58 6744831.048 132.36)</t>
  </si>
  <si>
    <t>LINESTRING Z(292236.77 6743731.28 143.73, 292230.64 6743734.86 143.68, 292220.31 6743740.17 143.19, 292210.65 6743745.05 142.96, 292198.68 6743752.28 142.82, 292182.23 6743761.8 142.54, 292165.45 6743771.3 142.1, 292151.7 6743780.17 141.88, 292141.71 6743787.61 141.44, 292127.74 6743799.97 140.82, 292117.86 6743810.05 140.51, 292105.41 6743823.85 139.85, 292095.05 6743835.4 139.35, 292085.67 6743847.14 138.6, 292075.97 6743859.16 137.67, 292064.16 6743874.01 137.34, 292054.22 6743885.98 137.26, 292046.85 6743895.42 137.38, 292042.87 6743900.19 137.79, 292035.38 6743908.76 138.69, 292033.45 6743910.97 138.82, 292032.23 6743912.96 138.91, 292029.68 6743918.73 139.35, 292027.46 6743925.55 139.88, 292026.15 6743929.98 140.21, 292024.12 6743935.99 140.37, 292021.26 6743940.03 140.44, 292014.62 6743946.48 140.3, 292008.19 6743952.89 140.19, 292004.14 6743957.92 140.19, 291996.87 6743968.67 140.44, 291990.57 6743977.9 141.04, 291986.84 6743982.28 141.41, 291977.01 6743991.45 142.51, 291970.87 6743997.49 143.13, 291959.75 6744008.18 143.66, 291952.71 6744013.8 143.82, 291945.46 6744017.48 143.85, 291940.03 6744019.53 143.91, 291932.84 6744021.91 144.13, 291923.2 6744024.98 144.41, 291917.58 6744027.56 144.81, 291912 6744031.28 145.13, 291905.63 6744037.22 145.44, 291893.01 6744051.25 146.07, 291879.64 6744066.21 146.22, 291868.31 6744077.32 146.47, 291861.93 6744082.32 147, 291854.93 6744086.05 147.41, 291847.14 6744089.43 147.5, 291845.12 6744090.94 147.47)</t>
  </si>
  <si>
    <t>LINESTRING Z(292431.99 6744085.39 141.92, 292429.74 6744085.29 141.86, 292422.18 6744084.32 142.72, 292413.25 6744083.96 143.75, 292406.81 6744084.92 144.46, 292399.08 6744086.51 145.29, 292389.62 6744089.46 146.13, 292376.57 6744094.12 147.33, 292364.36 6744098.22 148.54)</t>
  </si>
  <si>
    <t>LINESTRING Z(291006.9 6747758.2 196.115, 291019.3 6747755.5 197.015, 291033.5 6747758.112 197.815, 291041.108 6747760.185 198.015, 291054.673 6747765.647 198.515, 291066.1 6747772.132 198.515, 291071.54 6747776.33 197.9, 291080.953 6747782.437 198.515, 291088.763 6747788.14 198.515, 291100.8 6747796.91 198.515, 291112.7 6747805.09 198.315, 291121.5 6747811.2 198.015, 291133 6747820.7 197.615, 291144.1 6747829.3 197.315, 291156.5 6747837.5 197.315, 291162.8 6747841.3 197.315, 291173.6 6747851.5 196.715, 291181.5 6747860.3 195.915, 291187 6747867.91 195.415, 291196.5 6747879.3 194.715, 291206.1 6747888.8 194.015, 291210.4 6747892.3 192.915, 291218.4 6747899.41 192.415, 291223.1 6747904 192.415, 291228 6747909.8 192.415, 291239 6747919.91 192.415, 291251.4 6747927.5 192.415, 291263.8 6747935.09 192.415, 291277.1 6747941.5 192.415, 291283.9 6747943.91 192.415, 291287 6747944 191.515)</t>
  </si>
  <si>
    <t>LINESTRING Z(290635.9 6747543.09 188.615, 290642 6747531.2 189.215, 290649.4 6747518.7 189.715, 290656.6 6747509.8 190.115, 290666.1 6747503.41 190.515)</t>
  </si>
  <si>
    <t>LINESTRING Z(287463.817 6751913.803 168.87, 287467.387 6751910.563 169.254, 287482.573 6751899.287 169.32)</t>
  </si>
  <si>
    <t>LINESTRING Z(291681.921 6747973.969 196.09, 291673.5 6747976.21 196.05, 291664.76 6747977.47 196.33, 291656.42 6747978.85 196.57, 291652.74 6747979.92 196.66)</t>
  </si>
  <si>
    <t>LINESTRING Z(290399.1 6748277.09 196.217, 290407.4 6748276 195.017, 290421.9 6748273.91 197.217, 290438.637 6748275.341 197.617)</t>
  </si>
  <si>
    <t>LINESTRING Z(289185.828 6750876.898 182.166, 289179.9 6750875.8 182.925, 289165 6750874 183.025, 289150.4 6750873.2 183.025, 289136.2 6750871.3 183.025)</t>
  </si>
  <si>
    <t>LINESTRING Z(290185.8 6745767.41 128.514, 290183.8 6745778.2 128.814, 290183.3 6745792.91 130.314, 290183.3 6745795.2 130.514)</t>
  </si>
  <si>
    <t>LINESTRING Z(290258.3 6745607.09 128.013, 290266.9 6745603.59 128.313, 290278.1 6745599.7 128.313, 290286.4 6745596.8 128.313)</t>
  </si>
  <si>
    <t>LINESTRING Z(290366.3 6745659.5 130.313, 290370.7 6745658.3 129.813, 290384.2 6745652.59 129.813, 290388.7 6745652.41 129.913, 290392 6745655.8 130.713, 290395.2 6745659.7 130.913)</t>
  </si>
  <si>
    <t>LINESTRING Z(290462.383 6745721.114 133.681, 290466.872 6745719.741 134.492, 290476.4 6745716.7 133.613, 290490 6745710.7 133.213, 290495.3 6745709.3 133.113)</t>
  </si>
  <si>
    <t>LINESTRING Z(290367 6745749.59 132.513, 290369.5 6745759 132.713, 290372.4 6745773.2 133.713, 290372.8 6745779.59 135.413, 290370.2 6745784.59 136.113, 290367.575 6745787.416 136.213, 290364.222 6745788.997 136.313)</t>
  </si>
  <si>
    <t>LINESTRING Z(290447.5 6745837.09 141.113, 290446.5 6745834.09 141.413, 290441.7 6745819.91 141.413, 290437.9 6745805.91 141.413, 290433.7 6745791.91 140.813, 290432.6 6745785.41 140.513)</t>
  </si>
  <si>
    <t>LINESTRING Z(290388.233 6746582.221 154.914, 290392.8 6746569.09 155.214, 290392.8 6746554.5 155.414, 290393.7 6746547.09 155.714)</t>
  </si>
  <si>
    <t>LINESTRING Z(290393.7 6746547.09 155.714, 290395.8 6746545.59 155.714, 290400.2 6746544.7 155.714, 290414.9 6746544.3 155.714)</t>
  </si>
  <si>
    <t>LINESTRING Z(291441.76 6747888.64 193.14, 291446.55 6747895.11 193.03, 291452.44 6747902.86 192.76, 291459.15 6747911.24 192.66, 291464.23 6747915.82 192.55, 291471.23 6747920.83 192.43)</t>
  </si>
  <si>
    <t>LINESTRING Z(290965.764 6747438.506 185.597, 290964 6747440.8 185.514, 290961.91 6747446.38 185.514)</t>
  </si>
  <si>
    <t>LINESTRING Z(290961.91 6747446.38 185.514, 290958.8 6747454.7 185.514, 290954.9 6747468.5 186.114, 290955.2 6747474.91 186.514, 290957.1 6747479.3 186.914, 290963.3 6747492.2 188.115)</t>
  </si>
  <si>
    <t>LINESTRING Z(291463.55 6747746.898 189.861, 291468.9 6747739.5 189.914, 291477 6747727.41 189.714)</t>
  </si>
  <si>
    <t>LINESTRING Z(292454.1 6750030.91 228.616, 292454.8 6750028 228.216, 292456.9 6750019.91 228.716, 292460.2 6750005.59 230.516, 292463.8 6749991.91 231.716, 292466.7 6749977.8 232.316, 292469.6 6749963.91 232.516, 292471.9 6749958.2 232.516, 292481.2 6749946.59 232.516)</t>
  </si>
  <si>
    <t>LINESTRING Z(292314.5 6748350.8 215.614, 292325.2 6748337.91 217.014, 292333.6 6748325.7 217.414, 292336.8 6748319.3 217.614)</t>
  </si>
  <si>
    <t>LINESTRING Z(292196.206 6748244.586 215.35, 292199.49 6748242.66 215.25, 292203.79 6748239.69 214.52, 292208.37 6748236.32 214.19, 292220.67 6748226.31 214.22)</t>
  </si>
  <si>
    <t>LINESTRING Z(291965.6 6748193.59 211.214, 291949.1 6748196.2 211.014, 291935.1 6748198 211.015, 291929.4 6748198.7 211.015)</t>
  </si>
  <si>
    <t>LINESTRING Z(290346.7 6750473.09 207.722, 290354.3 6750472.7 207.922, 290363 6750473.7 208.122, 290368.2 6750476 208.522, 290374.9 6750482.8 209.322, 290385.9 6750492.7 212.822, 290389.2 6750496.5 213.122)</t>
  </si>
  <si>
    <t>LINESTRING Z(290356.7 6750465.8 207.922, 290362 6750461.91 208.922, 290383.6 6750443.41 211.921)</t>
  </si>
  <si>
    <t>LINESTRING Z(290426.33 6745845.18 138.45, 290428.06 6745853.51 138.53, 290431.82 6745866.61 138.76, 290435.44 6745879.76 138.91, 290436.257 6745884.331 138.94)</t>
  </si>
  <si>
    <t>LINESTRING Z(290375.27 6748012.75 199.67, 290386.57 6748010.163 199.816, 290400.7 6748012.91 200.216)</t>
  </si>
  <si>
    <t>LINESTRING Z(290303.25 6748022.61 193.05, 290300.36 6748023.57 193.31, 290296.67 6748024.87 192.85, 290291.61 6748026.17 192.46, 290286.55 6748027 192.07, 290279.33 6748027.87 191.88, 290270.32 6748028.75 192.01, 290258.67 6748029.78 192.14, 290249.04 6748030.7 192.33, 290240.02 6748031.34 192.66, 290231.69 6748032.02 192.79, 290221.91 6748032.57 193.12)</t>
  </si>
  <si>
    <t>LINESTRING Z(291086.3 6745208.5 132.813, 291095.1 6745221.8 132.813, 291098.3 6745229.59 133.513, 291099.6 6745237.2 134.313, 291098.8 6745247.41 135.013, 291097 6745252.7 135.313, 291090.1 6745262.3 135.813, 291083.5 6745268.3 136.213)</t>
  </si>
  <si>
    <t>LINESTRING Z(291287 6747944 191.515, 291295.34 6747944.6 190.865, 291301.52 6747944.02 190.865, 291307.65 6747942.87 190.765, 291316.88 6747940.07 190.865, 291332.8 6747933.83 192.365, 291348.59 6747926.41 193.565, 291362.86 6747919.01 193.715, 291380.15 6747909.11 193.565, 291397.8 6747900.06 193.315, 291414.43 6747894.83 192.815, 291429.6 6747890.8 193.815)</t>
  </si>
  <si>
    <t>LINESTRING Z(290639.5 6749115.41 205.218, 290645.7 6749123.2 205.618, 290650.2 6749131.2 206.518, 290654.9 6749138.2 207.318)</t>
  </si>
  <si>
    <t>LINESTRING Z(293015.679 6748030.504 210.39, 293008.5 6748021.91 208.513, 292998.6 6748010.91 208.513, 292992.6 6748003.5 208.213, 292987.1 6747991.59 207.413, 292982.4 6747977.5 206.513, 292978.5 6747963.5 205.513, 292970.188 6747942.236 205.231)</t>
  </si>
  <si>
    <t>LINESTRING Z(293093.84 6748751.74 213.26, 293091.53 6748750.2 213.23, 293081.81 6748743.94 213.09, 293060.77 6748730.74 213, 293045.8 6748721.2 213.02, 293031.92 6748712.44 212.83, 293017.83 6748702.75 212.64, 293005.28 6748694.37 212.18, 292994.8 6748687.03 211.56, 292985.97 6748680 211.04)</t>
  </si>
  <si>
    <t>LINESTRING Z(292940.47 6748882.19 213.44, 292925.6 6748882.07 213.44, 292906.79 6748880.7 213.43, 292889.63 6748879.36 213.41, 292873.8 6748877.93 213.87, 292860.95 6748876.38 214.87, 292849.82 6748874.63 215.47, 292836.24 6748872.43 215.93, 292829.25 6748871.53 216.13)</t>
  </si>
  <si>
    <t>LINESTRING Z(292829.25 6748871.53 216.13, 292825.59 6748872.29 216.11, 292821.78 6748874.04 216.11, 292818.25 6748875.58 216.13, 292813.97 6748876.76 216.17, 292803.64 6748878.61 216.34, 292788.71 6748880.3 216.58, 292782.64 6748880.37 216.47, 292778.22 6748880.22 216.46, 292775.02 6748879.8 216.44, 292772.21 6748878.86 216.43, 292769.88 6748877.95 216.41, 292762.15 6748873.93 216.35, 292750.77 6748866.09 216.67, 292739.98 6748858.59 216.8, 292731.91 6748852.67 216.92, 292729.16 6748850.65 216.97, 292714.81 6748840.95 217.06, 292707.08 6748835.28 217.3, 292703.11 6748832.72 217.68, 292698.57 6748829.6 218.36, 292693.11 6748826.21 218.68, 292686.62 6748822.59 218.78, 292677.5 6748817.97 218.42, 292666.92 6748812.3 218.34, 292660.26 6748808.22 218.29, 292651.77 6748802.61 218.33, 292642.78 6748796.62 218.59, 292635.71 6748792.59 218.92, 292628.56 6748789.05 219.36, 292619.89 6748784.89 219.81, 292614.01 6748782.59 220.42, 292608.32 6748780.11 221.08, 292601.94 6748777.39 221.44, 292595.47 6748774.4 221.25, 292594.66 6748774.02 221.22, 292586.36 6748769.86 220.64, 292576.5 6748765.18 220.12, 292565.26 6748759.77 219.76, 292563.42 6748758.86 219.63, 292554.84 6748754.65 219.05, 292546.26 6748750.33 218.8, 292535.12 6748744.3 218.74, 292524.05 6748738.22 219.14, 292516.49 6748733.05 219.72, 292510.24 6748728.64 219.85)</t>
  </si>
  <si>
    <t>LINESTRING Z(292480.4 6749128.7 218.815, 292477 6749128.7 218.815, 292462.1 6749129.2 218.815, 292447.9 6749130.09 218.815, 292433.7 6749130.7 218.815, 292418.9 6749131.41 218.915, 292404.7 6749132.5 219.615, 292389.9 6749133.41 219.515, 292375.1 6749133.3 218.715, 292370.9 6749131.5 218.415, 292367.7 6749128.2 218.215, 292365.5 6749123.09 218.215, 292361.7 6749108.7 218.115, 292360.1 6749094.7 218.115, 292358.7 6749079.91 218.115, 292356.9 6749065.09 217.815, 292355.5 6749050.59 216.815, 292353.6 6749036.41 216.515, 292351.9 6749022.7 216.415, 292349.9 6749008.09 216.215, 292347.7 6748993.7 216.015, 292344.6 6748979.2 216.015, 292341.5 6748965.41 216.815, 292338.7 6748951.91 217.115, 292336.1 6748937.8 217.115, 292333.2 6748924.2 217.115, 292330 6748909.7 217.115, 292326.8 6748895.59 217.215, 292323.2 6748881.41 217.815, 292320 6748867.59 218.815, 292316.6 6748853.5 219.315, 292312.9 6748839.7 219.615, 292309.5 6748827.7 220.815)</t>
  </si>
  <si>
    <t>LINESTRING Z(292090.481 6749581.213 223.12, 292095.731 6749576.246 222.816, 292101 6749572.2 222.916, 292110.3 6749567.59 223.216, 292114.3 6749567.91 223.616, 292121.2 6749572.09 224.016, 292132.1 6749582.41 224.516, 292138.5 6749586.3 224.516, 292146.5 6749588 224.516, 292153 6749586.7 224.516, 292165.8 6749581.7 224.516, 292179.2 6749575.7 224.416, 292191.8 6749569.91 224.316)</t>
  </si>
  <si>
    <t>LINESTRING Z(290877.8 6749288.7 221.318, 290888.8 6749282.7 219.018, 290894.5 6749276.41 217.618, 290895.7 6749274.59 217.118)</t>
  </si>
  <si>
    <t>LINESTRING Z(290895.7 6749274.59 217.118, 290899.5 6749267.09 216.218, 290904.5 6749253.09 215.518, 290910.2 6749239.8 215.518, 290916.4 6749227 215.618, 290920 6749219.09 215.618, 290925.1 6749208 215.918, 290927.2 6749203.8 216.018, 290930.7 6749196.2 216.218, 290936.5 6749185.3 216.418, 290938.3 6749178.3 216.518, 290937.9 6749169.7 217.018, 290936.7 6749167.2 217.018, 290930.8 6749162.2 217.318, 290919.1 6749157.2 217.918, 290910.9 6749155.2 218.618, 290891.9 6749143.3 220.518)</t>
  </si>
  <si>
    <t>LINESTRING Z(290583.36 6749174.57 207.54, 290577.6 6749166.41 207.518, 290564.4 6749141.8 204.818)</t>
  </si>
  <si>
    <t>LINESTRING Z(290385.54 6747935.24 192.88, 290388.06 6747932.24 192.64, 290391.43 6747929.42 192.57, 290394.45 6747927.82 192.43, 290397.39 6747926.65 192.23, 290401.99 6747925.75 192.09, 290405.41 6747925.77 191.95, 290407.19 6747926.18 191.81, 290411.18 6747927.98 191.74, 290415.05 6747930.35 191.67, 290420.87 6747935.15 191.81, 290425.64 6747938.66 191.88, 290432.17 6747942.52 191.95, 290442.39 6747948.1 192.09, 290455.16 6747955.06 192.29, 290466.79 6747961.89 192.36, 290479.49 6747968.53 192.57, 290493.29 6747976.62 192.78, 290506.04 6747983.29 192.85, 290520.02 6747991.27 192.78)</t>
  </si>
  <si>
    <t>LINESTRING Z(290569.7 6747331.41 179.615, 290563.9 6747329.41 180.215, 290555.7 6747325.09 180.215, 290551.9 6747321.41 180.215, 290546.8 6747313.8 180.215, 290538.9 6747306.2 179.715, 290526.4 6747301.5 178.815, 290512.1 6747299.3 178.015, 290497.7 6747298.2 177.415, 290482.7 6747298.5 176.715, 290468.1 6747296.91 175.915, 290456.8 6747294.3 175.415, 290450.2 6747291.91 175.115, 290444.1 6747289.59 175.015, 290435.6 6747286.2 175.215)</t>
  </si>
  <si>
    <t>LINESTRING Z(290798.89 6747346.58 180.43, 290801.47 6747336.59 179.74, 290805.93 6747323.02 179.48, 290809.72 6747310.35 178.86, 290813.4 6747296.48 178.34, 290816.65 6747284.34 178.18, 290818.79 6747278.58 178.24, 290821.84 6747273.27 178.24, 290823.42 6747270.59 178.27, 290826.47 6747266.61 178.27, 290833.49 6747259.97 178.42, 290838.89 6747256.43 178.65, 290846.64 6747252.75 179.32, 290854 6747249.95 180.17, 290863.29 6747247.27 181.16, 290872.43 6747245.12 182.05, 290881.32 6747243.35 182.95, 290889.79 6747241.85 183.51, 290896.95 6747240.8 183.98, 290905.15 6747240.25 184.45, 290913.21 6747240.31 184.83, 290924.9 6747240.91 185.66, 290936.48 6747241.45 186.44, 290945.47 6747241.66 186.57, 290955.74 6747241.29 186.44, 290968.99 6747241.2 186.12, 290981.71 6747241.15 185.53)</t>
  </si>
  <si>
    <t>LINESTRING Z(291455.6 6746885.24 177.32, 291460 6746880.91 178.613, 291469.1 6746869.7 178.613, 291477.8 6746858.41 178.613, 291487 6746847.3 178.613, 291495.5 6746835.5 178.513, 291504.7 6746824.5 177.613, 291514.1 6746814 176.813, 291523.6 6746803.3 176.413, 291533.9 6746793.7 176.013, 291544.2 6746785.2 175.813, 291550.2 6746780.3 175.713, 291562.7 6746772.3 175.713, 291571.2 6746767.09 175.713, 291584.9 6746761 175.713, 291598.5 6746755.2 175.713, 291606.8 6746751.59 175.713, 291620.8 6746746.3 173.764, 291624.354 6746744.587 173.25)</t>
  </si>
  <si>
    <t>LINESTRING Z(291300.61 6747618.83 189.36, 291298.587 6747621.262 190.214, 291296.259 6747624.838 189.591)</t>
  </si>
  <si>
    <t>LINESTRING Z(291746.55 6747059.48 185.04, 291750 6747043 185.913, 291752.6 6747029.2 185.913, 291756 6747015 185.913, 291759.8 6747004.09 185.913, 291766.2 6746991.5 185.913, 291774 6746978.8 185.913, 291779 6746972.7 185.113, 291789.2 6746961.91 183.613, 291795.1 6746953.59 183.613, 291803.5 6746942.09 185.613, 291812.4 6746930.91 186.313, 291821.5 6746919.3 186.813, 291825.294 6746915.655 186.686)</t>
  </si>
  <si>
    <t>LINESTRING Z(292663.082 6746422.344 180.73, 292656.31 6746434.33 181.4, 292651.887 6746445.184 182.191)</t>
  </si>
  <si>
    <t>LINESTRING Z(292728.12 6746505.72 178.312, 292730 6746510 178.112, 292730.8 6746524.5 177.812, 292730.1 6746539.09 177.812, 292728.7 6746554 178.912, 292727.49 6746569.31 176.19, 292725.535 6746573.65 177.112, 292722.1 6746580 175.712, 292715.1 6746591.09 174.912, 292712.4 6746597.7 174.712, 292712.1 6746604.41 174.312, 292713.6 6746613.09 174.212, 292717.3 6746620.91 174.212, 292724 6746633.7 176.212, 292727.6 6746643.7 177.612, 292732.3 6746656.91 178.412, 292737.8 6746670.8 178.812, 292743.1 6746684.91 179.612, 292746.1 6746694.7 179.612, 292751.3 6746707.91 178.712, 292756.4 6746721.3 177.712, 292761.6 6746734.59 177.712, 292767.3 6746747.59 177.712, 292769.83 6746754 177.55)</t>
  </si>
  <si>
    <t>LINESTRING Z(292373.05 6746126.18 171.352, 292373.83 6746123.09 171.042, 292375.35 6746119.45 170.282, 292376.99 6746112.59 169.572, 292377.79 6746105.96 168.842, 292378.54 6746099.47 168.332, 292379.76 6746092.75 168.412, 292380.96 6746087.34 168.462, 292382.06 6746081.62 168.622, 292383.68 6746076.13 169.192, 292384.92 6746070.87 169.602, 292386.18 6746065.58 170.162, 292386.16 6746062.11 170.662, 292385.75 6746059 170.882, 292384.22 6746056.41 170.962, 292382.04 6746054.68 170.992, 292378.45 6746051.77 170.882, 292374.51 6746049.13 170.912, 292371.24 6746047.18 170.972, 292368.4 6746045.25 170.852, 292365.33 6746042.83 170.712, 292362.15 6746040.06 170.372, 292358.84 6746037.12 170.012, 292354.99 6746034.1 169.722, 292351.18 6746030.98 169.772, 292348.43 6746029.3 169.752, 292345.39 6746027.35 169.662, 292343.24 6746026.14 169.732)</t>
  </si>
  <si>
    <t>LINESTRING Z(287482.573 6751899.287 169.32, 287486.88 6751896.26 169.37, 287491.32 6751893.69 169.46, 287493.2 6751892.52 169.52, 287497.22 6751890.38 169.82, 287500.95 6751888.8 169.82, 287504.705 6751887.371 169.97)</t>
  </si>
  <si>
    <t>LINESTRING Z(290922.63 6748973.07 212.92, 290936.05 6748965.96 213.8, 290943.72 6748961.64 214.32, 290949.87 6748957.55 214.32, 290954.8 6748952.18 214.44, 290959.34 6748945.49 214.48, 290963.5 6748938.34 214.6, 290966.64 6748931.73 214.44, 290972.11 6748915.9 213.44, 290975.82 6748905.31 212.52, 290977.04 6748901.66 212.28, 290977.2 6748898.34 212.12, 290975.79 6748894.23 211.8)</t>
  </si>
  <si>
    <t>LINESTRING Z(290975.79 6748894.23 211.8, 290973.85 6748892.08 211.68, 290971.13 6748889.72 211.48, 290963.34 6748883.44 210.92, 290959.4 6748879.64 210.4, 290957.53 6748876.69 209.96, 290955.89 6748873.08 209.64, 290953.19 6748865.33 208.72, 290950.91 6748858.08 208.04, 290949.41 6748848.66 207.48, 290946.8 6748828.17 206.84, 290945.24 6748810.49 206.68, 290944.33 6748800.28 206.64, 290943.15 6748791.16 206.6, 290941.97 6748782.71 206.64, 290940.39 6748776.88 206.68, 290938.86 6748773.37 206.6, 290937.5 6748770.64 206.6, 290935.65 6748768.13 206.64, 290932.09 6748765.01 206.68, 290929.49 6748763.4 206.76, 290923.4 6748760.97 206.92, 290918.37 6748759.68 207.04, 290911.13 6748758.03 207.16, 290900.25 6748755.33 207.6, 290896.37 6748753.77 207.64, 290893.64 6748752.3 207.72, 290891.8 6748750.37 207.92, 290890.37 6748748.44 208.08, 290889 6748743.78 208.4, 290888.83 6748741.27 208.8, 290889.72 6748735.44 209.36)</t>
  </si>
  <si>
    <t>LINESTRING Z(290535.41 6745702.94 135.31, 290533.75 6745695.69 134.91, 290531.1 6745685.75 134.09, 290529.209 6745678.524 133.76)</t>
  </si>
  <si>
    <t>LINESTRING Z(290221.91 6748032.57 193.12, 290211.74 6748033.91 193.28, 290201.67 6748034.95 193.37, 290190.44 6748036.02 193.45, 290178.68 6748037.24 193.62, 290170.52 6748038.18 193.78, 290158.69 6748039.66 193.7, 290151.66 6748040.91 193.87, 290149.69 6748041.27 193.87)</t>
  </si>
  <si>
    <t>LINESTRING Z(291429.6 6747890.8 193.815, 291439.4 6747888.2 193.815, 291441.76 6747888.64 193.14)</t>
  </si>
  <si>
    <t>LINESTRING Z(290496.8 6747544.3 177.915, 290491.6 6747536.5 177.715, 290487.7 6747531.09 177.415, 290484.1 6747529.09 177.415, 290470.7 6747523.59 177.415, 290461.5 6747519.09 177.415, 290453.2 6747514.41 177.415, 290445.1 6747512 177.415, 290440.8 6747512.3 177.215, 290431.7 6747516.09 177.015, 290427 6747518.59 177.015, 290417.33 6747523.27 176.03)</t>
  </si>
  <si>
    <t>LINESTRING Z(291624.354 6746744.587 173.25, 291626.7 6746742.59 173.917, 291631 6746738 175.28, 291634.7 6746734.3 176.413, 291641.9 6746721.3 178.413, 291646.33 6746712.464 177.326)</t>
  </si>
  <si>
    <t>LINESTRING Z(292651.887 6746445.184 182.191, 292649.83 6746450.08 182.55, 292645.64 6746460.89 183.31, 292642.29 6746471.8 183.51, 292640.4 6746480.07 183.22, 292639.1 6746487.38 182.83)</t>
  </si>
  <si>
    <t>LINESTRING Z(287504.705 6751887.371 169.97, 287511.298 6751885.664 170.12, 287522.07 6751883.33 170.57, 287537.97 6751879.92 170.72, 287547.48 6751878.08 171.02, 287552.28 6751876.86 171.02, 287556.72 6751875.43 171.17, 287561.08 6751873.85 171.17, 287566.37 6751871.47 171.32, 287574.56 6751867.13 171.32, 287588.29 6751859.553 171.47)</t>
  </si>
  <si>
    <t>LINESTRING Z(291441.76 6747888.64 193.14, 291446.325 6747885.218 193.32, 291449.971 6747883.554 193.815, 291462.4 6747876.3 193.215, 291469.4 6747870.59 192.915, 291480 6747860 192.415, 291485.4 6747854.8 192.115, 291491.9 6747849.3 191.615, 291497.7 6747844.09 190.815, 291504.46 6747839.22 190.54)</t>
  </si>
  <si>
    <t>LINESTRING Z(290417.33 6747523.27 176.03, 290413.1 6747524.26 175.96, 290410.84 6747524.85 176.06)</t>
  </si>
  <si>
    <t>LINESTRING Z(290410.84 6747524.85 176.06, 290406.14 6747526.25 176.06)</t>
  </si>
  <si>
    <t>LINESTRING Z(290406.14 6747526.25 176.06, 290403.54 6747526.86 176.24, 290397.8 6747528.31 176.41)</t>
  </si>
  <si>
    <t>LINESTRING Z(290397.8 6747528.31 176.41, 290389.55 6747530.06 177.06, 290384.63 6747530.52 177.33, 290381.25 6747530.97 177.45)</t>
  </si>
  <si>
    <t>LINESTRING Z(292639.1 6746487.38 182.83, 292636.5 6746497 183.412, 292630.6 6746510.8 181.212, 292627.8 6746519.91 180.412, 292624.5 6746534 179.312, 292621.1 6746548.2 178.312, 292619.469 6746555.361 177.812, 292617.8 6746562.5 177.312, 292615 6746576.8 176.812, 292611.9 6746591.3 176.412, 292608.2 6746605.41 176.012, 292604.5 6746619.59 175.912, 292600.5 6746633.7 175.912, 292597.6 6746648.41 176.312, 292598 6746660.3 177.012, 292599.5 6746672 177.012, 292603.9 6746685.59 177.312, 292609.1 6746699.2 177.312, 292613 6746708.91 177.312, 292618.306 6746722.5 177.512, 292622.684 6746734.168 177.712, 292628.29 6746748.348 177.712, 292631.96 6746765.25 177.55)</t>
  </si>
  <si>
    <t>LINESTRING Z(292631.96 6746765.25 177.55, 292634 6746772.91 177.712, 292636 6746787.5 177.712, 292638.7 6746802.09 177.712, 292641.9 6746816.7 177.712, 292645.6 6746830.2 177.712, 292649.2 6746844.7 177.712, 292652.2 6746857.91 177.712, 292655.8 6746871.91 178.412, 292658.7 6746886 178.912, 292658.8 6746887.41 178.712)</t>
  </si>
  <si>
    <t>LINESTRING Z(284829.71 6746794.76 138.22, 284826.71 6746790.27 138.06, 284822.37 6746782.82 137.39, 284818.82 6746774.09 136.72, 284816.21 6746763.89 135.69)</t>
  </si>
  <si>
    <t>LINESTRING Z(284571.5 6747520.41 149.615, 284580 6747534.2 149.215, 284621.04 6747596.142 149.215)</t>
  </si>
  <si>
    <t>LINESTRING Z(284635.954 6747540.487 151.1, 284656.16 6747527.12 151.39, 284679.97 6747511.09 151.46, 284697.34 6747499.72 152.11, 284712.59 6747489.62 152.4, 284715.58 6747486.73 152.34, 284716.87 6747482.45 152.22, 284715.92 6747478.37 152.15, 284713.07 6747473.17 151.78, 284704.73 6747460.49 151.21, 284700.38 6747455.59 150.89, 284696.84 6747454 150.83, 284694.46 6747454.04 150.83, 284688.05 6747457.32 150.77, 284674.67 6747465.85 150.52, 284658.36 6747476.78 150.45, 284647.74 6747483.59 150.52, 284631.16 6747494.45 150.39, 284613.081 6747505.846 150.26)</t>
  </si>
  <si>
    <t>LINESTRING Z(284763.55 6747131.15 146.89, 284770.43 6747128.43 147.23, 284789.14 6747121.97 147.83, 284805.82 6747115.89 147.85)</t>
  </si>
  <si>
    <t>LINESTRING Z(287160.6 6746804.3 143.915, 287157.66 6746807.39 143.945, 287155.99 6746809.73 144.455, 287153.07 6746813.63 144.975, 287148.18 6746820.11 145.255, 287141.76 6746828.54 145.345, 287136.08 6746836.73 145.625, 287130.85 6746844.39 145.815)</t>
  </si>
  <si>
    <t>LINESTRING Z(287014.86 6748405.77 181.56, 287016.86 6748406.66 181.6, 287021.96 6748408.19 181.03, 287030.77 6748411.63 180.12, 287039.97 6748415.82 178.81)</t>
  </si>
  <si>
    <t>LINESTRING Z(286620.407 6747750.894 183.14, 286618.41 6747749.05 183.19, 286615.95 6747746.78 183.19, 286614.2 6747745.2 183.13, 286611.81 6747743.16 182.81, 286606.18 6747739.01 182.11, 286602.59 6747736.53 181.79, 286599.5 6747734.49 181.6, 286596.31 6747733.02 181.54, 286593.6 6747732.77 181.47, 286591.63 6747733.54 181.47, 286589.03 6747735.32 181.47)</t>
  </si>
  <si>
    <t>LINESTRING Z(286347.8 6747539 165.717, 286342.8 6747541.3 166.217)</t>
  </si>
  <si>
    <t>LINESTRING Z(286342.8 6747541.3 166.217, 286331.8 6747541.3 167.217, 286324.5 6747539 168.217, 286318.3 6747537.5 168.217, 286297.3 6747538.5 168.216)</t>
  </si>
  <si>
    <t>LINESTRING Z(287426.4 6750764.06 143.5, 287425.48 6750760.89 143.26, 287424.69 6750757.65 143.17, 287423.94 6750753.57 142.97, 287423.68 6750750.93 142.82, 287422.96 6750746.33 142.72, 287422.26 6750741.08 142.67, 287422.18 6750738.36 142.67, 287421.9 6750733.81 142.62, 287421.95 6750728.86 142.47, 287422.23 6750723.53 142.42, 287422.63 6750717.95 142.42, 287423 6750712.84 142.42, 287422.95 6750707.29 142.26, 287423 6750702.03 142.22, 287422.74 6750698.27 142.17, 287422.27 6750693.94 142.12, 287421.58 6750691.27 142.07, 287421.01 6750689.06 141.97, 287419.88 6750686.07 141.97, 287418.84 6750683.14 141.92, 287417.23 6750679.57 141.67, 287414.87 6750675.76 141.62, 287412.42 6750672.24 141.57, 287409.6 6750668.3 141.57, 287406.92 6750665.08 141.69)</t>
  </si>
  <si>
    <t>LINESTRING Z(290030.6 6749617.41 200.52, 290040.5 6749613.41 201.02, 290067.4 6749601.2 202.72)</t>
  </si>
  <si>
    <t>LINESTRING Z(290073.52 6749671.78 204.8, 290075.77 6749674.38 204.86, 290077.9 6749676.44 204.89, 290082.53 6749680.6 205.09, 290091.08 6749687.69 205.49, 290097.11 6749693.23 205.72, 290101.163 6749696.877 206.014)</t>
  </si>
  <si>
    <t>LINESTRING Z(289457.5 6748721.09 186.019, 289441.4 6748723 185.619, 289436.2 6748724 185.519, 289427.5 6748732.09 184.919, 289413.1 6748733.3 184.019, 289398.4 6748733.8 183.619, 289383.8 6748734 183.519, 289368.8 6748734.3 183.419, 289354.6 6748734.91 183.419, 289340.2 6748735.2 183.419, 289325.1 6748735.59 183.42, 289310.2 6748735.8 183.22, 289296 6748734.91 183.22, 289288.1 6748734.09 183.02, 289274.5 6748731 182.32, 289260.8 6748726.5 181.52, 289251.6 6748723.2 180.92, 289246 6748722 180.52)</t>
  </si>
  <si>
    <t>LINESTRING Z(289459.6 6748806.41 184.919, 289472.3 6748807.09 184.719, 289486.7 6748808 185.419, 289501.7 6748807.59 186.419, 289516.4 6748807.41 187.419)</t>
  </si>
  <si>
    <t>LINESTRING Z(289662.95 6748975.56 189.4, 289663.55 6748984.37 189.25, 289663.47 6748995.29 189.62, 289662.54 6749004.5 189.92, 289662.08 6749007.35 189.99, 289661.74 6749012.25 189.99, 289661.6 6749025.15 190.51, 289661.92 6749036.94 190.88, 289661.85 6749046.6 190.96, 289660.91 6749049.87 190.97)</t>
  </si>
  <si>
    <t>LINESTRING Z(290187.2 6749951.3 213.521, 290190.9 6749957.41 213.721, 290191.3 6749964.5 213.821, 290191.5 6749979.3 214.621, 290191.2 6749994.2 215.321, 290192 6750007.2 215.921)</t>
  </si>
  <si>
    <t>LINESTRING Z(290134.99 6749978.02 212.62, 290139.13 6749990.01 212.65, 290143.28 6750001.13 212.71, 290145.959 6750007.26 212.81, 290149.637 6750012.227 212.81)</t>
  </si>
  <si>
    <t>LINESTRING Z(290069.67 6750355.929 203.868, 290074.7 6750350 204.022, 290078.3 6750343.5 204.422, 290082.3 6750334.2 205.022, 290086.6 6750320 206.422, 290094.2 6750307.09 209.122, 290099.6 6750293.7 209.322, 290104.6 6750279.8 209.222, 290109.4 6750269.3 209.222, 290117.8 6750257.41 209.222, 290124.5 6750244.2 209.922, 290126.1 6750239.09 210.222, 290125.2 6750232.09 210.422, 290120.2 6750218.8 210.822, 290115.3 6750206.3 211.922, 290113.8 6750190.3 213.222)</t>
  </si>
  <si>
    <t>LINESTRING Z(289977 6749778.59 196.621, 289987.8 6749764 197.621, 289988.2 6749759.59 197.921, 289987.3 6749744.91 198.921)</t>
  </si>
  <si>
    <t>LINESTRING Z(289912.2 6750090 199.422, 289901.5 6750087.3 198.422, 289887.9 6750081.59 197.022, 289862 6750067.2 194.222)</t>
  </si>
  <si>
    <t>LINESTRING Z(289866.624 6750144.063 194.952, 289868.4 6750143.3 195.222, 289877.2 6750139.3 195.622, 289883.5 6750134.8 196.522, 289885.9 6750130.5 196.522, 289886.2 6750111.41 196.522)</t>
  </si>
  <si>
    <t>LINESTRING Z(289540.42 6749905.32 178.432, 289559.6 6749923.09 179.722, 289564.7 6749926.7 179.822, 289577.3 6749934.59 180.622, 289582.91 6749937.21 180.94, 289587.8 6749936.8 181.822, 289593.4 6749932.5 182.622, 289597.7 6749927.91 183.522, 289599.6 6749924.2 184.422, 289600.2 6749921 184.522)</t>
  </si>
  <si>
    <t>LINESTRING Z(289478.5 6749740.5 170.022, 289477.2 6749710 170.122, 289476.4 6749695.7 170.122, 289476.1 6749692.3 170.122)</t>
  </si>
  <si>
    <t>LINESTRING Z(289525.4 6749688.41 173.222, 289531.5 6749711.8 174.422, 289529.8 6749741.5 176.422)</t>
  </si>
  <si>
    <t>LINESTRING Z(289601.8 6749669.91 181.921, 289601.8 6749671.59 182.121, 289601.5 6749686.5 183.621, 289601.2 6749716.3 186.621)</t>
  </si>
  <si>
    <t>LINESTRING Z(289503.474 6749886.941 172.854, 289502.862 6749882.702 172.893, 289500.881 6749876.999 172.531, 289494.6 6749869.5 173.122, 289488.6 6749864.8 171.722, 289476.7 6749861.09 170.922, 289470.8 6749859.09 170.922, 289459.3 6749849.8 170.922, 289449.4 6749840.59 170.922, 289438.9 6749821.7 170.922)</t>
  </si>
  <si>
    <t>LINESTRING Z(289400.808 6750076.239 171.448, 289406.211 6750080.943 171.523, 289412.009 6750086.005 171.763, 289414.895 6750088.52 171.888)</t>
  </si>
  <si>
    <t>LINESTRING Z(289414.895 6750088.52 171.888, 289417.636 6750090.909 172.007, 289423.262 6750095.814 172.223, 289426.452 6750095.993 173.072)</t>
  </si>
  <si>
    <t>LINESTRING Z(289426.452 6750095.993 173.072, 289431.9 6750096.3 174.523, 289440.7 6750097.91 174.923, 289455.1 6750100.41 175.923, 289469.2 6750102.91 176.723, 289479.6 6750103.91 177.023)</t>
  </si>
  <si>
    <t>LINESTRING Z(289193.784 6750814.519 183.64, 289195.82 6750814.78 183.71, 289199.7 6750815.17 183.66, 289206.33 6750815.47 183.89, 289215.07 6750815.79 184.41, 289226.75 6750816.04 184.49)</t>
  </si>
  <si>
    <t>LINESTRING Z(289231.257 6750628.674 181.199, 289212.6 6750625.09 182.925, 289198.3 6750621.59 183.725, 289189.9 6750619.2 184.225)</t>
  </si>
  <si>
    <t>LINESTRING Z(289304.26 6750284.091 176.904, 289289 6750279.59 176.524, 289284.2 6750277.41 176.124, 289274.3 6750274.59 175.424, 289261.5 6750269.59 174.124, 289255.2 6750267.09 173.724, 289241.2 6750264 173.324, 289226.6 6750264.2 173.024, 289212.2 6750263.59 172.524, 289197.9 6750263.91 172.124, 289183.3 6750263.59 171.824, 289168.5 6750262.91 171.824, 289164 6750263.3 171.824)</t>
  </si>
  <si>
    <t>LINESTRING Z(288520.47 6749691.4 136.844, 288505.9 6749668.59 135.924, 288493.9 6749659.59 135.324, 288482.3 6749651.2 134.824, 288475.9 6749646.3 134.624, 288470.8 6749642.59 133.924)</t>
  </si>
  <si>
    <t>LINESTRING Z(288647.66 6748784.56 150.541, 288642.705 6748787.222 150.681, 288640.725 6748788.219 150.684)</t>
  </si>
  <si>
    <t>LINESTRING Z(288640.725 6748788.219 150.684, 288636.91 6748790.14 150.691, 288634.98 6748791.09 150.641, 288633.3 6748792.38 150.651, 288629.3 6748795.32 150.791, 288625.32 6748798.24 150.941, 288621.48 6748801.03 151.071, 288619.64 6748802.35 151.131, 288616.04 6748805.09 151.231, 288610.63 6748809.19 151.391, 288608.77 6748810.6 151.441, 288607.18 6748811.77 151.501, 288605.63 6748812.86 151.571, 288603.96 6748814.29 151.651, 288602.3 6748815.51 151.751, 288601.3 6748816.19 151.771)</t>
  </si>
  <si>
    <t>LINESTRING Z(287983.18 6749102.44 135.333, 287986.099 6749104.286 135.103, 287990.97 6749106.43 135.463, 287996.6 6749107.18 135.943, 288002.05 6749107.41 136.233, 288005.77 6749107.87 136.213, 288008.38 6749108.64 136.283, 288017.94 6749112.36 135.863, 288028.54 6749116.43 135.423, 288037.98 6749119.4 134.643, 288046.44 6749122.07 134.313, 288052.58 6749123.56 134.443, 288057.26 6749124.33 134.763)</t>
  </si>
  <si>
    <t>LINESTRING Z(287989.25 6749301.79 133.14, 287992.26 6749301.35 133.18, 287997.16 6749300.55 133.13, 288002.16 6749299.62 133.49, 288007.13 6749298.53 133.86, 288012.51 6749297.08 134.12, 288019.01 6749294.77 134.25, 288025.7 6749292.09 134.27, 288030.57 6749290.18 134.3, 288034.85 6749289.38 134.2, 288036.86 6749289.93 134.12, 288039.79 6749291.21 133.94, 288042.07 6749292.8 133.83, 288045.01 6749295.41 133.62, 288048.42 6749298.68 133.42, 288051.07 6749300.82 133.25, 288053.61 6749302.21 133.13, 288056.83 6749303.42 133.05, 288060.36 6749304.05 133.02, 288063.98 6749304.24 133.02, 288067.69 6749303.98 132.95, 288071.29 6749303.29 132.97, 288074.19 6749302.35 132.95, 288080.109 6749299.588 132.94)</t>
  </si>
  <si>
    <t>LINESTRING Z(287902.706 6750461.503 143.359, 287928.3 6750446.2 142.827, 287940.8 6750438.91 142.827, 287966.9 6750425.41 142.827)</t>
  </si>
  <si>
    <t>LINESTRING Z(288282.53 6750891.84 151.93, 288282.97 6750880.56 151.93, 288282.99 6750867.08 151.93, 288283.16 6750859.88 151.6, 288283.04 6750853.6 151.44, 288282.9 6750849.49 151.44, 288282.4 6750844.72 151.27, 288281.36 6750841.02 151.27, 288277.594 6750833.016 151.19)</t>
  </si>
  <si>
    <t>LINESTRING Z(288008.701 6750579.159 145.511, 288003.2 6750607.5 146.827, 288000.2 6750622.09 146.927, 287998.3 6750627.09 146.927)</t>
  </si>
  <si>
    <t>LINESTRING Z(287694.5 6750667.5 144.328, 287689.5 6750657.59 143.828, 287686.2 6750647.3 143.828, 287683.2 6750633.41 143.428, 287681.61 6750626.02 143.26)</t>
  </si>
  <si>
    <t>LINESTRING Z(287681.61 6750626.02 143.26, 287697.7 6750619 142.828, 287705.7 6750615 142.928, 287713.5 6750601.41 143.127)</t>
  </si>
  <si>
    <t>LINESTRING Z(287955.3 6749205.3 131.723, 287951.7 6749205.5 131.623, 287947.4 6749205.8 131.523, 287935.2 6749207.7 131.523, 287920.4 6749207.91 131.523, 287905.7 6749206.41 132.823, 287891.4 6749204 134.123, 287877 6749201.41 135.623, 287870.8 6749201.2 136.023, 287867.6 6749202.2 136.423, 287864 6749207 137.023, 287860.7 6749215.2 137.423, 287857.7 6749224.3 138.223, 287856.6 6749227.3 138.523)</t>
  </si>
  <si>
    <t>LINESTRING Z(287955.3 6749205.3 131.723, 287947.563 6749212.015 132.745)</t>
  </si>
  <si>
    <t>LINESTRING Z(287984.68 6749285.17 133.47, 287978.642 6749284.737 133.26, 287974.897 6749283.529 133.59, 287969.68 6749279.83 134.67, 287960.71 6749275.6 136.08, 287955.66 6749273.26 136.92, 287952.01 6749271.73 137.34, 287947.82 6749270.42 137.88, 287942.54 6749269.24 138.47)</t>
  </si>
  <si>
    <t>LINESTRING Z(289188.6 6748820.09 165.82, 289179.4 6748848.3 164.02, 289174.9 6748861.5 163.42, 289170.9 6748875.8 162.62, 289165.8 6748889.2 162.52, 289161.5 6748899.59 162.42)</t>
  </si>
  <si>
    <t>LINESTRING Z(289845.95 6747063.78 165.3, 289847.42 6747062.19 165.45, 289850.85 6747061.03 165.82, 289853.31 6747061.47 165.94, 289855.33 6747062.85 165.98, 289857.627 6747065.021 166.04, 289861.41 6747069.42 166.11, 289864.17 6747072.53 166.17, 289866.93 6747075.2 166.21, 289870.83 6747077.71 166.29, 289872.95 6747078.79 166.34, 289875.63 6747079.98 166.38, 289878.78 6747081.17 166.45, 289881.03 6747081.9 166.45, 289885.54 6747082.6 166.49, 289888.43 6747081.97 166.52, 289890.85 6747080.63 166.59, 289893.09 6747078.76 166.74, 289896.25 6747075.31 167.1, 289898.68 6747071.96 167.65, 289902.13 6747065.83 168.46, 289905.12 6747059.85 169.11)</t>
  </si>
  <si>
    <t>LINESTRING Z(289723.748 6747418.165 164.233, 289729.131 6747426.047 164.116, 289732.495 6747437.87 165.916, 289735.3 6747444.91 166.816)</t>
  </si>
  <si>
    <t>LINESTRING Z(289845.3 6747315.59 170.915, 289844.2 6747317.2 171.215, 289842.5 6747321.09 171.715, 289840.6 6747325 172.215, 289838.8 6747328.8 172.515, 289836.9 6747332.7 172.715, 289835.1 6747336.41 172.915, 289833.4 6747340.09 173.115, 289831.5 6747343.8 173.415, 289829.5 6747347.59 173.715, 289827.6 6747351.5 174.015, 289825.6 6747355.5 174.315, 289823.8 6747359.2 174.715, 289822 6747362.91 174.915, 289820.2 6747366.59 175.315, 289818.3 6747370.41 175.516, 289816.4 6747374.09 175.816, 289814.9 6747377.8 175.916)</t>
  </si>
  <si>
    <t>LINESTRING Z(289961.69 6747404.59 176.365, 289964.53 6747402.23 177.075, 289966.83 6747400.108 177.145)</t>
  </si>
  <si>
    <t>LINESTRING Z(289966.83 6747400.108 177.145, 289969.27 6747397.94 177.095, 289970.84 6747395.49 177.115, 289972.03 6747392.74 177.145, 289972.77 6747390.6 177.165, 289974.66 6747384.76 177.385, 289976.14 6747379.99 177.495, 289978.03 6747373.76 177.615, 289979.18 6747367.51 177.785, 289979.098 6747358.413 177.55, 289977.137 6747347.594 177.495)</t>
  </si>
  <si>
    <t>LINESTRING Z(289835.56 6747114.2 159.05, 289837.152 6747116.748 159.148)</t>
  </si>
  <si>
    <t>LINESTRING Z(289132.04 6747414.5 157.036, 289129.45 6747413.6 157.256, 289123.76 6747412.74 157.296, 289120.52 6747411.78 157.476, 289117 6747411.1 157.666, 289113.92 6747411.18 157.646, 289110.93 6747411.54 157.626, 289101.9 6747413.44 156.686, 289092.83 6747415.42 155.856, 289085.54 6747416.91 155.106)</t>
  </si>
  <si>
    <t>LINESTRING Z(289010.07 6747122.77 141.626, 289009.51 6747116.22 141.976, 289009.49 6747109.88 141.896, 289009.68 6747102.88 141.896, 289008.44 6747092.67 141.806, 289007.74 6747088.2 141.826)</t>
  </si>
  <si>
    <t>LINESTRING Z(289940.82 6746921.561 166.87, 289941.53 6746926.18 167.05, 289943.19 6746938.3 167.95, 289943.43 6746948.85 169.04, 289942.47 6746958.37 169.59)</t>
  </si>
  <si>
    <t>LINESTRING Z(284633.61 6747855.21 152.45, 284638.67 6747861.73 152.94, 284643.59 6747869.2 153.44, 284648.09 6747875.87 153.74)</t>
  </si>
  <si>
    <t>LINESTRING Z(284647.733 6746852.452 139.97, 284649.118 6746855.244 139.991, 284650.46 6746857.81 140.01)</t>
  </si>
  <si>
    <t>LINESTRING Z(284650.46 6746857.81 140.01, 284651.9 6746860.5 140.212, 284664 6746883.59 139.412)</t>
  </si>
  <si>
    <t>LINESTRING Z(285189.4 6747197.5 151.914, 285188.2 6747198.2 152.214, 285173.4 6747212.5 153.214)</t>
  </si>
  <si>
    <t>LINESTRING Z(286824.7 6747101.59 154.015, 286822.454 6747093.816 153.324, 286822.1 6747092.59 153.215, 286817.8 6747078.8 153.215, 286811.7 6747067.41 153.215)</t>
  </si>
  <si>
    <t>LINESTRING Z(285814.852 6748092.489 201.09, 285818.05 6748093.99 201.26, 285826.48 6748098.08 201.51, 285835.37 6748101.99 201.89, 285843.78 6748105.79 202.02, 285851.58 6748109.05 202.4)</t>
  </si>
  <si>
    <t>LINESTRING Z(285054.103 6747671.308 168.66, 285061.27 6747667.931 168.5, 285070.75 6747663.25 168.62, 285080.98 6747657.84 168.9, 285090.56 6747653.16 169.15, 285104.68 6747647.12 169.29)</t>
  </si>
  <si>
    <t>LINESTRING Z(289558.643 6748174.971 177.43, 289564.47 6748172.82 177.6, 289571.78 6748169.89 178.02, 289578.84 6748166.28 178.44, 289579.6 6748165.76 178.44, 289585.26 6748161.36 178.85, 289592.36 6748155.73 179.52, 289598.69 6748151.97 180.11, 289601.77 6748150.77 180.61, 289606.3 6748150.25 180.78, 289608.03 6748150.2 180.95, 289614.14 6748150.32 181.2, 289620.3 6748150.57 181.03)</t>
  </si>
  <si>
    <t>LINESTRING Z(289735 6749965.5 191.222, 289736.6 6749973.91 192.022, 289739.4 6749988.41 192.222, 289741.8 6750003.09 192.422)</t>
  </si>
  <si>
    <t>LINESTRING Z(287054.012 6746515.185 133.328, 287053.399 6746512.573 133.328)</t>
  </si>
  <si>
    <t>LINESTRING Z(287114.009 6746892.37 148.615, 287111.17 6746896.33 148.69)</t>
  </si>
  <si>
    <t>LINESTRING Z(287111.17 6746896.33 148.69, 287104.01 6746905.4 149.295, 287097.63 6746913.44 150.265, 287088.89 6746925.39 151.615, 287081.77 6746934.37 152.645)</t>
  </si>
  <si>
    <t>LINESTRING Z(286616.7 6747672 173.617, 286614.8 6747680.2 174.217, 286611.8 6747689.2 174.217, 286607.8 6747700.59 174.217)</t>
  </si>
  <si>
    <t>LINESTRING Z(286136 6748728.7 225.321, 286154.1 6748737 227.221, 286173.5 6748752.3 225.221, 286185.1 6748757.3 224.221, 286191.1 6748757.8 224.221, 286199.1 6748757.09 223.221, 286205.7 6748752.41 223.221)</t>
  </si>
  <si>
    <t>LINESTRING Z(287238.995 6750681.804 143.85, 287237.14 6750679.311 143.65, 287235.63 6750677.14 143.45, 287232.44 6750671.97 143.25, 287228.33 6750664.89 142.95, 287226.73 6750661.42 143.05, 287225.08 6750656.75 142.95, 287224.3 6750653.17 142.95, 287223.61 6750648.47 143.05, 287223.32 6750645.09 143.01)</t>
  </si>
  <si>
    <t>LINESTRING Z(287223.32 6750645.09 143.01, 287222.94 6750640.56 142.95, 287221.86 6750628.06 143.05, 287221.07 6750617.53 143.05, 287219.98 6750607.04 142.95, 287218.75 6750594.96 142.55, 287218.16 6750591.83 142.35, 287217.37 6750589.46 142.15, 287216.465 6750587.959 142.05)</t>
  </si>
  <si>
    <t>LINESTRING Z(289860.301 6750135.198 194.492, 289850.8 6750149.3 195.122, 289842 6750161.41 196.222, 289839.7 6750165.41 196.522)</t>
  </si>
  <si>
    <t>LINESTRING Z(287889.266 6750188.617 139.647, 287904.7 6750189.5 139.526, 287914.733 6750190.381 139.526)</t>
  </si>
  <si>
    <t>LINESTRING Z(287914.733 6750190.381 139.526, 287919.5 6750190.8 139.526, 287933.9 6750193.2 139.526, 287941.3 6750194 139.526)</t>
  </si>
  <si>
    <t>LINESTRING Z(289413.193 6746471.793 127.945, 289420.931 6746467.372 130.715, 289432.947 6746460.835 132.415, 289439.772 6746457.759 133.315)</t>
  </si>
  <si>
    <t>LINESTRING Z(284797.93 6748403.04 194.96, 284806.821 6748402.831 194.219, 284823.951 6748402.23 194.219)</t>
  </si>
  <si>
    <t>LINESTRING Z(284823.951 6748402.23 194.219, 284835.734 6748401.817 194.219, 284849.51 6748401.538 194.219)</t>
  </si>
  <si>
    <t>LINESTRING Z(284800.302 6748423.11 195.919, 284799.679 6748413.09 195.219, 284797.93 6748403.04 194.96)</t>
  </si>
  <si>
    <t>LINESTRING Z(289706.226 6749940.7 190.822, 289688.9 6749942.41 189.822, 289673.9 6749942.5 188.922, 289663.6 6749943.2 188.322)</t>
  </si>
  <si>
    <t>LINESTRING Z(288470.8 6749642.59 133.924, 288470.1 6749655.59 134.424, 288469.8 6749660.8 134.824, 288471 6749667.8 135.724, 288476.3 6749681.5 137.224, 288487.26 6749710.566 138.07)</t>
  </si>
  <si>
    <t>LINESTRING Z(286136.028 6748886.39 225.362, 286136.73 6748890.06 225.26, 286139.42 6748901.94 224.42, 286141.57 6748910.36 223.89, 286143.35 6748919.32 223.05)</t>
  </si>
  <si>
    <t>LINESTRING Z(284571.5 6747520.41 149.615, 284578.3 6747515.3 149.215, 284590.7 6747508.09 150.215, 284608.4 6747497.8 150.215, 284613.081 6747505.846 150.26)</t>
  </si>
  <si>
    <t>LINESTRING Z(286950.83 6747248.58 154.96, 286950.87 6747252.63 154.97, 286950.58 6747257.07 154.96, 286950.13 6747266.06 155.05)</t>
  </si>
  <si>
    <t>LINESTRING Z(287122.461 6747735.874 165.49, 287123.78 6747734.1 165.58, 287125.52 6747731.88 165.66, 287127.18 6747729.81 165.68, 287130.91 6747725.4 166.35, 287135.89 6747719.81 167.15, 287140.09 6747715.05 167.36)</t>
  </si>
  <si>
    <t>LINESTRING Z(284868.37 6748086.15 176.14, 284878.62 6748091.63 176.61, 284886.68 6748095.8 176.61, 284890.811 6748097.816 176.93)</t>
  </si>
  <si>
    <t>LINESTRING Z(284672.25 6748409.78 196.5, 284666.58 6748410.15 196.59, 284657.81 6748410.47 196.36, 284649.99 6748411.05 196.54)</t>
  </si>
  <si>
    <t>LINESTRING Z(284649.99 6748411.05 196.54, 284648 6748411.17 196.59, 284638.21 6748411.74 196.82, 284623.86 6748412.53 197.28, 284620.16 6748412.43 197.43)</t>
  </si>
  <si>
    <t>LINESTRING Z(284633.61 6747855.21 152.45, 284632.72 6747853.5 152.41, 284628.76 6747847.15 152.01, 284624.52 6747840.41 151.41, 284623.9 6747838.54 151.26, 284623.8 6747834.86 151.26, 284624.34 6747832.63 151.26, 284626.65 6747830.15 151.18)</t>
  </si>
  <si>
    <t>LINESTRING Z(284613.081 6747505.846 150.26, 284624.4 6747524.09 151.215, 284635.954 6747540.487 151.1)</t>
  </si>
  <si>
    <t>LINESTRING Z(289670.7 6746812.91 155.515, 289663.2 6746803.41 155.415, 289661.1 6746801 155.315)</t>
  </si>
  <si>
    <t>LINESTRING Z(288505.7 6748462.41 137.92, 288499.3 6748456.5 137.62, 288496.6 6748454 139.12, 288485.1 6748448 141.12, 288473.1 6748439.59 142.12, 288466.2 6748432.5 142.42)</t>
  </si>
  <si>
    <t>LINESTRING Z(284405.4 6747638.91 144.515, 284436 6747617.7 145.215, 284441.9 6747614.91 144.315)</t>
  </si>
  <si>
    <t>LINESTRING Z(284506.39 6747791.75 146.2, 284502.41 6747788.22 146.27, 284499.69 6747785.2 146.29, 284495.88 6747779.96 146.32, 284488.68 6747768.81 146.29, 284485.95 6747763.96 146.34, 284484.83 6747761.82 146.34, 284484.94 6747759.22 146.32, 284486.31 6747757.59 146.25, 284494.85 6747751.4 145.99, 284513.94 6747738.31 145.42, 284528.16 6747728.47 145.42, 284538.11 6747721.69 145.55)</t>
  </si>
  <si>
    <t>LINESTRING Z(289812.62 6746885.51 161.74, 289798.8 6746880.7 161.215, 289785.3 6746876.09 160.515, 289774 6746871.8 159.715, 289767.502 6746869.329 159.015, 289760.1 6746867.41 159.015)</t>
  </si>
  <si>
    <t>LINESTRING Z(284776 6747038.09 142.113, 284779.4 6747041.59 142.213, 284786.4 6747041.59 142.013, 284788.9 6747040.41 142.013, 284797.9 6747035.91 141.813, 284806.43 6747031.37 141.96)</t>
  </si>
  <si>
    <t>LINESTRING Z(290349.12 6748145.98 194.5, 290343.57 6748149.46 194.88, 290329.48 6748159.53 195.9, 290317.23 6748169.85 196.55, 290308.26 6748177.54 196.5, 290301.52 6748183.14 195.96, 290291.52 6748189.64 194.93, 290280.11 6748196 193.42, 290270.91 6748201.66 192.18, 290264.39 6748206.93 191.42, 290256.45 6748214.72 190.83, 290251.02 6748221.28 190.88, 290240.06 6748238.93 191.04, 290228.55 6748257.84 191.37, 290218.27 6748275.16 191.91, 290206.29 6748294.89 192.18, 290198.97 6748307.54 192.39, 290189.7 6748322.72 192.88, 290179.17 6748339.3 194.07, 290173.08 6748349.87 194.99, 290165.28 6748362.23 195.8, 290153.14 6748380.65 196.61, 290147.05 6748389.88 196.98, 290144.03 6748391.71 197.15, 290139.96 6748392.79 197.15, 290129.52 6748392.56 197.15, 290118.93 6748392.01 197.09, 290107.7 6748392.7 197.15, 290100.97 6748392.22 197.25, 290097.54 6748391.14 197.36, 290093.62 6748388.49 197.18, 290091.23 6748386.47 196.99, 290089.25 6748384.34 196.81, 290087.01 6748381.8 196.71, 290078.04 6748371.79 195.88, 290069.53 6748362.15 195.04, 290062.81 6748354.56 194.39)</t>
  </si>
  <si>
    <t>LINESTRING Z(290346.7 6750473.09 207.722, 290341.2 6750475 207.322, 290335.5 6750478.09 206.922, 290324.3 6750487.91 206.022, 290314.149 6750497.807 204.666)</t>
  </si>
  <si>
    <t>LINESTRING Z(291790.359 6747983.575 199.93, 291794.14 6747978.87 199.8, 291797.76 6747975.94 199.86, 291807.34 6747968.81 200.49, 291819.81 6747959.85 201.06, 291834.93 6747950.34 200.43, 291848.89 6747942.07 199.68, 291859.02 6747937.75 199.42, 291870.6 6747933.78 199.42, 291886.05 6747928.93 199.61, 291892.56 6747927.41 199.8, 291900.76 6747924.55 200.1, 291907.02 6747922.51 200.15, 291914.24 6747920.01 200.15, 291923.31 6747916.78 200.17, 291937.29 6747911.61 201.07, 291947.83 6747908.26 201.21, 291961.47 6747904.58 201.06, 291973.52 6747901.1 201.07, 291988.21 6747896.77 201.1, 292000.28 6747893.19 201.74, 292017.33 6747888.4 201.87, 292027.41 6747885.59 201.35, 292029.66 6747884.96 201.23, 292035.4 6747883.19 201.17, 292039.71 6747881.83 201.14, 292044.28 6747880.39 201.06, 292049.04 6747878.78 201.08, 292052.12 6747877.76 201.06, 292055.28 6747876.49 200.95, 292058.49 6747875.1 200.8, 292061.18 6747873.69 200.7, 292063.11 6747872.67 200.62, 292067.32 6747869.94 200.26, 292072.23 6747866.15 199.81, 292075.28 6747863.13 199.45, 292080.43 6747856.94 199.06)</t>
  </si>
  <si>
    <t>LINESTRING Z(290188.2 6749821.41 214.521, 290194.9 6749819.09 215.321, 290202.8 6749818.7 215.92, 290217.3 6749821 216.02, 290227.4 6749823.91 216.22, 290231.3 6749825.09 216.32, 290245.7 6749827.91 216.72, 290259.6 6749831.3 216.72, 290290 6749833.5 216.72)</t>
  </si>
  <si>
    <t>LINESTRING Z(293078.46 6745561.29 169.63, 293071.27 6745555.89 169.63, 293065.58 6745551.48 169.71, 293058.16 6745545.56 169.95, 293050.63 6745539.67 170.11, 293041.63 6745532.97 170.11, 293033.79 6745526.92 169.95, 293026.67 6745521.47 169.87, 293020.07 6745516.21 169.63, 293011.97 6745509.76 169.48, 293003.37 6745503.12 169.24, 292995.08 6745496.73 169.16, 292988.39 6745491.51 169.16, 292981.43 6745486 169.08, 292974.95 6745480.86 168.84, 292967.5 6745474.96 168.61, 292959.34 6745468.63 168.05, 292950.48 6745461.54 167.74, 292943.92 6745456.3 167.58, 292936.39 6745450.38 167.34, 292930.11 6745445.58 167.34, 292924.42 6745441.17 167.26, 292917.65 6745436.01 167.26, 292911.46 6745431.05 167.26, 292904.05 6745425.2 167.42, 292897.17 6745419.84 167.74, 292888.74 6745412.99 167.9, 292881.52 6745407.45 168.05, 292873.81 6745401.14 168.05, 292866.87 6745395.18 168.37, 292860.56 6745389.83 168.84, 292852.67 6745383.34 169.32, 292844.94 6745377.17 169.63, 292839.42 6745372.92 169.71, 292832.04 6745367.49 169.63, 292823.8 6745361.98 169.63, 292814.15 6745356.08 169.55, 292805.34 6745350.71 169.55, 292797.45 6745345.99 169.48, 292790.56 6745341.91 169.4, 292786.01 6745338.93 169.08, 292780.22 6745334.98 168.84, 292773.18 6745330.01 168.37, 292767.53 6745325.81 168.21, 292764.23 6745322.9 168.13, 292759.47 6745318.49 168.13)</t>
  </si>
  <si>
    <t>LINESTRING Z(292769.83 6746754 177.55, 292777.85 6746759.73 177.412, 292782.8 6746761.66 177.262, 292789.1 6746762.64 177.312, 292795.56 6746762.94 177.312, 292804.74 6746762.36 177.512, 292821.31 6746760.24 178.012, 292843.68 6746757.08 178.462, 292862.04 6746753.22 177.612, 292874.43 6746751.16 176.962, 292882.81 6746751.21 177.162, 292889.87 6746752.81 177.462, 292898.83 6746757.83 176.762, 292912.98 6746767.22 175.162, 292928.41 6746778.19 175.262, 292945.43 6746791.24 176.562, 292956.96 6746799.28 177.762, 292965.81 6746804.74 179.062, 292974.19 6746809.21 179.712, 292982.59 6746813.08 180.212, 292996.15 6746818.36 180.162, 293010.37 6746823.42 180.612, 293020.21 6746827.18 181.612, 293026.67 6746830.87 182.212, 293031.64 6746835.32 182.412, 293037.13 6746842.82 182.562)</t>
  </si>
  <si>
    <t>LINESTRING Z(291713.086 6747929.584 195.852, 291718.3 6747921.3 195.487, 291718.8 6747920.41 195.449, 291724.1 6747910 195.014, 291730.2 6747896.8 195.014, 291745.2 6747870.09 195.014)</t>
  </si>
  <si>
    <t>LINESTRING Z(292679.42 6747834.2 199.493, 292682.1 6747832 200.313, 292684.5 6747829.09 200.513)</t>
  </si>
  <si>
    <t>LINESTRING Z(292684.5 6747829.09 200.513, 292693.1 6747816.2 201.413, 292701.5 6747804.2 202.213, 292708.5 6747799.7 202.713)</t>
  </si>
  <si>
    <t>LINESTRING Z(292658.8 6746887.41 178.712, 292658.9 6746894.59 179.112, 292656.8 6746899.59 179.312, 292651.7 6746910.91 179.312, 292646.7 6746919.91 179.912, 292642.6 6746928.09 180.412, 292636.1 6746940.3 180.412, 292629.9 6746951.41 180.412, 292622.5 6746964.41 180.412, 292616.5 6746977.91 180.412, 292611.7 6746991.3 180.612, 292606.7 6747005.2 180.812, 292602.2 6747018 180.812, 292599.8 6747032.09 180.812, 292599.2 6747041.91 180.812, 292598.7 6747056.91 181.112, 292597.9 6747071.7 181.112, 292598.3 6747085.8 181.412, 292596.2 6747100.09 182.912, 292592.8 6747114.59 183.912, 292589.5 6747128.2 183.912, 292586.1 6747142.09 183.912, 292582.9 6747156 183.912, 292579.6 6747169.91 183.912, 292577.3 6747182.8 184.112, 292575.7 6747197.3 185.312, 292576 6747211.8 186.612, 292577.3 6747225.7 188.312, 292579.5 6747240.09 189.912, 292581.1 6747253.3 191.412)</t>
  </si>
  <si>
    <t>LINESTRING Z(292769.83 6746754 177.55, 292775.9 6746767.73 177.23, 292781.44 6746781.11 177.07, 292784.61 6746788.33 176.92, 292788.84 6746798.31 176.6, 292794.1 6746813.19 176.6, 292796.7 6746821.64 176.84, 292800.72 6746836.38 176.99, 292803.52 6746845.01 176.6, 292807.715 6746857.038 176.44, 292811.93 6746869.64 176.44, 292817.88 6746883.25 176.36, 292819.37 6746886.19 176.36, 292824.52 6746894.4 176.68, 292828.47 6746899.26 177.07, 292834.59 6746905.85 177.39, 292839.95 6746911.01 177.55, 292848.95 6746919.11 177.79, 292860.8 6746929.15 178.02, 292874.87 6746939.49 177.86, 292881.82 6746943.81 177.79, 292893.11 6746949.84 177.79, 292904.78 6746955.79 177.94, 292917.19 6746962.1 178.26, 292925.76 6746967.26 178.65, 292927.81 6746968.85 178.73, 292933.42 6746973.95 178.81, 292937.51 6746978.18 178.97, 292942.89 6746985.47 179.21, 292947.62 6746992.73 179.37, 292952.834 6747001.945 179.37, 292959.21 6747013.96 179.84, 292964.82 6747023.42 179.92, 292970.11 6747031.41 180.24, 292975 6747039.21 180.31, 292980.81 6747047.92 180.63, 292985.51 6747054.86 180.87, 292990.71 6747062.23 181.26, 292995.7 6747069.56 181.42, 293001.52 6747078.3 181.42, 293007.49 6747086.85 181.11, 293015.03 6747097.67 181.03, 293020.42 6747105.52 181.11, 293024.94 6747112.15 181.5, 293029.21 6747118.39 181.5, 293032.84 6747123.75 181.58, 293037.01 6747130.56 181.66, 293041.92 6747138.94 181.82, 293046.96 6747147.36 181.98, 293051.27 6747154.29 182.05, 293056.02 6747161.52 181.98, 293061.02 6747168.58 181.74, 293067.88 6747177.85 181.82, 293072.99 6747184.29 182.05, 293076.51 6747188.38 182.45, 293080.63 6747192.92 183.08, 293086.07 6747198.69 183.64, 293090.96 6747203.78 184.58, 293095.53 6747208.28 185.14, 293101.16 6747213.42 185.61, 293106.38 6747218.28 186.09, 293113.01 6747224.08 186.8, 293120.84 6747231.19 187.51, 293125.43 6747235.15 187.35, 293128.49 6747237.661 187.004)</t>
  </si>
  <si>
    <t>LINESTRING Z(288282.53 6750891.84 151.93, 288285.8 6750890.59 152.528, 288295.1 6750888.7 152.528, 288302.7 6750888.5 152.528, 288316.3 6750888.8 152.227, 288321.8 6750883.91 151.927, 288333.7 6750875 151.927, 288341.4 6750869 151.927, 288345.6 6750866.8 151.927, 288358.6 6750870.7 151.927)</t>
  </si>
  <si>
    <t>LINESTRING Z(289424.356 6747117.554 149.555, 289419.64 6747115.569 149.593, 289411.242 6747114.389 149.652, 289404.29 6747114 149.765, 289400.11 6747114.06 149.835, 289390.94 6747113.02 149.855, 289380.53 6747111.86 149.715, 289370.19 6747110.66 149.505, 289358.92 6747109.13 148.985, 289348.02 6747107.58 148.775, 289338.32 6747106.24 148.595, 289329.93 6747105.68 148.735)</t>
  </si>
  <si>
    <t>LINESTRING Z(289351.6 6748921.5 179.42, 289350.8 6748925.41 178.42, 289347.1 6748939.7 178.92, 289344.7 6748950.5 179.22, 289341.2 6748964.7 179.22, 289340 6748970.8 179.32, 289338.3 6748979.09 179.12, 289338.3 6748991.2 179.12, 289339.2 6749005.59 179.12)</t>
  </si>
  <si>
    <t>LINESTRING Z(284024.9 6747463.41 133.714, 284030.4 6747468.09 134.214, 284032.6 6747468.8 134.214, 284042.4 6747477 134.214)</t>
  </si>
  <si>
    <t>LINESTRING Z(284190.2 6747079.7 135.713, 284200.9 6747069.7 136.213, 284203.8 6747068.41 136.213, 284219 6747059 136.212, 284240.2 6747049 137.212)</t>
  </si>
  <si>
    <t>LINESTRING Z(284298 6747258.3 144.213, 284278.8 6747262.41 144.213, 284265.2 6747267.7 144.213, 284254.8 6747273.7 144.214, 284227.8 6747286.2 144.214, 284220.3 6747291.91 144.214, 284215.8 6747299.3 144.214, 284214.8 6747305.41 144.214, 284215.8 6747310.7 143.214, 284219.6 6747318.59 143.214)</t>
  </si>
  <si>
    <t>LINESTRING Z(285197.2 6747208.5 152.214, 285203.9 6747204.7 152.214, 285207.7 6747203.41 152.214, 285219.3 6747198.3 153.214)</t>
  </si>
  <si>
    <t>LINESTRING Z(285412.51 6747235.71 149.77, 285417.9 6747243.54 149.75, 285428.88 6747259.31 149.82)</t>
  </si>
  <si>
    <t>LINESTRING Z(286950.83 6747248.58 154.96, 286954.38 6747252.49 155.15, 286959.7 6747258.8 155.36)</t>
  </si>
  <si>
    <t>LINESTRING Z(286231 6749120.2 214.822, 286239.9 6749124.91 215.222, 286244.4 6749130.59 215.222)</t>
  </si>
  <si>
    <t>LINESTRING Z(285133.694 6749013.537 249.322, 285129.762 6749013.076 249.222, 285118.676 6749010.793 249.222, 285113.306 6749010.068 250.05)</t>
  </si>
  <si>
    <t>LINESTRING Z(284751.55 6748533.602 202.95, 284751.59 6748537.28 203.07, 284751.95 6748542.46 203.54, 284752.31 6748547.71 204.13, 284752.53 6748553.91 205.32, 284752.59 6748558.67 205.96, 284753.71 6748563.44 206.26, 284755.47 6748565.67 206.36, 284758.98 6748566.95 206.46, 284763.63 6748568.19 206.51)</t>
  </si>
  <si>
    <t>LINESTRING Z(289684.16 6748420.09 182.53, 289689.29 6748424.98 182.9, 289694.4 6748429.93 183.27, 289699.69 6748436.11 183.83, 289706.25 6748445.18 184.3, 289713.37 6748454.97 184.76, 289720.15 6748464.45 185.13, 289727.53 6748474.94 185.51, 289737.82 6748489.67 185.88, 289745.67 6748500.86 186.06, 289753.02 6748511.5 186.34, 289760.6 6748522.78 186.34, 289767.98 6748533.36 186.62, 289775.28 6748544.76 186.72, 289781.25 6748554.15 186.72, 289786.2 6748563.63 186.9, 289789.37 6748571.93 187.18, 289789.69 6748573.41 187.18, 289790.89 6748582.32 188.02, 289791.69 6748590 188.48, 289792.51 6748596.29 188.67)</t>
  </si>
  <si>
    <t>LINESTRING Z(290053.1 6749066.3 197.419, 290048.7 6749096.91 196.719, 290046.3 6749111.5 196.219, 290044.8 6749126.2 196.019, 290042.8 6749140.7 196.019, 290040.3 6749148.7 196.119, 290036.3 6749153.59 196.419, 290030.5 6749157.09 196.819, 290020.9 6749161 196.819, 290014.1 6749163.5 196.819, 290000 6749168.59 196.819, 289986.3 6749173.7 196.719)</t>
  </si>
  <si>
    <t>LINESTRING Z(290111.7 6749982.7 212.821, 290113.75 6749997.26 213.171, 290115.08 6750010.69 213.521, 290115.45 6750016.19 213.571, 290115.52 6750020.09 213.471)</t>
  </si>
  <si>
    <t>LINESTRING Z(289956.75 6750055.23 200.74, 289956.64 6750063.07 200.74, 289956.32 6750070.57 201.29, 289955.86 6750084.6 203.21, 289956.01 6750087.69 203.46)</t>
  </si>
  <si>
    <t>LINESTRING Z(290124.75 6750389.52 205.25, 290123.2 6750392.87 205.28, 290121.59 6750397.17 205.28, 290119.99 6750402.94 205.49, 290118.12 6750410.04 205.79, 290117.06 6750415.73 205.91, 290116.19 6750422.29 206, 290115.94 6750428.29 205.67, 290115.72 6750433.88 205.25, 290115.21 6750439.37 204.83, 290114.64 6750443.7 204.38, 290113.88 6750449.35 203.69, 290113.08 6750452.68 203.06, 290111.26 6750456.61 202.61, 290109.28 6750459.47 202.16, 290105.93 6750463.35 201.26, 290103.25 6750465.48 200.66, 290097.12 6750469.4 199.88, 290089.69 6750473.08 199.07, 290079.43 6750477.34 198.52)</t>
  </si>
  <si>
    <t>LINESTRING Z(288631.39 6746689.84 125.32, 288632.64 6746688.35 125.34, 288634.92 6746684.7 125.41, 288638.25 6746677.36 125.48, 288643.08 6746664.24 125.2, 288649.92 6746646.59 124.86, 288654.73 6746634.79 124.69)</t>
  </si>
  <si>
    <t>LINESTRING Z(289055.86 6746957.52 137.4, 289052.51 6746955.96 137.4, 289045.89 6746955.9 137.31, 289035.86 6746956.02 137.4, 289025.88 6746955.92 137.59)</t>
  </si>
  <si>
    <t>LINESTRING Z(288974.1 6747279.41 134.116, 288975.36 6747285.85 134.596, 288975.49 6747290.49 134.776, 288976.05 6747300.5 135.896, 288976.96 6747310.51 137.146, 288977.86 6747320.16 138.356, 288977.57 6747332.25 139.456, 288975.81 6747338.54 139.956, 288971.02 6747342.94 139.886, 288964.03 6747345.66 139.446, 288957.58 6747347.99 139.256, 288952.19 6747349.29 139.076)</t>
  </si>
  <si>
    <t>LINESTRING Z(285505.878 6746753.041 138.5, 285504.14 6746756.261 138.572, 285502.74 6746758.75 138.63)</t>
  </si>
  <si>
    <t>LINESTRING Z(285502.74 6746758.75 138.63, 285498.6 6746764.45 139.18, 285491.1 6746773.41 139.61, 285483.77 6746781.36 140.51, 285479.35 6746786.25 141.36, 285475.78 6746790.16 141.62)</t>
  </si>
  <si>
    <t>LINESTRING Z(286643.5 6748424 203.42, 286652.3 6748429.2 203.22, 286678.9 6748444.8 202.22, 286693.8 6748454.41 202.22)</t>
  </si>
  <si>
    <t>LINESTRING Z(286473.299 6747676.997 172.17, 286468.34 6747679.73 172.25, 286464.96 6747681.68 172.56, 286460.6 6747683.82 172.81, 286455.16 6747686.19 173.27, 286448.62 6747689 173.68, 286441.72 6747692.02 174.09)</t>
  </si>
  <si>
    <t>LINESTRING Z(284723.2 6748428.2 197.719, 284723.5 6748441.3 197.219, 284723.7 6748443.3 197.219, 284725.7 6748454.2 197.219)</t>
  </si>
  <si>
    <t>LINESTRING Z(289860 6749665.5 188.421, 289864.5 6749660.2 188.421, 289867.4 6749656 189.121, 289875.7 6749643.91 190.621, 289884.2 6749631.91 192.621, 289886.4 6749628.8 193.621)</t>
  </si>
  <si>
    <t>LINESTRING Z(285839.611 6748036.172 198.38, 285843.41 6748038.28 198.49, 285855.96 6748043.64 199.19, 285863.07 6748046.85 199.38)</t>
  </si>
  <si>
    <t>LINESTRING Z(285308.2 6748179.09 192.118, 285311.3 6748172 191.218, 285314.4 6748161.2 190.218, 285317.6 6748149.7 189.218, 285320.7 6748143 188.418)</t>
  </si>
  <si>
    <t>LINESTRING Z(289403.2 6746446.88 127.3, 289412.11 6746442.65 127.3, 289424.59 6746435.96 127.38)</t>
  </si>
  <si>
    <t>LINESTRING Z(285381.844 6748149.144 187.71, 285382.52 6748150.36 187.78, 285383.19 6748153.83 187.91, 285383.13 6748161.74 187.97, 285382.46 6748172.92 187.97, 285382.11 6748183.6 188.1)</t>
  </si>
  <si>
    <t>LINESTRING Z(285021.4 6750075.41 230.226, 285006.3 6750079 230.226, 284970.2 6750076.3 230.226)</t>
  </si>
  <si>
    <t>LINESTRING Z(284776 6747038.09 142.113, 284773.8 6747046.09 142.613, 284770.7 6747048.09 142.813, 284764.8 6747050.2 143.113, 284755.4 6747053.5 143.513, 284745.94 6747056.74 144.14)</t>
  </si>
  <si>
    <t>LINESTRING Z(284745.94 6747056.74 144.14, 284741.91 6747058 144.36, 284738.89 6747059.01 144.5, 284737.88 6747060.27 144.57, 284737 6747062.16 144.64, 284736.25 6747064.93 144.71, 284736.37 6747069.72 144.82)</t>
  </si>
  <si>
    <t>LINESTRING Z(289420.931 6746492.028 128.42, 289430.496 6746487.317 131.915, 289441.3 6746481.8 130.315, 289446.7 6746479.91 129.615, 289457.1 6746474.2 130.215)</t>
  </si>
  <si>
    <t>LINESTRING Z(288570.96 6748424.77 142.73, 288565.919 6748416.536 143.02, 288562.25 6748410.84 143.25)</t>
  </si>
  <si>
    <t>LINESTRING Z(288562.25 6748410.84 143.25, 288557 6748399.59 144.42, 288553 6748394.59 144.62, 288544 6748384.8 145.02)</t>
  </si>
  <si>
    <t>LINESTRING Z(288530.6 6748452.7 139.72, 288532.82 6748446.27 140.45, 288534.2 6748443.58 140.85, 288535.06 6748442.89 141.02, 288551.39 6748429.78 142.4, 288555.74 6748425.25 142.57)</t>
  </si>
  <si>
    <t>LINESTRING Z(288555.74 6748425.25 142.57, 288559.63 6748425.23 142.57, 288563.79 6748424.84 142.57, 288570.96 6748424.77 142.73)</t>
  </si>
  <si>
    <t>LINESTRING Z(288570.96 6748424.77 142.73, 288572.989 6748427.111 142.82, 288576.165 6748431.01 142.62, 288580.959 6748436.562 142.52, 288584.4 6748443.2 143.42)</t>
  </si>
  <si>
    <t>LINESTRING Z(290543.28 6745733.94 136.45, 290544.76 6745739.16 136.52, 290547.97 6745747.38 136.45, 290552.5 6745759.58 136.52, 290554.892 6745766.26 136.52)</t>
  </si>
  <si>
    <t>LINESTRING Z(290543.28 6745733.94 136.45, 290541.2 6745731.3 136.45, 290540.45 6745729.58 136.45, 290539.77 6745722.3 136.12, 290537.23 6745710.53 135.75, 290535.41 6745702.94 135.31)</t>
  </si>
  <si>
    <t>LINESTRING Z(284611.29 6747821.08 150.1, 284603.53 6747826.43 149.78, 284595.26 6747832.14 149.61, 284582.41 6747840.37 149.78, 284572.81 6747846.28 149.78, 284562.72 6747854.18 149.78)</t>
  </si>
  <si>
    <t>LINESTRING Z(284562.72 6747854.18 149.78, 284561.61 6747856.63 149.77, 284561.64 6747858.95 149.84, 284563.07 6747861.87 149.77, 284570.49 6747873.72 150.19, 284576.7 6747882.86 150.33, 284580.9 6747889.4 150.44, 284586.16 6747896.97 150.95, 284588.68 6747900.07 151.23, 284591.08 6747900.59 151.27, 284599.78 6747895.62 151.47, 284609.64 6747889.18 151.86, 284621.53 6747881.3 152.19, 284627.44 6747876.85 152.19, 284630.11 6747873.28 152.51, 284631.97 6747866.1 152.51, 284633.61 6747855.21 152.45)</t>
  </si>
  <si>
    <t>LINESTRING Z(288469.16 6748487.59 135.82, 288461.663 6748491.218 135.701)</t>
  </si>
  <si>
    <t>LINESTRING Z(288461.663 6748491.218 135.701, 288454.552 6748492.254 134.92, 288448.505 6748492.056 134.92, 288433.833 6748490.073 134.92, 288419.36 6748487.893 135.72, 288405.382 6748486.108 136.32, 288392.297 6748484.621 136.72, 288384.9 6748483.09 137.02, 288380.3 6748479.09 137.32)</t>
  </si>
  <si>
    <t>LINESTRING Z(289325.852 6749726.755 168.026, 289327.609 6749719.511 169.687, 289327.1 6749712.09 170.122, 289321.066 6749698.495 171.264, 289318.985 6749686.401 172.222, 289320.9 6749666.7 173.122)</t>
  </si>
  <si>
    <t>LINESTRING Z(289974.09 6748549.58 196.11, 289972.74 6748551.06 195.99, 289968.29 6748555.98 196.2, 289962.9 6748560.25 196.98, 289960.44 6748561.8 197.28, 289957.77 6748563.09 197.67, 289952.84 6748563.56 198.06, 289948.34 6748562.89 198.42, 289942.78 6748560.13 199.08)</t>
  </si>
  <si>
    <t>LINESTRING Z(289391.665 6749835.273 168.133, 289391.246 6749841.152 168.332, 289390.665 6749844.253 168.7)</t>
  </si>
  <si>
    <t>LINESTRING Z(289390.665 6749844.253 168.7, 289389.77 6749847.783 168.822, 289388.54 6749850.358 168.74)</t>
  </si>
  <si>
    <t>LINESTRING Z(289388.54 6749850.358 168.74, 289386.715 6749852.582 168.772, 289384.531 6749854.553 168.762, 289380.71 6749856.66 168.662, 289374.33 6749857.7 168.662, 289367.49 6749858.41 168.662, 289357.87 6749859.1 168.662, 289348.14 6749860.28 168.672, 289336.3 6749861.99 168.902, 289328.79 6749863.19 168.792, 289318.32 6749864.9 168.322, 289306.64 6749867.15 167.962, 289294.09 6749869.56 167.942, 289288.17 6749870.68 167.902, 289283.14 6749872.38 167.973, 289276.87 6749875.72 168.093, 289274.25 6749877.53 168.173, 289272.54 6749879.33 168.233, 289271.73 6749880.45 168.223, 289271.26 6749881.76 168.213, 289271.14 6749883.5 168.243, 289271.48 6749885.14 168.263, 289273.61 6749888.56 168.173, 289277.22 6749892.89 168.173, 289280.6 6749896.09 168.063)</t>
  </si>
  <si>
    <t>LINESTRING Z(289797.645 6750077.822 189.61, 289788.2 6750106.59 191.322, 289783.2 6750120.5 192.722, 289780.4 6750127.2 192.722, 289775.2 6750133 192.722)</t>
  </si>
  <si>
    <t>LINESTRING Z(290047.44 6750339.95 203.36, 290045.44 6750342.82 203.31, 290044.42 6750344.56 203.31, 290043.26 6750348.55 203.54, 290041.92 6750355.03 204.08, 290040.96 6750360.27 204.37, 290039.3 6750367.02 204.96, 290037.92 6750370.53 204.91, 290036.35 6750372.26 204.73, 290033.7 6750374.33 204.37)</t>
  </si>
  <si>
    <t>LINESTRING Z(288012.47 6750500.91 144.19, 288010.71 6750500.95 144.36, 288004.21 6750505.51 144.36, 287990.416 6750517.123 144.36)</t>
  </si>
  <si>
    <t>LINESTRING Z(288012.47 6750500.91 144.19, 288014.15 6750501.95 144.19, 288017.95 6750504.86 144.36, 288025.77 6750513.59 144.54, 288032.83 6750521.88 144.67, 288034.663 6750524.298 144.67)</t>
  </si>
  <si>
    <t>LINESTRING Z(289864.54 6749702.54 189.86, 289861.26 6749703.57 190.15, 289856.4 6749705.07 190.54, 289854.23 6749706.51 190.78, 289852.2 6749710.13 190.97, 289847.95 6749720.77 191.71, 289845.72 6749726.01 191.9)</t>
  </si>
  <si>
    <t>LINESTRING Z(287084.292 6749498.797 164.25, 287089.583 6749499.298 164.224, 287098.205 6749501.671 163.224)</t>
  </si>
  <si>
    <t>LINESTRING Z(284797.93 6748403.04 194.96, 284794.72 6748403.36 195.04)</t>
  </si>
  <si>
    <t>LINESTRING Z(284794.72 6748403.36 195.04, 284780.07 6748404.69 195.37, 284765.85 6748405.67 195.48)</t>
  </si>
  <si>
    <t>LINESTRING Z(284765.85 6748405.67 195.48, 284758.91 6748406.11 195.53, 284742.89 6748407.21 195.53, 284736.41 6748407.01 195.63)</t>
  </si>
  <si>
    <t>LINESTRING Z(284736.41 6748407.01 195.63, 284732.56 6748406.87 195.69, 284727.36 6748406.77 195.85, 284715.5 6748407.91 196.02, 284707.55 6748408.21 196.05)</t>
  </si>
  <si>
    <t>LINESTRING Z(284707.55 6748408.21 196.05, 284697.03 6748408.55 196.1, 284683.76 6748409.1 196.18, 284678.63 6748409.43 196.32)</t>
  </si>
  <si>
    <t>LINESTRING Z(284678.63 6748409.43 196.32, 284672.25 6748409.78 196.5)</t>
  </si>
  <si>
    <t>LINESTRING Z(288948.09 6747005.18 140.195, 288948.09 6747003.71 140.125, 288948.99 6746999.09 140.265, 288950.2 6746990.24 140.465, 288951 6746983.48 140.485, 288951.89 6746974.74 140.605, 288952.77 6746967.8 140.675, 288953.35 6746963.43 140.735)</t>
  </si>
  <si>
    <t>LINESTRING Z(290449.1 6748139.5 193.516, 290457.6 6748129.41 194.316, 290463.7 6748124 194.816, 290472.43 6748118.48 195.29)</t>
  </si>
  <si>
    <t>LINESTRING Z(290472.43 6748118.48 195.29, 290476 6748116.59 195.416, 290488.2 6748109.09 196.416, 290493.2 6748104.91 197.016, 290496.3 6748099.2 197.416, 290497.784 6748091.593 198.19)</t>
  </si>
  <si>
    <t>LINESTRING Z(290497.784 6748091.593 198.19, 290498.6 6748087.41 198.616)</t>
  </si>
  <si>
    <t>LINESTRING Z(290200.87 6745832.68 130.55, 290185.01 6745840.64 130.86, 290169.63 6745848.34 130.86, 290155.2 6745856.26 130.86, 290145.86 6745861.62 130.55, 290139.15 6745865.93 130.79, 290130.59 6745872.64 130.95, 290127.08 6745876.32 131.28)</t>
  </si>
  <si>
    <t>LINESTRING Z(290127.08 6745876.32 131.28, 290125.01 6745879.15 131.69, 290123.73 6745881.71 131.77, 290121.95 6745886.23 132.42, 290121.71 6745887.49 132.58, 290121.01 6745893.42 133.31, 290120.7 6745899.08 134.13, 290120.43 6745909.88 135.84, 290120.27 6745921.4 136.89, 290119.76 6745934.72 137.95, 290117.2 6745955.92 138.68, 290115.87 6745962.94 138.52, 290113.91 6745980.21 138.44, 290113.258 6745991.887 138.272, 290112.91 6745996.93 138.2, 290110.61 6746015.67 138.2, 290108.87 6746031.59 138.36, 290107.11 6746048.95 138.44, 290105.89 6746062.13 138.85, 290104.59 6746077.59 139.58, 290103.46 6746089.2 140.39, 290101.86 6746096.02 141.21, 290100.58 6746098.96 141.78, 290099.11 6746101 141.94, 290096.95 6746102.5 142.02, 290092.52 6746104.41 142.02, 290083.09 6746107.91 141.86, 290079.99 6746109.64 141.86, 290075.47 6746112.69 141.94, 290071.65 6746116.56 141.78, 290070.41 6746117.93 141.78, 290066.33 6746123.03 141.45, 290063.09 6746128.23 141.37, 290058.52 6746137.08 141.21, 290055.24 6746144.45 140.88, 290052.68 6746151.48 140.96, 290050.04 6746161.03 140.88, 290048.35 6746168.54 140.88, 290046.95 6746179.86 140.88, 290046.65 6746185.97 140.88, 290046.87 6746192.55 140.96, 290047.76 6746202.43 140.96, 290047.63 6746213.64 141.12, 290046.95 6746220.12 141.21, 290043.6 6746235.1 141.61, 290041.21 6746243.97 142.26, 290037.9 6746252.04 142.92, 290035.62 6746255.82 143.32, 290034.71 6746257.5 143.52, 290032.75 6746260.03 143.62, 290029.94 6746262.48 144.02, 290025.52 6746265.15 144.22, 290013.94 6746270.66 144.72, 289999.48 6746277.83 145.12, 289992.52 6746282.51 145.52, 289990.56 6746284.56 145.62, 289989.22 6746286.76 145.82, 289987.22 6746290.73 146.22, 289986.21 6746293.68 146.34, 289985.85 6746297.74 146.45, 289986.154 6746308.823 147.02, 289986.47 6746311.81 147.02)</t>
  </si>
  <si>
    <t>LINESTRING Z(289868.3 6749707.7 189.521, 289866.5 6749705.09 189.521, 289864.54 6749702.54 189.86)</t>
  </si>
  <si>
    <t>LINESTRING Z(290443.368 6750571.947 210.895, 290448.2 6750554.2 212.322, 290453.1 6750536.41 212.621)</t>
  </si>
  <si>
    <t>LINESTRING Z(290374.96 6747947.1 193.62, 290377.98 6747944.11 193.69, 290384.37 6747936.64 192.99, 290385.54 6747935.24 192.88)</t>
  </si>
  <si>
    <t>LINESTRING Z(290586.8 6747327.3 180.015, 290578.2 6747329.3 179.815, 290569.7 6747331.41 179.615)</t>
  </si>
  <si>
    <t>LINESTRING Z(290788.792 6747374.424 182.241, 290793.173 6747362.599 181.314, 290798.89 6747346.58 180.43)</t>
  </si>
  <si>
    <t>LINESTRING Z(291515.191 6747784.745 190.419, 291524.6 6747771.2 192.414, 291533.359 6747757.721 193.314)</t>
  </si>
  <si>
    <t>LINESTRING Z(290356.7 6750465.8 207.922, 290351.7 6750469.41 207.822, 290346.7 6750473.09 207.722)</t>
  </si>
  <si>
    <t>LINESTRING Z(289706.226 6749940.7 190.822, 289702.334 6749947.691 190.222, 289698.986 6749955.134 189.622)</t>
  </si>
  <si>
    <t>LINESTRING Z(287955.3 6749205.3 131.723, 287961.8 6749204.7 132.423, 287965.608 6749204.322 132.375)</t>
  </si>
  <si>
    <t>LINESTRING Z(284635.954 6747540.487 151.1, 284648.3 6747558.2 151.415, 284656.843 6747571.646 151.215)</t>
  </si>
  <si>
    <t>LINESTRING Z(284191.97 6747531.11 140.17, 284181.14 6747539.78 140.17, 284170.44 6747548.16 140.27)</t>
  </si>
  <si>
    <t>LINESTRING Z(285028 6747267.8 156.914, 285024.8 6747261.7 156.614, 285021.7 6747255.59 156.214)</t>
  </si>
  <si>
    <t>LINESTRING Z(285247.27 6746737.15 138.99, 285244.634 6746741.241 138.95)</t>
  </si>
  <si>
    <t>LINESTRING Z(285244.634 6746741.241 138.95, 285242.155 6746745.47 139.113, 285236.415 6746754.422 139.213)</t>
  </si>
  <si>
    <t>LINESTRING Z(289936.6 6750163.91 198.822, 289950 6750161.09 199.522, 289963.4 6750158.2 200.222)</t>
  </si>
  <si>
    <t>LINESTRING Z(285246.67 6746912.138 138.95, 285249.31 6746907.95 138.95)</t>
  </si>
  <si>
    <t>LINESTRING Z(285249.31 6746907.95 138.95, 285257.88 6746894.89 138.95)</t>
  </si>
  <si>
    <t>LINESTRING Z(285313.031 6746956.548 139.56, 285315.74 6746952.34 139.55)</t>
  </si>
  <si>
    <t>LINESTRING Z(285315.74 6746952.34 139.55, 285324.47 6746938.77 139.53)</t>
  </si>
  <si>
    <t>LINESTRING Z(284191.97 6747531.11 140.17, 284177.2 6747523 141.215, 284164 6747516.2 141.215)</t>
  </si>
  <si>
    <t>LINESTRING Z(289706.226 6749940.7 190.822, 289708.9 6749940.41 190.822, 289711.8 6749940.09 190.822)</t>
  </si>
  <si>
    <t>LINESTRING Z(285454.4 6747852.5 178.317, 285443.7 6747853.09 178.917, 285433.2 6747853.8 179.717)</t>
  </si>
  <si>
    <t>LINESTRING Z(285525.94 6747743.973 172.417, 285525.39 6747738.4 172.137, 285525.06 6747730.473 171.717, 285524.543 6747710.915 171.587, 285521.926 6747655.396 171.217)</t>
  </si>
  <si>
    <t>LINESTRING Z(287071.7 6749495.5 164.524, 287078.2 6749497.5 163.924, 287084.292 6749498.797 164.25)</t>
  </si>
  <si>
    <t>LINESTRING Z(285184.393 6747158.586 151.34, 285181.26 6747153.08 151.17, 285176 6747143.89 150.82)</t>
  </si>
  <si>
    <t>LINESTRING Z(285028.843 6746781.518 138.213, 285033.065 6746782.588 138.213, 285035.926 6746783.351 138.213)</t>
  </si>
  <si>
    <t>LINESTRING Z(285035.926 6746783.351 138.213, 285040.223 6746784.584 138.213, 285044.818 6746786.31 138.213, 285049.732 6746788.341 138.213)</t>
  </si>
  <si>
    <t>LINESTRING Z(285049.732 6746788.341 138.213, 285053.8 6746790.09 138.113)</t>
  </si>
  <si>
    <t>LINESTRING Z(286133.54 6748871.79 225.72, 286134.62 6748879.52 225.57, 286136.028 6748886.39 225.362)</t>
  </si>
  <si>
    <t>LINESTRING Z(285652.9 6748316.91 205.119, 285652.9 6748318.8 205.119, 285676.3 6748317.41 206.019)</t>
  </si>
  <si>
    <t>LINESTRING Z(285810.4 6747971.3 193.918, 285808.5 6747981.09 194.218, 285802.4 6748001.8 194.218, 285800.8 6748006.91 195.218)</t>
  </si>
  <si>
    <t>LINESTRING Z(287870.4 6747375 144.517, 287873.66 6747371.42 144.13)</t>
  </si>
  <si>
    <t>LINESTRING Z(287873.66 6747371.42 144.13, 287882.51 6747361.36 144.36, 287885.18 6747358.13 144.39, 287887.21 6747354.57 144.29, 287888.92 6747350.81 144.24, 287890.73 6747345.4 144.19)</t>
  </si>
  <si>
    <t>LINESTRING Z(285169.5 6747552.2 166.416, 285169.2 6747550.5 166.716, 285169.9 6747546.41 167.216, 285173.8 6747535 167.216)</t>
  </si>
  <si>
    <t>LINESTRING Z(285017.56 6747520.7 163.93, 285021 6747519.58 163.9, 285029.01 6747516.5 163.97, 285034.06 6747514.95 164.06, 285042.81 6747511.9 164.19, 285047.4 6747510.59 164.27, 285054.38 6747508.46 164.24, 285062.19 6747505.53 164.22)</t>
  </si>
  <si>
    <t>LINESTRING Z(284958.714 6748009.01 179.96, 284956.235 6748005.679 179.104, 284953.358 6748001.764 178.102, 284950.83 6747998.298 177.217)</t>
  </si>
  <si>
    <t>LINESTRING Z(285064.2 6748073.91 180.418, 285051.1 6748069.7 180.218, 285047 6748069 180.218, 285043.8 6748067.3 180.218)</t>
  </si>
  <si>
    <t>LINESTRING Z(285575.4 6748434.59 207.419, 285574.5 6748432.2 207.219, 285572.2 6748425 207.219, 285569.9 6748416.09 207.219)</t>
  </si>
  <si>
    <t>LINESTRING Z(284689.91 6746960.16 141.65, 284686.88 6746959.53 141.65, 284673.22 6746963.05 141.47, 284671.89 6746963.39 141.43, 284665.53 6746964.95 141.45)</t>
  </si>
  <si>
    <t>LINESTRING Z(286543.7 6746993.2 149.215, 286539.8 6746991.41 149.215, 286531.5 6746987.59 149.215, 286518.4 6746980.7 148.215, 286515.7 6746983 148.215, 286495.4 6747003 150.215, 286488.2 6747011.59 151.015)</t>
  </si>
  <si>
    <t>LINESTRING Z(286600.1 6747216.91 158.216, 286605.9 6747215.5 158.216, 286609.3 6747215.5 158.216, 286612.6 6747218.2 158.216, 286622.7 6747230.41 158.216, 286624.8 6747231.2 158.216)</t>
  </si>
  <si>
    <t>LINESTRING Z(287471.4 6747055.59 149.516, 287465.4 6747063 148.816, 287461.4 6747064.09 149.216, 287456.3 6747074.5 150.216, 287446.7 6747101.59 150.216, 287445 6747104.7 150.216)</t>
  </si>
  <si>
    <t>LINESTRING Z(283643.4 6749271.7 192.223, 283640 6749269.7 192.553, 283637.88 6749267.35 192.823, 283636.2 6749263.8 193.403, 283633.28 6749257.86 194.522, 283630.68 6749253.89 195.292, 283627.29 6749250.37 195.912, 283624.1 6749247.66 196.442, 283617.58 6749242.94 197.312, 283609.62 6749237.63 198.392, 283603.52 6749233.23 198.962, 283600.46 6749230.47 199.562, 283596.39 6749225.82 200.212, 283593.35 6749222.26 201.042)</t>
  </si>
  <si>
    <t>LINESTRING Z(284773.426 6746863.395 137.71, 284776.308 6746862.833 137.664, 284778.75 6746862.04 137.63, 284780.32 6746861.42 137.61, 284784.63 6746859.76 137.48, 284788.24 6746858.23 137.7, 284809.53 6746843.98 138.92, 284830.49 6746830.11 139.35, 284850.37 6746816.01 139.56, 284860.44 6746809.33 139.58)</t>
  </si>
  <si>
    <t>LINESTRING Z(284561.3 6748045.91 151.717, 284564.3 6748050.7 151.717, 284565.058 6748051.441 151.767)</t>
  </si>
  <si>
    <t>LINESTRING Z(284565.058 6748051.441 151.767, 284568.9 6748055.2 152.017, 284575.4 6748061.41 153.017, 284580.6 6748066.91 153.817, 284584.3 6748069.8 154.417, 284586.2 6748070.5 154.317)</t>
  </si>
  <si>
    <t>LINESTRING Z(285537.627 6746763.608 138.113, 285538.139 6746760.891 138.113, 285538.165 6746759.948 138.113, 285538.22 6746757.966 138.113, 285537.49 6746755.426 138.113, 285536.2 6746752.3 138.113, 285532.6 6746747.91 138.313, 285529.7 6746744.09 138.513, 285526.1 6746738.7 138.913, 285522.7 6746733.5 139.313, 285520.2 6746729.2 139.713, 285518.7 6746725.91 139.913, 285518.4 6746723.3 140.113, 285518.3 6746720.09 140.213, 285518.6 6746716.8 140.313, 285519 6746711.41 140.513, 285518.7 6746708.91 140.613, 285518.1 6746705.91 140.813, 285517.6 6746703.3 141.113, 285516.5 6746699.91 141.413, 285515 6746697.09 141.713, 285513.1 6746694.2 142.013, 285510.8 6746691.2 142.413)</t>
  </si>
  <si>
    <t>LINESTRING Z(285510.8 6746691.2 142.413, 285508.5 6746689.2 142.713, 285506.4 6746687.8 143.013, 285503 6746686.3 143.513, 285499.6 6746684.91 144.113, 285495.7 6746683.2 144.313, 285493 6746681.5 144.213, 285490.3 6746679.2 144.013, 285488.4 6746676.91 143.613, 285485.1 6746672.59 142.913, 285482.2 6746668.5 142.413, 285480.427 6746666.099 142.37)</t>
  </si>
  <si>
    <t>LINESTRING Z(285480.427 6746666.099 142.37, 285477.7 6746662.3 141.813, 285472.2 6746654 141.213, 285467.2 6746647.2 140.513, 285463.9 6746643.09 140.313, 285460.5 6746638.2 140.313, 285456.23 6746634.48 140.59)</t>
  </si>
  <si>
    <t>LINESTRING Z(286931.7 6746064.2 136.514, 286937.3 6746062.59 136.114, 286948.2 6746059.8 135.514, 286961.5 6746057.91 134.914, 286968.035 6746056.701 134.684, 286972.9 6746055.8 134.514, 286988.6 6746053.2 134.414, 286996.7 6746051.91 134.414, 287000.75 6746051.09 134.36, 287005.658 6746051.346 134.33)</t>
  </si>
  <si>
    <t>LINESTRING Z(286184.1 6746800.41 151.314, 286184.679 6746796.649 151.31)</t>
  </si>
  <si>
    <t>LINESTRING Z(286184.679 6746796.649 151.31, 286185.6 6746790.7 150.914, 286186.4 6746784.91 150.614, 286187.1 6746779.41 150.214, 286187 6746774.09 150.114, 286185.1 6746765.59 149.914, 286184.1 6746761.5 149.914, 286181.3 6746750.2 149.514, 286179.6 6746744.41 149.314, 286178.2 6746739.41 149.114, 286177 6746734.5 148.814, 286174.6 6746725.8 148.514, 286171.9 6746716.41 148.114)</t>
  </si>
  <si>
    <t>LINESTRING Z(285298.2 6747154 147.914, 285303 6747150.8 147.814, 285308.2 6747146.8 147.514, 285313 6747143.09 147.214, 285316 6747140.2 147.014, 285317.6 6747137.8 146.914, 285318.5 6747134.41 146.914, 285317.7 6747130.8 146.914, 285314.7 6747126 146.914, 285311.3 6747120.41 147.114)</t>
  </si>
  <si>
    <t>LINESTRING Z(286792.9 6747476.7 164.917, 286791.3 6747479.59 164.917, 286786.1 6747486.7 165.417, 286779.4 6747496.09 166.517, 286774.3 6747503.3 167.317, 286768 6747511.7 168.217, 286759.2 6747523.41 169.117, 286754 6747530.8 169.917, 286750.7 6747535.2 170.217, 286748 6747537.8 170.317)</t>
  </si>
  <si>
    <t>LINESTRING Z(287257.999 6746085.391 137.082, 287256 6746088.7 137.014, 287251.5 6746095.59 137.114, 287248.1 6746100.59 137.014, 287244.9 6746105.7 136.914, 287241.1 6746111.2 136.314, 287237.6 6746117.2 135.814)</t>
  </si>
  <si>
    <t>LINESTRING Z(283888.83 6748020.02 138.237, 283884.8 6748020.42 138.197, 283884.07 6748020.497 138.182, 283879.48 6748020.98 138.087, 283874.15 6748021.55 137.977, 283870.04 6748021.87 137.797)</t>
  </si>
  <si>
    <t>LINESTRING Z(283833.73 6748195.136 141.817, 283822.235 6748182.681 142.417)</t>
  </si>
  <si>
    <t>LINESTRING Z(284142.317 6748315.277 175.18, 284143.84 6748322.32 175.62, 284145.42 6748330.98 176.35, 284147.1 6748339.52 177.2, 284148.68 6748347.03 177.65)</t>
  </si>
  <si>
    <t>LINESTRING Z(285926.42 6747567.878 169.52, 285922.75 6747567.4 169.47, 285915 6747566.56 169.49, 285907.92 6747565.79 169.53, 285901.21 6747565.22 169.53, 285894.51 6747564.57 169.59, 285888.35 6747563.93 169.76, 285883.25 6747563.35 169.88)</t>
  </si>
  <si>
    <t>LINESTRING Z(286663.3 6748641.3 205.421, 286664.1 6748642.8 205.021, 286667.7 6748645.59 205.021, 286671.5 6748647 204.821, 286675.2 6748647.91 204.521)</t>
  </si>
  <si>
    <t>LINESTRING Z(287813.2 6746752.41 138.816, 287814.9 6746754.8 139.016, 287817.4 6746758.09 139.016, 287819.6 6746761.5 139.116, 287822 6746765 139.316, 287824.8 6746768.2 139.516, 287827.7 6746770.91 139.616, 287831.5 6746772.91 139.816, 287835.5 6746774.3 139.916, 287839.5 6746775.59 140.016, 287843.6 6746776.7 140.116, 287847.9 6746777.7 140.216, 287851.9 6746778.91 140.316, 287860.5 6746782 140.616)</t>
  </si>
  <si>
    <t>LINESTRING Z(286412.9 6747750.3 178.517, 286413.3 6747754.09 178.917, 286413 6747757.91 179.217, 286413.5 6747762.3 179.417, 286413.8 6747766.7 179.617, 286414 6747771.2 179.817, 286414.8 6747776.09 180.117, 286415.8 6747780 180.417, 286417.6 6747784.09 180.618, 286419.7 6747787.7 180.718, 286422.5 6747791.2 180.818, 286425.6 6747794.09 180.918, 286429.1 6747797 180.918, 286432.4 6747799.59 180.918, 286435.8 6747802.09 180.918, 286439.4 6747804.5 180.918, 286443 6747807 180.918, 286446.5 6747809.5 180.818, 286450.4 6747812 180.818, 286454.8 6747814.91 180.718, 286458.3 6747817 180.818, 286461.7 6747819.09 180.918, 286465.2 6747821.3 180.918, 286469 6747823.7 181.018, 286472.6 6747825.8 181.118, 286476.1 6747827.91 181.118, 286479.7 6747830.2 181.118, 286483.9 6747832.7 181.118, 286487.6 6747835 181.118, 286491.2 6747837.09 181.118, 286495 6747839.41 181.118, 286498.7 6747841.59 181.018, 286502.5 6747843.8 180.918, 286506.961 6747846.33 180.918)</t>
  </si>
  <si>
    <t>LINESTRING Z(286506.961 6747846.33 180.918, 286510.2 6747848.2 181.018, 286514 6747850.3 181.118, 286517.7 6747852.3 181.218, 286521.4 6747854.5 181.318, 286525.1 6747856.59 181.318, 286529.2 6747858.8 181.418, 286533.4 6747860.91 181.418, 286537.3 6747863 181.318, 286542 6747865.09 181.218, 286546.2 6747866.91 181.118, 286550.4 6747868.59 180.918, 286554.7 6747870.3 180.618, 286559 6747871.59 180.318, 286563.5 6747872.7 180.018, 286568 6747873.41 179.718, 286572 6747874.09 179.418, 286576.5 6747874.59 178.918, 286580.6 6747874.59 178.518, 286585.3 6747874.09 178.118, 286589.4 6747873.41 178.018)</t>
  </si>
  <si>
    <t>LINESTRING Z(286589.4 6747873.41 178.018, 286595.2 6747870.7 177.818)</t>
  </si>
  <si>
    <t>LINESTRING Z(284547.3 6747670.5 145.316, 284543.6 6747668.8 144.916, 284539.5 6747668.5 144.916, 284535.6 6747669.5 144.816, 284532.3 6747671.91 144.716, 284530 6747675.3 144.616, 284529.1 6747679.2 144.516, 284529.5 6747683.41 144.516, 284530.6 6747687.3 144.516, 284532.4 6747691.09 144.616, 284534.1 6747694.7 144.716, 284534.6 6747698.8 144.816, 284533.7 6747702.8 144.816, 284532.7 6747706.7 144.916, 284532.7 6747710.7 144.916, 284533.7 6747714.7 145.016, 284535.6 6747718.2 145.016, 284538.11 6747721.69 145.55)</t>
  </si>
  <si>
    <t>LINESTRING Z(285662.3 6748016.2 193.918, 285666.8 6748019.91 194.618, 285670.2 6748021.91 194.918, 285673.7 6748023.8 195.418, 285677.6 6748025.91 195.718, 285681.3 6748027.91 196.118, 285684.9 6748030.09 196.418, 285688.4 6748032.3 196.818, 285698.502 6748040.103 197.218)</t>
  </si>
  <si>
    <t>LINESTRING Z(286640 6748629.2 206.321, 286643.5 6748630.41 206.021, 286647.8 6748631.59 205.721, 286651.5 6748632.8 205.521, 286655.5 6748634.09 205.321, 286659.2 6748636.2 205.121, 286663.3 6748641.3 205.421)</t>
  </si>
  <si>
    <t>LINESTRING Z(284782.241 6746708.67 133.962, 284784.199 6746703.25 134.337)</t>
  </si>
  <si>
    <t>LINESTRING Z(284784.199 6746703.25 134.337, 284786.903 6746696.651 134.912, 284788.049 6746693.36 135.212, 284795.1 6746667 138.212, 284797.6 6746653.2 139.412)</t>
  </si>
  <si>
    <t>LINESTRING Z(284762.582 6746704.94 133.829, 284763.962 6746699.514 133.62)</t>
  </si>
  <si>
    <t>LINESTRING Z(284763.962 6746699.514 133.62, 284768.658 6746682.09 133.912, 284774.06 6746660.233 134.212, 284776.115 6746649.298 135.212)</t>
  </si>
  <si>
    <t>LINESTRING Z(285023.72 6746478.82 140.23, 285020.59 6746489.76 140.27, 285015.259 6746506.52 140.83)</t>
  </si>
  <si>
    <t>LINESTRING Z(284823.9 6746314 134.311, 284827.2 6746307 134.211, 284831.1 6746294.7 134.211, 284833.9 6746281.2 134.211, 284834.5 6746277.2 134.211)</t>
  </si>
  <si>
    <t>LINESTRING Z(285052.35 6746385.376 135.48, 285049.05 6746396.55 135.78, 285044.58 6746410.88 136.62, 285040.55 6746423.87 137.8, 285038.04 6746430.85 138.62)</t>
  </si>
  <si>
    <t>LINESTRING Z(284517.2 6747510.59 147.915, 284521.031 6747508.089 147.98, 284538.5 6747496.91 148.215, 284542.2 6747494.5 148.215, 284564 6747479.5 148.215, 284586.5 6747466.91 148.215)</t>
  </si>
  <si>
    <t>LINESTRING Z(284313.6 6747334 147.514, 284319.256 6747337.358 147.926)</t>
  </si>
  <si>
    <t>LINESTRING Z(284319.256 6747337.358 147.926, 284323.2 6747339.7 148.214, 284336.2 6747350.59 148.214, 284340.7 6747356.2 148.214)</t>
  </si>
  <si>
    <t>LINESTRING Z(285081.8 6747230.8 155.414, 285078.42 6747224.52 155.26, 285072.8 6747215.8 154.214, 285063.8 6747200.59 154.214, 285057.4 6747196.09 154.214, 285053.1 6747193.41 154.214)</t>
  </si>
  <si>
    <t>LINESTRING Z(285085.728 6746955.96 142.313, 285087.952 6746959.102 142.53)</t>
  </si>
  <si>
    <t>LINESTRING Z(285087.952 6746959.102 142.53, 285104.202 6746983.291 144.213, 285109.8 6746990.41 145.213)</t>
  </si>
  <si>
    <t>LINESTRING Z(285361.3 6746991.09 140.213, 285357.07 6746994.16 140.33, 285349.7 6746998.5 141.213, 285347.8 6746999.7 141.213, 285338.5 6747007.5 141.213)</t>
  </si>
  <si>
    <t>LINESTRING Z(285249.956 6747562.231 167.05, 285247.059 6747561.268 167.05, 285241.999 6747559.691 167.05, 285227.98 6747553.95 166.92, 285223.489 6747551.807 166.85)</t>
  </si>
  <si>
    <t>LINESTRING Z(285223.489 6747551.807 166.85, 285223.3 6747547.59 167.216, 285223.657 6747538.197 167.216, 285224 6747531.543 167.215)</t>
  </si>
  <si>
    <t>LINESTRING Z(285456.23 6746634.48 140.59, 285451.45 6746637.69 140.98, 285445.24 6746641.47 141.96, 285439.88 6746644.38 142.49, 285437 6746645.57 142.72, 285432.1 6746646.54 142.76, 285428.79 6746646.35 142.31)</t>
  </si>
  <si>
    <t>LINESTRING Z(285968.57 6746870.01 155.72, 285976.18 6746868.81 155.76)</t>
  </si>
  <si>
    <t>LINESTRING Z(286075.5 6746941.82 161.19, 286069.77 6746947.27 161.5, 286065.82 6746950.92 161.74, 286062.13 6746954.09 161.8, 286059.58 6746955.47 161.81, 286051.41 6746958.71 161.95, 286040.65 6746961.42 161.89, 286028.84 6746964.71 161.78, 286024.58 6746965.58 162.02, 286017.28 6746966.56 162.63, 286007.99 6746967.93 162.86)</t>
  </si>
  <si>
    <t>LINESTRING Z(286184.1 6746800.41 151.314, 286182.924 6746808.741 151.76)</t>
  </si>
  <si>
    <t>LINESTRING Z(286182.924 6746808.741 151.76, 286181.416 6746817.769 152.21)</t>
  </si>
  <si>
    <t>LINESTRING Z(286181.416 6746817.769 152.21, 286180.162 6746823.769 152.214, 286178.632 6746833.661 152.214)</t>
  </si>
  <si>
    <t>LINESTRING Z(287331.5 6745989.91 135.614, 287324.8 6746001.7 136.214, 287313.1 6746022.41 138.614)</t>
  </si>
  <si>
    <t>LINESTRING Z(287201.7 6746293.91 136.314, 287192.4 6746289 136.214, 287178.8 6746282.8 136.014)</t>
  </si>
  <si>
    <t>LINESTRING Z(286615.05 6746609.36 143.93, 286614.82 6746612.454 143.965, 286614.627 6746614.739 143.99, 286613.87 6746618.85 144.38, 286613.03 6746622.57 144.93, 286611.7 6746628.98 145.34, 286610.36 6746634.18 145.69, 286609.37 6746636.64 145.85, 286607.97 6746639.14 146.07, 286606 6746640.41 146.25, 286601.11 6746640.53 146.31)</t>
  </si>
  <si>
    <t>LINESTRING Z(286845.1 6746636.41 138.114, 286848.6 6746638 138.014, 286872.2 6746652.91 137.215)</t>
  </si>
  <si>
    <t>LINESTRING Z(287055.15 6746730.906 139.13, 287053.07 6746733.76 139.01, 287045.92 6746744.45 139.54, 287037.09 6746756.28 140.01, 287033.943 6746760.818 140.07)</t>
  </si>
  <si>
    <t>LINESTRING Z(287441.1 6746974.3 143.716, 287439.97 6746976.97 143.656, 287436.43 6746981.11 144.276, 287431.45 6746987.23 145.226, 287425.02 6746993.76 146.036, 287416.91 6746999.9 146.536, 287403.17 6747009.44 147.106)</t>
  </si>
  <si>
    <t>LINESTRING Z(287407.611 6748210.433 155.52, 287406.82 6748205.7 155.72, 287406.04 6748202.47 155.84, 287403.99 6748194.93 156.17, 287403.18 6748190.99 156.25, 287401.97 6748184.05 156.58)</t>
  </si>
  <si>
    <t>LINESTRING Z(286984.9 6747561.41 167.517, 286980.1 6747568.3 167.217, 286971.3 6747588.09 168.217, 286964.9 6747599 168.217, 286959.4 6747610.5 169.217, 286958.7 6747612.3 169.717)</t>
  </si>
  <si>
    <t>LINESTRING Z(286552.33 6747820.295 176.08, 286556.96 6747820.11 176.15, 286558.9 6747820.73 176.45, 286561.67 6747822.07 177.24, 286565.29 6747824.18 177.93, 286569.02 6747826.8 178.93, 286572.32 6747829.56 179.54, 286575.16 6747832.38 180.24, 286579.87 6747836.77 180.66, 286585.06 6747840.99 180.81)</t>
  </si>
  <si>
    <t>LINESTRING Z(285696.6 6748420.09 210.019, 285688.9 6748398.3 209.219, 285684.8 6748383.2 209.219, 285680.4 6748369.91 209.219)</t>
  </si>
  <si>
    <t>LINESTRING Z(285471.7 6748330.41 201.319, 285479.9 6748330.7 201.219, 285484.9 6748330.3 201.219, 285486.4 6748324.09 200.219, 285487.7 6748316.91 200.219, 285492.1 6748299.5 200.219, 285494.6 6748293.2 200.219)</t>
  </si>
  <si>
    <t>LINESTRING Z(285046.32 6748562.781 204.51, 285046.23 6748565.23 204.55, 285046.193 6748567.043 204.688)</t>
  </si>
  <si>
    <t>LINESTRING Z(285046.193 6748567.043 204.688, 285046.18 6748569.17 204.85, 285046.83 6748581.81 205.83)</t>
  </si>
  <si>
    <t>LINESTRING Z(284921.8 6747912.8 172.217, 284925.7 6747918.41 171.217, 284935.2 6747934.59 173.217, 284938.1 6747943.41 174.217, 284938.5 6747947.41 175.017)</t>
  </si>
  <si>
    <t>LINESTRING Z(284711.765 6748538.535 205.5, 284709.445 6748534.56 205.52, 284707.61 6748531.84 205.32, 284705.42 6748529.15 204.91, 284703.42 6748526.01 204.33, 284702.16 6748523.51 203.87, 284701.01 6748519.86 203.38, 284699.94 6748516.32 202.95, 284697.581 6748510.272 202.95)</t>
  </si>
  <si>
    <t>LINESTRING Z(284721.911 6747686.105 151.56, 284714.29 6747691.76 151.25, 284704.32 6747698.66 150.66, 284693.8 6747705.53 149.99, 284687.36 6747709.97 149.49, 284675.56 6747717.86 149.31, 284669.8 6747721.6 148.95, 284664.46 6747725.08 148.55)</t>
  </si>
  <si>
    <t>LINESTRING Z(284664.46 6747725.08 148.55, 284660.87 6747726.08 148.19, 284658.24 6747725.57 148.19, 284655.31 6747724.64 147.83, 284652.84 6747721.98 147.69, 284646.34 6747712.72 147.29, 284641.95 6747705.03 146.88)</t>
  </si>
  <si>
    <t>LINESTRING Z(284641.95 6747705.03 146.88, 284640.62 6747703.24 146.97, 284638 6747701.08 146.79, 284635.32 6747699.68 146.75, 284631.48 6747698.79 146.7, 284627.33 6747700.44 146.84, 284613.95 6747709.11 146.7, 284601.5 6747717.63 146.39, 284596.95 6747721.28 146.25)</t>
  </si>
  <si>
    <t>LINESTRING Z(284596.95 6747721.28 146.25, 284593.555 6747723.778 146.16)</t>
  </si>
  <si>
    <t>LINESTRING Z(284652.725 6747812.856 151.27, 284648.91 6747815.45 151.27)</t>
  </si>
  <si>
    <t>LINESTRING Z(284648.91 6747815.45 151.27, 284634.06 6747825.12 151.27, 284626.65 6747830.15 151.18)</t>
  </si>
  <si>
    <t>LINESTRING Z(283900.78 6748966.99 228.21, 283902.614 6748967.425 228.211, 283905.98 6748967.92 228.411, 283909.85 6748969.01 228.791, 283913.55 6748970.63 229.181, 283919.81 6748973.72 229.681, 283927.61 6748978.2 230.611, 283941.29 6748987.14 232.911, 283950.06 6748992.38 234.081, 283952.7 6748993.97 234.411, 283959.92 6748998.47 235.251, 283966.11 6749002.07 235.811, 283969.58 6749004.36 236.171, 283972.58 6749006.3 236.481, 283974.41 6749007.43 236.721, 283976.39 6749009.01 236.851, 283979.02 6749011.42 237.191, 283982.49 6749014.87 237.481, 283984.68 6749017.13 237.691, 283988.07 6749020.28 238.041, 283991.52 6749023.98 238.741, 283995.95 6749027.92 239.401, 284000.53 6749030.92 239.661, 284008.67 6749035.18 241.092, 284012.76 6749037.02 241.262)</t>
  </si>
  <si>
    <t>LINESTRING Z(287858.06 6746634.6 133.63, 287860.84 6746636.26 133.65, 287867.34 6746640 133.9, 287874.89 6746644.51 134.39, 287883.46 6746649.75 135.16, 287892.93 6746655.58 135.72, 287900.94 6746660.68 135.72)</t>
  </si>
  <si>
    <t>LINESTRING Z(287514.77 6746892.37 139.816, 287518.31 6746887.95 139.636, 287521.1 6746884.59 139.63)</t>
  </si>
  <si>
    <t>LINESTRING Z(287521.1 6746884.59 139.63, 287523.86 6746881.1 139.576, 287526.11 6746878.27 139.526, 287528.53 6746875.21 139.506, 287530.63 6746872.55 139.486, 287532.5 6746870.17 139.466, 287534.19 6746868 139.436, 287536.12 6746865.47 139.386, 287538.05 6746862.9 139.346, 287540.18 6746860.07 139.296, 287542.01 6746857.58 139.266, 287543.87 6746854.98 139.246, 287544.62 6746853.87 139.326, 287549.43 6746846.58 139.266, 287552.91 6746840.94 139.086, 287552.92 6746839.77 139.096, 287552.63 6746838.99 139.116, 287552.07 6746838.14 138.986, 287550.62 6746836.82 138.946, 287548.02 6746834.91 138.896, 287545.23 6746833.56 138.636, 287541.08 6746831.02 137.686, 287538.57 6746829.66 137.216, 287535.54 6746828.01 136.706, 287532.54 6746826.29 136.496, 287529.88 6746824.7 136.456, 287526.91 6746822.94 136.436, 287524.22 6746821.21 136.426, 287521.62 6746819.52 136.436, 287518.89 6746817.7 136.406, 287516.32 6746815.91 136.406, 287513.32 6746813.63 136.516, 287511.01 6746810.93 136.856, 287509.1 6746808.28 137.136, 287507.18 6746805.08 137.396, 287504.81 6746803.12 137.475, 287502.28 6746801.68 137.565, 287499.22 6746800.01 137.635, 287494.6 6746797.57 137.655)</t>
  </si>
  <si>
    <t>LINESTRING Z(285356.4 6747939.8 183.617, 285354.5 6747957.5 183.217, 285352.7 6747972.2 183.217, 285351.7 6747981 183.218)</t>
  </si>
  <si>
    <t>LINESTRING Z(285527.5 6748101.59 193.218, 285530.3 6748081 191.218, 285531.5 6748070.8 190.218, 285533.6 6748061.59 190.218, 285535.3 6748058.41 190.218)</t>
  </si>
  <si>
    <t>LINESTRING Z(284624.3 6746455.59 138.711, 284640.9 6746433.59 138.211, 284648.7 6746419.8 137.411)</t>
  </si>
  <si>
    <t>LINESTRING Z(285122.361 6747290.108 158.214, 285115.913 6747295.061 159.214, 285099.8 6747308.8 160.914)</t>
  </si>
  <si>
    <t>LINESTRING Z(285118.107 6747283.54 158.09, 285122.83 6747280.22 158.35, 285132.73 6747272.69 158.1, 285148.23 6747262.53 158.17)</t>
  </si>
  <si>
    <t>LINESTRING Z(285281.217 6747130.331 148.16, 285277.64 6747133.11 148.17, 285269.85 6747138.6 148.64, 285263.6 6747142.8 149.1)</t>
  </si>
  <si>
    <t>LINESTRING Z(285311.462 6747172.674 148.58, 285308.03 6747175.54 148.72, 285298.35 6747181.8 149.38, 285291.99 6747186.41 149.53, 285289.4 6747187.56 149.54, 285284.56 6747188.07 149.61)</t>
  </si>
  <si>
    <t>LINESTRING Z(285519.422 6746528.669 132.24, 285516.56 6746533.11 132.36, 285513.89 6746535.91 132.67, 285502.24 6746544.65 133.85, 285485.607 6746556.719 133.85)</t>
  </si>
  <si>
    <t>LINESTRING Z(285897.66 6747289.47 155.63, 285894.4 6747288.8 155.63, 285888.34 6747287.44 155.63, 285878.9 6747285.04 155.63, 285867.19 6747281.91 155.63, 285860.505 6747280.171 155.71)</t>
  </si>
  <si>
    <t>LINESTRING Z(285888.72 6747393.37 158.466, 285885.68 6747393.14 158.496, 285881.53 6747393.14 158.726, 285875.09 6747393.35 158.766, 285868.48 6747394.44 158.856, 285863.57 6747395.92 159.026, 285861.06 6747396.6 159.106, 285858.76 6747397.18 159.186, 285853.41 6747397.33 159.466, 285847.31 6747397.48 159.776)</t>
  </si>
  <si>
    <t>LINESTRING Z(286120.22 6746879.72 157.41, 286132.4 6746878.5 156.214, 286142.721 6746878.005 155.624, 286153.4 6746877.59 155.014)</t>
  </si>
  <si>
    <t>LINESTRING Z(287166 6746026.41 133.414, 287154.7 6746042.41 132.214, 287151.1 6746049.2 131.714)</t>
  </si>
  <si>
    <t>LINESTRING Z(286878.9 6746856.09 148.115, 286869.7 6746867.2 148.415, 286864.2 6746873.7 148.415, 286861.6 6746877.91 148.415)</t>
  </si>
  <si>
    <t>LINESTRING Z(286922.4 6746756.5 145.715, 286918.825 6746758.583 146.003, 286910.2 6746772 147.215, 286904.7 6746778.59 147.715)</t>
  </si>
  <si>
    <t>LINESTRING Z(286822.89 6746685.49 144.28, 286820.75 6746688.66 144.31, 286815.65 6746695.66 145.24)</t>
  </si>
  <si>
    <t>LINESTRING Z(287007.4 6746696 139.115, 286989.8 6746720.5 140.215, 286982.9 6746732.2 141.215)</t>
  </si>
  <si>
    <t>LINESTRING Z(286501.9 6747129.5 154.815, 286498.225 6747138.019 156.215, 286494.545 6747150.396 156.215, 286491.702 6747160.932 157.215, 286491.2 6747166.09 157.515)</t>
  </si>
  <si>
    <t>LINESTRING Z(287058.8 6747256.5 157.816, 287049.8 6747242.5 156.716, 287044.2 6747236.91 156.216)</t>
  </si>
  <si>
    <t>LINESTRING Z(287262.9 6746887.91 146.015, 287276 6746872.09 145.415, 287288.8 6746857.8 145.315)</t>
  </si>
  <si>
    <t>LINESTRING Z(287172.719 6746623.808 134.23, 287175.47 6746623.631 134.218, 287177.71 6746623.47 134.21)</t>
  </si>
  <si>
    <t>LINESTRING Z(287177.71 6746623.47 134.21, 287179.26 6746623.35 134.2, 287192.36 6746621.84 134.87, 287204.38 6746620.49 135.89, 287213.164 6746620.631 135.89)</t>
  </si>
  <si>
    <t>LINESTRING Z(287302.073 6746540.462 138.08, 287301.47 6746537.17 138.08, 287301.19 6746535.18 137.93, 287299.39 6746523.33 137.13, 287297.06 6746512.21 136.17, 287294.9 6746504.31 134.98)</t>
  </si>
  <si>
    <t>LINESTRING Z(286984.6 6748548.59 179.721, 286987.02 6748547.05 179.541, 286992.43 6748544.04 178.901, 287000.94 6748539.6 178.231, 287008.65 6748535.37 177.931, 287012.6 6748533.33 177.731, 287015.94 6748532.06 177.481)</t>
  </si>
  <si>
    <t>LINESTRING Z(286908.4 6748020.7 188.619, 286900.408 6748020.141 188.336)</t>
  </si>
  <si>
    <t>LINESTRING Z(286900.408 6748020.141 188.336, 286897.1 6748019.91 188.219, 286891.88 6748017.3 188.22)</t>
  </si>
  <si>
    <t>LINESTRING Z(286345.8 6747567.09 167.617, 286341.229 6747568.936 168.217, 286315.822 6747565.418 170.217, 286308.048 6747567.112 170.917)</t>
  </si>
  <si>
    <t>LINESTRING Z(285941.44 6747702.43 178.217, 285941.64 6747706.51 178.257, 285942.07 6747712.59 178.817, 285942.32 6747716.1 179.137, 285942.75 6747721 179.527, 285943.2 6747726 179.917, 285943.69 6747731.75 180.367, 285943.91 6747737.28 180.747)</t>
  </si>
  <si>
    <t>LINESTRING Z(285365.4 6748462 202.619, 285373.8 6748466.09 203.22, 285376.44 6748466.97 203.38)</t>
  </si>
  <si>
    <t>LINESTRING Z(285376.44 6748466.97 203.38, 285390.3 6748471.5 204.22, 285396.6 6748473 204.62)</t>
  </si>
  <si>
    <t>LINESTRING Z(285463.67 6748237.4 196, 285461.62 6748241.5 196.307, 285459.65 6748245.91 196.63, 285458.41 6748249.17 196.863, 285456.23 6748255.36 197.302, 285453.88 6748263.18 197.848, 285451.47 6748270.86 198.387, 285449.18 6748278.64 198.929, 285447.24 6748284.12 199.318, 285444.05 6748293.8 200)</t>
  </si>
  <si>
    <t>LINESTRING Z(285287.193 6748504.183 205.43, 285282.61 6748504.28 205.37, 285275.66 6748504.11 205.44, 285266.41 6748504.33 205.5, 285251.62 6748504.27 205.44)</t>
  </si>
  <si>
    <t>LINESTRING Z(284979.3 6747875 173.017, 284982.8 6747883 173.217, 284998.2 6747909.8 175.217, 285005.5 6747923.09 176.217)</t>
  </si>
  <si>
    <t>LINESTRING Z(284908.419 6748212.948 180.27, 284908.258 6748209.566 180.296, 284907.92 6748202.49 180.35, 284907.01 6748192.05 180.27, 284905.38 6748181.25 180.35)</t>
  </si>
  <si>
    <t>LINESTRING Z(284938.9 6748611.5 207.72, 284938.7 6748619.5 208.72, 284938.8 6748631.5 210.22, 284939.4 6748637.5 210.72)</t>
  </si>
  <si>
    <t>LINESTRING Z(284801.3 6748620.09 209.32, 284801.1 6748641.09 211.22, 284801.8 6748648 211.62)</t>
  </si>
  <si>
    <t>LINESTRING Z(285537.6 6746939.59 144.5, 285527.45 6746949.52 144.72, 285511.24 6746965.05 144.85, 285506.72 6746969.63 144.8, 285503.74 6746971.64 144.72)</t>
  </si>
  <si>
    <t>LINESTRING Z(283714.47 6749268.2 194.93, 283713.62 6749266.39 195.07, 283712.56 6749263.79 195.27, 283711.53 6749261.28 195.71, 283710.63 6749258.03 196.21, 283710.04 6749254.18 196.83, 283709.79 6749252.01 197.3, 283709.49 6749248.67 197.91, 283709.21 6749244.3 198.75, 283708.96 6749240.7 199.46, 283708.77 6749237.85 199.85)</t>
  </si>
  <si>
    <t>LINESTRING Z(284638.35 6746597.55 130.39, 284643.39 6746594.667 130.31)</t>
  </si>
  <si>
    <t>LINESTRING Z(284643.39 6746594.667 130.31, 284645.85 6746592.94 130.4, 284656.07 6746582.34 131.14, 284664.18 6746574.26 131.8, 284670.19 6746568.04 132.11)</t>
  </si>
  <si>
    <t>LINESTRING Z(285039.39 6746639.84 137.72, 285043.6 6746633.97 137.51, 285046.9 6746627.73 137.42, 285050.2 6746620.76 137.47, 285052.77 6746616.91 137.51, 285058.27 6746612.87 137.66, 285064.68 6746607 137.89, 285073.48 6746600.58 141.098, 285078.994 6746596.376 143.14)</t>
  </si>
  <si>
    <t>LINESTRING Z(284538.734 6747542.649 147.715, 284542.412 6747540.611 147.82)</t>
  </si>
  <si>
    <t>LINESTRING Z(284542.412 6747540.611 147.82, 284554.8 6747532.5 149.215, 284571.5 6747520.41 149.615)</t>
  </si>
  <si>
    <t>LINESTRING Z(285248.1 6746316.09 128.412, 285246.6 6746323.8 128.812, 285239.3 6746352.59 130.212, 285235.1 6746362.09 130.612)</t>
  </si>
  <si>
    <t>LINESTRING Z(285393.4 6747249.3 150.415, 285398.7 6747259.2 150.215, 285409.375 6747274.087 150.215)</t>
  </si>
  <si>
    <t>LINESTRING Z(286644.3 6747134.3 151.815, 286650.6 6747139.41 151.215, 286672.6 6747160.5 149.815)</t>
  </si>
  <si>
    <t>LINESTRING Z(286674.21 6746708.901 149.03, 286673.67 6746712.32 148.89, 286670.86 6746725.16 149.85, 286667.911 6746739.466 151.01)</t>
  </si>
  <si>
    <t>LINESTRING Z(286894.96 6746871.31 148.79, 286888.1 6746881.5 149.415, 286878.3 6746895.5 149.415, 286876.5 6746897.7 149.415)</t>
  </si>
  <si>
    <t>LINESTRING Z(286400.13 6749243.09 204.813, 286400.03 6749245.59 204.953, 286399.9 6749251.88 204.113, 286399.35 6749255.06 203.783, 286398.44 6749257.96 203.473, 286396.69 6749262.71 203.153, 286394.59 6749268.87 202.823, 286393.13 6749273.31 202.633, 286390.87 6749277.93 202.463, 286388.68 6749282.66 202.353, 286385.63 6749288.4 202.163, 286384.81 6749289.41 202.103, 286383.76 6749290.12 202.103, 286381.9 6749291.14 202.093, 286380.56 6749291.67 202.093, 286378.88 6749292.11 202.083, 286373.63 6749292.7 202.223, 286368.95 6749293.04 202.433, 286364.08 6749293.34 202.703, 286358.5 6749293.78 202.943, 286352.11 6749294.33 203.153, 286346.27 6749294.76 203.413)</t>
  </si>
  <si>
    <t>LINESTRING Z(287108.179 6749106.652 169.44, 287108.17 6749111.58 169.43, 287107.95 6749114.84 169.27, 287106.82 6749120.51 169.04, 287104.34 6749127.63 168.9, 287102.28 6749133.16 168.82, 287101.77 6749135.65 168.65)</t>
  </si>
  <si>
    <t>LINESTRING Z(287080.19 6749115.142 172.27, 287079.92 6749120.2 172.02, 287079.08 6749123.27 171.7, 287078.03 6749127.63 171.64, 287077.87 6749130.68 171.48, 287079.47 6749137.76 170.8, 287081.36 6749145.52 169.77, 287083.93 6749154.25 169.01, 287085.77 6749159.57 168.37, 287086.64 6749162.06 168.19)</t>
  </si>
  <si>
    <t>LINESTRING Z(287010.5 6748061.41 185.719, 287017.8 6748066.91 185.219, 287026.9 6748072.5 185.219, 287035.5 6748078.59 185.219)</t>
  </si>
  <si>
    <t>LINESTRING Z(285145.7 6747979.59 176.517, 285142.8 6747985.91 176.217, 285142.1 6747988 176.217, 285134.8 6748007.8 176.217)</t>
  </si>
  <si>
    <t>LINESTRING Z(284849 6748075.59 175.518, 284855.7 6748079.91 175.218, 284859.9 6748082.09 175.218, 284863.573 6748083.754 175.218, 284868.37 6748086.15 176.14)</t>
  </si>
  <si>
    <t>LINESTRING Z(284620.55 6749461.47 240.05, 284620.74 6749463.97 240, 284620.12 6749466.81 240.21, 284619.1 6749469.04 240.65, 284616.79 6749472.96 241.4, 284614.54 6749476.09 241.96, 284612.14 6749479.32 242.51, 284609.25 6749483.02 242.97, 284606.2 6749486.88 243.59, 284603.98 6749489.71 244.08, 284601.3 6749493.37 244.82, 284599.09 6749496.45 245.47, 284597.13 6749499.05 245.99)</t>
  </si>
  <si>
    <t>LINESTRING Z(287084.9 6746118 138.414, 287080.6 6746110.8 138.214, 287074.2 6746087.91 138.214, 287067.7 6746079.5 138.214)</t>
  </si>
  <si>
    <t>LINESTRING Z(284672.25 6748409.78 196.5, 284672.41 6748411.73 196.51, 284672.58 6748417.51 197.36, 284672.61 6748421.4 198, 284673.5 6748427.58 198.64, 284674.146 6748431.834 198.63)</t>
  </si>
  <si>
    <t>LINESTRING Z(284867.9 6748526.2 200.72, 284867.3 6748519.5 200.22, 284865 6748493.59 199.219)</t>
  </si>
  <si>
    <t>LINESTRING Z(285247.07 6749342.01 248.75, 285248.32 6749340.98 248.7, 285250.74 6749338.56 248.87, 285255.83 6749333.92 249.3, 285259.11 6749330.95 249.5)</t>
  </si>
  <si>
    <t>LINESTRING Z(287209.7 6746841.41 145.215, 287208.179 6746845.798 145.335, 287205.59 6746851 145.885, 287199.88 6746859.47 146.665, 287195.11 6746866.46 147.585, 287190.04 6746874.25 148.565, 287189.03 6746875.65 148.705)</t>
  </si>
  <si>
    <t>LINESTRING Z(285425.53 6747063.11 145.1, 285422.21 6747066.21 145.04, 285408.09 6747078.05 145.29, 285388.41 6747092.87 144.7, 285386.26 6747094.19 144.67)</t>
  </si>
  <si>
    <t>LINESTRING Z(285386.26 6747094.19 144.67, 285382.229 6747097.284 144.64)</t>
  </si>
  <si>
    <t>LINESTRING Z(284769.2 6746530.3 142.212, 284764.4 6746539.41 143.212, 284752.3 6746564.91 145.212)</t>
  </si>
  <si>
    <t>LINESTRING Z(284369.7 6747663.09 144.215, 284373.5 6747659.7 145.215, 284380.1 6747655 145.215, 284386.7 6747650.41 145.215, 284405.4 6747638.91 144.515)</t>
  </si>
  <si>
    <t>LINESTRING Z(284351.4 6747612.2 143.515, 284344.19 6747616.75 143.09)</t>
  </si>
  <si>
    <t>LINESTRING Z(284344.19 6747616.75 143.09, 284340.4 6747619 143.215)</t>
  </si>
  <si>
    <t>LINESTRING Z(284741 6748069.5 164.517, 284744.79 6748069.03 164.677, 284754.6 6748062.29 166.107, 284758.49 6748057.07 166.967, 284761.37 6748052.48 167.217, 284764.26 6748047.9 167.457, 284766.55 6748045.62 167.457, 284771.56 6748043.04 167.827, 284774.52 6748043.89 168.237, 284779.64 6748045.49 168.977, 284783.36 6748047.58 169.737, 284788.03 6748050.92 170.577, 284794.59 6748054.95 171.457)</t>
  </si>
  <si>
    <t>LINESTRING Z(284209.8 6747539.91 140.015, 284205.733 6747537.988 140.972, 284204.7 6747537.5 141.215, 284191.97 6747531.11 140.17)</t>
  </si>
  <si>
    <t>LINESTRING Z(284648.7 6746619 130.912, 284653.5 6746614.2 131.212)</t>
  </si>
  <si>
    <t>LINESTRING Z(284653.5 6746614.2 131.212, 284671.8 6746597.41 132.012, 284676.6 6746593.09 133.212, 284690.6 6746581.8 134.212)</t>
  </si>
  <si>
    <t>LINESTRING Z(284624 6748738.7 220.12, 284620.353 6748746.212 220.22, 284616.68 6748753.97 220.98, 284613.45 6748761.63 221.74, 284611.84 6748764.69 222.12, 284611.27 6748765.42 222.21, 284609.52 6748767.03 222.63, 284603.83 6748769.11 223.29, 284599.58 6748770.28 223.86, 284594.57 6748772.62 224.78, 284589.36 6748776.21 225.901, 284587.5 6748780.65 226.651, 284587.13 6748785.71 227.301)</t>
  </si>
  <si>
    <t>LINESTRING Z(284868.37 6748086.15 176.14, 284869.745 6748082.324 176.178, 284871.85 6748077.83 176.398, 284873.73 6748074.15 176.508, 284876.67 6748069.86 176.768, 284878.28 6748067.88 176.778, 284879.05 6748067.1 176.778, 284881.02 6748066.24 176.778, 284883.53 6748065.63 176.788, 284884.86 6748065.69 176.918, 284890.56 6748067.69 177.298, 284894.95 6748069.82 177.558, 284899.56 6748072.04 177.868)</t>
  </si>
  <si>
    <t>LINESTRING Z(284899.56 6748072.04 177.868, 284904.82 6748074.67 178.218, 284908.91 6748076.98 178.458, 284914.18 6748079.6 178.778, 284920.09 6748082.65 179.038)</t>
  </si>
  <si>
    <t>LINESTRING Z(284920.09 6748082.65 179.038, 284924.53 6748084.81 179.258, 284928.84 6748086.68 179.578, 284930.51 6748087.56 179.598, 284931.79 6748088.57 179.618, 284932.69 6748090.37 179.548, 284933.15 6748091.5 179.508, 284933.78 6748092.83 179.468, 284934.02 6748095.03 179.408, 284933.82 6748097.69 179.318, 284933.01 6748100.03 179.248, 284931.33 6748103.53 179.148, 284929.07 6748107.98 179.018, 284926.16 6748113.25 178.978, 284923.66 6748117.77 179.038, 284919.992 6748123.736 179.328)</t>
  </si>
  <si>
    <t>LINESTRING Z(284919.992 6748123.736 179.328, 284918.75 6748127.11 179.608, 284919.1 6748131.3 179.618)</t>
  </si>
  <si>
    <t>LINESTRING Z(284702.05 6746839.98 138.29, 284699.84 6746832.79 138.29, 284692.36 6746814.92 137.74, 284689.77 6746808.78 137.48)</t>
  </si>
  <si>
    <t>LINESTRING Z(284576.146 6746679.832 132.7, 284577.27 6746685.75 132.7, 284578.02 6746690.01 132.85, 284579.02 6746692.97 133.08, 284584.22 6746703.09 133.79, 284589.95 6746713.94 134.43, 284594.77 6746722.3 134.85)</t>
  </si>
  <si>
    <t>LINESTRING Z(284715.5 6746504.41 141.812, 284712 6746516.2 142.212, 284713 6746525.3 142.212, 284708.7 6746537.91 143.212)</t>
  </si>
  <si>
    <t>LINESTRING Z(284811.002 6746712.37 134.282, 284811.352 6746709.359 134.999, 284811.681 6746706.59 135.023)</t>
  </si>
  <si>
    <t>LINESTRING Z(284811.681 6746706.59 135.023, 284811.846 6746704.797 135.212, 284814.047 6746694.86 136.212, 284816.1 6746684.91 137.212, 284817.758 6746674.235 138.212)</t>
  </si>
  <si>
    <t>LINESTRING Z(284879.75 6746532.72 137.89, 284877.11 6746531.17 137.89, 284871.68 6746527.87 138.38)</t>
  </si>
  <si>
    <t>LINESTRING Z(284915.29 6746610.002 139.9, 284918.1 6746602.61 139.6, 284924.72 6746585.84 138.22, 284927.94 6746576.15 137.71, 284931.45 6746566.67 137.67, 284933.15 6746562.11 137.71)</t>
  </si>
  <si>
    <t>LINESTRING Z(284703 6746148.5 127.511, 284694.7 6746177.5 129.211, 284687.4 6746206.3 131.211)</t>
  </si>
  <si>
    <t>LINESTRING Z(284667.468 6747103.229 146.713, 284671.09 6747101.29 146.213, 284680.5 6747096 146.213, 284687.1 6747091.3 146.213, 284702.1 6747079.91 145.213)</t>
  </si>
  <si>
    <t>LINESTRING Z(284391.5 6747227.8 146.713, 284397.2 6747216.41 146.213, 284409.8 6747200.2 146.213, 284420.9 6747189.09 146.213, 284433.2 6747182 146.213, 284437.3 6747182.59 146.213)</t>
  </si>
  <si>
    <t>LINESTRING Z(284328.097 6747444.438 144.65, 284328.25 6747448.92 144.62)</t>
  </si>
  <si>
    <t>LINESTRING Z(284328.25 6747448.92 144.62, 284328.44 6747450.69 144.66, 284329.62 6747455.95 144.52, 284331.04 6747464.13 144.34, 284331.34 6747474.54 144.48, 284331.16 6747480.86 144.61, 284332.23 6747483.34 144.66, 284335.92 6747487.25 144.57, 284339.95 6747490.82 144.6)</t>
  </si>
  <si>
    <t>LINESTRING Z(284526.519 6747524.337 147.79, 284530.01 6747521.82 147.87, 284531.33 6747520.73 147.91, 284539.89 6747515.31 148.29, 284554.14 6747506.04 148.39, 284569.06 6747496.57 148.44, 284582.81 6747486.87 148.41, 284597.091 6747478.713 148.52)</t>
  </si>
  <si>
    <t>LINESTRING Z(285573.2 6747443.59 156.715, 285568.08 6747453.674 156.856, 285564.8 6747462.09 157.256, 285563.63 6747466.17 157.456, 285562.89 6747468.61 157.596, 285562.24 6747470.8 157.696, 285561.46 6747473.58 157.816)</t>
  </si>
  <si>
    <t>LINESTRING Z(285683.486 6746956.422 148.19, 285688.81 6746952.46 148.21)</t>
  </si>
  <si>
    <t>LINESTRING Z(285688.81 6746952.46 148.21, 285695.86 6746947.28 149.31, 285707.83 6746938.64 150.91, 285709.971 6746937.334 150.973)</t>
  </si>
  <si>
    <t>LINESTRING Z(285709.971 6746937.334 150.973, 285717.373 6746932.817 151.19)</t>
  </si>
  <si>
    <t>LINESTRING Z(287248.9 6745930 135.214, 287246.96 6745932.93 135.344, 287244.85 6745935.97 135.224, 287238.12 6745947.36 135.654, 287233.76 6745955.24 136.004, 287226.76 6745966.97 136.794, 287221.06 6745975.24 137.364)</t>
  </si>
  <si>
    <t>LINESTRING Z(286875.552 6746398.732 137.614, 286879.389 6746401.527 137.428, 286908.2 6746421.59 137.214, 286919.9 6746428.59 137.214, 286927.1 6746429.91 137.214)</t>
  </si>
  <si>
    <t>LINESTRING Z(287260.2 6746452.7 132.615, 287271.8 6746453.5 132.215, 287281.3 6746458.7 132.215)</t>
  </si>
  <si>
    <t>LINESTRING Z(286699.5 6746610.3 141.714, 286699.16 6746614.84 141.96, 286699.8 6746646.59 147.214, 286699.7 6746656.8 148.214)</t>
  </si>
  <si>
    <t>LINESTRING Z(287465.17 6746993.435 143.93, 287461.37 6746997.6 143.85, 287454.31 6747005.5 145.96, 287444 6747016.34 147.42, 287432.76 6747030.22 148.28, 287424.27 6747041.4 149.01, 287418.25 6747048.68 149.22)</t>
  </si>
  <si>
    <t>LINESTRING Z(287235 6746738.8 140.015, 287235.3 6746746.3 140.115, 287234.348 6746748.724 140.115, 287232.9 6746752.41 140.115, 287229.3 6746756.8 140.215)</t>
  </si>
  <si>
    <t>LINESTRING Z(286861.307 6747693.654 174.51, 286865.32 6747694.63 174.51, 286872.33 6747696.27 174.51, 286880.42 6747698.61 174.05)</t>
  </si>
  <si>
    <t>LINESTRING Z(286945.6 6747537.09 166.417, 286957.6 6747509.09 163.217, 286962.1 6747502.59 162.217)</t>
  </si>
  <si>
    <t>LINESTRING Z(286656.101 6747497.474 169.04, 286659.01 6747500.74 169.04, 286664.31 6747507.21 169.07, 286669.4 6747513.36 169.15, 286675.57 6747521.02 169.2)</t>
  </si>
  <si>
    <t>LINESTRING Z(285770.096 6747606.09 171.96, 285775.815 6747608.264 172.05)</t>
  </si>
  <si>
    <t>LINESTRING Z(285775.815 6747608.264 172.05, 285777.854 6747608.675 172.05, 285781.46 6747609.03 172.1, 285790.38 6747609.83 172.3, 285799.22 6747610.54 172.51, 285806.41 6747610.98 172.61, 285812.68 6747611.24 172.71)</t>
  </si>
  <si>
    <t>LINESTRING Z(285576.5 6748180.8 199.018, 285574.997 6748185.377 199.155)</t>
  </si>
  <si>
    <t>LINESTRING Z(285574.997 6748185.377 199.155, 285574.3 6748187.5 199.218, 285569.4 6748199.91 200.219, 285566.1 6748208.2 200.219)</t>
  </si>
  <si>
    <t>LINESTRING Z(285105.7 6748558.8 205.22, 285106.182 6748563.01 204.531)</t>
  </si>
  <si>
    <t>LINESTRING Z(285106.182 6748563.01 204.531, 285106.4 6748564.91 204.22, 285106.8 6748585.8 204.22, 285107.6 6748592.91 205.22)</t>
  </si>
  <si>
    <t>LINESTRING Z(285135.74 6747737.82 170.41, 285139.1 6747742.09 170.53, 285141.33 6747744.85 170.66, 285145.28 6747750.68 170.79, 285147.82 6747754.74 171.04, 285150.42 6747757.32 171.3, 285152.74 6747757.82 171.43, 285155.09 6747757.33 171.56, 285161.23 6747754.23 171.47, 285165.3 6747752.11 171.51, 285167.96 6747749.95 171.56, 285171.85 6747745.7 171.56, 285177.255 6747739.896 171.54)</t>
  </si>
  <si>
    <t>LINESTRING Z(285040.01 6747570.454 165.52, 285044.65 6747580.98 165.42, 285049.06 6747588.68 165.57, 285053.94 6747595.44 165.72, 285057.51 6747599.12 165.92, 285060.55 6747600.18 165.92, 285064.88 6747599.81 165.87, 285069.96 6747599.16 165.97, 285076.99 6747598.11 166.21, 285084.44 6747595.96 166.31, 285092.68 6747592.71 166.46, 285100.71 6747588.85 166.51)</t>
  </si>
  <si>
    <t>LINESTRING Z(284797.2 6747891.09 161.517, 284800.584 6747893.278 161.397)</t>
  </si>
  <si>
    <t>LINESTRING Z(284800.584 6747893.278 161.397, 284805.1 6747896.3 161.717, 284814.5 6747899.5 162.217, 284832.3 6747907.91 164.217, 284839.7 6747901.2 165.217, 284854.3 6747884.8 165.217, 284858.1 6747881.41 165.217)</t>
  </si>
  <si>
    <t>LINESTRING Z(284768 6747943.59 162.217, 284771.983 6747945.445 162.151)</t>
  </si>
  <si>
    <t>LINESTRING Z(284771.983 6747945.445 162.151, 284775.7 6747947.2 163.217, 284787.4 6747954.2 164.217, 284804.1 6747961.7 166.217, 284808.8 6747958.3 166.217)</t>
  </si>
  <si>
    <t>LINESTRING Z(284950.6 6748129.41 180.218, 284956.8 6748114 179.218, 284961 6748106.8 179.218, 284965.4 6748098.59 179.218)</t>
  </si>
  <si>
    <t>LINESTRING Z(285035.2 6748001.59 177.917, 285028.906 6747999.984 178.15)</t>
  </si>
  <si>
    <t>LINESTRING Z(285028.906 6747999.984 178.15, 285020.5 6747998.09 179.217, 285012.86 6747995.22 179.21)</t>
  </si>
  <si>
    <t>LINESTRING Z(285012.86 6747995.22 179.21, 285008.306 6747992.581 179.214, 285004.555 6747989.806 179.217)</t>
  </si>
  <si>
    <t>LINESTRING Z(284579.66 6748571.11 207.94, 284572.25 6748566.61 208.02, 284569.65 6748564.32 208.1, 284568.89 6748563.35 208.1, 284568.12 6748562.08 208.22, 284566.59 6748558.95 208.34, 284564.19 6748553.17 208.54, 284562.18 6748548.87 208.54, 284559.92 6748544.3 208.54, 284556.7 6748538.72 208.34)</t>
  </si>
  <si>
    <t>LINESTRING Z(284680.4 6748548.41 208.02, 284680.4 6748551.7 209.22, 284685.3 6748572.41 209.22, 284687.5 6748575.5 209.12)</t>
  </si>
  <si>
    <t>LINESTRING Z(284926.2 6748522.3 200.22, 284926.5 6748526.91 201.22, 284927 6748534 201.22, 284928.2 6748549.09 202.22)</t>
  </si>
  <si>
    <t>LINESTRING Z(283704.9 6747861.09 125.916, 283709.2 6747864.2 126.216, 283713.9 6747871.8 126.216, 283735 6747893 127.216, 283743.5 6747899.3 128.216)</t>
  </si>
  <si>
    <t>LINESTRING Z(284733.6 6748228.59 175.018, 284732.65 6748225.04 174.76, 284731.4 6748220.5 174.418, 284728.9 6748214.7 174.418, 284723.4 6748209.2 174.318)</t>
  </si>
  <si>
    <t>LINESTRING Z(283960.33 6749168.9 216.94, 283963.08 6749166.67 216.94, 283966.7 6749164.17 217.17, 283970.99 6749161.82 217.42, 283975.37 6749159.81 217.67, 283979.47 6749157.87 217.89, 283982.79 6749156.81 218.11, 283985.65 6749156.13 218.29, 283987.92 6749155.86 218.45)</t>
  </si>
  <si>
    <t>LINESTRING Z(288407.75 6746607.542 124.98, 288413.8 6746587.2 125.115, 288424.8 6746552.8 125.115)</t>
  </si>
  <si>
    <t>LINESTRING Z(284871.1 6747494.8 159.315, 284874.4 6747501.2 160.215, 284891.7 6747525.7 161.215, 284896.3 6747531.3 162.215)</t>
  </si>
  <si>
    <t>LINESTRING Z(285010.4 6747604.8 166.116, 285004.785 6747607.904 166.499, 284994.3 6747613.7 167.216, 284986.72 6747619.43 167.22)</t>
  </si>
  <si>
    <t>LINESTRING Z(285783.966 6747289.532 153.98, 285786.808 6747287.531 153.98, 285802.2 6747276.4 154.03)</t>
  </si>
  <si>
    <t>LINESTRING Z(287311 6745975.09 135.514, 287305.9 6745982.3 136.214, 287290.8 6746005.8 137.214)</t>
  </si>
  <si>
    <t>LINESTRING Z(287222.2 6746202.59 136.814, 287215.6 6746213.59 136.214, 287213.8 6746215.8 136.214)</t>
  </si>
  <si>
    <t>LINESTRING Z(286486.7 6746515 147.814, 286481.786 6746515.063 148, 286478.4 6746514.8 149.014)</t>
  </si>
  <si>
    <t>LINESTRING Z(286861.7 6746836.09 147.315, 286852.5 6746844.59 148.415, 286842.9 6746859.59 148.415, 286841.1 6746861.7 148.415)</t>
  </si>
  <si>
    <t>LINESTRING Z(286816.2 6748306.41 192.22, 286824.8 6748294.7 191.22, 286832.9 6748285 190.22, 286835.8 6748282.7 190.22)</t>
  </si>
  <si>
    <t>LINESTRING Z(286240.2 6747771.5 186.317, 286276.3 6747768.5 185.717, 286286.1 6747767 185.717)</t>
  </si>
  <si>
    <t>LINESTRING Z(285327.2 6748471.91 203.12, 285326.6 6748477.41 203.22, 285328.4 6748498.3 203.22)</t>
  </si>
  <si>
    <t>LINESTRING Z(284997.5 6748461.91 195.719, 284998.8 6748478.2 196.219, 285000.4 6748495.3 199.219)</t>
  </si>
  <si>
    <t>LINESTRING Z(284856.63 6748527.118 200.91, 284857.06 6748534.8 201.13, 284858.08 6748552.45 202.66)</t>
  </si>
  <si>
    <t>LINESTRING Z(283848.8 6747178.59 128.213, 283846.4 6747180.5 127.213, 283842.086 6747185.868 126.994, 283840.812 6747187.095 126.98, 283830.8 6747199 126.213)</t>
  </si>
  <si>
    <t>LINESTRING Z(284511.623 6746860.341 136.81, 284510.962 6746862.768 136.81, 284510.16 6746865.74 136.79)</t>
  </si>
  <si>
    <t>LINESTRING Z(284510.16 6746865.74 136.79, 284508.302 6746869.827 136.94, 284504.77 6746873.78 136.99)</t>
  </si>
  <si>
    <t>LINESTRING Z(284504.77 6746873.78 136.99, 284497.79 6746877.92 136.84, 284483.55 6746887.93 135.96, 284474.88 6746894.11 136.09, 284462.87 6746902.41 135.94, 284456.65 6746906.91 135.97)</t>
  </si>
  <si>
    <t>LINESTRING Z(284456.65 6746906.91 135.97, 284447.68 6746913.32 136.02)</t>
  </si>
  <si>
    <t>LINESTRING Z(284975.3 6747417.41 160.415, 284981.8 6747423 160.715, 285003.6 6747442.09 162.215)</t>
  </si>
  <si>
    <t>LINESTRING Z(285177.8 6748554 207.12, 285178.2 6748557.3 206.22, 285178.333 6748558.747 206.28)</t>
  </si>
  <si>
    <t>LINESTRING Z(285178.333 6748558.747 206.28, 285180.4 6748581.2 207.22)</t>
  </si>
  <si>
    <t>LINESTRING Z(285428.6 6748223.5 191.919, 285430.5 6748218.7 191.219, 285430.6 6748209.7 191.218, 285436.7 6748189 191.218, 285437.5 6748186.5 191.218)</t>
  </si>
  <si>
    <t>LINESTRING Z(284867.3 6748616 208.32, 284866.8 6748623 209.22, 284869.4 6748640.91 211.12)</t>
  </si>
  <si>
    <t>LINESTRING Z(285365.861 6746810.243 139.113, 285363.25 6746814.23 139.14)</t>
  </si>
  <si>
    <t>LINESTRING Z(285363.25 6746814.23 139.14, 285359.6 6746819.8 139.213, 285348.2 6746840 139.213)</t>
  </si>
  <si>
    <t>LINESTRING Z(287270.4 6745945.09 135.314, 287266.489 6745950.004 135.434, 287262.65 6745955.87 135.464, 287254.76 6745971.14 136.234, 287249.02 6745982.15 137.154)</t>
  </si>
  <si>
    <t>LINESTRING Z(284706.4 6747337.7 151.114, 284706 6747340.8 151.214, 284705.399 6747344.631 151.026)</t>
  </si>
  <si>
    <t>LINESTRING Z(284705.399 6747344.631 151.026, 284702.8 6747361.2 150.214, 284699.907 6747371.395 150.214)</t>
  </si>
  <si>
    <t>LINESTRING Z(284699.907 6747371.395 150.214, 284699 6747374.59 150.214, 284703.7 6747382.2 150.214, 284712.1 6747396.5 151.214, 284723.6 6747411.5 152.215, 284733 6747427.7 153.215, 284747 6747447.59 153.215, 284762.1 6747471.3 154.215, 284772.5 6747486.41 154.815)</t>
  </si>
  <si>
    <t>LINESTRING Z(287257.999 6746085.391 137.082, 287261.252 6746080.99 137.046)</t>
  </si>
  <si>
    <t>LINESTRING Z(287261.252 6746080.99 137.046, 287263 6746078.7 137.214, 287279.5 6746055 138.214, 287280.2 6746052 138.214)</t>
  </si>
  <si>
    <t>LINESTRING Z(284001.3 6747510.59 133.114, 284004.3 6747511.7 133.214, 284018.9 6747516.41 134.214)</t>
  </si>
  <si>
    <t>LINESTRING Z(284729.9 6746781.8 135.812, 284726.3 6746783.41 136.212, 284707.2 6746795.2 136.212)</t>
  </si>
  <si>
    <t>LINESTRING Z(285089.803 6748453.992 197.66, 285091.41 6748458.61 197.76, 285092.5 6748465.89 198.2, 285092.6 6748472.35 198.52, 285092.57 6748479.31 198.99, 285092.61 6748489.12 199.69, 285092.55 6748495.36 199.97)</t>
  </si>
  <si>
    <t>LINESTRING Z(284507.5 6747495.7 148.115, 284511.594 6747493.749 148.174)</t>
  </si>
  <si>
    <t>LINESTRING Z(284511.594 6747493.749 148.174, 284526 6747486.8 148.215, 284531.2 6747483.41 148.215, 284555.8 6747467.09 148.215, 284578.6 6747452.91 148.215, 284591.35 6747443.01 148.7)</t>
  </si>
  <si>
    <t>LINESTRING Z(284591.35 6747443.01 148.7, 284603.2 6747435.59 148.215, 284619.3 6747425.09 148.215, 284643.9 6747408.8 148.214, 284657.2 6747400.5 148.214, 284662 6747398.09 148.214)</t>
  </si>
  <si>
    <t>LINESTRING Z(287005.658 6746051.346 134.33, 287010.518 6746050.716 134.55)</t>
  </si>
  <si>
    <t>LINESTRING Z(287010.518 6746050.716 134.55, 287021.96 6746048.38 134.55, 287034.621 6746044.076 134.7)</t>
  </si>
  <si>
    <t>LINESTRING Z(285298.2 6747154 147.914, 285282.944 6747164.519 149.214, 285268.261 6747173.835 151.214)</t>
  </si>
  <si>
    <t>LINESTRING Z(285054.103 6747671.308 168.66, 285050.648 6747673.063 168.67, 285048.07 6747674.42 168.74)</t>
  </si>
  <si>
    <t>LINESTRING Z(285048.07 6747674.42 168.74, 285044.07 6747678.09 168.87, 285038.01 6747685.74 169.02)</t>
  </si>
  <si>
    <t>LINESTRING Z(285034.556 6747714.516 169.47, 285028.02 6747721.8 169.56, 285020.69 6747733.56 169.72, 285015.31 6747744.12 169.77, 285013.68 6747747.57 169.72)</t>
  </si>
  <si>
    <t>LINESTRING Z(283847.6 6747141 129.012, 283852.2 6747141.7 128.712, 283855.9 6747142.09 128.612, 283860.3 6747142.59 128.313, 283864.7 6747143.2 128.213, 283869 6747143.59 128.113, 283874 6747144 128.113, 283878.2 6747144.3 128.113, 283882.5 6747144.59 128.113, 283886.9 6747144.8 128.113, 283891 6747145 128.313, 283895.3 6747145.3 128.413, 283899.3 6747145.7 128.513, 283903.5 6747146.09 128.613, 283907.6 6747146.41 128.713, 283911.7 6747146.59 128.813)</t>
  </si>
  <si>
    <t>LINESTRING Z(287121.199 6745952.362 130.714, 287122.834 6745957.455 130.707, 287125.643 6745964.356 130.714, 287128.1 6745973.7 131.214)</t>
  </si>
  <si>
    <t>LINESTRING Z(286917.237 6747245.002 154.15, 286929.46 6747243.33 154.22, 286939.41 6747242.51 154.67, 286942.73 6747242.53 154.83, 286945.92 6747243.29 154.84, 286949.75 6747246.08 154.94, 286950.83 6747248.58 154.96)</t>
  </si>
  <si>
    <t>LINESTRING Z(286465.9 6746859.91 146.614, 286455.8 6746879 146.214, 286449.9 6746891.59 146.214)</t>
  </si>
  <si>
    <t>LINESTRING Z(286973.41 6746792.92 144.97, 286975.111 6746790.381 144.994, 286976.818 6746787.718 145.02, 286978.06 6746785.92 144.92, 286989.4 6746769.79 142.51, 286992.444 6746765.652 142.51)</t>
  </si>
  <si>
    <t>LINESTRING Z(284633.6 6747057.5 145.613, 284628.4 6747059.5 145.213, 284621.2 6747063.3 146.213, 284600.3 6747076.3 146.213, 284596.7 6747080.59 147.213, 284595.4 6747087.7 147.213, 284596.7 6747091.59 147.213)</t>
  </si>
  <si>
    <t>LINESTRING Z(286957.2 6748575 180.521, 286950.1 6748565.59 182.221, 286942.6 6748550.3 183.221, 286942.3 6748546.3 183.221, 286943.9 6748542.09 183.221, 286946.5 6748537.8 183.221)</t>
  </si>
  <si>
    <t>LINESTRING Z(284283.2 6747533.5 141.315, 284280.454 6747537.724 141.44, 284273 6747549.3 141.215, 284265 6747561.09 141.215)</t>
  </si>
  <si>
    <t>LINESTRING Z(284315.752 6747582.065 142.415, 284312.546 6747585.402 142.555)</t>
  </si>
  <si>
    <t>LINESTRING Z(284312.546 6747585.402 142.555, 284309.1 6747592.2 142.215, 284308 6747601.3 142.215, 284307.5 6747607.5 142.215)</t>
  </si>
  <si>
    <t>LINESTRING Z(286922.4 6746756.5 145.715, 286927.5 6746752.3 144.215, 286941.7 6746732 142.215)</t>
  </si>
  <si>
    <t>LINESTRING Z(284018.496 6748313.357 171.28, 284020.42 6748317.53 171.17, 284021.21 6748319.595 171.17)</t>
  </si>
  <si>
    <t>LINESTRING Z(284021.21 6748319.595 171.17, 284021.63 6748322.6 171.28, 284021.73 6748325.12 171.55, 284021.26 6748329.3 172.09, 284019.74 6748333.54 172.52, 284017.31 6748339.49 173.38, 284015.04 6748343.85 173.82, 284011.47 6748349.52 174.09)</t>
  </si>
  <si>
    <t>LINESTRING Z(285530.93 6748475.15 208.11, 285530.11 6748472.61 208.07, 285529.45 6748470.13 207.97, 285527.96 6748465.24 207.37, 285526.51 6748460.38 206.94)</t>
  </si>
  <si>
    <t>LINESTRING Z(284622.71 6747767.922 148.216, 284618.724 6747770.484 148.53)</t>
  </si>
  <si>
    <t>LINESTRING Z(284618.724 6747770.484 148.53, 284600.9 6747783.41 148.216, 284580 6747796.41 148.216, 284570.5 6747802.3 148.216, 284553.5 6747814.91 148.216, 284534.6 6747827.7 148.216, 284527.2 6747831.41 148.616)</t>
  </si>
  <si>
    <t>LINESTRING Z(285271.3 6746928.3 139.013, 285274.38 6746924.65 139.2, 285278.2 6746918.41 139.213)</t>
  </si>
  <si>
    <t>LINESTRING Z(284665.6 6748648.09 214.12, 284667 6748652 214.62, 284667.9 6748656.41 215.22)</t>
  </si>
  <si>
    <t>LINESTRING Z(284754.9 6748096.5 166.118, 284744.7 6748103.91 166.118, 284735.3 6748110.91 166.218)</t>
  </si>
  <si>
    <t>LINESTRING Z(285201.261 6746882.704 138.58, 285204.05 6746878.76 138.66)</t>
  </si>
  <si>
    <t>LINESTRING Z(285204.05 6746878.76 138.66, 285211.41 6746867.33 138.88)</t>
  </si>
  <si>
    <t>LINESTRING Z(284995.34 6747582.369 165, 284990.08 6747585.04 165.11)</t>
  </si>
  <si>
    <t>LINESTRING Z(284990.08 6747585.04 165.11, 284987.15 6747587.01 165.18, 284976.27 6747594.26 165.44)</t>
  </si>
  <si>
    <t>LINESTRING Z(285458.1 6747818.2 176.117, 285448.7 6747818.7 175.817, 285437.1 6747819.3 175.217)</t>
  </si>
  <si>
    <t>LINESTRING Z(285381.844 6748149.144 187.71, 285380.53 6748147.19 187.59, 285378.84 6748145.8 187.4, 285376.21 6748144.53 187.34, 285372.125 6748143.624 187.21)</t>
  </si>
  <si>
    <t>LINESTRING Z(285314.171 6746776.863 139.3, 285311.79 6746781.06 139.27)</t>
  </si>
  <si>
    <t>LINESTRING Z(285311.79 6746781.06 139.27, 285306.34 6746790.27 139.2)</t>
  </si>
  <si>
    <t>LINESTRING Z(287528.333 6746901.579 139.92, 287527.84 6746902.62 139.93, 287525.91 6746905.42 139.96, 287521.46 6746912.56 140.28, 287515.26 6746926.17 140.47)</t>
  </si>
  <si>
    <t>LINESTRING Z(284699.45 6747909.82 157.2, 284703.4 6747915.8 157.2, 284705.37 6747919.94 157.14, 284709.69 6747927.58 157.09, 284714.58 6747935.38 157.14, 284719.15 6747943.11 157.24, 284723.9 6747950.77 157.48, 284724.74 6747954.96 157.58, 284722.77 6747958.29 157.83, 284720.3 6747960.55 157.83, 284715.49 6747964.47 157.58, 284710.25 6747968.6 157.63, 284706.04 6747972.19 157.63, 284704.04 6747974.64 157.63, 284701.21 6747979.46 157.83, 284699.13 6747984.01 157.88)</t>
  </si>
  <si>
    <t>LINESTRING Z(286140.8 6747569.41 171.416, 286140.7 6747566.2 171.216, 286140.073 6747559.783 170.694)</t>
  </si>
  <si>
    <t>LINESTRING Z(286025.8 6747958 193.218, 286033.6 6747965.91 194.218, 286053.7 6747981.3 195.018)</t>
  </si>
  <si>
    <t>LINESTRING Z(287360.6 6747746.7 158.718, 287366.8 6747741.8 157.218, 287388.1 6747722.7 156.218, 287394.8 6747718.09 156.218, 287411.3 6747701.59 156.218, 287415.6 6747694.09 156.218, 287422.9 6747685.41 156.218, 287431.2 6747709.8 155.218, 287438.8 6747727.2 155.218, 287440.2 6747731.09 155.218, 287439.6 6747735.09 155.218, 287434 6747740.7 156.218, 287413.8 6747761.59 157.218, 287401.8 6747772.8 157.218, 287392.4 6747780.59 157.218, 287377.5 6747793 157.218, 287373.2 6747800.5 158.218, 287363.9 6747819.41 159.718, 287353.3 6747833.09 161.018)</t>
  </si>
  <si>
    <t>LINESTRING Z(286582.78 6746952.61 147.85, 286573.91 6746971.73 148.42, 286564.337 6746993.647 148.9, 286561.6 6746998 149.115, 286559.4 6746998.7 149.115, 286556.1 6746998.41 149.215, 286551.6 6746997.3 149.315, 286543.7 6746993.2 149.215)</t>
  </si>
  <si>
    <t>LINESTRING Z(284557 6748018.5 149.117, 284566.37 6748013.67 148.707, 284577.93 6748011.4 148.667, 284590.5 6748007.59 149.217)</t>
  </si>
  <si>
    <t>LINESTRING Z(284935.2 6748699.59 215.12, 284935.3 6748702.2 215.22, 284936.5 6748716.09 215.22)</t>
  </si>
  <si>
    <t>LINESTRING Z(287178.7 6749155.09 161.923, 287186.2 6749155.59 161.623, 287193.1 6749156 161.223, 287203.1 6749156.41 160.723, 287212.3 6749157.59 160.423, 287220.2 6749158.3 160.323, 287231.3 6749160.09 160.023)</t>
  </si>
  <si>
    <t>LINESTRING Z(283960.33 6749168.9 216.94, 283957.9 6749157.91 216.922, 283955.354 6749147.456 217.322, 283954.53 6749143.65 217.52, 283951.1 6749128.7 217.622, 283947.5 6749116.3 217.922, 283944.3 6749106.2 218.122, 283940.3 6749096 218.522, 283936.2 6749086 218.922, 283929.5 6749071.41 219.622, 283923.2 6749058.3 221.222, 283917.8 6749046.7 222.722, 283914.07 6749038.49 223.91, 283911.5 6749029.7 224.121, 283908.4 6749019.41 224.721, 283905.3 6749006.09 225.421, 283902.8 6748993.59 226.421, 283900.9 6748984.09 227.421, 283899.9 6748977.7 227.821, 283899.8 6748973.3 227.921, 283900.4 6748969.519 228.121, 283900.78 6748966.99 228.21)</t>
  </si>
  <si>
    <t>LINESTRING Z(283900.78 6748966.99 228.21, 283901.64 6748964.96 228.23, 283903.04 6748962.32 228.21, 283904.88 6748959.17 228.13, 283906.7 6748956.65 227.97, 283908.75 6748954.16 227.74, 283910.52 6748952.07 227.46, 283913.33 6748948.92 227.28, 283916 6748946.57 227.18, 283917.6 6748945.54 227.11, 283921.17 6748943.54 226.99, 283924.45 6748942.23 226.88, 283926.82 6748941.32 226.77, 283929.61 6748940.69 226.56, 283932.07 6748940.31 226.39, 283937.74 6748939.72 226.17, 283943.27 6748939.02 225.86, 283949.18 6748938.19 225.7, 283954.53 6748937.35 225.69, 283958.53 6748936.49 225.62, 283963.49 6748935.21 225.5, 283968.48 6748933.65 225.43, 283972.64 6748931.9 225.18, 283977.953 6748929.093 225.07)</t>
  </si>
  <si>
    <t>LINESTRING Z(284694.615 6746710.922 134.54, 284681.16 6746720.38 135.1, 284660.087 6746734.871 135.97)</t>
  </si>
  <si>
    <t>LINESTRING Z(284982.674 6746607.797 137.67, 284985.95 6746601.01 137.73)</t>
  </si>
  <si>
    <t>LINESTRING Z(284424.5 6748223.41 170.418, 284410.4 6748225.91 170.218, 284385.3 6748226.09 170.218, 284355.2 6748225.91 170.218, 284326 6748226.59 170.218, 284297 6748227.3 170.218, 284273.9 6748227.41 170.218)</t>
  </si>
  <si>
    <t>LINESTRING Z(284634.3 6746589.8 130.112, 284625.5 6746593.7 131.212, 284611.1 6746602.09 132.212, 284598 6746612.41 132.212)</t>
  </si>
  <si>
    <t>LINESTRING Z(287289.9 6745959.3 135.514, 287285.6 6745966.41 135.714, 287276.5 6745981.91 136.214)</t>
  </si>
  <si>
    <t>LINESTRING Z(285417.935 6746582.33 139.61, 285413.35 6746585.87 139.98, 285403.4 6746593.04 141.3, 285394.81 6746599.51 142.1)</t>
  </si>
  <si>
    <t>LINESTRING Z(287606.48 6746273.18 126.25, 287605.452 6746268.748 126.25, 287604.84 6746265.67 126.1)</t>
  </si>
  <si>
    <t>LINESTRING Z(285120.8 6749489.7 268.124, 285121.5 6749495.3 268.424, 285122.6 6749507.2 269.324, 285122.6 6749515.3 269.624, 285121.8 6749525.2 269.924, 285119.9 6749534.91 269.524, 285117.1 6749549.3 269.424, 285114.1 6749566.5 269.824, 285111 6749585.09 269.924, 285108.2 6749604 269.924, 285107.3 6749612.91 270.224, 285106.7 6749621.41 270.824, 285107.3 6749629.09 271.324, 285109.1 6749634.59 271.624, 285111.9 6749640.3 271.924, 285114.8 6749643.91 272.024, 285119.2 6749646.5 272.224, 285124.1 6749648.59 272.524, 285128.6 6749649.41 272.924, 285135.5 6749650 273.224, 285149.6 6749650 273.824, 285165.2 6749650.59 274.124, 285180.6 6749650 274.524, 285197.2 6749649.2 275.124, 285209 6749648.5 275.124, 285220.5 6749648.09 275.124, 285229.3 6749648.3 274.624, 285238.3 6749648.5 274.024, 285245.5 6749649.3 273.724, 285252.3 6749650.8 273.624)</t>
  </si>
  <si>
    <t>LINESTRING Z(284656.7 6747819 151.616, 284660.09 6747816.48 151.63)</t>
  </si>
  <si>
    <t>LINESTRING Z(284660.09 6747816.48 151.63, 284667.8 6747811.59 151.916, 284686.1 6747799.09 151.516, 284704.2 6747787.3 151.116, 284718.5 6747777.8 151.316, 284733.5 6747767.91 151.616, 284746.8 6747759 152.116, 284754.3 6747753.91 152.216, 284756.7 6747752 152.316, 284758.3 6747750.8 152.216, 284759.6 6747748.7 152.316, 284759.9 6747746.41 152.416, 284759.6 6747743.59 152.516, 284758.6 6747740.8 152.516, 284754.5 6747734.59 152.616, 284744 6747719.2 152.416, 284735.6 6747706.7 152.216, 284723.8 6747688.91 151.816, 284721.911 6747686.105 151.56)</t>
  </si>
  <si>
    <t>LINESTRING Z(283754.5 6749266.5 196.123, 283745.5 6749266.91 195.723, 283735.5 6749267.5 195.323, 283723.6 6749267.8 195.123, 283714.47 6749268.2 194.93)</t>
  </si>
  <si>
    <t>LINESTRING Z(287399.68 6748089.89 150.34, 287399.1 6748093.09 150.119, 287397.8 6748098.7 150.219, 287397.316 6748103.984 150.6)</t>
  </si>
  <si>
    <t>LINESTRING Z(285527.5 6748101.59 193.218, 285535.2 6748105.59 193.718, 285536.518 6748106.291 193.746)</t>
  </si>
  <si>
    <t>LINESTRING Z(285536.518 6748106.291 193.746, 285539.9 6748108.09 193.818, 285543.7 6748110.41 193.818)</t>
  </si>
  <si>
    <t>LINESTRING Z(285134.4 6749047.3 251.022, 285134.3 6749043.7 250.822, 285134.5 6749036.5 250.522, 285134.3 6749025.7 249.922, 285133.753 6749017.265 249.522, 285133.694 6749013.537 249.322)</t>
  </si>
  <si>
    <t>LINESTRING Z(285135.74 6747737.82 170.41, 285140 6747733.5 170.416, 285146.3 6747727 170.416, 285152 6747720.91 170.416, 285158.2 6747713.7 170.416)</t>
  </si>
  <si>
    <t>LINESTRING Z(284693.8 6748001.41 157.517, 284684.9 6748000.5 156.517, 284672.9 6747998.41 155.217, 284665 6747996.7 154.117, 284660.73 6747995.12 153.68)</t>
  </si>
  <si>
    <t>LINESTRING Z(284660.73 6747995.12 153.68, 284658.9 6747994.09 153.617, 284656.5 6747991 153.517, 284652.3 6747984.7 153.517, 284644 6747972.59 153.717, 284637.4 6747962.8 153.717, 284634.1 6747957.59 153.817, 284634 6747955.8 154.017)</t>
  </si>
  <si>
    <t>LINESTRING Z(284634 6747955.8 154.017, 284634.9 6747953.5 154.217, 284636.8 6747951.2 154.617, 284639.6 6747948.7 154.717, 284645.7 6747944.7 155.017, 284654.9 6747938.59 155.217, 284663.749 6747932.611 155.137)</t>
  </si>
  <si>
    <t>LINESTRING Z(284663.749 6747932.611 155.137, 284666 6747931.09 155.117, 284677.2 6747923.937 155.317, 284688.895 6747916.621 156.317, 284699.45 6747909.82 157.2)</t>
  </si>
  <si>
    <t>LINESTRING Z(284699.45 6747909.82 157.2, 284704.858 6747906.064 157.517, 284707.31 6747904.14 157.52)</t>
  </si>
  <si>
    <t>LINESTRING Z(284707.31 6747904.14 157.52, 284711.4 6747901.5 157.617)</t>
  </si>
  <si>
    <t>LINESTRING Z(284554.694 6747038.306 145.56, 284556.03 6747041.73 145.68, 284557.98 6747046.39 145.79, 284560.1 6747049.94 145.79, 284562.95 6747054.21 145.72, 284566.7 6747060.23 145.77, 284569.501 6747064.199 145.83)</t>
  </si>
  <si>
    <t>LINESTRING Z(287426.004 6746824.051 139.015, 287432.625 6746823.621 139.144)</t>
  </si>
  <si>
    <t>LINESTRING Z(287432.625 6746823.621 139.144, 287436.3 6746823.3 139.215, 287449 6746821.41 139.215)</t>
  </si>
  <si>
    <t>LINESTRING Z(284164.54 6747630.25 137.32, 284168.22 6747631.76 137.32, 284169.622 6747632.3 137.367)</t>
  </si>
  <si>
    <t>LINESTRING Z(286804.2 6747253.8 160.416, 286792.2 6747271 163.216, 286780.33 6747287.19 165.216)</t>
  </si>
  <si>
    <t>LINESTRING Z(284596.8 6747728.7 146.316, 284593.008 6747731.776 146.509)</t>
  </si>
  <si>
    <t>LINESTRING Z(284593.008 6747731.776 146.509, 284591.3 6747733.09 146.216, 284581.6 6747740.09 146.216, 284570.3 6747747.2 146.216, 284559.9 6747753.41 145.916)</t>
  </si>
  <si>
    <t>LINESTRING Z(284952.772 6747516.816 162.215, 284958.1 6747514.7 162.315, 284966.1 6747511.59 162.615, 284973.9 6747508.91 162.715, 284982.7 6747505.7 162.915, 284992 6747502.41 163.015, 285001.3 6747499 163.215, 285011.7 6747495.09 163.215, 285020.9 6747491.5 163.315, 285031.9 6747487.41 163.515, 285044.1 6747482.91 163.615, 285056 6747478.3 163.715, 285056.6 6747478.09 163.715, 285067.2 6747474.3 163.515)</t>
  </si>
  <si>
    <t>LINESTRING Z(284771.3 6748425.09 196.719, 284771.5 6748432.41 196.819, 284771.9 6748442.2 196.919, 284772.7 6748454.3 197.019, 284773.4 6748461.3 197.119, 284773.5 6748462 197.119, 284774.2 6748466.8 197.119, 284775 6748469.2 197.219, 284775.7 6748471.59 197.319, 284776.7 6748475.5 197.919, 284777.6 6748481.09 198.819, 284778 6748486.91 199.619, 284778.2 6748489.91 200.019)</t>
  </si>
  <si>
    <t>LINESTRING Z(285399.405 6746556.199 138.98, 285394.63 6746560.21 139.39, 285381.58 6746569.19 140.83)</t>
  </si>
  <si>
    <t>LINESTRING Z(285381.58 6746569.19 140.83, 285371.4 6746575.5 141.613, 285369.8 6746576.7 141.613, 285366.3 6746579 141.713, 285359.8 6746583.59 141.813, 285354.9 6746587.5 142.013)</t>
  </si>
  <si>
    <t>LINESTRING Z(284615.1 6746127.5 129.911, 284610.4 6746121.2 129.811)</t>
  </si>
  <si>
    <t>LINESTRING Z(284610.4 6746121.2 129.811, 284607.3 6746118.91 129.811, 284604.6 6746117.59 129.811, 284603.935 6746117.356 129.811)</t>
  </si>
  <si>
    <t>LINESTRING Z(284603.935 6746117.356 129.811, 284598.1 6746115.3 129.811, 284585.4 6746111.8 129.911, 284570.4 6746107.7 130.011, 284559.8 6746104.91 130.011, 284550.3 6746102.8 130.111, 284542.69 6746101.95 130.061)</t>
  </si>
  <si>
    <t>LINESTRING Z(284542.69 6746101.95 130.061, 284529.9 6746099.7 130.111, 284518.8 6746097.91 130.211, 284511.6 6746097 130.311, 284506.7 6746097.3 130.411, 284504.4 6746097.91 130.511, 284501.8 6746099.59 130.611, 284499.3 6746103 130.811, 284496.3 6746108.8 131.011, 284491.7 6746116.7 131.711, 284489.5 6746120.41 132.111)</t>
  </si>
  <si>
    <t>LINESTRING Z(286116.103 6748731.473 225.18, 286115.995 6748728.572 225.23, 286116.41 6748724.54 225.17, 286117.08 6748720.44 225.1, 286119.2 6748711.65 225.04, 286120.74 6748704.12 224.78, 286122.08 6748697.25 224.59, 286122.99 6748692.14 224.34)</t>
  </si>
  <si>
    <t>LINESTRING Z(287418.5 6746741.41 135.715, 287424.8 6746742.7 135.915)</t>
  </si>
  <si>
    <t>LINESTRING Z(287424.8 6746742.7 135.915, 287429.6 6746744.91 136.015, 287437.3 6746749.09 136.115, 287449.3 6746756.2 136.315, 287464.6 6746765.91 136.815, 287480.7 6746775.91 137.215, 287494.6 6746784.2 137.615, 287508.4 6746791.2 137.815, 287521.2 6746798.09 137.916, 287532.1 6746803.7 138.016, 287536.7 6746806 138.116, 287541.6 6746808.5 138.216, 287548.9 6746813.41 138.416)</t>
  </si>
  <si>
    <t>LINESTRING Z(285140.47 6749071.18 249.94, 285141.3 6749068.7 250.122, 285141.9 6749066.2 250.022, 285143.6 6749060.2 249.922, 285146.5 6749050.59 249.222, 285150.9 6749037.2 248.522, 285153 6749030.5 248.222, 285154.6 6749027 247.922, 285156.6 6749024.2 247.622, 285159.3 6749021.91 247.622, 285161.4 6749020.91 247.322, 285161.9 6749020.59 247.322, 285165.4 6749019.91 246.922, 285171.3 6749019.2 246.222, 285178.6 6749018.59 245.522, 285187.2 6749018.3 244.422)</t>
  </si>
  <si>
    <t>LINESTRING Z(287397.316 6748103.984 150.6, 287394.18 6748106.727 150.619, 287393.2 6748111.7 151.019, 287391.4 6748122.5 152.119, 287389.8 6748131.5 152.819, 287387.6 6748138.2 153.519, 287385.5 6748142.59 154.219, 287384.2 6748146.2 154.619)</t>
  </si>
  <si>
    <t>LINESTRING Z(287509.8 6748519.8 146.621, 287514.4 6748522 146.321, 287523.6 6748526.7 145.321, 287530.3 6748529.7 144.621, 287537.7 6748533.09 144.121, 287545.2 6748536.7 143.721, 287553.4 6748540.5 143.321, 287562.4 6748545.3 142.821, 287571.7 6748550.09 142.521, 287580.7 6748554.91 142.321, 287586.2 6748557.59 142.321, 287590.8 6748559.5 142.121, 287596.8 6748562.2 142.121, 287605 6748564.91 142.121, 287607.5 6748566.2 142.121, 287609.4 6748567.8 142.121, 287610.9 6748570.3 142.121, 287611.7 6748574.09 142.121, 287612.2 6748579.5 142.221, 287611.7 6748583.41 142.521, 287611.2 6748588.5 143.021, 287611.1 6748593.2 143.721, 287610.8 6748598 144.021, 287610.4 6748602.7 144.121, 287610 6748607.41 144.321, 287609.3 6748612.91 144.521, 287609.1 6748617.2 144.621, 287609.4 6748621.59 144.621, 287609.6 6748626.7 144.721, 287610.5 6748633.09 144.621, 287611.3 6748641.09 144.421, 287611.6 6748647.91 144.421, 287612.1 6748658.5 144.321, 287612.4 6748666.59 144.021, 287613 6748671.7 143.821, 287614 6748676.3 143.521, 287614.8 6748678.8 143.521, 287616.4 6748680.8 143.421, 287618.3 6748682.3 143.321, 287621.2 6748683.8 143.221, 287625.2 6748685.3 143.121, 287630.3 6748686.3 142.721, 287636.7 6748687.2 142.021, 287642.7 6748688.5 141.121, 287649.4 6748690 140.121, 287654.8 6748691.5 139.221, 287658.7 6748692.91 138.721, 287661.9 6748694.2 138.221, 287666.2 6748696.59 137.821, 287668.8 6748698.8 137.621, 287671.2 6748702.09 137.421, 287672.9 6748705.41 137.221, 287673.6 6748708.41 137.121)</t>
  </si>
  <si>
    <t>LINESTRING Z(287269.9 6748591.7 159.321, 287273.5 6748595.2 159.021, 287276.3 6748598.7 159.321, 287280.8 6748604.7 160.421, 287285 6748610.8 161.321, 287286.9 6748615.3 161.821, 287287.8 6748620.09 162.621, 287287.1 6748626.09 163.521, 287286.8 6748627.41 163.821, 287285.4 6748634.09 165.121, 287283.4 6748640.91 166.421, 287282.7 6748642.7 166.621)</t>
  </si>
  <si>
    <t>LINESTRING Z(284763.55 6747131.15 146.89, 284758.9 6747133.09 147.013, 284753.4 6747135.5 147.313, 284747.2 6747138 147.413, 284738.3 6747140.91 147.513, 284732.6 6747142.91 147.413, 284728.9 6747144.3 147.413, 284722.7 6747146.59 147.513, 284714.4 6747149.41 147.513, 284711.8 6747150.628 147.413)</t>
  </si>
  <si>
    <t>LINESTRING Z(286503.5 6747444.7 170.516, 286502.5 6747446.5 170.516, 286502.4 6747448.5 170.516, 286502.7 6747451 170.816, 286503.4 6747453.59 171.316, 286505 6747458.09 171.916, 286507.5 6747464.41 172.816, 286510.2 6747471 173.916, 286512.5 6747476.8 174.716, 286514.7 6747481.8 175.516, 286516.3 6747485.3 176.316, 286517.2 6747488 176.716, 286517.2 6747490.41 177.216, 286517.1 6747492.91 177.717, 286516 6747495.41 178.017, 286514.3 6747498.59 178.617, 286512.4 6747502.41 179.117, 286510.8 6747505.41 179.517, 286509.9 6747507.2 179.717, 286508 6747510.7 180.417, 286507.4 6747513.41 180.717, 286507.6 6747517.2 181.017)</t>
  </si>
  <si>
    <t>LINESTRING Z(287579 6748152.7 140.72, 287582 6748158.59 141.02, 287586.7 6748168 140.82, 287591.2 6748176.09 140.82, 287594.4 6748179.91 140.52, 287600.4 6748185.09 140.22, 287606.4 6748192 140.02, 287610.6 6748196.91 139.82, 287615.4 6748203.59 139.32, 287619.7 6748209.09 139.12, 287627.9 6748221.3 138.62, 287632.284 6748228.476 139.19)</t>
  </si>
  <si>
    <t>LINESTRING Z(287632.284 6748228.476 139.19, 287636.38 6748235.25 139.19, 287640.88 6748241.67 139.31, 287648.74 6748252.87 139.52, 287651.11 6748256.39 139.76, 287655.3 6748262.49 139.91, 287659.72 6748268.17 140, 287662.15 6748270.43 140.03, 287664.3 6748271.33 140.27, 287666.06 6748271.04 140.3, 287669.6 6748269.5 140.48, 287671.68 6748268.06 140.63)</t>
  </si>
  <si>
    <t>LINESTRING Z(286450.96 6746531.27 148.12, 286453.03 6746536.04 148.34, 286455.39 6746540.37 148.47, 286458.21 6746544.31 148.59, 286464 6746550.22 148.75, 286472.85 6746558.51 148.95, 286481.66 6746566.58 149.1, 286488.43 6746573.01 149.18, 286493.83 6746578.79 149.41, 286497.83 6746583.7 149.55)</t>
  </si>
  <si>
    <t>LINESTRING Z(287785.7 6747707.8 149.118, 287792 6747708.41 149.218, 287798.9 6747710.5 149.418, 287806 6747712.3 149.518, 287807 6747712.5 149.518, 287817 6747714.91 149.618, 287830.3 6747718.09 149.618, 287842 6747720.7 149.618, 287850.6 6747722.5 149.718, 287854.9 6747723.3 149.818, 287860.2 6747723.91 150.018, 287863.6 6747724.41 150.318)</t>
  </si>
  <si>
    <t>LINESTRING Z(287840.559 6746681.096 134.316, 287846.072 6746684.97 134.116, 287857.2 6746692.2 133.816, 287865.2 6746696.7 133.716, 287874.5 6746701.91 133.416, 287883.7 6746707.3 133.316, 287890.7 6746711.3 133.216, 287896.3 6746715.09 133.216, 287898.8 6746717.09 133.016, 287903.9 6746721.3 133.116, 287908.3 6746726.3 132.916, 287910.3 6746729.41 132.916, 287911.8 6746732.8 132.916, 287912.8 6746737.5 132.916, 287913.2 6746743.5 133.016, 287913.6 6746750.59 133.016, 287914 6746759.3 133.416, 287914.7 6746767.59 134.116)</t>
  </si>
  <si>
    <t>LINESTRING Z(284745.2 6746978.59 141.213, 284742.1 6746973.09 141.113, 284737.4 6746964.3 141.113, 284733.3 6746956.41 141.113, 284729.4 6746949 141.013, 284723.6 6746937.7 140.913, 284717.4 6746926.59 140.813, 284715.4 6746922.91 140.913, 284710.7 6746914.2 141.013)</t>
  </si>
  <si>
    <t>LINESTRING Z(286138.3 6746981.09 162.114, 286140.1 6746982 162.314, 286141.8 6746982.8 162.414, 286143.6 6746984.7 162.714, 286146.7 6746988.7 163.314, 286149.3 6746992.3 163.714, 286151.8 6746996.91 164.414, 286154.2 6747001.3 165.014, 286155.9 6747004.8 165.514, 286158.5 6747008.5 165.814, 286163.7 6747014.41 166.214, 286167.3 6747017.91 166.714, 286168.4 6747019 166.914, 286172.1 6747021.8 167.314, 286176.9 6747025.09 168.014, 286180.6 6747027.2 168.214, 286184.7 6747029.2 168.514, 286186.8 6747029.8 168.614, 286189.2 6747030.41 168.814, 286191.6 6747030.3 169.114)</t>
  </si>
  <si>
    <t>LINESTRING Z(287265.6 6749053.3 155.722, 287268.9 6749051.7 155.422, 287273.5 6749051.3 154.922, 287278.6 6749050.2 154.322, 287283.6 6749048.59 153.722, 287288.2 6749046.91 153.122, 287294.1 6749044.91 152.722, 287301.8 6749042.59 152.222, 287309.1 6749040.41 151.822, 287317.3 6749037.8 151.322, 287324.1 6749035.8 150.822, 287332.7 6749033.2 150.522, 287339.3 6749031.41 150.322, 287347.4 6749028.7 150.122, 287355.2 6749026.41 149.722, 287361.2 6749024.59 149.222, 287367.6 6749022.59 148.422, 287374.5 6749020.5 147.622, 287382 6749018.2 146.622, 287389.7 6749015.59 145.722, 287396.3 6749013.41 145.022, 287403.7 6749010.91 144.222, 287411.6 6749007.91 143.722, 287418.9 6749004.7 143.322, 287429.9 6749000.2 142.722, 287437.6 6748996.91 142.422, 287444.5 6748994 142.222, 287452.2 6748990.8 141.822, 287460.4 6748987.2 141.322, 287468.8 6748983.5 140.822, 287474.8 6748981.3 140.422, 287477.3 6748980.09 140.322, 287481.2 6748978.3 140.122, 287485.5 6748976.8 139.922)</t>
  </si>
  <si>
    <t>LINESTRING Z(285486.6 6746854.09 142.213, 285491.9 6746850.91 141.913, 285499.9 6746845.3 141.813, 285505.5 6746840.91 141.613, 285509.7 6746837.7 141.413, 285512.4 6746835.8 141.313, 285520.6 6746830.09 141.113)</t>
  </si>
  <si>
    <t>LINESTRING Z(286533.6 6748763.91 213.321, 286538.8 6748765.8 213.121, 286547 6748768.09 212.621, 286559.4 6748772.2 212.121, 286565.9 6748774.2 211.721, 286573 6748776.41 211.321, 286576.7 6748777.59 211.121, 286587.7 6748781.5 210.321)</t>
  </si>
  <si>
    <t>LINESTRING Z(285247.07 6749342.01 248.75, 285254.6 6749349.41 249.723, 285269.1 6749362.59 252.223, 285280.3 6749372.91 254.523, 285290.9 6749382.5 255.923, 285301.9 6749392.2 256.623, 285314.9 6749402.91 256.923, 285327.7 6749414.5 256.823, 285337.7 6749423 256.623, 285341.2 6749425.5 256.723, 285344 6749426.7 256.623, 285347.5 6749427.7 256.423, 285351.7 6749429.09 256.223, 285355.7 6749431.09 256.124, 285360 6749434.09 256.224, 285364.6 6749438.41 256.124, 285369.5 6749442.7 256.124, 285375.1 6749446.91 256.024, 285378.9 6749449.41 255.924, 285384.1 6749451.7 255.524, 285385 6749452 255.524, 285389.1 6749453.09 255.424, 285392.4 6749453.59 255.224, 285395.3 6749453.09 255.424, 285397.8 6749452.8 255.724, 285400.8 6749452.41 256.224, 285403.5 6749451.91 256.924)</t>
  </si>
  <si>
    <t>LINESTRING Z(286138.3 6746981.09 162.114, 286136.3 6746991.2 163.014, 286133.7 6746998.8 163.114, 286130.7 6747003.59 163.214, 286127.5 6747006.09 163.314, 286125.646 6747007.022 163.461)</t>
  </si>
  <si>
    <t>LINESTRING Z(286125.646 6747007.022 163.461, 286123.7 6747008 163.614, 286117.1 6747010.09 163.914, 286112.4 6747011.7 164.214, 286109 6747013.2 164.514, 286105.1 6747015.2 165.014, 286099 6747018.41 165.814, 286093.1 6747021 166.514, 286072.9 6747028.41 169.214, 286067.8 6747029.7 169.914, 286065 6747029.91 170.114, 286063.5 6747030.3 170.214, 286061.8 6747030.7 170.314, 286060.4 6747032.5 170.514, 286059.4 6747034.09 170.614, 286058.4 6747037 170.814, 286057.6 6747040.91 171.314, 286058.2 6747043.41 171.614, 286059.7 6747046.09 172.014, 286061.8 6747048.09 172.214, 286064.3 6747050.2 172.314, 286069.7 6747053.91 172.414)</t>
  </si>
  <si>
    <t>LINESTRING Z(287397.316 6748103.984 150.6, 287397.664 6748106.983 150.419, 287397.2 6748110.2 150.819, 287396 6748117 151.519, 287394.18 6748128.08 152.61, 287393.3 6748132.09 152.819, 287392.9 6748134.41 153.019, 287392.8 6748139.09 153.419, 287393.1 6748143.8 153.919, 287394 6748146.7 154.119)</t>
  </si>
  <si>
    <t>LINESTRING Z(287122.5 6746219.59 140.014, 287125.5 6746221.3 140.114, 287130.7 6746224.09 140.014, 287137.4 6746227.5 139.914, 287144.1 6746230.7 139.914, 287148.8 6746233.41 139.814, 287152 6746235.09 139.714, 287153.5 6746236.7 139.714, 287153.6 6746238.09 139.714, 287153.4 6746239.7 139.714, 287152.5 6746241.8 139.814, 287150.8 6746245.09 139.814, 287147.9 6746249.59 139.914, 287144.7 6746254.7 140.114, 287143.4 6746257.09 140.114, 287142.2 6746259.59 140.214, 287140.2 6746263.8 140.414, 287138.8 6746266.41 140.414)</t>
  </si>
  <si>
    <t>LINESTRING Z(284745.2 6746978.59 141.213, 284749.8 6746987.91 141.513, 284752.3 6746993.2 141.513, 284755.8 6746999.91 141.613, 284760.3 6747008 141.813, 284763.4 6747013.91 141.913, 284764.5 6747015.91 141.913, 284769 6747024 141.913, 284776 6747038.09 142.113)</t>
  </si>
  <si>
    <t>LINESTRING Z(284158.12 6746930.06 130.32, 284160.65 6746926.85 130.26)</t>
  </si>
  <si>
    <t>LINESTRING Z(284160.65 6746926.85 130.26, 284168.1 6746917.8 130.28, 284176.68 6746907.4 130.39, 284183.13 6746899.59 130.19, 284185.9 6746896.24 130.06, 284195.51 6746884.05 130.1, 284200.17 6746877.87 130.22)</t>
  </si>
  <si>
    <t>LINESTRING Z(287193.8 6746183.8 136.514, 287201.8 6746171.8 136.214, 287206.3 6746164.41 136.214, 287209.1 6746160.41 136.214, 287210.4 6746159.5 136.114, 287211.6 6746158.8 136.114, 287214 6746158.41 136.114, 287218.5 6746160.3 136.114, 287230 6746166.7 136.514)</t>
  </si>
  <si>
    <t>LINESTRING Z(286790.91 6747241.15 160.84, 286782.59 6747242.597 160.78, 286776.707 6747243.82 161.07)</t>
  </si>
  <si>
    <t>LINESTRING Z(286776.707 6747243.82 161.07, 286770.861 6747244.74 161.01, 286765.536 6747244.513 161.01, 286756.81 6747241.54 160.84, 286746.17 6747237.59 160.38, 286740.29 6747235.7 160.16, 286734.62 6747234.52 159.98, 286724.62 6747233.42 159.53, 286715.08 6747233.57 159.07, 286706.73 6747233.9 158.79, 286698.84 6747234.55 158.22, 286694.09 6747234.54 157.7)</t>
  </si>
  <si>
    <t>LINESTRING Z(287137.043 6746908.823 149.115, 287134.316 6746912.53 149.21)</t>
  </si>
  <si>
    <t>LINESTRING Z(287134.316 6746912.53 149.21, 287131.94 6746915.25 149.355, 287128.38 6746920.33 149.765, 287124.29 6746926.27 150.335, 287122.32 6746929.71 150.645)</t>
  </si>
  <si>
    <t>LINESTRING Z(287521.1 6748627.7 150.321, 287522.9 6748629.5 150.121, 287524.9 6748632.5 149.921, 287526.8 6748637 149.621, 287528.9 6748643.5 149.521, 287531.8 6748651.7 149.521, 287534.1 6748659.41 149.421, 287535.1 6748663.5 149.321, 287534.9 6748665.2 149.221, 287534.3 6748666.3 149.221, 287534 6748667.09 149.221, 287532.1 6748668.3 149.221, 287526.1 6748671 149.221, 287520.6 6748673 149.221, 287515.6 6748674.91 149.221)</t>
  </si>
  <si>
    <t>LINESTRING Z(287255.2 6748720.59 156.721, 287256.7 6748714.41 157.121, 287258.5 6748706.2 158.121, 287260 6748699.3 158.821, 287262.3 6748692.5 159.921, 287263.3 6748688.7 160.321, 287263.3 6748687.2 160.621, 287263.2 6748686.41 160.721, 287262.5 6748684.2 161.121, 287257.9 6748677 161.621, 287254.9 6748671.8 162.021, 287252.2 6748663.8 162.421)</t>
  </si>
  <si>
    <t>LINESTRING Z(287168.1 6749188.09 161.823, 287172.3 6749189.2 161.723, 287177.4 6749191.2 161.723, 287183.5 6749193.2 161.823, 287191.3 6749195 161.923, 287200.7 6749196.91 162.123, 287207.5 6749198 162.223, 287213.7 6749199.09 162.123, 287215.1 6749199.41 162.023, 287217.1 6749199.91 161.823, 287220.3 6749201 161.623, 287222.3 6749202.2 161.323, 287224.1 6749203.91 161.123, 287225.7 6749206.09 160.823, 287228.1 6749209.59 160.323, 287230.4 6749214.7 160.323)</t>
  </si>
  <si>
    <t>LINESTRING Z(284917.4 6747915.59 172.117, 284915 6747911.91 171.917, 284910.5 6747904.7 171.217, 284904.3 6747894.5 169.917, 284896.1 6747881.8 168.217, 284887.3 6747868.2 166.217)</t>
  </si>
  <si>
    <t>LINESTRING Z(284887.3 6747868.2 166.217, 284882.1 6747859 165.217, 284881.5 6747857.59 165.217, 284880.8 6747856.3 165.217, 284879.3 6747851.5 164.717, 284877 6747847.3 164.117, 284872.3 6747840.09 163.317, 284866.4 6747831.5 162.017, 284863.353 6747826.762 161.49)</t>
  </si>
  <si>
    <t>LINESTRING Z(284863.353 6747826.762 161.49, 284860.9 6747823.8 161.316)</t>
  </si>
  <si>
    <t>LINESTRING Z(284888.7 6748411.59 189.119, 284890.7 6748417.5 189.219, 284891.9 6748422.7 189.819, 284893.2 6748430.5 190.819, 284894.39 6748437.84 191.649)</t>
  </si>
  <si>
    <t>LINESTRING Z(284894.39 6748437.84 191.649, 284894.8 6748440.5 191.919, 284895.2 6748449.7 192.919, 284895.6 6748459.3 194.019, 284895.6 6748461.7 194.219, 284894.9 6748465.09 194.819, 284893.6 6748468.5 195.419)</t>
  </si>
  <si>
    <t>LINESTRING Z(285086.72 6747958.98 174.21, 285085.3 6747972.41 174.417, 285083 6747989.7 175.517, 285080.5 6748003 176.617, 285077.1 6748016 177.217, 285076.9 6748016.91 177.317, 285074.6 6748024.3 177.617, 285073.3 6748028 177.918)</t>
  </si>
  <si>
    <t>LINESTRING Z(284495.4 6746687 130.812, 284493.1 6746683.41 130.712, 284483.1 6746668.5 129.812, 284475.4 6746656.41 129.312, 284469.3 6746647.59 128.912, 284463.2 6746638.7 128.312, 284456.6 6746628.59 127.412, 284450.6 6746619.09 126.912, 284446.7 6746612.91 126.312, 284444.1 6746608.91 125.912, 284439.3 6746600.59 125.612, 284436.9 6746596.41 125.512, 284434.4 6746591.41 125.512, 284434.3 6746590.7 125.512)</t>
  </si>
  <si>
    <t>LINESTRING Z(284982.674 6746607.797 137.67, 284979.6 6746606.59 137.612, 284972.9 6746604.2 137.812, 284968.3 6746602.5 137.912, 284967 6746601.5 137.912, 284965.7 6746599.5 138.012, 284965.4 6746597.5 138.012, 284965.5 6746595.59 138.112, 284965.9 6746592.91 138.212, 284966.5 6746590.41 138.412, 284967.6 6746587.2 138.412, 284969.7 6746581.91 138.412, 284973.4 6746572.7 138.212)</t>
  </si>
  <si>
    <t>LINESTRING Z(287209.7 6746841.41 145.215, 287212.1 6746838.09 145.115, 287216.1 6746833 145.015, 287221.1 6746826 144.815, 287225.6 6746819.7 144.615, 287230.4 6746813.59 144.415, 287233.8 6746808.41 144.115, 287234.2 6746807.91 144.015, 287238 6746802.41 143.415, 287240.2 6746799.09 143.115)</t>
  </si>
  <si>
    <t>LINESTRING Z(285064.62 6746547.94 142.92, 285065.86 6746551.9 143.3, 285067.91 6746555.78 143.57, 285071.94 6746561.15 144.25, 285075.75 6746565.72 144.23, 285077.33 6746567.45 144.27)</t>
  </si>
  <si>
    <t>LINESTRING Z(284666.2 6746848 139.57, 284664.64 6746844.11 139.59, 284660.8 6746835.78 139.26, 284654.25 6746822.84 138.7, 284649.56 6746814.73 138.17, 284645.02 6746807.45 137.78, 284641.13 6746802.8 137.45, 284637.48 6746799.18 137.28, 284632.67 6746795.06 137.07, 284629.23 6746792.68 136.89, 284626.76 6746791.49 136.78, 284624.18 6746791.85 136.77, 284621.42 6746792.97 136.78, 284613.2 6746796.37 136.78, 284609.58 6746796.96 136.78, 284606.38 6746796.02 136.8, 284603.64 6746794.44 136.82, 284600.34 6746792.38 136.82, 284598.53 6746791.02 136.8, 284594.95 6746789.37 136.8, 284592.59 6746789.57 136.8, 284589.15 6746790.67 136.8, 284583.75 6746793.48 136.8, 284559.43 6746807.35 136.7, 284550.4 6746814.06 136.78, 284545.82 6746818.86 136.78, 284542.3 6746823.25 136.7, 284537.97 6746828.81 136.65, 284531.05 6746838.19 136.8)</t>
  </si>
  <si>
    <t>LINESTRING Z(284531.05 6746838.19 136.8, 284528.65 6746840.44 136.73, 284526.55 6746842.09 136.73, 284519.61 6746846.41 136.63, 284504.8 6746856.025 136.63)</t>
  </si>
  <si>
    <t>LINESTRING Z(287240.1 6745661.3 126.214, 287241.9 6745656.7 125.514, 287243.2 6745648.5 125.214, 287245.977 6745644.306 125.214, 287259.8 6745632.91 125.214, 287269.8 6745622 125.214)</t>
  </si>
  <si>
    <t>LINESTRING Z(285830.5 6748408.3 212.02, 285830.7 6748411.09 212.12, 285830.8 6748413.91 212.12)</t>
  </si>
  <si>
    <t>LINESTRING Z(287089 6749650.3 153.524, 287084.6 6749646.59 153.624, 287080.1 6749642.8 153.724)</t>
  </si>
  <si>
    <t>LINESTRING Z(285943.4 6748308.3 207.619, 285942.5 6748307.3 207.619, 285941.6 6748306.09 207.519)</t>
  </si>
  <si>
    <t>LINESTRING Z(285632.8 6748413.09 208.019, 285631.9 6748403.91 207.219, 285631 6748394.59 206.419)</t>
  </si>
  <si>
    <t>LINESTRING Z(286957.4 6748748.59 180.321, 286949 6748753 181.321, 286940.5 6748757.41 182.221)</t>
  </si>
  <si>
    <t>LINESTRING Z(285537.6 6746939.59 144.5, 285539.57 6746942.44 144.75, 285545.26 6746950.44 145.19)</t>
  </si>
  <si>
    <t>LINESTRING Z(287939.7 6750608.59 146.027, 287953.6 6750601.2 146.027, 287965.9 6750592.91 146.027, 287976.2 6750583.2 146.027, 287986.7 6750572.5 146.027, 287988.049 6750571.108 146.027, 287992.283 6750566.375 145.406, 287994.08 6750564.43 145.147)</t>
  </si>
  <si>
    <t>LINESTRING Z(287678.734 6750705.612 144.928, 287676.08 6750700.23 145.088, 287674.73 6750696.12 144.988, 287674.31 6750691.2 144.768, 287675.36 6750684.7 144.558, 287677.24 6750679.7 144.318, 287680 6750674.9 144.248, 287684.52 6750672.35 144.258, 287694.5 6750667.5 144.328)</t>
  </si>
  <si>
    <t>LINESTRING Z(285545.26 6746950.44 145.19, 285544.43 6746957.49 145.43, 285542.84 6746962.73 145.52, 285539.08 6746969.2 146.1, 285531.99 6746979.42 146.31, 285524.06 6746987.96 146.49, 285513.34 6746995.75 146.56)</t>
  </si>
  <si>
    <t>LINESTRING Z(285545.26 6746950.44 145.19, 285550.37 6746949.01 145.29, 285556.9 6746945.75 145.56, 285559.04 6746944.07 145.53)</t>
  </si>
  <si>
    <t>LINESTRING Z(285064.62 6746547.94 142.92, 285060.337 6746550.925 143, 285056.192 6746551.331 143.05, 285051.3 6746548.7 143.212, 285049.1 6746547.8 143.212, 285033.8 6746544.2 143.212)</t>
  </si>
  <si>
    <t>LINESTRING Z(287703.778 6750705.91 145.228, 287703.8 6750708.91 145.328, 287703.8 6750712.59 145.528, 287703.8 6750717 145.628, 287703.8 6750721.7 145.728, 287703.8 6750725.8 145.828, 287703.5 6750730.59 145.928, 287703.4 6750735.59 146.028, 287703.2 6750739.8 146.128, 287703.2 6750744.41 146.228, 287703.1 6750749.41 146.228, 287702.9 6750754.41 146.228, 287702.7 6750758.7 146.228, 287702.7 6750763.09 146.228, 287702.6 6750768.5 146.328, 287702.5 6750773.2 146.328, 287702.3 6750778.09 146.428, 287702.1 6750782.3 146.528, 287702 6750788.2 146.528, 287701.9 6750793 146.628, 287701.6 6750796.91 146.628, 287701.6 6750801.59 146.728, 287701.5 6750806.2 146.828, 287701.32 6750811.82 145.46, 287701.2 6750816.2 146.928, 287701.1 6750820.7 147.028, 287701 6750824.7 146.41, 287700.985 6750828.649 145.8, 287700.968 6750830.369 146.287, 287700.944 6750833.689 147.228, 287700.763 6750835.901 147.228, 287700.732 6750839.689 147.328, 287700.6 6750843.2 147.328, 287700.5 6750847.41 147.428, 287700.6 6750851.59 147.428, 287700.5 6750856.91 147.528, 287700.6 6750861 147.628, 287700.6 6750865.09 147.728, 287700.5 6750870.3 147.828, 287700.6 6750874.3 147.828, 287700.7 6750879.59 147.928, 287701 6750884.8 147.928, 287701.2 6750889.91 148.128, 287701.4 6750895 148.228, 287701.6 6750899.91 148.328, 287702 6750904.91 148.428, 287702.4 6750909.8 148.528, 287702.8 6750914.8 148.729, 287703.1 6750919.7 148.729, 287703.8 6750924.59 148.929, 287704.3 6750929.5 149.029, 287704.9 6750934.41 149.129, 287705.6 6750939.41 149.229, 287706.3 6750944.41 149.329, 287707.1 6750949.3 149.429, 287707.9 6750954.41 149.529, 287708.8 6750959.41 149.629, 287709.9 6750964.59 149.729, 287710.9 6750969.7 149.829, 287712.1 6750974.8 149.929, 287713.2 6750980.09 149.247, 287713.92 6750983.56 148.8, 287715.8 6750990.2 150.229, 287717.1 6750995.2 150.329, 287718.5 6751000 150.429, 287719.8 6751004.8 150.529, 287721.2 6751009.59 150.629, 287722.9 6751014.3 150.729, 287724.4 6751019 150.829, 287725.9 6751023.59 150.929, 287727.4 6751028.09 151.029, 287728.8 6751032.5 151.129, 287730.5 6751036.8 151.329, 287732 6751041.2 151.429, 287733.7 6751045.41 151.529, 287735.3 6751049.41 151.629, 287736.7 6751053.3 151.729, 287738.5 6751057.59 151.829, 287740.1 6751061.59 151.929, 287741.198 6751064.47 152.065, 287741.8 6751065.8 152.129, 287743.6 6751069.59 152.229, 287745.2 6751073.41 152.329, 287746.82 6751077.22 150.87, 287747.766 6751079.622 151.942, 287749.303 6751083.452 151.17, 287751.2 6751088 152.082, 287752.8 6751091.7 152.829, 287753.8 6751094 153.029, 287755.7 6751098.2 153.129, 287757.7 6751102.2 153.229, 287759.8 6751105.8 153.329, 287762.3 6751110.09 153.429, 287764.3 6751113.7 153.429, 287766.8 6751118.09 153.629, 287768.8 6751121.5 153.729, 287771.1 6751125.5 153.829, 287773.5 6751129.3 154.029, 287776.1 6751133.7 154.129, 287778.3 6751137 154.329, 287781.1 6751141.5 154.329, 287783.4 6751145.09 154.429, 287785.9 6751148.8 154.529, 287788.5 6751152.59 154.729, 287790.8 6751156 154.729, 287793.7 6751160 154.829, 287796.6 6751164 155.029, 287799.4 6751167.8 155.129, 287802.4 6751171.7 155.229, 287806.4 6751176.91 155.329, 287809.4 6751180.7 155.529, 287812.7 6751184.7 155.729, 287816 6751188.91 155.829, 287819.4 6751192.91 155.929, 287822.3 6751196.59 156.129, 287825.6 6751200.41 156.229, 287828.9 6751204.41 156.329, 287831.8 6751207.91 156.529, 287835 6751211.59 156.629, 287836.619 6751213.42 156.679, 287838.2 6751215.3 156.729, 287841 6751218.91 156.829, 287844.1 6751222.5 156.929, 287847.2 6751226.09 157.129, 287850 6751229.59 157.229, 287852.9 6751233.09 157.329, 287855.8 6751236.8 157.429, 287858.6 6751240.5 157.529, 287861 6751243.59 157.529, 287863.7 6751247.2 157.629, 287865.2 6751249.2 157.729, 287866.4 6751250.8 157.729, 287868.7 6751254.2 157.929, 287871 6751257.8 158.029, 287873.357 6751261.5 158.129, 287875.278 6751264.83 158.23, 287877.778 6751269.373 158.43, 287879.735 6751272.971 158.53, 287881.827 6751276.963 158.53, 287883.94 6751281.751 158.73, 287885.554 6751285.855 158.83, 287887.097 6751289.903 158.93, 287888.497 6751294.233 159.03, 287890.011 6751299.421 159.13, 287891.72 6751305.1 157.82, 287893.03 6751309.963 159.33, 287893.851 6751315.222 159.43, 287894.843 6751319.843 159.63, 287895.317 6751324.7 159.73, 287895.804 6751329.41 159.83, 287896.004 6751334.173 160.03, 287896.492 6751338.972 160.03, 287896.517 6751343.612 160.23, 287896.704 6751348.09 160.33, 287896.904 6751352.025 160.43, 287896.804 6751357.3 160.63, 287896.579 6751361.998 160.63, 287896.491 6751366.388 160.83, 287896.516 6751370.975 160.93, 287896.603 6751375.351 161.03, 287896.672 6751379.375 161.13, 287896.684 6751383.125 161.23, 287896.807 6751386.958 161.33, 287896.901 6751391.774 161.43, 287897.153 6751396.695 161.53, 287897.262 6751401.452 161.63, 287897.345 6751404.987 161.73, 287897.523 6751408.604 161.83, 287897.545 6751412.735 161.93, 287897.566 6751417.06 162.03, 287897.61 6751420.669 162.03, 287897.553 6751425.204 162.13, 287897.731 6751429.392 162.13, 287897.653 6751433.095 162.13, 287897.766 6751436.97 162.03, 287897.81 6751440.814 162.03, 287897.888 6751445.157 161.93, 287898.145 6751449.482 161.93, 287898.379 6751453.565 161.83, 287898.422 6751460.643 161.83)</t>
  </si>
  <si>
    <t>LINESTRING Z(285339.3 6748910.5 229.321, 285340.4 6748910.41 229.421, 285341.4 6748910.09 229.421)</t>
  </si>
  <si>
    <t>LINESTRING Z(285345.6 6748934.7 230.421, 285340.131 6748936.769 231.221, 285310.198 6748944.37 233.221)</t>
  </si>
  <si>
    <t>LINESTRING Z(283983.5 6749418.3 199.423, 283983.2 6749399 199.823, 283982.9 6749376.5 200.623, 283982.4 6749355.8 200.523, 283981.5 6749331.59 200.823, 283981.1 6749312.7 201.923, 283980.8 6749296 203.323, 283980.2 6749277.91 205.323, 283979.3 6749261.8 206.923, 283977.8 6749253.5 207.523, 283977.5 6749251.5 207.623)</t>
  </si>
  <si>
    <t>LINESTRING Z(285023.8 6750077.91 230.226, 285022.6 6750076.59 230.226, 285021.4 6750075.41 230.226)</t>
  </si>
  <si>
    <t>LINESTRING Z(287296.7 6747884.59 158.819, 287301 6747883.2 158.719, 287305.2 6747881.7 158.619)</t>
  </si>
  <si>
    <t>LINESTRING Z(287305.2 6747881.7 158.619, 287310.7 6747878.09 158.719, 287316.3 6747874.59 159.318, 287323.1 6747869.2 159.918, 287328.8 6747864.3 160.218, 287336.4 6747856.5 160.718, 287343.6 6747849 161.118, 287347 6747844.5 161.218, 287350.5 6747839.59 161.118, 287351.8 6747836.59 161.118, 287353.3 6747833.09 161.018)</t>
  </si>
  <si>
    <t>LINESTRING Z(293123.42 6748779.635 214.614, 293124.334 6748776.807 214.22)</t>
  </si>
  <si>
    <t>LINESTRING Z(293124.334 6748776.807 214.22, 293124.985 6748774.061 214.22, 293125.51 6748771.97 214.09, 293125.07 6748769.67 214.09, 293123.93 6748768.39 214.11, 293123.16 6748767.53 214.13, 293120.64 6748765.91 214.1, 293117.47 6748764.61 213.92, 293110.07 6748761.64 213.58, 293103.28 6748758.05 213.42, 293096.28 6748753.37 213.3, 293093.84 6748751.74 213.26)</t>
  </si>
  <si>
    <t>LINESTRING Z(289785.2 6747285.09 167.315, 289782.6 6747289.2 167.715, 289781 6747292.5 168.015, 289779.2 6747296.09 168.215, 289777.3 6747300.41 168.515, 289775.4 6747304.41 168.715, 289773.4 6747308.41 169.015, 289770.677 6747312.445 169.215, 289768.78 6747316 168.06, 289762.98 6747330.01 169.02, 289760.4 6747335.58 169.34, 289757.74 6747340.37 169.42, 289755.84 6747343.34 169.38, 289752.63 6747346.88 169.34, 289748.08 6747348.86 169.18, 289743.4 6747350.16 168.78, 289740.1 6747349.86 168.54, 289735.92 6747348.53 168.22, 289730.15 6747345.36 167.9, 289721.28 6747340.07 167.42, 289713.06 6747334.93 167.26, 289709.99 6747332.83 167.1, 289707.78 6747330.52 167.1, 289706.38 6747327.99 167.02, 289705.54 6747324.94 166.98, 289705.79 6747320.14 166.7, 289706.77 6747315.18 166.46, 289708.11 6747310.42 166.18, 289709.94 6747305.79 165.78, 289711.8 6747302.32 165.54, 289714.5 6747298.96 165.54, 289716.74 6747297.14 165.5, 289719.49 6747296.14 165.45, 289723.22 6747295.72 165.46, 289727.38 6747296.45 165.58, 289733.84 6747298.96 165.98, 289745.71 6747304.8 166.66, 289758.53 6747311.39 167.7, 289763.06 6747313.49 167.94, 289768.78 6747316 168.06)</t>
  </si>
  <si>
    <t>LINESTRING Z(289894.396 6747343.783 174.215, 289892.839 6747346.583 174.115, 289891.1 6747350 173.915, 289889.2 6747353.8 173.715, 289887.1 6747357.7 173.615, 289885.1 6747361.59 173.615, 289882.9 6747365.3 173.815, 289880.7 6747368.91 173.915, 289878.8 6747372.5 174.115, 289876.6 6747376.5 174.215, 289874.6 6747380.5 174.415, 289873.3 6747384.59 174.515, 289873.5 6747389 174.715, 289874.8 6747393.09 174.816, 289877.3 6747396.59 174.915, 289880.6 6747399.5 175.016, 289884 6747402.09 175.115, 289887.3 6747404.41 175.216, 289888.2 6747405.09 175.316, 289890.8 6747406.91 175.316, 289891.7 6747407.5 175.416, 289895 6747410 175.516, 289898.4 6747412.41 175.616, 289902.1 6747415.09 175.816, 289905.9 6747417.7 175.916, 289909.5 6747420.41 176.016, 289913 6747423 176.116, 289916.4 6747425.5 176.116, 289918.3 6747426.91 176.216, 289919.9 6747428 176.216, 289923.1 6747430.41 176.216, 289926.7 6747433.09 176.316, 289930.1 6747435.59 176.316)</t>
  </si>
  <si>
    <t>LINESTRING Z(289780.7 6747222.41 159.015, 289784 6747223.09 159.315, 289788 6747224.2 159.715, 289791.9 6747225.2 160.115, 289796.2 6747226.59 160.215, 289800.2 6747228.2 160.715, 289803.8 6747230.2 161.015, 289807.6 6747232.41 161.415, 289811.3 6747234.7 161.715, 289814.6 6747236.91 162.115, 289818.7 6747238.91 162.415, 289822.4 6747240.5 162.815, 289826.7 6747241.8 163.115, 289830.8 6747242.59 163.315, 289834.8 6747243.2 163.515, 289839.5 6747243.91 163.615, 289843.9 6747244.3 163.615, 289848.7 6747245 163.715, 289852.9 6747245.5 163.715, 289857.7 6747246.2 163.615, 289862 6747246.7 163.615, 289866.5 6747247.3 163.515, 289870.6 6747248 163.415, 289875.1 6747248.59 163.315, 289879.3 6747249.2 163.215, 289883.5 6747249.8 163.115, 289887.5 6747250.5 163.115, 289891.9 6747251.3 163.015, 289896 6747252 163.115, 289900.1 6747252.8 163.215, 289905.991 6747252.612 163.505)</t>
  </si>
  <si>
    <t>LINESTRING Z(286211.2 6747542.41 169.216, 286212.3 6747542.09 169.216, 286216.2 6747541.2 169.116, 286219.1 6747540.41 169.116, 286223.4 6747539.09 169.016, 286228.2 6747537.3 168.716, 286232.7 6747535.91 168.616, 286237.8 6747535 168.616, 286243.9 6747534.2 168.516, 286247.6 6747532.5 168.416, 286250.1 6747530.8 168.416, 286250.6 6747529.8 168.416, 286250 6747529.2 168.416)</t>
  </si>
  <si>
    <t>LINESTRING Z(284894.9 6747428.2 159.415, 284899.7 6747426.3 159.515, 284901.4 6747425.41 159.715, 284905.3 6747423.3 160.115, 284910.4 6747419.8 160.415, 284912.7 6747417.91 160.515, 284920.5 6747411 160.615, 284926.9 6747404.09 160.315, 284936.4 6747393.3 159.815)</t>
  </si>
  <si>
    <t>LINESTRING Z(284936.4 6747393.3 159.815, 284939.14 6747390.34 159.765, 284942.63 6747386.93 159.715, 284945.79 6747383.71 159.715, 284948.38 6747381.41 159.705, 284952.09 6747378.83 159.715, 284956.85 6747375.98 159.635, 284961.6 6747373.07 159.545, 284965.03 6747371.05 159.455, 284968.12 6747369.47 159.205, 284971.9 6747367.56 159.125)</t>
  </si>
  <si>
    <t>LINESTRING Z(283801.355 6747978.255 136.316, 283801.76 6747980.61 136.316, 283802.3 6747983.5 136.316, 283802.95 6747985.67 136.316, 283804 6747989.5 136.216, 283805.4 6747994.8 136.117, 283807.5 6748004.2 136.317, 283810.1 6748017.91 136.117, 283810.3 6748019.7 136.117, 283810.3 6748020.8 136.017, 283810.3 6748023 135.917, 283810.3 6748024.2 135.817, 283810.22 6748025.82 135.72)</t>
  </si>
  <si>
    <t>LINESTRING Z(283810.22 6748025.82 135.72, 283804.86 6748031.7 135.717, 283801.147 6748034.83 135.517, 283799.9 6748036.59 135.517, 283799.4 6748040.5 135.517, 283799.6 6748046.8 135.617, 283800.69 6748058.72 135.76)</t>
  </si>
  <si>
    <t>LINESTRING Z(283800.69 6748058.72 135.76, 283801 6748064.41 135.817, 283801.4 6748072.7 135.917)</t>
  </si>
  <si>
    <t>LINESTRING Z(287104.5 6747808.5 167.518, 287111.4 6747813.7 167.318, 287114.5 6747814.59 167.318, 287120.9 6747816.5 166.918, 287123.7 6747818.09 166.918, 287130.4 6747820.2 166.618, 287134.7 6747821.5 166.418, 287147.1 6747825 165.918)</t>
  </si>
  <si>
    <t>LINESTRING Z(284951.415 6749426.957 248.17, 284949.04 6749424.162 248.12, 284946.58 6749421.21 248.05)</t>
  </si>
  <si>
    <t>LINESTRING Z(284946.58 6749421.21 248.05, 284943.43 6749417.73 247.97, 284939.65 6749413.95 248.11, 284935.41 6749409.85 248.16, 284932.01 6749406.66 248.31, 284928.64 6749403.68 248.5, 284924.03 6749399.89 248.79, 284915.97 6749392.82 249.18, 284901.65 6749380.6 250, 284892.66 6749373.14 250.62, 284887.51 6749369.6 250.84, 284885.47 6749368.35 250.9, 284882.15 6749366.54 251.04, 284878.33 6749364.67 251.21, 284876.24 6749363.86 251.26, 284872.62 6749362.49 251.43, 284864.8 6749359.79 251.7, 284857.42 6749357.36 251.92, 284851.82 6749355.7 252.01, 284845.67 6749354.3 252.18, 284843.34 6749353.93 252.21, 284838.46 6749353.65 252.39, 284834.86 6749353.66 252.49, 284827.17 6749354.57 252.92, 284816.44 6749356.01 253.44, 284805.37 6749357.6 254.19, 284801.85 6749357.85 254.42, 284797.91 6749357.73 254.71, 284794.3 6749357.45 254.86, 284792.17 6749357.26 255.03, 284789.34 6749356.55 255.29, 284782.88 6749354.93 255.75, 284776.48 6749352.89 256.28, 284764.2 6749348 257.56, 284753.81 6749343.97 258.71, 284741.19 6749339.19 260.28, 284732.22 6749335.47 261.57, 284727 6749332.94 262.3, 284723.96 6749331.19 262.74, 284722.18 6749329.93 263.02, 284719.77 6749327.49 263.49, 284719.24 6749325.55 263.74, 284719.96 6749321.52 264.08, 284722.44 6749318.58 264.5, 284725.87 6749316.31 264.89, 284727.95 6749315.37 265.14, 284731.61 6749314.07 265.45, 284737.94 6749311.91 265.9, 284748.37 6749309.55 266.66, 284755.5 6749308.14 267.22, 284764.79 6749306.02 267.91, 284773.96 6749303.74 268.44, 284777.85 6749302.37 268.66, 284782.04 6749300.44 268.92, 284785.44 6749298.46 269.06, 284788.37 6749296.44 269.19, 284791.99 6749293.74 269.31, 284793.82 6749292.17 269.41, 284796.25 6749289.9 269.62, 284798.73 6749287.29 269.91, 284801.63 6749283.49 270.48, 284804.19 6749279.31 270.98, 284805.57 6749276.59 271.29, 284807.6 6749272.46 271.8, 284809.09 6749268.78 272.32, 284809.92 6749266.46 272.59, 284810.77 6749261.92 273.06, 284810.95 6749258.52 273.33, 284810.92 6749256.46 273.48, 284810.38 6749252.48 273.73, 284808.99 6749246.97 274.15, 284806.92 6749240.81 274.59, 284804.96 6749236.47 275.3, 284803.47 6749233.79 275.63, 284801.19 6749230.58 276.07, 284798.05 6749226.84 276.71, 284795.36 6749224.32 277.06, 284791.99 6749221.71 277.48, 284788.93 6749219.63 277.86, 284785.27 6749217.32 278.11, 284781.37 6749215.28 278.43, 284779.22 6749214.35 278.61, 284775.27 6749213.09 278.89, 284771.22 6749211.77 279.38, 284767.4 6749210.78 279.81, 284764.57 6749210.37 280.17, 284761.88 6749210.08 280.54, 284758.45 6749209.91 281.05, 284753.7 6749210.3 281.48, 284748.42 6749211.12 281.92, 284743.62 6749212.17 282.25, 284739.91 6749213.4 282.46, 284733.9 6749215.88 282.98, 284729.3 6749218.37 283.18, 284726.73 6749219.79 283.17)</t>
  </si>
  <si>
    <t>LINESTRING Z(285233.4 6747362.09 159.815, 285234.5 6747363.2 159.715, 285235 6747363.5 159.715, 285238 6747365 159.615, 285250.7 6747375.2 159.715, 285253.5 6747377.09 159.715)</t>
  </si>
  <si>
    <t>LINESTRING Z(287137.22 6747114.59 153.49, 287144.3 6747113.8 153.516, 287148.2 6747113.59 153.816, 287157.6 6747113 154.416, 287165.5 6747112.5 154.916, 287168.991 6747112.071 155.116, 287174.268 6747112.012 155.116)</t>
  </si>
  <si>
    <t>LINESTRING Z(284775.4 6746959.41 140.313, 284777.6 6746962.59 140.313, 284780 6746966.2 140.213, 284782.6 6746970.91 140.313, 284786.5 6746977.3 140.713, 284789.2 6746981.8 141.013, 284791.2 6746984 141.113, 284792.5 6746984.59 141.113, 284793.3 6746985.5 141.213)</t>
  </si>
  <si>
    <t>LINESTRING Z(284855.7 6748217.7 177.518, 284855.8 6748215.8 177.618, 284855.8 6748213 177.218, 284856.2 6748209 176.818, 284855.9 6748201.09 175.918)</t>
  </si>
  <si>
    <t>LINESTRING Z(287329.3 6745873.5 131.214, 287323.1 6745879.41 131.714, 287320.4 6745881.91 131.914, 287316.3 6745886.41 132.314, 287310.8 6745892.8 133.714)</t>
  </si>
  <si>
    <t>LINESTRING Z(285171.3 6746864 138.413, 285173.384 6746859.708 138.48, 285174.8 6746857.5 138.413, 285181.2 6746847 138.513, 285182.7 6746844.41 138.513, 285183 6746843.59 138.513, 285184.2 6746841.8 138.613, 285184.8 6746839.09 138.513)</t>
  </si>
  <si>
    <t>LINESTRING Z(284960.6 6748174.09 181.818, 284964.946 6748175.693 182.05)</t>
  </si>
  <si>
    <t>LINESTRING Z(284964.946 6748175.693 182.05, 284969 6748177 182.218, 284976.2 6748180.5 182.918, 284983.3 6748183.41 183.118, 284990.3 6748185.91 183.318, 284991.5 6748186 183.418, 284992.7 6748186.09 183.318, 284995 6748186.2 183.118)</t>
  </si>
  <si>
    <t>LINESTRING Z(286190.7 6748713.3 223.921, 286196 6748712.2 223.821, 286202.7 6748712 223.621, 286204.4 6748712.3 223.621, 286209.4 6748714.41 223.621)</t>
  </si>
  <si>
    <t>LINESTRING Z(284503.1 6747299.46 147.46, 284496.1 6747292.94 147.46, 284491.58 6747289.17 147.24, 284486.42 6747286.36 147.31, 284477.96 6747283.24 147.31, 284466.55 6747279.67 147.09, 284458.1 6747276.86 146.94, 284450.62 6747274.98 146.64, 284444.31 6747273.69 146.72, 284436.69 6747272.26 146.64, 284426.661 6747272.983 146.25)</t>
  </si>
  <si>
    <t>LINESTRING Z(290498.6 6748087.41 198.616, 290494.7 6748082.09 199.016, 290490.4 6748078.2 199.016, 290488.3 6748073.41 199.016, 290487.5 6748065.7 199.016, 290489.2 6748061.7 199.016)</t>
  </si>
  <si>
    <t>LINESTRING Z(284517.6 6748186.7 166.118, 284517 6748185.3 166.018, 284515.6 6748181.59 165.718, 284514.8 6748174.2 164.918, 284514.6 6748168.5 164.018, 284515.8 6748165 163.518, 284517.7 6748162.2 163.118, 284520.2 6748160 162.818, 284525.1 6748157.09 162.618, 284534.9 6748153.2 162.218, 284543.3 6748150 162.118, 284547.6 6748149 162.018, 284553.4 6748148.5 161.918, 284562.5 6748148.41 161.918, 284572.3 6748148.09 161.918, 284578.2 6748148.09 161.918, 284582.72 6748147.61 161.72)</t>
  </si>
  <si>
    <t>LINESTRING Z(284582.72 6748147.61 161.72, 284587.4 6748146.5 161.818, 284597.2 6748144.41 162.118, 284604.4 6748142.7 162.118, 284612.9 6748141 162.418, 284619.52 6748140.43 162.52)</t>
  </si>
  <si>
    <t>LINESTRING Z(284619.52 6748140.43 162.52, 284625.4 6748139.8 162.618, 284629.1 6748139.2 162.718, 284632.5 6748138 162.718, 284636.2 6748136.09 162.718, 284642.1 6748132.2 162.718, 284649.6 6748127.5 162.618, 284656 6748122.91 162.518, 284658.09 6748121.33 162.52)</t>
  </si>
  <si>
    <t>LINESTRING Z(284658.09 6748121.33 162.52, 284663.7 6748116.91 162.518, 284670.9 6748111.91 162.418, 284675.3 6748109.5 162.318, 284677.7 6748109 162.318, 284680.6 6748109.59 162.418, 284683.3 6748111.09 162.518, 284685.4 6748113.91 163.018, 284689.4 6748121.09 164.218)</t>
  </si>
  <si>
    <t>LINESTRING Z(286730.7 6747141.3 151.215, 286726.2 6747144.7 151.015, 286721.4 6747149.2 151.115, 286716.5 6747154.8 151.215, 286713.3 6747158 151.315, 286711.1 6747158.91 151.415, 286709.3 6747158.41 151.315, 286706.9 6747155.8 151.215, 286702.8 6747150.2 151.115)</t>
  </si>
  <si>
    <t>LINESTRING Z(286640 6748629.2 206.321, 286633.6 6748629.91 206.621)</t>
  </si>
  <si>
    <t>LINESTRING Z(286633.6 6748629.91 206.621, 286629.7 6748631 206.921, 286625.2 6748630.8 207.221, 286621.5 6748628.7 207.321, 286620 6748625 207.421, 286620.6 6748620.91 207.321)</t>
  </si>
  <si>
    <t>LINESTRING Z(284004.78 6747752.67 134.2, 284001.58 6747749.93 134.07, 283994.83 6747745.1 133.72, 283988.73 6747740.98 133.73, 283986 6747740.49 133.57, 283985 6747741.1 133.57, 283979.95 6747744.97 133.4, 283973.17 6747751.85 133.08, 283966.5 6747757.57 132.92, 283960.32 6747763.3 132.7, 283958.86 6747765.68 132.7, 283957.88 6747770.35 132.76)</t>
  </si>
  <si>
    <t>LINESTRING Z(288363.195 6748167.3 125.35, 288362.802 6748161.7 124.819, 288363.2 6748157.41 124.719, 288364 6748153.59 124.719, 288365.1 6748149.41 124.719, 288367.441 6748144.837 124.719, 288372.259 6748143.778 124.719)</t>
  </si>
  <si>
    <t>LINESTRING Z(286675.2 6748647.91 204.521, 286679.8 6748647.8 204.221, 286684 6748646.5 203.821, 286688.3 6748645.5 203.421, 286692.4 6748645.8 203.021, 286696 6748647.8 202.621, 286698.6 6748651.3 202.321, 286699.5 6748655.09 202.321)</t>
  </si>
  <si>
    <t>LINESTRING Z(289678.6 6746789.5 156.515, 289678.7 6746785.2 156.515, 289678.9 6746780.91 156.515, 289679.4 6746776.8 156.515, 289680.1 6746772.59 156.415, 289681.2 6746768.7 156.415, 289682.8 6746765 156.515, 289685.1 6746761.59 156.515, 289688.5 6746759.3 156.515, 289692.6 6746758.41 156.515, 289696.8 6746758.8 156.615, 289700.8 6746759.7 156.715)</t>
  </si>
  <si>
    <t>LINESTRING Z(290489.2 6748061.7 199.016, 290492.4 6748058.91 199.016, 290495 6748059.2 199.016, 290498.7 6748062 199.016, 290500.9 6748065.09 199.016, 290501.7 6748071 198.916, 290498.6 6748087.41 198.616)</t>
  </si>
  <si>
    <t>LINESTRING Z(284689.4 6748121.09 164.218, 284696.6 6748134.3 166.018, 284702.8 6748146.41 167.618, 284705.3 6748151.5 168.218, 284705.9 6748153.8 168.218, 284705.7 6748155.41 168.518, 284704.9 6748158 168.718, 284702.9 6748161 168.818, 284700.3 6748163.2 168.818, 284696.5 6748165.7 169.018, 284688.3 6748170.5 169.018, 284681.1 6748175 169.018, 284674.7 6748180 168.918, 284668.1 6748185.7 169.018, 284659.847 6748193 169.12)</t>
  </si>
  <si>
    <t>LINESTRING Z(284659.847 6748193 169.12, 284655.7 6748196.09 169.218, 284651.2 6748198.91 169.218, 284646.1 6748201.2 169.218, 284640.6 6748202.59 169.118, 284633.2 6748204.41 168.918, 284625.5 6748205.7 169.018, 284614.9 6748207.09 168.818, 284607.9 6748207.7 168.718, 284598.1 6748208.41 168.518, 284585.5 6748209.09 168.418, 284577.9 6748209.7 168.418, 284568.1 6748210.2 168.318, 284559.1 6748210.2 168.118, 284547.7 6748209.8 167.918, 284538.6 6748209.7 167.918, 284534.1 6748209.8 167.718, 284531.5 6748209.09 167.718, 284529.2 6748208 167.618, 284527.6 6748206.59 167.518, 284525.9 6748204.3 167.318, 284523.5 6748199.91 166.918, 284521 6748194.7 166.518, 284518.9 6748189.8 166.318, 284517.6 6748186.7 166.118)</t>
  </si>
  <si>
    <t>LINESTRING Z(286702.8 6747150.2 151.115, 286700.2 6747145.5 151.015, 286700.4 6747142.8 150.815, 286701.6 6747141.2 150.815, 286703.3 6747140 150.815, 286705.9 6747139.8 150.715, 286708.7 6747140.41 150.715, 286715 6747141.7 150.715, 286720.3 6747143.3 150.815, 286724.6 6747143.7 150.915, 286730.7 6747141.3 151.215)</t>
  </si>
  <si>
    <t>LINESTRING Z(286620.6 6748620.91 207.321, 286622.4 6748617.2 207.221, 286626.1 6748614.8 207.021, 286630.2 6748615.7 206.621, 286633 6748618.91 206.421, 286634.4 6748622.91 206.421, 286636.2 6748626.41 206.321, 286640 6748629.2 206.321)</t>
  </si>
  <si>
    <t>LINESTRING Z(283957.88 6747770.35 132.76, 283959.14 6747776.13 132.92, 283960.62 6747779.7 133.08, 283961.7 6747781.63 133.24, 283963.87 6747783.76 133.39, 283966.78 6747785.4 133.67, 283970.85 6747786.37 133.75, 283974.52 6747785.81 133.82, 283977.85 6747783.45 133.82, 283985.82 6747774.65 133.89, 283995.86 6747761.92 133.89, 284003.66 6747753.46 134.18, 284004.78 6747752.67 134.2)</t>
  </si>
  <si>
    <t>LINESTRING Z(288372.259 6748143.778 124.719, 288376.62 6748146.265 124.719, 288377.405 6748150.982 124.719, 288375.907 6748155.428 124.719, 288373.05 6748158.918 124.719, 288369.794 6748161.699 124.619, 288366.45 6748164.159 124.619, 288363.195 6748167.3 125.35)</t>
  </si>
  <si>
    <t>LINESTRING Z(286699.5 6748655.09 202.321, 286698.3 6748659 202.521, 286694.8 6748661.8 202.821, 286690.8 6748662.2 203.121, 286686.9 6748660.2 203.321, 286684.1 6748656.59 203.721, 286681.5 6748653.2 203.921, 286678.7 6748650.3 204.221, 286675.2 6748647.91 204.521)</t>
  </si>
  <si>
    <t>LINESTRING Z(289700.8 6746759.7 156.715, 289704.8 6746761.3 156.915, 289708.3 6746763.41 157.015, 289711.1 6746766.59 157.215, 289712.8 6746770.41 157.315, 289712.3 6746774.5 157.415, 289709.9 6746777.91 157.515, 289706.4 6746780 157.415, 289702.4 6746781.59 157.315, 289698 6746782.7 157.215, 289693.9 6746783.91 157.015, 289689.7 6746785 156.915, 289685.6 6746786.5 156.715, 289678.6 6746789.5 156.515)</t>
  </si>
  <si>
    <t>LINESTRING Z(289768.78 6747316 168.06, 289774.1 6747318.5 169.615, 289777.8 6747320.3 169.815, 289781.6 6747321.91 170.015, 289785.2 6747323.7 170.115, 289788.9 6747325.41 170.215, 289792.5 6747327 170.315, 289796.2 6747328.7 170.515, 289799.9 6747330.59 170.615, 289803.7 6747332.2 170.815, 289807.4 6747334 171.115, 289811.2 6747335.59 171.315, 289814.9 6747337.2 171.515, 289818.7 6747338.59 171.615)</t>
  </si>
  <si>
    <t>LINESTRING Z(289918.3 6747426.91 176.216, 289919.1 6747425.91 176.216, 289921.7 6747422.8 176.216, 289925.8 6747422.59 176.016, 289929.7 6747424.41 175.916, 289933.1 6747426.91 175.916, 289936.4 6747429.09 175.916, 289939.9 6747431.5 175.816, 289943.2 6747433.8 175.616, 289946.4 6747436.2 175.716, 289949.7 6747438.59 175.816, 289953 6747440.91 175.816, 289956.4 6747443.2 175.816)</t>
  </si>
  <si>
    <t>LINESTRING Z(289887.3 6747404.41 175.216, 289885.7 6747406.2 175.216, 289883 6747409.41 175.116, 289880.8 6747412.7 175.216, 289878.4 6747415.91 175.316, 289875.7 6747419.2 175.316, 289873.3 6747422.5 175.316, 289870.9 6747425.7 175.216, 289868.4 6747429.09 175.116)</t>
  </si>
  <si>
    <t>LINESTRING Z(289890.8 6747406.91 175.316, 289893.9 6747402.7 175.115, 289896.6 6747399.41 175.015, 289899.2 6747396.09 174.915, 289901.6 6747393 174.915, 289904.2 6747390 175.015, 289906.9 6747386.7 175.015, 289909.2 6747383.3 175.115)</t>
  </si>
  <si>
    <t>LINESTRING Z(289923.7 6747190.09 157.915, 289904.95 6747184.18 158.815, 289886.88 6747181.89 158.355, 289882.37 6747181.48 158.215, 289875.86 6747180.95 158.085, 289869.93 6747179.62 157.985, 289862.06 6747178.06 157.995, 289856.15 6747176.38 157.885)</t>
  </si>
  <si>
    <t>LINESTRING Z(289911.9 6747219.7 160.515, 289916.3 6747219.5 160.715, 289920.4 6747219.3 161.015, 289924.5 6747220.2 161.515, 289928.4 6747221.09 161.515, 289932.5 6747222 161.415, 289936.6 6747222.8 161.415, 289940.8 6747223.41 161.415)</t>
  </si>
  <si>
    <t>LINESTRING Z(289905.991 6747252.612 163.505, 289906.3 6747249.09 162.915, 289907 6747244.91 162.315, 289907.8 6747240.91 162.015, 289908.5 6747236.91 161.715, 289909.3 6747233 161.415, 289910.2 6747228.8 161.015, 289910.9 6747224.91 160.815, 289911.7 6747220.7 160.515, 289911.9 6747219.7 160.515, 289912.4 6747216.7 160.315, 289913.4 6747212.59 159.915, 289914.5 6747208.41 159.515, 289915.4 6747204 158.915, 289916.22 6747200.11 159.15, 289917 6747196 157.915, 289919.3 6747192.59 157.815, 289923.7 6747190.09 157.915, 289927.5 6747190.8 157.915, 289931.5 6747191.59 158.015, 289935.4 6747192.09 158.015, 289939.6 6747192.8 158.015, 289943.9 6747193.7 157.915, 289948.2 6747194.5 158.115, 289952.5 6747195.3 158.115, 289956.4 6747196.2 158.015, 289960.2 6747197.09 158.315, 289964.5 6747198.09 158.215, 289968.7 6747198.91 158.215, 289972.9 6747199.225 158.115, 289976.843 6747199.785 158.515, 289980.885 6747199.998 158.415, 289985.962 6747199.841 158.315)</t>
  </si>
  <si>
    <t>LINESTRING Z(289840.8 6747301.2 167.615, 289841.6 6747298.09 167.415, 289842.3 6747294.2 167.015, 289842.4 6747290 166.715, 289842.4 6747285.7 166.315, 289842.4 6747281.3 166.115, 289842.5 6747277.09 165.815, 289842.4 6747273.09 165.515)</t>
  </si>
  <si>
    <t>LINESTRING Z(289816.8 6747243.41 163.015, 289816 6747245.09 163.215, 289815.2 6747249.2 163.615, 289814.6 6747253.09 164.115, 289814.6 6747257.09 164.215, 289814.7 6747261.3 164.615, 289814.7 6747265.3 164.815, 289814.7 6747269.3 165.315, 289814.5 6747273.41 165.815, 289814 6747277.7 166.515, 289813.6 6747281.8 167.015, 289812.9 6747287.8 167.215)</t>
  </si>
  <si>
    <t>LINESTRING Z(289818.7 6747238.91 162.415, 289817.7 6747241.3 162.715, 289816.8 6747243.41 163.015, 289814.9 6747243.7 163.015, 289810.8 6747244.41 163.315, 289806.6 6747244.7 163.315, 289802.3 6747245 163.315, 289798.2 6747245.3 163.315, 289794.1 6747245.3 163.315, 289790 6747245.7 163.215, 289787.7 6747249.09 163.215, 289786.6 6747252.91 163.415, 289785.5 6747257.09 163.715, 289784.6 6747261.41 163.815, 289783.7 6747265.3 164.315, 289783.4 6747269.59 165.115, 289784.9 6747273.5 165.715, 289788.1 6747275.91 166.415, 289791.7 6747277.7 166.615, 289795.4 6747279.41 166.715, 289799 6747281 166.915, 289803 6747282.8 167.015, 289806.9 6747284.8 167.115, 289810.4 6747286.59 167.215, 289812.9 6747287.8 167.215, 289814.2 6747288.41 167.215, 289818.1 6747290.41 167.315, 289821.8 6747292.2 167.315, 289825.3 6747293.91 167.415, 289829.1 6747295.59 167.415, 289832.8 6747297.3 167.515, 289836.5 6747298.91 167.615, 289840.8 6747301.2 167.615, 289843.6 6747302.7 167.715, 289847.4 6747304.59 167.815, 289851 6747306.2 168.015, 289854.9 6747307.59 168.015, 289858.7 6747309.09 168.115, 289862.6 6747310.09 168.315, 289866.5 6747309.5 168.315, 289868.9 6747306.09 168.015, 289869.8 6747302.09 167.815, 289870.6 6747298 167.415, 289871.3 6747293.91 167.215, 289872.2 6747289.8 166.615, 289873 6747285.7 166.115, 289873.8 6747281.7 165.615, 289874.6 6747277.7 165.415, 289875.4 6747273.8 164.915, 289876.1 6747269.59 164.915, 289876.3 6747265.41 164.615, 289876.8 6747261.41 164.515, 289877.8 6747257.41 164.015, 289878.5 6747253.3 163.415, 289879.3 6747249.2 163.215)</t>
  </si>
  <si>
    <t>LINESTRING Z(284948.9 6748277.5 183.918, 284940.28 6748278.171 183.418, 284924.3 6748279.5 182.718, 284907.7 6748280.8 181.918, 284891.2 6748283.41 181.218, 284876.74 6748285.31 181.14, 284872.8 6748285.8 181.118, 284852.9 6748286.91 180.818, 284846.5 6748286.7 180.518, 284838.2 6748286.7 180.418, 284831.6 6748287.41 180.418, 284818 6748288.91 180.218, 284801.6 6748290.2 179.918, 284784 6748291.7 179.718, 284774.96 6748292.58 179.67, 284767.1 6748293.3 179.618, 284748.9 6748295 179.818, 284737.4 6748296.2 179.918, 284724.1 6748297.41 179.918, 284716.8 6748298 179.918, 284709.6 6748298.59 179.818, 284699.3 6748299.41 180.118, 284685 6748301 180.318, 284671.9 6748302 180.318, 284658.6 6748303.2 180.418, 284645.6 6748304.2 180.718, 284634.3 6748305 180.718, 284623.2 6748305.7 180.818, 284613.2 6748306.41 180.918, 284604.2 6748307.3 180.918, 284596.2 6748308.59 180.618, 284586.9 6748310.59 180.218, 284577.1 6748313.5 179.818, 284569.2 6748315.7 179.718, 284566 6748316.5 179.518)</t>
  </si>
  <si>
    <t>LINESTRING Z(284262.214 6747422.87 145.57, 284255.36 6747419.35 145.57, 284248.05 6747416.96 145.67, 284237.81 6747414.35 145.22, 284235.56 6747413.74 144.76)</t>
  </si>
  <si>
    <t>LINESTRING Z(286973.41 6746792.92 144.97, 286971.39 6746795.97 145, 286965.04 6746805.16 146.13, 286956.07 6746817.68 147.32, 286948.03 6746829.18 148.13, 286937.66 6746843.96 149.2, 286932.94 6746851.31 149.7, 286931.51 6746854.01 149.89, 286930.14 6746857.07 150.08, 286928.54 6746860.82 150.35)</t>
  </si>
  <si>
    <t>LINESTRING Z(286920.59 6746881.44 151.34, 286916.84 6746882.6 151.05, 286913.56 6746882.33 150.54, 286910.43 6746881.5 150.24, 286907.08 6746880.03 149.57, 286904.23 6746878.41 149.35, 286899.73 6746875.36 149.05, 286896.06 6746872.2 148.83, 286894.96 6746871.31 148.79)</t>
  </si>
  <si>
    <t>LINESTRING Z(286648.6 6748674.57 206.18, 286651.8 6748672.2 206.221, 286653.8 6748669.59 206.221, 286655.5 6748666.09 206.121, 286657.5 6748660.3 206.021, 286661.2 6748647.8 205.521, 286663.3 6748641.3 205.421, 286665.9 6748633.41 205.321, 286668.4 6748621.3 204.721, 286669.4 6748615.91 204.621, 286669.3 6748612.2 204.621, 286668.9 6748609.8 204.621, 286666.9 6748604.41 204.721, 286663.3 6748596.91 204.921, 286658.6 6748587.91 205.021, 286654.7 6748579.5 205.121, 286653.5 6748574.41 205.121, 286652.5 6748568.7 205.221, 286652.7 6748564.8 205.221, 286653.5 6748563.2 205.221, 286656.6 6748557.3 205.12, 286659.3 6748550.5 204.72, 286661 6748545.2 204.62, 286661.1 6748541.41 204.52, 286660.7 6748538.59 204.52, 286659.7 6748536.8 204.52, 286657.1 6748534.2 204.52, 286654.6 6748533.5 204.62, 286652.5 6748533.2 204.72, 286651.9 6748533.2 204.72, 286649.3 6748534 205.02, 286647.8 6748535.41 205.22, 286646.4 6748538.5 205.32, 286644.5 6748543.41 205.52, 286642.6 6748549.41 205.62, 286641.7 6748553.91 205.62, 286641.8 6748556.7 205.62, 286642.9 6748559 205.62, 286645.3 6748560.8 205.52, 286649.1 6748563.5 205.421, 286652.5 6748568.7 205.221)</t>
  </si>
  <si>
    <t>LINESTRING Z(290445.487 6745428.64 129.715, 290450.236 6745430.146 130.4, 290455.89 6745432.44 130.593, 290458.93 6745433.71 130.983, 290461.74 6745435.16 131.303, 290464.97 6745436.93 131.693, 290467.54 6745438.4 132.023, 290470.4 6745440.04 132.353, 290475.04 6745442.74 132.803, 290479.27 6745445.22 133.113, 290483.88 6745448.05 133.363, 290489.25 6745451.55 133.623, 290493.72 6745454.56 133.693, 290499.2 6745458.17 133.663, 290503.17 6745460.49 133.603, 290508.68 6745463.25 133.573, 290514.92 6745465.17 133.603, 290520.48 6745466.15 133.893, 290525.39 6745466.8 134.313, 290531.2 6745467.77 134.833)</t>
  </si>
  <si>
    <t>LINESTRING Z(290376.7 6745506.85 125.33, 290378.11 6745498.69 125.2, 290379.62 6745490.79 125.06, 290382.63 6745478.6 124.92, 290384.64 6745470.47 124.99, 290384.79 6745469.29 124.99, 290384.84 6745464.25 124.99, 290384.72 6745456.98 125.2, 290384.56 6745445.71 125.2, 290384.26 6745440.08 125.2, 290383.51 6745438.08 125.21, 290381.04 6745435.04 125.1, 290378.61 6745433.93 124.99, 290375.29 6745433.5 124.82, 290372 6745433.1 124.88, 290368.03 6745432.62 124.99, 290364.52 6745432.41 124.88, 290360.76 6745432.16 125.794, 290359.01 6745432.06 126.219, 290355.97 6745431.74 126.96)</t>
  </si>
  <si>
    <t>LINESTRING Z(290420.418 6745518.999 127.822, 290404.8 6745514.3 128.713, 290390.8 6745511 127.713, 290376.7 6745506.85 125.33, 290363.5 6745504.41 126.813, 290349.4 6745501.91 126.813, 290335.6 6745501.5 126.813, 290321 6745501.91 126.813, 290306.5 6745503 126.813, 290300.83 6745503.12 125.36, 290298.94 6745510.68 125.71, 290296.11 6745515.6 126.11, 290290.63 6745519.19 126.73, 290278.16 6745523.54 126.85)</t>
  </si>
  <si>
    <t>LINESTRING Z(290505.1 6748823.09 204.318, 290502.5 6748825.7 204.218, 290497.5 6748826.91 204.218, 290492.2 6748825 204.218, 290479.2 6748817.8 205.118, 290466.8 6748810.2 205.318, 290461.9 6748807 205.318, 290450.6 6748800.59 205.518, 290443.4 6748794.5 205.418, 290439 6748792 205.318)</t>
  </si>
  <si>
    <t>LINESTRING Z(290503 6748810.09 202.918, 290504.1 6748816.59 203.618, 290505.1 6748823.09 204.318, 290505.4 6748825.2 204.418, 290507.7 6748827.8 204.418, 290515.2 6748831.2 204.418, 290521.3 6748834.8 204.418, 290526.9 6748842.5 205.318, 290531 6748851.41 206.118, 290531 6748869.2 207.718)</t>
  </si>
  <si>
    <t>LINESTRING Z(290641.3 6748945.91 209.718, 290631.7 6748947.41 209.018, 290624.3 6748934.59 210.818, 290617.8 6748921.59 211.418, 290611.1 6748908.5 211.518, 290604.2 6748895.7 211.518, 290595.6 6748883.5 211.218, 290586.6 6748872 209.818, 290582.1 6748867.2 209.518, 290576.4 6748863 209.318, 290570.2 6748863.59 209.218, 290566.7 6748867 209.218, 290557.3 6748877.91 208.918, 290550.6 6748886.7 208.518, 290546.3 6748892.91 208.218)</t>
  </si>
  <si>
    <t>LINESTRING Z(290658.2 6749031.59 212.318, 290656.7 6749022.5 212.318, 290659.7 6749015 213.718, 290660.8 6749010.59 213.818, 290660.6 6749003.3 213.618, 290652.8 6748990.8 211.218, 290651 6748984.7 210.318, 290650.5 6748975.59 209.318, 290651.9 6748967.09 209.018)</t>
  </si>
  <si>
    <t>LINESTRING Z(290391 6748748.09 201.718, 290395 6748743.3 201.618, 290401.2 6748735.8 202.118, 290410.5 6748725.09 203.018, 290419.2 6748713.09 203.918, 290427.2 6748700.59 204.618, 290432.5 6748691.91 205.118)</t>
  </si>
  <si>
    <t>LINESTRING Z(291549.66 6747883.781 191.17, 291545.64 6747891.98 191.58, 291541.75 6747901.23 192.21, 291537.56 6747913.42 192.57, 291532.29 6747926.61 192.88, 291529.15 6747935.41 193.33, 291527.24 6747942.78 194.05, 291525.84 6747953.36 195.06, 291525.08 6747962.99 195.87, 291524.42 6747974.28 196.68, 291524.45 6747987.74 197.08, 291524.1 6748002.41 197.42, 291523.71 6748018.34 197.42, 291523.2 6748032.7 197.62, 291522.22 6748044.22 198.03, 291521.59 6748052.77 199.04, 291521.05 6748060.32 199.92)</t>
  </si>
  <si>
    <t>LINESTRING Z(291964.684 6748123.901 207.114, 291964.728 6748130.876 207.314, 291964.118 6748143.795 207.414, 291964.627 6748157.833 208.014, 291964.3 6748172.09 209.414, 291965.5 6748187 210.714, 291965.6 6748193.59 211.214, 291965.7 6748201.5 211.614, 291965.4 6748214.7 212.114, 291965.4 6748215.91 212.214, 291964.8 6748230.41 212.815, 291964.3 6748244.91 213.315, 291964.3 6748259.41 213.915, 291964.4 6748274 214.115, 291963.9 6748288.3 214.315, 291963.6 6748302.2 214.515, 291962.9 6748316.59 214.615, 291962.2 6748331.3 216.115, 291960.9 6748346.2 216.715, 291961.8 6748360.41 216.915, 291964.2 6748374.59 216.915, 291967.8 6748388.7 216.915, 291969.3 6748398.2 216.315, 291970.6 6748412.59 215.415, 291970.5 6748424.2 215.315, 291969.8 6748438.7 215.315, 291969.3 6748452.8 215.415, 291968.5 6748467.2 216.115, 291968.1 6748481.7 216.715, 291967.4 6748495.91 216.915, 291967 6748510.09 217.015, 291967.3 6748524.59 217.615, 291968.6 6748539 218.015, 291970.7 6748553.7 218.415, 291974 6748567.91 219.215, 291975.6 6748582 220.415, 291977.3 6748596.5 221.515, 291981.6 6748610.5 222.215, 291985.3 6748624.09 223.015, 291985.6 6748630.09 223.115, 291971.4 6748634.09 223.115, 291962.5 6748635.91 223.115, 291966.6 6748650 221.815, 291969.7 6748663.91 221.315, 291971.3 6748678.41 220.215, 291972.8 6748692.5 219.815, 291974.7 6748707 219.815, 291976.9 6748720.59 219.815, 291978.9 6748733.59 221.115, 291980.2 6748748 221.315, 291981.5 6748762.59 221.415, 291982.2 6748777.09 221.415, 291983.6 6748791.41 221.415, 291986.3 6748805.09 221.315, 291989.6 6748819.41 221.315, 291992.7 6748833.8 221.815, 291995.7 6748848.7 222.815)</t>
  </si>
  <si>
    <t>LINESTRING Z(287780.6 6748364.2 133.12, 287777.3 6748365 133.22, 287774.6 6748364.8 133.42, 287768.9 6748363.7 133.62, 287758.5 6748362 133.82, 287752.2 6748360.91 134.12, 287749.3 6748360.09 134.12, 287742.919 6748357.364 134.22, 287734.332 6748352.726 134.52, 287727.647 6748349.379 134.688, 287722.202 6748345.802 134.72)</t>
  </si>
  <si>
    <t>LINESTRING Z(289519.861 6749897.994 175.822, 289514.8 6749883.91 175.822, 289510 6749870.3 176.122, 289505.6 6749856.3 175.922, 289501 6749844.59 175.022, 289493.7 6749832.59 173.722, 289490.7 6749818.3 172.122, 289487.6 6749804.09 171.122, 289484.3 6749789.8 171.122, 289481.6 6749775.91 171.122, 289478.7 6749761.41 171.122, 289476.7 6749747.09 170.622, 289475.5 6749743.8 170.122)</t>
  </si>
  <si>
    <t>LINESTRING Z(289551.258 6749896.055 180.139, 289550.926 6749890.684 180.622, 289544.6 6749877.91 181.622, 289539.9 6749863.91 181.722, 289535.9 6749849.7 181.722, 289531.6 6749836.2 181.722, 289530.4 6749831.3 181.722, 289531.3 6749818.09 181.722, 289536.4 6749788.2 181.722)</t>
  </si>
  <si>
    <t>LINESTRING Z(289634.7 6747248.2 162.215, 289637.3 6747263.2 162.015, 289638.9 6747277.59 162.515, 289640.8 6747292.3 164.816, 289642 6747306.5 165.816, 289642.8 6747321.41 167.416, 289643.5 6747331.91 168.516)</t>
  </si>
  <si>
    <t>LINESTRING Z(289763.7 6747093.2 158.215, 289749.9 6747098.3 158.415, 289730.7 6747102.8 156.915, 289721.2 6747105.5 156.815, 289713.1 6747108.8 156.815, 289705.5 6747118.7 156.815, 289694.5 6747124.2 156.815, 289680.8 6747127.59 157.215, 289669.2 6747130.7 157.515)</t>
  </si>
  <si>
    <t>LINESTRING Z(289829 6750025.8 194.022, 289847.91 6750009.03 194.202, 289856.19 6750003.39 195.132, 289861.65 6750001.25 195.322, 289874.74 6750000.16 195.932)</t>
  </si>
  <si>
    <t>LINESTRING Z(289874.74 6750000.16 195.932, 289879.82 6749996.9 196.062, 289882.548 6749993.977 196.44, 289891.43 6749982.78 196.632)</t>
  </si>
  <si>
    <t>LINESTRING Z(291464.5 6746393.2 170.713, 291465.66 6746389.86 170.68, 291472 6746371.09 170.513, 291474.3 6746359.5 170.513, 291476.8 6746345 170.513, 291478.2 6746331.91 170.213, 291480.1 6746317 169.413, 291482.3 6746302.5 169.213, 291483.8 6746288.09 169.213, 291486 6746276.09 169.613, 291487 6746262.09 170.213, 291488.3 6746247.59 168.613, 291489.1 6746232.8 167.513, 291489.2 6746218 166.613, 291490 6746203.2 165.613, 291490.4 6746188.7 164.913, 291490.8 6746174 164.413, 291491.7 6746159.7 164.113, 291492.7 6746145.59 163.513, 291493.5 6746131.09 162.713, 291495 6746116.3 161.613, 291496 6746102.3 160.613, 291496.7 6746088.09 159.513, 291497.2 6746073.2 159.513, 291497.7 6746058.5 159.513, 291498.6 6746044.8 159.513, 291498.8 6746030.09 159.113, 291498.9 6746015.59 158.513, 291500 6746001.09 157.513, 291501 6745987.8 158.613, 291501.7 6745973.2 160.213, 291502.6 6745958.41 161.413, 291502.8 6745944 161.913, 291502.5 6745929.09 162.713, 291503.2 6745914.59 162.113, 291503.3 6745900 160.813, 291503.7 6745885.3 160.113, 291503.7 6745871.2 159.813, 291504 6745861.09 159.613, 291504 6745846.41 159.213, 291503.9 6745832.5 159.013, 291504.1 6745817.8 158.613, 291503.1 6745803.3 158.213, 291503.4 6745792.91 158.013, 291507.6 6745784.41 157.713, 291512.4 6745778.8 157.713, 291521.7 6745773.2 157.713, 291535.2 6745767.2 157.713, 291543.1 6745762.8 157.713, 291556 6745755.59 157.713, 291564.111 6745750.196 158.372)</t>
  </si>
  <si>
    <t>LINESTRING Z(292201.52 6748448.22 217.51, 292202.01 6748458.57 217.86, 292202.86 6748469.43 218.55, 292204.3 6748480.48 219.23, 292206.79 6748494.93 220.29, 292208.35 6748505.25 220.76, 292210.59 6748517.59 221.44, 292213.04 6748531.82 222.04, 292213.2 6748532.59 222.08, 292215.36 6748542.94 222.54, 292216.17 6748547.27 222.71, 292217.13 6748552.37 222.91, 292219.55 6748563.74 223.2, 292221.91 6748575.49 223.22, 292222.85 6748579.12 223.08, 292225.22 6748588.37 222.72, 292228.29 6748600.44 222.49, 292230.86 6748610.52 222.37, 292233.58 6748620.44 222.65, 292234.38 6748623.7 222.65, 292236.12 6748630.72 222.65, 292239.29 6748641.98 223.29, 292241.16 6748648.81 223.71, 292241.71 6748650.82 223.84, 292243.95 6748659.88 224.17, 292246.6 6748669.42 224.38, 292249.93 6748681.52 224.8, 292253.25 6748692.84 225.07, 292256.85 6748705.19 225.25, 292257.12 6748706.33 225.25, 292259.82 6748717.65 225.23, 292261.16 6748726.53 225.21, 292262.9 6748741.25 224.85)</t>
  </si>
  <si>
    <t>LINESTRING Z(289763.09 6746446.35 140.39, 289766.8 6746423.2 140.814, 289768.7 6746409.7 140.514, 289769.1 6746394.7 139.914, 289769.455 6746388.981 139.614, 289770.1 6746379.91 139.614)</t>
  </si>
  <si>
    <t>LINESTRING Z(290390.1 6747628.09 180.915, 290397.01 6747631.19 180.61, 290402.7 6747633.8 180.315, 290407.458 6747636.056 180.315, 290410.558 6747637.479 180.315, 290414.329 6747638.996 180.315, 290420.45 6747642.22 181.01, 290428.59 6747645.84 180.88, 290439.07 6747649.98 180.78, 290449.76 6747654.46 180.6, 290461.37 6747659.38 180.6, 290472.43 6747663.92 180.88, 290484.33 6747669.18 180.94, 290487.56 6747670.78 180.99, 290497.01 6747675.27 181.16, 290505.92 6747680.11 181.37, 290514.12 6747684.9 181.48, 290523.48 6747690.55 181.59, 290526.85 6747693.01 181.59, 290529.52 6747695.36 181.7, 290539.24 6747707.16 181.6, 290549.64 6747720.05 181.5, 290557.89 6747729.7 181.79, 290567.22 6747741.55 182.28, 290569.51 6747745.05 182.48, 290573.24 6747752.32 182.95, 290574.67 6747756.39 183.23, 290576.49 6747765.24 184.16, 290576.56 6747772.42 185, 290576.13 6747782.22 186.21, 290577.42 6747794.85 187.51, 290578.15 6747800.53 187.88, 290578.7 6747803.74 187.97, 290579.75 6747808.28 187.97, 290581.71 6747814.53 188.16, 290583.44 6747818.28 188.07, 290586.28 6747822.96 187.69, 290590.54 6747828.03 187.32, 290599.13 6747835.43 186.76, 290604.06 6747839.46 186.49, 290611.64 6747844.6 186.76, 290621.8 6747852.15 187.32, 290632.22 6747860.67 188.16, 290641.1 6747868.3 189, 290651.41 6747876.79 189.83, 290659.96 6747884.34 190.48, 290662.55 6747887.27 190.76, 290663.79 6747889.08 190.86, 290666.64 6747894.84 191.04, 290668.06 6747899.14 191.04, 290670.47 6747909.99 191.23, 290672.87 6747918.05 191.14, 290674.68 6747921.74 191.04, 290677 6747924.62 190.86, 290681.71 6747929.21 190.3, 290685.34 6747931.93 190.02, 290693.43 6747936.91 189.55, 290702.7 6747942.91 189.65, 290711.93 6747949.06 189.46, 290716.33 6747952.04 189.18, 290722.91 6747957.11 188.72, 290728.95 6747962.81 188.25, 290732.4 6747966.51 188.07, 290738.34 6747973.9 187.56, 290741.04 6747978.14 187.56, 290743.05 6747981.58 187.56, 290748 6747990.53 188.24, 290751.34 6747998.28 188.63, 290752.06 6748001.03 188.83, 290752.335 6748004.202 189.02, 290751.13 6748009.75 189.116)</t>
  </si>
  <si>
    <t>LINESTRING Z(287291.8 6748197.09 171.92, 287293.5 6748194.41 172.12, 287294.2 6748191.59 172.22, 287294.4 6748188.2 172.52, 287294 6748185.59 172.62, 287293 6748182.3 172.92, 287291.1 6748179.59 173.12, 287287.9 6748176 173.519, 287282.4 6748170.7 174.219, 287278.1 6748166.41 174.819, 287274.5 6748162.2 175.119, 287271.4 6748157.5 175.419, 287268.4 6748151.41 175.719, 287265.7 6748145.59 175.819, 287263.7 6748141.3 176.019)</t>
  </si>
  <si>
    <t>LINESTRING Z(289369.967 6747297.303 159.816, 289371.91 6747297.83 159.666, 289375.94 6747300.61 160.046, 289379.7 6747303.01 160.446, 289384.9 6747306.36 160.856, 289389.72 6747309.43 161.236, 289393.94 6747312.29 161.506, 289398.37 6747315.48 161.716)</t>
  </si>
  <si>
    <t>LINESTRING Z(289660.2 6747491.5 161.816, 289655.6 6747499.7 162.316, 289641.7 6747525.8 163.916)</t>
  </si>
  <si>
    <t>LINESTRING Z(289762.1 6747524.09 164.716, 289759.5 6747531.91 165.816, 289753.9 6747554.59 169.316)</t>
  </si>
  <si>
    <t>LINESTRING Z(289707.6 6747507.3 162.816, 289707 6747510.5 162.816, 289700.1 6747539.5 162.816)</t>
  </si>
  <si>
    <t>LINESTRING Z(289042.14 6747261.5 144.796, 289035.8 6747263.2 143.716, 289031.8 6747264.5 142.916, 289028.1 6747266.09 142.316, 289024.3 6747267.7 141.916, 289020.2 6747269.5 141.316, 289016.3 6747271.2 140.716, 289012.1 6747272.8 140.216, 289008 6747274.41 139.516, 289004.2 6747276.09 139.016, 289000.2 6747277.91 138.416, 288996.4 6747279.7 137.816, 288994.527 6747280.564 137.528, 288992.5 6747281.5 137.216, 288988.4 6747282.8 136.416, 288984.1 6747283.2 135.716, 288980.2 6747282.59 135.116, 288976.3 6747281.09 134.516, 288974.1 6747279.41 134.116, 288970.2 6747275.5 133.616, 288967.8 6747272.09 133.216, 288965.5 6747268.7 132.816, 288963.1 6747265.09 132.516, 288960.9 6747261.7 132.216, 288958.5 6747258.3 131.916, 288956 6747254.7 131.616, 288953.9 6747251.2 131.416, 288951.7 6747247.5 131.216, 288949.9 6747243.91 131.116, 288948.2 6747240.09 131.116, 288946.2 6747236.3 131.316, 288945.436 6747234.627 131.29)</t>
  </si>
  <si>
    <t>LINESTRING Z(285800.5 6747119 152.714, 285795.73 6747122.96 152.58, 285789.6 6747128.5 152.214, 285781.8 6747134.41 151.914, 285772.2 6747141.2 151.714, 285763 6747147.7 151.414, 285753.8 6747154.5 151.214, 285744.7 6747161.09 151.115, 285737 6747166.59 150.915, 285723.5 6747176.59 150.915, 285714.7 6747183.5 150.915, 285711.7 6747185.41 150.915)</t>
  </si>
  <si>
    <t>LINESTRING Z(285711.7 6747185.41 150.915, 285707.6 6747188.09 150.915, 285692.5 6747199.3 151.215, 285681.3 6747207.3 151.615, 285671 6747214.09 151.815, 285662.5 6747220.59 152.015, 285652.1 6747228.2 152.315, 285640.7 6747236.41 152.515, 285632.6 6747242.7 152.615, 285628.4 6747245.91 152.515, 285622.2 6747250.59 152.615, 285614.9 6747255.7 152.515, 285607.4 6747261 152.415, 285598.8 6747267.2 152.415, 285585.4 6747276.3 152.215, 285578.2 6747281.09 152.215, 285572 6747285.59 152.215, 285567 6747289.5 152.115, 285565.4 6747291.59 152.115, 285563.7 6747294.41 152.115, 285562.3 6747298.09 152.115, 285560.1 6747305.09 152.115, 285557 6747316 152.315, 285554.5 6747324.59 152.515, 285551.3 6747335.8 152.815, 285548.4 6747346.09 153.115, 285544.4 6747358.59 153.715, 285542.4 6747364.2 153.915)</t>
  </si>
  <si>
    <t>LINESTRING Z(285103.9 6747554.91 166.516, 285097.1 6747556.8 166.316, 285088 6747558.59 166.216, 285076.1 6747561.59 166.016, 285061.3 6747565.3 165.816, 285047.8 6747568.59 165.616, 285040.01 6747570.454 165.52, 285033.9 6747571.8 165.416, 285021.31 6747574.89 165.41, 285015.1 6747576.3 165.116, 285008.6 6747578.5 165.116, 285002.618 6747580.571 165.116, 284995.34 6747582.369 165)</t>
  </si>
  <si>
    <t>LINESTRING Z(285563.3 6746760.7 137.913, 285560.3 6746762.91 138.013, 285557.7 6746764.09 138.113, 285554.4 6746764.91 138.113, 285549.2 6746765.5 138.013, 285544.6 6746765 138.113, 285537.627 6746763.608 138.113, 285534.692 6746762.813 138.213, 285531.196 6746762.002 138.213, 285527.2 6746760.8 138.213, 285519 6746758 138.213, 285510.5 6746754.7 138.313, 285505.878 6746753.041 138.5, 285501.079 6746751.015 138.413, 285493.2 6746747.59 138.413, 285483.601 6746743.279 138.72, 285472.6 6746738.2 138.613, 285457.2 6746730.09 138.713, 285449.28 6746725.14 139.05, 285444.2 6746721.7 138.813, 285435 6746715.8 138.913, 285431.1 6746713.09 138.913, 285424.7 6746708.7 139.013, 285409.6 6746697.09 139.313, 285399.9 6746689.09 139.513, 285392.7 6746683 139.613, 285390.693 6746681.211 139.9, 285387.95 6746678.64 139.88, 285380.4 6746671.3 139.913, 285368.05 6746659.98 140.23, 285358 6746650.91 140.213, 285350.8 6746644.48 140.38, 285339.4 6746634 140.413, 285333.8 6746628.98 140.61, 285329.7 6746625.5 140.413, 285322.4 6746618.59 140.513, 285316.9 6746613.59 140.613, 285314.15 6746610.83 140.8, 285306.2 6746604 140.613, 285301.8 6746598.5 140.713, 285300.39 6746596.73 140.8, 285297 6746592.5 141.013)</t>
  </si>
  <si>
    <t>LINESTRING Z(286371.3 6746415 141.514, 286372.6 6746415.8 141.514, 286373.6 6746416.3 141.414, 286375.7 6746416.59 141.414, 286378.6 6746416.5 141.314, 286381.4 6746414.59 141.114)</t>
  </si>
  <si>
    <t>LINESTRING Z(286381.4 6746414.59 141.114, 286384 6746412.3 141.014, 286388.8 6746405.59 140.614, 286400.1 6746389.5 139.514, 286408.8 6746377.8 138.814, 286417.395 6746364.567 137.668, 286422.05 6746358.344 137.614, 286425.374 6746353.391 137.342, 286437.1 6746336.3 136.614, 286446.6 6746323.8 135.713, 286457.8 6746308.09 134.613, 286462.927 6746301.551 134.27, 286464.8 6746298.7 134.413, 286465.9 6746297.3 134.313, 286469.49 6746292.731 134.063, 286472.6 6746289 134.013, 286479.48 6746279.18 133.793, 286484.044 6746273.006 133.337, 286493.6 6746259.91 132.613, 286496.3 6746256.2 132.413, 286504.103 6746245.283 132.067, 286508.912 6746239.221 131.883)</t>
  </si>
  <si>
    <t>LINESTRING Z(286508.912 6746239.221 131.883, 286510.6 6746237.09 131.813, 286512.829 6746233.636 131.983, 286516.4 6746228.2 131.613, 286525.96 6746214.03 131.333, 286539.4 6746195.59 130.613, 286554.811 6746174.789 130.013)</t>
  </si>
  <si>
    <t>LINESTRING Z(286554.811 6746174.789 130.013, 286564.9 6746162.2 130.213, 286574.8 6746147.8 130.613, 286582.1 6746137.2 130.913, 286596.579 6746116.688 131.532, 286598.9 6746113.7 131.713, 286600.422 6746111.546 131.713, 286603.6 6746106.91 131.813, 286604.679 6746105.569 131.847, 286609.9 6746098.7 132.013, 286614.8 6746091.7 132.013, 286621 6746083.2 132.013, 286630 6746070.5 131.813, 286637.8 6746059.5 131.713, 286642.6 6746053 131.613, 286645.4 6746050.41 131.613, 286646.5 6746049.7 131.613, 286649.6 6746048 131.613, 286654.4 6746046.59 131.613, 286666.1 6746041.8 132.113, 286672.2 6746039.7 132.313, 286680.1 6746037 132.513, 286686.1 6746034.59 132.713, 286695.4 6746032 132.913)</t>
  </si>
  <si>
    <t>LINESTRING Z(286695.4 6746032 132.913, 286698.4 6746031.09 132.913, 286709.2 6746029.3 133.113, 286718.2 6746027.91 133.013, 286729.3 6746025.7 132.913, 286738.8 6746023.7 132.913, 286758 6746020.3 132.613, 286765.5 6746019 132.713, 286769.6 6746018.3 132.713, 286777.3 6746016.91 132.613, 286793.6 6746013.7 132.913, 286807.4 6746011.3 133.013, 286820.3 6746007.59 133.113, 286836.9 6746004.8 133.114, 286843.3 6746003.8 133.014, 286851 6746002.59 133.014, 286861.9 6746000.91 132.714, 286876.5 6745998.2 132.314, 286901 6745993.7 131.614, 286910.7 6745991.41 131.414, 286912.801 6745990.95 131.48, 286917.8 6745990.2 131.414, 286924.3 6745989.09 131.414, 286941.5 6745986.41 131.314, 286959.2 6745983.3 131.614, 286977 6745979.91 131.714, 286991.8 6745977.09 131.814, 286994.3 6745976.59 131.814, 287011.5 6745973.3 131.614, 287023.3 6745971.09 131.814, 287037 6745968.91 131.614, 287048.2 6745967.2 131.514, 287059.8 6745965.09 131.414, 287065.37 6745964.07 131.47, 287073.8 6745962.41 131.314, 287085.4 6745959.91 131.214, 287103.3 6745955.91 131.014, 287115.9 6745953.2 130.714, 287121.199 6745952.362 130.714, 287127.852 6745950.961 130.514, 287135.243 6745949.561 130.414, 287138.576 6745949.128 130.389)</t>
  </si>
  <si>
    <t>LINESTRING Z(286902.9 6745907.722 128.013, 286903.905 6745915.025 127.964, 286905.9 6745927.8 128.313, 286909.4 6745945.09 128.914, 286912 6745959.2 129.714, 286915.8 6745978.2 130.714, 286917 6745986.2 131.214, 286917.8 6745990.2 131.414, 286918.62 6745994.52 131.41, 286920 6746000.7 131.614, 286921.2 6746007.7 132.114, 286926.2 6746033.7 134.014, 286929.4 6746052.91 135.614, 286930.212 6746056.979 135.91, 286931.7 6746064.2 136.514, 286932.1 6746066.41 136.614, 286933.2 6746073.09 137.114, 286935.4 6746083.7 137.414, 286937.9 6746096.91 137.514, 286940.1 6746108.59 137.514, 286943.3 6746126.5 137.614, 286944.411 6746134.312 137.614, 286944.978 6746138.921 137.614)</t>
  </si>
  <si>
    <t>LINESTRING Z(286976.662 6745894.096 128.114, 286977.994 6745901.556 128.09, 286979.7 6745909.7 128.314, 286981.8 6745922.2 129.114, 286984 6745934.8 129.814, 286986.8 6745947.3 130.414, 286988.1 6745955.3 130.914, 286989.4 6745963.8 131.314, 286990.4 6745969.2 131.514, 286991.8 6745977.09 131.814, 286993.1 6745983.8 131.914, 286994.5 6745990.5 132.214, 286996.9 6746003.91 132.614, 286999.1 6746015 133.014, 287000.7 6746023.3 133.314, 287002 6746031.3 133.514, 287003.7 6746041.3 133.914, 287005.658 6746051.346 134.33, 287006.9 6746058.59 134.514, 287008.1 6746066.59 134.814, 287010.4 6746076.7 135.214, 287011.9 6746084.3 135.514, 287013.6 6746094.41 135.814, 287015.6 6746105 136.214, 287017.4 6746116.09 136.614, 287019.2 6746124.59 136.914)</t>
  </si>
  <si>
    <t>LINESTRING Z(286590.457 6746006.762 128.613, 286596.5 6746011.5 128.913, 286604.8 6746017.91 129.313, 286612.2 6746023.7 129.813, 286621.1 6746029.8 130.413, 286630.4 6746036.91 130.913, 286636.6 6746041.3 131.213, 286641.7 6746045.2 131.413, 286646.5 6746049.7 131.613)</t>
  </si>
  <si>
    <t>LINESTRING Z(285953.04 6748669.93 221.531, 285956.1 6748675.2 221.421, 285959.4 6748681.59 221.521, 285961.2 6748685.41 221.621, 285963.7 6748690 221.721, 285965.9 6748694.59 221.821, 285968.8 6748700.91 222.021, 285973 6748708.7 222.321, 285974.9 6748713 222.421, 285977.9 6748718.09 222.721, 285980.5 6748722.8 223.021, 285983.2 6748728.5 223.321, 285985.3 6748732.3 223.521, 285986.7 6748735.3 223.621, 285987.6 6748737.91 223.721, 285987.8 6748740.09 223.821, 285987.9 6748742.8 224.021, 285987.6 6748745.3 224.221, 285987.3 6748746 224.221, 285986.8 6748747.8 224.221, 285985.8 6748749.91 224.221, 285983.8 6748752.2 224.221, 285979.5 6748756.8 224.121, 285976.5 6748759.91 224.121, 285973.6 6748763.2 224.021)</t>
  </si>
  <si>
    <t>LINESTRING Z(285200.64 6747798.52 175.39, 285191.88 6747802.1 175.64, 285184.23 6747805.03 175.84, 285178.921 6747807.39 175.84)</t>
  </si>
  <si>
    <t>LINESTRING Z(284709.231 6746691.684 133.389, 284708.937 6746687.959 133.272, 284708.33 6746686.143 133.422, 284707.55 6746684.663 133.372, 284706.3 6746683.15 133.362, 284704.49 6746681.13 133.372, 284703.87 6746680.57 133.352, 284702.84 6746680.08 133.352, 284699.62 6746678.76 133.332, 284698.89 6746678.45 133.322, 284698.22 6746678.14 133.312, 284697.04 6746677.55 133.242, 284696.29 6746677.17 133.242, 284695.62 6746676.75 133.162, 284695.11 6746676.4 133.162, 284694.6 6746676.06 133.152, 284694 6746675.58 133.082, 284693.37 6746675.02 133.072, 284692.15 6746673.93 133.042, 284691.55 6746673.29 133.032, 284691.15 6746672.83 133.002, 284690.74 6746672.36 132.992, 284689.34 6746670.79 132.962, 284688.96 6746670.25 132.922, 284688.58 6746669.58 132.882, 284688.33 6746668.72 132.812, 284688.21 6746668.04 132.802, 284688.24 6746666.81 132.732, 284688.51 6746665.44 132.742, 284688.82 6746664.74 132.752, 284689.44 6746663.68 132.782, 284690.69 6746661.82 132.792)</t>
  </si>
  <si>
    <t>LINESTRING Z(284690.69 6746661.82 132.792, 284697.2 6746654 132.812, 284702.4 6746646.7 132.712, 284710 6746636.5 132.812, 284715.2 6746629.5 132.912, 284720.1 6746623.09 133.612, 284724 6746617.7 134.112, 284728.2 6746611.3 135.012, 284729.6 6746609.41 135.212)</t>
  </si>
  <si>
    <t>LINESTRING Z(286704.8 6747883 182.718, 286702.2 6747882.5 182.718, 286698.6 6747881.41 182.718, 286695.3 6747879.7 182.818, 286692.4 6747878 182.918, 286688.9 6747875.59 183.318, 286685.9 6747873 183.618, 286682.5 6747869.59 183.818, 286678 6747865 184.518, 286673.5 6747861 185.218, 286671.5 6747859 185.418, 286668.2 6747855.91 185.818, 286663 6747850.91 186.218, 286657.1 6747845.59 186.618, 286652.7 6747841.59 186.818, 286648.6 6747837.5 186.818, 286645 6747834.3 186.718, 286641.2 6747830.8 186.618, 286637.1 6747827 186.218, 286632.7 6747822.91 185.618, 286629 6747819.3 185.318, 286624.8 6747815.5 184.818, 286620.6 6747811.41 184.518, 286615.9 6747806.5 184.118, 286613.6 6747803.59 183.918, 286611.5 6747800.41 183.818, 286609.8 6747796.91 183.718, 286608.1 6747794 183.718, 286607 6747790.3 183.618, 286606.2 6747786.91 183.518, 286605.6 6747782.5 183.518, 286605.5 6747777.41 183.318, 286606.2 6747772.41 183.218, 286607.5 6747767.91 183.118, 286609.3 6747763.59 183.118, 286611.1 6747760.41 183.118, 286614 6747757.09 183.118, 286616.4 6747754.2 183.018, 286620.407 6747750.894 183.14, 286623.151 6747749.351 183.018, 286625.328 6747748.278 183.018, 286628.2 6747747 182.918, 286634.1 6747744.7 182.818, 286639.4 6747743.2 182.618, 286645.6 6747741.09 182.318, 286650.2 6747739.5 182.118, 286655.9 6747737 181.818, 286660.5 6747734.8 181.418, 286664.4 6747732.7 181.118, 286669.6 6747730.2 180.618, 286673.5 6747727.8 180.117, 286677.7 6747725.2 179.817, 286680.5 6747723.41 179.717, 286682.3 6747722.3 179.717, 286686.6 6747719.7 179.817, 286691 6747716.91 179.617, 286697.4 6747712.3 179.117, 286704.3 6747706.91 178.517, 286714.1 6747699.09 177.617, 286720.8 6747692.09 177.117, 286725.14 6747688.94 177.12, 286728.1 6747686 177.017, 286732.9 6747683.09 177.017, 286738.3 6747680.41 177.017, 286748 6747675.41 177.017, 286757.7 6747670.8 176.917, 286771.2 6747664.41 176.617, 286778.3 6747660.8 176.517, 286784.3 6747658.09 176.417, 286790.4 6747656 176.217, 286796.5 6747654.7 176.117, 286802.9 6747653.59 175.717, 286809.8 6747652.91 175.417, 286816.7 6747652.5 175.217, 286824.6 6747653.09 174.817, 286835.7 6747654.91 174.217, 286849.2 6747657.41 173.217, 286859.7 6747659.2 172.717, 286868.589 6747660.09 172.817)</t>
  </si>
  <si>
    <t>LINESTRING Z(283784.1 6748240.3 145.118, 283786.8 6748242.5 144.918, 283788.992 6748243.793 144.974, 283790.7 6748244.8 145.018, 283795.4 6748246.59 145.218, 283799.1 6748247.2 145.218, 283803.5 6748247 145.418, 283810.8 6748246.2 145.718, 283820.8 6748244.59 146.218, 283831.9 6748242.59 146.818, 283844.6 6748241.2 147.518, 283856.9 6748240.09 148.218, 283866.9 6748239.8 148.618, 283878.6 6748240.2 149.118, 283889 6748240.7 149.618, 283894.7 6748240.59 149.818, 283900.2 6748239.59 150.118, 283904.6 6748238.41 150.418, 283909.9 6748236.2 150.718, 283914.6 6748233.7 150.918, 283919.4 6748230.7 151.118, 283926 6748225.5 151.518, 283935.4 6748217.5 151.618, 283944.8 6748209.91 151.818, 283950.9 6748205.41 151.918, 283956.1 6748202.09 151.918, 283961.1 6748199.5 151.818, 283966.1 6748197.7 151.818, 283974.2 6748195.59 151.718, 283984.5 6748193.41 151.418, 283993 6748190.8 151.318, 283999 6748188 151.018, 284003.8 6748184.91 150.718, 284006.2 6748182.7 150.518, 284008.9 6748178.7 150.218, 284010.5 6748174.8 150.117)</t>
  </si>
  <si>
    <t>LINESTRING Z(285603.444 6746443.203 130.948, 285604.7 6746452 131.613, 285605.656 6746460.844 132.313, 285606.8 6746470.7 133.213, 285608.7 6746483.7 134.313, 285610.1 6746494.8 135.413, 285611.3 6746505.09 136.313, 285611.9 6746511.41 136.813, 285612.5 6746515.8 137.113, 285612.957 6746519.119 137.29)</t>
  </si>
  <si>
    <t>LINESTRING Z(285612.957 6746519.119 137.29, 285613.86 6746526.15 137.39, 285614.7 6746535.03 137.88, 285616.63 6746549.35 139.05, 285617.37 6746554.78 139.32, 285619.24 6746569.89 140.23, 285620.86 6746582.64 141.1, 285622.84 6746595.21 141.53, 285623.33 6746599.74 141.61, 285625.28 6746616.73 141.94, 285628.15 6746638.82 142.26, 285630.4 6746654.42 142.61, 285632.06 6746668.17 142.96, 285632.78 6746680.4 143.13, 285633.13 6746685.8 143.08, 285632.64 6746689.56 142.93, 285632.03 6746693.87 142.78, 285631.17 6746699.17 142.41, 285630.09 6746706.65 141.37, 285630.4 6746711.46 140.61, 285631 6746715.6 140.06, 285632.19 6746719.32 139.42, 285634.49 6746722.89 139.29, 285637.91 6746726.49 139.24, 285644.46 6746731.72 139, 285648.768 6746734.719 139)</t>
  </si>
  <si>
    <t>LINESTRING Z(286494.4 6746540 148.714, 286495.7 6746538.59 148.714, 286498.9 6746535.7 148.814, 286500.4 6746535 148.914, 286503.1 6746534.5 149.014, 286508.7 6746535.2 149.214, 286518.5 6746536.7 149.814, 286532.6 6746539 150.614, 286549.3 6746542.3 150.914, 286556.3 6746543.5 150.914, 286558.9 6746543.5 150.914, 286560.5 6746542.7 150.814, 286561.9 6746541.3 150.714, 286564.2 6746538.2 150.514, 286569 6746531.59 149.914, 286575.3 6746522.59 149.114, 286580.8 6746514.59 148.414, 286582.8 6746510.7 148.114, 286583.7 6746507.59 147.914, 286584.3 6746505.09 147.614, 286583.9 6746501.7 147.414, 286582.8 6746497.59 147.214, 286580 6746492.91 146.914, 286575.3 6746487.8 146.514, 286568.9 6746481.5 145.914, 286564.2 6746476.8 145.514, 286561.8 6746473.7 145.414, 286560.9 6746471.2 145.314, 286560.8 6746467.8 145.314, 286561.5 6746464.3 145.114)</t>
  </si>
  <si>
    <t>LINESTRING Z(285683.486 6746956.422 148.19, 285679.966 6746959.56 148.114, 285672.351 6746965.629 148.114, 285664.8 6746971.91 148.314, 285655.6 6746978.2 148.414, 285646.4 6746984.7 148.914, 285635.3 6746992.7 149.714, 285624.8 6747000.3 151.014, 285614.4 6747008 152.514, 285606.3 6747013.8 153.514, 285603.08 6747016.38 154.03, 285599.9 6747019.7 154.614, 285598 6747023 154.914, 285597.2 6747025.41 155.114)</t>
  </si>
  <si>
    <t>LINESTRING Z(285597.2 6747025.41 155.114, 285596.4 6747028.09 155.414, 285594.9 6747034.5 155.914, 285593.2 6747040.5 156.514, 285591.4 6747047.91 157.214, 285588.4 6747057.8 158.114, 285586.2 6747064.09 158.714, 285584.2 6747070 159.214, 285582.9 6747074.59 159.714, 285582.7 6747078.2 159.814, 285583 6747082.2 160.114, 285583.5 6747086.41 160.214, 285584.1 6747089.8 160.214, 285584.3 6747094.2 160.414, 285584 6747098.41 160.614, 285583.3 6747105.7 161.014, 285583.1 6747109.41 161.314, 285583 6747114.5 161.614, 285583.5 6747119.2 162.014, 285584.4 6747122.8 162.014, 285585.4 6747126.8 161.914, 285586.8 6747130.91 161.714, 285588.9 6747135.91 161.614)</t>
  </si>
  <si>
    <t>LINESTRING Z(285431.1 6746713.09 138.913, 285428 6746718.5 139.013, 285427.017 6746720.268 139.058, 285423.6 6746726.41 139.213, 285417.1 6746739.09 139.713, 285413.2 6746746.59 139.913, 285409.9 6746752.8 140.013, 285408.7 6746755.2 140.113, 285403.3 6746763.91 140.113, 285398.1 6746771.09 140.213, 285391.8 6746779.7 140.013, 285389.7 6746782.59 139.913, 285385.9 6746787.2 139.813, 285382.5 6746791 139.613, 285379.2 6746793.8 139.413, 285375.6 6746797.3 139.313, 285372.7 6746800.2 139.113, 285368.7 6746805.09 139.013, 285365.861 6746810.243 139.113)</t>
  </si>
  <si>
    <t>LINESTRING Z(285745.8 6747823.5 185.917, 285753.1 6747822.91 185.917, 285762.6 6747822.09 186.017, 285773.1 6747821.41 186.117, 285777.6 6747820.91 186.117, 285783.3 6747820.3 186.117, 285788.8 6747819.7 186.117, 285794.9 6747819.59 186.217, 285801.8 6747818.8 186.217, 285808.9 6747818.41 186.217, 285813.2 6747818.41 186.217, 285819.3 6747818.09 186.217, 285826.5 6747817.7 186.117, 285834.4 6747816.8 186.017, 285841.2 6747816.3 186.017, 285849.6 6747815.8 185.817, 285858.3 6747815.2 185.817, 285864.4 6747814.91 185.717, 285872.4 6747814.5 185.517, 285879.2 6747813.59 185.317, 285885.2 6747813.41 185.217, 285891.3 6747813.3 185.117, 285894.6 6747813.09 185.217, 285897.3 6747813.2 185.217, 285902.8 6747812.41 185.217, 285909.8 6747811.5 185.217, 285917.8 6747810.59 185.317, 285926.5 6747810.3 185.317, 285934.3 6747809.91 185.417, 285947.9 6747808.8 185.417, 285956.2 6747808 185.617, 285964.6 6747807.41 185.617, 285974.3 6747807 185.717, 285986.1 6747806.2 185.717, 285996.2 6747805.3 185.817, 286009.4 6747804.41 185.817, 286019.5 6747803.5 185.917, 286032.1 6747802.2 186.117, 286041.3 6747801.7 186.117, 286052.3 6747800.91 186.217, 286060.4 6747800.3 186.317, 286069.4 6747799.59 186.417, 286076.2 6747799.41 186.517, 286085.6 6747798.91 186.517, 286092.4 6747797.7 186.517, 286098.9 6747797.59 186.417, 286105.1 6747797.41 186.517, 286112.8 6747796.59 186.517, 286116.5 6747796 186.617, 286121.2 6747795.41 186.617, 286124.3 6747795.09 186.617)</t>
  </si>
  <si>
    <t>LINESTRING Z(286511.007 6745969.089 126.513, 286512.431 6745973.399 126.513, 286512.897 6745977.791 126.513, 286512.815 6745979.153 126.541, 286512.6 6745982.7 126.613, 286510.5 6745987.2 126.713, 286506.8 6745993.3 126.713, 286497.9 6746005.5 126.713, 286489.3 6746017.2 126.813, 286486.551 6746021.036 126.86, 286484.2 6746024.7 126.813, 286482.9 6746026.59 126.813)</t>
  </si>
  <si>
    <t>LINESTRING Z(286482.9 6746026.59 126.813, 286480.973 6746029.829 126.868, 286479.456 6746032.135 126.839, 286474.5 6746039.5 126.713, 286461.4 6746056.59 126.513, 286450 6746072.3 126.613, 286440.311 6746086.077 126.771, 286437 6746090.91 126.813, 286433.828 6746095.285 126.744, 286426.7 6746105.2 127.413, 286417 6746118.91 128.213, 286407.4 6746133.3 129.013, 286398.7 6746144.8 129.813, 286396.079 6746148.531 129.914, 286392.506 6746153.618 130.051)</t>
  </si>
  <si>
    <t>LINESTRING Z(285978.127 6746396.953 131.213, 285965.191 6746398.118 131.613, 285958.509 6746399.227 132.213, 285942.918 6746401.228 133.613, 285927.5 6746403.382 134.513, 285912 6746406.09 136.113, 285903.9 6746406.5 136.313, 285895.6 6746406.91 136.613, 285879.4 6746408.7 136.813, 285856.6 6746411.09 136.913, 285833.12 6746415.33 137.08, 285829 6746416.377 137.013)</t>
  </si>
  <si>
    <t>LINESTRING Z(285829 6746416.377 137.013, 285824.625 6746416.951 137.013, 285817.203 6746418 136.413, 285804.242 6746419.604 135.713, 285790.806 6746421.272 134.913, 285778.845 6746422.814 134.513, 285766.463 6746424.241 133.913, 285753.58 6746425.19 133.73)</t>
  </si>
  <si>
    <t>LINESTRING Z(284825.5 6746186.59 129.911, 284824 6746192.3 129.711, 284821.8 6746198.5 129.811, 284818.5 6746209.59 130.211, 284815.5 6746220.8 130.811, 284812.3 6746232 131.111, 284808.6 6746245.2 131.311, 284804.4 6746259.09 131.711, 284799.3 6746275.3 132.211, 284795.5 6746287.2 132.611, 284791.5 6746299.91 133.211, 284791.1 6746301.41 133.211, 284790.6 6746302.8 133.311, 284788.5 6746310.2 133.511, 284784.7 6746323.3 134.111, 284780.6 6746338.7 134.311, 284774.9 6746357.3 134.711, 284770.8 6746369.8 135.011, 284767.3 6746380.59 135.211)</t>
  </si>
  <si>
    <t>LINESTRING Z(284480.4 6748126.5 161.118, 284472.8 6748122.59 160.918, 284462.5 6748118.09 160.718, 284456.6 6748115.3 160.317, 284454.7 6748114.09 160.317, 284453 6748111.91 160.117, 284451.7 6748108.8 159.717, 284450.9 6748104 159.117, 284449.9 6748095.59 158.317, 284448.4 6748085.8 157.717, 284446.3 6748078.7 156.917, 284443.4 6748072.8 156.517, 284439.8 6748066.09 155.717, 284437.883 6748063.146 155.319, 284435.9 6748060.2 154.917, 284431.8 6748055.59 154.217, 284428.2 6748051.8 154.217, 284423.6 6748048 153.717, 284418.3 6748044 152.917, 284413.9 6748041.3 152.517, 284409.8 6748039.3 152.117, 284405.2 6748037.09 151.717, 284399.3 6748035.3 151.517, 284393.1 6748033 150.917, 284386.7 6748031.7 150.517, 284380 6748031.3 150.217, 284371.2 6748031.5 149.917, 284362.2 6748031.7 149.517, 284348.1 6748031.91 149.017, 284337.9 6748032.2 148.817, 284326.1 6748032.41 148.117, 284315.7 6748032.91 147.717, 284303.7 6748033.59 147.317, 284294.6 6748034 147.017, 284287.3 6748034.3 146.817, 284279.3 6748034 146.217, 284279.9 6748028.91 146.217, 284279.3 6748023.91 146.217)</t>
  </si>
  <si>
    <t>LINESTRING Z(284410.7 6748211.91 169.018, 284410.6 6748209.59 168.818, 284411.5 6748206.09 168.518, 284413.1 6748199.91 168.218, 284415 6748194.59 167.718, 284417.3 6748189.59 167.318, 284421 6748182.5 166.818, 284426.7 6748170.91 165.618, 284432.1 6748160.7 164.718, 284436.8 6748151.7 163.718, 284438.4 6748148.2 163.318, 284438.6 6748146.09 163.218, 284437.9 6748144.41 163.018)</t>
  </si>
  <si>
    <t>LINESTRING Z(286370.7 6747635.91 170.717, 286373 6747636.41 170.717, 286376.8 6747637.2 170.617, 286386 6747640.09 170.517, 286393.9 6747642.7 170.317, 286396.2 6747643.5 170.217, 286403.1 6747645.5 170.117, 286410.4 6747647.09 170.117, 286418.5 6747649.2 169.917, 286425.5 6747651.2 170.017, 286432.3 6747653 170.117, 286438.4 6747655.09 170.317, 286444.9 6747656.91 170.617, 286449.6 6747658.91 170.917, 286453.2 6747660.59 171.017, 286456.7 6747662.91 171.217, 286461.4 6747666 171.417, 286463.7 6747667.8 171.617, 286468.2 6747672.09 171.817, 286471.161 6747674.954 172.017, 286473.299 6747676.997 172.17, 286476.2 6747680.2 172.217, 286479.7 6747684.7 172.417, 286482.8 6747688.8 172.617, 286485.9 6747694.2 172.817, 286489.2 6747700.3 172.917, 286493.3 6747707.8 173.117, 286497.8 6747716.8 173.217, 286502.4 6747725.7 173.417, 286506.8 6747734.2 173.517, 286511.2 6747742.09 173.617, 286514.9 6747749 173.817, 286519.7 6747758 174.017, 286523.4 6747765.91 174.218, 286527.3 6747774.09 174.418, 286531.2 6747781.59 174.718, 286533.4 6747785.7 174.818, 286534.7 6747788.09 174.918, 286539.3 6747796.2 175.118, 286543.3 6747804.41 175.418, 286548.1 6747812.5 175.818, 286550.201 6747816.138 176.018, 286552.33 6747820.295 176.08, 286555.4 6747826.41 176.218, 286558.6 6747831.5 176.318, 286560.2 6747833.8 176.518, 286562.8 6747837.8 176.518, 286565.8 6747842.09 176.718, 286567.8 6747844.41 176.818, 286570.9 6747848 176.918, 286574 6747852.09 177.118, 286578.2 6747855.59 177.218, 286584.4 6747861.41 177.518, 286590.5 6747866.7 177.618, 286595.2 6747870.7 177.818, 286599.1 6747873.3 178.018, 286604.7 6747877.09 178.218, 286610.1 6747880.59 178.418, 286612.7 6747882.3 178.518, 286618 6747885.3 178.818, 286623.9 6747888.09 179.318, 286628.5 6747890.3 179.518, 286635.4 6747893.59 180.018, 286643.9 6747897.09 180.618, 286649.9 6747899.91 181.018, 286655.3 6747902.41 181.318, 286660.4 6747904.2 181.618, 286665.8 6747905.91 181.818, 286670.7 6747907.2 182.118, 286675.7 6747908.3 182.318, 286679.3 6747908.7 182.618, 286683.9 6747908.59 182.818, 286689 6747908.5 182.918, 286694.5 6747908.5 183.118, 286699.1 6747908.3 183.118, 286702.2 6747907.8 183.118, 286702.2 6747906.5 183.118, 286702.3 6747901 183.018, 286702.5 6747896.3 182.918, 286703.7 6747889.91 182.818, 286704.8 6747883 182.718)</t>
  </si>
  <si>
    <t>LINESTRING Z(286772.4 6746722.59 144.115, 286766.6 6746725.8 144.115, 286764.3 6746727.41 144.115, 286762.7 6746729.09 144.215, 286760.7 6746731.59 144.315, 286757.9 6746735.91 144.615, 286754.6 6746741.8 145.215, 286751.5 6746747.59 145.615, 286747.6 6746753.7 145.915, 286747 6746754.59 145.915, 286741.8 6746762.41 146.215, 286737.4 6746768.5 146.415, 286731 6746777.7 146.715, 286725.3 6746786.09 146.915, 286720.4 6746793 147.015, 286716.6 6746798.8 147.115, 286713.3 6746804.8 147.215, 286711.1 6746810.09 147.315, 286708.8 6746817.2 147.615, 286707.5 6746822.8 147.615, 286706.9 6746829.3 147.715, 286706.7 6746836.41 147.815, 286707.3 6746842.8 147.815, 286708 6746849.91 147.715, 286709.1 6746856.59 147.615, 286710.8 6746865.7 147.715, 286712.5 6746876.09 147.815, 286714.9 6746886 147.915, 286717 6746898.09 148.015, 286718.5 6746911 148.215, 286718.5 6746915 148.215, 286718.1 6746919.2 148.215, 286717 6746923.91 148.115, 286715 6746929.41 148.115, 286711.4 6746936.7 148.215, 286708.43 6746941.38 148.215, 286704.2 6746946.3 148.215, 286701.4 6746950.41 148.115, 286695.8 6746957.41 148.215, 286694 6746959.8 148.215, 286684 6746973.3 148.215, 286673 6746988.09 148.515, 286666.9 6746996.3 148.715, 286662.1 6747002.7 148.815, 286660.43 6747006.16 148.82, 286658.741 6747010.963 148.815)</t>
  </si>
  <si>
    <t>LINESTRING Z(286239.44 6746228.06 127.183, 286241.61 6746229.63 127.113)</t>
  </si>
  <si>
    <t>LINESTRING Z(286241.61 6746229.63 127.113, 286246.046 6746232.989 127.051, 286248.755 6746235.041 127.013, 286259.9 6746244.09 128.013, 286288.2 6746263.3 130.713, 286301.8 6746272.59 132.613, 286304.8 6746274.7 132.613, 286310.3 6746278.41 132.613, 286334.9 6746296.59 135.213, 286352.5 6746308.7 136.413, 286358 6746312.7 136.813, 286361.16 6746315.182 137.024, 286365.5 6746318.279 137.313, 286369.809 6746321.69 137.271, 286375.8 6746326 137.213, 286417.884 6746355.086 137.466, 286422.05 6746358.344 137.614)</t>
  </si>
  <si>
    <t>LINESTRING Z(286422.05 6746358.344 137.614, 286426.291 6746361.351 137.472, 286428.7 6746363.09 137.614, 286446.8 6746375.5 138.014, 286453.3 6746380 138.214, 286475.5 6746380.91 139.214, 286483.7 6746383.2 140.214, 286497.7 6746386.2 141.614, 286502 6746387.09 141.214, 286507.9 6746389.7 140.714, 286511.1 6746387.7 140.714, 286514.5 6746387.3 140.714, 286518.5 6746387.5 140.714, 286526.3 6746388.59 140.614, 286541.2 6746391 140.414, 286551.3 6746392.41 140.214, 286561.7 6746393.8 139.714, 286571.3 6746395.59 139.014, 286577.728 6746397.056 138.186, 286584.67 6746398.33 137.934, 286587.439 6746399.09 137.614, 286589.011 6746398.836 137.512, 286590.999 6746397.582 137.214, 286592.535 6746395.531 136.514, 286593.02 6746394.86 136.627, 286594.021 6746393.476 136.861, 286595.829 6746391.073 137.273)</t>
  </si>
  <si>
    <t>LINESTRING Z(286784.1 6746223.2 138.114, 286783.5 6746225.8 138.114, 286782.83 6746230.771 138.216, 286781.3 6746240.3 138.414, 286780.8 6746243.8 138.514, 286780.2 6746246.91 138.514, 286779.8 6746248.7 138.614, 286774.9 6746256.5 138.714, 286769.9 6746263.7 138.614, 286761.3 6746275.2 138.114, 286752.7 6746286.8 137.614, 286742.455 6746300.728 136.877, 286738.5 6746306.3 136.714, 286735.438 6746310.432 136.391, 286723.9 6746326 135.514, 286715.63 6746337.09 135.344)</t>
  </si>
  <si>
    <t>LINESTRING Z(286754.789 6745934.762 127.703, 286755.963 6745942.702 127.776, 286757 6745949.2 128.013, 286759.7 6745963.3 128.913, 286762.2 6745977 129.913, 286765.4 6745993.09 131.013, 286767 6746002.91 131.713, 286768.2 6746009.91 132.213, 286769.6 6746018.3 132.713, 286770.9 6746023.8 132.713, 286772.6 6746032.5 132.913, 286775.2 6746047.2 133.813, 286779.5 6746066.8 134.714, 286782.2 6746081.91 135.514, 286785.5 6746103.3 136.414, 286788.8 6746119 137.314, 286790.7 6746130.3 137.614, 286793.6 6746143.91 138.014, 286798 6746166.2 138.314)</t>
  </si>
  <si>
    <t>LINESTRING Z(285523.1 6748163 195.318, 285515 6748160.59 195.218, 285503.3 6748156.7 194.918, 285490.2 6748150.91 193.818, 285476.9 6748144.91 192.218, 285461.6 6748138 190.718, 285441.2 6748128.3 189.718, 285423.8 6748120.7 189.118, 285402 6748110.8 187.718, 285386 6748103.8 186.818, 285377.3 6748101 186.518, 285373.4 6748100.09 186.218, 285373.4 6748096.7 186.218, 285372.4 6748088.8 186.018, 285369.8 6748082.8 185.718, 285363.8 6748074.8 185.418, 285359.6 6748070.7 185.018, 285354.1 6748065.3 184.618, 285341.9 6748055.41 184.018, 285331.3 6748048.09 183.518, 285321 6748041.7 182.918, 285306.8 6748034.41 182.018, 285297 6748029.91 181.618, 285292.6 6748028.5 181.618, 285287.3 6748026.7 181.618, 285271.8 6748021.09 180.918, 285256.1 6748016.09 180.318, 285252.029 6748014.923 180.218, 285230.2 6748008.09 179.218, 285227.9 6748007.3 179.218, 285208.8 6748001.09 178.717, 285188.3 6747994.8 178.217, 285172 6747988.91 177.717, 285170.3 6747988.2 177.617, 285160.1 6747984.5 177.317, 285145.7 6747979.59 176.517, 285123.9 6747972.3 175.517, 285102.4 6747965.2 174.617, 285086.72 6747958.98 174.21)</t>
  </si>
  <si>
    <t>LINESTRING Z(284940.3 6747202.7 153.214, 284936.648 6747204.401 153.237, 284930.66 6747207.197 153.214, 284921.9 6747210.59 153.514, 284908.1 6747216.2 153.714, 284897.8 6747220.2 154.014, 284889.3 6747223.2 154.214, 284879.7 6747227.8 154.414, 284867.8 6747233.3 154.514, 284861.1 6747235.7 154.514, 284854.7 6747237.7 154.514, 284846 6747240.41 154.614, 284835 6747244.8 154.514, 284826 6747248.2 154.814, 284823.1 6747249.3 154.814, 284815.4 6747252 154.814, 284804.1 6747256.5 155.014, 284797.6 6747259 155.014, 284794.2 6747260.5 155.014, 284792.1 6747261.91 155.014, 284790.2 6747264 155.014, 284788.9 6747266.2 155.114, 284788.1 6747268.5 155.214, 284787.9 6747271.8 155.214, 284788.9 6747275.8 155.314, 284790.6 6747281.3 155.514, 284793.1 6747287 155.814, 284797.2 6747294.2 156.314, 284801.3 6747301 156.614, 284806.8 6747309.8 156.914, 284811.9 6747317.91 156.914, 284816.5 6747323.5 156.914, 284823.7 6747331.41 156.914, 284827.4 6747335.5 157.014, 284829.1 6747338 157.014, 284830.15 6747340.35 157.06, 284830.684 6747345.025 157.014)</t>
  </si>
  <si>
    <t>LINESTRING Z(283884.9 6747507.3 127.414, 283879.57 6747512.971 127.314, 283874.7 6747518.8 127.214, 283870.37 6747525.16 127.06, 283864.3 6747535.8 126.814, 283856.5 6747549.41 126.514, 283850.3 6747561.5 126.414, 283846.2 6747569.91 126.515, 283842 6747579.09 126.615, 283838.3 6747587.8 126.715, 283831.84 6747602.07 126.78, 283825.8 6747615 126.915, 283821.7 6747625 127.015, 283817.1 6747637.09 127.015, 283814.4 6747645 127.115, 283812.5 6747651.3 127.215, 283811.2 6747656.5 127.215, 283808.6 6747666.41 127.315, 283808.04 6747669 127.29, 283804.6 6747683.3 127.415, 283801.857 6747693.206 127.415, 283800.56 6747697.833 127.37, 283797.6 6747707.59 127.515, 283794.5 6747716 127.415, 283789.7 6747726.09 127.515, 283785.2 6747734.3 127.615, 283780.8 6747741 127.615, 283776 6747746.3 127.615)</t>
  </si>
  <si>
    <t>LINESTRING Z(283776 6747746.3 127.615, 283771.5 6747750.2 127.615, 283766.2 6747755.09 127.515, 283763.5 6747758.41 127.515, 283760.9 6747761.91 127.715, 283757.9 6747767.2 127.715, 283753.6 6747775.8 127.615, 283748.1 6747786.09 127.515, 283742.4 6747796.8 127.316, 283737.3 6747806 127.316, 283732.3 6747815 127.216, 283729.73 6747819.94 127.28, 283727.1 6747825.3 127.216, 283723.5 6747832.41 126.616, 283719.4 6747839.5 126.416, 283716.1 6747844.91 126.216, 283712.1 6747850.3 126.016, 283708.7 6747855.2 125.916, 283705.7 6747859.7 125.916, 283704.9 6747861.09 125.916, 283702.7 6747865.2 125.916, 283698.8 6747873.2 126.016, 283693.8 6747884.3 126.116, 283688.7 6747895.2 126.116, 283684 6747905.8 126.316, 283680.4 6747912.5 126.216, 283679.5 6747914.3 126.216, 283675.3 6747921.91 126.216, 283669.5 6747930.8 126.016, 283664.2 6747938.59 126.016, 283660.3 6747944.59 126.016, 283655.6 6747952.7 126.016, 283652.8 6747957.3 126.016, 283650.9 6747960.59 126.016, 283649.8 6747963.91 126.016, 283649.1 6747968.5 126.016, 283649.8 6747976.3 126.016, 283651.2 6747987.7 125.816, 283652.8 6747996.8 125.716, 283653.7 6748004.2 125.516, 283653.8 6748015.5 125.517, 283653.1 6748023.3 125.417, 283652.2 6748030.2 125.517, 283650.9 6748037.7 125.517, 283649.2 6748045.59 125.517, 283647.1 6748053.09 125.517, 283645.5 6748057.8 125.417, 283643.6 6748062.2 125.517, 283642.7 6748063.59 125.517)</t>
  </si>
  <si>
    <t>LINESTRING Z(286085.6 6746302.91 127.013, 286086.333 6746308.277 127.013, 286086.5 6746309.5 127.013, 286087.1 6746314.2 127.213, 286087.5 6746321.09 127.413, 286087.9 6746325.3 127.713, 286091 6746344.3 128.213)</t>
  </si>
  <si>
    <t>LINESTRING Z(285489.3 6746941.09 142.013, 285485 6746934.5 141.913, 285482.529 6746931.323 141.71, 285480.1 6746928.3 141.513, 285474.9 6746922.41 141.013, 285468 6746913.3 140.513, 285461.3 6746904.59 140.113, 285453.6 6746895.09 139.913, 285448.1 6746888.5 139.613, 285440.9 6746879.91 139.513, 285432.5 6746870.59 139.313, 285423.668 6746861.212 139.34, 285416.6 6746854.5 139.213, 285407.1 6746845.3 139.113, 285401.98 6746840.7 139.21, 285391.7 6746831.59 139.113, 285382.71 6746823.69 139.2, 285376.2 6746818.5 139.013, 285369.7 6746813.09 139.013, 285365.861 6746810.243 139.113, 285361.5 6746807.09 139.113, 285351 6746799.59 139.113, 285341.7 6746793.41 139.213, 285334.9 6746789.3 139.213, 285323.1 6746782 139.213, 285314.171 6746776.863 139.3, 285310.6 6746774.7 139.213, 285300.9 6746769 139.113, 285289.5 6746762.3 139.013, 285277.5 6746755.09 139.013, 285271.19 6746751.28 139.13, 285266.4 6746748.59 138.913, 285254.19 6746741.43 139.04, 285247.27 6746737.15 138.99)</t>
  </si>
  <si>
    <t>LINESTRING Z(285063.1 6747764.8 171.716, 285059.2 6747765.09 171.816, 285054.2 6747764.7 171.716, 285052.995 6747764.396 171.682, 285047.1 6747762.91 171.516, 285038.7 6747759.2 171.316, 285027.6 6747754.5 170.816, 285017.5 6747749.8 170.116, 285013.68 6747747.57 169.72, 285005.2 6747744.59 169.316, 284999 6747742.7 168.716, 284994.5 6747741.91 168.416, 284990.6 6747741.91 168.116, 284984.6 6747743.2 167.616, 284978.3 6747745.8 167.216, 284971.4 6747749.91 166.516, 284960 6747757.41 165.516, 284956.6 6747759.7 165.316, 284949 6747764.8 164.716, 284938.7 6747771.59 163.916, 284925.9 6747779.59 163.216, 284910.6 6747789.91 162.716, 284909.6 6747790.59 162.616, 284906.569 6747792.619 162.74, 284900.238 6747796.733 162.356, 284891.6 6747802.3 162.116, 284872.9 6747814.8 161.616, 284860.9 6747823.8 161.316, 284858.1 6747826 161.216, 284844.3 6747837.7 161.017, 284834.6 6747846.3 160.817, 284820.7 6747860.8 161.317, 284808.9 6747875.09 161.417, 284798.4 6747889 161.517, 284797.2 6747891.09 161.517, 284789.1 6747903.91 161.817, 284781.1 6747917.8 161.917, 284772.3 6747934.7 162.117, 284768 6747943.59 162.217, 284762.4 6747955.41 162.317, 284759.3 6747962.2 162.417, 284752.3 6747977.91 162.617, 284751.3 6747980.14 162.66, 284743.8 6747996.2 162.917, 284741.6 6748001.09 163.017, 284736.5 6748012.5 163.017, 284733.8 6748020.8 163.017, 284732.1 6748030.7 163.017, 284731.923 6748036.3 163.135, 284731.8 6748040.2 163.217, 284732.7 6748048.2 163.617, 284733.5 6748052.3 163.617, 284738.8 6748065.09 164.217, 284741 6748069.5 164.517, 284746.8 6748081.2 165.318, 284754.9 6748096.5 166.118, 284757 6748100.5 166.318, 284764.7 6748115.8 167.318, 284770.7 6748126.8 168.318, 284774.1 6748131.3 168.718, 284778.6 6748134.59 169.218, 284784.4 6748137.7 169.918, 284790 6748139.2 170.518, 284796.1 6748139.3 171.118, 284816.9 6748137.8 173.118, 284840.6 6748136.5 175.418, 284852.2 6748135.8 176.518, 284863.6 6748134.91 177.518, 284880.9 6748133.59 178.718, 284912 6748131.8 179.518, 284919.1 6748131.3 179.618, 284932.7 6748130.5 179.818, 284950.6 6748129.41 180.218)</t>
  </si>
  <si>
    <t>LINESTRING Z(284950.6 6748129.41 180.218, 284961.4 6748129.5 180.318, 284968.044 6748129.909 180.618, 284980.4 6748128.41 180.518)</t>
  </si>
  <si>
    <t>LINESTRING Z(287113.9 6747034.7 152.715, 287117.8 6747032 152.715, 287123.4 6747027.8 152.715, 287129.1 6747024.2 152.715, 287135.7 6747018.7 152.815, 287139.4 6747015.2 152.915, 287142.2 6747012.2 152.815, 287145.6 6747008.7 152.815, 287149.3 6747004.3 152.715, 287154.2 6746998.09 152.415, 287160.2 6746989.7 152.115, 287165.9 6746981.91 151.715, 287174.1 6746970.2 150.915, 287179.5 6746962.5 150.515, 287183.565 6746956.64 150.42, 287187.8 6746950.41 149.915, 287190.5 6746946.41 149.915)</t>
  </si>
  <si>
    <t>LINESTRING Z(284437.6 6748226.2 171.218, 284433 6748224.8 171.018, 284429.3 6748223.8 170.818, 284424.5 6748223.41 170.418, 284421 6748223.09 170.218, 284418 6748222.2 170.018, 284414.9 6748220.2 169.718, 284412.7 6748217.7 169.418, 284411.3 6748215.59 169.218, 284410.7 6748211.91 169.018, 284406 6748212.09 168.818, 284400.1 6748212.3 168.918, 284387.3 6748212.7 168.718, 284374.8 6748213.09 168.718, 284366.8 6748213.3 168.618, 284364.7 6748213.3 168.618, 284353.6 6748213.59 168.518, 284344.1 6748214 168.418, 284330.6 6748214.2 168.418, 284320.4 6748214.59 168.318, 284314.6 6748214.59 168.218, 284309.3 6748214.09 168.218, 284304.1 6748212.7 168.018, 284297 6748210.3 167.818, 284290.6 6748207.2 167.518, 284284 6748203.59 166.918, 284277.6 6748199 166.518, 284275.4 6748196.7 166.318, 284273.5 6748194.8 166.118, 284269.6 6748190.3 165.518, 284265.5 6748183.91 164.718, 284262.3 6748177.3 164.118, 284260.5 6748170.41 163.318, 284259.1 6748162.91 162.818, 284258.8 6748157 162.418, 284258.4 6748152 162.018, 284259 6748145 161.318, 284260.1 6748139.59 160.817, 284262 6748134.2 160.417, 284265.7 6748126.59 159.617, 284268.353 6748120.928 158.757, 284273 6748116.09 158.517, 284278.5 6748110.59 157.817, 284285 6748105.8 157.317, 284293 6748100.91 156.817, 284302.3 6748096.09 156.417, 284316.7 6748089.5 155.917, 284327.8 6748084 155.417, 284338 6748079 155.017, 284339.7 6748078.2 154.917, 284347.5 6748074.8 154.717, 284357.2 6748070.09 154.417, 284364 6748066 154.017, 284372.1 6748060.91 153.717, 284378.5 6748056.41 153.417, 284385.3 6748051.5 153.017, 284394.2 6748045.09 152.517, 284400.3 6748040.91 152.017, 284405.2 6748037.09 151.717)</t>
  </si>
  <si>
    <t>LINESTRING Z(287291 6746611.8 137.315, 287292 6746610.7 137.315, 287296.2 6746609 137.515, 287302.8 6746607.5 137.715, 287313.3 6746605.3 138.015, 287328.9 6746602.2 138.215, 287340.3 6746600.41 137.915, 287351.2 6746598.5 137.215, 287360 6746598 136.515, 287370.6 6746598.2 135.315, 287382.3 6746599.09 134.215, 287393.2 6746600.7 133.415, 287404.6 6746602.91 132.515, 287414.1 6746605.59 132.215, 287421.9 6746607.91 132.415, 287428.547 6746610.244 132.491, 287430.7 6746611 132.515, 287442.3 6746615.2 133.315, 287454.2 6746619 134.115, 287466.5 6746623.2 134.915, 287480.5 6746627.91 135.815, 287491.2 6746631.2 136.315, 287493.1 6746631.5 136.215, 287495.8 6746632 136.215, 287508.1 6746633.8 136.215, 287520.6 6746635.3 136.215, 287532.7 6746636.59 136.215, 287548.1 6746638 136.415, 287563.6 6746639.41 136.115, 287572.62 6746639.88 135.94, 287578.4 6746640.59 135.715, 287587.6 6746641.7 135.415, 287588.4 6746641.7 135.415, 287597.1 6746642.2 135.215, 287602.9 6746641.7 135.015, 287607.7 6746639.5 134.915, 287612.6 6746636.7 134.915, 287616.7 6746634.41 134.815)</t>
  </si>
  <si>
    <t>LINESTRING Z(287319.844 6745756.734 131.814, 287316.299 6745754.043 131.544, 287312.62 6745749.66 131.204, 287308.96 6745744.14 130.794, 287305.14 6745731.5 129.904, 287302.75 6745720.68 129.214, 287299.63 6745709.82 128.964, 287296.49 6745702.23 128.784, 287290.94 6745692.76 127.984, 287280.76 6745681.37 127.224, 287275.82 6745676.21 126.874, 287268.85 6745670.69 126.584, 287260.99 6745666.9 126.354, 287253.82 6745664.44 126.284, 287250.39 6745663.44 126.174, 287245.61 6745662.5 126.214, 287240.1 6745661.3 126.214)</t>
  </si>
  <si>
    <t>LINESTRING Z(286507.3 6748807.91 214.221, 286501.495 6748802.087 214.375, 286495.2 6748796.41 214.721, 286487.4 6748788.59 215.021, 286481 6748781.59 215.021, 286474.2 6748774.2 215.221, 286471.2 6748771.5 215.321, 286470.2 6748770.41 215.421, 286464.1 6748764.09 215.621, 286458 6748757.91 215.921, 286453.4 6748753 216.321, 286447.6 6748747.09 216.721, 286442.1 6748741.41 217.121, 286439.8 6748739 217.321, 286437.1 6748736.3 217.521, 286431.7 6748730.8 217.821, 286422.4 6748720.91 218.221, 286416.5 6748715.2 218.621, 286410.3 6748708.8 218.821, 286406.1 6748704.59 218.721, 286401.5 6748699.7 218.821, 286399.6 6748698.7 218.821, 286398 6748698.2 218.921)</t>
  </si>
  <si>
    <t>LINESTRING Z(286467.1 6747398.91 167.516, 286471 6747404.09 167.816, 286472.004 6747405.423 167.856, 286473.5 6747407.41 167.916, 286476.1 6747410.8 168.116, 286481.7 6747417.8 168.416, 286489.5 6747427.5 169.016, 286492.249 6747431.036 169.342, 286495.4 6747435.09 169.716, 286501.9 6747442.8 170.316, 286503.5 6747444.7 170.516, 286508.3 6747449.91 170.816, 286515.3 6747457.91 171.316, 286518.3 6747461.2 171.516, 286524.1 6747467.59 171.916, 286533.2 6747477.41 172.416, 286540.6 6747485.3 172.917, 286548.3 6747493 173.217, 286556.3 6747501.3 173.717, 286565.2 6747510.09 174.217, 286577.3 6747521.7 174.917, 286587 6747531 175.417, 286595.6 6747539.2 175.717, 286602.2 6747545.09 175.817, 286609.2 6747551.59 175.617, 286617.2 6747558.09 175.117, 286619.6 6747560.5 174.917, 286622.3 6747563.2 174.817, 286626.4 6747567.91 174.617, 286631.1 6747573.5 174.417, 286635.5 6747580 174.317, 286640.3 6747587.59 174.317, 286641.9 6747590.09 174.317, 286648.3 6747600.8 174.417, 286654 6747611.59 174.317, 286657.6 6747618.41 174.417, 286661.3 6747624.7 174.517, 286666.2 6747632.59 174.617, 286671.8 6747640.5 174.717, 286678 6747647.91 174.917, 286678.9 6747649.09 174.917, 286682.5 6747653.3 174.917, 286694.5 6747664.7 175.317, 286703.1 6747672.09 175.717, 286710.8 6747678.8 176.117, 286716.8 6747683.5 176.417, 286725.14 6747688.94 177.12, 286731 6747693.2 177.65, 286735.94 6747696.71 178.22, 286742.27 6747701.3 178.73, 286751.15 6747707.49 179.31, 286760.35 6747713.25 179.63, 286767.6 6747718.05 179.75, 286771.7 6747720.71 179.82, 286775.44 6747723.14 179.88, 286781.81 6747727.28 180.01, 286788.33 6747731.39 180.01, 286793.92 6747734.81 180.07, 286802.06 6747740.3 180.26, 286809.68 6747745.19 180.26, 286816.89 6747749.766 180.418, 286821.147 6747752.761 180.518, 286828.55 6747757.802 180.718)</t>
  </si>
  <si>
    <t>LINESTRING Z(286345.858 6746901.066 151.114, 286340.545 6746905.357 151.464, 286335 6746907.09 151.614, 286333.2 6746908.59 151.714, 286331.7 6746910.59 151.914, 286331 6746913.59 152.114, 286330.6 6746919.7 152.414, 286329.7 6746940.91 153.214, 286329 6746952.91 153.714, 286328.3 6746965.41 154.014, 286327.2 6746977 154.514, 286326.32 6746999.61 155.41, 286325.7 6747011.2 156.015, 286326 6747017.91 156.415)</t>
  </si>
  <si>
    <t>LINESTRING Z(286326 6747017.91 156.415, 286326.1 6747019.8 156.515, 286326.6 6747028.7 157.015, 286328.6 6747037.8 157.615, 286331 6747047.7 158.315, 286334.2 6747060.3 159.215, 286335.9 6747068.2 160.015, 286338.4 6747075.91 161.015, 286340.6 6747082.59 161.715, 286343.1 6747088.8 162.315, 286345.6 6747094.7 162.815, 286349 6747101.3 163.315, 286352.9 6747108.41 163.715, 286355.7 6747112.8 164.115, 286359.5 6747118.09 164.415, 286363.7 6747123.7 164.815, 286367.8 6747129.2 165.115, 286372.1 6747134.09 165.415, 286377.9 6747140.91 165.315, 286382.6 6747145.41 165.015, 286386.4 6747148.8 164.515, 286392.3 6747153.59 163.515, 286399.6 6747160.41 162.515, 286405.8 6747165.59 161.915, 286413.8 6747172.41 161.715, 286417 6747175.59 161.615, 286419 6747177.5 161.615, 286429.1 6747186.7 161.715, 286436.2 6747193.59 161.915, 286441.6 6747199.09 162.115, 286446.9 6747205.8 162.615, 286451.4 6747210.8 162.815, 286453.2 6747213.5 162.915, 286455.1 6747216.2 163.015, 286457.9 6747221.91 163.015, 286460.1 6747227.09 163.115, 286462.8 6747232.91 163.016, 286465.4 6747240.59 163.116, 286470.5 6747254.8 163.316, 286472.9 6747262.09 163.216, 286474.5 6747269.8 163.316, 286475.9 6747277.8 163.216, 286477.8 6747288.3 163.416, 286479.6 6747299.8 163.516, 286482.8 6747318 163.716, 286485.2 6747330 164.016, 286486.6 6747339.09 164.516, 286487.8 6747347.09 164.916, 286490.16 6747358.709 165.516)</t>
  </si>
  <si>
    <t>LINESTRING Z(285717.1 6748169.7 202.019, 285718.5 6748168.5 202.118, 285720.2 6748166.7 202.118, 285722 6748165.59 202.118, 285723.264 6748165.028 202.162, 285724.9 6748164.3 202.218, 285727.3 6748163.3 202.318, 285730.8 6748162.09 202.318, 285734.6 6748161.09 202.418, 285739.2 6748160.41 202.518, 285744.4 6748159.59 202.618, 285745.6 6748159.41 202.618, 285751.2 6748158.7 202.518, 285753.841 6748158.658 202.594, 285758.2 6748158.59 202.718, 285764.6 6748159 202.918, 285770 6748159.5 203.019, 285776.1 6748160.09 203.319, 285782.1 6748161.2 203.519, 285784.4 6748161.59 203.619, 285787.6 6748162.3 203.719, 285790.8 6748162.91 203.819, 285796.1 6748163.91 204.119, 285805.5 6748166.09 204.419, 285813.9 6748167.91 204.619, 285821.6 6748169.7 204.819, 285828.3 6748171.09 204.919, 285835.5 6748172.7 205.019, 285844.2 6748174.2 205.019, 285851.6 6748175.59 205.019, 285858 6748176.59 205.019, 285864.7 6748177.7 204.919, 285872.1 6748178.8 204.919, 285878.3 6748179.8 204.819, 285884.1 6748180.5 204.719, 285888.5 6748181.09 204.619, 285891.8 6748181.41 204.719, 285897.8 6748181.41 204.619, 285902.6 6748182 204.619, 285909 6748182.8 204.619, 285914.5 6748183.41 204.519, 285922.8 6748184.41 204.519, 285929.4 6748185.09 204.419, 285936.5 6748185.5 204.319, 285945.9 6748186.2 204.319, 285953.1 6748186.7 204.219, 285961.8 6748187.3 204.119, 285969.3 6748187.91 204.019, 285975.6 6748188.2 203.919, 285978.6 6748187.7 203.819, 285980.8 6748186.8 203.819, 285982.7 6748185.59 203.619, 285984.2 6748183.5 203.519, 285985.2 6748181.5 203.419)</t>
  </si>
  <si>
    <t>LINESTRING Z(284759.3 6747962.2 162.417, 284755.5 6747960.5 162.017, 284751.2 6747957.7 161.917, 284745.8 6747952.8 161.517, 284741.4 6747947.09 161.217, 284734.3 6747936.41 160.517, 284725.4 6747923.2 159.317, 284722.165 6747918.002 159.117, 284714.5 6747906.3 158.017, 284711.4 6747901.5 157.617, 284704.7 6747891.59 156.717, 284692.7 6747873.8 155.217, 284684 6747860.29 154.197, 284665.8 6747832.59 152.516, 284656.7 6747819 151.616, 284654.169 6747815.295 151.316, 284652.725 6747812.856 151.27, 284642 6747797 150.116, 284632.7 6747782.8 149.416, 284623.6 6747769.2 148.416, 284622.71 6747767.922 148.216, 284615.7 6747757.09 147.716, 284606.4 6747743.2 146.916, 284596.8 6747728.7 146.316, 284596.3 6747727.8 146.316, 284593.555 6747723.778 146.16, 284588.8 6747717 145.916, 284581.1 6747705 145.816, 284572.8 6747692.09 145.516, 284571.6 6747690.2 145.516, 284565.1 6747680.3 145.416, 284563.7 6747678.3 145.416, 284561 6747674.59 145.316, 284557.9 6747670.3 145.216, 284555.4 6747666.8 145.116, 284554.4 6747665.59 145.116, 284553.5 6747664.91 145.116, 284551.9 6747665.41 145.216, 284550.5 6747666.5 145.216, 284548.3 6747668.59 145.216, 284547.3 6747670.5 145.316)</t>
  </si>
  <si>
    <t>LINESTRING Z(285608.9 6747424.59 156.115, 285607.5 6747420.59 155.915, 285601.5 6747412.91 155.515, 285596.5 6747405.5 155.315, 285590 6747395.91 155.015, 285583.7 6747387.3 154.715, 285576.5 6747377.3 154.415, 285573.4 6747373.8 154.415, 285570.9 6747372.5 154.315, 285566.2 6747371.09 154.315, 285557.7 6747369.2 154.215, 285548.2 6747366.2 154.115, 285542.4 6747364.2 153.915, 285536.6 6747362.2 153.815, 285520.9 6747357 153.615, 285512.7 6747354.7 153.515, 285502.7 6747351.7 153.315, 285484.6 6747346.41 153.015, 285478.1 6747344.7 152.915, 285473.4 6747343.2 152.815, 285467.7 6747341.3 152.815, 285454.2 6747336.59 152.515, 285442.9 6747332.91 152.415, 285426.6 6747327.91 152.215, 285417.1 6747324.5 152.215, 285412.1 6747322.7 152.215, 285409.1 6747321.59 152.215, 285406.9 6747320.59 152.215, 285405.3 6747318.41 152.215, 285401.8 6747312.2 152.115, 285395.3 6747301.91 152.015, 285383.8 6747285.5 151.615, 285375.7 6747274.41 151.515, 285370.4 6747266.5 151.515, 285363 6747256.09 151.315, 285356.5 6747246.5 151.314, 285349 6747236.09 151.114, 285341.9 6747226.09 151.014, 285336.1 6747217 150.714, 285335.2 6747214.09 150.614, 285335 6747212 150.614, 285334.9 6747210.2 150.514, 285333.9 6747205.2 150.314, 285331 6747200.59 150.114, 285324.5 6747190.8 149.514, 285317.5 6747181.41 149.014, 285311.462 6747172.674 148.58, 285304.1 6747162 148.114, 285298.2 6747154 147.914, 285295.4 6747150.2 147.914, 285287.6 6747139.09 147.914, 285281.217 6747130.331 148.16, 285272.513 6747118.218 147.914, 285265.611 6747109.146 147.636, 285261.594 6747106.272 147.614, 285257.125 6747103.712 147.714, 285255.05 6747102.04 147.77, 285250.4 6747096.91 147.714, 285240.3 6747087.91 147.514, 285232.7 6747081.3 147.414, 285226.6 6747076.2 147.414, 285220.1 6747071.91 147.314, 285211.6 6747066.7 147.314, 285202.4 6747061.59 147.214, 285195.155 6747058.336 147.07, 285190.7 6747056.2 147.014, 285179.4 6747051.3 146.813, 285173.394 6747048.933 146.66, 285168.779 6747046.972 146.642, 285156.3 6747041.7 146.413, 285147.3 6747038.3 146.313, 285137.8 6747034.91 146.213, 285130.7 6747032.09 146.213, 285124.1 6747029.5 146.113, 285117.7 6747026.2 146.013, 285111.2 6747022.91 145.913, 285101.6 6747018.09 145.713, 285095.2 6747014.3 145.513, 285090.1 6747010.91 145.213, 285083.9 6747006.7 144.813, 285078.4 6747003 144.613, 285069.3 6746996.3 144.113, 285063 6746991.91 143.913, 285055.4 6746986.09 144.013)</t>
  </si>
  <si>
    <t>LINESTRING Z(283895.4 6747966 135.716, 283890.858 6747965.748 135.839, 283888 6747965.59 135.916, 283876.4 6747964.8 136.116, 283863.2 6747964.2 136.316, 283853.2 6747964.5 136.416, 283844.3 6747965.59 136.516, 283834.4 6747967.2 136.516, 283821.4 6747970.91 136.616, 283811.1 6747974.2 136.316, 283801.355 6747978.255 136.316, 283796.768 6747979.894 136.316, 283790.73 6747982.15 136.11, 283782.4 6747987.59 136.116, 283774.4 6747993 136.016, 283766 6747999.41 135.817, 283760.2 6748004.91 135.517, 283753.2 6748012.8 135.417, 283745.9 6748022.41 134.917, 283738.3 6748033.09 134.217, 283728.9 6748046.59 133.417, 283726.934 6748049.464 133.287, 283721.3 6748057.7 132.917)</t>
  </si>
  <si>
    <t>LINESTRING Z(287439.928 6746539.851 129.7, 287438.2 6746544.41 130.015, 287435.3 6746552.7 130.215, 287430.4 6746569.59 130.715, 287428.37 6746578.42 131.26, 287427.1 6746584.09 131.315, 287424.2 6746596.09 131.915, 287421.9 6746607.91 132.415, 287420.3 6746616 132.715, 287418 6746630.3 133.415, 287417.04 6746636.65 133.94, 287416.1 6746646.09 134.315, 287414.6 6746661.7 134.815, 287413.9 6746675.59 135.115, 287413.7 6746692 135.515, 287414.721 6746699.925 135.455, 287415.4 6746705.2 135.415, 287417.5 6746726.91 135.415, 287418.5 6746741.41 135.715, 287418.7 6746746.59 135.915, 287421.3 6746771.59 136.415, 287423.4 6746794.41 137.215, 287424.6 6746810.8 138.115, 287426.004 6746824.051 139.015, 287427.1 6746835.09 139.615, 287429.1 6746851.3 140.915, 287430.271 6746859.209 141.115, 287431.114 6746866.335 141.13, 287432.2 6746873.41 141.416, 287433.2 6746880.41 141.616, 287433.9 6746890.41 141.916, 287434 6746899.2 142.016, 287433.3 6746905 142.116, 287431 6746916.3 142.216, 287429.3 6746922.8 142.316, 287427.2 6746929.09 142.416, 287423.4 6746937 142.616, 287419.2 6746943.8 142.916, 287414.5 6746950.41 143.216, 287410.2 6746955 143.616, 287407.2 6746958.2 143.816, 287401.3 6746963.91 144.316, 287395.7 6746967.59 144.616, 287389.1 6746971.41 145.016, 287381.4 6746974.59 145.416, 287375.51 6746976.26 145.897, 287364 6746979.91 146.116, 287356.1 6746982.5 146.516, 287349.6 6746985 146.716, 287342.1 6746988.3 147.116, 287341 6746988.8 147.216, 287332.26 6746993.14 147.9, 287323.8 6746997.8 148.616, 287319.5 6747000.7 148.916, 287311.3 6747006.7 149.816, 287304.7 6747012.2 150.616, 287302.076 6747014.241 150.791, 287300.2 6747015.7 150.916, 287295.163 6747019.481 151.116)</t>
  </si>
  <si>
    <t>LINESTRING Z(284204.4 6748251.59 173.218, 284205 6748257.8 173.318, 284205.5 6748262.41 173.618, 284205.5 6748269.2 174.318, 284205.2 6748276.91 175.218, 284204.7 6748283.59 176.218, 284204.2 6748287.91 176.518, 284203.1 6748291.41 176.918, 284201.4 6748294.8 177.118, 284198.8 6748297.3 177.518, 284194.7 6748299.41 177.618, 284187.2 6748302.2 177.718, 284177.7 6748304.8 177.418, 284167.5 6748307.8 176.518, 284156.7 6748310.91 175.818, 284145.9 6748314.2 175.118, 284142.317 6748315.277 175.18, 284134.8 6748317.2 174.818, 284121.5 6748320.59 174.818, 284106.6 6748324.91 174.618, 284093.3 6748328.59 174.418, 284080.7 6748331.8 174.218, 284071.3 6748334.3 174.218)</t>
  </si>
  <si>
    <t>LINESTRING Z(286539.9 6746805.5 148.914, 286535.2 6746808.2 148.914, 286528.6 6746813.3 149.614, 286520.4 6746819.8 151.014, 286514.2 6746825 151.814, 286509.5 6746828.5 151.914, 286505.3 6746831.7 152.114)</t>
  </si>
  <si>
    <t>LINESTRING Z(286524.5 6746765.09 148.314, 286526 6746773.7 148.514, 286528 6746779.59 148.614, 286531 6746787.59 148.614, 286534.8 6746796.09 148.814, 286538.4 6746803.09 148.914, 286539.9 6746805.5 148.914, 286543.4 6746810.8 148.914, 286547.9 6746817.09 148.914, 286552.3 6746823.09 149.014, 286557.7 6746828.8 149.014, 286563.6 6746835.09 149.014, 286569 6746840 149.014, 286580.6 6746849.2 148.715, 286592.7 6746859.2 148.715, 286611.3 6746874.91 148.615, 286622.4 6746885.09 148.515, 286634.2 6746895.91 148.415, 286646.2 6746907.5 148.315, 286652.7 6746913.41 148.215, 286665.1 6746926 148.115, 286676.9 6746938.5 148.015, 286689.7 6746951.2 148.115, 286695.8 6746957.41 148.215)</t>
  </si>
  <si>
    <t>LINESTRING Z(285957.6 6746246.59 127.713, 285949.8 6746247.5 128.113, 285930.2 6746249.8 129.313, 285914.6 6746251.8 130.013, 285900.6 6746253.2 130.613, 285887.5 6746255.5 130.913, 285884.4 6746255.8 130.913, 285875.9 6746256.59 130.813, 285862.4 6746258.2 130.713, 285851.4 6746259.5 130.513, 285837.6 6746261.59 130.213, 285826.9 6746263.2 130.013, 285815.6 6746264.91 129.613, 285808.8 6746265.5 129.213, 285797.9 6746266.5 128.613, 285779.6 6746269.7 127.513, 285766 6746271.09 126.913, 285754.4 6746272.59 126.513, 285750.14 6746273.282 126.513, 285746.207 6746273.779 126.313, 285736.85 6746274.61 126.313, 285728.6 6746275.2 126.312, 285714.6 6746277.3 126.312, 285706.1 6746278.8 126.112, 285698.1 6746281.2 126.112, 285692.5 6746283.5 126.112, 285685.5 6746287.59 126.112, 285675.6 6746293.59 126.112, 285664.7 6746301.2 126.012, 285650.7 6746309.7 125.912, 285640.6 6746316.5 125.912, 285639.162 6746317.448 125.912, 285629.2 6746323.3 125.912, 285616.4 6746331.5 125.612, 285603.8 6746339.2 125.512, 285595.22 6746346.497 125.512)</t>
  </si>
  <si>
    <t>LINESTRING Z(285325.8 6748357.91 195.219, 285320.7 6748356.41 195.219, 285311.2 6748352.59 195.119, 285306 6748350 195.319, 285302.4 6748346.3 195.619, 285301.1 6748341.91 195.619, 285300.6 6748340.59 195.619, 285300.9 6748333.59 195.719, 285303.8 6748319.41 195.819, 285307.4 6748300.2 196.019, 285309.3 6748287.2 196.219, 285309.3 6748279.3 196.219, 285307.8 6748275.41 196.319, 285304.6 6748270.09 196.519, 285299.2 6748264.5 196.519, 285295.1 6748261.3 196.619, 285288.8 6748258.5 196.719, 285282.5 6748257.8 196.719, 285274.5 6748258.09 196.919, 285269.203 6748259.856 196.989, 285267 6748260.59 197.019, 285262.2 6748264.2 197.019, 285258.4 6748268.7 197.019, 285251.9 6748278.09 197.319, 285241 6748295.59 197.419, 285236.1 6748303.8 197.519, 285228.4 6748316.3 197.619, 285227.5 6748317.8 197.619, 285215.8 6748337.8 197.819, 285206.3 6748356.59 198.419, 285203.1 6748365.7 198.719, 285199.9 6748376.09 199.019, 285198.2 6748386.09 199.919, 285196.8 6748400.3 201.019, 285195.3 6748417.8 202.319, 285195.2 6748420.2 202.519, 285193.3 6748440.59 204.019, 285191.8 6748460.3 205.719, 285190.7 6748479.09 206.219, 285189.7 6748488.5 206.62, 285189.1 6748500.8 206.82, 285187.7 6748518.41 206.92, 285186.3 6748532.8 207.02, 285185.62 6748539.15 207.13, 285185 6748544.59 207.22, 285184.2 6748553.7 207.22)</t>
  </si>
  <si>
    <t>LINESTRING Z(284679.094 6747123.806 147.116, 284677.004 6747119.567 147.14, 284675.8 6747117.2 146.813, 284672.4 6747110.7 146.813, 284667.468 6747103.229 146.713, 284660.4 6747094.09 146.613, 284650.9 6747080.3 146.513, 284642.4 6747068.41 146.113, 284635.7 6747060.3 145.713, 284633.6 6747057.5 145.613, 284627.8 6747049.5 145.313, 284626.7 6747048.09 145.313, 284615.4 6747033.7 144.713, 284605 6747019.5 144.213, 284601.6 6747015.7 144.113, 284599.2 6747014 144.113, 284597.53 6747013.74 144.21, 284593.4 6747014 144.113, 284589 6747016.2 144.213, 284579.6 6747022.09 144.413, 284570.7 6747028.09 144.913, 284559.7 6747034.7 145.413, 284554.694 6747038.306 145.56, 284548.2 6747042.59 145.613, 284542.2 6747046.7 145.713)</t>
  </si>
  <si>
    <t>LINESTRING Z(284741.2 6747200 148.614, 284737 6747191.3 148.314, 284728.4 6747178.59 148.214, 284721.4 6747168.8 147.914, 284716.2 6747160.8 147.713, 284711.7 6747155.3 147.613, 284711 6747152.8 147.513, 284711.8 6747150.628 147.413)</t>
  </si>
  <si>
    <t>LINESTRING Z(285759.4 6746659.41 140.513, 285754.8 6746659.5 140.313, 285749.3 6746659.91 139.813, 285741.6 6746660.8 139.513, 285734.1 6746662.3 139.213, 285722.8 6746664 138.713, 285711.9 6746665.7 138.313, 285699.3 6746667.8 137.913, 285691.5 6746668.7 137.513, 285687.4 6746668.8 137.213, 285682.2 6746668.8 137.313)</t>
  </si>
  <si>
    <t>LINESTRING Z(285753.58 6746425.19 133.73, 285754.201 6746428.655 133.513, 285754.77 6746431.429 133.513, 285755.097 6746434.669 133.513, 285756.3 6746442.7 133.613, 285757.6 6746451.59 133.913, 285759.2 6746464.91 134.513, 285761.9 6746485.2 135.113, 285762.868 6746493.637 135.515, 285763.585 6746499.882 135.813)</t>
  </si>
  <si>
    <t>LINESTRING Z(285765.389 6746527.718 136.313, 285767.9 6746534 136.813, 285769.2 6746543.59 137.213, 285770.8 6746554.7 137.613, 285772.2 6746567.3 138.213, 285772.7 6746576.3 138.513, 285772.7 6746583.59 138.613, 285772.3 6746592.09 138.813, 285771.3 6746600.5 139.013, 285770 6746607.2 139.313, 285768.3 6746616.8 139.413, 285766.1 6746628.8 139.713, 285764.4 6746636.59 139.913, 285762.3 6746645.3 140.113, 285760.3 6746655.3 140.413, 285759.4 6746659.41 140.513, 285758.2 6746665.8 140.813, 285756.2 6746676.59 141.113, 285754 6746686.5 141.513, 285751.7 6746696.5 141.813, 285751 6746700.09 141.913, 285748.5 6746707.41 142.013, 285746.1 6746713.8 142.113, 285742.5 6746722.41 142.113, 285738.4 6746731.09 142.213, 285733.8 6746740.7 142.313, 285728.6 6746750.3 142.313, 285723.7 6746758.09 142.313, 285718.1 6746766.59 142.413, 285711.6 6746775.59 142.613, 285706.3 6746781.59 142.713, 285700 6746787.59 142.813, 285697.6 6746789.91 142.813, 285695.5 6746792.09 142.813, 285688.1 6746800.41 142.913, 285681.3 6746806.41 142.913, 285674.2 6746812.2 143.013, 285667.8 6746816.7 143.113, 285664.2 6746820.59 143.213, 285662.1 6746823.7 143.213, 285660.8 6746827.5 143.213, 285660.3 6746831.3 143.313, 285659.9 6746835.59 143.413, 285660.3 6746841.7 143.713, 285660.7 6746846.7 144.113, 285661.7 6746850.7 144.413, 285663.1 6746853.8 144.614)</t>
  </si>
  <si>
    <t>LINESTRING Z(286076.4 6746501.41 138.813, 286070.8 6746507.7 138.913, 286067.5 6746512.8 139.113, 286062.7 6746519.7 139.013, 286058.3 6746526.59 139.413, 286054.1 6746533.8 139.713, 286052.735 6746537.289 139.94, 286052.4 6746538.5 139.813, 286051.956 6746541.064 139.913)</t>
  </si>
  <si>
    <t>LINESTRING Z(286051.956 6746541.064 139.913, 286052.061 6746543.987 140.013, 286052.26 6746546.384 140.07, 286052.6 6746549.41 140.113, 286052.731 6746559.59 140.313, 286051.69 6746565.725 140.513, 286051.192 6746568.149 140.613, 286050.239 6746572.537 140.813, 286048.636 6746579.835 141.013, 286047.809 6746584.41 141.213)</t>
  </si>
  <si>
    <t>LINESTRING Z(286047.809 6746584.41 141.213, 286046.858 6746588.91 141.513, 286044.932 6746597.8 142.113, 286041.607 6746612.261 143.013, 286039.632 6746621.941 143.614, 286038.656 6746628.225 144.114, 286035.258 6746643.835 145.114, 286033.032 6746654.075 145.814, 286030.958 6746663.761 146.514, 286029.407 6746672.125 147.014, 286027.032 6746683.225 147.714, 286025.205 6746693.41 148.414, 286024.635 6746696.55 148.74, 286024.1 6746700 148.714, 286023.2 6746703.09 149.014, 286022.6 6746705.59 149.114, 286021.2 6746712.2 149.614, 286020.7 6746716.91 150.114, 286020.7 6746721.3 150.314, 286021.112 6746723.92 150.491, 286022.1 6746730.2 150.914, 286023.6 6746737.8 151.314, 286026.1 6746746.09 151.814, 286029 6746757.7 152.414, 286030 6746763.09 152.714, 286031.386 6746770.511 153.261, 286032.6 6746775.7 153.214)</t>
  </si>
  <si>
    <t>LINESTRING Z(286032.6 6746775.7 153.214, 286034.6 6746783.8 153.514, 286035.4 6746789.59 153.714, 286037.5 6746797.3 154.014, 286039 6746803.7 154.114, 286041.1 6746813.5 154.314, 286043.4 6746823.09 154.614, 286045.2 6746831.8 154.714, 286048.9 6746847.09 155.314, 286050.8 6746854.91 155.714, 286052.8 6746863.3 156.114, 286055 6746871.91 156.514, 286057.6 6746883.7 157.414, 286059.7 6746892.3 157.914)</t>
  </si>
  <si>
    <t>LINESTRING Z(286059.7 6746892.3 157.914, 286060.648 6746896.307 158.214, 286061.555 6746900.203 158.62, 286063.505 6746909.135 159.114, 286064.9 6746917 159.714, 286067.5 6746927.5 160.214, 286069.6 6746933.59 160.614, 286071.7 6746937.7 160.914, 286075.5 6746941.82 161.19)</t>
  </si>
  <si>
    <t>LINESTRING Z(285328.6 6746967.59 139.613, 285324 6746973.41 139.613, 285319.3 6746978.31 139.85, 285312.4 6746983.5 140.213, 285302.8 6746990.41 140.613, 285294.9 6746996.2 141.113, 285286.8 6747002.2 141.413, 285276.3 6747009.3 142.113, 285268.6 6747014.3 142.413, 285264.68 6747016.176 142.813, 285261.006 6747017.151 142.913, 285257.806 6747017.194 143.013, 285253.96 6747016.45 143.22, 285248.6 6747014.7 143.413, 285243.2 6747012.2 143.513, 285238 6747008.91 143.713, 285230 6747003.7 144.013, 285224 6746998.7 144.113, 285218.2 6746993.59 144.013, 285210.5 6746987.09 143.813, 285202 6746978.7 143.713, 285193.1 6746970 143.513, 285182.6 6746961.3 143.413, 285175.4 6746956.41 143.313, 285166.8 6746952 143.213, 285157 6746948 143.013, 285147.2 6746945.41 142.913, 285138.7 6746944.3 142.713, 285131.6 6746944.3 142.713, 285124.7 6746945 142.613, 285116.3 6746946.41 142.413, 285108.5 6746948.2 142.313, 285101.2 6746950 142.213, 285094.1 6746951.91 142.113, 285092 6746952.59 142.113, 285089.5 6746953.41 142.113, 285085.728 6746955.96 142.313, 285081 6746959.41 142.613, 285076.1 6746963 142.913, 285071.7 6746966.5 143.213, 285066.7 6746971.2 143.313, 285062.6 6746975.8 143.513, 285058.6 6746980.91 143.813, 285055.4 6746986.09 144.013, 285054.7 6746987.5 144.013, 285049.3 6746996.09 144.413, 285047 6747001.41 144.713, 285044.4 6747007.91 145.113, 285041.2 6747016.91 145.513, 285037.9 6747026.5 145.913, 285033.5 6747039 146.513, 285030.3 6747048.2 146.813, 285028.1 6747054.41 147.113, 285024.5 6747064.5 147.613, 285021.9 6747071.59 147.813, 285017.4 6747084 148.113, 285014.8 6747091.41 148.513, 285011.1 6747099.7 148.613, 285007.8 6747106.8 148.914, 285002.2 6747115 149.214, 284997.1 6747122 149.514, 284991.5 6747128 149.714, 284983.2 6747135.2 149.914, 284978 6747139 150.114, 284976 6747140.41 150.114, 284963.4 6747149.3 150.614, 284953.8 6747155.8 150.814, 284943.3 6747162.41 151.014, 284932.8 6747169.59 151.214, 284931.06 6747170.651 151.289, 284929.121 6747171.84 151.297, 284925.9 6747173.8 151.514)</t>
  </si>
  <si>
    <t>LINESTRING Z(286815.172 6746777.058 145.7, 286812.5 6746779.41 145.7, 286811.12 6746780.82 145.91, 286806.29 6746786.82 146.01, 286797.676 6746798.748 147.14, 286790.56 6746807.5 148.03, 286787.62 6746812.14 148.4, 286785.776 6746817.312 149.44, 286783.987 6746823.883 149.44, 286782.984 6746827.586 150.18, 286781.234 6746838.644 150.75, 286781.63 6746849.9 151.55, 286782.02 6746857.99 152.01, 286783.14 6746863.43 152.24, 286784.99 6746872.696 152.73, 286787.376 6746877.706 152.73, 286791.64 6746884.503 152.89, 286793.986 6746888.034 153.09, 286798.97 6746893.19 153.19, 286801 6746895.27 153.29, 286806 6746899.37 153.19, 286817.07 6746908.11 152.99, 286829.3 6746916.49 152.78, 286836.97 6746921.39 152.56, 286843.562 6746927.818 152.3, 286847.889 6746930.8 152.22, 286856.22 6746935.37 151.86, 286873.16 6746947.73 151.18, 286890.1 6746959.88 150.59, 286899.02 6746966.12 150.35, 286905.495 6746971.094 150.35, 286911.32 6746975.604 150.35, 286921.621 6746981.675 150.41, 286923.508 6746983.057 150.41, 286925.83 6746984.656 150.3, 286930.453 6746988.269 150.29, 286937.354 6746993.059 150.39, 286944.24 6746997.22 150.6, 286948.66 6747000.49 150.67, 286963.33 6747010.76 150.67, 286967.06 6747013.435 150.715, 286972.5 6747016.8 150.915)</t>
  </si>
  <si>
    <t>LINESTRING Z(285717.3 6747684 175.917, 285721.4 6747686.8 176.017, 285725.7 6747690 176.217, 285728.4 6747692.41 176.517, 285730.5 6747694.91 176.917, 285732.8 6747698.91 177.117, 285734 6747704 177.617, 285734.8 6747710.8 178.217, 285736.4 6747721.3 179.017, 285737.6 6747735.41 180.517, 285738.9 6747749.91 181.717, 285740.4 6747766.91 183.317, 285742.2 6747782.5 184.317, 285743.7 6747798.7 185.217, 285745.2 6747814.2 185.817, 285745.8 6747823.5 185.917, 285746.2 6747829.59 186.117, 285746.7 6747839.59 186.517, 285746.8 6747849.91 187.117, 285746.8 6747858.8 187.717, 285746.8 6747869.8 188.317, 285746.7 6747878.59 189.017, 285746.7 6747886.59 189.417, 285747 6747894.09 190.017, 285747.4 6747901 190.417, 285747.3 6747905.3 190.617, 285747.4 6747910.7 190.717, 285747.2 6747917.91 191.018, 285747.1 6747928.7 191.818, 285746.8 6747939.7 192.318, 285746.6 6747955.8 193.018, 285746.5 6747968.91 193.718, 285746.6 6747980.09 194.218, 285746.4 6747988.09 194.718, 285745.9 6747999.7 195.418, 285745.9 6748013.91 195.818, 285745.8 6748025.3 196.318, 285745.6 6748043.7 197.218, 285745.6 6748054.3 197.918, 285745.2 6748071.2 198.418, 285744.8 6748082.59 199.018, 285744.5 6748099.41 199.818, 285745.2 6748108.41 200.118, 285744.8 6748119.5 200.518, 285744.4 6748131.7 200.918, 285744.4 6748139.2 201.318, 285745 6748146.3 201.818, 285745.5 6748151.5 202.318, 285745.654 6748154.688 202.54, 285745.6 6748159.41 202.618)</t>
  </si>
  <si>
    <t>LINESTRING Z(285472 6747493.7 158.916, 285473.389 6747488.683 158.762, 285473.8 6747487.2 158.716, 285481 6747459.91 157.415, 285481.2 6747458.91 157.415)</t>
  </si>
  <si>
    <t>LINESTRING Z(284381.4 6748287.41 176.918, 284387.7 6748287.8 176.918, 284391.6 6748288.41 176.918, 284397.3 6748290.2 176.918, 284405.1 6748293.3 177.218, 284415 6748297.3 177.618, 284422.3 6748301.09 177.918, 284431.5 6748305.8 178.418, 284435.7 6748308 178.718)</t>
  </si>
  <si>
    <t>LINESTRING Z(286416.3 6746972.5 151.515, 286411.46 6746976.71 151.45, 286395.76 6746994.1 151.785, 286375.85 6747016.39 153.005, 286358.3 6747036.7 155.615)</t>
  </si>
  <si>
    <t>LINESTRING Z(284809.8 6746940.3 140.813, 284805.4 6746941.09 140.613, 284798.9 6746945.41 140.213, 284790.9 6746950.2 140.213, 284783.3 6746955 140.213, 284775.4 6746959.41 140.313, 284767 6746964.91 140.613, 284755 6746972.3 141.013, 284747.2 6746977.41 141.213, 284745.2 6746978.59 141.213, 284736.1 6746984.09 141.313, 284715.4 6746997.41 141.613, 284712.74 6746998.7 141.73, 284705 6747003.41 141.913, 284692.7 6747010.59 142.313, 284681 6747017.3 142.813, 284666.9 6747024.8 143.513, 284655.9 6747030.7 143.913, 284646.8 6747035.7 144.313, 284638.9 6747040 144.613, 284631 6747045 145.013, 284626.7 6747048.09 145.313)</t>
  </si>
  <si>
    <t>LINESTRING Z(284192.97 6746955.59 131.61, 284191.41 6746958.36 131.47, 284189.92 6746960.79 131.53, 284187.31 6746966.43 131.58, 284182.11 6746980.5 131.58, 284176.77 6746993.89 132.03, 284167.95 6747018.03 132.2, 284160.48 6747037.81 132.48, 284154.23 6747053.89 132.99, 284151.37 6747061.23 133.67, 284149.45 6747065.83 133.72)</t>
  </si>
  <si>
    <t>LINESTRING Z(286755.7 6746644.3 142.214, 286754 6746647.2 142.214, 286752.5 6746650.09 142.314, 286751.2 6746652.8 142.514, 286750.5 6746654.91 142.514, 286750.3 6746657.8 142.714, 286750.7 6746660.91 142.714, 286751.7 6746665.91 142.814, 286753.3 6746673.3 142.914, 286755.9 6746683.2 143.114, 286757.8 6746691.3 143.314, 286759.5 6746697.59 143.514, 286761.8 6746703.7 143.614, 286764.4 6746709.59 143.815, 286768.6 6746716.91 143.815, 286772.4 6746722.59 144.115, 286773.6 6746724.3 144.115, 286777.3 6746728.91 144.2, 286781.6 6746733.8 144.315, 286788.5 6746742.7 144.715, 286794.4 6746749.91 144.915, 286800.8 6746757.8 145.215, 286804.6 6746762.91 145.415, 286811.4 6746772 145.615, 286815.172 6746777.058 145.7, 286819.693 6746782.753 145.915, 286827.9 6746793 146.115, 286835.2 6746802.59 146.515, 286845.7 6746816.2 146.915, 286857.4 6746830.8 147.115, 286861.7 6746836.09 147.315, 286864.2 6746839.5 147.515, 286869 6746845.41 147.815, 286875.4 6746852.5 148.015, 286878.9 6746856.09 148.115, 286883 6746860.41 148.215, 286889.7 6746866.41 148.515, 286894.96 6746871.31 148.79)</t>
  </si>
  <si>
    <t>LINESTRING Z(287682.23 6746592.78 135.89, 287690.25 6746597.13 136.24, 287701.71 6746603.89 136.9, 287713.6 6746610.7 137.58, 287726.91 6746618.18 138.01, 287736.91 6746623.33 138.29, 287747.74 6746628.92 138.32, 287756.65 6746634.05 138.21, 287765.52 6746639.48 137.86, 287774.96 6746645.35 137.29, 287786.24 6746652.59 136.44, 287797.95 6746659.69 135.87, 287807.95 6746665.87 135.37, 287817.45 6746671.54 135.04, 287825.72 6746676.2 134.81, 287832.48 6746679.31 134.53, 287839.662 6746683.962 134.43)</t>
  </si>
  <si>
    <t>LINESTRING Z(286507.9 6746389.7 140.714, 286505.9 6746391.91 140.814, 286504.4 6746396.09 141.014, 286503.5 6746400.09 141.214, 286502.2 6746410.5 142.014, 286501.184 6746420.66 142.561, 286500.9 6746423.5 142.714, 286499.3 6746434.3 143.514, 286496.6 6746450.91 144.514, 286495.2 6746459.41 144.914, 286494.2 6746467 145.214, 286491.6 6746483.09 146.014, 286490.3 6746493 146.514, 286488.8 6746502.2 146.714, 286487 6746512.59 147.714, 286486.7 6746515 147.814, 286485.8 6746522.09 148.214, 286485.3 6746527.8 148.514, 286485.7 6746529.59 148.514, 286486.5 6746531.3 148.514)</t>
  </si>
  <si>
    <t>LINESTRING Z(285329.7 6747929.59 182.117, 285328.2 6747931.91 182.217, 285323.3 6747940.09 182.217, 285318.2 6747948.59 182.217, 285314.8 6747956.59 181.817, 285314.137 6747958.501 181.83, 285309.6 6747971.59 181.917, 285300 6748003.91 181.718, 285292.6 6748028.5 181.618, 285291 6748033.7 181.618, 285283.9 6748054.5 181.918, 285276.1 6748079.7 182.918, 285268.3 6748104.7 184.418, 285261.4 6748127.59 186.218, 285256.6 6748144.41 187.518, 285253.9 6748153.3 188.118, 285249.9 6748161.91 188.318)</t>
  </si>
  <si>
    <t>LINESTRING Z(287291 6746611.8 137.315, 287290.1 6746614 137.115, 287289.9 6746618 137.015, 287290.9 6746624.7 136.915, 287292.821 6746635.926 136.715, 287293.725 6746641.03 136.75, 287295.8 6746651.2 136.415, 287298.7 6746666.5 136.115, 287301.2 6746679.8 136.115, 287301.7 6746682.09 136.215, 287302.632 6746686.675 136.215, 287303.9 6746692.91 136.215, 287306.8 6746707.5 136.315, 287309.3 6746719.3 136.415, 287313.4 6746732.2 136.615, 287317.6 6746746.09 137.215, 287321.2 6746757.09 137.815, 287325.3 6746766.59 138.215, 287329.3 6746774.7 138.715, 287333.8 6746783.09 139.215, 287339.2 6746792.41 139.715, 287343.9 6746799.59 139.915, 287351.3 6746809.5 140.215, 287358.2 6746818 140.515, 287365.5 6746826.91 140.715, 287374.4 6746835.2 141.015, 287376.9 6746837.41 140.915, 287383.6 6746842.8 140.815, 287393.6 6746848.8 140.815, 287405.1 6746853.91 141.015, 287413.6 6746856.59 141.115, 287420.8 6746858 141.115, 287430.271 6746859.209 141.115, 287435.1 6746858.41 141.115, 287436.468 6746858.299 141.061, 287442.6 6746857.8 140.816, 287448.2 6746858.09 140.916, 287453.2 6746858.8 140.816, 287460 6746860.41 140.616, 287465.7 6746861.8 140.516, 287472.6 6746864.7 140.416, 287477.82 6746867.25 140.24, 287481.4 6746869 140.116, 287489.4 6746873.8 140.016, 287496.6 6746879.59 139.816, 287510.2 6746889 139.816, 287514.77 6746892.37 139.816, 287521.811 6746897.164 139.816, 287528.333 6746901.579 139.92, 287534.093 6746906.107 140.016, 287549.604 6746920.085 140.316, 287563.7 6746932.7 140.616, 287579 6746946.09 140.916, 287590.8 6746956.5 141.116, 287596.295 6746961.518 141.116, 287602.2 6746966.91 141.116, 287620.8 6746983.5 141.016, 287633.9 6746995.09 140.816, 287638.217 6746999.247 140.96, 287645.6 6747005 140.816, 287646.3 6747005.7 140.816)</t>
  </si>
  <si>
    <t>LINESTRING Z(285169.6 6747169 151.814, 285172.269 6747172.949 152.01, 285174.9 6747177.101 151.714, 285177.015 6747180.592 151.714, 285183.4 6747188.8 151.914, 285188.7 6747196.59 151.914, 285189.4 6747197.5 151.914, 285194.5 6747204.41 152.114, 285197.2 6747208.5 152.214, 285201.4 6747214.8 152.414, 285208.6 6747224.91 152.614, 285215.2 6747234.2 152.914, 285220.7 6747241.59 153.314, 285224.265 6747246.468 153.93, 285226.6 6747249.59 153.914, 285233.7 6747260 154.614, 285239.6 6747268.5 155.214, 285244 6747275.7 155.514, 285251.1 6747284.3 155.815, 285258.9 6747295.2 156.215, 285265.8 6747304.8 156.615, 285270.5 6747311.41 156.915, 285279.4 6747324.3 157.515, 285282.3 6747327.91 157.515, 285285.6 6747332 157.615, 285294.3 6747345.09 158.215, 285304 6747358.3 158.715, 285310.4 6747367.91 159.115, 285314.1 6747373.59 159.315, 285317.5 6747377.3 159.415, 285321 6747380.41 159.515)</t>
  </si>
  <si>
    <t>LINESTRING Z(283982.1 6747974.41 136.317, 283989.7 6747967 136.216, 283999.1 6747958.5 136.216, 284010.8 6747948.09 136.116, 284021.7 6747938.09 136.016, 284031.2 6747929.41 135.916, 284036.5 6747924.7 135.816)</t>
  </si>
  <si>
    <t>LINESTRING Z(283993.7 6747849.41 134.416, 283995.3 6747851.5 134.316, 283997.6 6747854.2 134.316, 283999.3 6747856.2 134.316, 284002.4 6747859.8 134.216, 284010.5 6747868.5 134.116, 284022.9 6747882 134.216, 284033 6747893.09 134.516, 284041.1 6747901.7 134.816, 284049.1 6747909.2 135.016, 284060.9 6747919.09 135.416, 284071.6 6747927.5 135.716, 284078.2 6747932.5 135.816, 284083.3 6747936 135.816, 284089.3 6747938.5 135.916, 284094.9 6747939.5 136.016, 284100.4 6747940.5 136.116, 284104.6 6747941.91 136.216, 284108.3 6747944.09 136.516, 284113.2 6747948.09 136.916, 284118.9 6747954 137.417, 284126.4 6747962.41 138.217, 284128.4 6747964.8 138.417, 284131.8 6747968.91 138.817, 284138.4 6747977 139.717, 284143.4 6747983.5 140.317, 284144.7 6747985.09 140.517, 284146.9 6747987.5 140.717, 284150.1 6747991 140.917, 284152.7 6747994.09 141.017, 284155.4 6747997.09 141.117, 284157.8 6748000.3 141.117, 284159.38 6748002.43 140.63, 284162.6 6748007 141.317, 284165 6748010.41 141.517, 284167.3 6748013.7 141.717, 284169.4 6748017.3 142.017, 284171.5 6748020.8 142.517)</t>
  </si>
  <si>
    <t>LINESTRING Z(285456.3 6747204.09 148.214, 285448.2 6747209.91 148.214, 285439.4 6747216.7 148.514, 285429.5 6747223.5 149.014, 285421.2 6747229.41 149.314, 285412.51 6747235.71 149.77, 285407.7 6747238.7 149.914, 285398.1 6747246 150.215, 285393.4 6747249.3 150.415, 285390.4 6747251.5 150.515, 285380.2 6747258.59 150.915, 285370.4 6747266.5 151.515, 285364.9 6747270.2 151.515, 285355.7 6747276.3 152.315, 285347.8 6747282.2 153.315, 285341.9 6747286.41 153.915, 285330.2 6747294.2 155.015, 285321.9 6747300.3 155.715, 285314.5 6747305.41 156.315, 285306 6747311.3 156.815, 285296.3 6747318 157.115, 285288.6 6747323.91 157.415, 285282.3 6747327.91 157.515, 285269.3 6747336.09 158.115, 285253.2 6747348.2 159.015, 285244 6747355 159.415, 285233.4 6747362.09 159.815, 285223.7 6747368.91 160.015, 285214.8 6747374.8 160.515, 285203 6747382.7 161.315, 285198.1 6747387.3 161.615, 285193.432 6747392.88 162.28, 285192.1 6747394.5 162.315, 285190.1 6747397 162.415)</t>
  </si>
  <si>
    <t>LINESTRING Z(285190.1 6747397 162.415, 285186.7 6747402.7 162.415, 285184.903 6747405.756 162.733, 285182.6 6747409.5 162.815, 285176.3 6747419.09 163.615, 285172.7 6747425.41 163.815, 285170.3 6747429.2 163.915, 285165.5 6747436.2 164.015, 285161.7 6747440.09 164.015, 285157.3 6747444.09 164.015, 285148.96 6747448.92 164.53, 285138.7 6747454.41 164.615, 285130.4 6747458.41 164.715, 285117.2 6747465.59 164.415, 285106.4 6747471.41 164.215, 285094.3 6747477.59 163.815, 285085.8 6747481.91 163.815)</t>
  </si>
  <si>
    <t>LINESTRING Z(284950.346 6747323.491 158.154, 284952.8 6747329.41 158.014, 284957.2 6747338.91 158.314, 284963.2 6747350.8 158.715, 284971.9 6747367.56 159.125, 284974.026 6747371.737 159.015, 284976.8 6747376.8 159.515, 284980.9 6747385.3 159.715, 284982.7 6747389.91 159.915, 284983.1 6747395 159.915, 284982.7 6747399.41 160.115, 284981.2 6747403.8 160.215, 284978.1 6747411 160.415, 284975.3 6747417.41 160.415, 284968.7 6747432.59 160.615, 284958.8 6747454.7 160.815, 284951.1 6747471.2 160.915, 284947.1 6747479 160.915, 284943.3 6747485 161.015, 284940.5 6747488.91 160.915, 284936.4 6747492.7 161.115)</t>
  </si>
  <si>
    <t>LINESTRING Z(286408.778 6746526.266 146.214, 286406.7 6746539.3 145.814, 286404.9 6746553.8 145.414, 286403.2 6746567.41 145.214, 286401.5 6746580.2 144.814, 286399.5 6746587.91 144.514, 286398 6746593.59 144.614, 286396.7 6746600 144.614, 286394.9 6746611.2 144.514, 286393 6746627.5 144.414, 286391.4 6746641.59 144.414, 286391.9 6746647.09 144.214, 286392.1 6746653.09 144.214, 286391.5 6746658.7 144.314, 286389.2 6746663.5 144.414, 286387.3 6746666.41 144.414, 286386.6 6746669 144.414, 286385.6 6746672.8 144.514, 286384.3 6746680.3 144.514, 286384.1 6746685.91 144.614, 286385.6 6746690.8 144.714, 286386.4 6746695.7 144.714, 286386 6746702 144.714, 286384.7 6746711.7 144.814, 286381.741 6746724.678 145.014, 286379.938 6746733.613 145.314, 286378.9 6746738.194 145.314, 286377.292 6746742.886 145.414, 286376.188 6746747.91 145.514, 286375.2 6746751.91 145.614, 286373.7 6746757.5 145.714, 286372.1 6746764.41 145.814, 286370.3 6746774.91 146.114, 286369.2 6746784.91 146.314, 286369.5 6746790.5 146.514, 286370.4 6746794.59 146.614, 286369.9 6746802.2 146.714, 286368.6 6746812 146.914, 286367.8 6746819.7 147.114, 286367.3 6746824.91 147.114, 286366.5 6746836.5 147.214, 286364.947 6746850.198 147.514, 286363.6 6746862.3 147.814, 286363.045 6746867.504 148.022, 286362 6746877.3 148.414, 286359.3 6746898.09 150.014)</t>
  </si>
  <si>
    <t>LINESTRING Z(285595.4 6747900.41 185.317, 285599.9 6747902.2 185.317, 285604.4 6747904 185.617, 285608.9 6747905 185.917, 285615.4 6747905.8 186.317, 285625.6 6747906.59 187.317, 285638.2 6747907.3 188.117, 285649.6 6747908 188.817, 285662.6 6747908.41 189.517, 285673.6 6747908.7 189.917, 285686.2 6747909.3 190.217, 285694.7 6747909.2 190.317, 285697.7 6747909.2 190.317, 285704.93 6747908.8 190.43, 285708.1 6747908.5 190.417, 285717.8 6747908.09 190.417, 285726.8 6747907.59 190.517, 285734.5 6747907 190.517, 285742.5 6747906 190.517, 285747.3 6747905.3 190.617, 285748.5 6747905.09 190.617, 285754.9 6747904.3 190.617, 285762.2 6747903.5 190.817, 285771.3 6747902.5 190.817, 285780.6 6747901.5 190.917, 285788.3 6747900.41 190.917, 285796.9 6747899.41 190.717, 285805.4 6747898.7 190.717, 285813.6 6747898.09 190.517, 285816.7 6747897.8 190.517, 285822.3 6747897.3 190.417, 285823.8 6747897 190.417, 285829.9 6747896 190.317, 285837.9 6747895.09 190.217, 285843.9 6747894.3 190.217, 285850.1 6747893.7 190.117, 285856.9 6747892.8 190.018, 285862.9 6747891.7 189.918, 285869.7 6747890.91 189.818, 285877.4 6747890.09 189.718, 285882.5 6747889.5 189.718, 285888.3 6747888.59 189.718, 285898.3 6747887.41 189.818, 285906.5 6747886 189.818, 285911 6747885.3 189.818, 285914.499 6747884.901 189.818, 285922.2 6747883.91 189.918, 285929.6 6747882.91 190.018, 285936 6747882.41 190.018, 285941 6747881.8 190.018, 285949.9 6747880.91 190.118, 285958.3 6747879.7 190.018, 285966 6747878.5 190.018, 285973.6 6747877.7 190.118, 285981.4 6747876.59 190.018, 285988.9 6747875.41 190.118, 285996.3 6747874.7 190.118, 286005.4 6747873.5 190.218, 286014.7 6747872.41 190.118, 286024 6747871.09 190.118, 286030.6 6747870.41 190.218, 286037.8 6747869.2 190.218, 286046 6747867.8 190.218, 286054.7 6747866.3 190.218, 286063.8 6747865.2 190.118, 286074.2 6747863.7 190.018, 286084.6 6747862.2 190.018, 286094.1 6747860.59 190.018, 286102.4 6747859.41 189.918, 286109.8 6747858.2 189.918, 286117.5 6747857 189.918, 286126.6 6747856 189.818, 286134.1 6747854.59 189.818, 286140.3 6747853.8 189.818, 286141.4 6747853.8 189.818, 286149.2 6747852.91 189.818, 286156.8 6747851.3 189.818, 286165.1 6747850.09 189.918, 286174.2 6747849.3 189.918, 286182.8 6747847.7 190.118, 286191.7 6747846.41 190.118, 286200.1 6747845.41 190.218, 286206.9 6747845 190.218, 286214.3 6747844.3 190.318, 286224.5 6747841.91 190.318, 286232.8 6747841.09 190.418, 286241.2 6747839.8 190.318, 286248.8 6747838.8 190.418, 286250 6747838.7 190.418, 286258.2 6747837.5 190.418, 286266.2 6747836.59 190.318, 286275 6747835.3 190.218, 286282.7 6747834.3 190.018, 286292 6747833.09 189.818, 286300.6 6747831.7 189.618, 286308.6 6747830.41 189.318, 286315.7 6747829.09 189.318, 286323.1 6747828.2 189.218, 286329.7 6747827.3 189.018, 286334.2 6747826.7 188.918, 286340.6 6747825.7 188.618, 286345.7 6747825.2 188.518, 286350 6747825.2 188.318, 286353.1 6747826.09 188.318, 286355 6747826.59 188.318, 286359.5 6747828.5 188.218, 286365 6747831.09 188.318, 286371.1 6747834.5 188.418, 286373.9 6747836.41 188.518, 286380.3 6747839.91 188.518, 286385.5 6747842.91 188.518, 286388.7 6747844.7 188.518, 286392.5 6747846.91 188.418, 286396.7 6747849.3 188.418, 286401.9 6747852.41 188.418, 286406.4 6747854.91 188.418, 286410.6 6747857.2 188.418, 286414.2 6747859.2 188.418, 286419 6747861.7 188.418, 286423.1 6747864 188.418, 286429.3 6747867.3 188.318, 286432.9 6747869.5 188.318, 286439.4 6747873.2 188.218, 286444.1 6747875.7 188.118, 286448.1 6747877.91 188.118, 286451.3 6747879.7 188.218, 286455.1 6747882 188.118, 286459 6747884.2 188.118, 286463.4 6747886.91 188.118, 286467.8 6747889.3 188.118, 286473 6747892.3 188.018, 286476.4 6747894.09 188.018, 286481.4 6747896.91 187.918, 286484.4 6747898.41 187.918, 286488.2 6747900.59 187.818, 286492 6747902.8 187.818, 286496.4 6747905.3 187.818, 286499.9 6747907.09 187.818, 286502.9 6747908.5 187.818, 286507 6747910.2 187.818, 286510.7 6747911.5 187.818, 286513.2 6747912.41 187.818, 286517.3 6747913.59 187.718, 286520.9 6747914.8 187.718, 286525.6 6747916 187.818, 286529.4 6747917 187.718, 286533 6747918 187.718, 286537.2 6747919 187.718, 286541 6747919.7 187.718, 286545.1 6747920.41 187.618, 286550.6 6747921.3 187.618, 286555.3 6747921.7 187.518, 286560.8 6747922.3 187.518, 286565.3 6747922.8 187.418, 286570.8 6747923.41 187.318, 286577.1 6747923.8 187.118, 286581.9 6747924.2 187.018, 286585.3 6747924.2 186.918, 286590.5 6747924.7 186.818, 286596.3 6747924.59 186.718, 286600.8 6747924.5 186.518, 286605.6 6747924.3 186.318, 286610.8 6747924.3 186.118, 286615.8 6747923.91 185.918, 286620.2 6747923.59 185.818, 286624.6 6747923.3 185.618, 286628.6 6747922.91 185.518, 286631.1 6747922.8 185.418, 286635.3 6747922.7 185.118, 286638.8 6747922.5 185.018, 286642.7 6747922.3 184.918, 286647.8 6747921.7 184.718, 286652.4 6747921.5 184.518, 286657.6 6747921 184.318, 286662.8 6747920.5 184.118, 286667.2 6747920.5 183.918, 286672.2 6747919.91 183.618, 286676.1 6747919.8 183.418, 286682.1 6747919.2 183.318, 286685.9 6747918.8 183.318, 286690.4 6747918.5 183.218, 286693.4 6747918 183.318, 286697.1 6747917.59 183.318, 286699.9 6747917.2 183.318, 286702.1 6747916.8 183.318, 286702.2 6747912.5 183.218, 286702.2 6747907.8 183.118)</t>
  </si>
  <si>
    <t>LINESTRING Z(284745.908 6747096.885 145.383, 284747.63 6747100.868 145.469, 284751 6747108.5 145.513, 284756.9 6747119.09 146.113, 284763.55 6747131.15 146.89, 284772.1 6747147.91 147.813, 284777.3 6747157.7 148.514, 284783.3 6747168.7 149.314, 284791.1 6747181.91 150.414, 284792.5 6747184.8 150.514, 284797 6747193.8 151.314, 284802.6 6747203.5 152.014, 284807.3 6747212.09 152.714, 284812.7 6747222.09 153.414, 284817 6747230.7 154.014, 284821.7 6747239.3 154.314, 284826 6747248.2 154.814)</t>
  </si>
  <si>
    <t>LINESTRING Z(285496.9 6748247.59 198.019, 285489.6 6748246.09 198.119, 285481.7 6748243.8 197.319, 285469.784 6748239.552 196.219, 285463.67 6748237.4 196, 285453.562 6748233.32 194.719, 285431.6 6748224.59 192.219, 285428.6 6748223.5 191.919, 285414 6748218 190.619, 285396.3 6748210.59 189.418, 285380.8 6748205.2 188.718, 285370.6 6748200.91 188.618, 285364.5 6748198.41 188.618, 285348.6 6748192.7 189.718, 285332.3 6748187.09 191.218, 285320.2 6748183.5 191.918, 285308.2 6748179.09 192.118, 285306.4 6748178.41 192.218, 285290.3 6748173.7 192.118, 285277.8 6748170 191.018, 285259.8 6748164.8 189.218, 285249.9 6748161.91 188.318, 285247.741 6748161.255 188.138, 285243.9 6748160.09 187.818, 285221.6 6748154.09 187.018, 285215.947 6748152.166 186.99, 285201.8 6748148 186.618, 285181.9 6748142.2 186.518, 285164.9 6748137.59 186.118, 285146.3 6748132.41 185.018, 285131.9 6748128.59 183.818, 285118.7 6748125.09 183.218)</t>
  </si>
  <si>
    <t>LINESTRING Z(284437.9 6748144.41 163.018, 284436.6 6748143 163.018, 284434.8 6748141.7 163.118, 284432.1 6748141.09 163.218, 284428.3 6748140.59 163.218, 284421.8 6748140.7 163.418, 284413.4 6748141.2 163.618, 284407.2 6748141.5 163.918, 284397.9 6748141.91 164.018, 284390.6 6748142 164.218, 284387.1 6748142.2 164.218, 284384.4 6748142.7 164.218, 284382.1 6748143.41 164.318, 284380.4 6748145 164.318, 284378.9 6748146.8 164.318, 284377.4 6748149.7 164.318, 284376.2 6748152.3 164.318, 284375.2 6748154.5 164.318, 284374 6748156.5 164.318, 284372.7 6748157.8 164.318, 284370.3 6748159.59 164.418, 284367.4 6748160.8 164.418, 284364.2 6748161.5 164.418, 284363.1 6748161.59 164.318, 284360.2 6748161.91 164.218, 284351.3 6748162.59 164.118, 284340.2 6748163.41 164.018, 284327.5 6748164.41 163.718, 284320.1 6748165 163.818, 284316.3 6748164.91 163.718, 284313.8 6748164.2 163.618, 284310.3 6748162.7 163.518, 284306.9 6748160.59 163.418, 284304.6 6748158.7 163.418, 284301.1 6748156.8 163.318, 284297 6748155.2 163.118, 284292.4 6748154.41 163.118, 284287.3 6748154.09 163.018, 284280.3 6748154.8 162.918, 284272 6748155.7 162.718, 284265.6 6748156.3 162.518, 284261.8 6748156.59 162.418, 284258.8 6748157 162.418)</t>
  </si>
  <si>
    <t>LINESTRING Z(286798.954 6747360.936 159.516, 286796 6747364.7 159.616, 286794.9 6747366.5 159.616, 286793.828 6747368.027 159.63)</t>
  </si>
  <si>
    <t>LINESTRING Z(286793.828 6747368.027 159.63, 286790.4 6747373 159.616, 286784.2 6747380.91 159.816, 286776.7 6747391.09 160.216, 286769.2 6747400.91 160.716, 286766.9 6747404 160.816, 286763.4 6747408.59 161.016, 286755.8 6747418 161.516, 286748.1 6747427.5 161.916, 286743.8 6747433.09 162.216, 286739.4 6747438.59 162.517, 286734.6 6747443.7 162.917, 286728.9 6747448.91 163.317, 286720.7 6747455.8 164.017, 286713.5 6747461.2 164.617, 286705.3 6747466.5 165.317, 286699.9 6747469.7 165.717, 286696.4 6747471.5 165.817, 286693 6747473.3 166.017, 286686.1 6747477 166.717, 286678.2 6747481.09 167.517, 286672.1 6747484.5 167.817, 286666.7 6747487.59 168.117, 286663.2 6747489.59 168.417, 286660.5 6747491.7 168.617, 286658.1 6747494.5 168.717, 286656.101 6747497.474 169.04, 286653.9 6747501.09 169.217, 286647.9 6747512.41 170.217, 286643.1 6747520.8 171.117, 286636.5 6747532.7 172.217, 286630.1 6747544.2 173.317, 286625.3 6747552.59 174.217, 286621.9 6747557.7 174.817, 286619.6 6747560.5 174.917)</t>
  </si>
  <si>
    <t>LINESTRING Z(287420 6746063.59 137.414, 287426.6 6746059.41 136.714, 287436.2 6746052.91 135.914, 287445.7 6746046.91 135.214, 287460.1 6746037.3 134.914, 287468.9 6746031.3 134.814, 287476 6746026.91 134.514, 287480.5 6746024 134.314, 287481.7 6746022.8 134.214, 287483 6746021.5 134.114, 287484.3 6746019.59 134.014, 287485.6 6746016.09 133.814, 287485.9 6746014 133.714, 287485 6746012.3 133.614, 287484.3 6746011.2 133.614, 287481.5 6746008.59 133.614, 287476.9 6746004.41 133.414, 287474.3 6746001.3 133.314)</t>
  </si>
  <si>
    <t>LINESTRING Z(287265.775 6746477.919 132.915, 287263.835 6746468.787 132.845, 287263 6746464.91 132.815, 287260.2 6746452.7 132.615)</t>
  </si>
  <si>
    <t>LINESTRING Z(287260.2 6746452.7 132.615, 287243.02 6746376.64 131.59, 287241.8 6746371.3 131.515, 287241.2 6746369.2 131.515, 287240.2 6746365 131.515, 287237.2 6746359.8 131.615, 287235.3 6746357.7 131.715)</t>
  </si>
  <si>
    <t>LINESTRING Z(287235.3 6746357.7 131.715, 287241.4 6746349.85 131.35, 287248.1 6746339.8 131.515, 287254.8 6746329.59 132.015, 287265.8 6746312.09 132.615, 287275.3 6746297.59 133.415, 287284.6 6746283.09 134.315, 287296.6 6746265.41 135.314, 287300.7 6746258.59 135.714, 287302.5 6746255.5 135.714)</t>
  </si>
  <si>
    <t>LINESTRING Z(287302.5 6746255.5 135.714, 287306.5 6746248.59 135.914, 287315.9 6746233.91 135.914, 287323 6746222.41 135.814, 287324.6 6746220 135.814)</t>
  </si>
  <si>
    <t>LINESTRING Z(287324.6 6746220 135.814, 287336.1 6746202.5 136.214, 287343.8 6746190.09 136.314, 287351 6746179 136.514, 287361.7 6746163.3 136.414, 287367.327 6746155.527 136.326, 287370.646 6746151.221 136.229, 287374.6 6746143.91 136.314, 287382.5 6746131.8 136.714, 287388.6 6746122.5 137.314, 287390.8 6746118.2 137.514, 287390.9 6746114.59 137.914, 287390 6746111.2 138.214, 287389.1 6746108.7 138.514, 287388.7 6746106.2 138.514, 287389.4 6746103.59 138.614, 287391.2 6746100.09 138.714, 287394.3 6746096 138.714, 287398.6 6746091.3 138.714, 287402.9 6746087.09 138.614, 287409.8 6746081.2 138.214, 287416.1 6746076.2 138.014, 287423.2 6746071.41 137.714)</t>
  </si>
  <si>
    <t>LINESTRING Z(286360.2 6747512.91 164.916, 286357.4 6747516.8 164.916, 286354.9 6747520.41 164.916, 286352.3 6747525.2 165.116, 286350.1 6747530.7 165.317, 286348.4 6747536.2 165.517, 286347.8 6747539 165.717, 286347.3 6747541 165.917, 286346.5 6747546.41 166.317, 286346 6747550.8 166.617, 286345.8 6747556.41 167.117, 286345.8 6747561.5 167.417, 286345.8 6747567.09 167.617, 286345.7 6747571 167.917, 286346.2 6747575.7 168.217, 286347.1 6747579.8 168.417, 286348 6747584.3 168.717, 286349.1 6747588.5 168.817, 286350.9 6747593.41 168.917, 286352.1 6747597.09 169.017, 286352.9 6747599.09 169.317, 286354.8 6747604 169.417, 286356.9 6747608.5 169.617, 286359.3 6747612.2 169.717, 286361.4 6747616.8 170.017, 286363.2 6747620.7 170.117, 286365.8 6747625.5 170.317, 286367.1 6747628.8 170.417, 286368.6 6747631.91 170.517, 286370.7 6747635.91 170.717, 286371.5 6747640.09 170.817, 286371.5 6747644.91 171.117, 286370.7 6747649.5 171.317, 286369.7 6747658.5 172.317, 286368.5 6747669.3 173.617, 286367.7 6747676.7 174.217, 286366.7 6747686.91 175.317, 286365.8 6747696.41 176.417, 286364.6 6747708.91 177.617, 286364.1 6747715.8 178.317, 286363.5 6747721.2 178.717, 286363.1 6747724.7 179.117, 286363.1 6747727.3 179.117, 286362.9 6747729.3 179.217, 286362.6 6747732.3 179.217, 286361.9 6747739.3 179.917, 286360.6 6747749.41 180.917, 286359.7 6747757.7 181.817, 286358.7 6747769.2 183.217, 286357.7 6747779.59 184.117, 286357.1 6747787.3 184.817, 286356.4 6747793.59 185.617, 286355.3 6747804.3 186.518, 286354.4 6747812.09 187.318, 286354.2 6747817.8 187.718, 286353.6 6747823.41 188.218, 286353.1 6747826.09 188.318)</t>
  </si>
  <si>
    <t>LINESTRING Z(284547.36 6746873.252 137.54, 284547.42 6746874.72 137.52, 284547.55 6746879.04 137.48, 284547.62 6746882.59 137.74, 284547.01 6746888.51 138.11, 284546.27 6746891.35 138.23, 284545.35 6746893.58 138.39, 284543.67 6746896.42 138.7, 284538.43 6746905.56 139.48, 284533.41 6746912.62 140.02, 284532.73 6746919.13 140.59, 284532.38 6746922.21 140.8, 284532.54 6746924.73 140.86, 284534.06 6746928.48 141.02, 284538.78 6746935.23 141.41, 284543.76 6746942.13 141.96, 284546.52 6746944.5 142.03, 284549.2 6746945.45 142.02, 284553.72 6746945.47 142, 284557.82 6746944.47 142)</t>
  </si>
  <si>
    <t>LINESTRING Z(284923.3 6746726.2 138.212, 284923.3 6746731.5 138.212, 284922.9 6746733.41 138.212, 284921.9 6746734.91 138.312, 284918.9 6746737.7 138.312, 284915.3 6746740.2 138.212, 284910 6746743.3 138.212, 284902.2 6746748.41 138.112, 284891.9 6746754.8 138.112, 284883.2 6746760.5 138.112, 284871.8 6746767.59 138.012, 284862.9 6746773.3 138.012, 284852.2 6746780.2 138.012, 284843.7 6746786.41 138.012, 284833.509 6746792.397 138.112, 284829.71 6746794.76 138.22)</t>
  </si>
  <si>
    <t>LINESTRING Z(284829.71 6746794.76 138.22, 284824.332 6746798.58 138.712, 284819.9 6746801.8 138.612, 284816.1 6746804.09 138.612, 284811.6 6746806.7 138.412, 284807.5 6746808.91 138.412, 284803.3 6746810.91 138.312, 284799.6 6746812.7 138.212, 284795.4 6746814.41 138.012, 284791.5 6746815.91 137.912, 284787.3 6746817.2 137.812, 284783.5 6746818.3 137.712, 284779.374 6746819.849 137.612, 284777.81 6746820.403 137.612, 284774.913 6746821.59 137.512, 284770.887 6746823.545 137.412, 284765.97 6746826.076 137.212)</t>
  </si>
  <si>
    <t>LINESTRING Z(284765.97 6746826.076 137.212, 284761.479 6746828.521 137.112, 284756.689 6746831.084 136.55)</t>
  </si>
  <si>
    <t>LINESTRING Z(284756.689 6746831.084 136.55, 284745.38 6746830.97 136.67, 284740.3 6746830.72 136.81, 284736.88 6746830.61 136.94, 284731.78 6746831.26 137.22, 284724.75 6746833.2 137.41, 284712.9 6746836.63 137.89, 284705.95 6746838.582 138.14, 284702.05 6746839.98 138.29, 284701.02 6746840.22 138.34, 284688.091 6746843.375 139.05, 284673.63 6746846.31 139.38, 284666.2 6746848 139.57, 284660.35 6746849.25 139.86, 284647.733 6746852.452 139.97, 284631.96 6746857.12 139.91, 284616.04 6746861.44 139.48, 284599.45 6746866.37 138.97, 284584.5 6746871.02 138.5, 284577.096 6746872.643 138.012, 284564.874 6746873.695 137.712, 284555.475 6746873.584 137.612, 284547.36 6746873.252 137.54, 284542.31 6746872.389 137.412, 284534.9 6746870.202 137.112, 284525.1 6746866.91 136.912, 284511.623 6746860.341 136.81, 284509.603 6746859.031 136.812, 284504.8 6746856.025 136.63, 284502.843 6746854.899 136.712, 284500.8 6746853.59 136.612, 284498.9 6746852.41 136.512, 284494.758 6746848.842 136.212, 284490.124 6746845.128 136.012, 284482.68 6746838.78 135.68)</t>
  </si>
  <si>
    <t>LINESTRING Z(284978.8 6748607.91 207.22, 284970.7 6748608.7 207.32, 284966.884 6748609.064 207.389, 284959.5 6748609.7 207.52, 284942.2 6748611.2 207.72, 284938.9 6748611.5 207.72, 284921.8 6748612.7 207.82, 284904.8 6748613.7 207.92, 284887.2 6748614.7 208.12, 284874.7 6748615.5 208.12, 284867.3 6748616 208.32, 284858.8 6748616.5 208.42, 284843.1 6748617.3 208.42, 284830.9 6748618.41 208.72, 284817.5 6748619.09 208.82, 284803.3 6748620 209.32, 284801.3 6748620.09 209.32, 284787.5 6748621.41 209.62, 284774 6748621.59 210.12, 284760.6 6748622.7 210.52, 284747.1 6748624 210.92, 284739.4 6748625.5 211.12, 284731.6 6748626.91 211.32, 284724 6748628.8 211.52, 284715.4 6748631.5 211.92, 284708.4 6748634 212.22, 284694.1 6748639.7 212.92, 284690.5 6748640.91 213.02, 284675.5 6748645.3 213.62, 284665.6 6748648.09 214.12, 284660.2 6748649.8 214.32, 284650.1 6748653.09 214.82, 284642.8 6748654.7 215.42, 284633.4 6748655.8 216.02, 284623.6 6748656.7 216.92, 284615.9 6748658.09 217.62, 284609.3 6748660.2 218.12, 284604.3 6748662.59 218.62, 284600.6 6748665.5 219.12, 284596.7 6748669.41 219.32, 284592.2 6748675.59 219.92, 284588.7 6748682.41 220.22, 284587 6748689.2 220.42, 284586.2 6748698.3 220.62, 284586.9 6748706.09 220.52, 284589 6748713 220.42, 284592.8 6748720 220.42, 284598.3 6748727 220.32, 284605.9 6748733.2 220.32, 284611.9 6748735.8 220.12, 284618.9 6748737.91 220.12, 284624 6748738.7 220.12, 284634.4 6748739.91 220.02, 284652.8 6748741.2 219.92, 284675.2 6748743.5 219.62, 284695.5 6748745.59 219.42, 284711.7 6748746.5 219.32, 284718.8 6748746.09 219.12, 284724.6 6748744.8 219.12, 284730.9 6748741.59 218.92, 284736.2 6748737.7 218.82, 284741 6748733.5 218.72, 284745.1 6748727.5 218.62, 284747.2 6748722.8 218.42, 284748.6 6748717.5 218.22, 284749.2 6748710.2 218.12, 284749.3 6748703 217.92, 284748.1 6748694.3 217.72, 284746.1 6748687.09 217.32, 284744.854 6748684.285 217.075, 284743.5 6748681.41 216.82, 284739.5 6748676 216.32, 284735.5 6748671.91 215.92, 284729.9 6748668 215.42, 284719.3 6748662.91 214.72, 284708 6748657.8 214.12, 284702.1 6748654.09 213.82, 284698.3 6748651.09 213.62, 284694.2 6748646.59 213.42, 284691.9 6748643.3 213.22, 284690.5 6748640.91 213.02)</t>
  </si>
  <si>
    <t>LINESTRING Z(285734.8 6747710.8 178.217, 285743.6 6747709.3 178.417, 285755.3 6747708 178.417, 285770.5 6747706.5 178.517, 285781.8 6747706 178.717, 285795 6747705.3 178.917, 285808 6747704.5 179.117, 285811.4 6747704.2 179.117, 285814.6 6747704.09 179.117, 285820.2 6747703.59 179.017, 285828.3 6747702.91 178.917, 285837.4 6747702.09 178.717, 285844.5 6747701.7 178.717, 285853.3 6747701 178.617, 285860.1 6747700.5 178.417, 285865.8 6747700.59 178.417, 285869.8 6747700.7 178.417, 285874.2 6747700.91 178.317, 285878.6 6747700.09 178.217, 285882.4 6747699.41 178.217, 285885.8 6747698.7 178.217, 285887.1 6747698.3 178.117, 285888.5 6747697.8 178.117, 285891.9 6747697.41 178.017, 285896.2 6747697.2 177.917, 285903.8 6747697.59 177.917, 285911.3 6747698.59 178.017, 285916 6747699 177.917, 285924 6747700.2 178.017, 285931.3 6747701.2 178.117, 285939.3 6747702.3 178.217, 285941.44 6747702.43 178.217, 285948 6747703.09 178.217, 285954.3 6747703.59 178.217, 285962.2 6747704.59 178.317, 285966.83 6747705.16 178.58, 285970.5 6747705.57 178.64, 285978.476 6747706.57 178.617, 285985.8 6747707.5 178.717, 285993.6 6747708.5 178.717, 285998.42 6747709.08 179.1, 286009 6747710.09 179.117, 286019.07 6747711.27 179.57, 286024.8 6747712.2 179.417, 286031 6747712.59 179.617, 286038.3 6747713.59 179.817, 286045.2 6747714.5 180.017, 286051.7 6747715.5 180.217, 286058 6747716.2 180.417, 286064 6747716.7 180.517, 286068.5 6747717.2 180.717, 286076.3 6747717.8 180.917, 286083.9 6747718.09 181.317, 286088.9 6747718.2 181.517, 286098 6747718.91 181.717, 286104.3 6747718.8 181.717, 286107 6747718.8 181.717, 286112.2 6747717.91 181.717, 286119 6747717 181.817, 286125 6747715.7 181.817, 286132.6 6747713.91 181.917, 286140.2 6747712.41 182.017, 286149.1 6747710.7 181.917, 286156.5 6747708.91 181.917, 286164.2 6747707.5 181.817, 286170.1 6747706.2 181.817, 286177 6747704.5 181.717, 286184.1 6747703 181.617, 286190.9 6747701.7 181.517, 286198.4 6747699.59 181.417, 286205.8 6747697.8 181.317, 286213.1 6747696.41 181.317, 286218.9 6747695.09 181.217, 286224.3 6747694.41 181.117, 286229.2 6747693.91 181.117, 286231.2 6747693.59 181.117, 286238 6747692.91 181.017, 286245 6747692.41 180.917, 286251.4 6747692.41 180.817, 286258 6747692.59 180.717, 286264.5 6747692.8 180.517, 286270.5 6747693.3 180.517, 286275.5 6747694 180.417, 286280.2 6747694.5 180.417, 286284.6 6747695.09 180.217, 286286.7 6747695.59 180.117, 286291.8 6747696.8 180.117, 286297.7 6747698.2 180.017, 286302.8 6747699.8 180.017, 286308.9 6747701.59 179.917, 286314.2 6747703.41 179.717, 286319 6747705.41 179.617, 286324.2 6747707.91 179.617, 286329.6 6747710.41 179.617, 286334.2 6747712.5 179.517, 286342.4 6747716.7 179.317, 286350.5 6747720.7 179.217, 286358.9 6747725 179.117, 286363.1 6747727.3 179.117, 286367.3 6747729.3 179.217, 286372.3 6747731.5 179.117, 286378.4 6747734.2 179.117, 286385.2 6747737.5 179.017, 286394.1 6747741.7 178.817, 286402.3 6747745.3 178.817, 286409.2 6747748.5 178.617, 286412.9 6747750.3 178.517, 286415.8 6747751.8 178.517, 286422.9 6747755.3 178.217, 286429.4 6747758.59 177.917, 286435.6 6747761.91 177.617, 286445.4 6747766.2 177.017, 286453.4 6747769.91 176.517, 286460.1 6747773 176.217, 286467.6 6747776.41 175.718, 286474.2 6747779.5 175.418, 286480.1 6747782.41 175.218, 286485.6 6747785.2 175.218, 286490.1 6747786.8 175.018, 286495.4 6747788.5 175.018, 286500.2 6747789.5 174.918, 286504.3 6747790.2 174.818, 286508.6 6747790.3 174.918, 286513.9 6747790.2 174.718, 286519.5 6747789.7 174.618, 286524.4 6747788.8 174.618, 286528.1 6747787.91 174.618, 286530.9 6747786.8 174.718, 286533.4 6747785.7 174.818)</t>
  </si>
  <si>
    <t>LINESTRING Z(287276.212 6745824.791 132.603, 287280.73 6745829.46 132.66, 287285.1 6745833.8 132.414, 287291.1 6745839.3 132.114, 287298.4 6745845.41 132.114, 287307 6745853 131.814, 287318.3 6745863.59 131.414, 287327.1 6745871.5 131.214, 287329.3 6745873.5 131.214)</t>
  </si>
  <si>
    <t>LINESTRING Z(287329.3 6745873.5 131.214, 287336.8 6745880 131.114, 287348.6 6745891 130.614, 287361.1 6745902.2 130.214, 287371.5 6745911.7 129.814, 287384.1 6745923.3 129.514, 287396.5 6745934.5 129.214, 287397.4 6745935.41 129.214, 287407.4 6745944.3 128.914, 287416.8 6745952.8 128.914, 287418.3 6745955.2 128.914, 287419.2 6745956.7 128.914, 287419.1 6745957.8 129.014)</t>
  </si>
  <si>
    <t>LINESTRING Z(285957.6 6746246.59 127.713, 285959.2 6746254.3 127.813, 285960.4 6746265.41 128.213, 285962.7 6746283 128.713, 285964.3 6746296.3 129.213, 285966.762 6746312.172 129.537, 285968.1 6746320.8 129.713)</t>
  </si>
  <si>
    <t>LINESTRING Z(285968.1 6746320.8 129.713, 285968.44 6746325.217 129.883, 285968.7 6746328.59 130.013, 285970.4 6746345.7 130.113, 285973.4 6746364.3 130.413, 285976.9 6746385.2 130.813, 285978.127 6746396.953 131.213)</t>
  </si>
  <si>
    <t>LINESTRING Z(285978.127 6746396.953 131.213, 285978.8 6746401.59 131.113, 285979.7 6746410.59 131.213, 285982.7 6746430.91 132.013, 285985.6 6746450.5 132.713, 285986.6 6746460.41 133.113, 285987.202 6746464.759 133.345, 285987.9 6746469.8 133.613)</t>
  </si>
  <si>
    <t>LINESTRING Z(285987.9 6746469.8 133.613, 285988.322 6746474.979 133.6, 285988.5 6746478.3 133.613, 285989.5 6746485.8 133.813, 285990.8 6746496.09 134.513, 285991.9 6746504.8 135.013, 285993.1 6746512.8 135.513, 285994.8 6746525.91 136.313, 285996.4 6746538.5 137.013, 285997.04 6746542.9 137.49, 285997.331 6746545.307 137.513, 285997.5 6746547.41 137.713)</t>
  </si>
  <si>
    <t>LINESTRING Z(285416.62 6746292.67 126.172, 285413.8 6746300.2 126.512, 285411.3 6746305.91 126.512, 285409.2 6746312.5 126.812, 285406.6 6746320.59 127.412, 285403.9 6746329.8 128.112, 285401.7 6746336.91 128.612, 285400.7 6746339.8 128.812, 285399.4 6746343.91 129.112, 285397.5 6746349.8 129.412, 285395.7 6746355.59 129.612, 285394.6 6746361.2 129.612)</t>
  </si>
  <si>
    <t>LINESTRING Z(285394.6 6746361.2 129.612, 285392.4 6746365.5 129.712, 285390.9 6746370 130.112, 285389.5 6746374.5 130.312, 285387.4 6746382.91 130.312, 285384.3 6746392.5 130.212, 285382.4 6746396.2 130.012, 285380.9 6746397.7 129.912)</t>
  </si>
  <si>
    <t>LINESTRING Z(285406 6748544.8 211.92, 285403.6 6748544.2 211.82, 285399.9 6748543.2 211.62, 285398.604 6748542.792 211.525, 285395.8 6748541.91 211.32, 285392.1 6748541 211.22, 285388.8 6748540.8 211.22, 285385 6748540.8 211.02, 285381.1 6748541.09 210.72, 285374.6 6748541.5 210.62, 285369.5 6748542.2 210.22, 285363.6 6748542.7 209.82, 285357.09 6748543.487 209.77, 285348.9 6748544.5 209.02, 285342.9 6748545.41 208.82, 285336.9 6748546.41 208.62, 285331.686 6748546.993 208.71, 285324.9 6748547.8 208.42, 285318.416 6748548.482 208.32, 285314.544 6748548.856 208.22, 285311.12 6748549.126 208.22, 285291.741 6748550.873 208.23, 285289.443 6748551.042 208.02, 285285.8 6748551.5 208.02, 285273.8 6748553.09 207.82, 285257 6748554.91 207.82, 285246.1 6748555.91 207.72, 285238.83 6748556.6 207.8, 285227.7 6748557.2 207.42, 285215.9 6748556.8 207.42, 285201 6748555.09 207.32, 285192.8 6748554.3 207.32, 285185.3 6748553.59 207.22, 285184.2 6748553.7 207.22, 285181 6748553.91 207.22, 285177.8 6748554 207.12, 285174.6 6748554.2 207.12, 285160.9 6748555.2 207.12, 285147.8 6748556.09 206.82, 285132.2 6748557 206.32, 285113.8 6748558.3 205.42, 285105.7 6748558.8 205.22, 285093.4 6748559.5 204.92, 285074.2 6748560.8 204.82, 285052.8 6748562.3 204.62, 285046.32 6748562.781 204.51, 285034.9 6748563.59 204.42, 285014.5 6748564.91 204.32, 284996.1 6748566 204.22, 284984.9 6748566.7 204.02, 284980.713 6748567.076 203.973, 284976 6748567.5 203.92)</t>
  </si>
  <si>
    <t>LINESTRING Z(286318.1 6747468.09 164.716, 286320.9 6747471.2 164.616, 286323.47 6747474.274 164.616, 286326.7 6747477.7 164.516, 286330.1 6747481.2 164.616, 286332.8 6747484 164.616, 286337.1 6747488.2 164.616, 286341.1 6747492.59 164.716, 286345.3 6747497 164.816, 286349.2 6747501.2 164.716, 286356.2 6747508.3 164.816, 286360.2 6747512.91 164.916, 286362.4 6747514.91 165.016, 286364.4 6747516.8 165.016, 286365.4 6747517.41 165.016, 286369.5 6747520.91 165.016, 286377 6747527.59 165.117, 286380.6 6747530.2 165.117, 286383.2 6747532.3 165.217, 286390.4 6747538.09 165.217, 286393.7 6747540.59 165.317, 286397.7 6747544.7 165.317, 286401.7 6747548.09 165.317, 286406.2 6747551.91 165.517, 286412.5 6747556.8 165.517, 286418.8 6747562.5 165.617, 286425.9 6747567.41 165.717, 286429.6 6747570.5 165.617, 286435.4 6747575.09 165.717, 286440.9 6747578.8 165.717, 286444.6 6747580.8 165.717, 286448.4 6747582.8 165.717, 286452 6747584.7 165.817, 286455.4 6747586.5 165.717, 286456.9 6747588.09 165.717, 286459.3 6747590.41 165.817, 286463.5 6747592.91 165.917, 286467.9 6747595.59 166.017, 286474.6 6747598.8 166.317, 286485 6747604.41 166.717, 286492.7 6747608.2 167.217, 286497.813 6747611.019 167.617, 286510.7 6747617.41 168.017, 286518.4 6747621.7 168.417, 286524.8 6747625.5 168.717, 286527.073 6747626.666 168.834, 286532.6 6747629.5 169.117, 286538.6 6747632 169.517, 286541.7 6747633.2 169.717, 286544.5 6747634.91 169.817, 286548.8 6747637.3 170.017, 286554.9 6747641 170.317, 286565.1 6747646.2 170.717, 286572.1 6747649.7 171.017, 286583.4 6747656 171.517, 286592.5 6747660.59 171.917, 286599.9 6747664.09 172.317, 286608.4 6747668.09 172.917, 286615.7 6747671.5 173.517, 286616.7 6747672 173.617, 286625.2 6747676.2 174.317, 286637.4 6747683.09 175.517, 286643 6747686.5 176.017, 286651.7 6747692.5 177.017, 286656.5 6747696.2 177.517, 286658.7 6747697.8 177.817, 286661.8 6747700.41 178.017, 286663.8 6747702.3 178.317, 286666.7 6747704.8 178.617, 286669.5 6747707.5 178.817, 286672.5 6747710.5 179.117, 286675.9 6747714.2 179.417, 286679.5 6747718.7 179.617, 286682.3 6747722.3 179.717, 286686.7 6747728.5 179.818, 286689.7 6747732.7 180.018, 286693.3 6747737.91 180.018, 286697.64 6747744.413 180.118, 286701.168 6747749.13 180.218, 286704.798 6747753.722 180.418, 286707.403 6747757.094 180.73, 286710.1 6747760 180.618, 286712.8 6747762.59 180.718, 286713.4 6747763.41 180.718, 286723.3 6747772.59 180.818, 286728.5 6747776.3 181.018, 286737.4 6747782.91 181.118, 286744.6 6747788.09 181.318, 286752.6 6747793 181.418, 286753.8 6747793.5 181.418, 286756.9 6747794.7 181.418, 286762.9 6747797.3 181.518, 286770.8 6747800.09 181.518, 286779.3 6747803.8 181.618, 286791.7 6747808.7 181.718, 286801.1 6747812.8 181.918, 286806.8 6747815.8 181.918, 286812.593 6747818.447 181.918, 286814 6747819.09 181.918, 286817.7 6747820.2 182.018, 286821.2 6747821.3 182.018, 286825.1 6747821.5 182.018, 286828.4 6747820.3 182.018, 286848.084 6747813.699 182.253)</t>
  </si>
  <si>
    <t>LINESTRING Z(285419.7 6747152.41 147.314, 285414 6747155.91 147.514, 285407.5 6747160.3 147.914, 285400.2 6747165.59 148.114, 285391.7 6747171.41 148.514, 285382.5 6747177.3 148.714, 285373.1 6747184.3 149.014, 285363.2 6747191.2 149.214, 285355.4 6747196.8 149.614, 285345.9 6747203.59 150.214, 285339.8 6747207.91 150.414, 285335 6747212 150.614, 285326.2 6747216.8 151.014, 285319.7 6747221.59 151.414, 285307.1 6747230.59 152.214, 285295.2 6747239.3 153.114, 285284.9 6747246.7 153.714, 285270.8 6747256.3 154.314, 285255.4 6747266.91 155.014, 285244 6747275.7 155.514, 285241 6747278 155.614, 285233.9 6747283 156.014, 285226.6 6747288.41 156.515, 285212.8 6747297.91 157.315, 285201.8 6747305.3 157.715, 285193.4 6747311 158.215, 285186 6747316.5 158.815, 285175.3 6747324.41 159.515, 285169.3 6747328.59 159.915, 285162.9 6747333.7 160.315, 285159.7 6747336.3 160.515, 285156.9 6747338.7 160.715, 285154.4 6747341 160.815, 285149.2 6747345.5 161.015, 285145.5 6747349.2 161.115, 285138 6747358.3 161.415, 285134.69 6747362.307 161.68, 285131.9 6747366.2 161.715)</t>
  </si>
  <si>
    <t>LINESTRING Z(286208.3 6747527.2 168.716, 286208.9 6747528.8 168.616, 286210.104 6747533.503 168.816, 286210.9 6747538.41 168.916, 286211 6747539 169.016, 286211.2 6747542.41 169.216, 286211.4 6747546.8 169.516, 286212.3 6747555.09 170.216, 286213.2 6747565.7 171.117, 286214.8 6747576.41 171.817, 286216.1 6747589 172.917, 286217.3 6747599.5 173.617, 286218.5 6747608.41 174.317, 286219.6 6747617.3 174.817, 286220.5 6747628.09 175.617, 286221.5 6747637.7 176.317, 286222.8 6747645.8 177.017, 286224.3 6747660.3 178.417, 286226 6747670.8 179.317, 286226.8 6747678.7 180.117, 286227.8 6747684.3 180.617, 286228.8 6747690.59 180.817, 286229.2 6747693.91 181.117, 286229.6 6747697 181.117, 286230.8 6747703.3 181.517, 286232.1 6747714.09 182.417, 286232.9 6747722.91 183.217, 286234.7 6747734.8 184.117, 286236.3 6747746.59 184.817, 286238.7 6747760.7 185.617, 286240.2 6747771.5 186.317, 286241.4 6747780.2 186.617, 286242.2 6747786.09 187.117, 286243.9 6747795.41 187.817, 286245.1 6747805.7 188.317, 286247.2 6747819.3 189.318, 286248.5 6747825.8 189.718, 286248.8 6747833.2 190.118, 286248.8 6747838.8 190.418)</t>
  </si>
  <si>
    <t>LINESTRING Z(284384.1 6748244 172.418, 284383.707 6748251.143 172.497, 284383.6 6748253.09 172.518, 284383.4 6748260.41 173.218, 284382.4 6748269.7 174.518, 284381.45 6748278.39 175.73, 284381.4 6748287.41 176.918, 284382.3 6748296.5 178.118, 284383.8 6748305.8 179.518, 284385.7 6748318.3 181.118, 284388.6 6748335.41 183.418, 284390.6 6748348.91 185.119, 284393.2 6748363.59 187.019, 284394.2 6748369.09 187.619, 284395.8 6748370.5 187.719, 284399.7 6748373.59 188.119, 284403.3 6748376.5 188.519, 284406.4 6748378.8 188.619, 284409.5 6748380.5 188.919, 284414.8 6748381.91 189.119, 284421.7 6748382.91 189.519, 284429.8 6748384.2 189.919, 284435.1 6748384.8 190.119, 284438 6748386 190.119, 284439.71 6748387.66 190.19)</t>
  </si>
  <si>
    <t>LINESTRING Z(283965.4 6748163.91 146.417, 283967.24 6748159.5 146.217, 283969.44 6748155.57 146.107, 283972.42 6748150.68 145.787, 283975.42 6748146.78 145.307, 283977.44 6748143.92 145.047, 283979.93 6748141.28 144.96, 283984.74 6748137.79 144.277, 283988.71 6748135.44 144.087, 283992.61 6748133.28 143.897, 284000.19 6748129.03 143.487, 284008.4 6748123.97 143.427, 284015.71 6748119.33 143.417, 284025.53 6748112.88 143.197, 284034.02 6748107.01 143.197, 284045 6748098.96 143.077, 284054.06 6748092.43 142.897, 284063.54 6748085.32 142.847, 284075.27 6748076.1 142.597, 284090.22 6748063.83 142.467, 284094.52 6748059.69 142.677, 284103.49 6748050.97 142.397, 284112.2 6748042.79 142.417, 284116.29 6748036.73 142.427, 284121.5 6748029.37 142.417, 284123.8 6748025.86 142.327, 284124.77 6748024.59 142.317, 284126.11 6748022.35 142.077, 284127.13 6748020.37 141.997)</t>
  </si>
  <si>
    <t>LINESTRING Z(286969.1 6746576.2 133.415, 286964.4 6746582.91 133.515, 286960.8 6746588.41 133.715, 286952.9 6746599.7 134.215, 286943.4 6746613.41 134.815, 286933.5 6746628.09 135.915, 286926.3 6746638.41 136.615, 286925.1 6746639.91 136.715, 286915.7 6746652.59 138.315, 286909.8 6746661 139.415, 286899.4 6746675.2 141.115, 286891.7 6746686.59 142.415, 286883.1 6746698.7 144.015, 286875.3 6746709.2 145.215, 286871.1 6746715.09 145.615, 286868.9 6746718.41 145.715)</t>
  </si>
  <si>
    <t>LINESTRING Z(286868.9 6746718.41 145.715, 286866.2 6746723.09 146.015, 286865.027 6746724.922 146.133, 286862.2 6746729.3 146.515, 286858.1 6746735.3 147.015, 286852.6 6746743.41 147.615, 286848 6746749.91 147.815, 286843.1 6746756.2 147.915, 286838.9 6746760.5 147.715, 286834.3 6746764.09 147.415, 286830.1 6746767.3 146.915, 286825.1 6746770.8 146.415, 286820.5 6746773.59 145.915, 286815.172 6746777.058 145.7)</t>
  </si>
  <si>
    <t>LINESTRING Z(286982.558 6746569.181 133.561, 286972.88 6746573.39 133.48, 286969.1 6746576.2 133.415)</t>
  </si>
  <si>
    <t>LINESTRING Z(286019.688 6746312.098 127.213, 286018.717 6746306.632 127.013, 286017.1 6746299.09 126.913, 286016.6 6746297.8 126.913, 286012.7 6746293.09 126.813, 286001.3 6746274.91 127.013, 285992 6746258.2 127.113, 285987.5 6746248.8 127.013, 285985.3 6746245.7 127.013, 285983.3 6746244.09 127.013, 285980.2 6746243.41 127.013, 285976.4 6746243.2 127.113, 285970.7 6746244.2 127.213, 285959.3 6746246.5 127.613, 285957.6 6746246.59 127.713)</t>
  </si>
  <si>
    <t>LINESTRING Z(285057.1 6747850.7 172.917, 285047.826 6747849.831 172.772, 285044.3 6747849.5 172.717, 285033.4 6747848.8 172.817, 285024.7 6747849.2 172.917, 285018.4 6747851 172.917, 285012.1 6747854.2 173.217, 285009.859 6747855.64 173.217, 284999.5 6747862.3 173.217, 284985.6 6747871.239 173.22, 284981.4 6747873.8 173.017, 284979.3 6747875 173.017, 284961.9 6747886.3 172.717, 284937.9 6747902.41 172.417, 284921.8 6747912.8 172.217, 284919.7 6747914.3 172.217, 284917.4 6747915.59 172.117, 284905.3 6747923.91 172.017, 284899.8 6747928.59 172.217, 284893.7 6747935.7 172.217, 284889.8 6747941.8 172.317, 284884.2 6747953 172.517, 284876.5 6747968.09 172.817, 284865.3 6747991.2 172.817, 284855.7 6748010.8 173.017, 284852.8 6748017.09 173.217, 284850 6748023.09 173.517, 284848.1 6748030.3 173.617, 284847 6748038.59 173.917, 284847.3 6748046.59 174.217, 284848.2 6748062.5 175.018, 284849 6748075.59 175.518, 284849.5 6748082.59 175.818, 284850.7 6748098.41 176.118, 284851.7 6748113.3 176.318, 284852.1 6748126.5 176.418, 284852.2 6748135.8 176.518)</t>
  </si>
  <si>
    <t>LINESTRING Z(285658.5 6747773 180.117, 285653.77 6747770.88 180.09, 285652.5 6747770.3 180.117, 285646.8 6747767.91 179.717, 285637.5 6747763.8 178.817, 285625.6 6747758.91 177.717, 285611.1 6747752.8 176.617, 285609 6747751.8 176.417, 285599.8 6747748 175.817, 285593.2 6747745.09 175.417, 285586.5 6747743.09 175.117, 285578.8 6747741.7 174.717, 285570.9 6747741 174.417, 285565.5 6747740.91 174.117, 285557.1 6747741.5 173.617, 285548.3 6747742.09 173.217, 285536.6 6747743 172.617, 285525.94 6747743.973 172.417, 285524.8 6747744 172.417, 285510.8 6747745 172.317, 285497.8 6747746 172.417, 285485 6747747.3 172.417, 285473.856 6747747.749 172.417, 285468.127 6747747.87 172.317, 285463.715 6747747.775 172.317, 285460.76 6747747.82 172.24, 285459.111 6747751.934 172.217, 285458.2 6747754.7 172.317, 285457.5 6747757.2 172.417, 285457.1 6747759.59 172.617, 285457 6747764.7 172.917, 285457.2 6747777.59 173.817, 285457.6 6747789.8 174.517, 285457.8 6747804.41 175.417, 285458.1 6747818.2 176.117, 285458.2 6747819.59 176.217, 285458.1 6747829.2 176.917, 285457.752 6747833.434 177.091, 285457.5 6747836.5 177.217, 285457 6747841.91 177.517, 285455.3 6747849.2 178.017, 285454.4 6747852.5 178.317, 285446.98 6747874.73 179.897, 285446.59 6747876.28 179.867, 285446.68 6747876.92 179.797, 285447.1 6747877.92 179.767, 285447.83 6747878.74 179.767, 285451.31 6747880.92 179.877, 285464.54 6747886.17 180.647, 285479 6747890.12 181.247, 285497.78 6747893.49 182.427, 285508.57 6747896.42 182.727, 285509.76 6747896.99 182.977, 285511.27 6747898.26 183.127, 285513.06 6747900.47 183.327, 285515.16 6747905.76 183.537, 285517.8 6747911.37 184.407, 285522.26 6747917.29 185.157, 285524.453 6747919.803 185.423)</t>
  </si>
  <si>
    <t>LINESTRING Z(286196.06 6746283.91 127.003, 286197.642 6746286.062 127.095, 286201.212 6746290.903 127.173, 286202.8 6746293 127.392, 286204.8 6746295.41 127.5, 286207.5 6746312.41 128.797, 286209.3 6746326.5 129.867, 286212.262 6746349.491 131.613, 286213.223 6746356.57 132.013, 286214.46 6746363.8 132.42, 286215.044 6746368.779 132.413, 286215.864 6746374.119 132.613, 286219.3 6746392.2 134.113, 286221 6746407.5 135.513, 286222.2 6746417.8 136.713, 286223.4 6746430.3 138.113, 286224 6746435 138.613, 286224.406 6746438.612 138.713)</t>
  </si>
  <si>
    <t>LINESTRING Z(285783.966 6747289.532 153.98, 285785.2 6747292.59 153.915, 285785.5 6747293.91 154.015, 285785.1 6747295.7 153.915, 285783.6 6747297.7 154.015, 285781.6 6747299.8 154.015, 285774.6 6747304.8 154.015, 285765.3 6747311.91 154.315, 285754.9 6747319.5 154.315, 285744.7 6747326.7 154.515, 285733.1 6747335.3 154.615, 285722.2 6747343.09 154.815, 285707.9 6747353.2 155.115, 285699.4 6747358.7 155.115, 285689.9 6747365.8 155.115, 285675 6747376.8 155.315, 285663.6 6747385.2 155.415, 285650.3 6747394.59 155.615, 285641.6 6747400.5 155.815, 285635.5 6747405.09 155.915, 285627.5 6747411 156.015, 285620.9 6747416 156.015, 285615.3 6747420.8 156.015, 285608.9 6747424.59 156.115, 285609.5 6747428.91 156.215, 285608.3 6747435.09 156.315, 285605.1 6747445.8 156.616, 285602.9 6747452.91 156.916, 285601.9 6747456 157.016, 285599.4 6747468.7 157.516, 285598.9 6747470.59 157.616, 285595.1 6747485.09 158.216, 285590.7 6747499.8 159.516, 285588.3 6747509.91 160.516, 285587.662 6747512.015 160.712, 285587 6747514.2 160.916, 285586.2 6747517.5 160.816)</t>
  </si>
  <si>
    <t>LINESTRING Z(286983.4 6747001 150.615, 286987.965 6747004.314 150.437, 286991.1 6747006.59 150.315, 286997.9 6747011.2 150.415, 287002.6 6747014.3 150.615, 287010 6747019.8 150.715, 287015.7 6747024.2 150.615, 287021.4 6747029.59 150.715, 287025 6747033.3 150.715, 287028.3 6747037.59 150.615, 287032.5 6747044.91 150.715, 287036.4 6747052.59 150.715, 287039.4 6747059.2 150.815, 287042.2 6747066.2 150.915, 287043.1 6747069.91 150.916, 287043.5 6747071.2 150.916, 287045.4 6747078 151.016, 287046.4 6747084.3 150.916, 287046.9 6747091.59 151.116, 287047 6747100.59 151.316, 287046 6747108.41 151.616, 287044.7 6747116.8 151.716, 287043.11 6747122.15 152.02, 287039.5 6747132 152.416, 287036 6747140 152.916, 287034.199 6747144.317 153.19, 287032.4 6747148.2 153.316, 287029.1 6747154.5 153.816, 287025.4 6747161.91 154.416, 287022 6747168.5 154.716, 287019.9 6747173.91 154.916, 287017.7 6747177.41 154.916)</t>
  </si>
  <si>
    <t>LINESTRING Z(287178.5 6746714.7 139.015, 287184.4 6746716.41 139.215, 287187.9 6746718.3 139.215, 287191.2 6746719.91 139.315, 287193.1 6746721.3 139.415, 287195.6 6746722.8 139.415, 287199.9 6746724.8 139.615)</t>
  </si>
  <si>
    <t>LINESTRING Z(287199.9 6746724.8 139.615, 287205.645 6746728.947 139.715, 287208.79 6746731.38 139.98, 287218.4 6746738.09 140.015, 287223.3 6746740.41 140.115, 287228.2 6746741.3 140.215, 287231.4 6746740.8 140.215, 287235 6746738.8 140.015, 287238.1 6746736.2 139.715, 287244.9 6746727.91 139.215, 287252.2 6746718.3 138.615, 287258.5 6746710.91 138.015, 287265.1 6746703.3 137.415, 287270 6746699.3 137.215, 287279.7 6746692.59 136.915, 287288.7 6746687.59 136.415, 287295.8 6746684.59 136.215, 287301.7 6746682.09 136.215, 287306.1 6746681.2 136.115, 287312.1 6746680.2 136.015, 287319.1 6746680.09 136.015, 287329 6746680.2 135.915, 287341.6 6746680.91 135.915, 287352.1 6746681.59 135.915, 287363.2 6746682.91 135.715, 287381.4 6746685.7 135.615, 287394 6746688.09 135.315, 287413.7 6746692 135.515, 287421.418 6746694.739 135.515, 287423 6746695.3 135.515, 287433.1 6746699.5 135.815, 287441.7 6746702.41 136.415, 287453.6 6746707 137.115, 287464 6746710.8 137.615, 287479.9 6746717 138.415, 287493.5 6746723 139.015, 287506 6746728.5 139.415, 287515.079 6746732.201 139.5, 287519.6 6746734.5 139.615, 287532 6746740.59 139.915, 287540.6 6746745.41 140.015, 287548 6746749.09 140.015, 287556.4 6746754 140.115, 287573.2 6746764.91 140.416, 287589.9 6746775.91 140.516, 287600 6746782.41 140.716, 287607.2 6746788.41 140.716, 287614.6 6746795.7 140.816, 287623.1 6746803 141.016, 287631.8 6746809.59 141.016, 287640.7 6746818.2 141.116, 287646.5 6746824.5 141.816)</t>
  </si>
  <si>
    <t>LINESTRING Z(286039.632 6746621.941 143.614, 286035.914 6746621.822 143.614, 286030.7 6746621.91 143.414, 286024 6746622.59 143.413, 286016.2 6746623.59 143.013, 286005.1 6746624.91 142.813, 285996.4 6746626.09 142.913, 285987.7 6746627.2 143.013, 285979 6746628.3 143.113, 285964.4 6746630.2 143.213, 285954.7 6746631.5 143.313, 285945.3 6746632.59 143.513, 285938.515 6746633.869 143.5, 285933.9 6746634.5 143.513, 285929.2 6746635.2 143.513, 285921.2 6746636.2 143.713, 285911.3 6746637.7 144.113, 285903.2 6746638.7 144.413, 285897 6746639.59 144.713, 285890.5 6746640.3 144.913, 285878.8 6746642 145.413, 285871.3 6746643 145.713, 285863.4 6746643.91 146.013, 285854.2 6746645.2 146.413, 285846.9 6746646.5 146.613, 285837 6746647.41 146.913, 285824.493 6746649.528 147.313, 285818.4 6746650.5 147.213, 285810.72 6746651.42 146.93, 285805 6746653.09 146.613, 285799.8 6746655.5 146.213, 285793.7 6746658.41 145.813, 285788.7 6746661.59 145.313, 285783 6746666.2 144.813, 285778 6746670.59 144.013, 285770.92 6746677.41 143.44, 285763.3 6746686.3 142.413, 285759.7 6746690.59 142.013, 285755.4 6746694.41 141.913, 285751.7 6746696.5 141.813)</t>
  </si>
  <si>
    <t>LINESTRING Z(286075.5 6746941.82 161.19, 286077.92 6746942.717 161.114, 286081.17 6746943.629 161.114, 286086.2 6746943.91 161.114, 286092 6746943.5 160.914, 286096.5 6746943.2 160.614, 286102.8 6746943 160.214, 286105.1 6746943.2 160.214, 286107.1 6746943.59 160.114, 286109.7 6746944.59 160.014, 286113.4 6746946.41 159.914, 286123.9 6746951.91 160.014, 286128.4 6746954.59 160.014, 286135.9 6746957.5 160.014, 286140.1 6746958.41 160.114, 286146.2 6746959.2 160.114, 286149.4 6746959.5 160.214, 286153.7 6746959 160.214, 286161.3 6746957.8 160.414, 286168.6 6746957 160.614, 286174.3 6746956.3 160.814, 286180 6746956.5 161.014, 286185.3 6746957.2 161.414, 286191.3 6746958.5 161.714, 286197.1 6746960.8 162.014, 286202.9 6746963.5 162.514, 286206.7 6746965.59 163.114, 286211.4 6746969.41 163.514, 286216.1 6746973.59 163.814, 286219.5 6746977 164.214, 286222.4 6746980.41 164.414, 286226.5 6746984.91 164.614, 286231.7 6746991.7 164.714, 286237.9 6746998.7 164.814, 286246.8 6747009.91 164.614, 286257.1 6747023.3 164.215, 286259.3 6747025.5 164.115, 286261.6 6747027.41 163.915, 286264.7 6747028.7 163.615, 286268.7 6747030 163.315, 286276.1 6747031.41 162.615, 286282.3 6747032.5 162.115, 286290.4 6747034.09 161.415, 286296.1 6747035.3 160.815, 286304.5 6747037.3 160.015, 286310.5 6747038.5 159.415, 286317.3 6747039 158.615, 286322 6747039.3 158.015, 286328.6 6747037.8 157.615)</t>
  </si>
  <si>
    <t>LINESTRING Z(284192.97 6746955.59 131.61, 284184.47 6746949.32 131.1, 284172.56 6746940.48 130.76, 284158.12 6746930.06 130.32, 284146.66 6746921.2 129.72, 284134.22 6746912.2 129.18, 284126.98 6746906.7 129.07, 284125.67 6746905.71 129.05, 284118.331 6746900.061 128.98, 284106.449 6746890.196 128.712, 284097.093 6746883.212 128.412, 284088.8 6746876.59 128.212, 284087.3 6746875.5 128.212, 284085.7 6746874.41 128.112, 284082.1 6746871.91 128.112, 284068 6746861.59 127.712, 284061.2 6746856 127.512, 284055.6 6746850.5 127.412, 284052.5 6746846.09 127.512)</t>
  </si>
  <si>
    <t>LINESTRING Z(286439 6746558.7 148.114, 286445.1 6746567.91 148.414, 286448.9 6746574.41 148.614, 286453.2 6746580.8 148.914, 286458.2 6746588.2 149.314, 286462.6 6746595 149.414, 286466.9 6746601.7 149.414, 286468.3 6746603.59 149.414, 286473.5 6746610.59 149.514, 286476.6 6746615.5 149.614, 286480.8 6746621.5 149.714, 286484.9 6746626.91 149.914, 286488.2 6746631.7 150.014, 286492.3 6746636.5 150.014, 286496 6746640.09 150.014, 286502.1 6746644.91 150.114, 286510 6746650 150.114, 286517.8 6746655.3 150.014, 286537.6 6746668.09 149.814, 286548.2 6746675.2 149.814, 286558.8 6746680.91 149.714, 286570.5 6746688 149.614, 286577.2 6746691.8 149.514, 286583.8 6746694.91 149.514, 286588.5 6746696.59 149.414, 286593.4 6746697.7 149.414, 286604.4 6746699.59 149.314, 286612.6 6746700.8 149.314, 286617.5 6746701.5 149.414, 286625.1 6746702.5 149.314, 286638.5 6746704.3 149.214, 286649.3 6746705.8 149.214, 286663.2 6746707.41 149.014, 286674.21 6746708.901 149.03, 286684.6 6746710.41 149.114, 286689.6 6746711.7 149.114, 286695.2 6746713.8 149.114, 286698.9 6746715.3 149.114, 286703.9 6746718.09 148.914, 286708.3 6746721.41 148.914, 286713.9 6746727.09 148.714, 286719.4 6746731.91 148.114, 286725 6746736.5 147.415, 286731.1 6746741.91 146.715, 286739.3 6746748.91 146.015, 286743.5 6746751.91 145.915, 286747 6746754.59 145.915)</t>
  </si>
  <si>
    <t>LINESTRING Z(285118.5 6746832.2 138.013, 285113.6 6746838.2 138.113, 285108.09 6746843.52 138.17, 285095.5 6746858.09 138.713, 285085 6746869.91 139.113, 285074.7 6746881.91 139.713, 285067.3 6746890.09 140.013, 285057 6746902.8 140.313, 285052.5 6746908.2 140.513, 285042.6 6746920.3 140.913, 285032.4 6746934.2 141.313, 285021.6 6746949.3 141.613, 285009.8 6746966.09 142.113, 285000.4 6746979.09 142.413, 284995.5 6746986.59 143.113, 284983.1 6747004.09 143.613, 284973.9 6747016.91 143.913, 284962.5 6747032.5 144.413, 284955.6 6747040.5 144.413, 284952 6747045 144.613, 284941.8 6747056.3 144.813, 284933.8 6747063.7 145.113, 284925.7 6747069.91 145.513, 284911 6747080.8 146.413, 284902.4 6747086.91 147.113, 284894.2 6747091.8 147.413, 284892.377 6747092.926 147.467, 284887.4 6747096 147.613)</t>
  </si>
  <si>
    <t>LINESTRING Z(284268.6 6747423 145.414, 284272.9 6747425.3 145.114, 284274.546 6747426.146 145.069, 284280.1 6747429 144.914, 284287.2 6747432.8 144.914, 284295.2 6747436.09 144.914, 284303.8 6747439.09 144.814, 284312.7 6747441.7 144.814, 284322.6 6747443.7 144.814, 284328.097 6747444.438 144.65, 284331.6 6747444.8 144.714, 284342.6 6747445.41 144.714, 284352.7 6747444.91 144.814, 284361.7 6747444.2 144.814, 284371.7 6747442.3 144.814, 284379.8 6747440.09 145.014, 284387.7 6747437.59 145.314, 284390.5 6747436.91 145.514, 284396.8 6747435.09 145.814, 284403.6 6747433.91 146.214, 284410.4 6747433.41 146.714, 284418 6747433.41 147.114, 284428 6747434.2 147.514, 284435.4 6747435.59 147.914, 284442.9 6747437.59 148.214, 284449.1 6747439.8 148.414, 284455.7 6747442.41 148.514, 284462.5 6747446 148.514, 284469.4 6747450.3 148.615, 284475.7 6747455.09 148.515, 284480.4 6747459.5 148.415, 284485.5 6747464.5 148.315, 284489.7 6747469.5 148.315, 284494 6747475.3 148.315, 284499.1 6747483 148.315, 284505.5 6747492.5 148.215, 284507.5 6747495.7 148.115, 284513.1 6747504.2 148.015, 284517.2 6747510.59 147.915, 284519.8 6747514.3 147.915, 284526.519 6747524.337 147.79, 284527.8 6747526.5 147.815, 284536.2 6747539 147.815, 284538.734 6747542.649 147.715, 284543.6 6747549.91 147.615, 284551.7 6747562.41 147.315, 284561.1 6747577.3 147.115, 284569 6747589 146.915, 284576.1 6747599.7 146.515, 284578.7 6747603.91 146.415, 284581.6 6747608.5 146.315, 284583.1 6747611.41 146.315, 284583.2 6747612.7 146.215, 284582.8 6747614.2 146.115, 284581.7 6747615.91 146.115, 284579.9 6747617.2 146.115, 284577.5 6747618.3 146.215, 284574.7 6747618.41 146.315, 284572.8 6747617.59 146.415, 284571.1 6747615.91 146.415, 284570.4 6747614.09 146.515, 284570.5 6747612.09 146.515, 284571.4 6747610 146.415, 284573.1 6747607.91 146.415, 284574.71 6747606.42 146.61, 284576.8 6747604.7 146.415, 284578.7 6747603.91 146.415)</t>
  </si>
  <si>
    <t>LINESTRING Z(285081.8 6747230.8 155.414, 285083.89 6747235.18 155.58, 285090.1 6747244.09 156.014, 285095.2 6747251.41 156.414, 285100.7 6747258.8 156.914, 285103.3 6747262.3 157.114, 285107.9 6747268.7 157.314, 285116.5 6747281.3 157.814, 285118.107 6747283.54 158.09, 285120.43 6747286.943 158.114, 285122.361 6747290.108 158.214, 285125.125 6747293.93 158.314, 285130.9 6747301.91 158.614, 285138.1 6747312.2 159.315, 285146.5 6747324 159.715, 285153 6747333.41 160.315, 285156.9 6747338.7 160.715)</t>
  </si>
  <si>
    <t>LINESTRING Z(285256.1 6746449.7 135.912, 285250.8 6746448.3 136.012, 285247.8 6746447 136.212, 285234.7 6746443.2 136.812, 285223 6746439.41 137.612, 285214.1 6746436.5 137.912, 285203.7 6746433.2 138.112, 285193.2 6746429.91 138.312, 285179.2 6746425.41 138.112, 285164.7 6746420.7 137.512, 285155.3 6746417.41 137.312, 285154.3 6746417.09 137.312, 285147.8 6746415.2 137.212, 285140.2 6746412.8 136.912, 285131.6 6746409.91 136.812, 285119.87 6746406.32 136.87, 285114.6 6746404.7 136.612, 285103.7 6746401.41 136.412, 285093.1 6746398.2 136.312, 285088.9 6746397 136.212, 285084.5 6746395.7 136.112, 285074.4 6746392.41 135.912, 285059.2 6746387.59 135.412, 285055.7 6746386.3 135.312, 285052.35 6746385.376 135.48, 285047.3 6746383.7 135.412, 285036.5 6746380.8 135.512, 285028.7 6746378.3 135.812, 285019.8 6746375.41 136.112, 285013 6746373.3 136.312, 285002.3 6746369.59 136.712, 284994.47 6746366.93 137.1, 284983.3 6746363.5 137.112, 284974.7 6746360.8 137.312, 284967.7 6746358.5 137.412, 284960 6746355.8 137.612, 284954.6 6746353.59 137.512, 284950 6746352.5 137.412, 284943.9 6746351.3 137.412, 284938.6 6746349.8 137.312, 284931.8 6746347.59 137.212, 284920.6 6746344.3 136.712, 284906.7 6746339.91 136.312, 284895.8 6746336.91 135.812, 284891.3 6746335.5 135.612, 284878.7 6746331.5 135.112, 284865.37 6746327.51 134.98, 284852.546 6746323.261 134.511, 284839.6 6746318.91 134.411, 284827.5 6746314.91 134.311, 284823.9 6746314 134.311, 284816.6 6746312 134.111, 284808.7 6746309.8 134.011, 284800 6746306.5 133.611, 284790.6 6746302.8 133.311)</t>
  </si>
  <si>
    <t>LINESTRING Z(285389.3 6747015.5 141.714, 285385 6747010.41 141.714, 285381 6747006.41 141.514, 285377.3 6747003 141.213, 285370.3 6746997.59 140.713, 285361.3 6746991.09 140.213, 285351.9 6746984.09 139.913, 285339.6 6746975.3 139.713, 285328.6 6746967.59 139.613, 285327.7 6746966.91 139.613, 285319 6746960.7 139.513, 285313.031 6746956.548 139.56, 285309.5 6746954.3 139.413, 285300.6 6746948.41 139.313, 285290.8 6746941.7 139.213, 285279.9 6746934.3 139.113, 285271.3 6746928.3 139.013, 285268.5 6746926.3 139.013, 285251 6746914.8 138.913, 285246.67 6746912.138 138.95, 285239 6746907.2 138.813, 285230.8 6746901.8 138.713, 285216.3 6746892.2 138.713, 285203.9 6746884.3 138.513, 285201.261 6746882.704 138.58, 285194.7 6746878.5 138.413, 285178.4 6746868.2 138.413, 285171.3 6746864 138.413, 285167.6 6746861.7 138.313, 285155.9 6746854.59 138.313, 285142.1 6746846.3 138.113, 285128.5 6746838.09 138.113, 285118.5 6746832.2 138.013, 285113.9 6746829.5 138.013, 285107.3 6746825.5 137.913, 285101.2 6746821.7 137.813, 285096 6746818.41 137.813, 285091.5 6746815.41 137.813, 285089.6 6746814 137.813)</t>
  </si>
  <si>
    <t>LINESTRING Z(285089.6 6746814 137.813, 285086.6 6746812.59 137.713, 285085.6 6746811.5 137.713, 285082.3 6746809 137.713, 285079.674 6746806.989 137.769, 285075.952 6746804.173 137.845)</t>
  </si>
  <si>
    <t>LINESTRING Z(285075.952 6746804.173 137.845, 285072.7 6746801.7 137.913)</t>
  </si>
  <si>
    <t>LINESTRING Z(284111.7 6747724.59 134.515, 284117 6747728.41 134.515, 284123.1 6747732.7 134.716, 284129.3 6747736.2 134.716, 284135.2 6747739 134.916, 284140.7 6747741.3 135.116, 284145.7 6747742.91 135.216, 284152.1 6747744.5 135.416, 284163.4 6747747.41 135.616, 284173.7 6747749.59 135.816, 284181.9 6747752 136.016, 284187.9 6747754.3 136.116, 284191.9 6747756.2 136.216, 284195.6 6747758.41 136.316, 284198.9 6747760.59 136.416, 284204.3 6747765.3 136.516, 284210.1 6747770.91 136.716, 284214.4 6747774.91 136.816, 284217.7 6747777.5 136.916, 284221.1 6747779.5 136.916, 284225.3 6747781.09 137.016, 284230.6 6747782.8 137.016, 284243.89 6747785.32 137.24, 284249.6 6747786.5 136.216, 284258 6747788.91 135.816, 284268.1 6747793.2 136.216, 284279.4 6747799.7 137.216, 284291.3 6747813.7 137.216, 284295.494 6747818.5 137.469)</t>
  </si>
  <si>
    <t>LINESTRING Z(284000.7 6748057 138.717, 284007.1 6748051.59 138.717, 284019.31 6748041.34 138.63, 284034.2 6748028.2 138.617, 284047.8 6748016.2 138.617, 284060.7 6748005.2 138.517, 284070.5 6747997 138.217, 284080.8 6747988.2 138.217, 284088.2 6747982.5 138.117, 284092.1 6747980.2 138.117, 284095.5 6747978.3 138.117, 284097.1 6747977.59 138.217, 284100.954 6747976.32 138.217, 284102.2 6747975.91 138.217, 284117.6 6747969.5 138.217, 284128.4 6747964.8 138.417, 284150.8 6747955 138.217, 284162 6747949.2 138.217, 284165.7 6747945.91 138.217, 284190.1 6747927.7 137.216)</t>
  </si>
  <si>
    <t>LINESTRING Z(285052.5 6746908.2 140.513, 285057.23 6746911.91 140.7, 285065.4 6746919 140.913, 285071.3 6746925.09 141.113, 285075.9 6746930.09 141.413, 285079.9 6746936.2 141.713, 285085 6746943.5 141.813, 285088.5 6746948.2 142.113, 285092 6746952.59 142.113)</t>
  </si>
  <si>
    <t>LINESTRING Z(286661.3 6746607.3 141.914, 286661.5 6746611 142.114, 286661.808 6746613.77 142.237, 286662 6746615.5 142.314, 286661.5 6746618.5 142.614, 286660.4 6746621.7 142.814, 286658.4 6746624.41 143.014, 286656.1 6746626.59 143.214, 286652.4 6746629.41 143.614, 286647.2 6746633 144.114, 286641.8 6746637.41 144.614, 286637.2 6746642 145.014, 286633 6746646.3 145.414, 286629.7 6746650.5 145.814, 286626.3 6746655.5 146.414, 286624.4 6746658.41 146.514, 286622.4 6746662.5 146.814, 286620.9 6746666.2 147.214, 286618.9 6746671.2 147.614, 286617.1 6746676.59 147.914, 286615.6 6746682.59 148.314, 286614.1 6746690.5 148.814, 286613 6746696.7 149.214, 286612.6 6746700.8 149.314, 286611.8 6746706.41 149.614, 286610.2 6746716.8 150.414, 286608.3 6746727.5 151.214, 286606.5 6746745.09 152.614, 286604.8 6746755 153.214, 286603.7 6746764 153.814, 286603.39 6746768.86 154.06)</t>
  </si>
  <si>
    <t>LINESTRING Z(284603.7 6748546.8 206.319, 284600.8 6748549.3 206.32, 284597.4 6748552.09 206.32, 284589.1 6748559.41 207.02, 284584.4 6748563.91 207.42, 284581.9 6748566.59 207.62, 284580.6 6748569 207.82, 284579.66 6748571.11 207.94, 284580.4 6748573.3 208.12, 284581.3 6748575.7 208.32, 284583.6 6748578.91 208.52, 284591.6 6748587.7 209.22, 284597.9 6748594.91 209.82, 284600.85 6748597.85 210.12, 284603.631 6748600.856 210.41, 284597.33 6748607.27 210.95, 284592.21 6748612.23 211.75, 284587.59 6748616.93 212.21, 284582.47 6748621.44 212.67, 284578.84 6748624.51 212.82, 284574.97 6748627.75 213.16, 284570.63 6748631.17 213.39, 284566.65 6748634.3 213.47, 284562.53 6748636.64 213.78, 284559.37 6748636.04 213.93, 284557.4 6748634.64 214.12, 284555.15 6748632.39 214.16, 284552.68 6748629.56 214.25)</t>
  </si>
  <si>
    <t>LINESTRING Z(284956.2 6748386.91 188.019, 284949.8 6748386.91 188.119, 284943.049 6748387.607 188.219, 284937.3 6748388.5 188.319, 284929.7 6748390.8 188.419, 284923.4 6748393.3 188.519, 284913.5 6748398.41 188.619, 284902.3 6748404.8 188.919, 284894.2 6748409.2 189.019, 284888.7 6748411.59 189.119, 284886.7 6748412.5 189.219, 284879.1 6748415.3 189.619, 284871.8 6748416.91 190.019, 284862 6748418.41 190.819, 284852.5 6748419.59 191.719, 284842.5 6748420.5 192.819, 284825.9 6748421.41 194.319, 284819.4 6748421.8 194.819, 284811.7 6748422.3 195.419, 284800.302 6748423.11 195.919, 284795.98 6748423.442 196.019, 284785 6748424.5 196.519, 284771.3 6748425.09 196.719, 284765.1 6748425.3 196.819, 284745.1 6748426.7 197.319, 284724.8 6748428.2 197.719, 284723.2 6748428.2 197.719, 284709.7 6748428.91 198.019, 284696.42 6748429.43 198.22, 284685.4 6748429.91 198.519, 284677.8 6748431.09 198.619, 284674.146 6748431.834 198.63, 284668.1 6748433.3 198.819, 284658.2 6748435.8 199.119, 284649 6748440.09 199.319, 284636.1 6748447.41 199.719, 284626.8 6748454.09 200.019, 284619.6 6748460.91 200.319, 284613.3 6748468 200.519, 284607.1 6748476.3 200.619, 284601.5 6748485 200.919, 284597.6 6748492.8 201.219, 284594.7 6748500.59 201.619, 284592.8 6748510.7 202.319, 284592.2 6748517.8 203.019, 284592.7 6748524.59 203.819, 284594.3 6748530.41 204.519, 284597 6748537.09 205.219, 284599.4 6748541.59 205.719, 284603.7 6748546.8 206.319, 284609.5 6748552.2 206.92, 284615 6748555.91 207.32, 284622.3 6748559.41 207.62, 284627.3 6748561.09 207.92, 284632.1 6748561.8 207.92, 284637.9 6748561.7 207.92, 284643.9 6748560.91 208.02, 284650.9 6748559 208.12, 284659.5 6748556 208.32, 284671.8 6748551.5 208.32, 284680.4 6748548.41 208.02, 284684 6748547.2 207.92, 284695.1 6748543.2 207.12, 284704.9 6748540.41 206.22, 284711.765 6748538.535 205.5, 284716.1 6748537.5 205.12, 284725.3 6748536 204.32, 284734.7 6748534.91 203.62, 284743.4 6748534 203.22, 284751.55 6748533.602 202.95, 284759.2 6748533.3 202.62, 284775.5 6748532.2 202.12, 284787.5 6748531.3 201.72, 284804.7 6748530.5 201.42, 284824.9 6748529.2 201.22, 284844.4 6748528 201.02, 284856.63 6748527.118 200.91, 284859.7 6748526.8 200.82, 284867.9 6748526.2 200.72, 284871.6 6748525.91 200.72, 284890.5 6748524.91 200.52, 284910.8 6748523.41 200.32, 284926.2 6748522.3 200.22, 284931 6748522.09 200.22, 284945.1 6748521 200.02, 284953.14 6748520.041 199.872, 284956 6748519.7 199.82, 284964.7 6748518.59 199.72)</t>
  </si>
  <si>
    <t>LINESTRING Z(285307.3 6746275 125.812, 285305.8 6746278.8 125.612, 285303.7 6746285.3 125.512, 285301.8 6746291.8 125.612, 285298.1 6746304 126.212, 285295.9 6746312.2 126.912, 285295.3 6746314.2 127.112, 285292.9 6746322.3 127.712, 285291.9 6746326.91 128.112, 285291.5 6746329.5 128.212)</t>
  </si>
  <si>
    <t>LINESTRING Z(285291.5 6746329.5 128.212, 285290 6746338 128.212, 285288.4 6746348.41 128.412, 285286.2 6746356.5 128.612, 285284.2 6746363 128.712, 285281.1 6746373.09 128.712, 285277.5 6746384.09 129.212, 285276.1 6746388.5 129.612, 285273.9 6746395 130.212, 285271.5 6746402.91 131.012, 285267.65 6746414.78 132.34, 285265.8 6746420.91 132.812, 285263 6746429.91 133.812, 285259.8 6746438.5 134.612, 285256.1 6746449.7 135.912)</t>
  </si>
  <si>
    <t>LINESTRING Z(285256.1 6746449.7 135.912, 285253.8 6746457.59 136.812, 285250.6 6746467.8 137.712, 285248.1 6746474.7 138.112, 285245.2 6746483.09 138.512, 285242.6 6746490.3 138.912, 285241.2 6746495.41 139.112, 285240.4 6746498.8 139.212, 285239.97 6746501.33 139.54, 285240.5 6746504.7 139.412, 285242 6746507.8 139.512, 285244.2 6746510.2 139.712, 285247.4 6746513.2 139.712, 285251 6746515.41 139.812, 285254.3 6746517.2 139.912)</t>
  </si>
  <si>
    <t>LINESTRING Z(284917.2 6747463.59 160.415, 284912.8 6747466.91 160.215, 284908.3 6747470.09 160.115, 284900.4 6747475.41 159.915, 284883.7 6747486.09 159.615, 284872.1 6747494.09 159.315, 284871.1 6747494.8 159.315, 284866.5 6747498 159.215, 284861.8 6747501.2 159.115, 284853.8 6747506.91 158.915, 284845.3 6747512.09 158.815, 284839.2 6747515.5 158.615, 284834.6 6747519.3 158.615, 284832.2 6747522.2 158.615, 284830.5 6747525.91 158.615, 284829.2 6747529.5 158.715, 284829.1 6747530.5 158.715, 284828.6 6747533.8 158.915, 284828.8 6747538 159.015, 284829.6 6747542.7 159.415, 284831.6 6747548.2 159.715, 284836.6 6747558.59 160.415, 284844.9 6747575.91 161.415, 284853.1 6747593.3 162.115, 284859 6747606 162.716, 284863.4 6747615.7 163.016, 284866.9 6747623 163.316, 284871.5 6747630.91 163.616, 284880.5 6747644.5 164.016, 284889.9 6747658.5 164.216, 284893.295 6747663.692 164.301, 284901.8 6747676.7 164.516, 284914.1 6747695.41 164.716, 284924.7 6747711.3 164.916, 284927.5 6747715.41 164.916, 284933 6747723.41 165.016, 284937.002 6747729.456 165.057, 284942.7 6747738.3 165.116, 284951.17 6747751.01 165.23, 284956.6 6747759.7 165.316)</t>
  </si>
  <si>
    <t>LINESTRING Z(286920 6747288.59 155.616, 286913.106 6747289.116 155.616, 286912 6747289.2 155.616, 286900.6 6747292.09 156.016, 286895 6747294.3 156.016, 286885.1 6747297.91 156.516, 286876 6747301.5 156.816, 286868.3 6747303.7 157.216, 286863.8 6747304.2 157.516, 286861.3 6747303.09 157.616, 286857.7 6747301.2 157.816, 286854.8 6747298.8 157.916, 286851.6 6747295.3 158.316, 286846 6747288.5 158.716, 286840.7 6747282.09 159.116, 286836.3 6747277.91 159.416, 286831.83 6747274.16 159.616, 286823.9 6747267.7 159.816, 286816.2 6747261.59 160.116, 286808.1 6747256.5 160.316, 286804.2 6747253.8 160.416, 286801 6747251.8 160.516, 286794.383 6747246.835 160.716, 286790.91 6747241.15 160.84, 286791.454 6747237.862 160.716, 286793.5 6747234.41 160.516, 286795.5 6747229.91 160.416, 286798.2 6747225.2 160.316, 286801.5 6747221 160.116, 286804.9 6747217.5 159.916, 286808.3 6747214.09 159.616, 286811.7 6747211.3 159.416, 286817.1 6747207 158.916, 286822.3 6747203.2 158.616, 286828 6747199.41 158.016, 286836.6 6747194.09 157.016, 286848.5 6747187.7 155.816, 286855.4 6747183.8 155.116, 286864.5 6747179.7 154.116, 286875.5 6747176 153.416, 286884 6747173.41 153.016, 286889.463 6747171.963 152.846, 286891.041 6747171.553 152.84, 286892 6747171.3 152.816, 286899 6747169.8 152.716)</t>
  </si>
  <si>
    <t>LINESTRING Z(287892.233 6746544.623 128.688, 287890.7 6746548.41 128.816, 287889.5 6746551.3 128.716)</t>
  </si>
  <si>
    <t>LINESTRING Z(287889.5 6746551.3 128.716, 287887.451 6746555.39 128.645, 287886.6 6746557.09 128.616, 287885.1 6746561 129.116, 287882 6746570.91 130.016, 287878.4 6746580.91 130.916, 287876.6 6746585.5 131.216, 287875.4 6746588.7 131.416, 287873.2 6746594.91 131.816, 287871.4 6746599.8 132.116, 287867.3 6746612 132.916, 287863.6 6746621.59 133.516, 287858.06 6746634.6 133.63, 287850 6746656.09 133.816, 287844.3 6746670.8 134.016, 287840.559 6746681.096 134.316, 287840.136 6746682.323 134.416, 287839.662 6746683.962 134.43, 287835.8 6746696.91 134.916, 287829.2 6746718.8 136.116, 287827.91 6746723.44 136.21, 287824.7 6746734.7 137.216, 287821 6746744.91 138.116, 287818.4 6746749.8 138.516, 287816.9 6746751.7 138.716, 287815.4 6746752.59 138.716, 287813.2 6746752.41 138.816)</t>
  </si>
  <si>
    <t>LINESTRING Z(287132.1 6746678.5 136.615, 287130.7 6746681 136.815, 287128.9 6746685.2 136.815, 287128.104 6746686.448 136.872, 287126.1 6746689.59 137.015, 287117.6 6746702.09 137.415, 287110.1 6746712.8 137.715, 287105.2 6746719.59 138.015, 287098.9 6746728.8 138.315, 287089.2 6746742.41 138.515, 287085.3 6746747.3 138.815, 287083.336 6746750.292 138.915, 287080.1 6746754.41 139.015, 287075.5 6746760.8 139.315, 287069.6 6746769.09 139.815, 287061.7 6746781.09 140.615, 287054.2 6746791.5 141.515, 287049.6 6746797.91 142.215, 287043.2 6746807.41 143.315, 287035.4 6746818.7 144.615, 287031.9 6746823.91 145.215, 287030.475 6746825.911 145.268, 287029.619 6746827.11 145.272, 287029.2 6746827.7 145.315, 287026.7 6746831.2 145.415)</t>
  </si>
  <si>
    <t>LINESTRING Z(284741.2 6747200 148.614, 284741.5 6747202.7 148.714, 284738.6 6747205.3 148.814, 284731.8 6747209.91 148.814, 284722.3 6747217.2 149.014, 284714.6 6747225 149.114, 284710.3 6747230.8 149.214, 284703.6 6747240.09 149.514, 284699.5 6747247.59 149.614, 284697.755 6747252.045 149.614, 284696 6747256.3 149.614, 284693.7 6747264.91 149.614, 284692 6747273.91 149.714, 284691.9 6747276 149.814, 284691.4 6747282.3 149.914, 284691.4 6747290.3 150.114, 284691.5 6747291.59 150.214, 284692.1 6747300.41 150.314, 284693.7 6747312.59 150.414, 284694.249 6747319.913 150.475, 284694.6 6747324.59 150.514, 284694.6 6747335.2 150.814)</t>
  </si>
  <si>
    <t>LINESTRING Z(286462.4 6746678 145.214, 286460.5 6746691.59 145.314, 286458.7 6746703.59 145.614, 286456.9 6746718.59 146.114, 286454.9 6746732.5 146.814, 286453.4 6746743.8 147.314, 286452.43 6746747.24 147.35, 286451.4 6746752.5 147.614, 286451.1 6746753.7 147.614, 286449.18 6746760.31 147.86, 286447.5 6746765.91 148.414, 286445 6746772.3 149.214, 286442.2 6746779.91 149.914, 286439.6 6746787.91 150.314, 286437.5 6746793.09 150.314, 286434.8 6746800.41 150.014, 286431.4 6746808.5 149.114, 286428.2 6746817.3 148.114, 286424.9 6746825.91 147.014, 286423.62 6746830.91 146.65, 286421.4 6746835.2 146.514, 286418.95 6746842.5 146.53, 286415.5 6746852.09 146.814, 286409.5 6746868.2 147.014, 286404.6 6746881 147.414, 286399.6 6746894.8 148.114, 286393 6746913.91 149.214, 286389.363 6746925.2 150.314, 286386.968 6746931.448 150.914, 286385.562 6746934.853 151.164, 286385.283 6746935.528 151.214, 286383.417 6746939.703 151.35)</t>
  </si>
  <si>
    <t>LINESTRING Z(286678.9 6747649.09 174.917, 286686.3 6747642.41 174.417, 286693.8 6747635.59 174.117, 286704.6 6747626.2 173.617, 286714.1 6747617.5 173.317, 286724.3 6747608.5 173.017, 286734.9 6747599.2 172.717, 286743.7 6747592 172.717, 286753.7 6747583.8 172.517, 286762.1 6747578.2 172.217, 286768.3 6747573.91 172.017, 286772.5 6747569.7 172.017, 286776.4 6747571.2 172.117, 286781.5 6747573.5 172.217, 286789.5 6747575.3 172.217, 286808.3 6747579 172.217, 286821 6747581.2 172.217, 286834.2 6747583.59 171.617, 286849.8 6747585.91 170.717, 286860.8 6747587.8 170.317, 286874.5 6747590.2 169.417, 286882.4 6747591.41 169.317)</t>
  </si>
  <si>
    <t>LINESTRING Z(285761.845 6747065.737 151.23, 285755.7 6747071.41 151.014, 285746.9 6747078.2 150.414, 285738 6747084.8 150.114, 285722.6 6747095.8 149.614, 285715 6747101.3 149.414, 285712.9 6747102.8 149.514)</t>
  </si>
  <si>
    <t>LINESTRING Z(285712.9 6747102.8 149.514, 285706 6747107.5 149.514, 285696.3 6747114.8 149.514, 285687 6747121.7 149.614, 285679.5 6747127.5 149.714, 285674.1 6747131.2 149.814, 285672.9 6747132.09 149.814, 285671.7 6747132.91 149.814, 285667.5 6747135.8 149.914, 285657.9 6747142.5 150.314, 285645.7 6747151 150.914, 285637 6747157.2 151.614, 285628.7 6747163.2 152.114, 285617.9 6747170.2 152.714, 285611.1 6747174.7 153.114, 285605.3 6747178.91 153.314, 285597.8 6747184.8 153.514, 285590.6 6747190.5 153.514, 285585.3 6747194.7 153.514, 285584.3 6747195.2 153.514, 285579 6747198.8 153.314, 285574.3 6747202 153.214, 285567 6747207.09 152.715, 285559.3 6747212.91 152.315, 285551 6747219.41 152.015, 285541.5 6747226 151.615, 285533.1 6747231.91 151.115, 285524.2 6747238.2 150.815, 285512.5 6747246.5 150.415, 285505.8 6747251.3 149.915, 285499.6 6747254.7 149.815, 285492.5 6747258.8 149.615)</t>
  </si>
  <si>
    <t>LINESTRING Z(286283.76 6746166.25 126.893, 286285.8 6746167.7 126.813)</t>
  </si>
  <si>
    <t>LINESTRING Z(286285.8 6746167.7 126.813, 286290.658 6746171.055 126.901, 286296 6746175 126.713, 286304.9 6746180.7 127.513, 286318.9 6746190.41 128.413, 286324.1 6746194.8 128.913, 286327.1 6746197.2 129.213, 286330.6 6746200 128.613, 286332.2 6746201.2 128.413, 286341.5 6746208.41 126.913)</t>
  </si>
  <si>
    <t>LINESTRING Z(283939 6747550.59 129.215, 283935.84 6747556.32 129.18, 283933.4 6747561.3 129.315, 283929.5 6747568.59 129.515, 283925.7 6747575.7 129.815, 283919.4 6747588.3 129.915, 283913 6747601.7 130.215, 283906.7 6747615.8 130.415, 283900.7 6747629.41 130.515)</t>
  </si>
  <si>
    <t>LINESTRING Z(283900.7 6747629.41 130.515, 283899.8 6747631.5 130.515, 283895.8 6747640.41 130.315, 283893 6747648.8 130.215, 283891 6747657.41 130.115, 283890.1 6747664.7 130.015, 283889.2 6747675.3 129.815, 283888.7 6747685.8 129.815, 283888.9 6747691.5 129.715, 283888.9 6747701 129.515, 283888.2 6747710.09 129.315, 283886.8 6747719.09 129.315, 283884.4 6747727.2 129.215, 283882.85 6747731.38 129.15, 283881.7 6747734.2 129.015, 283877.5 6747741.59 128.915, 283872.5 6747749.41 128.715, 283863.5 6747761 128.415, 283858.3 6747768.2 128.315, 283854 6747773.41 128.315, 283850.4 6747776.8 128.316, 283846.5 6747779.09 128.216, 283843.9 6747779.91 128.216, 283840.8 6747779.91 128.216, 283837.5 6747779.2 128.116, 283831.9 6747777.3 128.115, 283823.4 6747774.41 128.015, 283814.1 6747770.91 127.915, 283805.71 6747766.88 127.77, 283796.1 6747762.5 127.715, 283789.4 6747758.7 127.715, 283784.9 6747755.7 127.715, 283782.1 6747753.41 127.715, 283778.5 6747749.7 127.815, 283776 6747746.3 127.615)</t>
  </si>
  <si>
    <t>LINESTRING Z(285829 6746416.377 137.013, 285830.2 6746425.59 137.213, 285831.6 6746439.8 137.913, 285834.1 6746458.5 138.813, 285835.8 6746471 139.513, 285837.5 6746481.7 140.113, 285837.909 6746483.4 140.264, 285839.4 6746489.59 140.813)</t>
  </si>
  <si>
    <t>LINESTRING Z(285839.4 6746489.59 140.813, 285840.032 6746495.001 140.953, 285840.3 6746497.3 141.013, 285841.1 6746506.3 141.513, 285842.4 6746517.7 142.013, 285842.9 6746525.2 142.413, 285842.8 6746531.59 142.613, 285842.4 6746539.2 142.913, 285841.7 6746549.7 143.313, 285840.7 6746560.2 143.713, 285840.3 6746562.99 143.84, 285838.997 6746570.083 144.03, 285837.2 6746581 144.513, 285834.3 6746598.09 145.113, 285831.4 6746614.7 145.613, 285828.9 6746630 146.413, 285827.125 6746642.924 147.113, 285824.493 6746649.528 147.313, 285823.451 6746654.3 147.513, 285822.352 6746659.446 147.946, 285821.058 6746667.898 147.913, 285819.66 6746679.74 148.79, 285817.6 6746691 149.113, 285815.9 6746700.8 149.613, 285814.1 6746711 150.013, 285813.36 6746715.28 150.46, 285812.9 6746718.7 150.513, 285811.9 6746726.5 150.813, 285811.5 6746729.41 150.913, 285810.9 6746736.09 151.113, 285810.199 6746743.973 151.58, 285809.7 6746750.41 151.513, 285809.5 6746757.41 151.913, 285809.3 6746765.7 152.114, 285809.2 6746774.29 152.68, 285809.2 6746777.655 152.514, 285809.37 6746781.049 152.95, 285809.9 6746792.8 153.014, 285810.6 6746802.2 153.214, 285810.7 6746803.91 153.214, 285811 6746808.41 153.314, 285812.249 6746818.668 153.68, 285813.04 6746825.45 153.81, 285813.807 6746829.691 153.814, 285814.3 6746833.52 153.93, 285814.9 6746836.5 153.814, 285816.9 6746847.91 154.014, 285818.3 6746859.7 154.214, 285820.2 6746871.59 154.714, 285820.8 6746875.3 154.814, 285821.193 6746877.599 154.97, 285822.4 6746884.8 155.114, 285824.4 6746898.8 155.714, 285826.52 6746912.04 156.76, 285827.78 6746919.85 157.25, 285828.2 6746923.2 157.114, 285830.1 6746936.2 158.014, 285831.8 6746947.7 158.814, 285833.2 6746957.59 159.414, 285833.472 6746960.41 159.514)</t>
  </si>
  <si>
    <t>LINESTRING Z(285833.472 6746960.41 159.514, 285834.575 6746967.97 159.39, 285835.9 6746976.91 159.514, 285837.337 6746985.231 159.114, 285837.796 6746988.712 159.24, 285838.83 6746996.44 158.84, 285839.2 6746999.3 158.714, 285840.22 6747005.26 158.22, 285841 6747010.5 157.714, 285842.5 6747022.5 156.814, 285843.49 6747028.71 156.58, 285844.2 6747032.41 156.314, 285845.497 6747040.841 156.14, 285846.1 6747046.2 155.914, 285848 6747060.09 155.814, 285849.5 6747071.3 155.914, 285849.882 6747074.46 155.67, 285850.6 6747079.59 155.614, 285851.4 6747086.91 155.614, 285852 6747094.8 155.414, 285852.6 6747104.41 155.314, 285852.841 6747109.176 155.114, 285852.902 6747115.005 155.01, 285853.1 6747131 154.714, 285854.5 6747138.3 154.715, 285857.4 6747145.2 154.915, 285863.7 6747154.2 155.115, 285876.6 6747172.09 155.215, 285878.7 6747177.09 155.115, 285879.4 6747182.5 155.115, 285878.5 6747188 155.015, 285876.4 6747192.91 154.915, 285868.8 6747202.2 154.815)</t>
  </si>
  <si>
    <t>LINESTRING Z(285659.29 6747060.98 148.97, 285685 6747041.5 148.814)</t>
  </si>
  <si>
    <t>LINESTRING Z(285685 6747041.5 148.814, 285700.5 6747030 148.814, 285709.5 6747023.41 148.814, 285719.4 6747016.41 149.014, 285724 6747013.09 149.314)</t>
  </si>
  <si>
    <t>LINESTRING Z(285724 6747013.09 149.314, 285729.435 6747009.693 149.314, 285730.4 6747009.09 149.314, 285734.8 6747005.41 149.514, 285741 6747001 150.214, 285747.9 6746996 151.214, 285754.4 6746991.59 152.114, 285760.9 6746986.8 153.114, 285767.3 6746982.2 154.014, 285772.14 6746979.18 154.81, 285779.1 6746975.2 155.614, 285783.8 6746972.41 156.614, 285790.4 6746969.7 157.614, 285795.7 6746967.8 158.314, 285801.3 6746965.91 159.114, 285807 6746964.3 159.514, 285814.4 6746963.09 159.614, 285824.4 6746961.91 159.514, 285827.974 6746961.333 159.514, 285833.472 6746960.41 159.514)</t>
  </si>
  <si>
    <t>LINESTRING Z(285833.472 6746960.41 159.514, 285837.54 6746958.484 159.334, 285840.1 6746957.2 159.214, 285845.293 6746954.242 158.814, 285848.624 6746951.588 158.629, 285852.5 6746948.5 158.414, 285859.1 6746942.2 157.814, 285871.5 6746931.91 157.014, 285876.1 6746928.59 156.814, 285882.1 6746926 156.914, 285887.3 6746924.5 156.914, 285894.2 6746923 156.914, 285910.2 6746920.3 157.114, 285923.3 6746918.41 157.214, 285934.2 6746917 157.314, 285945.4 6746915.3 157.514, 285952.8 6746914.09 157.614, 285958.7 6746912.91 157.514, 285964.5 6746911.2 157.514, 285968 6746908.91 157.314, 285968.7 6746908 157.314)</t>
  </si>
  <si>
    <t>LINESTRING Z(286197.1 6746587.03 138.56, 286202.6 6746584 138.714, 286207.8 6746582.2 138.714, 286211.6 6746581.7 138.914, 286218.7 6746581.09 139.214, 286245.5 6746582.3 140.514, 286255 6746582.91 141.014, 286267.2 6746583.5 141.514, 286275.9 6746583.8 142.014, 286288.5 6746584.2 142.714, 286297.5 6746584.7 143.014, 286307.7 6746584.5 143.714, 286314.56 6746584.05 143.62, 286319.7 6746583.3 144.114)</t>
  </si>
  <si>
    <t>LINESTRING Z(286319.7 6746583.3 144.114, 286325.851 6746584.223 143.948, 286327.1 6746584.41 143.914, 286333.3 6746585.09 144.014, 286342 6746586 144.014, 286351.2 6746587.3 144.114, 286362.4 6746588.8 144.214, 286374 6746590.3 144.314, 286381.9 6746591.09 144.414, 286391.3 6746592.59 144.514, 286398 6746593.59 144.614, 286403.98 6746594.21 144.54, 286413.2 6746595.59 144.814, 286422.9 6746597.41 145.414, 286435.4 6746599.2 146.214, 286449.2 6746600.8 147.614, 286461.8 6746602.8 148.814, 286468.3 6746603.59 149.414)</t>
  </si>
  <si>
    <t>LINESTRING Z(286408.778 6746526.266 146.214, 286420.9 6746527.5 146.814, 286428.4 6746528.41 147.214, 286439.6 6746529.41 147.614, 286447.7 6746530.59 148.014, 286450.96 6746531.27 148.12, 286455.4 6746531.5 148.214, 286465.2 6746532.59 148.414, 286471.6 6746533.41 148.414, 286476.3 6746533.8 148.514, 286480 6746533.5 148.514, 286480.82 6746533.4 148.42, 286483.7 6746532.3 148.614, 286486.5 6746531.3 148.514, 286487 6746532.41 148.514, 286489.3 6746534.91 148.614, 286492.8 6746538.5 148.714, 286494.4 6746540 148.714, 286497 6746542.3 148.714, 286501.9 6746546.7 148.514, 286505.7 6746550.09 148.514, 286512.4 6746555 148.514, 286520.6 6746561.7 148.214, 286529.1 6746568.91 147.814, 286536.1 6746574.09 147.514, 286541.2 6746577.59 147.414, 286549.4 6746583.09 147.014, 286556.8 6746588 146.614, 286565.843 6746593.161 146.17, 286572 6746596.7 145.914, 286579.8 6746600.91 145.614, 286585.6 6746603.5 145.314, 286593.784 6746606.041 144.92, 286598.4 6746607.2 144.814, 286604.5 6746608.5 144.514, 286610.7 6746609.09 144.214, 286615.05 6746609.36 143.93, 286623.7 6746609.2 143.514, 286639.8 6746608.09 142.914, 286651.8 6746607.59 142.314, 286661.3 6746607.3 141.914, 286670.5 6746607 141.514, 286673.1 6746606.91 141.414, 286675.7 6746605.91 141.414, 286678.1 6746604.3 141.314, 286680.6 6746601.5 141.214, 286681.6 6746598.3 140.914)</t>
  </si>
  <si>
    <t>LINESTRING Z(286681.6 6746598.3 140.914, 286686.8 6746602.41 141.214, 286691.9 6746605.59 141.414, 286698.2 6746609.5 141.714, 286699.5 6746610.3 141.714, 286707.1 6746614.8 141.814, 286716.942 6746620.617 142.01, 286720.6 6746622.91 142.014, 286733.5 6746630.8 142.114, 286736.28 6746632.45 142.17, 286744.4 6746637.41 142.214, 286755.7 6746644.3 142.214, 286762.7 6746648.5 142.314, 286766.759 6746650.838 142.342, 286777.3 6746656.91 142.414, 286793.6 6746666.7 143.014, 286808.98 6746675.99 143.57, 286815.3 6746680.2 143.815, 286819.419 6746683.007 144.215, 286822.89 6746685.49 144.28, 286832 6746692 144.715, 286840 6746697.5 145.015, 286847.8 6746703.41 145.415, 286861.8 6746713.2 145.615, 286868.9 6746718.41 145.715, 286875 6746722.8 145.815, 286888.5 6746732.1 146.09, 286900.8 6746741.3 146.015, 286914.1 6746750.8 146.115, 286922.4 6746756.5 145.715, 286928.1 6746760.41 145.515, 286940.8 6746769.59 145.115, 286957.5 6746781.5 144.915, 286969.8 6746790.3 145.015, 286973.41 6746792.92 144.97, 286983.6 6746800.41 145.215, 286998.1 6746810.7 145.315, 287012.3 6746820.41 145.315, 287023.4 6746828.7 145.415, 287025.1 6746830 145.415, 287026.7 6746831.2 145.415, 287031.8 6746834.91 145.415, 287043.1 6746842.7 145.715, 287054.4 6746850.59 145.815, 287058.7 6746853.59 145.915, 287068.4 6746859.8 146.215, 287069.758 6746860.693 146.443, 287074 6746863.41 146.715, 287078.3 6746866.09 146.815, 287082.473 6746870.686 146.715, 287091.656 6746876.999 147.215, 287100.827 6746883.177 147.95, 287109.09 6746888.983 148.515, 287114.009 6746892.37 148.615, 287118.145 6746895.332 148.694, 287121.396 6746897.635 148.815, 287127.105 6746901.619 149.09, 287133.117 6746906.245 149.015, 287137.043 6746908.823 149.115, 287148.8 6746916.3 149.315, 287152.67 6746919.15 149.52, 287176.85 6746936.55 149.78, 287190.5 6746946.41 149.915, 287192.8 6746948.09 149.915, 287208.5 6746959.3 150.115, 287225.46 6746971.71 150.35, 287242.71 6746984.44 150.57, 287254.9 6746992.8 150.615, 287266.64 6747001.33 150.89, 287276.935 6747008.384 151.062, 287282.637 6747012.445 151.116, 287285.41 6747014.44 151.19, 287290.045 6747017.092 151.216, 287295.163 6747019.481 151.116, 287301.6 6747022.365 150.716, 287304.377 6747024.133 150.684, 287310.339 6747027.318 150.616, 287314.72 6747029.66 150.416, 287320.9 6747032.7 150.116, 287326.3 6747036.2 150.016, 287331.2 6747040.59 149.816, 287333.5 6747043.09 149.816, 287336.2 6747046.7 149.816, 287339.2 6747052.2 149.916, 287344 6747060.91 150.116, 287348.4 6747069.91 150.416, 287352.6 6747078.59 150.616, 287358.4 6747091.2 150.916, 287362.4 6747099.09 151.216, 287364.1 6747103.41 151.216, 287366.9 6747108 151.416, 287369.6 6747112.41 151.416, 287373.4 6747117.3 151.616, 287377 6747121.8 151.716, 287381.1 6747126.59 151.716, 287390.1 6747135.59 151.916, 287397 6747143.3 152.516, 287404.5 6747151.5 152.716, 287412.8 6747161.59 153.216, 287418.6 6747169.59 153.716, 287422.2 6747177.09 154.116, 287424.6 6747183.59 154.616, 287426.2 6747190.2 155.116, 287427.2 6747199.41 155.716, 287426.9 6747206.8 156.316, 287425.6 6747213.41 156.716, 287423.8 6747219.91 157.116, 287420.5 6747228 157.716, 287416 6747237.91 158.616, 287412.6 6747245.8 159.016, 287411.3 6747249.2 159.016)</t>
  </si>
  <si>
    <t>LINESTRING Z(286107.5 6746533 139.613, 286108.7 6746532.8 139.613, 286112 6746532.5 139.613, 286115.4 6746531.8 139.413, 286120.7 6746531.09 139.113, 286136.6 6746528.91 138.213, 286147.8 6746527.5 137.513, 286157.4 6746526.3 137.013, 286161.4 6746525.91 137.013, 286164.3 6746525.7 137.013, 286173 6746524.59 137.114, 286189.5 6746522.2 137.514, 286206.7 6746520.3 138.014, 286220 6746518.5 138.514, 286232.8 6746517.09 139.014, 286246.2 6746515.2 139.714, 286254.6 6746514.2 140.314, 286264.1 6746512.91 140.914, 286274.6 6746511.8 141.514, 286286.1 6746510.5 142.314, 286293.4 6746509.41 142.814, 286299.6 6746508.7 143.314, 286304.41 6746507.8 143.71, 286309.9 6746507.2 143.714)</t>
  </si>
  <si>
    <t>LINESTRING Z(286495.2 6746459.41 144.914, 286503.1 6746460 145.014, 286509.4 6746460.59 145.014, 286515.9 6746461.59 145.114, 286532.5 6746462.2 145.314, 286550 6746463.2 145.414, 286555.8 6746463.7 145.214, 286561.5 6746464.3 145.114, 286563.3 6746464.5 145.014, 286572.8 6746464.59 144.214, 286580.2 6746465.41 143.514, 286586.3 6746466.41 143.114, 286592.5 6746467.91 142.214, 286599 6746470.5 141.514, 286605.4 6746473.7 140.714, 286612.5 6746477 139.714, 286616.4 6746479 139.114, 286618.5 6746479.3 138.714, 286621.1 6746479.59 138.414, 286624.3 6746479.2 138.114, 286627.2 6746478.91 138.014, 286629.5 6746478.09 137.914)</t>
  </si>
  <si>
    <t>LINESTRING Z(285697.6 6746789.91 142.813, 285694.2 6746787.7 142.613, 285690.8 6746784.3 142.213, 285687.9 6746781.59 141.913, 285681.4 6746776.2 141.313, 285674.9 6746770.5 140.613, 285668.1 6746764.7 140.113, 285662.1 6746759.5 139.713, 285657.6 6746756 139.513, 285651.2 6746751 139.313, 285645.7 6746746.7 139.213, 285642.2 6746743.91 139.213)</t>
  </si>
  <si>
    <t>LINESTRING Z(286658.741 6747010.963 148.815, 286658.4 6747011.91 148.815, 286657.7 6747016.41 148.815, 286657.7 6747022.8 148.815, 286658.2 6747034.2 148.815, 286658.9 6747045.3 148.915, 286659.5 6747058.91 149.215, 286659.3 6747069.7 149.315, 286658.6 6747078.09 149.515, 286657.2 6747089.2 149.615, 286655.2 6747100.3 149.915, 286652.9 6747109.09 150.115, 286650 6747118.91 150.915, 286647.3 6747127.2 151.315, 286644.8 6747133.3 151.815, 286644.3 6747134.3 151.815, 286641.3 6747140.2 152.215, 286637.4 6747146.8 152.815, 286634.2 6747151.7 153.415, 286631.3 6747155.7 153.915, 286630.05 6747157.26 154.07, 286628.2 6747159.2 154.415, 286625.265 6747162.544 154.342)</t>
  </si>
  <si>
    <t>LINESTRING Z(286313.8 6746806.59 149.114, 286318.462 6746807.959 149.017, 286327.6 6746810.5 148.814, 286332.9 6746811.8 148.514, 286339.8 6746813.7 148.214, 286344.8 6746815 148.014, 286348.3 6746815.2 147.814, 286354.7 6746816.41 147.614, 286360 6746817.5 147.314, 286367.8 6746819.7 147.114, 286371.7 6746821 147.114, 286376.6 6746822.5 147.014, 286385.2 6746824.41 146.914, 286394.1 6746826.8 146.914, 286406.4 6746829.91 146.714, 286411 6746830.91 146.614, 286416.2 6746832.8 146.614, 286421.4 6746835.2 146.514, 286427.6 6746836.8 146.514, 286435.8 6746839.91 146.514, 286442.3 6746843.3 146.514, 286448 6746846.41 146.514, 286452.7 6746849.41 146.514, 286459.9 6746854.7 146.614, 286465.9 6746859.91 146.614, 286467.3 6746860.91 146.614, 286476.6 6746868.8 146.714, 286483.2 6746874.59 146.614, 286493.6 6746882.3 146.614, 286505.2 6746891.41 146.715, 286519.6 6746902.5 146.915, 286535.137 6746914.862 147.006, 286536.5 6746916.09 147.015, 286547 6746924.09 147.315, 286559.1 6746933.3 147.415, 286570.4 6746942.3 147.715, 286582.78 6746952.61 147.85, 286588 6746955.7 147.715, 286601.4 6746965.91 147.815, 286611.8 6746974.41 148.015, 286624.3 6746984.3 148.215, 286635 6746992.3 148.315, 286644.1 6746999.8 148.515, 286649.9 6747004 148.615, 286654.026 6747007.565 148.715, 286658.741 6747010.963 148.815, 286681.7 6747019.09 147.515, 286698.3 6747024.5 147.215, 286710.6 6747027.41 147.215, 286729 6747030.7 147.215)</t>
  </si>
  <si>
    <t>LINESTRING Z(286051.956 6746541.064 139.913, 286046.446 6746541.714 139.904, 286042.761 6746542.165 139.813, 286035.6 6746542.91 139.513, 286028 6746543.8 139.113, 286020.9 6746544.91 138.713, 286011.9 6746546.09 138.113, 286003.2 6746547.2 137.813, 285997.5 6746547.41 137.713, 285987.9 6746548.91 137.713, 285979.1 6746550.3 137.813, 285963.8 6746552.3 138.213, 285947.7 6746554.3 138.613, 285939 6746555.5 139.113, 285931.23 6746556.63 139.613, 285928.084 6746557.008 139.71, 285925.893 6746557.303 139.711, 285923.632 6746557.569 139.713, 285918.4 6746558 139.713, 285912.6 6746558.8 140.113, 285897.1 6746561 141.013, 285882.8 6746562.7 141.813, 285872.7 6746563.8 142.413, 285860.1 6746565.41 143.113, 285850.6 6746566.8 143.713, 285843.7 6746568.3 144.013, 285838.997 6746570.083 144.03)</t>
  </si>
  <si>
    <t>LINESTRING Z(285406.9 6747320.59 152.215, 285401.2 6747323.41 152.315, 285393.6 6747329.91 152.715, 285387.7 6747334.09 153.215, 285381.1 6747338.41 153.615, 285373.2 6747343.8 154.115, 285357.1 6747355.2 155.715, 285345.9 6747362.91 156.815, 285337.5 6747368.5 157.715, 285334.8 6747370.3 158.115, 285326.8 6747375.5 159.015, 285322.3 6747378.5 159.415, 285321 6747380.41 159.515, 285320.3 6747381.59 159.615, 285318.4 6747385.3 159.715, 285314.6 6747396.09 159.915, 285310.2 6747409.3 160.115, 285304.1 6747425 160.815, 285299.889 6747437.862 161.554, 285298.4 6747442.41 161.815)</t>
  </si>
  <si>
    <t>LINESTRING Z(287410.2 6746955 143.616, 287414.141 6746958.395 143.685, 287415.9 6746959.91 143.716, 287422.6 6746964.2 143.516, 287429.7 6746967.91 143.516, 287437.8 6746972.2 143.616, 287441.1 6746974.3 143.716, 287444.9 6746976.7 143.816, 287450.9 6746981.41 143.916, 287455.7 6746984.8 143.816, 287465.17 6746993.435 143.93, 287470.3 6746997.5 144.116, 287478.8 6747004.5 144.116, 287483.7 6747009 144.116, 287487.2 6747011.91 144.216, 287487.9 6747014 144.216, 287487.7 6747014.59 144.216)</t>
  </si>
  <si>
    <t>LINESTRING Z(286268.3 6747612.2 173.417, 286272.8 6747612 173.117, 286278.3 6747612.2 173.117, 286284.7 6747613.41 173.017, 286291.6 6747615.3 172.817, 286296.5 6747616.59 172.817, 286303.8 6747618.3 172.717, 286308.9 6747619.7 172.617, 286314.4 6747620.91 172.317, 286320.3 6747622.5 172.217, 286326.8 6747624.7 171.917, 286333.5 6747627.09 171.717, 286340.2 6747629.2 171.517, 286346.8 6747631 171.217, 286352.7 6747632.3 170.917, 286358.8 6747633.41 170.717, 286365.6 6747634.91 170.617, 286367.7 6747635.3 170.617, 286370.7 6747635.91 170.717)</t>
  </si>
  <si>
    <t>LINESTRING Z(285900.3 6747630.2 173.917, 285903.1 6747631 173.917, 285905.4 6747631.59 173.817, 285911.3 6747632 173.917, 285916.3 6747631.91 173.817, 285926.9 6747631.5 173.817, 285938.4 6747630.59 173.817, 285948.8 6747630.3 173.717, 285962.9 6747629 173.617, 285971 6747628.7 173.617, 285982.4 6747627.8 173.817, 285991 6747627.41 173.717, 285999.9 6747627.09 173.817, 286008 6747626.91 173.917, 286017.7 6747625.91 174.017, 286026.5 6747625.59 174.117, 286038.3 6747625 174.317, 286046.7 6747624.41 174.317, 286054.7 6747624.09 174.517, 286062.4 6747623.5 174.417, 286069.9 6747622.7 174.417, 286075.5 6747621.91 174.517)</t>
  </si>
  <si>
    <t>LINESTRING Z(283953.9 6748007.91 136.817, 283958.4 6748002.2 136.617, 283962.5 6747996.91 136.617, 283968.075 6747989.904 136.52, 283974.6 6747982.3 136.417, 283982.1 6747974.41 136.317)</t>
  </si>
  <si>
    <t>LINESTRING Z(283895.4 6747966 135.716, 283902.695 6747967.378 135.516, 283907.4 6747969 135.716, 283913 6747971 135.816, 283919.5 6747974.5 136.016, 283925.8 6747979.3 136.117, 283935.37 6747988 136.58, 283939.8 6747992.8 136.517, 283950.8 6748004.41 136.717, 283953.9 6748007.91 136.817, 283958.4 6748012.7 136.817, 283967 6748021.8 136.917, 283978.1 6748034 137.217, 283986.2 6748042.3 137.717, 283992.8 6748049 138.117, 283997.1 6748053.5 138.717, 284000.7 6748057 138.717)</t>
  </si>
  <si>
    <t>LINESTRING Z(285373.4 6748100.09 186.218, 285373.4 6748104.5 186.318, 285373.1 6748118.8 186.618, 285372.172 6748137.629 186.918, 285372.125 6748143.624 187.21, 285372.1 6748157.3 187.718, 285371.9 6748178 188.118, 285371 6748194.7 188.418, 285370.6 6748200.91 188.618, 285369.9 6748209.41 188.818, 285367.3 6748218.91 189.118, 285363.4 6748233.3 189.619, 285355.7 6748258.3 191.019, 285349.5 6748279.7 191.719, 285341.6 6748304.3 192.819, 285332.3 6748335.91 194.119, 285325.8 6748357.91 195.219, 285325.3 6748359.5 195.319, 285319.8 6748378.5 196.619, 285310.6 6748407.3 198.719, 285303.7 6748429.59 200.119, 285296.8 6748452.5 201.819, 285294.1 6748462.41 202.519, 285292.8 6748467.5 202.919, 285291.6 6748473.2 203.22, 285290.3 6748479.41 203.62, 285289 6748488.7 204.12, 285287.193 6748504.183 205.43, 285286.771 6748510.605 205.32, 285285.9 6748526.59 206.82, 285285.3 6748533.5 207.22, 285285 6748540.41 207.52, 285285.3 6748546.41 207.92, 285285.8 6748551.5 208.02)</t>
  </si>
  <si>
    <t>LINESTRING Z(285059 6746648.59 137.412, 285053 6746645.3 137.312, 285048.2 6746643.2 137.412, 285042.5 6746641.41 137.612, 285039.39 6746639.84 137.72, 285036.1 6746639 137.612, 285028.5 6746637.5 137.812, 285019.7 6746636 138.012, 285011 6746634.8 138.212, 285008.2 6746634.5 138.312, 285002.5 6746633.91 138.312, 285001 6746633.7 138.312, 284991.3 6746632.5 138.512, 284980.6 6746630.5 138.712, 284972.3 6746629.3 138.912, 284961 6746627 138.912, 284954.6 6746625.8 139.212, 284946.4 6746623.5 139.212, 284938.1 6746620.7 139.312, 284930 6746617.59 139.412, 284922.6 6746614 139.612, 284915.29 6746610.002 139.9, 284905.4 6746604.7 140.012, 284891.1 6746596.91 140.412, 284874.2 6746588.3 140.812, 284858.7 6746579.3 141.312, 284857.3 6746578.59 141.312, 284855.9 6746577.91 141.412, 284854.4 6746577.09 141.512, 284839.8 6746569.41 142.112, 284819.2 6746558.7 142.612, 284802.6 6746550.09 142.212, 284787.1 6746541.8 142.312, 284775.6 6746535.3 142.312, 284770.7 6746531.91 142.312, 284769.2 6746530.3 142.212, 284764.8 6746528.5 142.212, 284760.4 6746526.91 142.212, 284753.2 6746523.8 142.212, 284734.1 6746514 141.912, 284715.5 6746504.41 141.812, 284710.1 6746501.7 141.812, 284689.3 6746490.3 141.512, 284664.8 6746477.09 140.812, 284655.887 6746472.53 140.78, 284649 6746468.91 140.512, 284637.3 6746462.3 139.811, 284626.8 6746457 139.011, 284624.3 6746455.59 138.711, 284619.6 6746452.91 138.211, 284608.4 6746447.5 137.011, 284597.8 6746441.41 135.711, 284586.4 6746435.41 134.311, 284576.6 6746430.41 133.111, 284566.73 6746426.882 131.911, 284561.525 6746426.471 131.411, 284555.016 6746425.847 131.511)</t>
  </si>
  <si>
    <t>LINESTRING Z(285837.3 6747344.41 157.515, 285833.9 6747345.5 157.515, 285831.344 6747346.235 157.515, 285829 6747346.91 157.515, 285824.7 6747348.41 157.215, 285821.2 6747350.41 157.215, 285816.8 6747353.59 157.115, 285810.9 6747357.91 157.115, 285805.4 6747362 157.015, 285794.4 6747370.2 157.215, 285782.7 6747378.7 157.315, 285770.7 6747387.09 157.415, 285760.6 6747394.7 157.415, 285749.8 6747402.5 157.615, 285739.7 6747410.3 157.815, 285737.1 6747412.2 157.815, 285729.5 6747417.59 157.816, 285720.5 6747424.2 157.916, 285708.5 6747432.7 158.216, 285698.8 6747439.5 158.616, 285689.1 6747446.5 158.816, 285681.3 6747451.8 158.716, 285674.9 6747456.5 158.716, 285670.2 6747460.8 158.716, 285661.4 6747467.2 158.716, 285653.6 6747474 158.816, 285647.9 6747479.8 158.916, 285641 6747478.91 158.816, 285634.4 6747477.91 158.516, 285625.7 6747476 158.216, 285615.8 6747473.7 157.916, 285605.8 6747471.8 157.716, 285598.9 6747470.59 157.616)</t>
  </si>
  <si>
    <t>LINESTRING Z(286346.1 6748935.59 216.022, 286345.2 6748934.09 216.122, 286343 6748932.09 216.222, 286340.7 6748930.3 216.422, 286338.228 6748928.678 216.563, 286334.5 6748926.41 216.722, 286331.4 6748924.8 216.922, 286327.3 6748923.09 217.322, 286322.4 6748921 217.622, 286317.5 6748919.2 218.122, 286312 6748917.09 218.622, 286308.1 6748915.5 219.022, 286303.9 6748913.91 219.322, 286299.9 6748912 219.722, 286296.8 6748910.09 220.022, 286293.7 6748908 220.422, 286292.6 6748907.09 220.522, 286291.6 6748906.5 220.222, 286290 6748904.41 221.222, 286290.7 6748900.3 221.222, 286294.6 6748888.91 221.222, 286306.8 6748868.7 221.221, 286310.8 6748857.3 221.221, 286316 6748847.8 221.221, 286317.7 6748845.59 221.221)</t>
  </si>
  <si>
    <t>LINESTRING Z(285649.09 6746908.1 146.92, 285644.2 6746911.7 146.914, 285634.4 6746918.91 147.714, 285626 6746924.8 148.314, 285617.4 6746930.5 148.514, 285610.9 6746935.3 148.714, 285604.5 6746941.09 148.614)</t>
  </si>
  <si>
    <t>LINESTRING Z(285531.6 6746589.2 135.213, 285526.249 6746590.747 135.4, 285520 6746593.5 135.513, 285515.69 6746596.17 136.1, 285506.9 6746602.8 136.613, 285498.7 6746608.59 137.413, 285489.5 6746615.2 138.113, 285479.2 6746622.8 138.913, 285471.3 6746628.2 139.613, 285466.9 6746631.41 139.913, 285462.3 6746633.8 140.213, 285456.23 6746634.48 140.59)</t>
  </si>
  <si>
    <t>LINESTRING Z(285014.9 6746153.41 126.311, 285012.4 6746160.7 126.311, 285010.1 6746168.91 126.311, 285006.9 6746179.7 126.811, 285004 6746189.8 127.311, 285001.8 6746198.8 128.011, 285000 6746206.5 128.611, 284997.7 6746215.41 129.111, 284996.2 6746220.3 129.411, 284996 6746220.8 129.411, 284993 6746229.59 130.411, 284991.4 6746234 130.911, 284990.5 6746237.3 130.911)</t>
  </si>
  <si>
    <t>LINESTRING Z(284990.5 6746237.3 130.911, 284985.3 6746253.91 131.911, 284982 6746264.09 132.412, 284978.2 6746276.5 133.112, 284974.8 6746287.59 133.612, 284974 6746290.3 133.812, 284971.6 6746298.7 134.312, 284969.1 6746307.3 134.912, 284967.2 6746314.3 135.212, 284964.6 6746323.2 135.712, 284962.2 6746331.09 136.212, 284958.9 6746341.41 136.912, 284956.3 6746348.91 137.312, 284954.6 6746353.59 137.512, 284953.9 6746355.5 137.612, 284952 6746361.3 137.812, 284948.9 6746371.3 138.412, 284946 6746380.09 139.112, 284943.3 6746389.09 139.712, 284939.6 6746402.7 140.512, 284938 6746409.2 140.912, 284936.4 6746414.91 141.112, 284934.7 6746420.7 140.812, 284932 6746428.91 140.612, 284929.5 6746436.41 140.012, 284926.1 6746443.59 139.612, 284922.7 6746449.8 139.112, 284919.4 6746457 138.612, 284915.7 6746463.7 137.812, 284910.2 6746474.3 136.912, 284906.3 6746482.5 136.612, 284900.8 6746493.09 136.212, 284893.7 6746506.3 136.312, 284884.45 6746523.54 137.27, 284879.75 6746532.72 137.89, 284877.1 6746538.91 138.412, 284868.8 6746556.2 139.812, 284857.3 6746578.59 141.312)</t>
  </si>
  <si>
    <t>LINESTRING Z(287570.617 6746451.825 129.515, 287576.256 6746463 130.015, 287579.5 6746468.5 130.215, 287586.9 6746482.8 130.415, 287596.6 6746501 131.015, 287602.8 6746514 131.615)</t>
  </si>
  <si>
    <t>LINESTRING Z(285895.9 6747907 190.818, 285899.5 6747907.41 190.818, 285902.1 6747908.09 190.818, 285903.5 6747908.41 190.918, 285906.5 6747909 191.018, 285909.9 6747910.09 191.118, 285912.5 6747911.3 191.218, 285916.1 6747914.2 191.518, 285921.9 6747918.91 192.018, 285929.2 6747925.3 192.618, 285937.1 6747932.2 193.218, 285943.6 6747938.3 193.718, 285951.6 6747944.7 194.018, 285958.3 6747951 194.318, 285965 6747956.59 194.518, 285971.5 6747962.09 194.818, 285974.8 6747964.8 194.918, 285980.6 6747969.5 195.018, 285986.1 6747974.5 195.118, 285995.5 6747982.91 195.518, 286002.9 6747988.7 195.718, 286010.4 6747995.5 196.118, 286015.1 6747999.5 196.218, 286018.7 6748002.7 196.218, 286021 6748004.3 196.218, 286022.6 6748004.8 196.218, 286025 6748005.2 196.218, 286025.3 6748007.91 196.318, 286025.5 6748010.8 196.218, 286025.4 6748013.3 196.318, 286024.8 6748018.5 196.418, 286023.8 6748024 196.618, 286022 6748030.5 196.918, 286020.3 6748037.3 197.118, 286018.9 6748043.09 197.418, 286016.6 6748052.3 197.718, 286014.7 6748059.5 198.018, 286011.3 6748072.8 198.618, 286009.5 6748081.59 199.018, 286007.3 6748090 199.418, 286005.5 6748097.7 199.718, 286003.9 6748104.3 200.118, 286002.1 6748112.09 200.418, 286000.3 6748119.59 200.718, 285998.7 6748127 200.919, 285996.7 6748135 201.319, 285994.5 6748143 201.619, 285992.3 6748151.09 202.119, 285990.7 6748158 202.319, 285989.2 6748164.59 202.619, 285987.9 6748169.91 202.919, 285986.7 6748175.2 203.119, 285985.8 6748180.5 203.319, 285985.2 6748181.5 203.419)</t>
  </si>
  <si>
    <t>LINESTRING Z(284697.755 6747252.045 149.614, 284689.5 6747248.59 149.614, 284676.5 6747241 149.314, 284660.1 6747233.3 149.214, 284642 6747224.59 148.914, 284628.9 6747218.2 148.914, 284620.7 6747213.7 148.814, 284611.3 6747208.59 148.714, 284603.6 6747203.7 148.614, 284597.9 6747198.41 148.614, 284592.721 6747192.859 148.54)</t>
  </si>
  <si>
    <t>LINESTRING Z(284579.108 6747173.747 148.518, 284576.902 6747169.298 148.548, 284574.611 6747164.677 148.58, 284570.267 6747155.91 148.516, 284565.917 6747147.329 148.341, 284561.397 6747138.559 147.99, 284556.812 6747129.715 147.54, 284552.693 6747122 147.146, 284552.081 6747120.853 147.087, 284548.454 6747116.223 146.752, 284542.85 6747114.433 146.417)</t>
  </si>
  <si>
    <t>LINESTRING Z(285221.8 6746200.5 126.212, 285218.3 6746208.5 126.212, 285215.1 6746219.3 126.312, 285210.5 6746232.7 126.512, 285206.5 6746245.59 127.012, 285202.3 6746259.91 127.612, 285200.92 6746263.99 128.01, 285199.1 6746270.3 128.212, 285195.8 6746283.41 128.812, 285193.9 6746291.5 129.112, 285192 6746298.59 129.312)</t>
  </si>
  <si>
    <t>LINESTRING Z(285192 6746298.59 129.312, 285190.3 6746303.41 129.512, 285188.26 6746309.24 129.75, 285185.7 6746317.2 130.112, 285183.2 6746325.3 130.812, 285181.1 6746333.5 131.612, 285177.6 6746345.8 132.712, 285174.94 6746354.24 133.76, 285173 6746360.91 134.112, 285170.9 6746367.8 134.712, 285167.9 6746377.59 135.612, 285165.6 6746384.91 136.012, 285163.1 6746392.5 136.312, 285161 6746398.8 136.612, 285158.3 6746408.2 136.912, 285155.3 6746417.41 137.312, 285154.3 6746421.5 137.412, 285150.6 6746432 137.912, 285147.7 6746441.5 138.312, 285144.7 6746451.8 139.112, 285141.7 6746461.7 139.812, 285139.9 6746467.5 140.312, 285138.2 6746473.09 140.612, 285133.8 6746486.2 140.612, 285130 6746498.2 140.412, 285128.3 6746511.8 140.212)</t>
  </si>
  <si>
    <t>LINESTRING Z(285776.1 6747466.41 161.816, 285772.9 6747462.3 161.316, 285768.8 6747455.91 160.516, 285764.6 6747450.09 159.816, 285760.7 6747444.59 159.516, 285752.6 6747434.2 158.916, 285743.8 6747421.8 158.316, 285737.1 6747412.2 157.815, 285734.5 6747408.09 157.415, 285730.9 6747402.7 157.015, 285724.3 6747393.7 156.615, 285718.9 6747385.59 156.215, 285712.5 6747377.2 155.915, 285707.8 6747370.2 155.515, 285704.3 6747365 155.315, 285699.4 6747358.7 155.115, 285695.8 6747354 155.115, 285690.6 6747347.7 154.815, 285687.1 6747343 154.515, 285684.1 6747338.41 154.215, 285679.1 6747331.09 153.815, 285674 6747324 153.315, 285667.8 6747314.7 153.015, 285660.9 6747304.8 152.715, 285656.7 6747299.09 152.715, 285650.4 6747290.91 152.715, 285647 6747285.8 152.715, 285641.3 6747277 152.715, 285632.6 6747265.09 152.615, 285626.7 6747256.8 152.515, 285622.2 6747250.59 152.615, 285617.7 6747243.8 152.615, 285613.3 6747237.41 152.615, 285607.4 6747228.59 152.715, 285601.3 6747219.8 152.815, 285595.9 6747212.41 153.015, 285590.7 6747204.7 153.215, 285587.1 6747199.7 153.415, 285584.3 6747195.2 153.514)</t>
  </si>
  <si>
    <t>LINESTRING Z(285811.4 6747704.2 179.117, 285811.5 6747706 179.017, 285812 6747708.7 179.017, 285812.5 6747713.2 179.317, 285813.1 6747719.5 179.817, 285813.5 6747728.09 180.317, 285813.9 6747734.8 180.917, 285814.4 6747742 181.417, 285815.3 6747750.59 182.017, 285815.4 6747759.41 182.717, 285815.9 6747766.2 183.217, 285816.3 6747773.2 183.717, 285816.5 6747780.59 184.017, 285817.1 6747787.91 184.617, 285817.5 6747796.41 185.117, 285818 6747803.59 185.417, 285818.2 6747809.41 185.717, 285818.6 6747813.2 186.017, 285819.3 6747818.09 186.217, 285819.1 6747820.5 186.117, 285819.4 6747824.7 186.317, 285819.5 6747829.2 186.517, 285819.9 6747836 186.817, 285820.2 6747842.59 187.117, 285820.6 6747849.5 187.617, 285820.9 6747853.59 187.717, 285821.9 6747868.7 188.417, 285822.1 6747876 188.817, 285822.4 6747882 189.217, 285822.8 6747886 189.617, 285823.1 6747890.2 189.917, 285823.9 6747894.59 190.217, 285823.8 6747897 190.417)</t>
  </si>
  <si>
    <t>LINESTRING Z(285806.5 6747442.91 161.716, 285801.4 6747447.2 161.716, 285794.7 6747452.5 161.816, 285786.5 6747459.2 161.716, 285777.7 6747465.09 161.716, 285776.1 6747466.41 161.816, 285767.3 6747473 161.916, 285757.5 6747480.41 162.016, 285742.6 6747492 161.916, 285738.1 6747495.2 161.916, 285731.6 6747499.8 161.916, 285720.5 6747508.2 162.216, 285718.8 6747509.7 162.216)</t>
  </si>
  <si>
    <t>LINESTRING Z(286926.3 6746638.41 136.615, 286935.5 6746644.41 136.915, 286942.8 6746649.8 137.215, 286951.9 6746656.59 137.615, 286962.2 6746663.91 138.015, 286974.029 6746672.349 138.215, 286978.11 6746675.182 138.36, 286988.7 6746682.8 138.715, 287002.3 6746692.3 139.015, 287007.4 6746696 139.115, 287017.2 6746703.09 139.215, 287030.1 6746712.41 139.215, 287044.7 6746723.09 139.115, 287055.15 6746730.906 139.13, 287066.6 6746738.91 139.015, 287077.6 6746746.59 138.915, 287083.336 6746750.292 138.915, 287086.2 6746751.8 138.915, 287090.6 6746754.5 139.215, 287096 6746758.7 139.915, 287104.5 6746764.41 140.715, 287112.4 6746770 141.615, 287118.7 6746774.7 142.615, 287127.318 6746780.555 142.861)</t>
  </si>
  <si>
    <t>LINESTRING Z(287143.119 6746791.555 143.302, 287151 6746797.2 143.515, 287158.7 6746803 143.915, 287160.6 6746804.3 143.915, 287168.4 6746810.09 144.215, 287178 6746817 144.615, 287188.2 6746824.5 145.015, 287199.8 6746833.5 145.115, 287209.7 6746841.41 145.215, 287211.3 6746842.7 145.215, 287226.9 6746856.3 145.615, 287234.5 6746862.5 145.615, 287239 6746866.5 145.715, 287242.4 6746869.5 145.815, 287251.9 6746878.09 145.915, 287257.7 6746883.41 146.015, 287262.9 6746887.91 146.015, 287263.6 6746888.59 146.015, 287270.5 6746895.41 146.015, 287279.6 6746905.3 146.115, 287286.6 6746912.8 146.215, 287287.4 6746913.7 146.215, 287292.2 6746918.3 146.215, 287303.1 6746929.91 146.315, 287308.8 6746936.09 146.215, 287314 6746942.3 146.315, 287317.4 6746946.09 146.315, 287321.5 6746951.09 146.415, 287325.6 6746957.09 146.616, 287329.9 6746964.41 146.716, 287334 6746971.8 146.916, 287337 6746978.41 147.116, 287339.3 6746984.5 147.216, 287341 6746988.8 147.216)</t>
  </si>
  <si>
    <t>LINESTRING Z(287240.3 6747885.41 163.018, 287244.2 6747885.91 163.218, 287249.6 6747885.3 163.218, 287255.4 6747884.7 162.718, 287264.6 6747882.91 161.518, 287272.2 6747881.5 160.318, 287276 6747881 159.918, 287278.3 6747881.3 159.718, 287280.76 6747881.7 159.6)</t>
  </si>
  <si>
    <t>LINESTRING Z(287296.8 6747954.59 158.219, 287299.3 6747955.91 158.119, 287303.7 6747957.3 157.919, 287305.387 6747957.771 157.624)</t>
  </si>
  <si>
    <t>LINESTRING Z(287192.8 6749080.91 162.123, 287191.6 6749090.8 162.123, 287189.6 6749104 162.123, 287186.8 6749118.59 162.123, 287183.5 6749136.2 162.023, 287179.7 6749151.59 161.923, 287178.7 6749155.09 161.923, 287175 6749167.91 161.823, 287169.9 6749183 161.823, 287168.1 6749188.09 161.823, 287165.4 6749195.8 161.823, 287160.4 6749209.59 161.923, 287159.725 6749211.38 161.923, 287154.1 6749226.3 161.923, 287152.4 6749231.2 161.923, 287148.1 6749244.8 161.823, 287142.8 6749261 161.723, 287140.471 6749268.609 161.671, 287138.3 6749275.7 161.623, 287136.3 6749282.7 161.623, 287129.6 6749305.2 161.923, 287123.3 6749327.91 162.123, 287117.6 6749349.59 162.323, 287116.32 6749355.01 162.73, 287112.1 6749372.09 162.523, 287110.8 6749377 162.624, 287106.9 6749391.3 162.824, 287100.8 6749414.09 163.324, 287094.4 6749436.59 163.624, 287090.3 6749451.2 164.124, 287086.4 6749463.09 164.324, 287083 6749473.2 164.324, 287079.1 6749482.09 164.424, 287074.7 6749490.5 164.424, 287071.7 6749495.5 164.524, 287068.5 6749500.7 164.624, 287059.9 6749514.7 164.624, 287052.1 6749526.09 164.524, 287041.5 6749540.7 164.524, 287028 6749559.2 164.524, 287017.833 6749572.479 164.613, 287016.6 6749574.09 164.624, 287003.7 6749590.5 164.924, 286998.5 6749597.41 165.024, 286996.8 6749599.59 165.024, 286995.1 6749601.8 165.024, 286988.6 6749610.3 165.024, 286972.7 6749631.2 165.324, 286954.5 6749655.2 165.424, 286937.8 6749678.7 165.525, 286924.3 6749697.3 165.725, 286914.9 6749710.3 166.025, 286905.3 6749723.8 166.425, 286899 6749732.3 166.525, 286887.3 6749747.3 166.825, 286881.7 6749754.41 166.825, 286872.9 6749765.41 166.925, 286869.4 6749769.3 166.925, 286863.5 6749775.91 166.825, 286847.8 6749793.3 166.725, 286843.4 6749798.41 166.725, 286840.3 6749802.5 166.725, 286838.2 6749805.7 166.725)</t>
  </si>
  <si>
    <t>LINESTRING Z(286838.2 6749805.7 166.725, 286836.5 6749810.8 166.425, 286836.4 6749813.7 166.325, 286837.4 6749819.41 166.025, 286839.3 6749823.59 165.825, 286841.5 6749827 165.625, 286844.2 6749834.59 165.725)</t>
  </si>
  <si>
    <t>LINESTRING Z(287056.5 6747549.59 161.217, 287058.4 6747546.91 161.017, 287062.4 6747545.3 160.717, 287067.02 6747545.65 160.7)</t>
  </si>
  <si>
    <t>LINESTRING Z(287067.02 6747545.65 160.7, 287069.904 6747548.932 160.617, 287074.8 6747554.2 160.617, 287082.6 6747563.7 160.217, 287094.4 6747577.59 160.117, 287110.5 6747595 160.217, 287123.5 6747610.41 160.217, 287135.6 6747624.8 160.118, 287142.4 6747633.41 160.118, 287144.4 6747635.2 160.118, 287149.3 6747641.7 160.118, 287159.2 6747654 160.018, 287169.1 6747667 160.218, 287173.8 6747673 160.318, 287179.1 6747680.2 160.318, 287185 6747688.7 160.418, 287191.4 6747699.09 160.318, 287196.5 6747707.91 160.418, 287202.5 6747719.8 160.418, 287206.7 6747728.3 160.318, 287210.2 6747736.59 160.318, 287211.86 6747740.31 160.12)</t>
  </si>
  <si>
    <t>LINESTRING Z(287211.86 6747740.31 160.12, 287212.9 6747746.59 160.118, 287214.2 6747755.41 160.018, 287214.8 6747764.5 160.018, 287215.6 6747772 159.918, 287217.4 6747779.59 159.818)</t>
  </si>
  <si>
    <t>LINESTRING Z(285937.7 6747537.09 167.516, 285937.1 6747539.2 167.316, 285936.056 6747543.318 167.216, 285934.8 6747547.59 167.416, 285932.1 6747554.8 168.116, 285928.6 6747563.41 168.916, 285926.42 6747567.878 169.52, 285924.8 6747571.41 169.616, 285920.3 6747582.3 170.516, 285916.6 6747591.3 171.416, 285913.5 6747598.09 171.816, 285911.9 6747601.91 172.016, 285907.4 6747612.41 172.716, 285905.2 6747617.91 173.216, 285901.5 6747627 173.816, 285900.3 6747630.2 173.917, 285898.9 6747633.91 174.217, 285895.5 6747642.41 174.517, 285893.5 6747647.7 174.717, 285891.3 6747654.3 175.117, 285889.3 6747662.2 175.717, 285887.7 6747670.3 176.317, 285886 6747678.2 176.817, 285885.5 6747681.8 177.217, 285885.3 6747686.5 177.517, 285885.9 6747691.91 177.917, 285887.1 6747698.3 178.117, 285887.9 6747702.2 178.317, 285888.3 6747706.59 178.617, 285888.4 6747711.59 178.917, 285888.8 6747722.5 179.417, 285889.2 6747731.2 180.017, 285889.8 6747739.5 180.517, 285889.9 6747746.09 180.817, 285890.4 6747753.5 181.217, 285890.7 6747761 181.617, 285891.2 6747767.8 182.217, 285892.1 6747774 182.717, 285892.4 6747781.5 183.017, 285893.2 6747790.09 183.717, 285893.5 6747798.2 184.317, 285894.1 6747805.5 184.717, 285894.6 6747813.09 185.217, 285895.5 6747818.09 185.317, 285895.9 6747824.8 185.817, 285896.4 6747832.41 186.317, 285896.8 6747839.59 186.717, 285897.3 6747847.7 187.317, 285897.9 6747855.8 188.017, 285898.7 6747864.3 188.317, 285899.1 6747870.3 188.817, 285899.1 6747876.7 189.117, 285899 6747882.2 189.517, 285898.3 6747887.41 189.818, 285897.8 6747893.7 190.118, 285897.1 6747899.3 190.318, 285896.4 6747905.09 190.718, 285895.9 6747907 190.818, 285894.9 6747911 191.018, 285892.7 6747917.3 191.418, 285891.2 6747921.2 191.718, 285887.8 6747929.3 192.418, 285883.2 6747938.41 193.018, 285880.48 6747944.03 193.59, 285876.4 6747954.09 194.018, 285870.7 6747966.2 194.718, 285867.2 6747974.3 195.118, 285861.6 6747986.3 195.718, 285858.1 6747994.3 196.018, 285854.3 6748003.2 196.418, 285849.3 6748014.41 197.018, 285844.9 6748023.8 197.718, 285839.611 6748036.172 198.38, 285836.9 6748042 198.518, 285832.12 6748052.43 199.21, 285828.7 6748059.91 199.518, 285826.27 6748065.69 199.91, 285823.94 6748070.875 199.918, 285820.8 6748078.41 200.318, 285818.7 6748083.3 200.518, 285816 6748089.91 200.718, 285814.852 6748092.489 201.09, 285813.5 6748095.59 201.118, 285810.5 6748102 201.318, 285806.1 6748111.41 201.618, 285802.46 6748119.57 202.37, 285797.6 6748130.8 202.618, 285793.8 6748139.09 202.818, 285790.1 6748147.41 203.318, 285787.6 6748152.91 203.518, 285786.041 6748156.951 203.77, 285784.8 6748159.8 203.619, 285784.4 6748161.59 203.619)</t>
  </si>
  <si>
    <t>LINESTRING Z(287638.217 6746999.247 140.96, 287634.4 6747003.51 140.85, 287629.03 6747009.85 141.43, 287620.9 6747018.54 142.43, 287611.47 6747029.11 143.35, 287602.89 6747039.07 144.54, 287595.82 6747046.38 145.46, 287592.19 6747047.98 145.59, 287589.4 6747048.1 145.59, 287587.01 6747047.2 145.59, 287584.36 6747046.31 145.59, 287580.62 6747044.95 145.51)</t>
  </si>
  <si>
    <t>LINESTRING Z(287241.2 6746369.2 131.515, 287252.6 6746368.5 131.015, 287262.5 6746365.91 130.915, 287275.4 6746363.41 130.815, 287287.8 6746360.59 130.915, 287303 6746357.09 130.515)</t>
  </si>
  <si>
    <t>LINESTRING Z(285590.477 6746825.492 141.813, 285587 6746829.2 141.913, 285582.9 6746834.3 141.913, 285576.6 6746842.2 142.013, 285569.5 6746851.41 142.213, 285561.4 6746862.09 142.413, 285552.9 6746873.2 142.813, 285544.7 6746883.5 142.813, 285536.1 6746894.8 142.813, 285526.267 6746907.132 142.913, 285521.431 6746912.615 142.743, 285519.326 6746915.215 142.83, 285515.4 6746919.59 142.713, 285509.5 6746925 142.613, 285504.2 6746929.2 142.413, 285497.7 6746934.7 142.313, 285490.6 6746940.09 142.013, 285489.3 6746941.09 142.013, 285467.6 6746957.3 141.813, 285455.7 6746966 141.813, 285440.2 6746977.59 141.613, 285429 6746986 141.613, 285416.8 6746994.91 141.613, 285403.9 6747004.7 141.714, 285399.851 6747007.703 141.9, 285397.891 6747009.143 141.714, 285389.3 6747015.5 141.714, 285373.9 6747027.8 141.914, 285357.5 6747039.8 142.114, 285348.6 6747046.2 142.414, 285343.96 6747049.74 142.57, 285339.6 6747052.8 142.614, 285327.3 6747061.3 143.414, 285315.62 6747069.03 144.33, 285310.9 6747072.41 144.514, 285292.2 6747085.5 145.814, 285286.53 6747089.179 146.12, 285267.078 6747102.579 147.35, 285261.594 6747106.272 147.614, 285257.9 6747108.91 147.814, 285249.7 6747114.59 148.214, 285236.8 6747123.59 148.914, 285223.1 6747133.2 149.514, 285206.9 6747144.3 150.214, 285202.6 6747146.7 150.314, 285198.7 6747148.59 150.514, 285191.7 6747153.5 150.914, 285184.393 6747158.586 151.34, 285172.893 6747166.697 151.69, 285169.6 6747169 151.814, 285162.4 6747173.8 152.114, 285153.7 6747179.91 152.514, 285146.7 6747184.7 152.814, 285140.6 6747190 153.114, 285132.7 6747195.8 153.414, 285130.1 6747197.7 153.514, 285122.7 6747202.59 153.814, 285115 6747207.91 154.114, 285105.4 6747214.41 154.414, 285096.7 6747220.3 154.814, 285087.8 6747226.8 155.214, 285081.8 6747230.8 155.414, 285078.599 6747232.87 155.56, 285074.8 6747235.5 155.614, 285064.1 6747242.8 156.014, 285061.07 6747244.8 156.07, 285050.687 6747252.046 156.35, 285044.675 6747256.182 156.46, 285040.5 6747258.91 156.514, 285031.5 6747264.91 156.714, 285028 6747267.8 156.914)</t>
  </si>
  <si>
    <t>LINESTRING Z(285028 6747267.8 156.914, 285026.1 6747269.5 157.014, 285021.7 6747274.5 157.114, 285018.1 6747281.41 157.614, 285018 6747287.09 157.814, 285022.3 6747298.09 158.214)</t>
  </si>
  <si>
    <t>LINESTRING Z(286175.3 6746677.2 145.614, 286169.1 6746680.3 145.814, 286163.5 6746682.2 145.814, 286159.1 6746683.41 146.014, 286153.4 6746684.09 146.114, 286144.4 6746685.41 146.214, 286137.1 6746686.2 146.514, 286119.5 6746688.3 146.914, 286113.4 6746689.2 147.014, 286108.2 6746690.5 147.114, 286104.6 6746691.7 147.314, 286103 6746693.8 147.314, 286099.9 6746692.7 147.314, 286097.1 6746693.41 147.414, 286092.5 6746694.09 147.614, 286084.6 6746695 147.914, 286074.9 6746696.3 148.214, 286069.5 6746697.2 148.214, 286056.4 6746699.5 148.414, 286042.2 6746701.3 148.514, 286031.3 6746702.5 148.714, 286023.2 6746703.09 149.014, 286018.1 6746701.5 148.814, 286014.3 6746700.41 148.614, 286011.6 6746700.7 148.514, 286006.9 6746701.09 148.414, 285996.6 6746702.41 148.114, 285984.2 6746704.09 147.814, 285971.5 6746705.91 147.614, 285959 6746707.59 147.514, 285948.49 6746708.888 147.6, 285943.3 6746709.59 147.514, 285935.2 6746710.8 147.614, 285920.5 6746712.7 147.914, 285910.2 6746714.09 148.314, 285894.9 6746716.41 148.614, 285881 6746717.91 149.014, 285871.17 6746719.06 149.33, 285851.1 6746721.8 149.713, 285835.7 6746723.7 150.213, 285825.8 6746725.2 150.613, 285821.35 6746725.79 150.74, 285818.8 6746726.09 150.813, 285811.9 6746726.5 150.813)</t>
  </si>
  <si>
    <t>LINESTRING Z(286259.81 6746667.49 143.62, 286258.39 6746668.49 143.62, 286254.83 6746669.96 143.62, 286247.3 6746671.46 143.77, 286232.83 6746673.25 143.98, 286220.42 6746675.04 144.11, 286207.64 6746677.08 144.73, 286204.62 6746677.505 144.82, 286196.25 6746678.86 145.07, 286187.11 6746681.02 145.48, 286183.3 6746682.54 145.65, 286179.71 6746683.59 145.82)</t>
  </si>
  <si>
    <t>LINESTRING Z(286500.8 6746688.5 146.814, 286496.3 6746684.7 146.514, 286492.9 6746682.91 146.314, 286487.9 6746681.59 146.214, 286478.2 6746680.09 145.714, 286466.4 6746678.5 145.414, 286462.4 6746678 145.214, 286453.6 6746676.91 145.014, 286446 6746675.59 144.614, 286431.6 6746673.91 144.314, 286422.2 6746673.5 144.314, 286415.6 6746674.3 144.314, 286407.2 6746673.41 144.314, 286396 6746671.7 144.414, 286386.6 6746669 144.414, 286378.5 6746665.59 144.514, 286363.8 6746663 144.514, 286352.8 6746662.7 144.614, 286346.5 6746663.41 144.714, 286342 6746662.7 144.914, 286330.9 6746660.7 145.014)</t>
  </si>
  <si>
    <t>LINESTRING Z(283865 6747341.5 126.413, 283870.6 6747341.91 126.413, 283876.7 6747344.2 126.513, 283882.5 6747346.3 126.613, 283889.2 6747349.2 127.014, 283898.8 6747354.91 127.514, 283912.3 6747362.59 128.014, 283925.5 6747370.91 128.514, 283945.2 6747382.09 129.214, 283956.4 6747389.5 130.014, 283957.7 6747390.3 130.114, 283970.1 6747397.41 130.514, 283973 6747399.3 130.714, 283982 6747405.09 131.114, 283994.9 6747413.59 131.814, 284007.5 6747422 132.714, 284021 6747430.2 133.214, 284028.9 6747434.8 133.414, 284037 6747439.59 133.914)</t>
  </si>
  <si>
    <t>LINESTRING Z(285671.7 6747132.91 149.814, 285668.4 6747127.8 149.914, 285664.3 6747121.5 150.014, 285659.3 6747114.09 150.114, 285654.4 6747106.91 150.214, 285649.6 6747100.2 150.414, 285646.9 6747096.2 150.714, 285644.2 6747093 150.914, 285642.1 6747090.3 151.214, 285641.2 6747088.3 151.414, 285639.6 6747085.3 151.714, 285637.6 6747081 152.014, 285636 6747078.09 152.314, 285632.7 6747073 152.914, 285629.1 6747067.91 153.414, 285626.4 6747064.09 153.714, 285623.4 6747059.91 154.014, 285619.9 6747054.7 154.414, 285615.9 6747049.41 154.614, 285612.8 6747044.3 154.814, 285608.4 6747038.09 154.914, 285605.3 6747033.7 155.014, 285602.2 6747029.59 155.114, 285600 6747027.5 155.114, 285597.2 6747025.41 155.114)</t>
  </si>
  <si>
    <t>LINESTRING Z(285526.267 6746907.132 142.913, 285523.467 6746904.7 142.813, 285521.48 6746902.755 142.753, 285520.5 6746901.5 142.713, 285517.6 6746898.59 142.613, 285514.5 6746895.2 142.413, 285510.4 6746889 142.313, 285505.8 6746881.91 142.313, 285499.2 6746872.2 142.213, 285493.7 6746864 142.113, 285490.3 6746859.09 142.213, 285486.6 6746854.09 142.213, 285483.4 6746850.59 142.313, 285478.9 6746845.8 142.613, 285474.1 6746840.09 143.213, 285470.1 6746835.5 143.713, 285466.1 6746830.7 144.013, 285461.9 6746826.5 144.013, 285458.2 6746822.2 144.013, 285454.6 6746818.5 143.813, 285451.8 6746814.5 143.713, 285448.6 6746809.59 143.713, 285445.3 6746803.8 143.613, 285441.5 6746797.59 143.413, 285438.2 6746792.3 143.013, 285434.9 6746786.41 142.713, 285430.6 6746780.09 142.413, 285427.7 6746774.8 142.313, 285424.3 6746769.59 141.813, 285420.2 6746763.41 141.013, 285417.3 6746759 140.413, 285414.5 6746756.2 140.013, 285412.6 6746754.8 139.913, 285409.9 6746752.8 140.013)</t>
  </si>
  <si>
    <t>LINESTRING Z(286654.6 6746558.59 139.314, 286658.9 6746559 139.314, 286661.465 6746558.144 139.234, 286662.6 6746558 139.114, 286666.1 6746557.59 139.114, 286669 6746557.2 138.914, 286674.8 6746558.3 138.614, 286681.2 6746559.2 138.314, 286691 6746560.8 138.014, 286698.1 6746562.5 137.714, 286703.6 6746563.7 137.514, 286709 6746565.91 137.314, 286714.3 6746568.3 137.314, 286721.4 6746571.8 137.114, 286728.5 6746575.41 137.114, 286736.6 6746579.5 137.014, 286744.3 6746584.09 136.914, 286752.5 6746589.2 136.714, 286756.6 6746592 136.514, 286763.9 6746597.2 136.314, 286771.6 6746603.8 136.214, 286777.6 6746608.41 136.214, 286782.3 6746612.2 136.414, 286786.2 6746615 136.514, 286790.7 6746618 136.714, 286796.9 6746621.3 137.214, 286799.399 6746622.378 137.263, 286802 6746623.5 137.314, 286810.04 6746625.24 137.62, 286817.3 6746627.8 137.614, 286828.1 6746631.3 137.914, 286838.2 6746634.7 138.114, 286845.1 6746636.41 138.114)</t>
  </si>
  <si>
    <t>LINESTRING Z(283928.87 6748151.59 143.47, 283923.67 6748157.93 143.66, 283916.9 6748163.74 144.12, 283910.57 6748168.77 144.64, 283904.1 6748173.74 144.71, 283899.28 6748178.21 144.71, 283896.42 6748181.23 144.71, 283892.843 6748185.77 144.68, 283883.521 6748198.573 144.68)</t>
  </si>
  <si>
    <t>LINESTRING Z(283886.2 6748134.59 141.217, 283894.7 6748138.09 141.517, 283900.722 6748140.535 141.725, 283906.3 6748142.8 141.917, 283918.6 6748147.59 142.717, 283928.87 6748151.59 143.47, 283934.5 6748153.5 143.917, 283948.9 6748158.7 145.117, 283962.7 6748163.09 146.217, 283965.4 6748163.91 146.417, 283973.3 6748166.2 147.017, 283987.6 6748169.8 148.217, 284006.2 6748174 149.717, 284010.5 6748174.8 150.117, 284021.4 6748176.8 151.018, 284041.5 6748179.8 152.818, 284059.6 6748182 154.418, 284066.7 6748182.5 155.018, 284073.2 6748183 155.618, 284089 6748184.5 156.918, 284101.7 6748185.41 157.418, 284109.9 6748185.41 157.718, 284119.4 6748183.7 157.718, 284127.5 6748181.91 157.818, 284134.2 6748179.7 157.718, 284140.7 6748176.59 157.518, 284146.4 6748172.8 157.118, 284152.8 6748168 156.618, 284160.7 6748160.59 155.718, 284166.2 6748153.59 155.117, 284172 6748144.5 154.117, 284179.5 6748132.5 153.317, 284183.4 6748126.2 152.917, 284185.1 6748122.91 152.917, 284185.9 6748120.3 152.817, 284186.6 6748115.91 152.717)</t>
  </si>
  <si>
    <t>LINESTRING Z(286828.456 6745921.344 128.013, 286829.744 6745928.413 128.019, 286832.4 6745943.8 128.613, 286834.232 6745953.19 129.413, 286835.008 6745957.57 129.5, 286836.6 6745965.91 130.113, 286838.7 6745976.59 130.913, 286841.6 6745993.09 132.313, 286842.6 6745999.8 132.913, 286843.3 6746003.8 133.014, 286845.2 6746011.3 133.114, 286846.9 6746020.09 133.614, 286849.2 6746032.2 134.414, 286851.6 6746046.2 135.214, 286853.5 6746057.09 135.914, 286856.1 6746070 136.714, 286857.7 6746078.91 137.114, 286859.2 6746087.8 137.314, 286862.4 6746103.09 137.614, 286865.1 6746118 138.014, 286868.4 6746134.2 138.414, 286870.1 6746146.41 138.814, 286870.9 6746152.09 139.014)</t>
  </si>
  <si>
    <t>LINESTRING Z(286753.8 6747793.5 181.418, 286752.3 6747796.09 181.418, 286748.4 6747803.09 181.518, 286742.3 6747813.09 181.818, 286736.7 6747822.2 181.918, 286729.8 6747833.8 182.118, 286723.3 6747844.41 182.218, 286718.5 6747852.3 182.218, 286713.2 6747860.7 182.518, 286710.3 6747866.59 182.418, 286708.3 6747871.09 182.618, 286706.7 6747875.2 182.618, 286705.3 6747880.91 182.718, 286704.8 6747883 182.718)</t>
  </si>
  <si>
    <t>LINESTRING Z(284230.9 6747498.09 141.215, 284237.233 6747501.27 141.149, 284240.5 6747502.91 141.115, 284252.9 6747509 141.015, 284259.4 6747512.24 141.2, 284266.9 6747516.5 141.215, 284271.8 6747519.91 141.215, 284275.8 6747523.41 141.215, 284279.5 6747527.8 141.315, 284282.8 6747532.8 141.315, 284283.2 6747533.5 141.315, 284285.1 6747536.5 141.415, 284286.9 6747539.3 141.415, 284291.2 6747546.2 141.515, 284299.4 6747558.2 141.915, 284304.5 6747566.6 142.01, 284309.1 6747572.7 142.115, 284315.752 6747582.065 142.415, 284319.1 6747587.2 142.615, 284325.6 6747597.2 142.715, 284333.6 6747608.59 143.015, 284340 6747618.41 143.215, 284340.4 6747619 143.215, 284348.1 6747630.91 143.515, 284351.23 6747636.17 143.63, 284356.1 6747643.2 143.815, 284364.7 6747655.8 144.015, 284369.7 6747663.09 144.215, 284373.6 6747669 144.415, 284384.7 6747685.3 144.815, 284396.9 6747703.7 145.216, 284405 6747716 145.616, 284412.518 6747727.341 146.116)</t>
  </si>
  <si>
    <t>LINESTRING Z(287018.5 6746949.7 149.615, 287022 6746951.91 149.515, 287028.1 6746956.09 149.715, 287031.152 6746958.422 149.837, 287033.1 6746959.91 149.915, 287038.1 6746963.41 150.215, 287043.9 6746967 150.715, 287050.5 6746971.3 151.115, 287059 6746977.09 151.415, 287064.5 6746981.2 151.815, 287069.9 6746985.2 152.015, 287076.9 6746990.91 152.215, 287083.3 6746996.5 152.215, 287089.2 6747002.59 152.415, 287096.1 6747010.5 152.415, 287103.3 6747019.59 152.515, 287109.6 6747028.5 152.615, 287113.9 6747034.7 152.715, 287117.7 6747041.8 152.715, 287121.9 6747050.5 152.716, 287125.8 6747059.41 152.716, 287128.8 6747068.3 152.816, 287131.5 6747077.8 152.916, 287133.22 6747084.72 153.18, 287134.2 6747089.41 153.116, 287135.9 6747099.3 153.216, 287137 6747110.3 153.316, 287137.22 6747114.59 153.49, 287137.35 6747125.56 153.49, 287137.29 6747132.86 153.49, 287136.84 6747139.62 153.7, 287135.47 6747152.18 153.7, 287133.94 6747160.64 153.81, 287130.99 6747172.38 154.03, 287125.04 6747189.04 154.45, 287120.94 6747198.17 154.87, 287119.15 6747203.15 154.87, 287118.51 6747206.37 155.08, 287118.18 6747209.39 155.08, 287118.4 6747212.89 155.4, 287118.83 6747217.46 155.47, 287118.93 6747220.19 155.47)</t>
  </si>
  <si>
    <t>LINESTRING Z(286371.68 6746043.64 125.753, 286373.62 6746045.03 126.013)</t>
  </si>
  <si>
    <t>LINESTRING Z(286373.62 6746045.03 126.013, 286378.466 6746048.34 125.843, 286382.174 6746050.873 125.713, 286394.1 6746059.3 125.813, 286409.2 6746070.41 126.013, 286427.4 6746083.09 126.613, 286432.314 6746087.105 126.7, 286437 6746090.91 126.813, 286441.045 6746093.709 126.8, 286443.1 6746095.09 126.713, 286463.7 6746109.5 127.113, 286478.8 6746120 127.313, 286491.6 6746128.8 127.613, 286498.7 6746134.41 127.613, 286503.6 6746138.09 127.513, 286512.6 6746144.2 127.913, 286518.5 6746149.2 128.313, 286551.3 6746172.3 129.913, 286554.811 6746174.789 130.013)</t>
  </si>
  <si>
    <t>LINESTRING Z(286554.811 6746174.789 130.013, 286558.9 6746178.7 130.113, 286565 6746184.2 130.313, 286571.2 6746188.5 130.513, 286580.1 6746193.8 130.913, 286586.7 6746198.2 131.113, 286598.5 6746206.41 131.413, 286603.4 6746209.7 131.714, 286611.662 6746215.088 132.33, 286616.351 6746218.864 131.514, 286620.067 6746221.632 132.549, 286640.833 6746237.967 133.214, 286651.6 6746245.7 134.214, 286663.366 6746254.224 134.114, 286670.82 6746259.339 134.183, 286674.1 6746261.59 134.214, 286676.561 6746263.366 134.214, 286682.474 6746266.164 134.214, 286683.7 6746266.91 134.214, 286693.3 6746273.59 134.314, 286701.2 6746279.59 134.714, 286711.2 6746286.2 135.114, 286719.7 6746292.5 135.614, 286731.8 6746301.2 136.414, 286738.5 6746306.3 136.714, 286746.2 6746311 136.714, 286756.8 6746318.09 136.714, 286770 6746327 136.714, 286785.4 6746337.7 137.014, 286799.1 6746348.2 137.114, 286814.9 6746359.59 137.114, 286833 6746372.3 137.214, 286855.7 6746389.7 137.414, 286866.9 6746397.91 137.614, 286871.75 6746404.07 137.784)</t>
  </si>
  <si>
    <t>LINESTRING Z(287197.3 6746046.41 134.714, 287200.4 6746041.64 135.034, 287203.9 6746036.09 135.014, 287211.6 6746024.7 135.614, 287217.7 6746015.5 136.514, 287223.5 6746006.59 136.914, 287229.4 6745997.7 137.114, 287235.4 6745989 137.214)</t>
  </si>
  <si>
    <t>LINESTRING Z(287091.5 6746270.59 139.714, 287093 6746267.91 140.214, 287095 6746264.5 140.514, 287098.6 6746257.91 140.414, 287107.4 6746244.09 140.314, 287113.9 6746233.41 140.114, 287120.8 6746222.3 140.114, 287122.5 6746219.59 140.014, 287127.3 6746212.3 139.914, 287136.2 6746197.59 139.514, 287142.6 6746186.59 139.014, 287148.3 6746178.41 138.514, 287152.8 6746171 138.014, 287158.9 6746161.09 137.514, 287162.5 6746156.59 137.514, 287172.3 6746140.8 136.914, 287179.4 6746127.8 136.514, 287186.9 6746115.59 135.914, 287195 6746100.5 135.014, 287201.1 6746089.8 134.514, 287210.326 6746075.77 134.514, 287213.444 6746069.313 134.814, 287215.703 6746062.901 135.614, 287217.724 6746059.449 135.788)</t>
  </si>
  <si>
    <t>LINESTRING Z(287055.786 6745908.006 128.566, 287059.1 6745925.5 129.514, 287062.454 6745945.871 131.214, 287064.86 6745958 131.25, 287065.37 6745964.07 131.47)</t>
  </si>
  <si>
    <t>LINESTRING Z(286739.4 6747438.59 162.517, 286746.2 6747443.5 162.517, 286753.1 6747448.5 162.817, 286767.2 6747458.41 163.517, 286777.2 6747465.59 163.917, 286785.5 6747471.09 164.317, 286792.9 6747476.7 164.917, 286802.1 6747482.91 165.617, 286811.3 6747489.41 166.417, 286820.273 6747495.405 167.24, 286830.2 6747503 167.817, 286836.4 6747507.2 168.017, 286841.7 6747511 168.017, 286845.6 6747513.5 167.917, 286848.5 6747514.7 167.817, 286853.5 6747516 167.617, 286862.8 6747517.91 167.117, 286871 6747519.09 166.817, 286878.9 6747520.41 166.417, 286887.4 6747521.8 165.917, 286891.448 6747522.571 165.853, 286893.7 6747523 165.817, 286898.9 6747524 165.717, 286906.989 6747525.575 165.789, 286910.1 6747526.2 165.817, 286924.2 6747530.3 166.017, 286936.5 6747533.91 166.217, 286944.8 6747536.8 166.417, 286945.6 6747537.09 166.417, 286954.8 6747541.7 166.717, 286964 6747546.7 166.917, 286973.9 6747553 167.417, 286984.9 6747561.41 167.517, 286986.1 6747562.41 167.517, 286998.7 6747572.09 167.517, 287013.1 6747583.09 167.317, 287022.5 6747591.41 167.117)</t>
  </si>
  <si>
    <t>LINESTRING Z(286315.9 6746734.91 146.914, 286319.7 6746735.41 146.714, 286321.848 6746735.91 146.664, 286328.3 6746737.41 146.514, 286337.4 6746738.7 146.314, 286347.6 6746739.7 146.014, 286354 6746739.2 145.814, 286359.9 6746739.2 145.514, 286367.2 6746740.09 145.414, 286371.5 6746741.41 145.414, 286377.292 6746742.886 145.414, 286382.837 6746744.202 145.414, 286391.4 6746746 145.514, 286400.9 6746747.5 145.714, 286410.6 6746749.3 145.914, 286421 6746750.41 146.414, 286430.2 6746751.5 146.914, 286439.9 6746752.2 147.314, 286451.1 6746753.7 147.614, 286462.8 6746756 147.714, 286479.8 6746758.7 147.914, 286491.1 6746760.2 148.014, 286509.6 6746762.8 148.214, 286519 6746764.59 148.214, 286524.5 6746765.09 148.314, 286531.1 6746765.8 148.414, 286538.8 6746765.5 148.514, 286550.4 6746766.09 148.814, 286559.3 6746766.8 149.014, 286565.3 6746766.91 149.414, 286573.1 6746767.3 150.414, 286580.9 6746767.8 151.514, 286590.3 6746768.7 152.614, 286597.4 6746768.59 153.614, 286601.7 6746768.91 154.114, 286603.39 6746768.86 154.06, 286613.18 6746769.67 154.52, 286621.67 6746770.53 154.52, 286633.36 6746772.31 154.58, 286638.71 6746773.46 154.46, 286643.89 6746774.91 154.41, 286650.41 6746776.87 154.35, 286656.91 6746779.61 154.18, 286662.93 6746782.89 154.12, 286666.65 6746785.54 154.06, 286668.92 6746787.3 154.12, 286672.51 6746791.2 154.06, 286673.93 6746793.16 154.06, 286675.99 6746797.11 153.95, 286677.43 6746800.63 153.95, 286678.81 6746805.32 153.78, 286679.67 6746809.8 154.01)</t>
  </si>
  <si>
    <t>LINESTRING Z(285491.4 6747418.8 156.315, 285487.2 6747433.8 156.515, 285481.2 6747458.91 157.415)</t>
  </si>
  <si>
    <t>LINESTRING Z(285602.9 6747452.91 156.916, 285595 6747450.3 156.816, 285573.2 6747443.59 156.715, 285572.7 6747443.5 156.715, 285558.3 6747438.91 156.615, 285543 6747434.3 156.515, 285538.3 6747432.91 156.515, 285526.9 6747429.5 156.515, 285515.9 6747426.09 156.515, 285500.6 6747421.3 156.315, 285491.4 6747418.8 156.315, 285489.5 6747418.3 156.215, 285477.2 6747414.09 156.215, 285465.7 6747410.5 156.015, 285458.9 6747408.2 155.815, 285453.1 6747406.3 155.715, 285439 6747401.91 155.515, 285414.9 6747394.3 155.515, 285409.312 6747392.505 155.515, 285390 6747386.3 155.515, 285377.9 6747382.91 155.615, 285367.3 6747379.41 155.915, 285356.2 6747375.91 156.415, 285345.3 6747371.8 157.115, 285337.5 6747368.5 157.715)</t>
  </si>
  <si>
    <t>LINESTRING Z(285974.8 6747964.8 194.918, 285972.7 6747967.41 194.718, 285970.6 6747971.09 194.618, 285968.4 6747975.59 194.918, 285965 6747984 195.318, 285961.5 6747994.41 195.818, 285957.9 6748003.8 196.218, 285954.5 6748013.41 196.718, 285950.9 6748021.91 197.118, 285948.4 6748028.8 197.518, 285944.7 6748039 198.118, 285940.2 6748050.59 198.518, 285936.6 6748060.41 199.018, 285932.2 6748072.41 199.518, 285929.4 6748080 199.918, 285925.3 6748091.2 200.418, 285921 6748102.3 201.018, 285917 6748111.91 201.318, 285913.4 6748121.41 201.818, 285910.1 6748130.41 202.318, 285907.59 6748137.15 202.77, 285904.2 6748147.91 203.219, 285901.1 6748155.91 203.619, 285898.5 6748163.2 203.919, 285896.2 6748169.59 204.119, 285894.731 6748173.931 204.319, 285893.12 6748178.52 204.76, 285891.8 6748181.41 204.719, 285890.5 6748184.5 204.619, 285888.6 6748188.09 204.819, 285886.3 6748195.7 205.119, 285883.6 6748203.41 205.419, 285882 6748209.3 205.519, 285879.7 6748218.8 206.019, 285877.5 6748225.5 206.219, 285875.8 6748232.09 206.619, 285874.1 6748237.59 206.819, 285872.8 6748242.09 206.919, 285871.533 6748244.268 206.979, 285870.7 6748245.7 207.019, 285869.2 6748247.7 207.219)</t>
  </si>
  <si>
    <t>LINESTRING Z(287295.163 6747019.481 151.116, 287293.1 6747021.5 151.216, 287289.9 6747025.41 151.216, 287288.052 6747028.584 151.334, 287286.1 6747033 151.616, 287284.3 6747039.41 151.916, 287281.6 6747048.8 152.316, 287279.48 6747057.68 152.49, 287277.5 6747065.5 152.816, 287273.2 6747081.2 153.216, 287272.18 6747085.29 153.32, 287269.6 6747095 153.516, 287267.051 6747101.773 153.655, 287263.83 6747112.57 154.12, 287262.3 6747117.5 154.116, 287257.9 6747129.41 154.516, 287253.79 6747139.73 154.91, 287251.4 6747145.59 155.016, 287244.2 6747163 155.716, 287242.08 6747167.97 155.76, 287239 6747174.59 156.016, 287235.91 6747181.691 156.02, 287234.2 6747185.41 156.016, 287229.4 6747195.5 156.216, 287226.3 6747201.41 156.316, 287223.1 6747205.8 156.416, 287219.8 6747209.2 156.516)</t>
  </si>
  <si>
    <t>LINESTRING Z(287683.5 6746495.59 131.915, 287684.9 6746496.09 131.915, 287695.8 6746503.5 132.115, 287701.3 6746506.5 132.215, 287715.5 6746513.59 132.515, 287728.5 6746520.09 133.015, 287744.1 6746528 133.515, 287756.5 6746534.59 133.915, 287772.7 6746542.8 134.315, 287784.1 6746549.2 134.715, 287796.5 6746555.59 135.216, 287807.9 6746561.3 135.216, 287815 6746565.09 135.216, 287824.6 6746570.09 134.816, 287841.5 6746578.91 133.616, 287851.8 6746584.7 132.716, 287866.3 6746591.5 131.716, 287873.2 6746594.91 131.816)</t>
  </si>
  <si>
    <t>LINESTRING Z(287493.1 6746631.5 136.215, 287496.2 6746623.59 135.815, 287501.1 6746611.91 135.315, 287508.6 6746596.59 134.815, 287515.5 6746584.8 134.215, 287523 6746573.91 133.815, 287530.9 6746564 133.415, 287537.31 6746557.11 133.14, 287540.9 6746553.3 132.915, 287550 6746545 132.515, 287556.858 6746539.015 132.3, 287560.3 6746537 132.215, 287568.4 6746532.2 131.915, 287584 6746522.91 131.615, 287602.8 6746514 131.615, 287605 6746513 131.615, 287618.4 6746507.91 132.115, 287630.9 6746504 132.915, 287644.9 6746500 132.915, 287657.8 6746497.8 132.615, 287672.2 6746494.7 132.015, 287678.2 6746493.41 131.815, 287682 6746492.7 131.915)</t>
  </si>
  <si>
    <t>LINESTRING Z(284908.6 6747138.59 149.614, 284904.784 6747140.119 149.574, 284902.6 6747141 149.214, 284891.2 6747144.91 149.314, 284873.9 6747151.3 149.414, 284860.3 6747157.2 149.514, 284858.8 6747157.91 149.514, 284846.5 6747162.59 150.014, 284836.5 6747166.41 150.414, 284823.5 6747171.2 150.614, 284810.9 6747176.2 150.614, 284798.8 6747181.59 150.614, 284792.5 6747184.8 150.514)</t>
  </si>
  <si>
    <t>LINESTRING Z(284867.8 6747233.3 154.514, 284871.7 6747241.8 154.514, 284877 6747252.91 154.714, 284883.6 6747267 155.214, 284891.3 6747285.09 156.214, 284898.2 6747299.2 156.914, 284899 6747300.91 156.914, 284904.1 6747312.3 157.314, 284908.351 6747324.824 157.999, 284909.682 6747328.746 158.214)</t>
  </si>
  <si>
    <t>LINESTRING Z(287587.6 6746641.7 135.415, 287592.8 6746649.41 135.515, 287593.6 6746650.7 135.315, 287594.8 6746653.09 135.515, 287597.6 6746658.3 135.715, 287601.5 6746666.59 135.915, 287605.2 6746673.2 136.215, 287607.6 6746677.91 136.515, 287609 6746682 136.815)</t>
  </si>
  <si>
    <t>LINESTRING Z(287501.105 6746460.373 130.38, 287504.41 6746461.58 130.45, 287509.393 6746463.701 130.45, 287520.31 6746480.93 130.89, 287529.61 6746495.45 131.24, 287540.48 6746512.84 131.59, 287549.27 6746526.51 131.95, 287556.858 6746539.015 132.3, 287560.9 6746545.41 132.315, 287569.2 6746557.91 132.715, 287578.2 6746572.8 133.315, 287585.3 6746584 133.515, 287591.3 6746593.2 133.915, 287600.5 6746607.8 134.415, 287607.9 6746619.2 134.715, 287614.6 6746629.8 134.915, 287616.7 6746634.41 134.815, 287623.7 6746646.2 134.715, 287630.6 6746656.7 134.615, 287642.5 6746674.91 134.415, 287655.5 6746695.2 134.116, 287671.3 6746720.2 134.016, 287675.5 6746727.629 134.016, 287678.51 6746733.02 133.94, 287685.23 6746742.33 133.94, 287692.23 6746754.12 133.85, 287704.58 6746773.93 133.39, 287715.38 6746790.65 133.6, 287724.56 6746805.84 133.52, 287734.62 6746821.71 132.89, 287743.49 6746835.85 132.38, 287746.33 6746840.54 132.22)</t>
  </si>
  <si>
    <t>LINESTRING Z(285325.8 6748357.91 195.219, 285331 6748359.7 195.219, 285341.7 6748363.8 195.519, 285368.7 6748374.09 197.019, 285382.9 6748379.59 198.219, 285387.7 6748381.5 198.719, 285389.3 6748382.59 198.919, 285390 6748384.41 198.819, 285390.1 6748387.59 199.019, 285388.8 6748393 199.319, 285384 6748407.91 200.119, 285376.7 6748428.5 201.019, 285371.5 6748444.8 201.919, 285368.1 6748456.09 202.219, 285365.4 6748462 202.619, 285365.1 6748462.5 202.62, 285362.1 6748466.7 202.92, 285359.7 6748468.59 202.92, 285357 6748469.59 202.82, 285347.2 6748470.2 203.12, 285327.2 6748471.91 203.12, 285325.2 6748472 203.12, 285307.1 6748473 203.22, 285291.6 6748473.2 203.22)</t>
  </si>
  <si>
    <t>LINESTRING Z(283776.1 6748335.7 154.318, 283779.118 6748331.332 154.159, 283779.9 6748330.2 154.118, 283783.7 6748326 154.018, 283788 6748321.5 153.918, 283792.3 6748318.2 153.518, 283798.6 6748314.41 153.518, 283805.6 6748310.91 153.618, 283813 6748307.91 153.918, 283821.7 6748304.59 154.318, 283829.1 6748302.59 155.018, 283838.1 6748300.59 155.518, 283847.2 6748299.09 156.218, 283857.2 6748298 156.918, 283867.3 6748297.3 157.718, 283873.4 6748297.59 158.018, 283880 6748298.09 158.518, 283888.3 6748298.59 159.018, 283897 6748299.8 159.518)</t>
  </si>
  <si>
    <t>LINESTRING Z(285749.4 6747240.59 152.615, 285747.8 6747241.7 152.515, 285740 6747247.2 152.615, 285731.4 6747253.5 152.715, 285722.5 6747260.2 152.715, 285712.6 6747267.2 152.715, 285703.5 6747273.8 152.615, 285694.5 6747280.09 152.715, 285683.7 6747288 152.615, 285674.8 6747294.59 152.615, 285665.9 6747301.3 152.615, 285660.9 6747304.8 152.715, 285657.1 6747307.41 152.715, 285650.2 6747312.41 152.915, 285636.9 6747321.7 153.415, 285628.3 6747327.91 153.615, 285619.1 6747334.59 153.715, 285607.4 6747342.8 154.015, 285598.7 6747349.09 154.115, 285590.1 6747355.5 154.115, 285581.7 6747361.41 154.015, 285578 6747364.3 154.115, 285575.3 6747367 154.115, 285573 6747369.8 154.215, 285570.9 6747372.5 154.315)</t>
  </si>
  <si>
    <t>LINESTRING Z(286680.485 6745948.872 126.953, 286681.809 6745956.109 126.984, 286682.5 6745959.09 127.113, 286684.2 6745967.09 127.613, 286685.8 6745975.91 128.413, 286687.3 6745984.2 129.113, 286690.1 6745999.41 130.413, 286692.06 6746010.85 131.58, 286693 6746016 131.913, 286694.4 6746025.09 132.613, 286695.4 6746032 132.913)</t>
  </si>
  <si>
    <t>LINESTRING Z(286695.4 6746032 132.913, 286697.3 6746049.09 132.213, 286699.95 6746065.3 133.213, 286705.95 6746094.2 133.213, 286712.45 6746123.15 134.214, 286714.25 6746133.1 134.214, 286717.6 6746150.7 134.214, 286722.046 6746169.351 135.214, 286723.758 6746172.664 135.703, 286725.519 6746175.11 136.193, 286728.746 6746178.594 136.768)</t>
  </si>
  <si>
    <t>LINESTRING Z(286728.746 6746178.594 136.768, 286733.595 6746184.645 136.966)</t>
  </si>
  <si>
    <t>LINESTRING Z(287635.6 6746622.8 135.015, 287640.2 6746628.3 134.815, 287645.4 6746633.7 134.615, 287654.4 6746641.2 134.515, 287664.4 6746649.5 134.415, 287673.8 6746657.59 134.115, 287684 6746665.91 134.216, 287698.4 6746677.41 134.816, 287710.9 6746687.41 135.616, 287721.1 6746695.8 136.216, 287725.406 6746699.354 136.634, 287731.4 6746704.3 137.216, 287742.3 6746713 138.216, 287752.2 6746720.91 139.216, 287759.3 6746726.5 139.916, 287763.3 6746729.8 140.116, 287769.2 6746733.8 140.416, 287773.4 6746736.3 140.416, 287778.6 6746738.3 140.216, 287784.5 6746740.7 140.116, 287798.5 6746746.91 139.216, 287806.7 6746750.41 139.116, 287813.2 6746752.41 138.816)</t>
  </si>
  <si>
    <t>LINESTRING Z(287678.51 6746733.02 133.94, 287671.1 6746735.8 134.216, 287660.7 6746742.41 135.516, 287651.1 6746748.41 136.916, 287641.2 6746755.5 138.416, 287631.1 6746761.2 139.716, 287618.9 6746768.91 140.516, 287611.2 6746774.5 140.616, 287604.9 6746778.7 140.716, 287600 6746782.41 140.716)</t>
  </si>
  <si>
    <t>LINESTRING Z(286900.5 6747139.59 152.416, 286907.1 6747140.5 152.216, 286916.66 6747142.666 152.437, 286926.9 6747145.7 152.816, 286939.2 6747149.8 153.416, 286951.1 6747153.59 153.916, 286960.1 6747156.59 154.216, 286970 6747159.91 154.516, 286990.4 6747166.91 154.616, 286998.6 6747170 154.716, 287008.2 6747173.3 154.816, 287014.3 6747175.59 154.916, 287017.7 6747177.41 154.916, 287020 6747178.7 154.916, 287027.7 6747183.5 155.116, 287039.2 6747190.91 155.316, 287052 6747199.8 155.316, 287061.4 6747206.59 155.416, 287069.9 6747212.41 155.516, 287078.234 6747216.847 155.716, 287082.673 6747219.525 155.716, 287085.653 6747222.452 155.716, 287087.238 6747225.318 155.716)</t>
  </si>
  <si>
    <t>LINESTRING Z(286938.074 6747379.115 160.016, 286947.74 6747367.7 158.806, 286958.38 6747352.83 159.116, 286966.23 6747342.27 159.186, 286985.08 6747319.76 158.966, 286995 6747311.09 159.816, 287001.4 6747305.3 159.816, 287008.8 6747299 159.916, 287018.1 6747290.91 159.516, 287027.5 6747282.7 159.016, 287036 6747275.59 158.716, 287044.2 6747268.59 158.016, 287055 6747259.8 157.916, 287058.8 6747256.5 157.816, 287063.8 6747252.41 157.816, 287069.4 6747247.7 157.516, 287077.5 6747241.3 156.916, 287083 6747236.2 156.416, 287086.466 6747229.862 156.126, 287087.238 6747225.318 155.716, 287096.09 6747223.609 155.616, 287099.92 6747223.099 155.516, 287106.141 6747222.199 155.616, 287118.93 6747220.19 155.47, 287122.131 6747219.679 155.416, 287127.75 6747219.189 155.516, 287136.9 6747218.41 155.816, 287143.54 6747217.79 156.016, 287158.9 6747217.111 156.516, 287176.53 6747215.991 156.816, 287203.82 6747214.671 156.616, 287210 6747213.921 156.416, 287213.38 6747212.98 156.416, 287216.7 6747211.3 156.416, 287219.8 6747209.2 156.516, 287222.9 6747212.09 156.516, 287225.7 6747213.5 156.616, 287232.7 6747213.91 156.716, 287243 6747213.09 157.716, 287250.2 6747212.5 158.416, 287257.9 6747212.09 158.916, 287266.3 6747211.8 159.216, 287272.9 6747212 159.516, 287280.1 6747212.09 159.616, 287286.5 6747212.41 159.716, 287295 6747213.91 159.716, 287303.8 6747215.3 159.816, 287312.7 6747217.59 159.916, 287324.2 6747221.3 160.116, 287337 6747225.2 160.516, 287348.9 6747228.91 160.516, 287356.6 6747231.09 160.516, 287376.8 6747237.8 160.116, 287397 6747244.2 159.516, 287409.8 6747248.7 159.116, 287411.3 6747249.2 159.016)</t>
  </si>
  <si>
    <t>LINESTRING Z(285686.06 6746509.26 135.03, 285688.4 6746515.7 134.913, 285689 6746524.5 134.913, 285690.6 6746534.5 135.213, 285691.9 6746545.91 135.413, 285692.427 6746549.806 135.413, 285692.9 6746553.3 135.413, 285694.1 6746561.91 135.613, 285694.8 6746570.09 135.713, 285696.6 6746581.09 135.813, 285696.8 6746582.41 135.813, 285697.2 6746589 135.913, 285697.8 6746595.8 135.913, 285697.7 6746601.7 135.913, 285697.3 6746606.59 136.013, 285696.29 6746613.63 136.16, 285694.9 6746619.2 136.113, 285692.8 6746628 136.413, 285689.5 6746640.7 136.613, 285686.4 6746652.2 136.913, 285683.1 6746665.3 137.213, 285682.2 6746668.8 137.313, 285680.843 6746673.531 137.513, 285679.484 6746678.508 137.8, 285678.072 6746682.856 137.713, 285676.807 6746687.784 138.013, 285675.38 6746691.97 138.06, 285672.5 6746698.41 138.113, 285666.388 6746708.863 138.54, 285662.2 6746715.41 138.613, 285657.6 6746722.2 138.813, 285654.36 6746726.397 138.974, 285651.1 6746731.3 138.913, 285648.768 6746734.719 139, 285645.1 6746739.91 139.213, 285642.2 6746743.91 139.213, 285641.3 6746745.2 139.313, 285634.7 6746753.7 139.513, 285629.7 6746760.41 139.613, 285624.3 6746768.2 139.813, 285622.7 6746770.59 139.913, 285618.3 6746776.3 139.913, 285614.7 6746781 140.013, 285611.8 6746785 140.013, 285609.4 6746787.2 140.113, 285607.1 6746789.2 140.213, 285604 6746791.09 140.113, 285598 6746794.59 140.213, 285590.6 6746798.2 140.213, 285588.141 6746799.542 140.258, 285584.658 6746800.832 140.313, 285578.803 6746802.517 140.36)</t>
  </si>
  <si>
    <t>LINESTRING Z(286322 6746008.41 125.013, 286323.2 6746007.91 125.013, 286327.3 6746003.5 125.113, 286331.8 6745997.8 125.113, 286335.2 6745991.5 125.313, 286339.3 6745983.3 125.513, 286341.627 6745978.502 124.723, 286344.4 6745973.5 126.113, 286348.5 6745966.41 126.313, 286352.6 6745960.2 126.413, 286358.1 6745953.41 126.313, 286364.8 6745947.8 126.313, 286371.5 6745942.5 126.413, 286377.7 6745937.8 126.313, 286387.6 6745930.5 126.213, 286398.4 6745922.8 126.213, 286407.2 6745916.91 126.113, 286415.4 6745911.7 126.113, 286427.3 6745904.09 126.113, 286433.9 6745900.3 126.113, 286439.1 6745897.91 126.013, 286445.8 6745894.8 126.013, 286452.8 6745891.7 126.013, 286459.6 6745888.8 126.013, 286464 6745886.91 126.113, 286465.54 6745886.15 126.11, 286468.1 6745884.8 126.113, 286471.5 6745882.2 126.113, 286473.4 6745880.2 126.113, 286475.5 6745877 126.113, 286476.9 6745874.2 126.113, 286477.7 6745871.59 126.113, 286477.7 6745868.7 126.113, 286477.1 6745865.3 126.113, 286476.2 6745862.41 126.113, 286473.9 6745858.59 126.113, 286469.4 6745852.2 126.013, 286463.4 6745844.09 125.813, 286455.6 6745833.91 125.813, 286449.3 6745825.91 125.813, 286444.8 6745820.7 125.713, 286442.9 6745818.59 125.713, 286441 6745817 125.613, 286438 6745814.8 125.613, 286433.4 6745811.8 125.513, 286426.1 6745807.2 125.513, 286410.2 6745797.7 125.613, 286395.3 6745787.91 125.613, 286381 6745779.07 125.77, 286377 6745776.59 125.812, 286359 6745765.59 125.712, 286341.7 6745755.09 125.712, 286339.4 6745753.5 125.712)</t>
  </si>
  <si>
    <t>LINESTRING Z(287190.775 6745888.494 131.547, 287199.9 6745894.29 131.884, 287212.388 6745903.275 132.911, 287214.98 6745905.14 133.124, 287232.72 6745917.84 134.324, 287248.9 6745930 135.214, 287249.7 6745930.59 135.214, 287261.1 6745938.5 134.914, 287270.4 6745945.09 135.314, 287272.5 6745946.5 135.414, 287285.4 6745955.7 135.414, 287289.9 6745959.3 135.514, 287296.1 6745964 135.614, 287308.7 6745973.5 135.514, 287311 6745975.09 135.514, 287313.9 6745977.09 135.514, 287323.4 6745983.7 135.614, 287331.5 6745989.91 135.614, 287336.6 6745993.7 135.614, 287347.6 6746001.5 135.614, 287361.4 6746011.41 135.514, 287371.2 6746018.09 135.514, 287378.4 6746023.2 135.414, 287384.6 6746027.59 135.614, 287392.4 6746032.59 136.114, 287398.3 6746037.41 136.614, 287403.3 6746042 136.714, 287407.1 6746046.7 136.914, 287410.7 6746051 137.014, 287415.7 6746057.91 137.214, 287420 6746063.59 137.414, 287421.7 6746067.41 137.514, 287423.2 6746071.41 137.714, 287426.9 6746076 137.914, 287430.7 6746081.7 137.814, 287436.2 6746090.91 137.914, 287440.5 6746097.2 137.814, 287442.2 6746099 137.814, 287445.6 6746101.3 137.714, 287452.1 6746106.09 137.214, 287458.4 6746110.2 136.814, 287463.7 6746114.41 136.615, 287466.6 6746117.09 136.515, 287467.4 6746120.2 136.415)</t>
  </si>
  <si>
    <t>LINESTRING Z(286492.8 6747118.8 154.315, 286496 6747122.7 154.415, 286499.5 6747126.8 154.615, 286501.9 6747129.5 154.815, 286504.5 6747132.5 155.015, 286509.9 6747139.2 155.515, 286516.1 6747147.09 156.115, 286520.6 6747152.59 156.415, 286524.4 6747157.3 156.715, 286528.6 6747163.59 157.215, 286533 6747169.91 157.315, 286538.4 6747177.7 157.615, 286544.7 6747188 158.015, 286549.7 6747196.2 158.215, 286558.5 6747211.3 158.716, 286564.7 6747223.41 159.116, 286568.093 6747229.967 159.337, 286569.3 6747232.3 159.416, 286572.3 6747238.59 159.616, 286573.7 6747241.5 159.716, 286578.4 6747252 159.816, 286582.8 6747262.2 160.116, 286590.605 6747280.365 160.542)</t>
  </si>
  <si>
    <t>LINESTRING Z(286637.51 6747382.37 163.366, 286645.1 6747393 163.916, 286651.1 6747401.59 164.516, 286654.1 6747405.8 164.716, 286655.9 6747408.41 164.816, 286670 6747428.7 165.216, 286679.1 6747440.7 165.416, 286687 6747451.7 165.517, 286695.4 6747463.7 165.517, 286699.9 6747469.7 165.717, 286702.7 6747473.41 165.717, 286706.6 6747479.2 166.017, 286711.4 6747485.8 166.417, 286716.5 6747493.2 166.917, 286722.5 6747501.59 167.617, 286733.1 6747516 168.817, 286743 6747531.09 169.917, 286748 6747537.8 170.317, 286749.5 6747539.59 170.417, 286755 6747546.7 170.817, 286763.1 6747557.41 171.317, 286768.2 6747564.8 171.617, 286772.5 6747569.7 172.017)</t>
  </si>
  <si>
    <t>LINESTRING Z(286577.737 6747304.425 160.732, 286585.243 6747312.573 161.01, 286587.1 6747314.577 160.918, 286588.08 6747315.64 160.866, 286593.16 6747321.14 160.776, 286599.01 6747327.47 160.766, 286600.96 6747329.58 160.846, 286607.461 6747336.623 161.171, 286608.75 6747338.02 161.236, 286614.1 6747344.34 161.526, 286618.87 6747351.1 161.816, 286621.71 6747355.81 162.006, 286624.69 6747361.08 162.226, 286629.53 6747369.62 162.636, 286633.43 6747376.06 162.986, 286637.51 6747382.37 163.366)</t>
  </si>
  <si>
    <t>LINESTRING Z(286326 6747017.91 156.415, 286330.6 6747018.5 156.315, 286335.9 6747019.3 156.215, 286343.1 6747024.5 155.915, 286352.4 6747032 155.815, 286358.3 6747036.7 155.615, 286362.68 6747040.23 155.78, 286371 6747047.8 155.915, 286381.3 6747056.2 156.215, 286394 6747066.3 156.515, 286406.3 6747076.91 156.315, 286413.3 6747082.59 156.115, 286418.1 6747086.59 155.915, 286431 6747097.3 155.615, 286441.9 6747106.3 155.515, 286452.4 6747115 155.315, 286461.1 6747122.7 155.415, 286466.9 6747127.91 155.515)</t>
  </si>
  <si>
    <t>LINESTRING Z(284066.7 6748182.5 155.018, 284067 6748180.2 155.018, 284067.78 6748178.03 154.52, 284068.5 6748175.91 155.018, 284072 6748168.8 154.417, 284075.8 6748162 153.617, 284080.7 6748154.7 153.017, 284086.5 6748147.7 152.517, 284091.7 6748142.5 152.017, 284097.2 6748138.2 151.817, 284106.2 6748132.09 151.517, 284119.3 6748123.2 150.817, 284126.9 6748117.7 150.417, 284134.4 6748111.5 149.917, 284142.4 6748104.3 149.617, 284149.4 6748097 149.617, 284153.3 6748093.41 149.617, 284156.4 6748091.5 149.617, 284160.3 6748090.59 149.817)</t>
  </si>
  <si>
    <t>LINESTRING Z(286065.533 6747560.357 168.165, 286066.3 6747566.8 168.216, 286066.9 6747571.3 168.916, 286067.5 6747574.3 169.316, 286068.9 6747581.2 170.116, 286070.5 6747590.2 171.316, 286072.2 6747600.2 172.517, 286073.3 6747608 173.317, 286074.1 6747615.3 174.117, 286075.5 6747621.91 174.517, 286076.2 6747625.7 174.617, 286078.1 6747635.5 175.317, 286079.8 6747646.09 176.017, 286080.82 6747650.87 176.817, 286083.1 6747664.2 177.417, 286084.2 6747671.8 178.117, 286086.4 6747680.3 178.917, 286088.3 6747687.3 179.517, 286089.7 6747693.8 180.017, 286091.5 6747699.91 180.517, 286092.5 6747704.7 180.817, 286094.2 6747709.91 181.017, 286096.5 6747715.59 181.417, 286098 6747718.91 181.717, 286098.9 6747721.5 181.817, 286100.1 6747725.5 182.017, 286101.9 6747731.41 182.417, 286104.5 6747739.3 183.017, 286106.9 6747746.7 183.517, 286109.6 6747753.8 184.017, 286112.3 6747761.91 184.717, 286114.9 6747769.09 185.117, 286117.7 6747777.09 185.617, 286119.2 6747782.09 185.817, 286121 6747787.41 186.417, 286124.3 6747795.09 186.617, 286126.8 6747801.91 187.117, 286128.4 6747807.91 187.317, 286132.3 6747819.5 188.117, 286136.9 6747831.91 188.717, 286139.1 6747839.3 189.118, 286140.7 6747845.41 189.418, 286141.1 6747849.7 189.518, 286141.4 6747853.8 189.818, 286141.5 6747855.7 189.818, 286141.3 6747857.8 189.918, 286140.8 6747859.7 189.818, 286139.9 6747861.8 189.818, 286138.6 6747864.41 189.918, 286136.2 6747868 190.218, 286132.6 6747873.41 190.418, 286125.1 6747883.91 190.918, 286119.5 6747892 191.418, 286115 6747898.5 191.718, 286108.4 6747907.5 192.118, 286103.1 6747914.3 192.218, 286097.8 6747921.09 192.618, 286090.3 6747930.91 192.818, 286084.9 6747938.59 192.818, 286077.9 6747948.59 193.518, 286072 6747956.8 194.118, 286067.8 6747962.91 194.218, 286063.9 6747967.91 194.418, 286060.2 6747972.7 194.618, 286053.7 6747981.3 195.018, 286052.9 6747982.3 195.018, 286047.9 6747988.7 195.318, 286045.2 6747991.91 195.518, 286041.4 6747995.8 195.718, 286038.3 6747998.91 195.918, 286035.3 6748001.3 195.918, 286032.7 6748003.2 196.018, 286030.4 6748004.2 196.118, 286027.3 6748005.09 196.218, 286025 6748005.2 196.218)</t>
  </si>
  <si>
    <t>LINESTRING Z(285674.1 6747131.2 149.814, 285678.9 6747138.7 149.814, 285683.5 6747145.5 150.014, 285690 6747154.3 150.214, 285695.5 6747162.5 150.314, 285701.7 6747171.41 150.615, 285706.8 6747178.7 150.815, 285711.7 6747185.41 150.915, 285716.2 6747192.3 151.015, 285720.3 6747198.59 151.215, 285728.6 6747210.7 151.615, 285735.6 6747220.5 151.915, 285741.3 6747228 152.115, 285745.3 6747234.09 152.415, 285749.4 6747240.59 152.615, 285752.6 6747245.09 152.615, 285757.1 6747251.2 152.815, 285762.5 6747259.09 153.115, 285766.558 6747264.704 153.263, 285768 6747266.7 153.315, 285770 6747269.59 153.415, 285778.7 6747281.59 153.715, 285782.193 6747286.59 153.915, 285783.966 6747289.532 153.98)</t>
  </si>
  <si>
    <t>LINESTRING Z(285214.9 6746543.3 140.212, 285212.6 6746541 140.312, 285210.1 6746538.59 140.312, 285206.3 6746536 140.412, 285202.3 6746533.8 140.512, 285197.9 6746531.8 140.512, 285191.1 6746529.41 140.512, 285184.4 6746527.41 140.512, 285180.99 6746526.47 140.68, 285170.6 6746523.7 140.412, 285157.9 6746520.09 140.312, 285145.4 6746516.8 140.312, 285135.1 6746513.59 140.312, 285128.3 6746511.8 140.212, 285121.8 6746510 140.212, 285110.4 6746507.09 139.812, 285096.8 6746503.41 139.112, 285085.17 6746500.47 138.87, 285071.2 6746495.59 138.512, 285058.5 6746491.09 138.912, 285048.8 6746487.7 139.412, 285037.8 6746483.91 139.712, 285030 6746481 139.812, 285023.72 6746478.82 140.23, 285016.5 6746476.09 140.012, 285000.2 6746470 139.812, 284989.8 6746466.3 139.912, 284984.8 6746464.5 139.912, 284975.3 6746461.2 139.912, 284955.7 6746454 139.912, 284941.2 6746448.59 139.712, 284931.9 6746445.09 139.712, 284926.1 6746443.59 139.612, 284920.4 6746441.5 139.312, 284909.6 6746437.41 138.512, 284886.12 6746427.97 137.322, 284876.8 6746424.3 137.012, 284858.9 6746416.7 136.512, 284840.7 6746409.5 135.912, 284834.8 6746407.09 135.812, 284817.3 6746400.09 135.512, 284796.1 6746391.91 135.412, 284774 6746383.09 135.311, 284767.3 6746380.59 135.211, 284760.3 6746378 135.011, 284740.3 6746370.3 134.711, 284716.6 6746361.91 134.111, 284693.8 6746353.5 133.811, 284675.2 6746346.5 133.411, 284656.5 6746339.2 133.011, 284642.8 6746334.8 132.611, 284623 6746327.2 132.311, 284607.6 6746321.8 131.811, 284589.4 6746315.41 131.511, 284574.3 6746310 131.311, 284562.65 6746306.071 131.311, 284557.4 6746304.3 131.311, 284544.5 6746300.5 131.311)</t>
  </si>
  <si>
    <t>LINESTRING Z(285131.527 6747826.246 173.52, 285136.76 6747824.25 173.7, 285142.52 6747821.94 174.28, 285146.56 6747820.54 174.64, 285151.23 6747818.57 174.97, 285157.71 6747816.23 175.31, 285162.91 6747814.02 175.61, 285170.94 6747810.7 175.73, 285178.921 6747807.39 175.84)</t>
  </si>
  <si>
    <t>LINESTRING Z(285086.14 6747715.72 170.11, 285089 6747723.59 170.516, 285093 6747731.09 170.216, 285099.2 6747742.5 170.016, 285103.5 6747751.3 170.016, 285105.4 6747756.5 170.116, 285107.6 6747762.41 170.316, 285111.8 6747773.2 170.716, 285114.7 6747782 171.116, 285115.9 6747784.91 171.217, 285119.3 6747793.7 171.617, 285124.1 6747806.91 172.417, 285128.9 6747819.8 173.217, 285131.527 6747826.246 173.52, 285132.6 6747829.59 173.417, 285134.9 6747835.8 173.517, 285138.3 6747845.3 173.417, 285140.5 6747851.8 173.317, 285142.2 6747856.5 173.217, 285148.7 6747874 172.917, 285156.8 6747894.5 172.517, 285162.3 6747908.91 172.717, 285162.6 6747909.8 172.717, 285164.218 6747914.182 172.886, 285167.4 6747922.8 173.217, 285172.2 6747935.91 174.117, 285174.7 6747945.5 175.017, 285175.77 6747953.84 175.93, 285175.6 6747961.59 176.217, 285174.4 6747972.2 177.117, 285172.8 6747980 177.517, 285170.3 6747988.2 177.617, 285166 6748001.41 177.717, 285158 6748023.5 178.418, 285154.11 6748034.08 178.98, 285148.9 6748048.41 179.518, 285142.8 6748065.7 180.518, 285138.7 6748078 181.018, 285134.6 6748088.5 181.518, 285126.2 6748106.91 183.018, 285118.7 6748125.09 183.218, 285116.2 6748130.8 183.318, 285107.1 6748154.2 183.718, 285106 6748157.09 183.718, 285101.9 6748168.09 183.918, 285100.95 6748170.942 183.941, 285097.7 6748180.7 184.018, 285096.74 6748184.32 184.06, 285095.7 6748192.2 184.218, 285093.9 6748208 184.718, 285091.8 6748223.59 185.818, 285089.9 6748235.41 186.718, 285088.4 6748241.59 187.118, 285086.4 6748246.5 187.418, 285085 6748248.41 187.61, 285083.7 6748249.59 187.618, 285079.7 6748251.5 187.618, 285075.869 6748252.399 187.918, 285073.077 6748252.464 188.04, 285066.86 6748251.12 188.02, 285064.85 6748250.3 187.99, 285059.98 6748248.51 187.86, 285054.33 6748246.39 187.79, 285049.32 6748244.54 187.61, 285041.89 6748241.96 187.26, 285036.36 6748240.2 187.02, 285031.96 6748238.86 186.88, 285028.67 6748236.26 186.77, 285026.18 6748234.65 186.65)</t>
  </si>
  <si>
    <t>LINESTRING Z(285348.6 6747046.2 142.414, 285351.062 6747049.987 142.4, 285352.9 6747053.41 142.314, 285358.8 6747062 142.614, 285365.34 6747071.17 143.23, 285371.6 6747080.2 143.614, 285377.3 6747088.8 144.214, 285379.989 6747093.46 144.514, 285382.229 6747097.284 144.64, 285386.3 6747104.91 144.814, 285391.3 6747111.91 145.314, 285393.861 6747115.739 145.61, 285396.6 6747119.7 145.814, 285399.6 6747124 146.014, 285403.4 6747129.7 146.314, 285409.1 6747138.09 146.814, 285415.2 6747146.5 147.214, 285416.1 6747147.7 147.214, 285417.9 6747150.09 147.314, 285419.7 6747152.41 147.314, 285420.4 6747153 147.314, 285423.5 6747155.7 147.414, 285429.1 6747163.2 147.514, 285437.7 6747176.09 147.714, 285448.6 6747191.7 148.014, 285450 6747193.7 148.114, 285451.4 6747195.59 148.114, 285454.7 6747200.59 148.214, 285456.3 6747204.09 148.214, 285459 6747210.2 148.314, 285465.2 6747218.2 148.514, 285472.6 6747228.8 148.815, 285478.8 6747238.2 149.115, 285485.5 6747248.3 149.415, 285489.6 6747253.91 149.515, 285492.2 6747257.7 149.615, 285492.5 6747258.8 149.615, 285492.8 6747260.7 149.615, 285491.9 6747266 149.615, 285489.1 6747276.91 150.115, 285486.4 6747288.09 150.515, 285482.4 6747303.41 151.115, 285478.6 6747318.2 151.815, 285474.6 6747333.8 152.615, 285473.7 6747340.91 152.815, 285473.4 6747343.2 152.815, 285473 6747348.09 152.815, 285470.8 6747358 153.315, 285468.2 6747366.41 153.815, 285465.9 6747376.3 154.415, 285463.5 6747386.41 154.815, 285460.8 6747397.3 155.215, 285458.9 6747408.2 155.815)</t>
  </si>
  <si>
    <t>LINESTRING Z(285765.389 6746527.718 136.313, 285756.8 6746531.2 136.313, 285752.1 6746537.41 136.413, 285747.7 6746543.41 136.413, 285742.5 6746549.38 136.33, 285740.5 6746551.91 136.113, 285735.3 6746557.2 136.113, 285730 6746562.2 135.913, 285725.7 6746566.59 135.913, 285723.057 6746568.944 136.03, 285717.5 6746573.8 135.813, 285713.6 6746576.5 135.813, 285710 6746578.41 135.813, 285705.4 6746580.5 135.813, 285701.4 6746581.5 135.813, 285696.8 6746582.41 135.813)</t>
  </si>
  <si>
    <t>LINESTRING Z(287422.26 6746190.74 133.465, 287425.65 6746186.629 133.352, 287430.5 6746177.7 133.815, 287437.1 6746167.7 134.715, 287443.5 6746157.7 135.615, 287448.5 6746150.09 136.015, 287455.3 6746141 136.515, 287460.6 6746132.41 136.615, 287465.4 6746124.91 136.515, 287467.4 6746120.2 136.415, 287470.5 6746115.91 136.315, 287476.2 6746107.7 136.015, 287481.1 6746099.5 135.815, 287481.6 6746098.59 135.815, 287485.1 6746091.91 135.615, 287488 6746086 135.214)</t>
  </si>
  <si>
    <t>LINESTRING Z(287383 6746265.3 132.115, 287388.7 6746263.5 132.415, 287396.4 6746260.91 133.015, 287400.2 6746258.8 133.315, 287401.3 6746257.59 133.515, 287402.5 6746255.91 133.515, 287404.6 6746252.7 133.515, 287408.6 6746244.91 133.815, 287412.8 6746235.8 133.715, 287417.1 6746225.2 133.715, 287420.3 6746214.41 133.215, 287422.5 6746208.7 133.115, 287425.4 6746202.3 133.115, 287429.579 6746195.458 133.024)</t>
  </si>
  <si>
    <t>LINESTRING Z(283957.7 6747390.3 130.114, 283953.9 6747397.91 130.014, 283951.1 6747403.59 130.114, 283946.9 6747415.41 130.014, 283942 6747430.5 130.014, 283936.9 6747445.3 129.914, 283931.5 6747459.8 129.914, 283925.2 6747477.41 129.414, 283920.9 6747489.09 129.214, 283917.2 6747499.91 128.814, 283913.6 6747509.2 128.414, 283909.4 6747516.5 128.314, 283906.2 6747523 128.214, 283905.2 6747524.41 128.114)</t>
  </si>
  <si>
    <t>LINESTRING Z(284067.065 6747038.568 130.912, 284073.103 6747040.823 131.03, 284076.1 6747041.91 131.012, 284085.4 6747045.59 131.412, 284096.6 6747049.5 132.212, 284112.7 6747054.59 132.612, 284128.5 6747059.5 133.012, 284139.4 6747063 133.512, 284149.45 6747065.83 133.72, 284154.597 6747067.564 134, 284169 6747072.59 134.212, 284182.5 6747077.41 134.213, 284190.2 6747079.7 135.713, 284200.1 6747082.8 136.213, 284218.6 6747087.2 138.213, 284221.8 6747088.41 138.413)</t>
  </si>
  <si>
    <t>LINESTRING Z(286258.537 6746791.142 149.914, 286254.968 6746793.752 149.814, 286250.633 6746797.237 149.877, 286248.126 6746799.252 149.914, 286243.2 6746802.3 150.114, 286238.1 6746804.3 150.114, 286233.4 6746805.3 150.214, 286229.2 6746806 150.314, 286225.8 6746806.41 150.314, 286223.6 6746806.41 150.414, 286219.9 6746806.3 150.514, 286216.1 6746805.59 150.614, 286210.7 6746805.09 150.714, 286198.4 6746802.7 150.914, 286191.8 6746801.5 151.114, 286184.1 6746800.41 151.314, 286180.5 6746799.8 151.414, 286173.4 6746798.59 151.614, 286163.6 6746796.8 151.814, 286154.7 6746795.41 152.114, 286146.1 6746794.2 152.314, 286133.6 6746791.91 152.614, 286126 6746790.59 152.714, 286119.7 6746789.5 152.914, 286112.9 6746787.8 152.914, 286108.749 6746786.747 152.958, 286105.7 6746786.41 152.914, 286097.9 6746785.59 153.014, 286089.3 6746784 153.014, 286078.5 6746782.3 153.014, 286064.2 6746779.91 153.114, 286051.6 6746777.7 153.114, 286041.6 6746776.5 153.114, 286035.9 6746776.09 153.214, 286032.6 6746775.7 153.214, 286027.8 6746775.41 153.114, 286023.8 6746776 153.014, 286018.9 6746776.59 152.914, 286013.3 6746777.09 152.814, 286008.2 6746777.91 152.614, 286001.1 6746778.8 152.514, 285993.2 6746779.8 152.414, 285979.1 6746781.59 152.114, 285972.4 6746782.5 151.914, 285965.2 6746783.5 151.814, 285953.2 6746784.7 151.614, 285946.9 6746785.59 151.614, 285935.1 6746787.41 151.714, 285924.2 6746788.91 151.714, 285914.9 6746790 151.714, 285906 6746791.09 151.714, 285895.6 6746792.5 151.814, 285887.6 6746793.5 151.914, 285881.631 6746794.369 152.01, 285878.7 6746794.8 151.914, 285876.39 6746795.2 152.06, 285869.8 6746796 152.114, 285859.7 6746797.3 152.214, 285849.2 6746798.59 152.414, 285838 6746800.2 152.614, 285826 6746801.91 152.814, 285816.7 6746803 153.114, 285810.7 6746803.91 153.214)</t>
  </si>
  <si>
    <t>LINESTRING Z(284834.8 6746407.09 135.812, 284829.4 6746418.3 135.812, 284821.5 6746433.41 136.112, 284812.6 6746449.7 136.412, 284803.4 6746467.2 137.312, 284792.7 6746487 138.812, 284784.4 6746502.8 139.912, 284774 6746521.59 141.512, 284769.2 6746530.3 142.212)</t>
  </si>
  <si>
    <t>LINESTRING Z(286103 6746693.8 147.314, 286102 6746696.7 147.314, 286102.4 6746702.09 147.514, 286103 6746706.2 147.814, 286104.2 6746714.5 148.314, 286106.1 6746728.3 149.214, 286107.5 6746739.91 150.014, 286108.4 6746748.09 150.614, 286109.24 6746755.075 151.1, 286110.2 6746765.09 151.714, 286111.1 6746771.3 152.114, 286111.6 6746778.8 152.614, 286112 6746783.7 152.814, 286112.9 6746787.8 152.914, 286114 6746792.3 153.014, 286114.5 6746797 153.214, 286114.7 6746801.5 153.414, 286116 6746810.7 153.914, 286117.8 6746822.2 154.414, 286118.8 6746830.3 154.914, 286119.6 6746838.59 155.314, 286121 6746849.41 155.814, 286122.4 6746858.59 156.314, 286123.8 6746868.09 156.814, 286124.3 6746873.59 157.014, 286123.4 6746876.91 157.214, 286120.22 6746879.72 157.41, 286117.7 6746882.91 157.214, 286102.8 6746884.3 157.214, 286085 6746888.8 158.214, 286063.3 6746891.91 158.214, 286059.7 6746892.3 157.914)</t>
  </si>
  <si>
    <t>LINESTRING Z(287188.4 6746314.2 135.314, 287194.2 6746305 136.014, 287201.7 6746293.91 136.314, 287204.1 6746290.41 136.414, 287212.5 6746277.8 136.614, 287223.2 6746261.91 136.814, 287233.4 6746246.2 136.814, 287240.8 6746235.09 136.914, 287249.9 6746220.59 137.114)</t>
  </si>
  <si>
    <t>LINESTRING Z(287249.9 6746220.59 137.114, 287258.9 6746206 137.314, 287267.9 6746192 137.214, 287280.4 6746173 137.214, 287293.6 6746153 137.714, 287297.7 6746146.41 137.714, 287304 6746136.5 137.714, 287309.8 6746127.59 137.614, 287310.482 6746126.721 137.611, 287314.48 6746121.623 137.596)</t>
  </si>
  <si>
    <t>LINESTRING Z(287314.48 6746121.623 137.596, 287317.29 6746116.846 137.403, 287323.4 6746107.7 137.114, 287330.7 6746096.41 136.814, 287339.6 6746082.09 136.514, 287347.2 6746070.59 136.114, 287357.3 6746055.2 136.014, 287364.1 6746045 135.714, 287370.4 6746035.59 135.514, 287376.7 6746025.8 135.414, 287378.4 6746023.2 135.414)</t>
  </si>
  <si>
    <t>LINESTRING Z(287378.4 6746023.2 135.414, 287382 6746017.7 135.414, 287386.3 6746011.2 135.114, 287390.1 6746005.41 134.614, 287394 6745999.3 134.214, 287398 6745993.2 133.514, 287399.8 6745990.5 133.214, 287401.8 6745987.91 132.914, 287407.4 6745979.3 131.914, 287412.9 6745971.59 130.914, 287416.1 6745966.41 129.914, 287418 6745962.3 129.314, 287419.1 6745959.09 129.114, 287419.1 6745957.8 129.014)</t>
  </si>
  <si>
    <t>LINESTRING Z(287167.1 6746565.3 133.215, 287171.2 6746564.8 133.115, 287172.708 6746564.557 133.149, 287175.6 6746564.09 133.215, 287182.9 6746562.59 133.415, 287190.9 6746560.59 133.715, 287201.7 6746558.59 134.215, 287211.5 6746557 134.915, 287221.9 6746555.41 135.715, 287232.8 6746553.41 136.415, 287246.1 6746550.59 137.215, 287255.5 6746549 137.415, 287268.6 6746546.41 137.615, 287280.4 6746544.41 137.915, 287297.7 6746541.41 138.115, 287302.073 6746540.462 138.08, 287315.1 6746538 137.515, 287331.6 6746535 135.915, 287347.1 6746532.2 134.615, 287360.1 6746530.41 133.615, 287366.3 6746529 133.315, 287369.3 6746528.91 133.215, 287376.3 6746529.59 133.015, 287388.4 6746531.8 132.415, 287404.8 6746534.59 131.515, 287421.2 6746537.3 130.415, 287434.32 6746538.93 129.72, 287439.928 6746539.851 129.7)</t>
  </si>
  <si>
    <t>LINESTRING Z(285912.8 6747269.3 155.915, 285908.82 6747271.32 155.72, 285905.3 6747273.91 155.615, 285902.62 6747276.52 155.62, 285900.5 6747279.41 155.715, 285899.3 6747282.191 155.715, 285898.5 6747284.952 155.715, 285897.9 6747287.697 155.715, 285897.66 6747289.47 155.63, 285897.288 6747295.532 155.72, 285897.2 6747298.3 155.815, 285896.6 6747305.91 155.915, 285895.4 6747315.5 156.215, 285894.6 6747324.3 156.415, 285893.5 6747334.59 156.715, 285892.4 6747346.5 156.915, 285891.7 6747356.3 157.315, 285891.2 6747366.41 157.715, 285889.9 6747379.8 158.016, 285888.72 6747393.37 158.466, 285887.5 6747405.59 158.816, 285886.6 6747415.59 159.516, 285885.5 6747428.7 160.316, 285884.7 6747438.91 160.916, 285883.9 6747446.5 161.616, 285882.8 6747457.91 162.616, 285882 6747468.91 163.516, 285881.2 6747476.5 164.116, 285880.6 6747483.8 164.616, 285880.182 6747488.868 165.034, 285879.667 6747495.371 165.616)</t>
  </si>
  <si>
    <t>LINESTRING Z(285848.6 6747201.5 154.915, 285860.332 6747200.662 154.915, 285862.6 6747200.5 154.915, 285865.8 6747201 154.915, 285868.8 6747202.2 154.815, 285871.8 6747204.3 154.915, 285874.1 6747206.91 155.015, 285896.8 6747242.91 155.315, 285902.2 6747251.2 155.815, 285908 6747260.7 155.815, 285911.3 6747266.59 155.815, 285912.8 6747269.3 155.915, 285915.33 6747273.874 156.012, 285918.5 6747281.5 156.015, 285918.9 6747282.41 156.015, 285921.4 6747289.5 156.115, 285923.5 6747297 156.215, 285925.5 6747304.09 156.315, 285926.6 6747310.91 156.415, 285927.3 6747325.91 156.515, 285928.2 6747337.8 156.715, 285928.6 6747348.2 156.815, 285928.3 6747356.5 157.015, 285928.163 6747368.408 157.07, 285927.87 6747371.553 157.116, 285927.835 6747374.495 157.116, 285927.4 6747378.5 157.316, 285926.8 6747390.2 157.616, 285925.191 6747407.385 158.221, 285924.4 6747414.09 158.716, 285922.93 6747426.1 159.42, 285922.026 6747432.956 159.608, 285921.5 6747439.5 159.816, 285921.2 6747442.41 159.916, 285919.8 6747453 160.416, 285918.2 6747462.5 161.116, 285917.4 6747468.59 161.616, 285917.4 6747469.09 161.616, 285916.5 6747475.59 162.116, 285916.085 6747479.042 162.353, 285915.8 6747481.41 162.516, 285915.7 6747485 162.916, 285916.2 6747488.09 163.116, 285917 6747491.09 163.216, 285918.7 6747494.5 163.316, 285921.8 6747497 163.416, 285925.4 6747498.91 163.516, 285930.3 6747500.59 163.416, 285936.7 6747502.7 163.216, 285946 6747504.41 163.016, 285953.5 6747505.3 162.716, 285959 6747505.7 162.616, 285965.8 6747505.7 162.216, 285972.8 6747505.3 162.016, 285980.6 6747504.41 161.516, 285990.9 6747503.2 161.216, 286002.6 6747501.5 160.616, 286014.4 6747499.91 160.216, 286022.3 6747499.2 159.916, 286033.2 6747498.2 159.716, 286048.7 6747496.7 159.416, 286061.4 6747495.3 159.316, 286066.9 6747494.3 159.316, 286069.7 6747493.7 159.316, 286074.3 6747492.41 159.316, 286080.9 6747490.3 159.416, 286089.9 6747487.2 159.516, 286095.8 6747485.41 159.616, 286101.9 6747483.3 159.816, 286106.9 6747482.09 160.116, 286111.2 6747481.2 160.216, 286115.1 6747480.8 160.416, 286117.77 6747480.58 160.6, 286121.221 6747480.428 160.616, 286127.7 6747480.09 160.816, 286140.7 6747479.91 161.316, 286154.8 6747479.41 161.716, 286168.6 6747478.91 162.416, 286175.4 6747478.3 162.716, 286183.4 6747477.41 162.916, 286191.4 6747476.2 163.116, 286199.7 6747474.41 163.116, 286208.1 6747472.09 163.216, 286223.3 6747465.8 163.516, 286233.6 6747461.5 163.616, 286244 6747456.41 163.616, 286256.5 6747450 163.316, 286265.6 6747444.91 162.816, 286275.3 6747439.2 162.116, 286288.4 6747432.3 161.716)</t>
  </si>
  <si>
    <t>LINESTRING Z(284435.31 6748243.48 172.03, 284435.3 6748240.3 171.918, 284435.5 6748236.09 171.718, 284436.3 6748230.3 171.518, 284437.6 6748226.2 171.218, 284437.9 6748225.2 171.118, 284439.9 6748220 170.718, 284443.3 6748213.59 170.018, 284448.7 6748204.41 169.218, 284453.1 6748196.8 168.518, 284456.4 6748190.09 167.718, 284456.8 6748189 167.518, 284460 6748180.91 166.718, 284464.5 6748168.7 165.518, 284469.4 6748155.7 164.218, 284473.2 6748145.91 163.018, 284480.4 6748126.5 161.118, 284481.1 6748124.2 160.818, 284489.67 6748101.037 158.817, 284494.1 6748088.7 157.317, 284499.3 6748074.8 156.117, 284502.2 6748066.7 155.317, 284504.9 6748062.59 155.117, 284507.9 6748059 154.917, 284511.9 6748056.09 154.717, 284515.5 6748054.5 154.517, 284525.4 6748052.8 153.717, 284541 6748050.5 152.817, 284553.9 6748048.3 152.017, 284559 6748047.2 151.817, 284561.3 6748045.91 151.717)</t>
  </si>
  <si>
    <t>LINESTRING Z(284561.3 6748045.91 151.717, 284565 6748046.91 151.817, 284569.5 6748046.2 151.917, 284586.6 6748044 151.217, 284588.5 6748042.8 151.117)</t>
  </si>
  <si>
    <t>LINESTRING Z(285694.7 6747909.2 190.317, 285694.9 6747912.91 190.217, 285694.2 6747918.5 190.417, 285693.9 6747924.09 190.718, 285693.1 6747930.5 191.218, 285691.9 6747937.2 191.718, 285690.4 6747942.8 191.918, 285688.6 6747948.91 192.118, 285687 6747955.3 192.418, 285684.5 6747962 192.718, 285682 6747967.7 192.918, 285678.1 6747977.8 193.218, 285675.7 6747984.7 193.418, 285672 6747993.41 193.618, 285668.2 6748002.3 193.718, 285665.2 6748009 193.818, 285662.3 6748016.2 193.918, 285661.8 6748017.5 194.018, 285656 6748030.59 194.118, 285652.7 6748037.5 194.318, 285647.6 6748048 194.518, 285643.9 6748054.8 194.618, 285640.7 6748061.09 194.818, 285637.3 6748067.3 194.918, 285633.5 6748074.41 195.018, 285630.2 6748081.5 195.218, 285627.1 6748087.59 195.318, 285626.2 6748089.215 195.408)</t>
  </si>
  <si>
    <t>LINESTRING Z(285526.1 6748153.5 194.918, 285533.3 6748157.59 195.218, 285543.2 6748162.2 196.118, 285549.7 6748165.3 196.618, 285551.9 6748166.3 196.818, 285556.2 6748168.3 197.218, 285559.9 6748169.91 197.518, 285564.5 6748172.5 197.918, 285568.8 6748175.5 198.218, 285573.8 6748179.09 198.818, 285576.5 6748180.8 199.018, 285579.9 6748182.8 199.318, 285582.6 6748184.59 199.618, 285584.6 6748186 199.818, 285589.4 6748189.7 200.319, 285593.3 6748192.41 200.519, 285597.9 6748195.2 200.819, 285604 6748199.09 200.919, 285609.2 6748202.59 201.119, 285615.1 6748206.59 201.219, 285622.4 6748211.8 201.519, 285629.2 6748216.7 201.719, 285636.1 6748221.7 202.019, 285640.5 6748224.59 202.219, 285646 6748228.41 202.319, 285652.1 6748232.41 202.419, 285659.6 6748237.8 202.619, 285664.6 6748241.41 203.019, 285666.8 6748243 203.219, 285671.4 6748246.41 203.619, 285677.6 6748251.2 204.019, 285680.6 6748253.3 204.219, 285683.8 6748255.41 204.419, 285688.7 6748258.8 204.719, 285696.7 6748264.5 205.519, 285701.8 6748267.59 205.919, 285706.2 6748271.09 206.319, 285710.2 6748274.2 206.719, 285713.1 6748277.5 206.819, 285715.9 6748281.09 207.119, 285718.3 6748285.09 207.419, 285719.7 6748288.91 207.619, 285721.9 6748293.91 207.819, 285723.5 6748298.09 208.019, 285724.1 6748302.3 208.119, 285724.6 6748307.59 208.319, 285724.7 6748314.5 208.519, 285724.3 6748321.8 208.619, 285723.8 6748329.09 208.619, 285723.5 6748338.3 208.619, 285723.4 6748340.7 208.719, 285723.2 6748345.91 208.719, 285723 6748351 208.819, 285722.6 6748356.5 209.019, 285722.3 6748364 209.319, 285721.9 6748370.41 209.519, 285721.4 6748375.91 209.819, 285721 6748383.91 210.119, 285720.5 6748388.7 210.319, 285719.8 6748393.09 210.419, 285718.9 6748396 210.419, 285717.6 6748398.8 210.319, 285716.4 6748401.3 210.319, 285715.2 6748403.5 210.419, 285712.9 6748407.59 210.319, 285710.9 6748410.41 210.319, 285708.9 6748412.2 210.219, 285707.3 6748413.8 210.219, 285704.8 6748415.5 210.219, 285703 6748416.5 210.119, 285699.8 6748418.3 210.119, 285697.4 6748419.8 210.019, 285696.6 6748420.09 210.019, 285694.5 6748421.09 209.919, 285692.3 6748422 209.72, 285681.1 6748426.09 209.42, 285670.1 6748429.3 209.22, 285662.6 6748432 209.12, 285653.5 6748435.3 209.02, 285644.3 6748437.91 208.92, 285640.1 6748439.3 208.92, 285637 6748440.3 208.82, 285630.4 6748442.41 208.82, 285622.6 6748444.91 208.72, 285614.7 6748447.5 208.62, 285608.1 6748450.2 208.62, 285602.4 6748452 208.62, 285594.5 6748454.8 208.52, 285588.4 6748456.2 208.52, 285582.2 6748458.59 208.42, 285581.2 6748459 208.42, 285573 6748461.59 208.32, 285565.9 6748463.7 208.32, 285558.8 6748466.3 208.32, 285553.3 6748468 208.12, 285547.6 6748469.7 208.02, 285538.3 6748473.09 208.02, 285530.93 6748475.15 208.11, 285528.11 6748476.028 207.82, 285523.846 6748477.41 207.82, 285519.2 6748479 207.82, 285513.3 6748480.59 207.82, 285507.9 6748481.41 207.82, 285504.904 6748481.448 207.86, 285496.679 6748480.822 207.72, 285491.795 6748479.618 207.72, 285487.5 6748478.09 207.72, 285484.3 6748476.5 207.72, 285482 6748474.91 207.62, 285475.2 6748470.8 207.52, 285469.3 6748467.3 207.42, 285465 6748464.7 207.32, 285459.4 6748461.59 207.32, 285454.8 6748458.8 207.42, 285451.9 6748457.2 207.32, 285446.8 6748454.3 207.22, 285443.2 6748452.41 207.019, 285440.6 6748451.3 207.019, 285437.8 6748450.2 206.819, 285436.2 6748449.5 206.919, 285435 6748449.3 207.019)</t>
  </si>
  <si>
    <t>LINESTRING Z(287665.05 6746453.84 129.68, 287666.6 6746455.7 129.815, 287669 6746460.41 130.015, 287673.1 6746470.5 130.415, 287676.9 6746480.41 131.015, 287679.5 6746488.09 131.615, 287682 6746492.7 131.915, 287682.8 6746494.2 131.915, 287683.5 6746495.59 131.915, 287687.9 6746505.41 132.315, 287690.1 6746510.5 132.315, 287693.2 6746517.91 132.515, 287698.6 6746531.3 132.715, 287703.4 6746542.59 133.015, 287704.2 6746546.3 133.015, 287704 6746551 133.115, 287702.5 6746555.59 133.315, 287696.3 6746568.3 134.115, 287690.2 6746580.41 135.315, 287686.7 6746586.3 135.715, 287684.7 6746589.5 135.915, 287682.23 6746592.78 135.89, 287676.9 6746595.5 135.915, 287671.4 6746599.2 135.815, 287657.6 6746608.2 135.515, 287644 6746617.59 135.115, 287635.6 6746622.8 135.015, 287630.9 6746625.59 134.915, 287621.8 6746631.3 134.915, 287616.7 6746634.41 134.815)</t>
  </si>
  <si>
    <t>LINESTRING Z(289231.37 6746799.57 139.005, 289231.3 6746797.59 138.915, 289231.5 6746794.7 139.015, 289232.2 6746789.7 138.715, 289233.2 6746785.41 138.315, 289233.6 6746781.3 137.915, 289233.8 6746776.91 137.515, 289234 6746772.2 137.215, 289234.5 6746767.7 136.815, 289235.4 6746763 136.515, 289237 6746758.91 136.315, 289238.11 6746756.8 136.26, 289239.4 6746755.3 136.215, 289242.6 6746752.09 136.315, 289246.1 6746749.91 136.415, 289249.8 6746748 136.515, 289253.7 6746746.09 136.615, 289257.5 6746744.3 136.715, 289261.4 6746742.5 136.815, 289265.2 6746740.7 136.815, 289269.2 6746738.8 136.915, 289273.2 6746737 137.015, 289276.8 6746735.3 137.115, 289280.5 6746733.3 137.115, 289284.3 6746731.2 137.215, 289287.9 6746729.09 137.315, 289291.7 6746727.41 137.315, 289296 6746726.91 137.415)</t>
  </si>
  <si>
    <t>LINESTRING Z(286574.9 6748650.5 211.321, 286582.3 6748653 211.121, 286590.49 6748656.54 210.91, 286597.7 6748658.3 210.221, 286609.1 6748661.91 209.421, 286621.4 6748665.91 208.421, 286634.6 6748670.59 207.221, 286638.965 6748671.903 206.621, 286643.592 6748673.34 206.421, 286646.876 6748673.87 206.221, 286648.6 6748674.57 206.18)</t>
  </si>
  <si>
    <t>LINESTRING Z(288279.403 6751451.387 163.906, 288272.898 6751451.856 164.429, 288266.202 6751452.236 164.429, 288258.321 6751453.604 164.429, 288243.7 6751455.91 164.429, 288229.1 6751456.09 164.429, 288215.2 6751456.41 164.429, 288200.3 6751457.09 164.429, 288186.1 6751457.5 164.43, 288171.1 6751457.59 164.43, 288156.5 6751457.8 164.43, 288142.7 6751457.59 164.43, 288131.4 6751457.59 164.23, 288130.6 6751475.41 164.63, 288129.4 6751490.09 164.83, 288128.5 6751504.41 165.13, 288128.1 6751518.7 165.73, 288126.9 6751533.59 166.53, 288127 6751547.91 166.53, 288126.4 6751562.59 166.53, 288125.9 6751576.91 166.53, 288123.2 6751591.7 166.53, 288120.2 6751598.41 166.53, 288114 6751606 166.53, 288106.5 6751611.09 166.53, 288098.47 6751612.72 166.34, 288095.3 6751612.91 166.53, 288080.4 6751613.5 166.43, 288068.1 6751613.41 166.33, 288053.4 6751613.5 166.23, 288039.1 6751613.2 166.13, 288024.2 6751613.59 165.73, 288010.1 6751613.8 165.53, 287996.1 6751613.8 165.731, 287981.8 6751614.09 165.731, 287967.8 6751614.59 165.731, 287952.9 6751614.7 165.731, 287938.3 6751615.2 164.831, 287923.4 6751615.09 164.831, 287908.9 6751615.09 164.631, 287894.6 6751616.09 164.531, 287879.8 6751616.2 164.131, 287865.4 6751616.5 163.931, 287850.7 6751617.2 163.531, 287836 6751616.5 163.231, 287821.5 6751614.3 163.131, 287809 6751609.3 162.531, 287802.5 6751603.7 162.431, 287794.8 6751592.41 162.431, 287787.7 6751579.41 162.331, 287783.6 6751569.3 162.131, 287778 6751556.3 161.83, 287771 6751543.2 161.63, 287764.3 6751529.91 161.43, 287758.1 6751516.59 161.13, 287756.5 6751507.91 160.83, 287756.829 6751497.41 160.73, 287759.086 6751488.829 160.73, 287764.086 6751479.129 160.73, 287767.8 6751474.058 160.73, 287772.05 6751467.29 160.83, 287781.014 6751465.114 160.73, 287791.7 6751463.472 160.73, 287805.348 6751462.607 160.83, 287819.957 6751461.776 161.13, 287835.014 6751461.386 161.33, 287847.886 6751461.514 161.53, 287862.707 6751461.743 161.63, 287876.007 6751461.34 161.63, 287890.821 6751460.407 161.83, 287898.422 6751460.643 161.83, 287905.8 6751460.236 161.93, 287920.371 6751460.017 162.23, 287935.021 6751459.872 162.23, 287949.593 6751459.536 162.43, 287963.7 6751459.262 162.53, 287977.8 6751459.196 162.93, 287988.807 6751458.843 163.03, 288000.2 6751458.59 163.13, 288014.9 6751458.59 163.13, 288029.7 6751458.8 163.53, 288042.5 6751458.91 163.73, 288057.1 6751458.59 164.03, 288071.2 6751457.91 164.13, 288085.9 6751457.41 164.43, 288099.8 6751457.7 164.43, 288114.2 6751458 164.43, 288131.4 6751457.59 164.23)</t>
  </si>
  <si>
    <t>LINESTRING Z(289495.335 6748412.623 179.57, 289487.39 6748412.93 179.418, 289476.781 6748411.816 179.218)</t>
  </si>
  <si>
    <t>LINESTRING Z(289495.335 6748412.623 179.57, 289501.04 6748412.21 179.678, 289513.83 6748411.33 179.588, 289524.19 6748411.49 179.748, 289535.75 6748412.45 179.958, 289549.05 6748414.62 180.608, 289568.56 6748418.8 180.8, 289578.87 6748421.67 180.948, 289593.15 6748425.91 180.938, 289610.87 6748431.47 181.498, 289622.31 6748434.95 181.808, 289628.28 6748436.75 181.938, 289634.92 6748437.96 182.078, 289639.24 6748438.88 182.248, 289644.16 6748439.1 182.428, 289647.92 6748438.93 182.548, 289652.89 6748438.22 182.718, 289661.28 6748435.92 182.728, 289668.24 6748432.16 182.748, 289682.06 6748421.58 182.678, 289684.16 6748420.09 182.53, 289693.81 6748411.62 182.558, 289707.135 6748401.943 182.568, 289717.91 6748398.2 182.508, 289728.02 6748396.7 182.688, 289736.14 6748397.88 182.778, 289746.1 6748402.7 183.128, 289755.32 6748408.13 183.638, 289773.31 6748420.65 184.488, 289791.98 6748432.95 185.168, 289808.17 6748443.59 185.908, 289821.07 6748451.52 187.008, 289833.14 6748458.89 187.898, 289846.16 6748465.99 188.598, 289863.64 6748475.45 189.318, 289881.72 6748485.84 189.768, 289895.97 6748495.08 190.828, 289911.76 6748506.03 192.208, 289928.94 6748517.76 193.718, 289948.53 6748530.87 194.678, 289965.25 6748542.55 195.538, 289974.09 6748549.58 196.11, 289980.71 6748553.98 196.368, 289988.27 6748558.24 196.988, 289996.81 6748562.44 197.668, 290003.44 6748565.03 198.158, 290010.56 6748567.66 198.688, 290019.45 6748569.84 199.148, 290027.41 6748571.27 199.548, 290047.37 6748574.24 200.528, 290061.12 6748577.29 201.298, 290077.05 6748582.78 202.388, 290089.37 6748588.96 202.758, 290103.58 6748596.24 202.638, 290119.5 6748603.47 202.698, 290133.46 6748608.46 202.638, 290150.82 6748612.17 202.468, 290171.33 6748615.14 202.578, 290189.45 6748615.9 202.918, 290210.41 6748617.93 203.438, 290227.17 6748621.95 203.628, 290243.9 6748628.36 203.818, 290255.3 6748633.17 203.698, 290260.46 6748635.86 203.538, 290267.98 6748640.19 203.168, 290274.48 6748643.15 202.928, 290283.03 6748647.09 202.618, 290302.67 6748654.18 202.348, 290321.57 6748660.04 202.668, 290339.35 6748666.11 203.998, 290348.87 6748670.99 204.558, 290354.64 6748676.2 204.728, 290358.95 6748682.39 204.888, 290362.19 6748689.67 204.698, 290367.72 6748704.29 203.728, 290370.43 6748711.46 203.228, 290374.79 6748724.06 202.358, 290377.42 6748729.45 202.118, 290379.1 6748732.73 201.968, 290381.05 6748736.13 201.808, 290384.95 6748742.03 201.618, 290391 6748748.09 201.718, 290398.3 6748755.3 202.218, 290410.4 6748764.09 202.818, 290414.6 6748766.8 203.018, 290422.4 6748771.41 203.218, 290434.6 6748779.59 203.218, 290447 6748787.7 203.318, 290458.9 6748795.91 203.318, 290470.5 6748803.59 202.818, 290483.3 6748810.91 202.718, 290486.8 6748812 202.718, 290499.1 6748811.09 202.618, 290503 6748810.09 202.918, 290512.4 6748807.7 202.618, 290526.3 6748803 202.918, 290539.5 6748797.41 203.318, 290553 6748792.41 204.318, 290562.2 6748788 205.018)</t>
  </si>
  <si>
    <t>LINESTRING Z(289463.6 6748943.91 184.62, 289463.2 6748934.09 183.92, 289462.8 6748919.7 183.92, 289462.1 6748905.59 183.92, 289461.5 6748891.2 184.02, 289460.9 6748876.5 184.42, 289460.7 6748862 184.42, 289460.5 6748847 184.62, 289459.8 6748832.91 184.82, 289459.9 6748818.7 185.22, 289459.6 6748806.41 184.919, 289459.5 6748804.3 185.219, 289459.1 6748789.59 185.419, 289458.5 6748775 186.119, 289457.8 6748760.59 186.119, 289457.1 6748745.7 186.119, 289457.2 6748731.09 186.119, 289457.5 6748721.09 186.019, 289457.5 6748716.59 186.119, 289458 6748704.59 186.019, 289459.1 6748690.2 185.719, 289459.4 6748675.41 184.919, 289459.5 6748660.7 184.219, 289459.5 6748646.5 184.119, 289460 6748631.8 184.119, 289460.4 6748617.5 183.319, 289460.3 6748603.3 182.819, 289460.4 6748588.91 182.119, 289460.5 6748574.2 182.119, 289461.6 6748559.8 182.219, 289461.8 6748545.09 182.219, 289462.9 6748530.2 182.019, 289464.2 6748515.59 181.019, 289466 6748502 180.119, 289469.3 6748487.41 179.819, 289471.5 6748473 179.719, 289473 6748458.2 179.319, 289474.2 6748443.8 179.219, 289475.3 6748429.41 179.219, 289476.781 6748411.816 179.218, 289477.6 6748405 179.418, 289477.7 6748399.09 179.718, 289478 6748390.3 180.118, 289478.8 6748376.09 180.918, 289480.2 6748361.7 180.918, 289482.5 6748347.7 180.718, 289485.4 6748334 180.118, 289487.2 6748319.59 179.518, 289490.1 6748305 179.218, 289495.4 6748293 178.818, 289503.2 6748280.7 178.718, 289511.4 6748268.7 178.418, 289518.4 6748259.59 178.418, 289527.2 6748248.5 178.318, 289535.4 6748236.91 178.118, 289540.7 6748229.3 178.118, 289547.7 6748216.8 178.018, 289554 6748203.7 178.018, 289557.6 6748189.59 178.018, 289558.3 6748181.3 178.018, 289558.643 6748174.971 177.43, 289558.75 6748167.95 177.428, 289557.14 6748149.93 177.398, 289555.42 6748130.33 177.228, 289553.7 6748111.41 176.348, 289552.28 6748091.07 174.738, 289550.87 6748078.84 173.578, 289547.54 6748064.99 172.757, 289541.8 6748050.5 172.317, 289535.67 6748039.97 172.047, 289527.29 6748028.87 171.847, 289517.63 6748018.88 171.717, 289505.91 6748010.16 171.497, 289494.97 6748004.52 171.327, 289476.97 6747994.04 171.197, 289469 6747988.14 171.017, 289461.24 6747981.01 170.877, 289453.29 6747970.55 170.777, 289447.02 6747959.1 170.527, 289440.81 6747948.4 170.047, 289435.67 6747941.55 169.487, 289429.48 6747936.49 169.007, 289423.83 6747933.97 168.507, 289417.27 6747932.93 167.997, 289408.52 6747933.32 167.307, 289395.41 6747936.34 166.677, 289379.62 6747940.55 166.207, 289362.23 6747944.7 165.857, 289345.95 6747947.13 165.447, 289328.72 6747949.29 164.928, 289311.53 6747950.87 164.628, 289289.74 6747953.01 164.478, 289269.56 6747955.43 164.238, 289257.23 6747956.94 163.748, 289250.62 6747957.7 163.718, 289232.32 6747960.31 163.318, 289212.09 6747962.51 162.818, 289199.8 6747963.75 162.288, 289183.83 6747964.99 161.628, 289173.99 6747964.85 161.098, 289161.49 6747963.57 160.488, 289147.55 6747960.77 159.818, 289134.86 6747957.5 159.108, 289123.86 6747954.24 158.718, 289109.55 6747949.69 158.088, 289097 6747945.78 157.878, 289082.31 6747941.15 157.488, 289071.43 6747937.58 156.938, 289057.48 6747933.91 155.728, 289044.34 6747929.26 154.468, 289030.81 6747924.54 153.178, 289013.93 6747917.89 151.918, 288999.17 6747912.3 151.328, 288982.59 6747906.13 150.998, 288968.42 6747900.6 150.848, 288960.35 6747897.42 150.718, 288951.23 6747893.15 150.748, 288942.19 6747887.9 150.728, 288937.739 6747884.865 150.538, 288935.35 6747883.38 150.438, 288930.6 6747880.03 150.518)</t>
  </si>
  <si>
    <t>LINESTRING Z(288922.1 6748675.3 156.02, 288903.3 6748699.2 156.82, 288894.4 6748711 157.12, 288885.4 6748722.09 157.22, 288876.2 6748733.3 157.22, 288866.9 6748744.3 157.52, 288858.1 6748755.59 158.02, 288849.1 6748766.5 158.02, 288840.9 6748778.41 158.02, 288832.9 6748790.2 157.02, 288824.8 6748802.3 156.221, 288815.7 6748814.09 155.921, 288806.2 6748825.5 155.121, 288797.1 6748836.59 154.821, 288787.2 6748848.09 154.821, 288776.1 6748857.2 154.821, 288764.5 6748866.91 155.221, 288753.7 6748876.41 155.921, 288741.936 6748885.313 155.921, 288730.833 6748894.037 156.321, 288719.334 6748903.256 156.521, 288712.978 6748908.369 156.935)</t>
  </si>
  <si>
    <t>LINESTRING Z(289763.09 6746446.35 140.39, 289766.12 6746447.31 140.39, 289773.19 6746449.49 140.26, 289773.95 6746449.72 140.26, 289781.09 6746453.37 140.26, 289793.9 6746460.81 140.19, 289805.39 6746467.03 140.26, 289819.18 6746474.73 140.46, 289829.14 6746480.45 140.59, 289839.89 6746486.67 140.73, 289849.1 6746492.72 140.66, 289860.6 6746500.72 140.59, 289870.04 6746506.9 140.49)</t>
  </si>
  <si>
    <t>LINESTRING Z(290602 6747294.09 180.715, 290598.211 6747301.768 180.801)</t>
  </si>
  <si>
    <t>LINESTRING Z(290598.211 6747301.768 180.801, 290596.26 6747305.72 180.845, 290589.1 6747322.3 181.215)</t>
  </si>
  <si>
    <t>LINESTRING Z(290589.1 6747322.3 181.215, 290588 6747324.8 180.615, 290586.8 6747327.3 180.015)</t>
  </si>
  <si>
    <t>LINESTRING Z(290586.8 6747327.3 180.015, 290584 6747334.59 181.515, 290579 6747347.91 182.215, 290573.2 6747361.09 182.515, 290567.4 6747374.8 183.515, 290563.9 6747384.2 184.215, 290558.7 6747397.7 184.815, 290553.4 6747411.59 185.215, 290548.3 6747425.2 185.915, 290543.5 6747439.3 186.315, 290537.6 6747452.8 186.515, 290531.9 6747467.59 187.315, 290532.26 6747468.41 187.275, 290532.69 6747469.41 187.315, 290533.06 6747470.36 187.295, 290534.06 6747471.89 187.295, 290534.87 6747473.96 187.305, 290535.8 6747475.86 187.255, 290536.97 6747477.74 187.235, 290538.12 6747479.28 187.225, 290539.61 6747480.56 187.155, 290545.12 6747484.15 187.105, 290558.96 6747492.4 187.225, 290570.54 6747499.09 187.685, 290580.05 6747504.72 188.355, 290588.67 6747509.89 188.605, 290596.79 6747514.67 188.845, 290607 6747520.79 189.105, 290613.26 6747524.73 189.135, 290617.45 6747527.5 189.055, 290626.8 6747534.28 188.685, 290635.9 6747543.09 188.615)</t>
  </si>
  <si>
    <t>LINESTRING Z(290635.9 6747543.09 188.615, 290645.3 6747548.8 188.615, 290657.5 6747556.7 188.715, 290662.8 6747559.59 188.715, 290675.9 6747565.8 188.815, 290684.6 6747569.3 188.815, 290691.4 6747573.91 188.915, 290704.5 6747580.3 189.115, 290717.1 6747587 189.115, 290730.3 6747593.91 189.315, 290742.6 6747601.09 189.715, 290747.2 6747604.7 190.115, 290758.7 6747613.91 190.715, 290760.1 6747614.7 190.815, 290765.7 6747621.59 191.215, 290777.7 6747629.59 191.615, 290788.9 6747638.41 192.015, 290800.6 6747647.41 192.115, 290812.2 6747656.3 192.115, 290820.6 6747663.5 192.115, 290832.6 6747672.2 192.115, 290843.9 6747680.3 192.115, 290856.4 6747688 192.215, 290868.2 6747696.09 192.215, 290880.4 6747704.09 192.215, 290888.8 6747709.7 192.215, 290901 6747714.7 192.215, 290914.9 6747719 192.215, 290928.1 6747722.59 192.215, 290941.3 6747726 192.715, 290955.5 6747730.5 193.715, 290968.8 6747735.8 194.715, 290981.4 6747743.09 195.715, 290994.5 6747749.41 195.715, 291005.3 6747756.2 195.715, 291006.9 6747758.2 196.115, 291011.7 6747763.5 195.815, 291015.3 6747772 195.115, 291017.9 6747786.7 193.515, 291019.4 6747801.3 192.815, 291020.8 6747816 191.815, 291021.9 6747830.7 191.415, 291019.6 6747842.59 190.515, 291016.7 6747857 190.015, 291014.1 6747870.5 189.115, 291012.7 6747885 189.115, 291012.7 6747896.2 189.115, 291012.8 6747910.7 189.115, 291013 6747925.41 188.515, 291012.1 6747937.09 188.115, 291009 6747951.8 188.115, 291004.4 6747965.41 186.515, 291001.5 6747979.8 185.915, 291000 6747984 185.915, 290999.9 6747986.3 186.215, 290998.8 6747993.09 186.415, 290999.7 6748006.3 186.415, 291001.3 6748020.91 186.915, 291004.7 6748035.09 187.815, 291008.2 6748049.09 188.716, 291011.6 6748063.3 190.116, 291015.4 6748077.5 191.116, 291018.2 6748092 191.916, 291019.34 6748097.13 192.06, 291021.9 6748106.09 192.216, 291024 6748114.3 192.416, 291026.9 6748124.59 192.516, 291030.7 6748139.09 193.216, 291034.6 6748153.59 193.416, 291038.4 6748163.91 193.516, 291041.68 6748170.86 194.2, 291045.8 6748177.83 193.846, 291053.83 6748191.73 194.206, 291063.26 6748206.94 195.236, 291073.75 6748223.53 196.326, 291086.75 6748243.52 198.986, 291092.95 6748252.56 199.796, 291104.22 6748269.13 201.906, 291107.55 6748273.46 202.096, 291117.14 6748285.85 202.306, 291135.58 6748309.11 201.726, 291147.74 6748324.48 201.796, 291161.99 6748342.95 202.016, 291175.23 6748359.86 203.116, 291189.31 6748377.08 204.386, 291202.28 6748392.21 205.226, 291215.14 6748406.96 205.306, 291224.27 6748415.27 205.266, 291240.63 6748428.73 205.846, 291256.6 6748441.6 206.176, 291274.39 6748455.92 206.466, 291287.17 6748467.16 207.636, 291299.04 6748478.92 208.226, 291307.45 6748487.75 208.956, 291317.62 6748500.24 210.376, 291328.81 6748513.66 210.406, 291339.48 6748527.34 210.956, 291352.12 6748542.59 211.136, 291364.21 6748556.96 211.396, 291371.53 6748564.64 211.726, 291374.8 6748568.91 211.916, 291375.4 6748569.7 212.016, 291385.3 6748579.8 212.116, 291395.7 6748590.09 212.616, 291405.1 6748601.09 213.316, 291414.7 6748611.7 214.016, 291424.1 6748622.59 214.616, 291433.7 6748633.41 215.116, 291439.6 6748641.09 216.216, 291448.3 6748651 217.516, 291457.6 6748662.2 217.616, 291464.2 6748669.8 216.316, 291471.1 6748677.3 214.916, 291480.8 6748688 214.816, 291487.7 6748696.59 214.816, 291495.6 6748705.5 214.816, 291502.4 6748712.8 214.916, 291511.2 6748722 214.916, 291520 6748733.5 214.916, 291525.7 6748742.09 215.016, 291532.5 6748754.2 215.116, 291538.2 6748767.91 215.116, 291539.6 6748776.2 215.116, 291540.4 6748790.5 215.316, 291540.1 6748804.91 215.916, 291539.1 6748819.2 216.716, 291538.8 6748833.91 217.316, 291538.3 6748848.5 218.016, 291537.9 6748863.41 218.816, 291538.4 6748878.2 220.116, 291540 6748892.09 220.516, 291541.8 6748906.91 221.016, 291543.6 6748920.91 221.716, 291546.1 6748935.59 222.016, 291548.7 6748950.2 222.516, 291551.8 6748963.8 223.116, 291554.9 6748978 224.016, 291559 6748992.41 224.716, 291562.6 6749006.91 225.816, 291566 6749021 226.516, 291567.1 6749026.5 225.716)</t>
  </si>
  <si>
    <t>LINESTRING Z(290336.44 6747930.21 191.67, 290343.57 6747933.81 191.76, 290348.47 6747935.85 191.76, 290360.87 6747940.53 192.45, 290371.88 6747945.2 193.52, 290374.96 6747947.1 193.62, 290377.68 6747950.89 193.82, 290379.48 6747956.05 194.6, 290379.68 6747958.6 194.79, 290378.99 6747966.12 195.77, 290376.9 6747978.83 197.33, 290375.15 6747992.06 198.89, 290374.38 6748003.1 199.48, 290374.5 6748004.86 199.48, 290374.74 6748008.12 199.48, 290375.27 6748012.75 199.67, 290375.746 6748017.933 198.416, 290377.646 6748029.79 197.34, 290378.3 6748032.2 197.116, 290380.4 6748039.3 196.916, 290381.5 6748043 197.416, 290381.9 6748045.09 197.716, 290383.7 6748051.09 197.116, 290386 6748058.59 196.716, 290390.4 6748072.2 195.916, 290393.7 6748083.7 195.216, 290397 6748098.09 194.416, 290398.781 6748106.366 193.842, 290400.1 6748112.5 193.416, 290401.8 6748123.3 193.216, 290402 6748130.91 192.916, 290401.3 6748136.91 193.017)</t>
  </si>
  <si>
    <t>LINESTRING Z(292006.33 6747049.65 182.36, 292002.453 6747054.855 183.513, 291994.9 6747063.59 182.213, 291991.9 6747067.2 182.213, 291987.5 6747071.41 182.213, 291982.3 6747077 181.913, 291970.6 6747086.3 182.313, 291960.4 6747097.2 184.213, 291953.7 6747106.2 185.013, 291944.3 6747115.41 185.313, 291936.304 6747123.878 186.112, 291935.17 6747125.082 186.131, 291934.3 6747126 186.313, 291923.8 6747136.09 186.713, 291913.2 6747145.91 186.713, 291908 6747150.59 186.713)</t>
  </si>
  <si>
    <t>LINESTRING Z(292981.2 6748885 213.814, 292991.501 6748888.087 213.389, 292993.7 6748888.7 213.314, 293007.5 6748893.09 213.314, 293021.1 6748897.59 213.514, 293035.4 6748901.2 213.814, 293049.4 6748905.2 213.814, 293062.3 6748910 213.914, 293076.1 6748915.3 214.614, 293090 6748920.2 215.314, 293100.7 6748923.5 215.814, 293114.5 6748927.5 216.514, 293129.763 6748932.594 216.88, 293141.8 6748936.8 217.114, 293153.559 6748938.833 217.114, 293165.9 6748938.2 217.814, 293174.1 6748935.09 218.014, 293188.1 6748929.8 218.314, 293202.19 6748923.73 218.93, 293208.8 6748923.5 219.214, 293216.2 6748924.2 219.714, 293230.3 6748927.91 221.114, 293244.2 6748932.7 222.214, 293258.4 6748936.09 222.914, 293272.1 6748939.91 223.914, 293282.9 6748944.3 224.314, 293290.8 6748949.3 224.414, 293293.9 6748953.8 224.414, 293293.7 6748959.2 224.414, 293290.7 6748971.5 224.414, 293286.8 6748985.3 224.414, 293281.9 6748999.3 224.214, 293276.1 6749013.09 223.414, 293273.2 6749016.8 223.814, 293268.6 6749019.3 223.714, 293263.6 6749019.59 223.714, 293249.2 6749017.3 223.714, 293235.3 6749014.09 223.714, 293220.9 6749011 223.714, 293206.6 6749007.41 223.714, 293193.5 6749003.7 223.714, 293180.1 6748997.91 223.714, 293177.87 6748996.21 223.12, 293175.1 6748994.09 223.414, 293169.1 6748987.5 222.414, 293161.5 6748974.8 220.714, 293158.88 6748969.48 219.92, 293157.5 6748965.7 219.614, 293153.559 6748938.833 217.114)</t>
  </si>
  <si>
    <t>LINESTRING Z(289919 6750048.09 200.922, 289922.8 6750048.8 200.522, 289937.5 6750051.2 200.922, 289952.1 6750053.8 201.322, 289956.75 6750055.23 200.74, 289966.6 6750056.91 202.522, 289975.9 6750058.5 202.622, 289981.7 6750059.59 202.721)</t>
  </si>
  <si>
    <t>LINESTRING Z(289906.1 6750131.2 197.322, 289911 6750132.8 197.622, 289918.6 6750136.2 197.722, 289927.2 6750142.09 198.122, 289930.6 6750146 198.422, 289935.5 6750159.91 198.822, 289936.6 6750163.91 198.822, 289939.2 6750173.41 199.422, 289944.3 6750186.59 200.322, 289950.4 6750200 200.522, 289959.4 6750212 200.522, 289981.3 6750227.5 200.522)</t>
  </si>
  <si>
    <t>LINESTRING Z(291571.906 6747826.332 191.582, 291566.58 6747833.88 191.714, 291562 6747839.5 191.714, 291555.4 6747848.8 191.714, 291547.6 6747861.41 191.714, 291540.34 6747872.64 191.06)</t>
  </si>
  <si>
    <t>LINESTRING Z(292201.52 6748448.22 217.51, 292203.78 6748448.305 217.55, 292207.14 6748448.225 217.52, 292210.76 6748448.85 217.57, 292215.09 6748449.19 217.64, 292220.36 6748449.13 217.69, 292228.38 6748448.2 217.69, 292247.69 6748444.63 218.12, 292261.76 6748442.75 219.01, 292267.53 6748442.11 219.57, 292272.12 6748442.11 219.81, 292277.55 6748442.62 219.98, 292285.07 6748444.43 220.16, 292291.46 6748447.32 220.29, 292299.24 6748451.84 219.97, 292303.176 6748454.723 219.862)</t>
  </si>
  <si>
    <t>LINESTRING Z(287308.2 6747988.2 158.719, 287310.9 6747987 158.519, 287313.3 6747986.3 158.419, 287316.3 6747985.7 158.319, 287318.9 6747985.5 158.119, 287321.9 6747985.8 157.919, 287324.6 6747986.59 157.719, 287327.7 6747987.59 157.419, 287330.6 6747989.2 157.019, 287332.285 6747990.943 157.29)</t>
  </si>
  <si>
    <t>LINESTRING Z(287332.285 6747990.943 157.29, 287333.8 6747993.3 156.719, 287335.6 6747996.2 156.419, 287339.1 6748003.8 156.019, 287342.5 6748010.5 155.719, 287346.5 6748018.5 155.319, 287350.4 6748025.5 154.919, 287354.2 6748032.7 154.519, 287357.9 6748038.7 154.119, 287362.7 6748046.59 153.719, 287366.9 6748052.91 153.219, 287371.2 6748058.8 152.719, 287376 6748064.41 152.219, 287379.8 6748069.09 151.919, 287384.4 6748074.5 151.519, 287389 6748079.2 151.219, 287393.2 6748083.41 150.819, 287399 6748089 150.319, 287399.68 6748089.89 150.34, 287403.89 6748093.68 150.09, 287409.79 6748098.54 149.74, 287416.56 6748103.41 149.33, 287423.78 6748108.5 148.98, 287431.58 6748113.25 148.59, 287440.62 6748118.27 147.95, 287449.29 6748122.88 147.61, 287457.07 6748127.26 147.11, 287463.89 6748130.56 146.79, 287470.01 6748132.97 146.33, 287476.4 6748135.57 145.9, 287483.55 6748138.38 145.71, 287492.01 6748141.64 145.05)</t>
  </si>
  <si>
    <t>LINESTRING Z(287670.7 6748117.8 135.32, 287671.5 6748109.3 135.12, 287671.9 6748104 135.119, 287672.1 6748098.2 135.519, 287670.8 6748085.09 135.719, 287670.4 6748078.7 136.019, 287669.5 6748069.3 136.219, 287668.9 6748062.09 136.419, 287669.3 6748055.59 136.819, 287669.8 6748051.59 137.019, 287670.8 6748047.59 137.519, 287673.3 6748041 137.819, 287679.1 6748031.09 138.119, 287684.3 6748024 138.819, 287689.9 6748017.2 139.619, 287696.8 6748010.59 140.319, 287706.1 6748002.59 140.919, 287717.1 6747992.91 141.719, 287721.8 6747988.8 141.819, 287729.5 6747980.41 141.619, 287733.1 6747975.91 141.419, 287738.3 6747967.3 141.119, 287743.1 6747958 140.619, 287747.5 6747948.7 139.819, 287751.1 6747939.7 138.519, 287754.2 6747930.8 137.219, 287758 6747918.3 135.819, 287761 6747905.09 134.919, 287763.5 6747890.8 134.119, 287764.9 6747874.91 134.019, 287766.5 6747857.59 134.319, 287768 6747843.91 135.219, 287769.6 6747825.91 137.319, 287771.2 6747809.09 138.919, 287773 6747792.09 140.819, 287775.1 6747775.8 142.719, 287777.5 6747757.7 144.618, 287779.9 6747743.8 146.018, 287782.7 6747723.5 148.818, 287784.3 6747716.41 149.018, 287785.7 6747707.8 149.118, 287785.8 6747702.09 149.018, 287785 6747693.91 149.118, 287783.4 6747683 149.118, 287782.5 6747673.91 148.818, 287782 6747667 148.718, 287781.4 6747658.2 148.818, 287781.5 6747649.7 148.818, 287781.8 6747639.3 148.618, 287782.5 6747629.7 148.318, 287783.8 6747616.7 147.518, 287786 6747596.2 146.718, 287788.4 6747578.41 146.418, 287790.5 6747563.7 145.818, 287792 6747553 145.618, 287794.1 6747536.59 144.918, 287796.9 6747517 144.318, 287799.8 6747495.2 143.018, 287803.1 6747473 141.818, 287805.1 6747459.8 141.118, 287805.5 6747457 141.018)</t>
  </si>
  <si>
    <t>LINESTRING Z(287569.9 6748171.41 141.22, 287573.5 6748165.91 141.22, 287575.3 6748162.09 141.12, 287577.683 6748156.043 140.862, 287579 6748152.7 140.72, 287580.9 6748145.3 140.52, 287583.9 6748133.59 140.32, 287588.3 6748118.59 140.119, 287591 6748110.91 139.919, 287593.6 6748105.41 139.919, 287595.8 6748102.59 139.919, 287599.2 6748099.5 139.819, 287600.2 6748099 139.819, 287602 6748098.41 139.719, 287605.5 6748097.09 139.519, 287612.1 6748097.41 139.419, 287620.31 6748099.92 139.23, 287635.1 6748105.2 137.919, 287649.6 6748110.91 136.719, 287660.6 6748114.3 135.92, 287667.8 6748116.59 135.32, 287670.7 6748117.8 135.32, 287674 6748119.5 135.12, 287678.8 6748122.5 134.92, 287683.1 6748125.3 134.72, 287688.2 6748129.59 134.32, 287693.9 6748134.5 134.02, 287698.8 6748139.59 133.72, 287704 6748145.3 133.32, 287708.7 6748152 132.92, 287712.7 6748159 132.72, 287716.3 6748166.5 132.52, 287719.1 6748174.2 132.32, 287722 6748183.59 132.02, 287725.5 6748195.7 131.72, 287727.4 6748201.59 131.62, 287729.6 6748208.09 131.62, 287733.3 6748218.8 131.42, 287736.4 6748227.59 131.42, 287740.1 6748237.41 131.32, 287744.5 6748248.91 131.32, 287747.5 6748256.2 131.12, 287749.8 6748261.5 130.72, 287754.2 6748272.2 130.62, 287759.1 6748283.5 130.52, 287762.7 6748291.5 130.52, 287768.2 6748303 130.42, 287772.2 6748311.09 130.32, 287775.2 6748316.09 130.22, 287778 6748320.91 130.32, 287781.7 6748326.09 130.52, 287785.4 6748330.5 130.52, 287788.4 6748334.3 130.82, 287791.3 6748337.7 130.92, 287793.7 6748342.09 131.12, 287794.8 6748346.5 131.52, 287794.8 6748350.3 131.82, 287793.5 6748354.09 132.12, 287791.2 6748357.41 132.42, 287788.6 6748360.3 132.62, 287785.2 6748362.8 132.82, 287781.4 6748364.09 133.12, 287780.6 6748364.2 133.12)</t>
  </si>
  <si>
    <t>LINESTRING Z(289162.22 6747405.4 157.796, 289155.81 6747407.1 157.556, 289140.34 6747411.2 157.116, 289132.94 6747413.73 157.086, 289132.04 6747414.5 157.036)</t>
  </si>
  <si>
    <t>LINESTRING Z(286927.5 6748627.59 183.821, 286931.9 6748629.5 183.721, 286937 6748631.8 183.421, 286941 6748634 183.021, 286945.2 6748637 182.721, 286948.6 6748641.5 182.421, 286951.8 6748646.3 182.021, 286956.2 6748655.8 181.421, 286960.2 6748665 180.821, 286964.5 6748673.91 180.321, 286968.2 6748681.91 179.821, 286972.1 6748691.09 179.121, 286975.3 6748699.3 178.721, 286978.3 6748706.5 178.121, 286981.8 6748713.3 177.621, 286985.3 6748720.3 177.321, 286988.5 6748727.59 176.921, 286990 6748731 176.721, 286992.2 6748735.7 176.421, 286994.9 6748742 176.021, 286998 6748747.5 175.721, 287001.2 6748751.3 175.421, 287004.4 6748754.59 175.121, 287007.9 6748757.59 174.821, 287011.4 6748759.8 174.521, 287018.2 6748763.59 174.121, 287024.2 6748766.7 173.621, 287030.5 6748770.3 173.221, 287034.7 6748773.8 173.021, 287038.4 6748777.7 172.721, 287041.9 6748784.3 172.421, 287044.5 6748790 172.321, 287046 6748796.7 172.221, 287046.4 6748807.5 172.122, 287045.9 6748815.91 172.222, 287044.9 6748827.41 172.422, 287043.7 6748843.41 172.522)</t>
  </si>
  <si>
    <t>LINESTRING Z(286989.3 6748559 178.921, 286983.2 6748561.41 179.021, 286976.3 6748564.91 179.421, 286965.4 6748570.7 180.021, 286957.2 6748575 180.521, 286956 6748575.59 180.621, 286951.3 6748578.8 180.921, 286948.6 6748581.09 181.121, 286946 6748584.3 181.321, 286943.8 6748587.8 181.521, 286941.9 6748591.91 181.921, 286938.6 6748598.5 182.221, 286932.6 6748613.59 183.121, 286928.9 6748624 183.621, 286927.5 6748627.59 183.821, 286923.6 6748637.7 184.421, 286916.6 6748656.09 185.521, 286909.4 6748674.91 186.721, 286902.2 6748693.09 187.821, 286896.7 6748707.7 188.421, 286889.9 6748725.3 189.221, 286884.3 6748739.5 189.721, 286878.4 6748753.3 190.421, 286874.1 6748764.5 190.821)</t>
  </si>
  <si>
    <t>LINESTRING Z(293752.9 6752414.3 294.919, 293742.8 6752411.59 295.319, 293736.1 6752410 295.319, 293723.7 6752402.91 295.319, 293711.1 6752394.91 295.319, 293698.3 6752387.59 295.219, 293685.5 6752380.09 295.219, 293672.4 6752374.3 295.219, 293661.8 6752369.41 295.219, 293657.5 6752368.2 295.219, 293647.7 6752364.7 295.219, 293636.6 6752361.91 295.519, 293631.8 6752360.3 295.819, 293627.5 6752359.41 295.919, 293614.1 6752355.8 295.919, 293599.5 6752352 295.919, 293585.1 6752348.59 295.919, 293576.6 6752347.09 295.919, 293561.8 6752346.8 295.919, 293546.9 6752348 297.619, 293541.561 6752349.029 297.619, 293536.3 6752350.41 297.619, 293522.6 6752354.2 297.619, 293508 6752357.7 298.319, 293504.3 6752358.3 297.519, 293493.7 6752359.8 298.319, 293482.4 6752360.09 298.119, 293467.8 6752358.91 297.619, 293459.3 6752357.91 296.619, 293445.1 6752356.2 295.619, 293437.9 6752354.8 295.519, 293423.7 6752352.5 294.719, 293409 6752351.09 294.618, 293394.1 6752349.59 294.418, 293379.2 6752349.41 294.118, 293364.3 6752348.8 294.118, 293349.9 6752349.3 294.418, 293335.2 6752349.91 295.218, 293320.64 6752350.63 295.318, 293306.5 6752349.91 295.118, 293292.1 6752349.09 294.518, 293277.9 6752347.2 293.518, 293263.7 6752344.7 293.218, 293249.6 6752341.41 292.818, 293235.6 6752338.41 292.818, 293221.2 6752335.7 292.818, 293207 6752334.09 292.818, 293192.8 6752333.7 292.818, 293178.4 6752335.09 292.818, 293164 6752337.09 292.818, 293149.8 6752341.2 292.818, 293139.4 6752344.8 292.918, 293126 6752351.2 293.018, 293113.5 6752358.91 293.518, 293103.6 6752366.3 294.018, 293096.6 6752372.8 294.518, 293086 6752382.5 295.418, 293075.7 6752393.3 296.318, 293065.5 6752403.8 296.618, 293054 6752413.2 297.118, 293042.36 6752423.36 296.72, 293032.9 6752432.8 297.118, 293022.3 6752442.8 297.118, 293014.59 6752449.73 296.56, 293011.5 6752452 297.119, 292999.4 6752460.2 297.119, 292992.8 6752463.91 297.019, 292979.9 6752470.09 296.919, 292967.3 6752476.2 296.919, 292953.5 6752482.09 296.819, 292939.3 6752486.91 296.719, 292928.5 6752489.09 296.519, 292918.4 6752489.59 296.419, 292904.2 6752485.8 296.119, 292892.1 6752482.8 295.819, 292878.9 6752477.7 295.719, 292865.4 6752472.7 295.719, 292852.5 6752466.5 295.719, 292845.7 6752461.2 295.719, 292839.5 6752456.2 295.719, 292828.3 6752446.3 295.719, 292816.6 6752436.91 296.019, 292812.1 6752433.3 296.019, 292806.3 6752428.59 296.719, 292802.3 6752424.59 296.719, 292799.3 6752422.3 296.519, 292789 6752411.7 295.219, 292785.1 6752407.91 294.819, 292778.2 6752401.41 294.519, 292769.8 6752394.8 294.219, 292758.7 6752385 293.619, 292747.2 6752377.91 293.319, 292734.1 6752371.09 293.019, 292728.5 6752368.7 292.919, 292715.1 6752364 292.719, 292701.5 6752358.2 292.519, 292693.857 6752355.42 292.419, 292689.957 6752353.766 292.419, 292676.3 6752348.877 292.219, 292668.92 6752346.387 291.919, 292664.754 6752345.066 291.919, 292661.88 6752344.21 291.31, 292653.64 6752340.59 291.31, 292645.39 6752337 291.22, 292639.4 6752333.83 291.17, 292635.05 6752331.44 291.17, 292627.995 6752327.275 291.11, 292626.28 6752312.573 291.119, 292623.6 6752298.3 290.619, 292621.1 6752284.3 289.719, 292618.9 6752270.09 289.419, 292617 6752256.2 288.519, 292614.8 6752241.8 288.119, 292613.2 6752227.3 287.719, 292611.7 6752213 287.419, 292610.5 6752199 287.219, 292610.6 6752184.2 287.019, 292611.2 6752169.5 286.819, 292612.4 6752154.8 286.319, 292614.4 6752141 286.019, 292616.744 6752129.239 285.619, 292619.643 6752114.91 285.019, 292620.99 6752104.72 284.04, 292621.633 6752099.967 284.319, 292622.433 6752085.567 284.019, 292622.1 6752072 284.019, 292622.4 6752058.3 284.018, 292622 6752043.8 283.518, 292622.068 6752029.523 283.118, 292623.236 6752011.559 281.5, 292624.305 6752000.599 281.818, 292625.637 6751986.3 281.218, 292627.4 6751971.91 280.618, 292628.8 6751957.2 280.218, 292631.1 6751942.5 280.018, 292632.3 6751935.59 279.918, 292633.8 6751926.5 279.618, 292636.1 6751912.41 279.018, 292640.1 6751897.45 277.75, 292644.1 6751884.3 277.218, 292646.7 6751869.7 276.518, 292648.4 6751855.2 276.018, 292647.8 6751840.8 275.518, 292646.4 6751830.91 275.118, 292642.2 6751817.2 274.418, 292637.3 6751803 273.918, 292633.7 6751788.59 273.418, 292631.6 6751774.09 273.118, 292630.2 6751759.41 272.918, 292629.7 6751744.8 272.318, 292629.2 6751730.09 271.618, 292628.8 6751715.41 271.618, 292627.9 6751701 271.618, 292627.4 6751686.7 271.618, 292626.1 6751672.7 271.618, 292624.6 6751657.8 272.518, 292622.9 6751648.7 272.518, 292619.6 6751634.59 271.018, 292616.1 6751620.59 270.218, 292612.9 6751606.7 269.218, 292609.7 6751592.91 268.718, 292606.2 6751578.41 268.018, 292602.8 6751564.7 267.518, 292598.6 6751550.7 266.618, 292595.529 6751535.716 266.534, 292592 6751526.3 266.118, 292585.3 6751513.41 266.118, 292576.94 6751496.47 266.62, 292571.9 6751486.8 266.318, 292567.3 6751478.7 266.318, 292561.9 6751468.2 266.318, 292557.1 6751455.09 266.318, 292552.8 6751441 265.918, 292548.7 6751427.2 265.018, 292544.3 6751412.91 263.918, 292539.3 6751399.09 263.118, 292534 6751385.2 262.618, 292530 6751378.41 262.218, 292523.4 6751367.8 261.718, 292516.2 6751354.91 261.018, 292508.4 6751342.09 260.318, 292504.7 6751336.09 259.518, 292498.1 6751323.41 259.018, 292488.9 6751311.7 258.018, 292481.1 6751301.91 257.218, 292473.6 6751289.3 255.918, 292470.8 6751284.41 255.218, 292467.9 6751279.59 254.818, 292459.9 6751267.59 254.518, 292452.3 6751255.41 254.418, 292450.6 6751252.8 254.118, 292445.8 6751245.7 254.118, 292443.7 6751242.7 254.018, 292436.1 6751232.3 253.818, 292427.3 6751220.41 253.218, 292419.4 6751207.7 252.618, 292411.2 6751196.2 252.218, 292403 6751184.3 251.818, 292394.1 6751173 251.518, 292386.2 6751160.8 251.018, 292378 6751148.59 250.218, 292369.7 6751137.41 249.918, 292361.7 6751125.7 249.718, 292353.3 6751114.3 249.418, 292344.7 6751102.09 249.118, 292336.5 6751091.2 249.118, 292329.4 6751078.2 249.118, 292322.2 6751065.8 248.818, 292315.989 6751053.854 249.218, 292314.62 6751051.22 248.64, 292312.85 6751047.91 248.67, 292308.679 6751039.978 249.818, 292302.4 6751027.09 249.818, 292294.5 6751014.7 249.818, 292290 6751005.59 249.818, 292284.9 6750997.09 249.718, 292278.5 6750983.91 249.518, 292271.1 6750971.41 248.218, 292267.1 6750965 248.118, 292259.4 6750952.09 247.518, 292255.3 6750942 247.418, 292251.3 6750928.41 247.418, 292248 6750914.91 247.318, 292244.895 6750900.116 247.018, 292242.275 6750886.992 247.018, 292239.539 6750872.936 246.918, 292236.775 6750859.602 246.518, 292234.576 6750847.018 246.218, 292233.867 6750842.194 245.27, 292232.82 6750836.54 245.03, 292230.91 6750827.06 244.7, 292229.08 6750816.96 244.15, 292226.04 6750801.32 243.36, 292223.64 6750788.91 242.77, 292221.75 6750778.13 242.24, 292219.29 6750765.83 241.82, 292217.44 6750755.46 241.55, 292215.47 6750744.86 241.42, 292213.39 6750734.28 241.23, 292212.1 6750726.2 240.96, 292211.19 6750718.27 240.57, 292210.51 6750708.79 240.18, 292210.24 6750698.12 239.72, 292209.98 6750690.89 239.52, 292209.81 6750683.21 239.32, 292209.5 6750677.26 239.13, 292208.54 6750670.19 238.6, 292207.42 6750665.1 238.29, 292205.94 6750661.13 237.95, 292202.03 6750654.24 237.57, 292197.42 6750646.96 237.22, 292190.12 6750636.23 236.57, 292184.53 6750627.57 236.08, 292178.43 6750617.88 235.96, 292172.65 6750608.81 235.77, 292168.73 6750603.47 235.58, 292163.74 6750598.77 235.33, 292158.26 6750594.37 235.22, 292152.2 6750591.15 235.24, 292135.81 6750583.56 235.24, 292121.91 6750577.1 235.05, 292111.74 6750570.92 234.7, 292104.97 6750565.1 234.51, 292099.92 6750559.26 234.32, 292093.75 6750549.51 233.96, 292086.74 6750537.23 233.75, 292080.51 6750527.47 233.35, 292076.18 6750521.6 233.02, 292073.25 6750518.85 232.81, 292068.55 6750514.86 232.7, 292056.89 6750507.87 232.3, 292041.96 6750500.7 231.69, 292022.38 6750490.77 231.5, 292005.63 6750481.67 231.59, 291995.94 6750474.59 231.55, 291986.88 6750467.56 231.36, 291981.42 6750462.49 231.21, 291975.78 6750455.17 231.11, 291970.07 6750445.55 230.79, 291967.56 6750439.94 230.6, 291964.2 6750426.91 230.52, 291961.6 6750416.5 230.818, 291960 6750402.3 230.818, 291959.4 6750390 230.618, 291960.9 6750375.2 230.618, 291963.7 6750360.5 230.418, 291967.1 6750345.91 230.318, 291970.7 6750331.59 230.018, 291974.7 6750318 229.818, 291981.127 6750305.439 229.818, 291986.651 6750292.413 229.718, 291992.64 6750276.11 228.7, 291995.214 6750269.956 228.628, 291998.02 6750262.18 229.128, 292001.34 6750253.45 229.807, 292004.3 6750246.13 230.007, 292007.39 6750237 230.447, 292009.99 6750229.69 230.567, 292012.46 6750222.42 230.547, 292015.24 6750213.65 230.407, 292018.93 6750203.8 230.117, 292022.19 6750195.7 229.897, 292025.76 6750187.48 229.567, 292028.71 6750180.69 229.377, 292032.73 6750171.83 229.107, 292038.16 6750159.7 229.097, 292041.92 6750151.17 228.547, 292045.36 6750142.76 228.247, 292049.61 6750133.01 228.027, 292054.12 6750122.91 227.777, 292058.1 6750113.6 227.417, 292061.73 6750104.96 227.217, 292065.38 6750096.38 226.817, 292068.71 6750088 226.627, 292073.08 6750076.33 226.307, 292076.36 6750067.8 226.137, 292080.85 6750055.78 226.037, 292084.42 6750047.06 225.867, 292088.28 6750037.51 225.137, 292091.5 6750028.92 224.907, 292094.69 6750020.72 224.807, 292098.38 6750011.05 224.667, 292101.94 6750002.34 224.777, 292105.49 6749993.66 224.787, 292109.19 6749983.76 224.747, 292112.5 6749975.06 224.667, 292115.73 6749965.58 224.427, 292118.18 6749956.86 224.257, 292119.73 6749948.62 224.157, 292120.95 6749941.69 224.107, 292122.27 6749932.48 224.167, 292123.74 6749924.49 224.267, 292124.93 6749917.03 224.237, 292126.19 6749910.62 224.147, 292128.06 6749903 224.047, 292130.36 6749896.05 223.967, 292133.4 6749886.59 223.817)</t>
  </si>
  <si>
    <t>LINESTRING Z(289452.83 6749974.754 166.891, 289427.197 6749971.046 166.702, 289401.536 6749967.31 166.521, 289397.018 6749966.998 166.489, 289394.001 6749967.169 166.459, 289391.018 6749967.643 166.411, 289382.732 6749969.792 166.175, 289374.38 6749971.96 165.844, 289371.271 6749972.489 165.722, 289366.549 6749972.751 165.539, 289363.4 6749972.571 165.417, 289360.28 6749972.108 165.296, 289355.71 6749970.892 165.113, 289349.472 6749968.492 164.856, 289344.717 6749966.634 164.695, 289339.961 6749964.774 164.578, 289332.702 6749961.979 164.488, 289325.038 6749959.622 164.499, 289317.194 6749957.957 164.31, 289314.551 6749957.557 164.151, 289296.064 6749955.046 162.847, 289291.942 6749954.326 162.554, 289285.89 6749952.663 162.114, 289281.979 6749951.175 161.821, 289280.068 6749950.322 161.675, 289271.837 6749946.452 161.053, 289263.605 6749942.584 160.804, 289255.375 6749938.716 160.812, 289247.144 6749934.847 160.593)</t>
  </si>
  <si>
    <t>LINESTRING Z(287241.8 6748740.5 156.821, 287237 6748739.7 156.921, 287232.2 6748739.09 157.221, 287227.5 6748737.7 157.521, 287219.3 6748735.2 158.421, 287211.9 6748732.91 159.321, 287205.1 6748731.5 159.721, 287198.9 6748729.8 160.021)</t>
  </si>
  <si>
    <t>LINESTRING Z(287370.7 6748728.91 156.021, 287368.4 6748729.2 156.021, 287361.1 6748729.59 155.921, 287354.2 6748729.59 155.921, 287348 6748729.09 156.021, 287341.6 6748728.7 156.421, 287336.2 6748728.3 156.721, 287329.3 6748727.8 157.221, 287320.9 6748726.2 157.221, 287308 6748724.8 157.221, 287291.9 6748723.3 157.221, 287283.3 6748722.8 157.221, 287271.8 6748721.8 157.021, 287259.5 6748720.8 156.721, 287255.2 6748720.59 156.721, 287252 6748721.91 156.721, 287249.7 6748724.2 156.721, 287247.6 6748726.41 156.721, 287245.3 6748731 156.721, 287243.5 6748734.7 156.821, 287242.3 6748738.3 156.821, 287241.8 6748740.5 156.821, 287240.8 6748746.2 156.821, 287237.9 6748762.59 156.721, 287235.8 6748774.09 156.621, 287234.9 6748782 156.522, 287234.2 6748789.2 156.622, 287235 6748799.8 156.522, 287236.2 6748812.59 156.522, 287237.7 6748827.59 156.522, 287240.7 6748855.09 156.422, 287243.1 6748872.8 156.422, 287246.1 6748892.59 156.522, 287249.5 6748920.7 156.722, 287251.8 6748940.8 156.722, 287253.5 6748952.59 156.722, 287255.2 6748967.59 156.622, 287258.3 6748991.59 156.322, 287260.1 6749006.8 156.322, 287262.3 6749024.59 156.022, 287265.6 6749053.3 155.722, 287266.3 6749059.3 155.722, 287267.5 6749068 155.622, 287269.6 6749082.7 155.423, 287272.2 6749100.2 155.423, 287274.1 6749118.41 155.323, 287275.5 6749128.5 155.223, 287277.1 6749141.3 154.523, 287279 6749156.3 153.723, 287279.7 6749163.8 153.523, 287280.5 6749170.2 153.723, 287282.7 6749181.41 153.923, 287285.8 6749193.2 154.023)</t>
  </si>
  <si>
    <t>LINESTRING Z(289489.423 6749898.556 171.881, 289492.364 6749895.054 171.724, 289496.889 6749889.743 172.101, 289498.486 6749888.464 172.273, 289500.329 6749887.539 172.477, 289502.321 6749887.002 172.707, 289503.474 6749886.941 172.854, 289504.371 6749886.894 172.969, 289506.388 6749887.195 173.253, 289508.86 6749888.199 173.658, 289515.929 6749894.794 175.622, 289519.861 6749897.994 175.822, 289528 6749903.5 177.022, 289532.6 6749905.41 177.722, 289540.42 6749905.32 178.432, 289542.3 6749904.84 178.602, 289544.63 6749903.48 178.922, 289546.73 6749901.73 179.242, 289548.74 6749899.27 179.632, 289550.54 6749896.96 179.982, 289551.258 6749896.055 180.139, 289555.32 6749890.59 181.062, 289561.21 6749882.86 182.282, 289566.07 6749876.08 183.362, 289570.35 6749870.22 184.442, 289574.4 6749864.52 185.252, 289578.14 6749858.46 186.142, 289580.35 6749853.14 187.082, 289582.15 6749848.13 187.802, 289583.3 6749841.76 188.902, 289584.292 6749836.382 189.642)</t>
  </si>
  <si>
    <t>LINESTRING Z(289424 6749735.91 169.422, 289432.6 6749739.41 169.922, 289446.5 6749744.7 169.922, 289456.9 6749748 169.922, 289465.7 6749748.91 169.922, 289470.3 6749747.91 169.922, 289475.5 6749743.8 170.122, 289476.6 6749743.09 170.022, 289478.5 6749740.5 170.022, 289481.2 6749737.09 170.322, 289488.4 6749724.3 170.722, 289496 6749711.59 171.322, 289502.7 6749704 171.822, 289509.1 6749698 172.422, 289521.8 6749690.5 173.422, 289525.4 6749688.41 173.222, 289534.7 6749683.2 174.022, 289546.5 6749677 175.221, 289558.1 6749673.41 176.621, 289572.7 6749671.91 179.021, 289587.1 6749671.41 180.421, 289601.8 6749669.91 181.921, 289606.7 6749668.5 182.421, 289611.7 6749667.09 183.021)</t>
  </si>
  <si>
    <t>LINESTRING Z(289726 6746879.7 160.515, 289725.1 6746884.7 158.915, 289724.786 6746886.213 158.863)</t>
  </si>
  <si>
    <t>LINESTRING Z(289724.786 6746886.213 158.863, 289724.5 6746887.59 158.815, 289723.9 6746892.3 158.815, 289722.8 6746901.2 159.215, 289721.3 6746912.59 159.715, 289720.1 6746925.7 160.415, 289719 6746935.59 161.115, 289718.1 6746944 162.115, 289715.7 6746962.09 163.015)</t>
  </si>
  <si>
    <t>LINESTRING Z(289793.74 6747142.067 158.01, 289800.4 6747141.01 157.97, 289805.79 6747139.64 157.99, 289814.976 6747136.258 158.13, 289816.87 6747134.777 158.19, 289819.04 6747132.81 158.21, 289828.52 6747121.93 158.5, 289835.56 6747114.2 159.05, 289838.25 6747108.85 159.57, 289839.22 6747106.43 160.02, 289841.03 6747101.09 160.84, 289842.39 6747094.69 161.65, 289843.5 6747087 162.62, 289844.32 6747075.39 163.81, 289844.83 6747068.18 164.78, 289845 6747066.54 164.93, 289845.95 6747063.78 165.3)</t>
  </si>
  <si>
    <t>LINESTRING Z(289767.9 6747275.91 165.615, 289768.828 6747271.66 165.053, 289771.2 6747260.8 163.615, 289774.4 6747249.41 162.415, 289777.5 6747235.2 160.515, 289780.7 6747222.41 159.015, 289783.9 6747208.2 158.415, 289786.7 6747193.8 158.215, 289789.6 6747179.2 158.215, 289792.6 6747168.41 157.715, 289794 6747161.91 157.815, 289795.4 6747155 157.715, 289794.5 6747146.3 157.715, 289793.74 6747142.067 158.01, 289791.297 6747132.573 157.715, 289787.9 6747118.41 157.715, 289783.6 6747104.09 157.715, 289778.9 6747095.91 157.715, 289763.7 6747093.2 158.215)</t>
  </si>
  <si>
    <t>LINESTRING Z(291866.573 6748026.154 202.548, 291863.3 6748032.8 200.914, 291857.1 6748043.7 200.914, 291850.9 6748053 201.214)</t>
  </si>
  <si>
    <t>LINESTRING Z(291850.9 6748053 201.214, 291849.6 6748055.09 201.314, 291848.1 6748057.2 201.314)</t>
  </si>
  <si>
    <t>LINESTRING Z(291852 6748059.91 201.314, 291850.1 6748058.59 201.314, 291848.1 6748057.2 201.314, 291839.8 6748051.5 201.414, 291828.6 6748041.91 201.014, 291818.8 6748030.91 200.514, 291808.8 6748020.3 199.814, 291798.9 6748009.7 199.014, 291793.359 6748004.927 198.814, 291789.63 6748001.25 199.92, 291776.995 6747990.74 198.614, 291772.613 6747988.825 198.614, 291764.425 6747987.361 198.614, 291754.24 6747988.266 198.614, 291748.64 6747990.355 198.514, 291741.8 6747995.5 198.514, 291731.5 6748006.41 198.514, 291723.5 6748013.8 198.414, 291714.5 6748018.5 199.111, 291710.3 6748018.36 199.4, 291706.6 6748014.91 199.037, 291699.8 6748002.2 198.003, 291692.8 6747989.59 196.968, 291686.7 6747980.91 196.207, 291684.04 6747977.222 195.556, 291681.921 6747973.969 196.09, 291673.9 6747963.3 194.814, 291663.6 6747952.8 193.814, 291657.37 6747947.58 194.01, 291652.3 6747943.8 193.84, 291628 6747928.7 193.072, 291624 6747925.41 192.933, 291620.6 6747922.59 192.814, 291617 6747919.8 192.814, 291605.1 6747912.3 192.514, 291597.7 6747908 192.314, 291589.2 6747904 192.114, 291585.2 6747902.2 192.014, 291572.8 6747897.09 192.015, 291567.66 6747895.6 192.015, 291561.3 6747892.91 191.615, 291554.059 6747887.919 191.615, 291549.66 6747883.781 191.17, 291544.16 6747877.79 192.315, 291540.34 6747872.64 191.06, 291529.32 6747861.75 190.82, 291522.28 6747854.55 190.7, 291515.89 6747848.86 190.58, 291504.46 6747839.22 190.54, 291489.12 6747827.95 190.37, 291472.04 6747814.87 190.04, 291461.5 6747807.35 189.99, 291456.79 6747804.36 189.99, 291454.09 6747802.98 189.99, 291451.74 6747802.57 190.04, 291448.81 6747802.95 190.14, 291445.68 6747804.41 190.29, 291442.77 6747806.37 190.49, 291437.64 6747811.37 190.89, 291430.09 6747818.53 191.52, 291426.27 6747820.64 191.69, 291423.49 6747822.06 191.79)</t>
  </si>
  <si>
    <t>LINESTRING Z(290296.8 6745700.91 129.613, 290293.3 6745686.09 129.313, 290288.1 6745672.7 128.713, 290286.1 6745666.41 128.413, 290283.7 6745658.91 128.413, 290278.8 6745645.3 128.413, 290276.35 6745638.92 127.47, 290273.2 6745632.2 128.313, 290266.5 6745619.59 128.213, 290261.9 6745612.3 127.913, 290259 6745608.2 127.813, 290258.3 6745607.09 128.013, 290252 6745596.5 127.213, 290249 6745592.527 126.913)</t>
  </si>
  <si>
    <t>LINESTRING Z(290420.418 6745518.999 127.822, 290416.56 6745520.98 127.923, 290411.17 6745525.79 127.663, 290408.33 6745527.89 127.603, 290404.22 6745531.19 127.633, 290400.43 6745534.43 127.883, 290396.27 6745537.41 128.183, 290393.25 6745539.04 128.493, 290390.28 6745540.25 128.843, 290386.89 6745541.23 129.183, 290382.56 6745542.25 129.563, 290376.13 6745543.43 129.853, 290370.7 6745544.4 130.063, 290364.11 6745545.56 130.153, 290359.28 6745546.48 130.153, 290353.91 6745547.7 129.963, 290348.353 6745548.834 130.813)</t>
  </si>
  <si>
    <t>LINESTRING Z(290348.353 6745548.834 130.813, 290342.35 6745550.17 130.003, 290336.02 6745551.52 130.253, 290330.77 6745552.75 130.583, 290326.01 6745553.78 130.733, 290319.44 6745554.87 131.043, 290314.02 6745555.79 131.373, 290307.34 6745556.93 131.773)</t>
  </si>
  <si>
    <t>LINESTRING Z(290425.167 6745586.887 130.721, 290416.5 6745588.7 131.913, 290413.5 6745589.5 131.913, 290399.1 6745592.8 130.913, 290388.4 6745595 130.413, 290385.1 6745595.7 130.313, 290371 6745599.2 129.913, 290356.5 6745603 129.513)</t>
  </si>
  <si>
    <t>LINESTRING Z(290348.353 6745548.834 130.813, 290349.9 6745563.7 129.813, 290352.3 6745578 129.813, 290355.1 6745592.8 129.713, 290356.5 6745603 129.513, 290357.1 6745607.5 129.513, 290360.2 6745622 129.513, 290362.8 6745635.7 129.513, 290364.7 6745650.3 130.313, 290366.3 6745659.5 130.313, 290360.2 6745663.8 130.313, 290348.4 6745671.91 130.313, 290335.1 6745678.3 129.813, 290322.4 6745685.91 129.513, 290309.9 6745693.3 129.513, 290301.1 6745698.3 129.513, 290296.8 6745700.91 129.613, 290288.3 6745705.91 129.413, 290275.7 6745713.5 129.413, 290271.6 6745716.2 129.313, 290263 6745721.41 129.413, 290258.29 6745724.93 128.41, 290250.5 6745729 129.414, 290238 6745736 129.414, 290225.9 6745743.91 129.414, 290213 6745751.59 129.314, 290204.2 6745756.3 129.314, 290195.9 6745761.59 129.314, 290185.8 6745767.41 128.514)</t>
  </si>
  <si>
    <t>LINESTRING Z(291450.449 6746516.035 173.608, 291452.1 6746507.41 175.113, 291453.4 6746498.2 174.513, 291454.1 6746491.8 174.213)</t>
  </si>
  <si>
    <t>LINESTRING Z(291454.1 6746491.8 174.213, 291455 6746483.7 173.713, 291457 6746469.41 173.213, 291459 6746454.8 172.913, 291460.5 6746444.5 172.513, 291461.7 6746430.3 172.413, 291463.5 6746415.59 171.913, 291464.8 6746401.3 171.413, 291464.5 6746393.2 170.713)</t>
  </si>
  <si>
    <t>LINESTRING Z(289828.444 6749837.499 189.921, 289831.4 6749839.5 189.721, 289840.3 6749844.7 189.921, 289848.2 6749852.2 190.821, 289852.5 6749855.8 191.321, 289858.2 6749861.7 191.821, 289863.8 6749869.09 193.521, 289870 6749894.5 194.421)</t>
  </si>
  <si>
    <t>LINESTRING Z(289752.6 6749793.27 188.471, 289744.7 6749790.44 188.801, 289738.57 6749787.58 189.111, 289736.11 6749786.44 189.231, 289734.998 6749786.027 189.274, 289723.43 6749781.73 189.721, 289709.86 6749777.3 190.231, 289696.77 6749773.06 190.811, 289689.98 6749770.91 191.121, 289682.82 6749769.79 191.441, 289680.266 6749769.669 191.46)</t>
  </si>
  <si>
    <t>LINESTRING Z(289770.5 6749749.58 184.7, 289768.31 6749755.07 185.021, 289766.22 6749761.18 185.331, 289760.93 6749775.87 186.951, 289754.45 6749789.87 188.261, 289752.6 6749793.27 188.471, 289751 6749796.91 189.321, 289743.5 6749809.41 189.521, 289735.934 6749821.757 189.521, 289728.569 6749834.244 189.522, 289723.851 6749844.117 189.722, 289718.918 6749857.617 189.922, 289715.42 6749871.28 190.04, 289713.6 6749883.2 190.822, 289712.9 6749897.91 190.822, 289712.3 6749912.3 190.822, 289712 6749927.09 190.822, 289711.8 6749940.09 190.822, 289713.4 6749954.41 190.922, 289716.1 6749959.91 190.822, 289719.7 6749962.7 190.822, 289725.5 6749965.2 190.822, 289735 6749965.5 191.222, 289740.1 6749965.8 191.522, 289754.8 6749965 191.322, 289769.4 6749963.2 192.422, 289778.8 6749961.5 192.422, 289783.8 6749960.3 192.222)</t>
  </si>
  <si>
    <t>LINESTRING Z(289855 6749782.41 189.521, 289852.9 6749786.7 189.621, 289846.5 6749800 189.621, 289840.6 6749813.41 189.621, 289834.7 6749827 189.621, 289828.444 6749837.499 189.921, 289817 6749850.5 190.621, 289807.4 6749862.09 190.821, 289798.2 6749873.3 191.121, 289792.8 6749881.59 191.221, 289786.8 6749895.09 190.336, 289785.39 6749898.58 190.11, 289783.2 6749906.2 191.422, 289781.5 6749917.5 191.422, 289781.2 6749930.41 191.622, 289781.8 6749945 191.922, 289783.8 6749960.3 192.222, 289786 6749968.91 192.322, 289791.2 6749979.3 192.522, 289799.8 6749991.5 192.722, 289809.4 6750002.8 193.422, 289818.6 6750014.5 194.022, 289829 6750025.8 194.022, 289831.8 6750028.91 194.022, 289834.5 6750032 194.022)</t>
  </si>
  <si>
    <t>LINESTRING Z(292209.2 6748352.91 217.714, 292207.2 6748356.5 218.114, 292205.1 6748360.2 218.014, 292203.3 6748364.2 218.014, 292201.8 6748368.09 218.114, 292200.3 6748372.3 218.214, 292199.1 6748376.2 218.314, 292197.9 6748380.3 218.514, 292197 6748384.41 218.614, 292196.4 6748388.5 218.714, 292195.9 6748392.7 218.814, 292195.7 6748397.3 218.814, 292195.8 6748401.7 218.914, 292196 6748405.8 219.014, 292196.3 6748410 219.014, 292196.7 6748414.2 219.014, 292197.3 6748418.59 219.014, 292197.9 6748423.3 219.014, 292198.6 6748427.3 218.914, 292199.2 6748431.59 218.914, 292199.8 6748435.7 218.814, 292200.3 6748440 218.714, 292200.9 6748444.09 218.714, 292201.52 6748448.22 217.51)</t>
  </si>
  <si>
    <t>LINESTRING Z(292119 6748199.3 213.314, 292115.4 6748208.7 213.114, 292111.6 6748222.59 213.414, 292112 6748228.3 213.614, 292112.1 6748230.3 213.614, 292116.6 6748239.41 213.914, 292121 6748248.59 214.214, 292127.2 6748260.7 214.414, 292134.4 6748274.2 215.014, 292139.6 6748287.91 215.014, 292145.9 6748300.91 215.614, 292152.3 6748313.59 215.814, 292157.8 6748323.7 215.814, 292168.4 6748333.91 215.814, 292181.3 6748340.59 215.814, 292193.7 6748345.8 215.814, 292195.997 6748346.886 215.814, 292200.6 6748348.7 215.814, 292209.2 6748352.91 217.714, 292213.9 6748354.5 215.814, 292224.2 6748357.8 215.714, 292238.2 6748361.7 215.714, 292252.6 6748364.8 215.714, 292261.1 6748364.59 215.714, 292270.1 6748362.8 215.714, 292277 6748359.41 215.714, 292286.4 6748348.2 215.714, 292294.4 6748336 215.014)</t>
  </si>
  <si>
    <t>LINESTRING Z(288520.79 6746648.163 125.05, 288530.2 6746627.2 125.115, 288535.8 6746613.7 125.115, 288540.7 6746599.7 125.115, 288545.8 6746586.7 125.115, 288551.8 6746573.3 125.115, 288557.7 6746560.59 125.115, 288564 6746547.59 125.115, 288569.5 6746537.41 125.115, 288573.6 6746535 125.115, 288577.4 6746534.41 125.115, 288591.5 6746534 125.115, 288605.3 6746533.8 125.215, 288619.4 6746534.5 125.215, 288634.2 6746535 125.215, 288648.3 6746535.5 125.215, 288662.9 6746535.91 125.215, 288677 6746536.41 125.215, 288684.5 6746536.8 125.215)</t>
  </si>
  <si>
    <t>LINESTRING Z(289434.17 6746525.17 129.085, 289427.91 6746511.56 128.945, 289423.35 6746498.99 128.675, 289422.57 6746496.87 128.625, 289420.931 6746492.028 128.42, 289418.44 6746487.27 128.205, 289413.193 6746471.793 127.945, 289408.89 6746462.08 127.785, 289405.88 6746453.94 127.475, 289403.2 6746446.88 127.3, 289400.911 6746442.15 127.445, 289396.46 6746432.14 127.225, 289393.17 6746423.52 127.555, 289392.08 6746417.22 127.415, 289393.83 6746411.03 127.325, 289397.18 6746406.25 127.385, 289401.06 6746403.17 127.435, 289404.72 6746401.17 127.535, 289407.02 6746400.08 127.555, 289427.4 6746391.71 127.814, 289449.7 6746382.42 127.804, 289461.76 6746377.36 127.824, 289470.2 6746375 127.914, 289481.3 6746369.2 128.014, 289493.9 6746362.7 128.014, 289506.6 6746354.91 128.014, 289519.1 6746346.8 128.014, 289528.5 6746343.5 128.114, 289532.4 6746343.7 128.314, 289536 6746347.41 128.514, 289542.9 6746359.59 128.814, 289546.7 6746366.2 129.114, 289552.7 6746375.7 129.514)</t>
  </si>
  <si>
    <t>LINESTRING Z(289523 6746475.91 136.514, 289515.1 6746450.59 133.514, 289510.2 6746436.7 132.314, 289505.2 6746422.91 130.814, 289499.8 6746413.09 129.614, 289490.7 6746401.41 128.614, 289482.7 6746389.5 128.214, 289476.8 6746382 128.014, 289470.2 6746375 127.914)</t>
  </si>
  <si>
    <t>LINESTRING Z(289855 6749782.41 189.521, 289857.7 6749777.09 189.621, 289860.9 6749767.59 189.721, 289864.7 6749753.41 190.921, 289868.9 6749739.5 191.221, 289872.4 6749725.7 191.221, 289874.9 6749714.3 190.521, 289875.5 6749711.59 191.121, 289877 6749702.5 190.921, 289875.3 6749689.8 190.121, 289872.2 6749680.91 189.521, 289865.7 6749670.2 188.821, 289860 6749665.5 188.421, 289857.8 6749663.8 188.321, 289851.7 6749660 187.921, 289837.9 6749655.59 187.021, 289809.4 6749643 185.421)</t>
  </si>
  <si>
    <t>LINESTRING Z(289914.7 6749866.5 193.421, 289930.4 6749864.41 193.721, 289944.8 6749861.59 195.421, 289959.6 6749859.2 197.021, 289973.8 6749856.91 196.83, 289984.9 6749854.41 196.679, 289988.697 6749852.18 196.62, 289994 6749846.7 198.321, 289995.8 6749838.91 198.321, 289996 6749827.09 198.321, 289994.7 6749812.41 198.321, 289993 6749798.09 198.321, 289991.5 6749793 198.321, 289987.9 6749786.8 198.321, 289983.8 6749782.91 197.622, 289980.346 6749780.699 196.751, 289977 6749778.59 196.621, 289966.8 6749774.2 196.021, 289955.4 6749772.2 195.621, 289944.3 6749773.91 195.221, 289935.2 6749777.91 194.621, 289927.7 6749782.91 193.521, 289919.8 6749789.41 192.721, 289908.9 6749798.5 192.021, 289901.1 6749803.5 191.421, 289894.7 6749806.3 191.721)</t>
  </si>
  <si>
    <t>LINESTRING Z(289919.4 6749932.7 196.221, 289924.4 6749933.09 196.321, 289938.9 6749931.8 197.421, 289953.6 6749929.91 198.421, 289968.2 6749927.91 199.421, 289982.7 6749925.7 200.521, 289997.3 6749924 201.521, 290011.7 6749921.91 202.921, 290026.1 6749919.41 203.821, 290034.3 6749916.8 203.821, 290042.9 6749910.59 203.821, 290049.2 6749902.8 204.521, 290055.2 6749889.3 203.821, 290056.1 6749874.3 201.521, 290056.4 6749859.7 200.421, 290055.5 6749846.91 198.76, 290054.8 6749830.09 199.821, 290053.7 6749815.2 201.121, 290053.2 6749801.09 202.021, 290052.5 6749786.5 203.621, 290051.2 6749771.59 205.521, 290049.6 6749756.8 207.721, 290048.4 6749742 208.721, 290047.3 6749727.2 208.521, 290046.5 6749712.5 207.621, 290045.6 6749697.7 207.521, 290045.1 6749683.2 206.421, 290044.4 6749668.3 205.42, 290042.9 6749653.7 204.42, 290039.4 6749639.3 203.42, 290034.3 6749626.3 201.82, 290030.6 6749617.41 200.52, 290028.8 6749613 200.32, 290022.4 6749602.8 198.72, 290013 6749591.59 197.32, 290001.5 6749582.7 195.32, 289995.7 6749579.41 194.62, 289988.7 6749576.09 193.82, 289975.6 6749569.7 192.12, 289962.6 6749565.2 190.32, 289948.1 6749561.91 189.22, 289934 6749558.5 188.22, 289920.4 6749555 187.52, 289906.3 6749551.5 187.22, 289895.7 6749548.5 187.02, 289887.8 6749546.5 186.721, 289874.4 6749547.5 186.521, 289870 6749548.7 186.421, 289862.3 6749553.3 186.321, 289856.1 6749560.3 186.321, 289847.5 6749571.91 186.321, 289838.1 6749583.3 186.221, 289829.5 6749595.2 186.021, 289822.6 6749607.91 185.721, 289817.1 6749621.8 185.621, 289812 6749635.2 185.621, 289809.4 6749643 185.421, 289807.5 6749648.7 185.521, 289803.5 6749662.3 185.521, 289801.1 6749668.7 185.521, 289794.9 6749682.3 185.521, 289790.1 6749695.09 185.521, 289785.4 6749708.8 185.521, 289780.6 6749722.41 185.521, 289775.8 6749736.09 185.521, 289770.5 6749749.58 184.7)</t>
  </si>
  <si>
    <t>LINESTRING Z(287253.2 6747976.3 162.719, 287250.3 6747972.59 162.619, 287245.4 6747966.41 162.519, 287239.3 6747957.8 162.519, 287232.9 6747949.3 162.519, 287229.5 6747944.2 162.519, 287227.7 6747940.59 162.519, 287226 6747936 162.619, 287224.6 6747932.5 162.619, 287223.3 6747926.3 162.619, 287222.9 6747924.801 162.619, 287221.7 6747920.3 162.619, 287220.9 6747918 162.619, 287219.8 6747916.3 162.719, 287216.6 6747914.41 162.719, 287206.4 6747910.3 162.819, 287194.7 6747905.91 162.919, 287186.6 6747902.7 163.118, 287183.7 6747901.91 163.118, 287181.3 6747902.2 163.318, 287179 6747903.8 163.418, 287176 6747909.41 163.619, 287171.9 6747919.8 164.019, 287166.9 6747932.8 164.519, 287160.7 6747949 165.719, 287155.4 6747962.3 166.519, 287148.5 6747979.3 168.119, 287143.9 6747991.5 169.219, 287140.5 6748000.59 170.119, 287137.7 6748007.8 171.019, 287135.9 6748013.91 171.419)</t>
  </si>
  <si>
    <t>LINESTRING Z(289875.428 6750157.372 195.712, 289889 6750149 195.822, 289900.4 6750139.8 196.222, 289905 6750133.5 196.922, 289906.1 6750131.2 197.322, 289907.4 6750128 197.422, 289908.9 6750113.5 198.122, 289910.7 6750099.2 198.822, 289912.2 6750090 199.422, 289913.1 6750084.59 199.922, 289915.5 6750070.09 201.222, 289918 6750055.41 201.522, 289919 6750048.09 200.922, 289919.9 6750040.7 200.422, 289922.2 6750026.3 199.922, 289923.8 6750011.8 199.622, 289924.3 6750003.3 199.421, 289924.6 6749997 199.221, 289923.5 6749982.41 198.221, 289922.3 6749968.09 197.621, 289921 6749953.7 197.421, 289920 6749938.91 196.721, 289919.4 6749932.7 196.221, 289918.7 6749924.5 196.221, 289917.9 6749910.09 196.221, 289916.8 6749895.3 195.321, 289915.7 6749881.2 194.821, 289914.7 6749866.5 193.421, 289913.8 6749851.5 193.721, 289912.2 6749836.8 193.221, 289909.1 6749827.2 192.821, 289902 6749814.59 192.421, 289894.7 6749806.3 191.721, 289883 6749797.2 191.321, 289870.2 6749790.09 190.221, 289863.2 6749786.8 189.521, 289855 6749782.41 189.521, 289850.3 6749779.91 188.821, 289837.1 6749773.7 188.321, 289824.7 6749769.09 187.921, 289810.5 6749764.2 187.421, 289796.6 6749758.91 186.721, 289787.5 6749755.09 186.321, 289784.3 6749754.2 186.121, 289776.734 6749751.607 184.984, 289770.5 6749749.58 184.7, 289754.02 6749743.12 184.14, 289731.69 6749734.01 183.84, 289716.55 6749728.79 183.49, 289698.35 6749721.74 183.28, 289675.09 6749712.61 182.83, 289667.45 6749708.38 182.68, 289657.96 6749702.39 182.68, 289650.98 6749696.67 182.63, 289646.09 6749692.09 182.63, 289639.78 6749684.98 182.43, 289630.39 6749672.13 182.23, 289619.33 6749656.29 181.67, 289613.19 6749649.52 181.27, 289609.85 6749646.76 181.07, 289606.1 6749643.41 181.821, 289592.8 6749638.7 180.421, 289578.2 6749639.91 178.721, 289563.7 6749641.09 177.621, 289549 6749642.59 176.721, 289534.8 6749644.7 175.521, 289520.2 6749647 173.421, 289505.3 6749648.91 172.121, 289490.7 6749650.7 171.422, 289476.4 6749653 171.322, 289464.4 6749656.91 171.122, 289455.5 6749662.7 170.822, 289448.8 6749669.8 170.322, 289443.1 6749678.8 169.922, 289437.3 6749692 169.522, 289433.1 6749706.3 169.322, 289429.1 6749720.5 169.322, 289424.9 6749733.91 169.122, 289424 6749735.91 169.422, 289420.5 6749743.8 169.022, 289416.9 6749749.8 168.822, 289411.8 6749755.5 168.822, 289396.524 6749768.639 168.211, 289393.001 6749771.669 168.07, 289391.482 6749773.011 168.046, 289385.243 6749778.528 167.946, 289377.999 6749784.933 167.939)</t>
  </si>
  <si>
    <t>LINESTRING Z(290483.6 6746746.09 160.714, 290490.2 6746744.91 160.914, 290492.762 6746744.28 160.914, 290497.6 6746743.09 160.914, 290512 6746739.09 160.914, 290525.9 6746735.2 161.414, 290533.8 6746733.41 161.814, 290543.9 6746731 162.414, 290551.7 6746729.3 163.614, 290564 6746726.8 165.014, 290578.2 6746723.2 167.114, 290592.6 6746719.3 168.914, 290606.3 6746715.7 170.314, 290621 6746714.7 171.514, 290627.8 6746715 171.914, 290642.2 6746715 172.914, 290657 6746714.7 172.914, 290671.4 6746713.59 172.914, 290683.8 6746711.2 172.814, 290690.5 6746710.59 172.814, 290697.2 6746710.09 172.714)</t>
  </si>
  <si>
    <t>LINESTRING Z(290205.47 6746667.66 152.65, 290204.1 6746674.7 153.314, 290200 6746688.59 154.514, 290195.7 6746702.3 155.614, 290191.1 6746716.41 156.214, 290182.7 6746746.2 157.514)</t>
  </si>
  <si>
    <t>LINESTRING Z(290132.65 6746638.95 148.65, 290130.5 6746644.3 149.414, 290125 6746657.91 151.214, 290120.7 6746671.91 152.414, 290116.6 6746685.59 153.614, 290112.6 6746699.3 154.314, 290108 6746711.2 154.714, 290105.8 6746717.09 155.914, 290104.4 6746719.59 156.714)</t>
  </si>
  <si>
    <t>LINESTRING Z(290310.6 6746659.7 154.914, 290311.9 6746662 155.314, 290318.9 6746675.09 155.714, 290325.9 6746687.8 156.014, 290332.2 6746700.7 156.514, 290339.7 6746713.8 157.014, 290344.388 6746722.178 157.914, 290353.1 6746739.09 159.014, 290366.159 6746766.147 160.449)</t>
  </si>
  <si>
    <t>LINESTRING Z(286855.8 6748417.5 191.32, 286852.1 6748425.3 191.52, 286845.7 6748438.41 191.82, 286836.9 6748454.91 192.42, 286829.2 6748469.7 192.92, 286820.4 6748486.8 193.32, 286813.5 6748500.91 193.82, 286807.3 6748512.91 193.82, 286798.9 6748530 194.42, 286790.3 6748547.09 195.121, 286783.8 6748559.41 195.421, 286776.5 6748573.2 195.921, 286769.1 6748588.59 196.521, 286760.6 6748605.2 197.221, 286754.9 6748616.09 197.621, 286748.4 6748629.8 198.121)</t>
  </si>
  <si>
    <t>LINESTRING Z(290498.117 6746588.065 157.84, 290492.8 6746587.8 158.514, 290477.8 6746587.3 157.514, 290463.7 6746587.8 156.414, 290458.811 6746587.946 156.214, 290441.7 6746584.91 155.714, 290427 6746583.41 155.414, 290412.5 6746581.41 155.114, 290398.2 6746579.41 154.914, 290388.233 6746582.221 154.914, 290380.987 6746581.473 154.794, 290372.432 6746578.902 154.714, 290366.43 6746576.03 154.444, 290359.5 6746573.15 154.264, 290349.84 6746568.83 154.164, 290341.39 6746565.07 154.074, 290332.71 6746561.06 154.074, 290324.25 6746557.4 153.974, 290316.36 6746553.97 153.974, 290308.98 6746551.3 153.874, 290304.89 6746550.15 153.804, 290296.16 6746548.28 153.534, 290285.79 6746545.88 153.144, 290274.26 6746542.87 152.804, 290263.4 6746540.62 152.524, 290252.29 6746537.85 152.304, 290243.32 6746535.89 152.204, 290230.54 6746532.93 151.814, 290218.18 6746529.96 151.284, 290208.78 6746527.86 150.744, 290196.25 6746524.89 150.034, 290185.41 6746522.29 149.554, 290176.39 6746520.38 149.184, 290164.75 6746517.86 148.764, 290154.91 6746515.21 148.464, 290147.11 6746513.84 148.254, 290137.28 6746514.74 147.894, 290132.24 6746517.46 147.654, 290126.35 6746522.78 147.304, 290121.74 6746528.88 146.974, 290116.05 6746536.46 146.524, 290110.2 6746544.31 145.984, 290102.35 6746555.09 145.464, 290098.71 6746560.28 145.234, 290097.04 6746562.49 144.984, 290081.3 6746584.17 144.704, 290069.67 6746600.51 144.754, 290063.5 6746609.8 144.77, 290062.2 6746611.91 144.814, 290058.4 6746617.3 145.114, 290051.5 6746630.5 147.114, 290046.4 6746644.09 148.414, 290043.3 6746651.3 149.214, 290036.1 6746664.09 151.214, 290030.9 6746674.41 152.714, 290025.3 6746687.91 154.214, 290021.3 6746695.8 155.614, 290019.3 6746700.5 155.114, 290014.4 6746714.09 155.914, 290009.6 6746727.8 157.114, 290001.3 6746755 159.614)</t>
  </si>
  <si>
    <t>LINESTRING Z(289763.09 6746446.35 140.39, 289761.9 6746452.699 141.614, 289759.3 6746466.09 142.414, 289756.6 6746480.8 142.814, 289753.3 6746494.41 142.914, 289746.7 6746511.8 143.314, 289742.8 6746526.2 143.414, 289740.2 6746540.5 143.814, 289738.1 6746554.3 144.114, 289734.6 6746568.7 144.914, 289732.3 6746582.8 145.414, 289726.6 6746602.91 146.314, 289723.7 6746616.91 147.414, 289722.1 6746631.41 148.014, 289719.6 6746646.09 149.114, 289717.4 6746660.3 149.414, 289716.7 6746666.91 149.514)</t>
  </si>
  <si>
    <t>LINESTRING Z(289597.128 6746514.521 142.614, 289599.964 6746513.992 142.214, 289614.286 6746512.502 141.914, 289628.801 6746511.349 141.614, 289644.1 6746509.41 141.914, 289657.1 6746508.2 141.914, 289671.6 6746507.09 142.214, 289686.1 6746506.7 142.814, 289700 6746506.7 143.114, 289714.1 6746507 143.414, 289728.6 6746508 143.314, 289746.7 6746511.8 143.314, 289764.9 6746519.8 143.414, 289777.6 6746526.09 143.414, 289789.9 6746532.8 143.414, 289800.4 6746539.5 143.414, 289812.7 6746547.09 143.614, 289820.3 6746551.7 143.414, 289837.5 6746561.91 143.514, 289848.1 6746567.3 143.714, 289860 6746575 143.814, 289872.9 6746580.91 143.914, 289886.4 6746585.3 143.914, 289900.6 6746586.59 143.914, 289914.8 6746587.3 143.914, 289928.8 6746587.41 144.014, 289941.2 6746587.09 144.214, 289957.6 6746587.2 144.214, 289969.14 6746587.307 144.914, 289984.633 6746587.544 144.914, 289998.28 6746589.044 144.914, 290009.62 6746592.154 144.914, 290015.1 6746593.947 144.914, 290028.1 6746597.717 144.914, 290041.236 6746602.107 144.914, 290054.653 6746606.73 145.314, 290063.5 6746609.8 144.77, 290084.76 6746619.43 145.69, 290104.65 6746627.54 146.6, 290119.78 6746633.65 147.74, 290132.65 6746638.95 148.65, 290139.49 6746641.55 149.11, 290151.31 6746646.26 150.04, 290161.93 6746650.32 150.88, 290170.18 6746653.74 151.53, 290182.7 6746658.82 152.09, 290193.95 6746663.34 152.37, 290205.47 6746667.66 152.65, 290215.468 6746671.419 153.714, 290226.825 6746675.751 153.814, 290238.76 6746679.739 154.114, 290245.025 6746681.736 154.114, 290250.914 6746682.697 154.114, 290256.8 6746682.8 154.114, 290264.5 6746681.7 154.614, 290271.6 6746679.09 154.614, 290281.6 6746675.41 154.614, 290294.8 6746669 154.814, 290308.1 6746662.41 154.814, 290310.6 6746659.7 154.914, 290311.6 6746658.59 154.814, 290315.8 6746654.91 155.114, 290326.1 6746645.41 155.514, 290337 6746635.2 156.314, 290346.9 6746624.91 156.514, 290356.3 6746613.7 156.514, 290360.8 6746608.91 156.514, 290369.6 6746600.5 156.414, 290374.9 6746595.59 156.014, 290376.3 6746594.5 155.814, 290378 6746593.2 155.714, 290388.233 6746582.221 154.914)</t>
  </si>
  <si>
    <t>LINESTRING Z(289957.6 6746587.2 144.214, 289958.5 6746601.5 146.214, 289959 6746615.8 147.814, 289959.6 6746630.3 149.814, 289960.3 6746644.41 151.214, 289962.2 6746675.2 154.114)</t>
  </si>
  <si>
    <t>LINESTRING Z(289838.8 6746703.91 153.614, 289850.6 6746706.5 155.314, 289861.9 6746710.8 156.314, 289876 6746715.41 157.214, 289890.4 6746719.3 157.814, 289897.4 6746721.09 157.914, 289907.9 6746725.8 158.214, 289921.7 6746731.59 158.514, 289927.3 6746733.2 158.714, 289934.4 6746736.3 158.714, 289939.3 6746737.41 158.814, 289953.5 6746741.59 158.914, 289967.6 6746745.7 159.114, 289981.5 6746749.91 159.214, 289995.8 6746753.7 159.314, 290001.3 6746755 159.614, 290009.42 6746758.2 159.404, 290022.75 6746762.51 159.524, 290037.43 6746766.99 159.714, 290054.2 6746772.6 160.014, 290072.58 6746778.65 160.054, 290087.02 6746782.88 160.374, 290097.81 6746786.64 160.534, 290113.15 6746791.19 160.874, 290131.24 6746797.43 161.054, 290147.39 6746803.06 161.764, 290150.08 6746805.54 162.064, 290155.25 6746809.921 162.434, 290158.336 6746813.006 162.814, 290164.413 6746818.709 161.914)</t>
  </si>
  <si>
    <t>LINESTRING Z(289656.1 6746800.8 153.915, 289653.9 6746770.59 152.815, 289652.7 6746756.09 152.815, 289651.7 6746741.8 152.815, 289650.9 6746727.2 151.315, 289651.9 6746717.3 150.515, 289655.9 6746704.7 149.115, 289659.6 6746690.3 148.415, 289663.4 6746675.91 147.915, 289668.1 6746662.3 147.115, 289672.3 6746648.3 146.315, 289675 6746633.91 145.514, 289676.7 6746619.2 144.914, 289678.4 6746605.09 144.114, 289679.6 6746593.7 144.114)</t>
  </si>
  <si>
    <t>LINESTRING Z(290496.823 6745260.655 128.32, 290501.46 6745262.748 128.043, 290508.678 6745265.839 127.7, 290511.47 6745266.97 127.943, 290516.98 6745269.53 127.973, 290522.21 6745271.83 128.033, 290527.29 6745273.97 127.993, 290532.22 6745275.96 127.973, 290538.35 6745278.16 128.043, 290542.98 6745279.63 128.033, 290548.04 6745280.93 128.133, 290554.02 6745282.06 128.153, 290559.35 6745282.86 128.173, 290564.69 6745283.35 128.183, 290570.11 6745283.78 128.223, 290576.47 6745284.35 128.293, 290581.75 6745284.73 128.313, 290587.38 6745285.2 128.353, 290592.84 6745285.71 128.393, 290597.26 6745286.05 128.413, 290603.05 6745286.48 128.433, 290609.91 6745287.07 128.433, 290616.25 6745287.55 128.473, 290623.12 6745288.02 128.513, 290628.22 6745288.37 128.503, 290633.86 6745288.6 128.473, 290640.54 6745288.49 128.503, 290646.96 6745288.22 128.563, 290653.18 6745287.44 128.653, 290658.23 6745286.55 128.683, 290663.36 6745285.57 128.663, 290668.03 6745284.12 128.683, 290674.36 6745282.09 128.713, 290680.51 6745280.32 128.773, 290686.44 6745278.3 128.793, 290692.13 6745276.27 128.793, 290697.13 6745274.49 128.803, 290701.9 6745272.78 128.803, 290707.72 6745270.78 128.843, 290713.81 6745268.69 128.883, 290719.26 6745266.81 128.923, 290725.23 6745264.76 128.963, 290733 6745261.7 131.013, 290744.1 6745257 131.113, 290757.4 6745252.8 131.113, 290771 6745248.3 131.113, 290784.8 6745243.3 131.113, 290798.6 6745238.41 131.113, 290812.6 6745234.3 131.113, 290826.1 6745229.91 131.213, 290839.6 6745226.2 131.313, 290853.6 6745221.5 131.313, 290868.2 6745218.5 131.713, 290882.9 6745217.41 131.913, 290897.3 6745216.59 132.113, 290911.2 6745216.09 132.213, 290925.3 6745216 132.413, 290940.1 6745215.91 132.413, 290954.7 6745216.2 132.413, 290968.6 6745216.41 132.413, 290983.1 6745216.91 132.513, 290997 6745217.09 132.513, 291011.8 6745217.2 132.913, 291025.9 6745216.91 133.113, 291040.5 6745215.91 133.113, 291048.9 6745214.5 132.813, 291061.8 6745212.91 133.313, 291076.2 6745210.59 133.313, 291086.3 6745208.5 132.813)</t>
  </si>
  <si>
    <t>LINESTRING Z(291086.3 6745208.5 132.813, 291098.7 6745205.52 131.393, 291109.05 6745203.1 131.443, 291121.3 6745198.65 131.413, 291134.25 6745192.81 131.353, 291151.32 6745183.66 131.813, 291176.3 6745167.37 132.723, 291195.06 6745151.28 133.703, 291209.67 6745136.38 134.393, 291219.99 6745125.2 134.723, 291222.99 6745122.15 134.813, 291229.81 6745113.99 134.863, 291232.76 6745109.23 134.843, 291233.39 6745107.18 134.813, 291233.48 6745104.93 134.783, 291232.83 6745102.69 134.833, 291231.81 6745100.71 134.883, 291229.18 6745095.4 135.113, 291227.36 6745091.28 135.313, 291226.07 6745087.98 135.323)</t>
  </si>
  <si>
    <t>LINESTRING Z(291852 6748059.91 201.314, 291855.3 6748062.8 201.614, 291858.6 6748065.59 201.914, 291863 6748069.5 202.314, 291868.3 6748073.5 202.614, 291876.1 6748079.41 203.514, 291881.8 6748083.09 204.514, 291888.39 6748086.27 204.91, 291893.2 6748089 204.714, 291904.1 6748094.41 205.214, 291912.541 6748098.461 205.714, 291918 6748101.2 205.014, 291929.9 6748107.09 206.214, 291943.1 6748113.09 206.614, 291956.3 6748119.7 207.014, 291964.684 6748123.901 207.114, 291969.6 6748126 207.414, 291981.2 6748131.8 207.914, 291994.4 6748137.8 208.614, 292007.2 6748143.59 209.014, 292020 6748150.3 209.714, 292032.9 6748157.09 210.414, 292045.6 6748163.41 211.414, 292058.9 6748169.91 211.814, 292071.9 6748176 212.214, 292084.6 6748182.59 212.914, 292097.4 6748188.7 213.214, 292110.5 6748195 213.314, 292119 6748199.3 213.314, 292123.3 6748201.5 213.514, 292136.6 6748208 213.514, 292149.6 6748214.41 213.614, 292161.9 6748221.2 214.114, 292174 6748228.5 214.514, 292186.2 6748236.7 214.814, 292196.206 6748244.586 215.35, 292201.37 6748248.976 215.614, 292205.61 6748252.639 215.687, 292208.6 6748255.2 215.714, 292219.8 6748265.09 215.814, 292230.1 6748275.8 215.814, 292240.4 6748286.5 215.414, 292250.4 6748297.2 215.114, 292261.2 6748307.2 215.114, 292273 6748316.09 215.114, 292283.782 6748326.204 215.43, 292294.4 6748336 215.014, 292306.6 6748345.2 215.114, 292314.5 6748350.8 215.614, 292318.1 6748353.3 215.114, 292329.9 6748362.59 215.414, 292336 6748366.59 215.414, 292348.5 6748373.09 215.414, 292351.5 6748375.09 215.414, 292358.66 6748379.41 216.01, 292373.5 6748388.09 215.614, 292386.5 6748395.3 215.814, 292399.1 6748402.59 216.514, 292412 6748410 216.914, 292421.8 6748415.41 216.914, 292424.6 6748417.09 216.914, 292435.5 6748424.3 217.114, 292447.7 6748432.91 217.114, 292454.4 6748437.5 217.114, 292466.8 6748446 217.114, 292478.9 6748453.3 217.214, 292486.5 6748458.7 217.314, 292498.7 6748467 217.314, 292511.1 6748474.8 217.314, 292515.06 6748477.25 217.62, 292522.7 6748482.8 217.414, 292534.211 6748491.334 217.714, 292548.69 6748501.45 217.98, 292558.3 6748506.91 218.014, 292569.8 6748514.7 218.114, 292580.5 6748521.91 218.214, 292606.6 6748538 218.214)</t>
  </si>
  <si>
    <t>LINESTRING Z(286872.5 6748126.5 189.119, 286874.6 6748128.8 189.219, 286877.6 6748131.09 188.919, 286882.8 6748135.41 188.819, 286887.7 6748139.7 188.719, 286890.7 6748142.8 188.619, 286893.5 6748146.3 188.519, 286894.3 6748147.5 188.519, 286897.5 6748153.5 188.519, 286905.4 6748165.5 188.119, 286911.8 6748175.5 187.819, 286919 6748185.59 187.219, 286927.3 6748197.59 186.819, 286934.6 6748208.2 186.419, 286941 6748217.2 186.219, 286949.5 6748229.7 185.619, 286956.1 6748239.2 185.22, 286962.5 6748248.7 185.02, 286970.1 6748259.41 184.42, 286975.2 6748267.2 184.12, 286982.9 6748277.5 183.92, 286989.5 6748287.2 183.52, 286995.4 6748296 183.02, 287001.7 6748306.2 182.62, 287004.4 6748311.91 182.32, 287005.6 6748317.3 182.12, 287006.4 6748322.41 182.02, 287006.9 6748327 182.02, 287007.3 6748332.59 182.02, 287006.2 6748336.3 182.02)</t>
  </si>
  <si>
    <t>LINESTRING Z(286941.8 6748347.3 186.02, 286942.3 6748352.2 186.02, 286941.5 6748358 185.92, 286939.9 6748363.09 186.02, 286935.9 6748374.09 186.52, 286929.9 6748389.59 186.92, 286924.2 6748403.09 187.22, 286918.1 6748419.41 187.72, 286912.1 6748434 188.12, 286906.9 6748449.09 188.62, 286903.1 6748459 188.72, 286895.6 6748477 189.02, 286888.8 6748494 189.32, 286882.4 6748510.7 189.82, 286877.8 6748521.5 190.02, 286872 6748536.91 190.421, 286865.5 6748553.2 190.721, 286859 6748569.41 191.221, 286855.5 6748577.41 191.321, 286852.8 6748584.2 191.421, 286846 6748603 191.521, 286841.2 6748615.3 192.021, 286836 6748628.09 192.221, 286829.3 6748645.09 192.421, 286822.2 6748663.41 193.121, 286817 6748676.5 193.721, 286811.1 6748691.7 194.421, 286806.24 6748705.1 194.78, 286801 6748718.59 195.121, 286797.3 6748726.3 195.521, 286794.6 6748731.41 195.821, 286790.8 6748735.59 195.921, 286786.24 6748739.111 196.25, 286781.9 6748740.59 196.321, 286774.3 6748741.09 196.721, 286762.5 6748739.91 197.421, 286752.6 6748738.91 197.821, 286742.2 6748734.41 198.021, 286738.4 6748732.7 198.221, 286734.3 6748732.2 198.421, 286731.1 6748734.59 198.621, 286730.1 6748738.5 198.721, 286732.4 6748742.2 198.521, 286736.4 6748743.09 198.321, 286740.8 6748742.7 198.121, 286745.1 6748742.09 197.821, 286749.3 6748741.3 197.621, 286752.6 6748738.91 197.821)</t>
  </si>
  <si>
    <t>LINESTRING Z(289854.5 6746642.3 149.114, 289848.4 6746671.59 151.414, 289845.2 6746685.7 152.214, 289840.8 6746699.5 152.714, 289838.8 6746703.91 153.614, 289832.9 6746715.41 154.814, 289826.9 6746726.91 156.014)</t>
  </si>
  <si>
    <t>LINESTRING Z(289812.62 6746885.51 161.74, 289818.9 6746885.7 161.715, 289833.4 6746883.5 162.215, 289847.7 6746881.3 163.015, 289861.9 6746879.3 163.215, 289875.6 6746877 163.214, 289890.1 6746872.91 163.514, 289896.5 6746872.41 163.714, 289910.8 6746870.5 163.714, 289925 6746868.41 164.214, 289939.6 6746865.7 164.714, 289955.132 6746862.735 164.99, 289967.8 6746860.41 165.814, 289981.8 6746857.41 165.914, 289996.2 6746854.91 165.914, 290010.2 6746853.3 165.914, 290016.1 6746852.59 166.214, 290024.8 6746851.5 165.914, 290033.2 6746850.2 165.514, 290036.5 6746849.7 165.314, 290050.7 6746847.3 165.314, 290065.5 6746844.5 165.314, 290079.2 6746842.2 165.214, 290090.7 6746839.91 164.714, 290104.9 6746837.91 164.714, 290119.3 6746835.7 164.714, 290129.6 6746832.91 164.514, 290133.5 6746831.91 163.314, 290147.3 6746826.59 163.014, 290151.3 6746824.91 162.814, 290156.2 6746822.91 162.714, 290164.413 6746818.709 161.914, 290180.8 6746807.8 161.714, 290193.8 6746801.41 161.114, 290206.7 6746795.59 160.614, 290219.2 6746789.2 160.314, 290230.2 6746783.91 159.814, 290232.2 6746782.91 159.614, 290243.76 6746775.9 159.334, 290269.3 6746761.7 158.614, 290278.7 6746756 158.614, 290287.2 6746751.2 158.514, 290300.5 6746745.3 158.114, 290313.6 6746738.7 157.814, 290326.3 6746731.59 157.914, 290344.388 6746722.178 157.914, 290349.1 6746719.8 157.914, 290358.5 6746714.5 158.414, 290371.2 6746707.2 159.414, 290383.8 6746700.41 159.514, 290396.5 6746693.2 159.514, 290409.4 6746686.8 159.514, 290419.8 6746682 159.514, 290433.2 6746676.3 159.414, 290445.8 6746669.91 159.214, 290453.6 6746663.91 158.914, 290454.313 6746662.63 158.803, 290455.088 6746661.232 158.795, 290456.1 6746659.41 158.714, 290456.6 6746653.91 158.614, 290457.4 6746639.2 158.414, 290457.9 6746625.2 157.714, 290457.8 6746610.8 156.614, 290458.2 6746596.41 156.014, 290458.811 6746587.946 156.214, 290459.7 6746567.8 156.114, 290459.9 6746552.8 156.714, 290460.9 6746538.3 157.014, 290461.5 6746523.2 157.414, 290462.2 6746508.41 158.714, 290462.9 6746493.8 159.114)</t>
  </si>
  <si>
    <t>LINESTRING Z(289901.3 6746774.09 162.914, 289900.3 6746781.91 163.514, 289898.8 6746796.5 163.514, 289896.2 6746811.3 163.514, 289894.5 6746823.91 163.514, 289893.5 6746838.3 163.514, 289892.1 6746852.7 163.514, 289889.6 6746867 163.714, 289890.1 6746872.91 163.514)</t>
  </si>
  <si>
    <t>LINESTRING Z(289771.3 6746615.59 147.214, 289768.4 6746645.59 150.014, 289766.8 6746659.8 151.514, 289765.2 6746674.59 152.014, 289766.5 6746686.7 152.314, 289767.8 6746690.3 152.614, 289777.5 6746698.91 152.914, 289787.2 6746704.5 154.014, 289800.8 6746710.7 155.314, 289813.3 6746718.2 156.014, 289822.8 6746724.59 156.014, 289826.9 6746726.91 156.014, 289832.6 6746730.2 156.714, 289844.6 6746739 158.014, 289857.1 6746745.7 158.714, 289860.3 6746748 159.814, 289869.4 6746753.59 160.914, 289881.7 6746761.59 161.814, 289894.2 6746769.59 162.314, 289901.3 6746774.09 162.914, 289906.7 6746777.3 163.214, 289918.6 6746785.91 163.914, 289931.2 6746794.09 164.214, 289935.6 6746796.91 164.214, 289948.4 6746804.59 164.214, 289960.6 6746812.09 164.214, 289969.9 6746819.3 164.314, 289981.4 6746827.41 164.314, 289985.1 6746829.91 164.614, 289989.5 6746833.59 165.214, 290002.1 6746841.7 165.914, 290014.2 6746849.59 166.214, 290016.1 6746852.59 166.214)</t>
  </si>
  <si>
    <t>LINESTRING Z(290016.1 6746852.59 166.214, 290017.8 6746855.3 167.114, 290021.2 6746867.8 168.214, 290025.6 6746883.91 169.414)</t>
  </si>
  <si>
    <t>LINESTRING Z(290025.6 6746883.91 169.414, 290028.3 6746896.09 169.714, 290030.33 6746906.06 168.814)</t>
  </si>
  <si>
    <t>LINESTRING Z(289820.3 6746551.7 143.414, 289815 6746574.2 145.014, 289811.2 6746587.91 145.814, 289808.4 6746601.91 146.514, 289805.5 6746615.7 147.614, 289804.2 6746620.59 148.014, 289803.5 6746625 148.314)</t>
  </si>
  <si>
    <t>LINESTRING Z(289105.9 6746844.5 135.115, 289106.585 6746836.885 135.001)</t>
  </si>
  <si>
    <t>LINESTRING Z(289106.585 6746836.885 135.001, 289107.036 6746831.88 134.926, 289107.7 6746824.5 134.815, 289107.5 6746815.7 134.715)</t>
  </si>
  <si>
    <t>LINESTRING Z(289107.5 6746815.7 134.715, 289107.34 6746813.42 134.575, 289107.3 6746812.49 134.515, 289106.69 6746798.72 133.695, 289106.46 6746792.55 133.325)</t>
  </si>
  <si>
    <t>LINESTRING Z(289106.46 6746792.55 133.325, 289106.04 6746788 133.005, 289105.2 6746782.48 132.575, 289104.15 6746773.33 132.055, 289103.98 6746771.85 131.975, 289103.41 6746763.55 131.435, 289102.82 6746756.53 130.915, 289102.45 6746750.82 130.525, 289101.48 6746743.38 129.935, 289100.61 6746733.06 129.265, 289099.729 6746722.89 128.355, 289097.95 6746716.41 127.83, 289095.44 6746708.97 127.18, 289090.93 6746696.55 126.06, 289086.09 6746685.01 125.69, 289081.33 6746673.75 125.59, 289074.71 6746658.83 125.5, 289071.14 6746650.78 125.41, 289067.42 6746642.23 125.5, 289063.96 6746633.3 125.5, 289060.75 6746623.76 125.59, 289058.23 6746616.35 125.59, 289056.54 6746609.09 125.69, 289055.01 6746599.66 125.59, 289054.38 6746595.62 125.78, 289053.73 6746586.92 125.85, 289053.61 6746584.91 125.91, 289053.78 6746579.36 125.98, 289054.18 6746573.78 125.98, 289054.69 6746568.31 125.91, 289055.71 6746560.88 125.85, 289057.06 6746552.27 125.72, 289058.91 6746541.35 125.33, 289061.94 6746524.49 125.24, 289063.7 6746516.74 125.3, 289066.2 6746505.98 125.37, 289068.91 6746492.02 125.74, 289070 6746486.8 126.215, 289071.1 6746482.5 126.515, 289072.1 6746478.09 126.615, 289073 6746474.3 126.815, 289074.1 6746470.3 127.015, 289075.5 6746465.5 127.215)</t>
  </si>
  <si>
    <t>LINESTRING Z(290452.75 6745402.424 129.667, 290457.48 6745403.86 129.703, 290464.29 6745406.8 130.013, 290468.6 6745409.01 130.323, 290471.81 6745410.65 130.633, 290474.45 6745411.98 130.963, 290477.04 6745413.22 131.273, 290479.73 6745414.64 131.593, 290482.42 6745416.16 131.893, 290487.16 6745418.62 132.293, 290492.6 6745421.33 132.633, 290498.26 6745424.24 132.723, 290502.8 6745426.47 132.573, 290509.45 6745429.59 132.253, 290513.63 6745431.6 132.173, 290519.78 6745434.56 132.063, 290526.04 6745437.55 131.993, 290530.88 6745439.33 132.113, 290536.83 6745440.62 132.413, 290541.61 6745441.44 132.643, 290548.26 6745442.36 132.853, 290554.55 6745442.88 133.103, 290560.38 6745443.21 133.353, 290565.2 6745443.53 133.513, 290571.67 6745444.24 133.573, 290578.35 6745445 133.313, 290584.62 6745447.16 132.953, 290589.23 6745450.11 132.543, 290593.51 6745453.67 132.153, 290597.32 6745456.83 131.793, 290601.69 6745460.87 131.523, 290605.81 6745464.89 131.273, 290609.44 6745468.32 131.243, 290614.33 6745472.97 131.483, 290618.09 6745476.55 131.693, 290622.21 6745480.48 131.923, 290625.88 6745484.07 132.253, 290629.33 6745487.51 132.713, 290631.97 6745489.95 133.093, 290634.1 6745491.92 133.403, 290637.43 6745495.02 133.853, 290639.96 6745497.38 134.173, 290644.57 6745501.98 134.583, 290648.03 6745506.63 134.693, 290648.2 6745509.3 136.713)</t>
  </si>
  <si>
    <t>LINESTRING Z(290436.015 6745625.795 131.263, 290440.786 6745624.391 132.023, 290444.822 6745622.758 131.713, 290457.75 6745616.203 130.113, 290470.45 6745609.425 129.913, 290477.689 6745605.439 129.913, 290485.208 6745601.167 129.913, 290492.1 6745597.09 129.913, 290505.2 6745590 129.913, 290517.1 6745582.09 129.913, 290524.6 6745578 129.913, 290529.9 6745575.09 129.913, 290542.5 6745568.2 130.213, 290548 6745565.09 130.213, 290555.4 6745560.8 130.613, 290567.4 6745552.8 130.713, 290579.2 6745547.3 130.913, 290592.1 6745540.8 131.513, 290604.9 6745533.7 132.213, 290617.2 6745526.41 133.213, 290625.9 6745521.59 134.313, 290638.5 6745514.91 135.613, 290648.2 6745509.3 136.713)</t>
  </si>
  <si>
    <t>LINESTRING Z(290648.2 6745509.3 136.713, 290660.82 6745504.31 135.663, 290666.74 6745502.55 136.053, 290671.77 6745501.05 136.383, 290676.54 6745499.54 136.693, 290681.17 6745498.49 136.953, 290685.97 6745497.44 137.213, 290692.54 6745495.96 137.453, 290697.09 6745494.91 137.543, 290702.42 6745493.71 137.623, 290708.1 6745492.4 137.693, 290714.19 6745490.95 137.753, 290720.46 6745489.9 137.763, 290725.16 6745489 137.773, 290731.49 6745487.46 137.723, 290737.3 6745486.03 137.563, 290743.33 6745484.49 137.423, 290748.48 6745483.15 137.303, 290754.62 6745481.73 136.993, 290759.48 6745480.4 136.663, 290764.32 6745478.93 136.343, 290770.36 6745477.1 135.943)</t>
  </si>
  <si>
    <t>LINESTRING Z(290460.782 6745715.432 133.395, 290453.9 6745717.8 134.413, 290442.7 6745721.2 133.913, 290428.8 6745726 133.913, 290415.1 6745730.2 133.913, 290401.2 6745735.7 133.913, 290387.7 6745740.3 133.713, 290374.7 6745746 133.613, 290372.4 6745747.2 132.913, 290369.7 6745748.5 132.713, 290367 6745749.59 132.513, 290362 6745752 132.913, 290348.9 6745757.8 132.713, 290336.324 6745764.212 132.713, 290322.8 6745769.95 131.07, 290319.36 6745771.13 131.07, 290311.42 6745774.57 130.76, 290294.93 6745783.68 130.34, 290281.33 6745790.86 129.71, 290263.13 6745800.23 129.5, 290243.63 6745810.13 129.5, 290224.87 6745820.04 129.71, 290212.35 6745826.34 130.23, 290200.87 6745832.68 130.55)</t>
  </si>
  <si>
    <t>LINESTRING Z(290470.459 6745749.534 135.324, 290474.575 6745748.362 135.891, 290484.3 6745745.09 135.613, 290496.64 6745742.17 133.5, 290513.2 6745739.09 136.213, 290527.6 6745735.7 137.513, 290543.28 6745733.94 136.45)</t>
  </si>
  <si>
    <t>LINESTRING Z(290496.705 6745824.803 139.51, 290490.172 6745826.562 140.213, 290475.7 6745829.8 140.213, 290461.7 6745833.8 140.413, 290450.3 6745836.5 140.813, 290447.5 6745837.09 141.113)</t>
  </si>
  <si>
    <t>LINESTRING Z(290447.5 6745837.09 141.113, 290446.2 6745837.5 140.813, 290432.474 6745842.599 139.913, 290426.33 6745845.18 138.45)</t>
  </si>
  <si>
    <t>LINESTRING Z(290535.208 6745965.54 142.552, 290546.714 6745965.047 143.313, 290559.664 6745962.291 143.213, 290571.53 6745958.192 142.613, 290578.032 6745955.125 141.24, 290586.827 6745951.219 141.713, 290596.3 6745946.8 141.213, 290609.1 6745939.09 140.513, 290614.5 6745936.5 140.813, 290622.2 6745932.91 140.513, 290636 6745927.7 140.513, 290640.21 6745926.3 139.85, 290647.5 6745923.59 141.013, 290656.814 6745921.104 141.013, 290662.899 6745919.895 140.12, 290676.124 6745917.988 140.103, 290684.022 6745917.361 141.613, 290695.994 6745918.017 142.113, 290704.406 6745919.115 140.96, 290709.969 6745920.084 142.513, 290715.167 6745921.049 141.35, 290720.129 6745922.647 141.532, 290725.233 6745924.441 141.721, 290738.593 6745929.629 142.221, 290748.975 6745933.703 142.61, 290751.634 6745934.785 142.71, 290755.989 6745936.7 144.113, 290769.852 6745942.163 145.013, 290783.824 6745948.442 145.613, 290795.555 6745954.414 146.313, 290801.266 6745957.937 145.33, 290807.81 6745961.897 147.413, 290810.3 6745963.41 147.313, 290811.2 6745964.41 147.613, 290819 6745969 148.013, 290831.4 6745976.91 149.013, 290842.1 6745980.8 149.813, 290856.7 6745984 150.513, 290864.5 6745984.8 150.813, 290878.7 6745985.2 151.313, 290893.2 6745985.7 151.813, 290907.4 6745986.2 151.913, 290921.7 6745985.8 152.113, 290931.7 6745985.41 152.513, 290935.7 6745985.2 152.413, 290943.1 6745985.41 152.613, 290957.1 6745986.2 152.813, 290971.242 6745986.306 153.213, 290985.204 6745986.371 153.713, 291000.396 6745986.095 153.281, 291012.362 6745986.146 152.942, 291015.937 6745986.213 152.84, 291025.484 6745986.988 154.713, 291038.854 6745988.829 154.913, 291052.008 6745991.731 155.013, 291064.446 6745994.887 155.513, 291070.446 6745996.764 155.913, 291077.375 6745999.578 156.213, 291089.55 6746005.076 156.713, 291098.325 6746009.564 156.913, 291110.35 6746015.942 157.013, 291121.6 6746022.59 157.113, 291130 6746029.09 157.313, 291141 6746039 157.713, 291151.448 6746050.096 158.213, 291157.365 6746056.74 158.313, 291166.158 6746067.298 159.113, 291172.238 6746075.657 156.54, 291174.96 6746079.27 156.759, 291183.966 6746091.081 157.478, 291191.5 6746102.8 158.152, 291199.6 6746114.91 158.856, 291207.076 6746127.275 159.556, 291210.584 6746133.824 159.915, 291218.167 6746146.097 160.613, 291224.797 6746158.433 160.613, 291231.748 6746170.341 161.113, 291238.637 6746182.852 161.713, 291245.467 6746195.711 162.213, 291252.156 6746208.231 162.613, 291259.508 6746220.7 163.113, 291265.997 6746233.133 163.513, 291268.259 6746237.155 163.613, 291271.282 6746243.689 163.713, 291278.582 6746255.456 164.013, 291286.582 6746268.3 164.213, 291295.822 6746280.363 164.313, 291306.204 6746290.975 164.613, 291317.585 6746300.141 164.813, 291330.8 6746306.5 164.637, 291338.074 6746309.55 164.543, 291342.595 6746311.447 164.484, 291345.151 6746312.651 164.45, 291354.5 6746316.493 166.213, 291361.938 6746319.963 166.613, 291374.768 6746325.032 167.213, 291385.322 6746330.142 167.713, 291388.867 6746332.066 167.913, 291394.956 6746335.891 168.213, 291403.651 6746342.307 168.613, 291407.523 6746345.181 168.913, 291418.3 6746353.7 169.213, 291421.1 6746356 169.513, 291429.8 6746365 169.913, 291440.3 6746374.8 170.413, 291451.5 6746384.2 170.613, 291455.8 6746387.09 170.613, 291464.5 6746393.2 170.713)</t>
  </si>
  <si>
    <t>LINESTRING Z(290564.3 6745823.91 138.013, 290568.4 6745835.09 138.113, 290574.2 6745848.8 138.113, 290579.9 6745861.8 138.213, 290586.2 6745875.2 138.513, 290588.1 6745879.59 139.213, 290588.8 6745881 138.808, 290589.91 6745883.47 138.11, 290592.1 6745888.7 138.713, 290596.9 6745902.2 138.713, 290600.4 6745909.7 138.713, 290604 6745917.8 139.613, 290612.999 6745933.826 140.642, 290614.5 6745936.5 140.813)</t>
  </si>
  <si>
    <t>LINESTRING Z(290503.862 6745843.106 139.888, 290510.063 6745840.29 140.213, 290522.6 6745835.8 140.013, 290534.1 6745832.2 138.213, 290548.4 6745829.41 138.013, 290555 6745827.3 138.013, 290560.9 6745825.5 138.013, 290564.3 6745823.91 138.013, 290573.83 6745819.28 136.443, 290578.12 6745816.86 136.603, 290583.9 6745813.66 136.783, 290588.9 6745810.85 136.953, 290594.34 6745807.83 137.163, 290598.37 6745805.51 137.323, 290604 6745802.29 137.553, 290609.75 6745799.08 137.783, 290615.33 6745796.03 138.043, 290619.75 6745793.59 138.373, 290623.67 6745791.39 138.753, 290626.68 6745789.72 139.083, 290629.44 6745788.2 139.383, 290633.18 6745786.14 139.783, 290636.23 6745784.43 140.113, 290639.12 6745782.83 140.423, 290642.1 6745781.17 140.743, 290646.16 6745779.04 141.173, 290650.31 6745776.93 141.613, 290653.45 6745775.81 141.943, 290658.11 6745774.87 142.293, 290663.08 6745775.12 142.573, 290666.1 6745776.12 142.693, 290669.13 6745777.13 142.813, 290673.63 6745778.81 142.953, 290678.1 6745780.55 143.073, 290683.478 6745782.445 143.193, 290686.53 6745783.73 143.34, 290690.744 6745785.44 143.41, 290695.66 6745787.57 143.243, 290701.57 6745789.76 143.303, 290707.28 6745791.89 143.373, 290713.21 6745794.03 143.453, 290717.93 6745795.8 143.503, 290723.13 6745797.73 143.563, 290729.09 6745799.94 143.683, 290735.01 6745802.14 143.813, 290739.74 6745803.9 143.943, 290745.87 6745806.13 144.113, 290750.77 6745807.89 144.263, 290756.6 6745810 144.463, 290762.56 6745812.22 144.703, 290768.59 6745814.47 144.953, 290774.44 6745816.64 145.213, 290779.16 6745818.39 145.423, 290785.46 6745820.69 145.663, 290791.33 6745822.9 145.923, 290796.12 6745824.52 146.033, 290800.64 6745826.88 146.203, 290804.49 6745830.59 146.303, 290807.01 6745835.16 146.353, 290808.78 6745841.28 146.363, 290809.89 6745847.58 146.323, 290810.67 6745853.9 146.263, 290811.7 6745860.11 146.193, 290813.21 6745864.7 146.163, 290816.06 6745870.69 146.123, 290818.71 6745874.84 146.093, 290825.4 6745883.09 147.313, 290831.9 6745889.2 147.313, 290837.5 6745893.09 147.313, 290849.3 6745901.5 147.413, 290861 6745910.41 147.613, 290872.8 6745918.41 147.913, 290879 6745924.09 148.113, 290889 6745932.5 148.613, 290900.5 6745940.8 149.313, 290910.4 6745949.5 150.113, 290918.1 6745957.59 150.613, 290920.53 6745960.56 149.55, 290923.7 6745965.59 151.013, 290930 6745979 152.313, 290930.771 6745981.906 152.404, 290931.7 6745985.41 152.513)</t>
  </si>
  <si>
    <t>LINESTRING Z(290534.424 6745939.394 141.644, 290529.638 6745939.997 141.6, 290524.561 6745940.508 141.443, 290518.61 6745940.86 141.223, 290513.41 6745940.88 140.983, 290506.98 6745941.22 140.833, 290501.71 6745941.72 140.803, 290495.92 6745942.05 140.773, 290489.5 6745942.28 140.753, 290484.16 6745942.53 140.713, 290478.98 6745942.991 140.705)</t>
  </si>
  <si>
    <t>LINESTRING Z(291007.12 6750339.13 223.85, 291003.9 6750339.67 223.73, 290999.73 6750340.41 223.66, 290995.04 6750341.4 223.66, 290990.37 6750342.03 223.76, 290985.42 6750342.52 223.91, 290978.29 6750342.87 223.91, 290974.85 6750342.95 223.96, 290971.2 6750342.95 223.86, 290967.55 6750342.6 223.96, 290962.67 6750342.06 223.91, 290958.49 6750341.29 223.91, 290954.48 6750340.28 223.86, 290951.15 6750339.35 223.86, 290946.75 6750337.62 223.86, 290943.42 6750336 223.96, 290940.93 6750334.63 223.96, 290937.59 6750332.61 224.01, 290935.22 6750331.01 224.01, 290930.81 6750327.62 224.11, 290926.6 6750324.04 224.06, 290923.03 6750320.89 224.06, 290919.37 6750317.29 224.16, 290915.55 6750313.76 224.16, 290911.38 6750309.78 224.21, 290907.91 6750306.36 224.31, 290904.2 6750303.13 224.26, 290900.17 6750300.01 224.26, 290896.41 6750297.29 224.21, 290893.49 6750295.38 224.21, 290891.26 6750294.11 224.26, 290886.3 6750291.74 224.26, 290881.86 6750289.97 224.26, 290876.91 6750288.08 224.31, 290872.86 6750286.99 224.16, 290868.44 6750286.1 224.11, 290864.53 6750285.59 223.96, 290860.39 6750285.46 223.66, 290858.41 6750285.41 223.56, 290854.75 6750285.82 223.31, 290850.95 6750286.39 222.91, 290847.46 6750287.37 222.61, 290844.81 6750288.17 222.31, 290842.54 6750289.21 222.21, 290839.81 6750290.66 222.06, 290834.98 6750293.67 221.71, 290831.81 6750295.66 221.46, 290828.09 6750298.25 221.31, 290823.16 6750302.1 221.16, 290819.37 6750305.2 221.11, 290813.82 6750309.4 220.91, 290808.77 6750313.27 220.71, 290804.01 6750316.47 220.26, 290800.07 6750318.89 220.16, 290795.92 6750321.09 220.01, 290793.06 6750322.32 220.01, 290790.64 6750323.07 219.96, 290787.7 6750323.87 219.96, 290785.35 6750324.2 219.96, 290782.02 6750324.53 219.96, 290778.37 6750324.51 219.81, 290773.53 6750324.12 219.76, 290770.52 6750323.38 219.76, 290765.56 6750321.93 219.76, 290760.6 6750320.25 219.61, 290758.71 6750319.56 219.61, 290755.85 6750318.3 219.41, 290753.83 6750317.28 219.36, 290750.61 6750315.35 219.26, 290747.6 6750313.38 218.96, 290745.16 6750311.69 218.86, 290743.3 6750310.21 218.81, 290740.39 6750307.43 218.76, 290737.71 6750304.64 218.71, 290734.34 6750300.88 218.66, 290731.34 6750296.86 218.61, 290729.37 6750293.72 218.61, 290727.6 6750290.47 218.56, 290726.18 6750286.96 218.51, 290724.06 6750281.66 218.51, 290722.63 6750277.78 218.51, 290722.04 6750274.69 218.51, 290721.06 6750268.23 218.61, 290719.97 6750261.43 218.61, 290719.12 6750255.06 218.71, 290717.8 6750248.14 218.76, 290716.94 6750243.09 218.81, 290715.37 6750237.63 218.91, 290713.88 6750231.74 219.06, 290712.16 6750226.26 219.51, 290710.19 6750221.15 219.86, 290708.42 6750215.66 220.26, 290707 6750210.83 220.66, 290705.79 6750206.9 220.91, 290704.48 6750201.24 221.21, 290703.12 6750195.19 221.21, 290701.37 6750187.73 221.06, 290699.91 6750179.84 220.81, 290698.82 6750172.8 220.71, 290697.78 6750166.04 220.91, 290696.74 6750158.64 220.76, 290695.51 6750150.77 220.56, 290693.63 6750140.14 220.61, 290691.54 6750127.93 220.39, 290687.77 6750103.99 220.08, 290687.07 6750099.39 219.99, 290686.53 6750086.96 219.66, 290685.98 6750074.11 219.27, 290685.61 6750070.17 219.19, 290684.95 6750063.69 219.06, 290683.09 6750057.15 219.17, 290678.56 6750049.45 219.27, 290672.37 6750043.99 219.32, 290667.81 6750040.71 219.34, 290660.97 6750036.43 219.23, 290653.03 6750031.39 219.07, 290645.25 6750026.06 218.87, 290639.53 6750022.92 218.81, 290634.2 6750019.54 218.69, 290619.91 6750009.71 218.34, 290612.37 6750004.86 218.19, 290608.44 6750002.64 218.17, 290600.92 6749999.52 218.1, 290593.87 6749997.44 218.17, 290584.65 6749994.58 218.18, 290569.51 6749990.37 218.38, 290555.48 6749986.59 218.63, 290544.267 6749984.291 218.619, 290535.04 6749982.39 218.61, 290522.049 6749975.539 218.32, 290510.112 6749970.01 218.32, 290497.349 6749963.873 218.32, 290484.9 6749958 218.42, 290483.5 6749957.41 218.42, 290470.3 6749951.41 218.62, 290457.1 6749944.3 218.62, 290444.1 6749937.3 218.62, 290431.6 6749930.5 218.62, 290419.6 6749921.91 218.62, 290413.2 6749914 218.62, 290407.3 6749901.91 218.62, 290402.5 6749888.2 218.62, 290399.2 6749874.3 218.02, 290396.9 6749860.2 217.62, 290393.6 6749845.7 217.42, 290390 6749831.5 217.42, 290387.1 6749816.8 216.92, 290383.4 6749802.3 216.72, 290379.1 6749793.8 216.22, 290374.3 6749787.91 216.32, 290362.8 6749778.5 216.22, 290354.8 6749773.3 216.12, 290341.4 6749766.7 215.62, 290328 6749761 215.22, 290320.085 6749756.222 214.92, 290314.448 6749750.022 214.62, 290310.24 6749741.27 213.76, 290309.64 6749737.81 213.7, 290309.68 6749734.63 213.68, 290310.27 6749729.43 213.64, 290311.54 6749719.98 213.52, 290314.37 6749705.39 213.3, 290317.66 6749688.71 212.98, 290320.99 6749670.07 212.76, 290324.29 6749653.97 212.64, 290325.95 6749644.67 212.72, 290328.23 6749631.59 212.96, 290330.46 6749618.55 213, 290332.25 6749608.35 212.9, 290333.48 6749600.47 212.62, 290334.85 6749592.3 212.3, 290337.57 6749576.37 211.44, 290340.15 6749561.64 210.94, 290342.1 6749551.19 210.66, 290344.98 6749534.06 210.6, 290347.19 6749518.49 211, 290349.59 6749505.17 211.32, 290352.83 6749489.53 211.68, 290356.74 6749472.21 211.96, 290358.32 6749467.01 212, 290362.61 6749456.25 211.7, 290367.05 6749445.79 211.48, 290371.9 6749433.89 210.64, 290375.75 6749423.9 210.06, 290380.38 6749409.29 209.58, 290384.22 6749397.96 209.24, 290389.26 6749385.63 209.34, 290394.02 6749371.43 209.24, 290395.98 6749363.98 209.36, 290397.02 6749358.17 209.38, 290397.46 6749347.57 209.68, 290399.06 6749335.52 209.36, 290400.53 6749325.83 208.66, 290402.78 6749316.21 207.84, 290405.29 6749308.13 207.22, 290409.17 6749293.44 206.46, 290414.91 6749275.81 205.86, 290421.24 6749257.35 205.06, 290425.82 6749242.26 204.4, 290427.3 6749235.8 205.319, 290432.7 6749222 204.419, 290436.7 6749207.91 204.119, 290441.7 6749194.59 204.019, 290446.7 6749180.91 204.019, 290450.9 6749166.7 204.019, 290454.1 6749152.7 204.019, 290456.9 6749139.7 203.719)</t>
  </si>
  <si>
    <t>LINESTRING Z(290751.13 6748009.75 189.116, 290749.58 6748014.4 189.616, 290745.09 6748021.2 190.016, 290737.75 6748029.01 190.166, 290735.37 6748030.66 190.276, 290726.67 6748036.74 190.666, 290705.67 6748053.06 191.216, 290695.92 6748060.3 192.45, 290687.52 6748067.01 191.766, 290667.75 6748082.24 192.366, 290644.94 6748099.4 193.216, 290627.4 6748113.25 193.706, 290616.62 6748120.76 194.356, 290603.2 6748129.39 195.456, 290592.76 6748134.41 196.156, 290580.48 6748138.79 196.006, 290567.98 6748141.4 196.006, 290559.76 6748142.16 195.656, 290545.68 6748141.67 195.606, 290525.31 6748140.92 194.456, 290494.57 6748139.86 193.656, 290449.1 6748139.5 193.516, 290434.223 6748138.399 193.416, 290427.503 6748138.149 193.77, 290418.2 6748137.7 193.216, 290408.2 6748137.222 193.217, 290401.3 6748136.91 193.017, 290394.39 6748137.871 193.217, 290388.582 6748139.597 193.217, 290375.1 6748144.697 193.317, 290362.378 6748150.619 193.617, 290352.5 6748154.5 194.917)</t>
  </si>
  <si>
    <t>LINESTRING Z(289924.3 6750003.3 199.421, 289928.7 6750002.5 199.421, 289943.2 6749999.09 199.921, 289957.7 6749996.41 200.921, 289972.4 6749994.7 202.021, 289987.4 6749993.3 202.821, 290002.2 6749991.91 204.421, 290016.8 6749990.8 205.521, 290031.1 6749989.7 206.621, 290046 6749988.2 208.821, 290060.3 6749986.59 210.121, 290074.4 6749985.3 211.121, 290088.8 6749984.41 212.121, 290103.5 6749983.7 212.921, 290111.7 6749982.7 212.821, 290117.6 6749982 213.421, 290134.99 6749978.02 212.62, 290145.6 6749973.91 214.021, 290154.394 6749971.028 212.88, 290159.5 6749968.965 214.021, 290172.166 6749962.264 213.621, 290183.9 6749955.2 213.521, 290187.2 6749951.3 213.521, 290190.91 6749947.22 213.26, 290197.6 6749933.7 213.421, 290200.3 6749920 213.421, 290199.4 6749907.91 213.421, 290197.6 6749893.41 213.821, 290195.7 6749878.7 214.621, 290193.9 6749864.7 214.921, 290193.02 6749854.63 214.05, 290192.359 6749850.652 214.92, 290190.94 6749839.69 214.21, 290190.4 6749835.91 214.921, 290188.2 6749821.41 214.521, 290187.7 6749817.91 213.721, 290187.2 6749813.5 213.721, 290186.5 6749809.41 213.721, 290185.7 6749805 213.321, 290185.1 6749800.91 212.72, 290184.3 6749796.7 212.42, 290183.5 6749792.41 212.02, 290182.6 6749787.91 211.72, 290181.7 6749783.2 211.32, 290180.6 6749779 210.92, 290179.3 6749774.8 210.62, 290178 6749770.8 210.42, 290176.3 6749766.91 210.22, 290174.6 6749763.3 210.12, 290172.5 6749759.8 209.92, 290170.2 6749756 209.82, 290167.9 6749752.8 209.62, 290165.5 6749749.5 209.42, 290162.9 6749746.3 209.22, 290160.1 6749743.09 209.12, 290157.5 6749739.8 208.92, 290154.8 6749736.59 208.82, 290152.3 6749733.3 208.72, 290149.9 6749730.2 208.62, 290147.2 6749726.7 208.52)</t>
  </si>
  <si>
    <t>LINESTRING Z(290147.2 6749726.7 208.52, 290144.6 6749723.3 208.42, 290142.3 6749720 208.22, 290140 6749716 208.02, 290138.3 6749712.2 207.92, 290136.4 6749707.91 207.82, 290134.8 6749704 207.62, 290133.5 6749700.09 207.52, 290132.1 6749696.3 207.52, 290130.8 6749692.3 207.42, 290129.4 6749688.3 207.22, 290128 6749684.3 207.12, 290126.8 6749680.5 207.02, 290125.4 6749676.7 206.92, 290124.2 6749672.8 206.82, 290123 6749668.91 206.62, 290122 6749665 206.42, 290120.5 6749660.91 206.12, 290118.2 6749657.59 205.92, 290114.4 6749655.59 205.62, 290110.1 6749655.721 205.42, 290105.94 6749657.162 205.22, 290102.12 6749658.993 205.02, 290098.721 6749660.854 204.82, 290095.644 6749662.523 204.62, 290091.784 6749664.613 204.52, 290088.225 6749666.373 204.42, 290084.585 6749667.993 204.22, 290081.166 6749669.663 204.12, 290076.986 6749670.964 204.02, 290073.52 6749671.78 204.8)</t>
  </si>
  <si>
    <t>LINESTRING Z(290073.52 6749671.78 204.8, 290058.46 6749671.458 205.22, 290044.4 6749668.3 205.42)</t>
  </si>
  <si>
    <t>LINESTRING Z(289609.85 6749646.76 181.07, 289615.2 6749633.41 181.921, 289616.4 6749624.41 181.921, 289617.5 6749614.91 182.121, 289616.4 6749600.2 182.621, 289615.2 6749585.41 182.921, 289613.6 6749570.7 183.221, 289612.9 6749556.59 183.221, 289613.9 6749542.09 183.221, 289614.9 6749527.7 182.721, 289615.3 6749512.8 182.021, 289616.3 6749498.2 181.321, 289616.9 6749484.09 180.721, 289617.4 6749469.59 180.221, 289617.3 6749454.8 179.621, 289616.1 6749439.91 178.921, 289614.3 6749429.3 178.421, 289609.7 6749415.59 178.221, 289604.6 6749401.7 178.021, 289598.7 6749388.5 177.921, 289592.8 6749375.3 178.121, 289587 6749362 179.121, 289580.6 6749349 179.521, 289574.2 6749336.09 179.921, 289568.5 6749323.09 180.421, 289562.2 6749309.8 181.021, 289556.8 6749296.3 181.721, 289550.5 6749282.91 182.121, 289544.5 6749269.8 182.12, 289539 6749256.59 182.12, 289533 6749243.59 182.12, 289527.2 6749230.41 182.12, 289521.3 6749216.91 182.12, 289515.75 6749204.93 182.48, 289509.5 6749189.91 184.02, 289503.2 6749176.59 184.42, 289496.9 6749163.09 185.02, 289491.2 6749149.5 185.02, 289485 6749135.91 185.02, 289479.6 6749122.09 184.92, 289474.5 6749108.41 184.32, 289470.6 6749094.5 183.52, 289468.9 6749079.8 183.32, 289467.2 6749065.3 183.02, 289465.7 6749050.91 182.92, 289465.1 6749035.91 182.62, 289464.7 6749021.2 182.62, 289464.7 6749006.7 182.62, 289464.3 6748992.59 182.72, 289463.7 6748978.09 183.32, 289463.7 6748963.5 183.82, 289463.8 6748948.59 183.92, 289463.6 6748943.91 184.62)</t>
  </si>
  <si>
    <t>LINESTRING Z(287336.9 6748061.09 159.519, 287334.2 6748062.3 159.519, 287332.2 6748062.91 159.719, 287329.4 6748063.41 159.919, 287326.7 6748063.5 160.319, 287323.6 6748063.59 160.819, 287320.5 6748063.41 161.319, 287312.5 6748062.59 162.519, 287305.6 6748061.91 163.519, 287298.5 6748060.7 164.419, 287291.2 6748059.8 164.819, 287283.7 6748058.5 165.419, 287275.3 6748056.8 165.919, 287268.3 6748055.09 166.419, 287262.6 6748054 166.819, 287258.8 6748052.8 167.019, 287252.7 6748050.5 167.519, 287245.6 6748047.91 168.019, 287240.4 6748045.8 168.419, 287234.4 6748043.5 168.919, 287228.3 6748040.09 169.519, 287221.6 6748036.8 169.919, 287215 6748033.2 170.519, 287208.7 6748029.8 170.719, 287204.7 6748027.2 170.819, 287202 6748024.5 170.719, 287198 6748020.09 170.819, 287194.7 6748021.41 170.919, 287189.9 6748022.5 171.119, 287184.4 6748023.3 171.119, 287178.8 6748024 171.319, 287170.3 6748024.7 171.319, 287163.5 6748025.2 171.419, 287158.7 6748025.3 171.519, 287152.4 6748023.59 171.419, 287146.9 6748020.91 171.419, 287140.6 6748016.59 171.419, 287135.9 6748013.91 171.419, 287133.9 6748012.8 171.319, 287127.7 6748010.3 171.419, 287122.9 6748008.3 171.419, 287106.4 6748001.09 171.619, 287091.7 6747995.5 172.019, 287078.3 6747989.8 172.919, 287066.4 6747984.91 173.719, 287059.1 6747981.59 174.219, 287055.2 6747979 174.519, 287052 6747976.09 174.719, 287050.6 6747974.5 174.719)</t>
  </si>
  <si>
    <t>LINESTRING Z(287152.4 6748023.59 171.419, 287154.3 6748030.5 171.819, 287155.2 6748038.8 172.519, 287156.2 6748046.59 173.119, 287156.9 6748052.09 173.619, 287156.9 6748053.59 173.819, 287156.8 6748056.5 174.119, 287156.1 6748060.3 174.519, 287154.4 6748066.2 175.119, 287149.9 6748076.8 176.219, 287144.2 6748090 177.019, 287139.1 6748101.5 177.519, 287130.8 6748119.59 178.019, 287124.9 6748132.7 178.419, 287115.6 6748152.91 178.819, 287109.3 6748167.2 179.119, 287104.1 6748179.59 179.619, 287097.2 6748194.8 179.919, 287091 6748209 180.219, 287086.688 6748219.44 180.22, 287085.3 6748222.8 180.22, 287081.8 6748231.41 180.32, 287076.8 6748244 180.32, 287073.1 6748254.41 180.22, 287064.1 6748278.5 179.92, 287059.3 6748291.09 179.82, 287054.2 6748305.8 179.72, 287049.6 6748317.09 179.72, 287046.5 6748324.59 179.72, 287042.6 6748332.41 179.82, 287039.4 6748339.91 179.82, 287036 6748349.2 180.02, 287033.2 6748359.09 180.32, 287027.2 6748374.41 180.82, 287022 6748387.7 181.22, 287016.4 6748401.91 181.52, 287014.86 6748405.77 181.56, 287011.9 6748412.59 181.92, 287006.6 6748426.59 182.22, 287000.9 6748440.8 182.32, 286995.5 6748454.41 182.22, 286991.1 6748465.91 182.22, 286990.4 6748467.7 182.22, 286985.2 6748479.41 182.32, 286980.4 6748490.7 182.22, 286975.8 6748499.2 182.32, 286970.9 6748505.5 182.52, 286966.7 6748510.5 182.62)</t>
  </si>
  <si>
    <t>LINESTRING Z(287198 6748020.09 170.819, 287200.8 6748018.09 170.519, 287205.2 6748013.7 169.919, 287209.2 6748010.3 169.319, 287214.3 6748006 168.519, 287220 6748001.59 167.519, 287232 6747992.91 165.719, 287240.1 6747986.7 164.419, 287248 6747980.91 163.319, 287253.2 6747976.3 162.719, 287254.8 6747974.91 162.519, 287263.6 6747968.41 161.519, 287272.5 6747962.91 160.819, 287277.8 6747960 160.119, 287283.3 6747957.09 159.319, 287289.5 6747955.09 158.819, 287293.2 6747954 158.419, 287296.8 6747954.59 158.219)</t>
  </si>
  <si>
    <t>LINESTRING Z(287365.4 6748216.59 159.62, 287369.3 6748216.3 159.62, 287372.3 6748215.8 159.42, 287378 6748215 158.62, 287384.5 6748214.2 157.72, 287390.4 6748213.2 156.92, 287399.3 6748212 156.02, 287404.593 6748210.928 155.32, 287407.611 6748210.433 155.52, 287417.5 6748209.2 154.82, 287425 6748208.09 154.32, 287435 6748206.59 154.22, 287440.4 6748205.8 154.12, 287447.9 6748205.59 154.22, 287457 6748210.41 154.22, 287462.3 6748213.2 154.22)</t>
  </si>
  <si>
    <t>LINESTRING Z(287346.7 6748578.3 155.621, 287346 6748574 155.421, 287345 6748565.3 155.521, 287344.4 6748556.59 155.721, 287343.9 6748550.91 155.921, 287344.4 6748546.09 156.121, 287344.7 6748541.59 156.421, 287345.6 6748537.59 156.821, 287346.247 6748534.349 157.521, 287348.9 6748525.5 158.521, 287351.2 6748516 159.821, 287353.8 6748506.41 160.821, 287355.3 6748502.3 160.921, 287356.5 6748500.2 161.021, 287357.9 6748499.2 161.121, 287359.7 6748498.41 161.121, 287362.3 6748498.59 161.121, 287368.9 6748499.59 161.121, 287376 6748500.91 161.121, 287385 6748502.59 161.021, 287394.5 6748504.2 161.021, 287404.6 6748506.59 161.021, 287415.9 6748509 160.921, 287428.7 6748511.2 160.821, 287441.5 6748514.3 160.921)</t>
  </si>
  <si>
    <t>LINESTRING Z(287404 6748657.41 156.221, 287407.9 6748656.91 155.921, 287411.2 6748656.7 155.521, 287417.4 6748656.7 154.621, 287424 6748656.7 153.721, 287432.1 6748655.91 152.821, 287438.9 6748655.2 152.221, 287446.7 6748653.91 152.221, 287453.7 6748652.59 151.821, 287459.5 6748651.2 151.621, 287464.5 6748649.7 151.621, 287471.1 6748646.8 151.521, 287481.1 6748642.91 151.521, 287487.2 6748640.3 151.421, 287495.4 6748636.91 151.221, 287502 6748634.09 151.121, 287510.1 6748629.8 150.921, 287514.5 6748627.8 150.621, 287517.2 6748626.59 150.421, 287518.8 6748626.59 150.421, 287521.1 6748627.7 150.321)</t>
  </si>
  <si>
    <t>LINESTRING Z(287437.7 6748704.7 158.421, 287435.8 6748706.7 158.721, 287431.9 6748708.41 159.221, 287426.5 6748709.5 159.421, 287415.9 6748712.8 159.521, 287410.505 6748714.506 159.189, 287402.9 6748716.91 158.721, 287391.4 6748721.3 157.321, 287376 6748727.3 156.221, 287372.1 6748728.59 156.021, 287370.7 6748728.91 156.021)</t>
  </si>
  <si>
    <t>LINESTRING Z(287346.7 6748578.3 155.621, 287347.5 6748582.8 155.521, 287349.2 6748594.09 156.121, 287350.7 6748604.7 156.721, 287351.9 6748614.2 157.321, 287352.7 6748621.5 157.921, 287353.7 6748625.7 158.121, 287354.7 6748629.59 158.121, 287355.932 6748632.068 158.186, 287356.6 6748633.41 158.221, 287358.9 6748637 158.321, 287361.6 6748638.8 158.221, 287366 6748641.3 158.021, 287370.1 6748643.5 157.721, 287375 6748645.91 157.621, 287385 6748650.3 157.221, 287391.8 6748653 156.721, 287398.6 6748655.5 156.421, 287404 6748657.41 156.221, 287408.1 6748662.41 156.121, 287414.4 6748668.41 156.021, 287426.3 6748680.59 156.321, 287434 6748689.7 156.821, 287438.5 6748695.7 157.321, 287439.9 6748700.09 157.921, 287439.1 6748703.3 158.221, 287437.7 6748704.7 158.421, 287443.9 6748711.3 158.521, 287449.5 6748715.7 158.421, 287455.8 6748718.09 158.321, 287465.7 6748722.3 158.121, 287475.1 6748725.5 157.521, 287482.8 6748728.7 157.021, 287488.5 6748731.7 157.021)</t>
  </si>
  <si>
    <t>LINESTRING Z(287333 6748392 159.42, 287337.1 6748393.59 159.32, 287343 6748396.3 158.92, 287349.8 6748399.7 158.12, 287358.6 6748404.3 157.32, 287367.1 6748408.7 156.52, 287373.9 6748412.2 156.32, 287379.6 6748415.2 155.92, 287384.4 6748417.59 155.62, 287394.8 6748423.3 154.92, 287402.1 6748426.8 154.42, 287408.8 6748430.59 154.12, 287416.6 6748434.41 153.32, 287426 6748439.09 152.82, 287434.8 6748443 152.62, 287440.03 6748445.32 152.5, 287447.3 6748448.91 152.22, 287449.3 6748450.59 152.22, 287450.8 6748453 152.221, 287454 6748458.09 152.221, 287455.6 6748460.5 152.321)</t>
  </si>
  <si>
    <t>LINESTRING Z(287379.6 6748415.2 155.92, 287381.3 6748410.7 155.92, 287382.6 6748407.09 155.82, 287383.7 6748402.2 155.62, 287386.1 6748392.3 155.42, 287387.6 6748384.59 155.12, 287388.8 6748378.09 154.72, 287391 6748368.7 154.32, 287393.1 6748358 154.02, 287395.2 6748349.2 153.82, 287397 6748342.91 153.62, 287398.6 6748336.41 153.52, 287401.1 6748327.8 153.42, 287403.6 6748320.3 153.32, 287405.6 6748314.41 153.32, 287406.9 6748311.59 153.22, 287407.6 6748310.2 153.22, 287409.7 6748306.91 153.22, 287412.1 6748303.91 153.22, 287414.3 6748301.91 153.32, 287416.7 6748299.91 153.52, 287420.6 6748298 153.72, 287424.8 6748296.3 153.92, 287428.6 6748294.7 153.92, 287432.6 6748293.3 153.92, 287435.5 6748292.2 153.92)</t>
  </si>
  <si>
    <t>LINESTRING Z(287177.9 6748683.91 161.221, 287178.3 6748676.91 161.221, 287178.8 6748671.5 161.121, 287179 6748659.8 161.321, 287180 6748646.8 161.421, 287180.3 6748634.09 161.521, 287181.1 6748620.5 162.021, 287181.9 6748611.59 162.421, 287181.2 6748606.41 162.421, 287179.9 6748603 162.521, 287177.3 6748600 162.721, 287174.1 6748597.59 162.821, 287170.3 6748596.2 162.821, 287163.4 6748595.3 163.021, 287154.9 6748594.91 163.521, 287144.5 6748594.2 164.021, 287132 6748593.5 164.621, 287122.9 6748592.8 165.421, 287116.13 6748592.05 166.06, 287109.8 6748591.59 166.721, 287103.7 6748591.3 167.421, 287099.2 6748590.59 167.921, 287094.5 6748588.8 168.321, 287088.8 6748586.59 168.721, 287083.7 6748583.59 168.921)</t>
  </si>
  <si>
    <t>LINESTRING Z(287121.4 6748682.8 165.521, 287121.7 6748687.2 165.421, 287118.7 6748715.3 165.421, 287117.4 6748728.59 165.521, 287117.3 6748741.5 165.621, 287117.2 6748757.59 165.821, 287117.4 6748779 166.221, 287117.8 6748798 166.522, 287117.51 6748805 166.72, 287117.1 6748815.5 166.722, 287115.7 6748831.41 167.322, 287115 6748842 167.422, 287114.2 6748858.59 167.522, 287113.8 6748869.59 167.222)</t>
  </si>
  <si>
    <t>LINESTRING Z(287206.6 6748689.41 160.321, 287195.3 6748687 160.521, 287184.4 6748684.59 160.821, 287177.9 6748683.91 161.221, 287169.1 6748684.09 161.721, 287156.2 6748683.5 162.721, 287143 6748683.2 163.621, 287131.7 6748683.09 164.721, 287121.4 6748682.8 165.521, 287118.8 6748682.8 165.721, 287106.1 6748681.09 166.621, 287099.2 6748680.5 167.321, 287090.9 6748679.41 167.921, 287084.718 6748677.875 168.46, 287077.7 6748675.59 168.921, 287071 6748672.41 169.321, 287064.4 6748669 169.921, 287057.6 6748664.91 170.321, 287050.9 6748660 170.921, 287047.75 6748657.27 171.25, 287042.2 6748652.8 171.621, 287036.2 6748646.7 172.121, 287030.8 6748638.59 172.721, 287026 6748630.3 173.121, 287025 6748628.5 173.221, 287021.2 6748621.5 173.821, 287015.2 6748610.8 174.621, 287009 6748598.59 175.621, 287002.6 6748584.8 176.921, 286996.1 6748571.91 177.821, 286990.7 6748562.09 178.621, 286989.3 6748559 178.921, 286985.9 6748551.41 179.421, 286984.6 6748548.59 179.721, 286980.3 6748539.3 180.421, 286973.8 6748525.91 181.521, 286970.8 6748518.8 182.02, 286966.7 6748510.5 182.62, 286961.3 6748502.7 183.32, 286956.6 6748496.41 184.02, 286948.4 6748486.2 185.02, 286942.6 6748479.09 185.72, 286936.6 6748472.8 186.22, 286929.9 6748466.09 186.82, 286922.3 6748459.8 187.42, 286916.5 6748455.41 187.92, 286908.6 6748450.3 188.52, 286906.9 6748449.09 188.62, 286897.9 6748442.8 189.02, 286881.1 6748432.8 189.82, 286866.1 6748423.91 190.82, 286855.8 6748417.5 191.32, 286846.9 6748412 191.82, 286832.2 6748403 192.72, 286813.8 6748391.8 193.52, 286808 6748388.5 193.72, 286802.1 6748385.09 193.92, 286797.2 6748382.2 194.12, 286783.7 6748374.5 194.92, 286768.7 6748366.2 196.02, 286753.6 6748357.7 196.82, 286749.329 6748355.342 196.925, 286737.3 6748348.7 197.22, 286728.1 6748343.41 197.72, 286721.3 6748339.5 198.02, 286705.5 6748330 198.22, 286702.3 6748327.8 198.22, 286699.3 6748325.7 198.22, 286697.817 6748324.657 198.22, 286696.3 6748323.59 198.22, 286694.3 6748322 198.12, 286692.9 6748321 198.22)</t>
  </si>
  <si>
    <t>LINESTRING Z(286636.1 6748457.59 204.42, 286640 6748460.5 204.52, 286646.2 6748464.2 204.32, 286658.4 6748472.59 203.82, 286666.6 6748478.41 203.62, 286677 6748485.91 203.22, 286689.5 6748494.2 202.62, 286701.7 6748503.41 201.82, 286713.6 6748511.91 201.22, 286721.8 6748516.5 200.82, 286724.9 6748517.8 200.62, 286732.6 6748521 199.92, 286743.4 6748525 199.02, 286755.5 6748530.59 197.82, 286762.5 6748533.91 197.12, 286773.4 6748538.8 196.12, 286781.7 6748542.59 195.42, 286790.3 6748547.09 195.121, 286791.9 6748548 195.021, 286804.2 6748553.59 194.121, 286815.3 6748558.59 193.321, 286822.8 6748562.2 192.821, 286846.7 6748573.59 191.421, 286855.5 6748577.41 191.321)</t>
  </si>
  <si>
    <t>LINESTRING Z(286751.8 6748258.7 195.019, 286755.3 6748262.59 195.019, 286763.3 6748268.41 194.719, 286773.4 6748275.91 194.42, 286784.4 6748283.59 194.22, 286797.7 6748293.09 193.22, 286812.3 6748303.5 192.42, 286816.2 6748306.41 192.22, 286822.1 6748310.8 192.02, 286833 6748318.91 191.72, 286849.6 6748330.91 191.12, 286861.7 6748339.5 190.52, 286870.4 6748345.59 190.22, 286873.205 6748348.011 190.134)</t>
  </si>
  <si>
    <t>LINESTRING Z(286802.1 6748385.09 193.92, 286796.3 6748390 194.12, 286792.3 6748395.2 194.32, 286788.4 6748401 194.62, 286783.3 6748409.8 195.02, 286778.2 6748419 195.62, 286769.6 6748434.7 196.42, 286761.5 6748449.7 197.12, 286754.6 6748462.2 197.92, 286746.2 6748477.59 198.72, 286738.5 6748491.3 199.32, 286730.6 6748506.59 200.22, 286724.9 6748517.8 200.62, 286722.1 6748523.09 200.92, 286712.1 6748540.09 201.42, 286703.5 6748556.09 202.12, 286692.8 6748576.3 203.121, 286684.6 6748591.41 203.721, 286678 6748603.59 204.121)</t>
  </si>
  <si>
    <t>LINESTRING Z(287356.3 6748303 159.62, 287351.7 6748302.09 159.52, 287348.9 6748301 159.52, 287341 6748310.59 159.52, 287332.4 6748318.8 159.92, 287323.3 6748327.7 160.62, 287313.1 6748337.59 161.82, 287301.1 6748349.7 163.22, 287290.6 6748359.91 164.32, 287280.9 6748369.59 165.52, 287272.4 6748377.3 166.52, 287264.2 6748384.41 166.82, 287259.3 6748388 167.32, 287253.2 6748388.5 167.82, 287248.4 6748387.41 168.12, 287241.6 6748385.41 168.52, 287230.2 6748382.7 169.22, 287217.5 6748380.2 170.12, 287205.8 6748377.2 170.92, 287191.5 6748373.91 171.82, 287182.1 6748372 172.32, 287166.5 6748368.7 173.02, 287153.5 6748365.59 173.72, 287143.1 6748363.2 174.32, 287139.4 6748362.3 174.52, 287133.4 6748361.2 174.72, 287123.8 6748359 175.12, 287113.1 6748356.5 175.52, 287102.1 6748354.2 176.12, 287090.9 6748351.7 176.62, 287084.6 6748350.09 176.82, 287072.2 6748347.59 177.22, 287063 6748345.7 177.72, 287049.8 6748342.41 178.92, 287041.7 6748340.3 179.62, 287039.4 6748339.91 179.82, 287034.1 6748338.59 180.12, 287027.7 6748337.41 180.72, 287022 6748336.41 181.12, 287014.8 6748335.8 181.62, 287006.2 6748336.3 182.02, 286999.8 6748337.41 182.32, 286992.9 6748338.3 182.82, 286985.2 6748339.3 183.22, 286976.3 6748340.5 183.62, 286967.3 6748342 184.32, 286960.2 6748343.2 184.62, 286950.2 6748345.3 185.42, 286941.8 6748347.3 186.02, 286940 6748347.8 186.22, 286929.1 6748349.91 186.92, 286920.5 6748352 187.52, 286910.2 6748354.41 188.32, 286900 6748357 189.02, 286892.8 6748357.91 189.32, 286885.1 6748360.09 189.72, 286882.6 6748360.7 189.82, 286879.649 6748361.51 189.95, 286871.3 6748363.8 190.32, 286861 6748366.8 190.62, 286848.8 6748369.5 191.32, 286838.3 6748372.09 191.82, 286828.7 6748374.91 192.62, 286826 6748376 192.82, 286823.3 6748377.7 192.92, 286821.2 6748379.5 193.12, 286819 6748382.41 193.22, 286815.9 6748388.09 193.42, 286813.8 6748391.8 193.52)</t>
  </si>
  <si>
    <t>LINESTRING Z(287348.9 6748301 159.52, 287347.6 6748299.59 159.62, 287345.7 6748296.5 159.82, 287343.7 6748291.3 160.22, 287340.1 6748283.5 161.12, 287336.6 6748276.91 162.02, 287331.7 6748267.91 163.12, 287328.5 6748261.41 163.92, 287324.3 6748253.3 164.92, 287319.4 6748243.8 166.22, 287315.1 6748235.91 167.12, 287310.6 6748227.3 168.02, 287305.4 6748218 169.12, 287301.2 6748209.5 170.32, 287296.7 6748201.09 171.42, 287293.8 6748198.5 171.72, 287291.8 6748197.09 171.92, 287288.7 6748194.91 172.32, 287282.4 6748191 173.12, 287276.6 6748188.59 173.82, 287269.6 6748186.41 174.62, 287263.3 6748185 175.22, 287255.2 6748185.2 176.119, 287247.3 6748186.3 177.119, 287243.3 6748187.41 177.619, 287240.7 6748188.2 177.72, 287236.1 6748190.91 177.92, 287229.1 6748196 178.22, 287219.2 6748202 178.42, 287209 6748209 178.52, 287202.7 6748214.3 178.32, 287195.9 6748220.59 178.02, 287189.3 6748227.41 178.02, 287183.4 6748234.2 177.92, 287178.9 6748239.91 178.02, 287174.8 6748245.91 177.92, 287170.8 6748252.41 177.92, 287167.8 6748257.5 178.02, 287166.7 6748259.5 178.02, 287162.6 6748268.41 178.12, 287159 6748278 178.02, 287157.8 6748282.41 177.92, 287156.2 6748288.09 177.72, 287153 6748300 177.42, 287151.127 6748306.999 177.075, 287149.2 6748314.2 176.72, 287145.7 6748330.8 175.92, 287141.5 6748350 174.82, 287139.4 6748362.3 174.52, 287137.8 6748366.41 174.42, 287135.9 6748372.5 174.32, 287134.3 6748380.41 173.82, 287131.3 6748395.5 173.72, 287127.6 6748411.41 173.72, 287123.9 6748428.91 173.52, 287120.4 6748445.3 173.22, 287116.6 6748461.15 173.25, 287113.2 6748478.2 172.72, 287110.2 6748491.2 172.42, 287107.2 6748504.2 171.721, 287104.1 6748517.8 171.021, 287101.5 6748529.3 170.121, 287098.7 6748542.09 169.521, 287095.3 6748555 169.021, 287093.84 6748560.97 169.05, 287090.4 6748572 168.821, 287086.1 6748580.09 168.921, 287083.7 6748583.59 168.921, 287083.2 6748584.5 168.921, 287078.8 6748590 169.021, 287073.6 6748595 169.421, 287067.1 6748601.09 169.921, 287058.3 6748608.3 170.721, 287049.8 6748613.91 171.521, 287041.3 6748619.09 172.121, 287033.7 6748623.3 172.721, 287028 6748626.59 173.121, 287025 6748628.5 173.221)</t>
  </si>
  <si>
    <t>LINESTRING Z(287253.2 6748587.91 159.921, 287248 6748585.5 159.921, 287242.2 6748582.59 159.821, 287237.7 6748580.2 159.821, 287234.6 6748577.8 159.721, 287233.1 6748575.7 159.821, 287230.1 6748571 159.721, 287225.1 6748563.41 159.721, 287222 6748557.2 159.821, 287220.3 6748548.41 159.921, 287219.1 6748532.8 161.021, 287220.2 6748522.2 161.621, 287221.17 6748517.49 162.25, 287222.5 6748513.2 162.421, 287224.7 6748503.59 163.221, 287227.9 6748490.41 163.921, 287231.8 6748474.59 164.92, 287235.5 6748459.59 166.12, 287236.6 6748455 166.52, 287238.1 6748448.59 167.02, 287239 6748444.59 167.42, 287240.8 6748436.7 168.12, 287243.1 6748427.7 168.92, 287244.5 6748421.59 169.22, 287245.7 6748417.3 169.12, 287247 6748412.2 168.92, 287249 6748405.7 168.52, 287251 6748398.8 168.22, 287252.4 6748391.41 168.12, 287253.2 6748388.5 167.82, 287254.4 6748383.7 167.52, 287256.5 6748375.59 167.22, 287258.1 6748368.41 167.12, 287261.8 6748354.5 167.52, 287266.4 6748336.2 168.22, 287266.8 6748334.59 168.32, 287269.8 6748323.5 168.82, 287271.6 6748316.09 169.32, 287273 6748310.3 169.62, 287273.8 6748305.3 170.02, 287274.4 6748300.91 170.22, 287275 6748294.5 170.52, 287275.1 6748289.5 170.82, 287275.1 6748284.41 170.92, 287274.6 6748278.09 171.12, 287273.4 6748271.59 171.32, 287272.2 6748264.5 171.72, 287270.8 6748258.5 171.92, 287268.5 6748251.09 172.42, 287266 6748243.5 173.02, 287262.5 6748234.59 174.02, 287258.8 6748226.09 175.02, 287254.7 6748217.09 175.92, 287251.4 6748210.3 176.52, 287247.1 6748201.41 177.12, 287244 6748195.3 177.42, 287240.7 6748188.2 177.72, 287239.2 6748185.09 177.819, 287235.1 6748176.7 178.119, 287230.1 6748164.41 178.519, 287225.1 6748154 178.619, 287220.1 6748143.3 178.519, 287215.5 6748133.59 178.319, 287209.8 6748121.5 178.519, 287205.1 6748110.59 178.519, 287200.2 6748098.59 178.619, 287196.3 6748089.5 178.519, 287192.8 6748081.3 178.319, 287189 6748073.91 177.819, 287185.6 6748068.5 177.419, 287183.6 6748065.91 177.219, 287181.9 6748064.09 177.119, 287179 6748061.7 176.619, 287174.4 6748058.59 175.819, 287170.5 6748056 175.119, 287167.4 6748054.91 174.519, 287163.9 6748054.2 174.219, 287160.8 6748054.09 174.019, 287156.9 6748053.59 173.819)</t>
  </si>
  <si>
    <t>LINESTRING Z(286953.6 6747765.8 174.118, 286947 6747761.59 174.118, 286938.7 6747757.7 174.218, 286928.2 6747753.41 174.218, 286920.6 6747751 174.318, 286914.5 6747749.5 174.618, 286905.9 6747747.7 174.918, 286898 6747746.5 175.318, 286889.1 6747745.2 175.818, 286878.8 6747744 176.318, 286871.3 6747742.41 176.518, 286861.9 6747740.3 176.818, 286857.703 6747739.31 176.897, 286851.3 6747737.8 177.018)</t>
  </si>
  <si>
    <t>LINESTRING Z(287050.6 6747974.5 174.719, 287046.8 6747970.59 174.819, 287042.6 6747967 174.919, 287038.3 6747964.3 175.319, 287032.3 6747961.5 175.719, 287023.3 6747956.59 176.519, 287017.3 6747953 177.419, 287012.3 6747949.5 178.019, 287008.2 6747946.09 178.319)</t>
  </si>
  <si>
    <t>LINESTRING Z(287128.9 6747739.41 165.318, 287125.3 6747746.7 165.318, 287120.3 6747760.41 165.818, 287114.8 6747777.41 166.418, 287108.7 6747794.8 166.918, 287104.5 6747808.5 167.518, 287103.2 6747812.41 167.718, 287096.4 6747832.41 169.218, 287089.9 6747851.5 170.118, 287082.8 6747874 171.318, 287076.8 6747891.2 171.818, 287071 6747908.7 172.518, 287068.83 6747916.03 172.854, 287065.2 6747927.8 173.418, 287059.5 6747944 173.619, 287055 6747958.59 174.019, 287051.6 6747969.91 174.519, 287050.6 6747974.5 174.719, 287046.9 6747982.8 175.419, 287042.5 6747991.59 176.619, 287037.9 6748002.09 178.019, 287031.7 6748017.7 180.419, 287027 6748029.3 182.419, 287022.5 6748040 183.819, 287018.3 6748048.91 184.619, 287014.3 6748055.8 185.119, 287010.5 6748061.41 185.719, 287009.6 6748062.7 185.919, 287004.9 6748069 186.519, 286999.8 6748075.59 187.019, 286994.9 6748081.2 187.419, 286987.4 6748088.3 187.919, 286981.1 6748092.7 188.219, 286975.4 6748096.59 188.419, 286968 6748101.09 188.519, 286960.9 6748105 188.619, 286953.657 6748108.965 188.772, 286951.4 6748110.2 188.819, 286940.1 6748115.91 188.619, 286932.1 6748119.41 188.619, 286924.3 6748124 188.619, 286919.8 6748126.8 188.619, 286914.9 6748130.7 188.619, 286910.7 6748134.2 188.519, 286902.8 6748140.8 188.619, 286894.3 6748147.5 188.519)</t>
  </si>
  <si>
    <t>LINESTRING Z(286887.8 6747886.41 181.818, 286894.4 6747888.2 181.018, 286904.4 6747891 180.218, 286913.8 6747894.2 179.818, 286923.3 6747897.5 179.618, 286933.6 6747901.5 179.618, 286940.2 6747903.8 179.618, 286948.3 6747906.59 179.518, 286957.9 6747910 179.318, 286965 6747912.41 179.318, 286969.1 6747913.59 179.318, 286974.3 6747914.5 179.618, 286980 6747915.91 180.118, 286984.1 6747917 180.218, 286991 6747919 180.118, 286996.8 6747920.3 179.718, 287003.1 6747921.7 179.518)</t>
  </si>
  <si>
    <t>LINESTRING Z(287003.1 6747921.7 179.518, 287002.2 6747926.59 179.518, 287001.8 6747930.5 179.418, 287001.5 6747934.7 179.218, 287001.7 6747938.09 178.918, 287002.5 6747940.3 178.918, 287004.5 6747942.8 178.719, 287008.2 6747946.09 178.319)</t>
  </si>
  <si>
    <t>LINESTRING Z(287142.4 6747633.41 160.118, 287137.5 6747637.59 159.918, 287132.6 6747641.5 160.018, 287126.5 6747646 160.318, 287120.5 6747650.59 160.718, 287109.7 6747658.59 161.618, 287109.2 6747659.09 161.718, 287103.7 6747663 162.218, 287099.9 6747666 162.618, 287095.4 6747669.41 163.318, 287090.8 6747672.7 163.818, 287085.4 6747676.09 164.518, 287081.7 6747678.7 164.818, 287079.4 6747680.59 165.118, 287077.9 6747682.2 165.318, 287075.3 6747686.5 165.818, 287072.4 6747692.59 166.218, 287069.2 6747699.7 166.818, 287067 6747704.2 167.118, 287065.6 6747706.59 167.118, 287063.4 6747710.3 167.218, 287061.8 6747715.09 167.618, 287060.1 6747720.8 168.118, 287057.4 6747730 168.418, 287054.55 6747739.42 169.11, 287052 6747748.7 169.518, 287049.5 6747758 170.118, 287047.2 6747766.41 170.718, 287044.1 6747774.59 170.818, 287042 6747784.41 171.518, 287038.8 6747796 172.118, 287035.8 6747806.59 172.718, 287033.1 6747815.8 173.418, 287030.9 6747824.8 174.018, 287028 6747834.91 174.418, 287024.6 6747847.09 174.918, 287022 6747855.59 175.018, 287020.5 6747861.2 175.118, 287018.1 6747869.91 175.518, 287015.8 6747877.7 176.418, 287013.6 6747885.59 177.518, 287011.4 6747893.2 178.718, 287009.6 6747898.59 179.218, 287008.2 6747903.3 179.518, 287006.2 6747909.59 179.518, 287004.5 6747915.7 179.518, 287003.1 6747921.7 179.518)</t>
  </si>
  <si>
    <t>LINESTRING Z(287007.1 6747672.8 169.318, 287002.9 6747679.91 169.618, 286996.2 6747691.41 170.318, 286986.9 6747707.7 171.318, 286980.4 6747718.7 171.818, 286972 6747733.3 172.518, 286965.4 6747745.09 173.018, 286959.5 6747755.59 173.618, 286955.3 6747762.3 174.018, 286953.6 6747765.8 174.118, 286951.1 6747770.3 174.218, 286943.9 6747783.7 174.518, 286937.3 6747795.8 175.018, 286931.5 6747805.8 175.418, 286926.4 6747814.41 175.818, 286924.3 6747817.8 176.018, 286922.8 6747819.7 176.118, 286920.5 6747821.5 176.218, 286917.2 6747824.41 176.518, 286913.2 6747826.5 176.818, 286906.8 6747830.2 177.518, 286900.9 6747833.09 178.318, 286895.3 6747835.59 179.118, 286888.8 6747838.41 180.218, 286883.1 6747841.41 180.918, 286878 6747844 181.218, 286872.9 6747846.09 181.818, 286868.8 6747847.8 182.218, 286866.3 6747848.91 182.518, 286865.6 6747849.3 182.418)</t>
  </si>
  <si>
    <t>LINESTRING Z(287245.3 6747771 159.718, 287237.565 6747774.123 159.67)</t>
  </si>
  <si>
    <t>LINESTRING Z(287237.565 6747774.123 159.67, 287230.931 6747776.801 159.629, 287229.2 6747777.5 159.618, 287225.6 6747779.2 159.618, 287224 6747779.41 159.618, 287222.5 6747779.5 159.818, 287217.4 6747779.59 159.818)</t>
  </si>
  <si>
    <t>LINESTRING Z(287217.4 6747779.59 159.818, 287213 6747778.2 160.018, 287206.9 6747776.3 160.518, 287202.5 6747775.3 161.218, 287195.6 6747772.8 162.018, 287187.5 6747769.09 162.918, 287175.7 6747763.5 163.818, 287161 6747756.09 164.518, 287146.7 6747748.41 164.918, 287135.7 6747742.91 165.118, 287128.9 6747739.41 165.318, 287122.461 6747735.874 165.49, 287116.649 6747733.01 165.418, 287104.6 6747726.91 165.718, 287092.8 6747720.91 166.018, 287076.2 6747712.09 166.618, 287065.6 6747706.59 167.118, 287058.2 6747702 167.418, 287046 6747694.5 167.918, 287038.4 6747689.59 168.318, 287027.5 6747682.7 168.518, 287016.9 6747677 168.918, 287007.1 6747672.8 169.318, 286994.4 6747665.59 169.918, 286986 6747661.09 170.018, 286978.3 6747657.59 170.117, 286975 6747656.59 170.217, 286968.1 6747654.5 170.217, 286955.9 6747650.8 170.317, 286943 6747647.2 170.417, 286934.8 6747644.91 170.417, 286922.3 6747641.59 170.817, 286908 6747637.41 170.917, 286891.8 6747633 171.117, 286881.6 6747630.316 171.117, 286874.7 6747628.5 171.117)</t>
  </si>
  <si>
    <t>LINESTRING Z(287056.5 6747549.59 161.217, 287054.8 6747551.91 161.517, 287049.5 6747560.3 163.417, 287041.2 6747571.09 164.917, 287032.4 6747582.41 166.017, 287026.4 6747587.91 166.817, 287022.5 6747591.41 167.117, 287019.4 6747596.3 167.517, 287016.6 6747601.59 167.617, 287012.3 6747607.2 167.817, 287005.1 6747615.91 168.117, 286999.7 6747622.5 168.317, 286993.1 6747630.91 168.817, 286985.7 6747640.3 169.317, 286980.2 6747647.3 169.817, 286978.1 6747650.5 170.017, 286976.5 6747653.41 170.117, 286975 6747656.59 170.217)</t>
  </si>
  <si>
    <t>LINESTRING Z(289493 6746860.09 147.915, 289491.837 6746847.033 147.915, 289491.7 6746845.5 147.915, 289491.6 6746840.8 147.615, 289491.4 6746838.3 147.415, 289491.6 6746833 147.015)</t>
  </si>
  <si>
    <t>LINESTRING Z(289491.6 6746833 147.015, 289492.09 6746828.2 147.075, 289492.23 6746823.88 146.765, 289492.3 6746816.7 146.425, 289491.39 6746811.78 146.175, 289489.853 6746807.172 145.325)</t>
  </si>
  <si>
    <t>LINESTRING Z(289489.853 6746807.172 145.325, 289488.34 6746803.53 145.925, 289487.12 6746800.77 145.675, 289485.59 6746797.57 145.555, 289484.39 6746794.61 145.405, 289480.42 6746791.94 145.205, 289475.14 6746787.29 144.825, 289470.59 6746782.66 144.515, 289465.02 6746776.05 143.715, 289461.7 6746772.17 143.175, 289457.03 6746766.89 142.615, 289453.74 6746762.74 141.935, 289449.97 6746758.34 141.385, 289445.92 6746752.73 140.835, 289445.61 6746752.28 140.815, 289443.55 6746749.3 140.675, 289441.53 6746746.38 140.515, 289434.92 6746739.18 140.025, 289430.12 6746734.31 139.615, 289424.9 6746728.3 139.195, 289418.71 6746721.25 138.805, 289412.38 6746713.71 138.165, 289405.29 6746705.45 137.685, 289396.86 6746695.16 137.035, 289393.64 6746690.23 136.785, 289391.42 6746685.42 136.515, 289390.25 6746680.47 136.405, 289389.82 6746676.28 136.435, 289390.49 6746670.36 136.215, 289391.69 6746665.27 136.01, 289394.79 6746656.5 135.395, 289397.66 6746648.36 134.995, 289400.16 6746639.57 134.365, 289403.51 6746629.53 133.705, 289407.19 6746617.74 132.825, 289409.74 6746610.84 132.375, 289411.26 6746606.96 132.27, 289413.1 6746601.38 131.755, 289415.77 6746592.93 131.075, 289418.27 6746585.03 130.555, 289420.84 6746576.53 130.095, 289424.07 6746562.92 129.525, 289425.908 6746557.045 129.475, 289426.78 6746552.76 129.095, 289427.06 6746547.49 128.865, 289427.68 6746544.38 129.01, 289434.17 6746525.17 129.085)</t>
  </si>
  <si>
    <t>LINESTRING Z(289371.56 6746560.6 128.665, 289370.36 6746558.39 128.395, 289368.84 6746555.16 128.435, 289365.37 6746549.91 128.115, 289361.87 6746544.73 128.065, 289360.88 6746543.28 128.055, 289355.24 6746533.89 127.995, 289352.06 6746529.17 128.025, 289350.49 6746526.12 127.985, 289345.44 6746517.57 127.835, 289340.66 6746509.33 127.465, 289336.76 6746505.03 127.375, 289332.91 6746504.8 127.435, 289329.53 6746505.66 127.475, 289325.45 6746507.68 127.525, 289314.41 6746513.48 127.655, 289304.89 6746518.38 127.665, 289298.13 6746521.54 127.885, 289293.37 6746523.57 127.985, 289289.96 6746524.01 127.925, 289286.357 6746526.008 128.215, 289284.771 6746527.113 128.215)</t>
  </si>
  <si>
    <t>LINESTRING Z(289106.46 6746792.55 133.325, 289109.7 6746792.42 133.225, 289113.74 6746792.53 133.16, 289118.7 6746793.19 132.905, 289124.3 6746793.86 132.795, 289129.36 6746794.39 132.945, 289134.97 6746794.94 133.155, 289141.55 6746795.42 133.565, 289146.86 6746795.5 134.145, 289151.94 6746795.9 134.455, 289156.34 6746796.1 134.575, 289162.78 6746796.28 134.785, 289167.96 6746796.44 134.725, 289172.7 6746796.53 134.835, 289177.15 6746796.83 135.005, 289183.82 6746797.17 135.195, 289192.54 6746797.66 135.605, 289200.13 6746798.07 136.125, 289206.88 6746798.34 136.655, 289213.62 6746798.68 137.305, 289219.87 6746799.17 137.815, 289224.1 6746799.34 138.285, 289231.37 6746799.57 139.005, 289235.04 6746799.9 139.365, 289240.14 6746800.34 139.835, 289245.87 6746800.69 140.425, 289250.94 6746801.01 140.915, 289257.16 6746801.36 141.265, 289264.46 6746801.7 141.575, 289272.51 6746802.05 141.69, 289277.06 6746802.42 141.785, 289282.85 6746802.5 141.915)</t>
  </si>
  <si>
    <t>LINESTRING Z(289489.853 6746807.172 145.325, 289498.4 6746802.73 146.095, 289503.1 6746798.71 146.345, 289504.25 6746798.09 146.415, 289512.07 6746796.24 146.955, 289520.71 6746796.06 147.565, 289529.33 6746796.29 148.275, 289539.03 6746797.05 148.935, 289547.65 6746797.19 149.395, 289560.1 6746798.8 149.515, 289570.7 6746798.7 149.615, 289585.2 6746798.2 149.615, 289599.3 6746797.91 150.315, 289613.7 6746798.41 151.915, 289628.1 6746799.2 152.815, 289642.7 6746800 153.515, 289651.9 6746800.7 154.515, 289656.1 6746800.8 153.915, 289658.6 6746801 154.615, 289661.1 6746801 155.315)</t>
  </si>
  <si>
    <t>LINESTRING Z(289642.5 6746588.41 142.914, 289646 6746558.41 142.214, 289647 6746543.59 142.014, 289646.3 6746529.59 142.014, 289645.1 6746514.8 141.614, 289644.1 6746509.41 141.914, 289642.7 6746500.91 141.614, 289639 6746486.59 141.614, 289633.7 6746472.59 141.114, 289627 6746459.5 140.214, 289620.6 6746446.09 139.414, 289613.3 6746433.8 138.214, 289610 6746430.09 137.914)</t>
  </si>
  <si>
    <t>LINESTRING Z(289560.1 6746798.8 149.515, 289562.2 6746767.59 149.215, 289563.8 6746753.59 149.215, 289565 6746738.8 149.215, 289566.1 6746724.91 149.215, 289567.5 6746710 149.115, 289569.8 6746695.91 147.515, 289572.7 6746682.3 146.215, 289577.1 6746668.8 145.015, 289581.8 6746655.5 144.015, 289587.2 6746642 143.415, 289592.9 6746628.09 142.515, 289594.7 6746624.09 142.215, 289598.9 6746610.59 141.515, 289601.5 6746596.59 140.415, 289602.1 6746583.7 140.915)</t>
  </si>
  <si>
    <t>LINESTRING Z(289519.3 6746573.8 137.715, 289531.6 6746574.91 138.415, 289546.1 6746576.3 139.015, 289560.6 6746578.3 139.415, 289574.6 6746580.5 140.115, 289588.9 6746582 140.715, 289602.1 6746583.7 140.915, 289617.5 6746585.09 142.214, 289631.6 6746586.8 142.714, 289642.5 6746588.41 142.914, 289660.8 6746590.2 143.914, 289679.6 6746593.7 144.114, 289697.6 6746597.5 145.414, 289711.9 6746600.2 146.014, 289718 6746601.2 146.514, 289726.6 6746602.91 146.314, 289731.6 6746604.09 146.314, 289745.5 6746607.91 146.514, 289751.6 6746609.8 146.814, 289765.4 6746614.09 147.114, 289771.3 6746615.59 147.214, 289779.7 6746617.8 147.614, 289794.3 6746621.5 147.914, 289799.6 6746623.8 148.014, 289803.5 6746625 148.314, 289806.3 6746625.91 148.514, 289812.4 6746627.7 148.614, 289820.4 6746629.91 148.814, 289830.8 6746633.59 148.814, 289844.2 6746639 148.814, 289854.5 6746642.3 149.114, 289858.5 6746643.7 148.914, 289864.8 6746644.8 149.214, 289875.4 6746647.5 150.214, 289885.7 6746650.2 151.214, 289896.1 6746653.91 151.714, 289909.4 6746658.41 152.414, 289919.3 6746660.91 152.814, 289927.8 6746663.2 153.014, 289941.7 6746667.7 153.414, 289955.8 6746672.59 153.814, 289962.2 6746675.2 154.114, 289969 6746678 154.314, 289974.9 6746679.59 154.414, 289978.9 6746681.2 154.414, 289986.8 6746683.5 154.614, 290000.8 6746688.41 155.114, 290014.9 6746693 155.414, 290021.3 6746695.8 155.614, 290030.1 6746697.8 155.714, 290043.6 6746701.5 155.814, 290058.1 6746705.09 155.914, 290072.1 6746708.91 156.214, 290075.9 6746709.91 156.314, 290079.9 6746711.59 156.314, 290093.9 6746715.41 156.614, 290096.8 6746717 156.614, 290102.5 6746718.91 156.714, 290104.4 6746719.59 156.714, 290109.5 6746721.59 156.814, 290123.2 6746727.2 157.114, 290136.8 6746731.3 157.214, 290142.3 6746733.5 157.214, 290152 6746736.5 157.214, 290163.9 6746740.91 157.514, 290178.5 6746744.8 157.614, 290182.7 6746746.2 157.514, 290203.58 6746753.55 157.554, 290222.28 6746759.9 157.844, 290229.296 6746762.614 158.175, 290232.88 6746763.97 158.344, 290240.61 6746769.92 158.854, 290243.76 6746775.9 159.334)</t>
  </si>
  <si>
    <t>LINESTRING Z(289441.53 6746746.38 140.515, 289444.52 6746738.07 140.315, 289447.35 6746729.19 140.375, 289455.59 6746707.42 140.205, 289459.93 6746695.61 139.985, 289467.93 6746674.33 139.405, 289471.47 6746666.36 139.395, 289478.66 6746651.54 139.155, 289486.08 6746637.5 138.985, 289493.19 6746625.94 138.615, 289503.88 6746609.27 138.275, 289507.87 6746600.72 138.185, 289513.03 6746589.66 138.135, 289516.77 6746580.74 137.915, 289519.3 6746573.8 137.715, 289523 6746562.2 137.615, 289524.5 6746548.91 137.515, 289524.1 6746534.41 137.215, 289522.5 6746520.09 137.015, 289520.4 6746506.09 136.515, 289513.8 6746481 136.315)</t>
  </si>
  <si>
    <t>LINESTRING Z(289255.7 6746679.7 130.215, 289263.8 6746682.3 130.615, 289267.9 6746681.3 131.015, 289271.8 6746679.59 131.215, 289275.2 6746677.59 131.315, 289278.9 6746675.59 131.415, 289282.5 6746673.5 131.515, 289286.2 6746671.3 131.515, 289289.7 6746669.3 131.515, 289293.4 6746667.09 131.615, 289297.1 6746665.09 131.615, 289302.92 6746662.52 131.72, 289300.3 6746659.7 131.515, 289297.6 6746656.7 131.015, 289294.4 6746654.2 130.415, 289290.9 6746651.8 129.815, 289287.6 6746649.2 129.215, 289284.3 6746646.91 128.915, 289280.1 6746646.8 128.815, 289276.6 6746648.59 128.915, 289273 6746650.7 128.915, 289269.5 6746652.91 128.915, 289265.6 6746655 128.815, 289262.1 6746656.8 128.815, 289258.6 6746658.2 128.615, 289256.2 6746659.09 128.415)</t>
  </si>
  <si>
    <t>LINESTRING Z(289158.3 6746717.5 128.015, 289164.8 6746712.7 128.015, 289168.6 6746710.8 128.015, 289172 6746708.5 128.015, 289175.7 6746706.3 128.015, 289179.2 6746704.3 128.015, 289182.6 6746702.2 127.915, 289186.2 6746700.2 127.915, 289190 6746698.09 127.915, 289193.7 6746696.09 127.915, 289197.5 6746693.91 127.915, 289201.1 6746692.09 127.915, 289204.6 6746690.2 127.815, 289208.2 6746688.09 127.815, 289211.6 6746686.09 127.815, 289215.2 6746684.2 127.815, 289218.7 6746682 127.815, 289222.2 6746679.8 127.815, 289225.4 6746677.5 127.815, 289228.7 6746674.91 127.715, 289231.6 6746672.09 127.715, 289234.5 6746668.7 127.715, 289237 6746665.59 127.615, 289239.6 6746662.3 127.615, 289242.1 6746658.91 127.615, 289244.6 6746655.5 127.715, 289247.2 6746652.3 127.815, 289249.9 6746648.7 127.615)</t>
  </si>
  <si>
    <t>LINESTRING Z(289138.7 6746692.41 125.915, 289140.3 6746694.3 125.915, 289143.9 6746697.2 126.115, 289147.1 6746699.91 126.415, 289149.5 6746703.2 126.815, 289151.8 6746706.8 127.215, 289153.9 6746710.3 127.615, 289156.1 6746714.2 127.915, 289158.3 6746717.5 128.015, 289160.1 6746721.09 128.415, 289162.5 6746724.8 128.615, 289165 6746728.3 128.815, 289168.2 6746731.3 129.115, 289171.9 6746733.3 129.315, 289175.9 6746734.3 129.515, 289179.9 6746734.5 129.715, 289184.1 6746734.2 129.915, 289188.2 6746734 130.015, 289192.4 6746733.91 130.215, 289196.5 6746733.59 130.315, 289200.7 6746733 130.515, 289204.7 6746732.8 130.615, 289208.8 6746732.59 130.715, 289213 6746731.8 130.815, 289216.9 6746730 130.915, 289220.02 6746727.11 130.82, 289222.6 6746724 130.815, 289225.2 6746720.7 130.715, 289227.9 6746717.09 130.715, 289230.6 6746713.41 130.615, 289233.3 6746710 130.615, 289235.8 6746706.3 130.615, 289238.3 6746702.8 130.615, 289240.7 6746699.41 130.515, 289243.3 6746696 130.515, 289245.6 6746692.59 130.515, 289248.1 6746689.2 130.415, 289250.6 6746686 130.315, 289253.2 6746682.7 130.215, 289255.7 6746679.7 130.215, 289257.5 6746675.7 129.915, 289258.4 6746671.5 129.515, 289258.4 6746667.2 129.215, 289257.7 6746663.3 128.815, 289256.2 6746659.09 128.415, 289254.1 6746655.5 128.315, 289252 6746651.7 127.915, 289249.9 6746648.7 127.615, 289247.3 6746644.5 127.215, 289245.2 6746641.09 127.115, 289241.576 6746634.976 127.115)</t>
  </si>
  <si>
    <t>LINESTRING Z(289097.95 6746716.41 127.83, 289106.24 6746711.3 127.22, 289113 6746707.8 127.915, 289133.5 6746696.59 125.915, 289138.7 6746692.41 125.915, 289144.9 6746688.3 125.715, 289157.9 6746681.59 126.015, 289182.9 6746667.91 126.715, 289203.5 6746656.3 126.715, 289228.3 6746642.5 127.015, 289241.576 6746634.976 127.115, 289249.32 6746630.53 126.695, 289263.53 6746622.37 127.165, 289271.12 6746618.12 127.375, 289276.24 6746615.25 127.515, 289281.33 6746612.37 127.525, 289284.76 6746610.46 127.405, 289286.35 6746609.51 127.375, 289289.3 6746607.93 127.565, 289291.6 6746606.68 127.545, 289292.92 6746606.01 127.465, 289303.02 6746600.04 127.915, 289318.6 6746590.99 128.165, 289331.18 6746583.95 128.325, 289336.3 6746581.08 128.395, 289352.26 6746571.52 128.495, 289365.5 6746564.15 128.575, 289371.56 6746560.6 128.665, 289378.5 6746556.53 128.765, 289393.52 6746548.06 128.705, 289402.48 6746542.966 128.675, 289407.48 6746539.88 128.675, 289421.17 6746532.14 128.825, 289421.91 6746531.73 128.835, 289429.72 6746527.9 128.975, 289434.17 6746525.17 129.085, 289437.6 6746523.06 129.165, 289448.44 6746517.2 129.745, 289459.22 6746510.84 130.925, 289467.11 6746506.93 131.635, 289483.55 6746497.04 133.655, 289495.3 6746490.24 134.925, 289511.28 6746481.64 136.054, 289513.8 6746481 136.315, 289518.4 6746478.41 136.414, 289523 6746475.91 136.514, 289532.8 6746470.59 136.614, 289541 6746465 136.714, 289552.4 6746458 136.914, 289560.7 6746452.59 136.914, 289568.1 6746448.7 137.014, 289581.7 6746442.09 137.214, 289594 6746436 137.614, 289610 6746430.09 137.914)</t>
  </si>
  <si>
    <t>LINESTRING Z(289597.392 6747387.068 158.626, 289601.51 6747381.87 159.446, 289607.48 6747378.48 159.306, 289613.03 6747376.39 159.366, 289617.95 6747373.33 159.426, 289622.07 6747371.55 159.616, 289627.13 6747370.09 159.836, 289632.19 6747369.82 160.016, 289636.84 6747369.82 160.186, 289645.69 6747371.82 160.396, 289653.16 6747374.85 160.586, 289660.28 6747378 160.806, 289669.66 6747382.88 161.236, 289682.93 6747391.04 161.856, 289692.42 6747397.44 162.466, 289702.83 6747405.43 163.106, 289711.17 6747412.48 163.536, 289717.88 6747415.64 163.896, 289723.748 6747418.165 164.233, 289725.79 6747418.76 164.346, 289726.47 6747419.03 164.386, 289739.82 6747422.44 165.416, 289753.17 6747425.73 166.436, 289768.36 6747430.82 167.456, 289783.19 6747436.95 168.116, 289788.48 6747439.79 168.476, 289794.89 6747443.57 168.966, 289800.54 6747446.95 169.386, 289807.11 6747450.55 169.876, 289812.01 6747453.29 170.306, 289819.67 6747457.74 170.726, 289825.74 6747461.13 171.076, 289832.16 6747464.67 171.466, 289842.75 6747470.85 172.126, 289850.85 6747475.39 172.466, 289856.65 6747478.83 172.666, 289860.63 6747482.66 172.606, 289863.35 6747485.52 172.436, 289865.33 6747489.01 172.306, 289866.97 6747494.3 171.976, 289867.54 6747498.06 171.576, 289867.62 6747502.86 171.136, 289867.2 6747512.55 170.096, 289866.29 6747521.04 169.466, 289865.2 6747531.13 168.926, 289864.77 6747537.52 168.826, 289864.93 6747541.33 168.746, 289865.316 6747547.693 168.416)</t>
  </si>
  <si>
    <t>LINESTRING Z(289434.052 6747405.765 163.386, 289437.32 6747402.49 163.266, 289441.83 6747394.16 162.616, 289443.65 6747390.35 162.276, 289446.98 6747383.42 161.496, 289451.16 6747375.65 160.496, 289454.96 6747367.01 159.486, 289458.69 6747357.39 158.266, 289460.62 6747349.46 157.426, 289461.59 6747343.08 157.016, 289461.73 6747336.55 156.386, 289461.89 6747330.47 155.866, 289461.98 6747324.56 155.356, 289461.81 6747317.01 154.726, 289461.8 6747311.31 154.286, 289462.57 6747305.79 153.996, 289463.51 6747301.15 153.766, 289465.48 6747295.06 153.486, 289467.62 6747290 153.456, 289469.58 6747287.37 153.366, 289472.37 6747283.79 152.986, 289476.07 6747278.25 152.676, 289480.25 6747271.1 152.486, 289484.36 6747264.22 152.366, 289490.87 6747253.58 152.106, 289494.52 6747248.9 151.96)</t>
  </si>
  <si>
    <t>LINESTRING Z(289509.3 6747445.7 165.716, 289511.9 6747441 165.616, 289514.4 6747437.59 165.616, 289516.3 6747433.8 165.516, 289518.2 6747430.09 165.516, 289520.2 6747426.5 165.416, 289522 6747422.91 165.316, 289523.8 6747419.3 165.216, 289526.4 6747416.09 165.116, 289530.4 6747415.7 165.216)</t>
  </si>
  <si>
    <t>LINESTRING Z(289326.24 6747348.36 161.016, 289332.37 6747352.02 161.086, 289338.58 6747355.72 161.316, 289348.4 6747360.87 161.656, 289359.31 6747366.76 162.036, 289369.4 6747372.01 162.476, 289381.11 6747378.03 163.166, 289392.69 6747384.15 163.396, 289403.65 6747389.73 163.466, 289421.19 6747399.11 163.546, 289425.37 6747401.02 163.486, 289429.39 6747403.217 163.376, 289434.052 6747405.765 163.386, 289437.128 6747407.423 163.386, 289443.52 6747410.69 163.456, 289447.594 6747412.929 163.447, 289453.02 6747415.91 163.436, 289461.76 6747420.49 163.466, 289470.51 6747424.99 163.526, 289478.21 6747429.23 163.636, 289485.3 6747433.14 163.716, 289490.47 6747435.56 163.786, 289492.45 6747436.67 163.916, 289503.18 6747442.13 164.126, 289509.3 6747445.7 165.716, 289517.4 6747451.2 165.716, 289528.6 6747457.59 165.916, 289530.8 6747458.59 165.916, 289557 6747472.5 164.516, 289570 6747478 164.316, 289574.9 6747478 164.316, 289582.7 6747474.91 163.916, 289590.7 6747470.3 163.716, 289602.6 6747464 162.516, 289615 6747458.5 161.816, 289621.6 6747453 161.216)</t>
  </si>
  <si>
    <t>LINESTRING Z(289393.45 6747235.19 153.376, 289391.26 6747239.18 153.436, 289387.44 6747244.66 153.936, 289382.75 6747252.48 154.746, 289379.78 6747259.27 155.796, 289377.55 6747267.17 156.546, 289374.59 6747280.96 158.086, 289372.2 6747290.18 159.166, 289369.967 6747297.303 159.816, 289368.06 6747300.684 159.816, 289365.85 6747303.66 160.306, 289356.23 6747314.97 161.136, 289344.75 6747327.03 161.336, 289335.42 6747336.94 161.246, 289328.18 6747346.32 161.036, 289326.24 6747348.36 161.016)</t>
  </si>
  <si>
    <t>LINESTRING Z(289365.197 6747213.545 153.666, 289369.937 6747217.687 155.669, 289381.45 6747226.07 153.416, 289389.64 6747232.54 153.316, 289393.45 6747235.19 153.376)</t>
  </si>
  <si>
    <t>LINESTRING Z(289393.45 6747235.19 153.376, 289397.97 6747238.33 153.456, 289404.21 6747242.91 153.476, 289409.29 6747246.75 153.416, 289421.09 6747255.39 153.456, 289429.8 6747261.77 153.316, 289440.7 6747269.95 153.156, 289448.67 6747275.77 153.136, 289456.99 6747282.01 153.226, 289461.04 6747285.09 153.306, 289463.48 6747286.84 153.366, 289467.62 6747290 153.456, 289471.56 6747292.89 153.556, 289478.66 6747297.81 153.946, 289485.87 6747303.03 154.386, 289493.09 6747308.26 155.016, 289498.09 6747312.04 155.406, 289503.25 6747316.05 155.816, 289509.72 6747320.83 156.416, 289515.31 6747324.87 156.776, 289519.38 6747327.8 157.016, 289528.65 6747335.02 157.116, 289538.68 6747342.48 157.276, 289547.95 6747349.48 157.366, 289557.44 6747356.42 157.476, 289567.41 6747363.76 157.686, 289576.54 6747370.34 157.976, 289583.44 6747375.38 158.206, 289590.77 6747380.99 158.656, 289595.09 6747384.05 159.116, 289597.392 6747387.068 158.626, 289600.372 6747391.154 158.516, 289604.1 6747398.59 159.216, 289608.5 6747412.41 159.916, 289612.2 6747426.5 160.316, 289616.2 6747440.3 160.716, 289621.6 6747453 161.216, 289629.1 6747465 161.216, 289638.4 6747476.3 161.316, 289649.2 6747485.5 161.516, 289655.3 6747489.5 161.516, 289660.2 6747491.5 161.816, 289668.8 6747494.91 162.216, 289682 6747499.5 162.416, 289695.3 6747503.7 162.716, 289707.6 6747507.3 162.816, 289709.3 6747507.7 162.816, 289723.3 6747510.3 163.116, 289734 6747513.3 163.316, 289748 6747518.5 163.916, 289762.1 6747524.09 164.716, 289772 6747527 165.116, 289782.1 6747529.7 165.416, 289788.8 6747531 165.816, 289798.5 6747533.59 166.316, 289812.6 6747538.5 166.716, 289826.4 6747542.5 166.916, 289840.3 6747545.91 167.416, 289850 6747547.5 168.016, 289859.6 6747547.2 168.116, 289865.316 6747547.693 168.416, 289871.756 6747547.5 168.516, 289878.341 6747548.366 168.616, 289886.319 6747548.894 169.116, 289899.8 6747549.41 169.316, 289913.6 6747554.09 169.716, 289920.9 6747557.8 170.016, 289930 6747562.8 170.116, 289934.8 6747566.2 170.116, 289944.5 6747572.7 170.816, 289950 6747577.5 171.616, 289958.8 6747584.7 171.616, 289965.9 6747589.41 171.616, 289978.1 6747598.09 171.616)</t>
  </si>
  <si>
    <t>LINESTRING Z(289505.06 6747058.5 145.88, 289505.51 6747067.48 146.475, 289505.22 6747072.56 146.475, 289503.26 6747083.14 146.785, 289502.57 6747089.9 146.895, 289501.57 6747099.5 147.185, 289500.3 6747112.37 147.495, 289499.48 6747120.13 147.745, 289498.38 6747129.23 148.105, 289496.95 6747137.02 148.475, 289495.231 6747143.067 148.82)</t>
  </si>
  <si>
    <t>LINESTRING Z(289495.231 6747143.067 148.82, 289494.3 6747146.99 148.965, 289492.26 6747153.82 149.245, 289489.46 6747161.6 149.615, 289484.93 6747171.69 150.015, 289483.268 6747177.589 150.215, 289481.009 6747183.548 150.455, 289478.173 6747191.19 150.775, 289475.68 6747197.23 150.925, 289474.6 6747203.17 151.095, 289473.79 6747208.39 151.215, 289473.81 6747212.65 151.405, 289473.87 6747215.52 151.455, 289474.64 6747220.56 151.515, 289475.79 6747224.44 151.706, 289478.03 6747229.67 151.696, 289480.77 6747234.11 151.786, 289485.83 6747240.52 152.006, 289490.65 6747246.06 152.106, 289494.52 6747248.9 151.96, 289501.48 6747253.95 152.02, 289511.54 6747261.44 152.2, 289519.75 6747267.44 152.43, 289527.77 6747273.38 152.54, 289534.05 6747277.97 152.54, 289544.15 6747285.51 152.78, 289552.99 6747291.93 152.95, 289560.84 6747297.2 153.18, 289563.94 6747299.03 153.36, 289567.01 6747300.22 153.48, 289571.56 6747301.28 153.82, 289575.87 6747301.72 154.17, 289579.16 6747301.2 154.7, 289583.54 6747299.74 155.22, 289586.53 6747298.2 155.68, 289588.68 6747296.82 156.03, 289590.48 6747294.98 156.15, 289593.56 6747290.05 156.73, 289595.67 6747285.95 157.49, 289600.8 6747275.77 158.82, 289606.47 6747264.8 160.51, 289611 6747256 161.79, 289614.26 6747249.79 162.54, 289616.03 6747245.33 162.72)</t>
  </si>
  <si>
    <t>LINESTRING Z(289355.32 6746891.36 145.3, 289356.664 6746892.811 145.327)</t>
  </si>
  <si>
    <t>LINESTRING Z(289356.664 6746892.811 145.327, 289357.08 6746893.26 145.335, 289358.85 6746896.1 145.445, 289364.43 6746908.65 146.285, 289369.95 6746920.12 147.015, 289375.47 6746933.15 147.745, 289379.93 6746942.1 148.275, 289385.49 6746953.76 148.775, 289390.04 6746963.6 149.255, 289396.21 6746976.37 149.695, 289400.29 6746985.29 150.005, 289404.25 6746994.56 150.325, 289407.98 6747001.72 150.745, 289410.21 6747006.6 150.995, 289414.87 6747016.52 151.575, 289417.05 6747021.74 151.775, 289420.33 6747029.21 151.955, 289424.3 6747039.25 151.795, 289427.91 6747049.93 151.465, 289430.57 6747057.21 150.905, 289434.8 6747068.71 149.855, 289438.41 6747077.87 148.915, 289442.959 6747082.094 149.107, 289446.727 6747085.377 149.216)</t>
  </si>
  <si>
    <t>LINESTRING Z(289328.22 6747021.24 154.275, 289321.23 6747023.27 154.195, 289310.95 6747025.33 153.575, 289303.88 6747026.35 153.145, 289300.38 6747027.51 152.825, 289297.29 6747031.04 152.875, 289297.05 6747035.36 153.065, 289300.55 6747047.42 153.705, 289302.73 6747054.53 153.875, 289303.87 6747060.61 153.865, 289304.13 6747064.53 153.595)</t>
  </si>
  <si>
    <t>LINESTRING Z(289160.89 6746978.02 140.495, 289163.6 6746977.51 140.455, 289168.45 6746976.27 140.535, 289169.75 6746975.96 140.525, 289184.7 6746973.1 141.335, 289201.47 6746969.79 142.315, 289211.52 6746968.19 142.975, 289214.56 6746967.59 143.055, 289219.14 6746966.83 143.375, 289224.18 6746965.99 143.735, 289233.3 6746964.21 144.235, 289240.37 6746963.11 144.625, 289248.62 6746961.54 145.065, 289256.46 6746960.12 145.415, 289264.59 6746958.99 145.925, 289274.97 6746956.97 146.405, 289285.95 6746955.21 146.705, 289298.26 6746953.06 147.355, 289309.76 6746950.45 147.735)</t>
  </si>
  <si>
    <t>LINESTRING Z(289219.14 6746966.83 143.375, 289219.08 6746972.99 143.545, 289222.65 6746988.51 144.605, 289226.57 6747003.47 145.335, 289231.08 6747022.37 146.495, 289236.16 6747041.09 147.275, 289241.63 6747063.44 147.255, 289246.11 6747080.56 146.685, 289246.53 6747085.05 146.305, 289246.39 6747085.96 146.275, 289246.04 6747087.05 146.235, 289245.43 6747088.24 146.265, 289244.63 6747089.19 146.095, 289243.97 6747089.99 146.105, 289242.51 6747090.95 146.115, 289240.67 6747091.4 146.135, 289236.74 6747091.58 146.105, 289226.79 6747092 146.005, 289213.34 6747093.19 146.025, 289199.34 6747095.38 145.935, 289191.5 6747097.26 145.875)</t>
  </si>
  <si>
    <t>LINESTRING Z(289154.49 6746895.84 136.285, 289154.12 6746898 136.305, 289153.38 6746905.16 136.545, 289153.23 6746910.72 136.805, 289153.25 6746916.6 137.245, 289153.26 6746917.91 137.295, 289153.29 6746920.16 137.385, 289153.32 6746921.67 137.435, 289153.33 6746922.52 137.465, 289153.35 6746923.5 137.505, 289153.39 6746924.62 137.545, 289153.41 6746925.22 137.565, 289153.43 6746925.86 137.595, 289153.46 6746926.54 137.625, 289153.5 6746927.26 137.655, 289153.54 6746928.04 137.695, 289153.6 6746929.06 137.745, 289153.66 6746929.82 137.775, 289153.7 6746930.36 137.805, 289153.79 6746931.45 137.875, 289153.86 6746932.17 137.925, 289153.94 6746933.13 137.985, 289154.06 6746934.42 138.075, 289154.13 6746935.15 138.125, 289154.22 6746935.99 138.185, 289154.31 6746936.95 138.255, 289154.43 6746938.04 138.325, 289154.58 6746939.29 138.415, 289154.74 6746940.72 138.505, 289154.83 6746941.48 138.555, 289154.93 6746942.29 138.605, 289155.58 6746947.95 138.925, 289155.81 6746949.83 139.035, 289155.94 6746950.9 139.095, 289156.09 6746952.13 139.155, 289156.27 6746953.53 139.235, 289156.38 6746954.29 139.275, 289156.48 6746955.08 139.325, 289156.6 6746955.93 139.365, 289156.73 6746956.84 139.415, 289156.88 6746957.81 139.465, 289157.03 6746958.84 139.515, 289157.22 6746959.93 139.575, 289157.31 6746960.5 139.605, 289157.41 6746961.08 139.635, 289157.52 6746961.69 139.665, 289157.68 6746962.58 139.705, 289157.84 6746963.46 139.755, 289157.96 6746964.07 139.775, 289158.11 6746964.86 139.815, 289158.33 6746965.91 139.865, 289158.62 6746967.31 139.935, 289158.78 6746968.11 139.975, 289158.97 6746969.03 140.015, 289159.5 6746971.47 140.135, 289159.87 6746973.21 140.225, 289160.24 6746974.96 140.315, 289160.89 6746978.02 140.495, 289161.48 6746980.77 140.645, 289161.76 6746982.1 140.725, 289162.1 6746983.62 140.805, 289162.48 6746985.34 140.905, 289162.68 6746986.27 140.955, 289162.92 6746987.25 141.005, 289163.15 6746988.3 141.055, 289163.41 6746989.41 141.115, 289163.69 6746990.6 141.175, 289164.01 6746991.87 141.225, 289164.17 6746992.53 141.255, 289164.34 6746993.2 141.285, 289164.69 6746994.55 141.345, 289165.04 6746995.9 141.395, 289165.28 6746996.8 141.435, 289165.6 6746997.99 141.485, 289166.89 6747002.79 141.685, 289167.26 6747004.15 141.745, 289167.67 6747005.72 141.805, 289167.89 6747006.55 141.845, 289168.64 6747009.44 141.965, 289169.38 6747012.33 142.085, 289170.87 6747018.1 142.315, 289171.86 6747021.95 142.475, 289172.44 6747024.15 142.575, 289172.67 6747025.01 142.605, 289172.9 6747025.86 142.645, 289173.34 6747027.58 142.725, 289173.65 6747028.72 142.785, 289174.06 6747030.25 142.865, 289174.61 6747032.28 142.975, 289175.34 6747034.98 143.125, 289175.75 6747036.53 143.205, 289176.23 6747038.3 143.305, 289176.47 6747039.24 143.355, 289176.74 6747040.25 143.405, 289177.02 6747041.33 143.455, 289177.25 6747042.25 143.495, 289177.49 6747043.18 143.545, 289177.95 6747045.03 143.625, 289178.87 6747048.74 143.795, 289179.48 6747051.21 143.915, 289179.83 6747052.62 143.975, 289180.11 6747053.73 144.035, 289180.39 6747054.84 144.085, 289180.96 6747057.05 144.205, 289182.09 6747061.48 144.445, 289182.84 6747064.43 144.595, 289183.28 6747066.11 144.685, 289183.75 6747068.05 144.775, 289183.99 6747069.01 144.815, 289184.23 6747069.96 144.855, 289184.38 6747070.61 144.875, 289184.58 6747071.47 144.905, 289185.39 6747074.88 145.025, 289185.61 6747075.86 145.055, 289185.88 6747076.97 145.095, 289186.02 6747077.56 145.115, 289186.18 6747078.2 145.145, 289186.34 6747078.87 145.175, 289186.53 6747079.59 145.205, 289187.99 6747085.15 145.455, 289191.5 6747097.26 145.875, 289192.72 6747101.48 146.015, 289194.5 6747110.89 146.385, 289196.8 6747120.06 146.776, 289201.31 6747136.53 147.486, 289204.65 6747148.8 148.126, 289209.61 6747166.55 149.186, 289211.58 6747175.3 149.706, 289213.93 6747185 150.236, 289216.85 6747195.76 150.816, 289220.3 6747206.62 151.346, 289224.22 6747214.67 151.726, 289225.39 6747216.93 151.67, 289229.01 6747222.52 152.086, 289230.95 6747225.5 152.256, 289232.93 6747228.67 152.406, 289233.94 6747230.47 152.516, 289235.18 6747232.86 152.646)</t>
  </si>
  <si>
    <t>LINESTRING Z(289235.18 6747232.86 152.646, 289241.12 6747236.89 152.856, 289245.04 6747239.63 153.096, 289245.63 6747240.06 153.126, 289246.07 6747240.4 153.146, 289247.01 6747241.11 153.226, 289247.96 6747241.82 153.296, 289248.59 6747242.29 153.356, 289249.42 6747242.92 153.436, 289250.54 6747243.75 153.536, 289252.02 6747244.87 153.686, 289254 6747246.36 153.876, 289255.12 6747247.21 153.986, 289256.41 6747248.19 154.106, 289257.09 6747248.72 154.166, 289257.82 6747249.27 154.236, 289259.73 6747250.72 154.396, 289261.62 6747252.19 154.556, 289269.39 6747258.21 155.216, 289274.94 6747262.41 155.676, 289280.17 6747266.25 156.086, 289284.84 6747269.73 156.466, 289292.85 6747275.82 157.126, 289299.43 6747281.04 157.686, 289305.61 6747286.17 158.206, 289307.53 6747287.7 158.396, 289311.06 6747290.41 158.966)</t>
  </si>
  <si>
    <t>LINESTRING Z(289298.9 6746901.24 144.155, 289299.01 6746905.6 144.225, 289300.03 6746913.24 144.655, 289302.06 6746920.31 145.275, 289303.84 6746927.76 145.895, 289306.04 6746936.49 146.595, 289307.57 6746943.44 147.145, 289309.76 6746950.45 147.735, 289312.07 6746958.9 148.385, 289314.46 6746968.32 149.195, 289317.05 6746977.66 149.915, 289318.72 6746984.27 150.455, 289320.35 6746991.32 151.135, 289322.31 6746998.9 151.965, 289323.98 6747005.11 152.675, 289325.65 6747011.4 153.335, 289327.35 6747017.92 153.985, 289328.22 6747021.24 154.275, 289329.01 6747024.29 154.545, 289330.44 6747030.29 155.075, 289331.84 6747035.82 155.415, 289333.6 6747043.9 155.765, 289334.9 6747050.06 155.815, 289336.12 6747056.98 155.685, 289336.51 6747062.04 155.275, 289337.02 6747066.84 154.775, 289337.01 6747072.78 153.885, 289336.68 6747076.98 153.085, 289336.72 6747082.83 152.185, 289335.09 6747090.1 150.765, 289333.32 6747096.59 149.755, 289331.41 6747102.25 149.185, 289329.93 6747105.68 148.735, 289328.59 6747108.37 148.575, 289326.4 6747112.55 148.415, 289324.16 6747116.99 148.275, 289322 6747120.9 148.16, 289317.85 6747127.26 148.305, 289317.22 6747128.08 148.295, 289310.39 6747137.46 148.555, 289307.19 6747141.5 148.69, 289302.61 6747147.13 149.035, 289298.27 6747152.79 149.215, 289293.27 6747158.94 149.346, 289287 6747166.92 149.676, 289282.61 6747172.48 149.986, 289276.64 6747179.73 150.326, 289267.39 6747191.64 150.826, 289262.06 6747198.33 151.206, 289257.24 6747204.57 151.426, 289247.64 6747216.56 151.976, 289240.28 6747226.31 152.456, 289235.18 6747232.86 152.646, 289231.18 6747238.02 152.756, 289222.25 6747248.49 152.986, 289215.88 6747255.87 153.876, 289209.87 6747262.68 154.596, 289203.02 6747270.23 155.596, 289196.14 6747277.66 156.446, 289192.02 6747281.63 156.756, 289187.3 6747285.74 157.006, 289178.9 6747291.74 157.246, 289169.68 6747297.95 157.176, 289160.7 6747303.9 156.756, 289154.76 6747308.19 156.656, 289147.24 6747313.99 156.606, 289143.13 6747316.28 156.626, 289139.129 6747317.656 156.436, 289133.807 6747319.606 156.386, 289121.35 6747325.91 155.796, 289110.4 6747331.53 155.456, 289095.11 6747339.14 154.326, 289080.93 6747344.82 153.326, 289073.16 6747347.91 152.706, 289064.37 6747350.01 152.376, 289060.88 6747350.19 152.03, 289057.537 6747349.913 151.766, 289054.26 6747348.14 151.616)</t>
  </si>
  <si>
    <t>LINESTRING Z(288945.436 6747234.627 131.29, 288947.32 6747233.07 131.386, 288950.09 6747229.82 131.556, 288953.31 6747225.77 131.896, 288955.88 6747221.93 132.196, 288962.3 6747211.05 133.296, 288965.96 6747202.31 134.116, 288968.71 6747192.09 135.026, 288970.5 6747182.66 135.746, 288972.11 6747172.56 136.716, 288974.11 6747158.94 138.146, 288975.79 6747153.62 138.626, 288976.977 6747149.974 138.996, 288978.907 6747144.277 139.366, 288981.56 6747138.79 139.616, 288990 6747131.96 140.376, 288999.23 6747126.36 141.046, 289009.12 6747122.97 141.596, 289010.07 6747122.77 141.626, 289019.56 6747120.74 141.956, 289029.12 6747119.36 142.526, 289035.96 6747117.85 142.566, 289050.02 6747116.21 143.346, 289066.85 6747113.95 143.586, 289081.99 6747111.99 143.816, 289093.19 6747109.44 144.106, 289097.48 6747108.42 144.266)</t>
  </si>
  <si>
    <t>LINESTRING Z(288791.382 6747027.944 129.416, 288794.644 6747029.184 128.679, 288796.39 6747029.828 128.286, 288797.84 6747030.63 127.936, 288799.24 6747031.57 128.066, 288805.1 6747036.26 128.696, 288812.87 6747044.29 128.926, 288820.92 6747051.97 129.366, 288828.37 6747057.74 129.786, 288835.8 6747064.1 130.296, 288844.77 6747071.23 130.836, 288854.1 6747078.35 131.866, 288861.85 6747083.86 133.026, 288869.86 6747089.11 134.156, 288876.52 6747093.44 135.486, 288884.93 6747098.58 137.236, 288894.9 6747103.12 139.116, 288907.44 6747108.71 141.196, 288913.68 6747110.78 141.71, 288926.53 6747115.14 142.766, 288932.95 6747117.46 142.57, 288937.95 6747119.09 142.486, 288947.81 6747123.88 141.62, 288961.3 6747132.54 140.166, 288969.18 6747137.44 139.466, 288978.907 6747144.277 139.366, 288983.83 6747149.13 139.266, 288991.32 6747156.66 139.766, 288996.36 6747162.2 140.026, 289001.71 6747169.18 140.506, 289007.83 6747178.65 141.356, 289013.77 6747188.14 141.966, 289019.48 6747198.42 142.636, 289024.21 6747207.68 143.246, 289028.64 6747217.37 143.596, 289033.15 6747228.21 143.896, 289037.27 6747239.46 144.016, 289039.77 6747247.54 144.29, 289042.14 6747261.5 144.796, 289042.85 6747265.42 144.976, 289043.59 6747272.19 145.416, 289045.07 6747286.06 146.736, 289045.91 6747292.82 147.286, 289047.14 6747306.7 148.696, 289048.1 6747322.59 150.026, 289048.51 6747332.9 150.706, 289049.87 6747340.85 151.176, 289051.63 6747344.92 151.446, 289054.26 6747348.14 151.616)</t>
  </si>
  <si>
    <t>LINESTRING Z(288892.41 6746879.18 135.925, 288891.66 6746882.78 135.855, 288888.58 6746894.27 136.315, 288885.6 6746905.51 136.605, 288884 6746914.68 136.385, 288881.06 6746927.13 136.375, 288878.84 6746939.12 135.915, 288877.19 6746947.23 136.015, 288876.78 6746949.22 136.045, 288876.9 6746956.25 136.125, 288879.3 6746964.95 136.155, 288881.27 6746970.76 136.375, 288884.06 6746976.09 136.595, 288887.32 6746981.34 136.785, 288889.7 6746983.96 136.885, 288896.95 6746989.01 136.815, 288904.76 6746992.73 137.315, 288914.14 6746996.07 137.965, 288928.06 6747000.1 138.655, 288938.19 6747002.67 139.265, 288946.57 6747004.89 140.135, 288948.09 6747005.18 140.195, 288955.79 6747006.66 140.515, 288962.34 6747007.07 140.925, 288968.22 6747007.74 141.195, 288976.76 6747008.41 141.315, 288992.15 6747008.96 141.535, 289006.56 6747009.36 141.765, 289019.84 6747009.7 141.755, 289034.91 6747008.99 141.585, 289045.76 6747007.75 141.305, 289061.29 6747004.85 140.925, 289068.38 6747003.29 140.555, 289074.07 6747001.23 140.635)</t>
  </si>
  <si>
    <t>LINESTRING Z(288800.1 6746946.13 127.73, 288796.78 6746960.11 127.826, 288793.18 6746976.03 127.466, 288789.57 6746990.54 127.566, 288788.327 6746999.504 127.515, 288787.23 6747006.2 127.476, 288788.75 6747017.77 127.436, 288789.93 6747022.22 127.436, 288791.382 6747027.944 129.416, 288790.05 6747031.068 127.676, 288789.039 6747032.768 127.616, 288788.53 6747034.25 127.466, 288788.19 6747036.41 127.276, 288789.5 6747044.93 127.376, 288792.17 6747055.8 127.166, 288794.45 6747063.95 126.996, 288796.99 6747072.03 126.906, 288801.18 6747082.49 127.036, 288805.46 6747092.91 126.646, 288807.71 6747098.54 126.716, 288811.02 6747107.06 126.636, 288814.81 6747116.89 126.536, 288818.04 6747125.15 126.436, 288820.86 6747132.36 126.526, 288824.42 6747141.61 126.076, 288828.39 6747151.39 126.156, 288831.23 6747159.53 126.366, 288834.45 6747167.11 126.276, 288837.28 6747174.11 126.336, 288840.09 6747181 126.406, 288844.18 6747191.37 126.486, 288849.04 6747202.83 126.666, 288853.5 6747211.77 126.986, 288855.35 6747214.89 127.096, 288858.35 6747219.36 127.096, 288862.23 6747224.17 127.156, 288864.54 6747226.74 127.186, 288866.96 6747229.01 127.196, 288869.03 6747230.71 127.256, 288873.4 6747233.89 127.386, 288877.66 6747236.38 127.606, 288884.67 6747239.71 127.866, 288894.55 6747242.67 127.976, 288907.14 6747244.39 128.616, 288918.85 6747243.54 129.396, 288924.84 6747242.36 129.986, 288930.21 6747241.12 130.526, 288936.52 6747239.26 130.836, 288942.19 6747237.01 131.136, 288944.18 6747235.67 131.226, 288945.436 6747234.627 131.29)</t>
  </si>
  <si>
    <t>LINESTRING Z(288847.22 6746860.67 131, 288862.712 6746868.859 132.926, 288867.17 6746870.77 133.465, 288877.75 6746874.65 134.745, 288889.49 6746878.42 135.785, 288892.41 6746879.18 135.925, 288905.02 6746882.44 136.555, 288910.63 6746883.55 136.835, 288922.82 6746885.32 137.245, 288933.35 6746886.45 137.555, 288948.41 6746887.42 138.255, 288961.21 6746888.27 138.495, 288974.56 6746888.56 138.535, 288992.23 6746889.63 138.24, 289005.87 6746890.2 137.725, 289019.95 6746890.72 136.865, 289036.43 6746891.44 135.785, 289050.673 6746891.832 135.135, 289062.31 6746892.74 135.195, 289070.46 6746893.01 135.335, 289084.53 6746893.63 135.435, 289100.6 6746894.34 135.445, 289106.71 6746894.36 135.61, 289113.11 6746894.31 135.715, 289131.47 6746894.74 135.935, 289144.44 6746895.06 136.205, 289154.49 6746895.84 136.285, 289156.86 6746896.03 136.305, 289171.56 6746896.68 136.575, 289178.95 6746897.06 136.755, 289182.7 6746897.53 136.895, 289191.33 6746897.59 137.025, 289199.71 6746897.93 137.345, 289207.57 6746898.44 137.975, 289217.53 6746899.04 138.565, 289227.19 6746899.36 139.075, 289235.17 6746899.56 139.485, 289244.01 6746899.95 140.105, 289252.63 6746899.86 140.765, 289260.3 6746900.26 141.185, 289268.37 6746900.75 141.835, 289274.94 6746901.03 142.295, 289287.95 6746901.2 143.445, 289295.58 6746901.28 144.005, 289298.9 6746901.24 144.155, 289301.82 6746901.2 144.295, 289312.34 6746900.91 144.775, 289319.11 6746899.99 145.025, 289326.55 6746898.38 145.175, 289333.64 6746896.66 145.245, 289341.76 6746893.95 145.295, 289348.09 6746891.66 145.365, 289351.1 6746890.56 145.355, 289353.24 6746890.41 145.275, 289355.32 6746891.36 145.3)</t>
  </si>
  <si>
    <t>LINESTRING Z(287139 6746364.41 133.514, 287145.9 6746363 133.314, 287176.526 6746356.676 132.927, 287210.1 6746350.3 132.715, 287216.6 6746349.41 132.515, 287220.004 6746349.701 132.415, 287222.5 6746350.09 132.315, 287228.2 6746352 132.115, 287233.1 6746355.41 131.815, 287235.3 6746357.7 131.715)</t>
  </si>
  <si>
    <t>LINESTRING Z(287160.9 6746489.3 133.315, 287160.184 6746484.782 133.241)</t>
  </si>
  <si>
    <t>LINESTRING Z(287160.184 6746484.782 133.241, 287159.17 6746478.45 133.071)</t>
  </si>
  <si>
    <t>LINESTRING Z(287159.17 6746478.45 133.071, 287158 6746471 133.015, 287154.8 6746452.2 132.915)</t>
  </si>
  <si>
    <t>LINESTRING Z(287154.8 6746452.2 132.915, 287147 6746408.41 133.215, 287142.525 6746383.366 133.307, 287139 6746364.41 133.514)</t>
  </si>
  <si>
    <t>LINESTRING Z(287139 6746364.41 133.514, 287115.552 6746369.303 134.128, 287105.6 6746371 134.414, 287042.3 6746383.41 134.814, 287031.41 6746384.47 134.87, 287020.4 6746384.41 135.214, 287009.6 6746382.7 135.814, 286999.1 6746379.5 136.514, 286989 6746375 137.114, 286959.9 6746356.59 139.214, 286933.3 6746339.59 140.914, 286930.153 6746337.373 141.03, 286922.4 6746331.91 141.314)</t>
  </si>
  <si>
    <t>LINESTRING Z(289424.07 6746562.92 129.525, 289421.67 6746558.77 129.115, 289420.28 6746556.73 128.915, 289418.87 6746554.6 128.825, 289417.36 6746552.57 128.575, 289415.34 6746550.28 128.395, 289412.74 6746547.94 128.375, 289410.41 6746546.15 128.375, 289407.01 6746543.93 128.375, 289402.48 6746542.966 128.675)</t>
  </si>
  <si>
    <t>LINESTRING Z(292434.37 6744185.11 140.662, 292430.18 6744179.96 140.792, 292427.41 6744176.42 140.422, 292423.81 6744171.03 140.612, 292421.46 6744164.6 140.792, 292420.26 6744158.33 141.102, 292420.18 6744154.07 141.062)</t>
  </si>
  <si>
    <t>LINESTRING Z(292109.7 6743618.44 152.78, 292113.73 6743615.22 153.082, 292116.59 6743612.96 153.252, 292120.53 6743608.99 153.122, 292124.06 6743604.67 153.232, 292129.2 6743597.26 153.622, 292134.78 6743589.65 154.062, 292140.37 6743581.65 154.452, 292146.36 6743573.14 154.792, 292152.71 6743564.6 155.202, 292158.73 6743556.59 155.802, 292166.16 6743546.91 156.142, 292173.71 6743537.2 156.462, 292179.49 6743529.57 156.482, 292185.36 6743521.32 156.382, 292190.02 6743515.58 156.812, 292200.94 6743500.37 156.862, 292213.43 6743483.83 156.652, 292225.56 6743468.34 156.282, 292231.3 6743460.96 156.262, 292242.14 6743447.36 156.322, 292250.03 6743437.17 156.352, 292258.08 6743426.19 156.392, 292267 6743414.02 156.502, 292276.15 6743401.64 156.862, 292286.89 6743387.15 157.592, 292298.22 6743372.43 158.272, 292315.2 6743351.2 158.512)</t>
  </si>
  <si>
    <t>LINESTRING Z(289326.24 6747348.36 161.016, 289320.93 6747353.95 160.976, 289314.26 6747360.35 160.736, 289309.7 6747364.66 160.846, 289305.79 6747368.19 160.686, 289302.19 6747370.54 160.576, 289299.2 6747371.11 160.586, 289296.7 6747370.46 160.556, 289291.84 6747367.22 160.446, 289282.4 6747359.26 160.096, 289277.125 6747354.929 159.886, 289274.22 6747352.32 159.67, 289271.25 6747349.9 159.596, 289269.17 6747347.64 159.726, 289267.74 6747345.6 159.666, 289265.89 6747342.89 159.596, 289263.96 6747340.06 159.516, 289261.65 6747336.52 159.676)</t>
  </si>
  <si>
    <t>LINESTRING Z(286616.351 6746218.864 131.514, 286613.071 6746223.015 132.397, 286610.1 6746226.7 132.214, 286607.7 6746229.09 132.214, 286598.8 6746241.2 132.314, 286587.19 6746257.73 132.634, 286581 6746266.5 132.314, 286574.068 6746276.512 132.314, 286571.3 6746280.3 132.414, 286569.121 6746283.427 132.376)</t>
  </si>
  <si>
    <t>LINESTRING Z(286528 6746341.7 137.314, 286527.4 6746345 137.214, 286523.04 6746352.696 137.941, 286521.4 6746355.59 138.214, 286506.554 6746375.254 139.873, 286503.5 6746379.3 140.214, 286497.7 6746386.2 141.614)</t>
  </si>
  <si>
    <t>LINESTRING Z(285817.7 6746340.41 132.913, 285816.9 6746331.539 132.426, 285815.4 6746314.91 131.513, 285814.8 6746307.8 130.413, 285812.8 6746286 129.513, 285811.3 6746280.09 129.213, 285808.8 6746265.5 129.213)</t>
  </si>
  <si>
    <t>LINESTRING Z(285659.4 6746361.2 129.313, 285656.535 6746356.786 128.893, 285654.538 6746353.563 128.626, 285653.91 6746352.03 128.363, 285652.32 6746347.16 127.853, 285650.32 6746341.85 127.353, 285648.16 6746336.38 126.913, 285646.15 6746331.04 126.362, 285644.26 6746326.77 126.052, 285641.65 6746321.92 125.662, 285640.335 6746319.547 125.642, 285639.162 6746317.448 125.912)</t>
  </si>
  <si>
    <t>LINESTRING Z(284691.9 6747276 149.814, 284684.8 6747275.09 149.814, 284676.1 6747274.2 149.814, 284661.7 6747273.8 149.714, 284657.8 6747272.3 149.714, 284652.3 6747270.09 149.614, 284645.7 6747268.5 149.514, 284634.9 6747265.09 149.614, 284624 6747262.2 149.614, 284614.6 6747259.2 149.914, 284608.5 6747256.8 150.414, 284600.1 6747253.7 150.514, 284587.9 6747249.3 150.414, 284579.4 6747245.8 150.214, 284572.6 6747242.8 150.114, 284565.5 6747239.09 149.914, 284555.4 6747233.5 149.614, 284550 6747230.8 149.514, 284543 6747227.3 149.314, 284536.4 6747224.09 149.214, 284534.873 6747223.568 149.151)</t>
  </si>
  <si>
    <t>LINESTRING Z(285035.691 6747379.41 162.342, 285037.8 6747378.3 162.315, 285047.7 6747373.09 162.215, 285054 6747370.09 162.215, 285058.7 6747368.41 162.215, 285062 6747367.7 162.215, 285065 6747367.5 162.215)</t>
  </si>
  <si>
    <t>LINESTRING Z(285065 6747367.5 162.215, 285068.3 6747367.91 162.315, 285071.9 6747369.41 162.315, 285076.4 6747371.7 162.315, 285082.2 6747375.59 162.415, 285089.5 6747380.2 162.415, 285098.4 6747385.41 162.415, 285106.9 6747389.91 162.715, 285117.7 6747395.7 163.015, 285126.1 6747400.8 163.115, 285136.5 6747406.59 163.115, 285145.2 6747411.3 163.215, 285154.2 6747416.2 163.215, 285163.1 6747420.59 163.415, 285168.1 6747423 163.815, 285172.7 6747425.41 163.815)</t>
  </si>
  <si>
    <t>LINESTRING Z(285952.68 6748617.39 220.72, 285955.949 6748620.301 220.772)</t>
  </si>
  <si>
    <t>LINESTRING Z(285955.949 6748620.301 220.772, 285957.71 6748621.87 220.8, 285959.56 6748623.41 220.88, 285961.22 6748624.85 220.94)</t>
  </si>
  <si>
    <t>LINESTRING Z(290585.04 6741510.34 222.042, 290587.45 6741512.481 221.693)</t>
  </si>
  <si>
    <t>LINESTRING Z(290587.45 6741512.481 221.693, 290589.17 6741513.99 221.652, 290591.116 6741515.688 221.722, 290592.78 6741517.14 221.782, 290596.51 6741520.42 221.912, 290599.71 6741523.22 222.032, 290602.73 6741525.85 222.142, 290605.73 6741528.48 222.242, 290608.75 6741531.12 222.352, 290612.51 6741534.41 222.492, 290616.26 6741537.7 222.622, 290619.07 6741540.57 222.712, 290621.85 6741544.72 222.772, 290623.75 6741549.34 222.792, 290624.7 6741554.24 222.822, 290624.74 6741558.24 222.842, 290624.527 6741560.4 222.87, 290624.16 6741563.2 222.872, 290623.67 6741567.17 222.892, 290623.21 6741571.15 222.922, 290622.8 6741575.13 222.942, 290622.37 6741580.11 222.972, 290622.08 6741584.11 222.992, 290621.81 6741589.1 223.032, 290621.6 6741594.09 223.092, 290621.49 6741598.77 223.142, 290621.45 6741603.1 223.182, 290621.47 6741607.11 223.192, 290621.5 6741609.1 223.202)</t>
  </si>
  <si>
    <t>LINESTRING Z(288766.74 6738955.13 182.302, 288770.05 6738956.8 182.262)</t>
  </si>
  <si>
    <t>LINESTRING Z(288770.05 6738956.8 182.262, 288776.7 6738961.45 182.162, 288782.63 6738966.74 182.062, 288787.18 6738972.65 181.842, 288791.23 6738978.76 181.642, 288793.24 6738982.03 181.562, 288797.27 6738988.6 181.412, 288799.77 6738992.76 181.312, 288804.78 6739001.04 181.182, 288809.84 6739009.34 181.092, 288814.92 6739017.72 181.052, 288819.98 6739026.09 181.132, 288825.04 6739034.45 181.272, 288830.07 6739042.78 181.482, 288836.468 6739053.057 181.81, 288840.13 6739059.24 182.002, 288842.21 6739062.67 182.042, 288848.44 6739072.97 182.162, 288850.64 6739076.65 182.162, 288855.02 6739084.02 182.072, 288859.42 6739091.4 181.962, 288863.86 6739098.82 181.832, 288868.3 6739106.22 181.732, 288870.4 6739109.65 181.682, 288876.71 6739120 181.552, 288881.17 6739127.3 181.552, 288885.77 6739134.78 181.602, 288890.61 6739142.54 181.932, 288895.56 6739150.45 182.282, 288899.8 6739157.33 182.882, 288903.83 6739164.08 183.572, 288907.81 6739170.78 184.122, 288912.61 6739179.03 184.582, 288917.28 6739186.89 184.792, 288923.67 6739197.5 185.052, 288927.66 6739204.44 185.232, 288931.78 6739211.58 185.262, 288935.86 6739218.44 185.252, 288938.24 6739222.35 185.242, 288943.05 6739230.25 185.212, 288945.16 6739233.68 185.162, 288951.48 6739243.96 185.032, 288953.9 6739248 185.052, 288958.7 6739256.07 185.102, 288960.67 6739259.32 185.142, 288964.6 6739265.86 185.212, 288967.11 6739269.97 185.252, 288972.16 6739278.22 185.352, 288974.19 6739281.56 185.462, 288980.44 6739291.92 185.732, 288982.65 6739295.59 185.812, 288986.494 6739302.053 186.021, 288988.71 6739305.78 186.142, 288992.74 6739312.75 186.392, 288998.82 6739323.46 186.702, 289004.65 6739333.69 186.932, 289009.31 6739341.91 186.912, 289013.57 6739350.13 186.822, 289016.64 6739355.99 186.642, 289018.89 6739360.06 186.562, 289023.43 6739368.29 186.392, 289025.25 6739371.69 186.342, 289030.94 6739382.25 186.222, 289033.02 6739386.06 186.212, 289037.19 6739393.71 186.182, 289039.29 6739397.53 186.232, 289043.5 6739405.15 186.312, 289048.95 6739415.02 186.422, 289050.8 6739418.3 186.502, 289053.289 6739422.67 186.62, 289056.52 6739428.55 186.892, 289060.42 6739435.75 187.182, 289064.25 6739442.9 187.482, 289065.706 6739445.523 187.64, 289072.34 6739457.03 188.102, 289077.04 6739465.06 188.652, 289078.94 6739468.45 188.822, 289084.63 6739478.51 189.212, 289086.52 6739481.91 189.262, 289092.17 6739492.09 189.402, 289096.45 6739500.03 189.592, 289102.38 6739511.12 189.832, 289105.91 6739517.65 190.042, 289107.8 6739521.1 190.112, 289113.45 6739531.52 190.332, 289119.33 6739543.39 190.422, 289123.61 6739552.16 190.522, 289125.72 6739556.59 190.572, 289129.92 6739565.47 190.662, 289131.9 6739569.88 190.712, 289137.76 6739583 190.852, 289141.04 6739590.12 190.832, 289144.26 6739597.26 190.772, 289147.5 6739604.25 190.782, 289151.14 6739611.92 190.772, 289153.14 6739616.28 190.792, 289157.11 6739624.93 190.832, 289160.96 6739633.54 191.052, 289164.75 6739642.2 191.432, 289169.36 6739652.66 192.142, 289174.67 6739664.8 193.042, 289178.33 6739673.14 193.662, 289181.81 6739681.05 194.122, 289185.48 6739689.53 194.472, 289189.26 6739698.66 194.862, 289192.61 6739706.96 195.052, 289195.59 6739714.49 195.172, 289199.02 6739721.76 195.322, 289202.763 6739728.948 195.712, 289206.15 6739735.31 195.532, 289208.02 6739738.55 195.572, 289211.74 6739744.96 195.692, 289214.32 6739749.03 195.732, 289219.57 6739757.3 195.802, 289224.04 6739763.95 196.122, 289228.58 6739770.77 196.432, 289230.87 6739774.24 196.622, 289235.4 6739781.17 197.082, 289240.75 6739789.12 197.432, 289243.47 6739793.07 197.572, 289250.05 6739802.66 197.872, 289254.35 6739808.89 197.802, 289261.49 6739819.15 197.422, 289266.17 6739825.68 197.032, 289273.96 6739835.97 196.48, 289277.96 6739841.75 196.252, 289280.56 6739845.35 196.242, 289285.78 6739852.51 196.452, 289290.84 6739859.55 196.742, 289295.64 6739866.39 197.232, 289297.776 6739869.274 197.45, 289302.52 6739875.53 197.892, 289306.98 6739881.59 198.112, 289309.163 6739884.51 198.17, 289312.18 6739888.63 198.192, 289318.07 6739896.7 198.132, 289320.93 6739900.69 197.962, 289326.65 6739908.64 197.642, 289331.93 6739916.22 197.172, 289336.81 6739923.39 196.702, 289341.15 6739930.14 196.362, 289345.72 6739938.05 195.872, 289348.16 6739942.45 195.602, 289350.55 6739947.01 195.302, 289354.19 6739955.28 194.912, 289355.92 6739959.51 194.782, 289359.06 6739968.94 194.652, 289360.5 6739973.75 194.552, 289362.11 6739980.89 194.392, 289363.47 6739988.25 194.242, 289364.41 6739995.68 194.122, 289365.17 6740005.51 193.922, 289365.3 6740009.4 193.832, 289365.56 6740017.13 193.682, 289365.7 6740024.97 193.572, 289365.81 6740032.8 193.492, 289366.12 6740041.31 193.382, 289366.16 6740048.625 193.199, 289366.17 6740050.52 193.152, 289365.94 6740059.75 192.852, 289365.58 6740068.86 192.522, 289365.35 6740076.82 192.262, 289365.01 6740089.24 192.002, 289364.65 6740102.57 191.872, 289364.41 6740111.34 191.812, 289364.25 6740115.73 191.742, 289363.77 6740128.9 191.532, 289363.36 6740141.25 191.272, 289362.86 6740155.33 191.002, 289362.34 6740164.94 190.962, 289361.75 6740174.02 190.952, 289361.54 6740178.21 191.092, 289361.464 6740179.735 191.144, 289361.12 6740186.68 191.382, 289360.93 6740194.97 191.562, 289360.82 6740207.17 191.692, 289360.86 6740210.84 191.702, 289360.96 6740225.23 191.772, 289361.07 6740233.15 191.842, 289361.21 6740237.63 191.842, 289361.63 6740252.07 191.872, 289361.79 6740257.06 191.892, 289362.22 6740270.44 191.962, 289362.33 6740274.56 192.012, 289362.55 6740282.76 192.032, 289362.73 6740290.96 192.042, 289362.79 6740295.29 192.042, 289362.93 6740308.21 191.962, 289363.02 6740316.8 191.862, 289363.13 6740321.05 191.802, 289363.47 6740333.87 191.542, 289363.73 6740342.74 191.382, 289364.05 6740351.97 191.222, 289364.22 6740356.56 191.112, 289364.72 6740369.85 191.032, 289365.07 6740378.68 190.992, 289365.22 6740382.22 190.992, 289365.38 6740385.75 190.982, 289365.82 6740395.68 190.992, 289366.17 6740405.83 191.022, 289366.4 6740412.71 191.002, 289366.76 6740422.85 190.832, 289367.18 6740433.77 190.562, 289367.5 6740442.23 190.332, 289367.93 6740453.16 190.192, 289368.059 6740456.124 190.16)</t>
  </si>
  <si>
    <t>LINESTRING Z(289368.059 6740456.124 190.16, 289368.09 6740456.85 190.152, 289368.65 6740465.17 190.182, 289368.93 6740469.35 190.202, 289369.77 6740477.49 190.222, 289370.95 6740485.84 190.222, 289372.63 6740494.15 190.172, 289374.71 6740501.67 190.012, 289377.01 6740508.78 189.852, 289379.37 6740515.24 189.732, 289382.55 6740522.98 189.942, 289384.812 6740528.272 190.332, 289386.426 6740532.176 190.27, 289389.05 6740538.43 190.822, 289391.91 6740545.42 191.162, 289395.57 6740554.8 191.212, 289396.74 6740557.81 191.202, 289400.29 6740566.53 190.982, 289402.493 6740572.262 190.777, 289404.364 6740577.429 190.46, 289406.15 6740582.94 190.392, 289408.29 6740589.65 190.182, 289410.199 6740595.526 190.011, 289411.76 6740600.14 189.872, 289415.05 6740610.06 189.582, 289417.38 6740617.04 189.352, 289418.889 6740621.405 189.178, 289419.9 6740624.33 189.062, 289421.15 6740627.93 188.872, 289424.51 6740638.25 188.452, 289426.88 6740645.36 188.142, 289429.22 6740652.68 188.012, 289430.4 6740656.33 187.932, 289432.87 6740664.31 187.922, 289433.587 6740666.775 187.925, 289435.13 6740672.08 187.932, 289435.97 6740676.02 188.012, 289437.52 6740683.06 188.142, 289438.366 6740687.269 188.09, 289438.85 6740691.98 188.19, 289440.47 6740699.78 188.372, 289441.101 6740704.406 188.28, 289441.92 6740710.03 188.322, 289442.79 6740716.83 188.252, 289443.58 6740723.71 188.082, 289443.88 6740731.64 187.712, 289443.51 6740738.01 187.412, 289442.926 6740744.572 186.932, 289442.3 6740748.99 186.65, 289441.079 6740755.305 186.462, 289439.59 6740760.35 186.2, 289438.773 6740764.202 186.021, 289437.783 6740767.577 185.791, 289435.91 6740774.91 185.411, 289434.93 6740779.03 185.241, 289433.82 6740785.39 184.981, 289433.42 6740789.96 184.63, 289431.61 6740799.45 184.231, 289430.9 6740806.7 183.891, 289430.55 6740810.34 183.721, 289429.58 6740819.91 183.571, 289428.437 6740825.05 183.592)</t>
  </si>
  <si>
    <t>LINESTRING Z(289428.437 6740825.05 183.592, 289427.91 6740827.42 183.601)</t>
  </si>
  <si>
    <t>LINESTRING Z(293662.8 6741696.3 182.514, 293664.8 6741695 182.714, 293665.346 6741694.727 182.732)</t>
  </si>
  <si>
    <t>LINESTRING Z(293665.346 6741694.727 182.732, 293667.8 6741693.5 182.814, 293687.4 6741683.09 182.714, 293700 6741676.09 182.414, 293707.8 6741672.3 182.214, 293718.4 6741666.91 182.114, 293731.5 6741660.2 181.814, 293742.4 6741654.91 181.314, 293755.9 6741648.2 181.314, 293768.9 6741641.59 181.314, 293776.92 6741637.31 179.404, 293792.08 6741631.91 178.474, 293801.45 6741628.41 178.094, 293810.9 6741625.13 177.794, 293820.42 6741622.04 177.574, 293829.98 6741619.12 177.444, 293839.6 6741616.35 177.354, 293841.91 6741615.7 177.334, 293844.42 6741615.01 177.314, 293849.24 6741613.7 177.274, 293858.92 6741611.16 177.184, 293868.61 6741608.68 177.094, 293878.32 6741606.26 177.014, 293882.14 6741605.32 176.974, 293888.03 6741603.87 176.934, 293897.74 6741601.47 176.884, 293907.45 6741599.06 176.864, 293917.39 6741596.56 176.884, 293926.84 6741594.13 176.934, 293932.94 6741592.54 176.984, 293936.51 6741591.58 177.014, 293938.15 6741591.14 177.034, 293946.16 6741588.96 177.124, 293955.8 6741586.25 177.214, 293965.41 6741583.47 177.254, 293974.99 6741580.62 177.264, 293984.56 6741577.69 177.224, 293994.1 6741574.68 177.135, 294003.61 6741571.59 177.005, 294013.1 6741568.43 176.835, 294022.57 6741565.2 176.625, 294028.5 6741563.13 176.465, 294032.01 6741561.89 176.365, 294041.42 6741558.51 176.065, 294050.82 6741555.08 175.715, 294060.2 6741551.61 175.325, 294069.85 6741548.03 174.885, 294078.98 6741544.69 174.415, 294088.86 6741541.41 173.875, 294098.13 6741538.95 173.335, 294107.98 6741537.27 172.725, 294113.38 6741536.84 172.375, 294117.97 6741536.79 172.075, 294127.92 6741537.7 171.385, 294137.66 6741539.97 170.645, 294143.03 6741541.86 170.205, 294146.98 6741543.57 169.865, 294149.79 6741544.96 169.615, 294152.29 6741546.33 169.395, 294155.72 6741548.43 169.095, 294163.01 6741553.85 168.425, 294163.7 6741554.45 168.365, 294164.91 6741555.62 168.245, 294170.85 6741561.43 167.685, 294175.2 6741566.45 166.605, 294177.4 6741568.99 167.065, 294181.18 6741573.63 166.715, 294183.72 6741576.75 166.485, 294190.11 6741584.44 165.965, 294196.8 6741591.88 165.485, 294200.15 6741595.28 165.275, 294203.96 6741598.86 165.065, 294208.5 6741602.75 164.835, 294211.01 6741604.75 164.715, 294219.84 6741611 164.335, 294228.45 6741616.08 163.985, 294237.44 6741620.46 163.625, 294240.5 6741621.75 163.515, 294246.76 6741624.1 163.275, 294256.3 6741627.09 162.925, 294265 6741629.31 162.605, 294275.79 6741631.57 162.215, 294285.64 6741633.32 161.865, 294295.51 6741634.94 161.515, 294305.39 6741636.54 161.155, 294315.26 6741638.14 160.805, 294325.14 6741639.74 160.455, 294335.01 6741641.34 160.095, 294344.89 6741642.94 159.745, 294348.42 6741643.51 159.615, 294354.76 6741644.54 159.405, 294364.64 6741646.14 159.105, 294374.51 6741647.74 158.855, 294384.39 6741649.32 158.665, 294394.28 6741650.82 158.515, 294404.19 6741652.14 158.425, 294414.14 6741653.18 158.375, 294420.57 6741653.66 158.375, 294424.12 6741653.86 158.375, 294434.12 6741654.07 158.385, 294438.5 6741653.99 158.395, 294440.52 6741653.91 158.395, 294444.99 6741653.658 158.605, 294454.08 6741652.83 158.365, 294463.99 6741651.44 158.285, 294473.81 6741649.58 158.175, 294483.55 6741647.3 158.025, 294493.2 6741644.66 157.835, 294502.76 6741641.71 157.605, 294512.22 6741638.47 157.335, 294521.61 6741635.01 157.025, 294530.92 6741631.34 156.675, 294540.14 6741627.48 156.305, 294549.29 6741623.42 155.935, 294558.34 6741619.17 155.565, 294562.01 6741617.38 155.415, 294564.721 6741616.019 155.225, 294567.36 6741614.805 155.115, 294576.17 6741610.09 154.995, 294577.4 6741609.43 154.975, 294584.94 6741605.28 154.885, 294593.62 6741600.3 154.905, 294602.22 6741595.21 155.055, 294610.78 6741590.03 155.315, 294611.52 6741589.58 155.345, 294617.23 6741586.07 155.605, 294619.31 6741584.79 155.715, 294624.3 6741581.72 155.955, 294627.82 6741579.54 156.135, 294636.34 6741574.29 156.566, 294637.07 6741573.84 156.596, 294644.86 6741569.06 156.986, 294653.41 6741563.87 157.416, 294660.08 6741559.85 157.746, 294661.99 6741558.72 157.846, 294670.6 6741553.63 158.256, 294679.25 6741548.61 158.626, 294683.87 6741545.99 158.816, 294687.96 6741543.69 158.976, 294695.212 6741539.692 159.249, 294696.72 6741538.86 159.306, 294705.54 6741534.13 159.596, 294714.4 6741529.5 159.866, 294723.32 6741524.96 160.106, 294732.28 6741520.53 160.316, 294741.3 6741516.19 160.506, 294750.36 6741511.96 160.656, 294759.47 6741507.82 160.786, 294768.63 6741503.79 160.886, 294777.83 6741499.86 160.956, 294784.15 6741497.23 160.996, 294787.07 6741496.03 161.006, 294796.35 6741492.3 161.026, 294805.67 6741488.66 161.016, 294815.01 6741485.08 160.976, 294824.37 6741481.56 160.906, 294833.75 6741478.07 160.816, 294843.13 6741474.62 160.696, 294849.05 6741472.44 160.606, 294852.52 6741471.17 160.546, 294861.91 6741467.71 160.366, 294871.29 6741464.23 160.166, 294880.66 6741460.72 159.926, 294890 6741457.16 159.666, 294899.33 6741453.53 159.376, 294908.62 6741449.83 159.066, 294912.068 6741448.458 158.876, 294915.234 6741447.195 158.69, 294920.885 6741444.702 158.69, 294927.08 6741442.12 158.406, 294930.96 6741440.44 158.266, 294936.25 6741438.12 158.076, 294939.05 6741436.87 157.986, 294945.37 6741434.01 157.786, 294954.45 6741429.81 157.546, 294963.49 6741425.53 157.336, 294972.49 6741421.17 157.166, 294981.47 6741416.75 157.036, 294990.41 6741412.27 156.946, 294999.34 6741407.76 156.906, 295002.07 6741406.37 156.896, 295008.25 6741403.21 156.896, 295017.14 6741398.64 156.926, 295025.23 6741394.47 156.986, 295026.04 6741394.05 156.996, 295028.77 6741392.64 157.026, 295034.92 6741389.47 157.086, 295043.81 6741384.88 157.176, 295052.7 6741380.29 157.266, 295061.59 6741375.7 157.346, 295069.22 6741371.76 157.426, 295070.48 6741371.11 157.436, 295079.37 6741366.53 157.526, 295088.27 6741361.96 157.616, 295095.92 6741358.06 157.696, 295097.19 6741357.42 157.706, 295106.12 6741352.93 157.796, 295115.09 6741348.49 157.886, 295124.09 6741344.13 157.966, 295133.14 6741339.86 158.056, 295142.23 6741335.7 158.146, 295151.38 6741331.65 158.236, 295160.59 6741327.73 158.326, 295169.85 6741323.97 158.416, 295179.19 6741320.37 158.496, 295188.59 6741316.95 158.586, 295198.06 6741313.73 158.676, 295207.6 6741310.73 158.767, 295212.24 6741309.36 158.807, 295217.21 6741307.96 158.857, 295220.43 6741307.09 158.887, 295224.51 6741306.03 158.917, 295226.89 6741305.43 158.947, 295236.62 6741303.1 159.057, 295246.38 6741300.91 159.197, 295256.16 6741298.82 159.357, 295261.62 6741297.67 159.467, 295263.6 6741297.26 159.507, 295264.6 6741297.05 159.527, 295265.95 6741296.76 159.557, 295275.73 6741294.67 159.717, 295285.49 6741292.48 159.837, 295295.22 6741290.13 159.887, 295301.73 6741288.42 159.897, 295303.62 6741287.9 159.897, 295304.88 6741287.55 159.887, 295314.47 6741284.69 159.867, 295323.97 6741281.56 159.847, 295333.38 6741278.16 159.827, 295342.68 6741274.5 159.807, 295343.8 6741274.04 159.807, 295350.75 6741271.07 159.797, 295351.88 6741270.57 159.787, 295360.98 6741266.41 159.727, 295369.98 6741262.05 159.597, 295378.9 6741257.52 159.407, 295387.96 6741252.49 159.09, 295396.55 6741248.09 158.827, 295399.05 6741246.72 158.737, 295405.3 6741243.26 158.537, 295414.04 6741238.38 158.337, 295417.34 6741236.53 158.297, 295422.76 6741233.49 158.247, 295431.49 6741228.6 158.267, 295440.21 6741223.7 158.387, 295446.53 6741220.16 158.547, 295448.94 6741218.81 158.617, 295457.67 6741213.92 158.867, 295463.22 6741210.8 159.017, 295466.39 6741209.03 159.107, 295475.12 6741204.14 159.267, 295483.69 6741199.33 159.307, 295492.56 6741194.35 159.247, 295501.27 6741189.42 159.087, 295509.79 6741184.51 158.807, 295518.54 6741179.33 158.417, 295526.19 6741174.65 157.977, 295535.5 6741168.72 157.377, 295537.64 6741167.31 157.247, 295543.81 6741163.14 156.887, 295551.84 6741157.45 156.547, 295559.95 6741151.32 156.347, 295567.74 6741145.05 156.307, 295575.35 6741138.56 156.417, 295582.75 6741131.83 156.687, 295589.96 6741124.89 157.117, 295596.98 6741117.77 157.687, 295603.88 6741110.52 158.417, 295610.73 6741103.56 159.03, 295615.76 6741097.69 159.777, 295624.28 6741088.52 160.517, 295631.29 6741081.38 160.947, 295636.792 6741076.336 161.217, 295638.725 6741074.458 160.96, 295646.4 6741068.29 161.347, 295648.54 6741066.73 161.357, 295654.69 6741062.7 161.337, 295656.41 6741061.67 161.307, 295663.46 6741057.89 161.167, 295672.61 6741053.85 160.857, 295682.03 6741050.49 160.397, 295687.82 6741048.75 160.047, 295691.64 6741047.72 159.797, 295701.38 6741045.45 159.177, 295705.24 6741044.67 158.937, 295711.2 6741043.57 158.567, 295721.08 6741041.98 157.997, 295730.98 6741040.56 157.477, 295736.69 6741039.77 157.197, 295750.8 6741037.82 156.587, 295760.7 6741036.39 156.217, 295770.58 6741034.83 155.887, 295780.44 6741033.12 155.617, 295790.26 6741031.21 155.388, 295800.02 6741029.05 155.208, 295809.72 6741026.6 155.088, 295820.28 6741023.52 154.998, 295824.09 6741022.29 154.978, 295828.82 6741020.67 154.968, 295834.97 6741018.41 154.978, 295838.18 6741017.15 154.988, 295847.4 6741013.27 155.018, 295856.46 6741009.03 155.038, 295865.35 6741004.44 155.058, 295874.06 6740999.51 155.088, 295882.56 6740994.25 155.118, 295883.13 6740993.88 155.118, 295890.86 6740988.66 155.138, 295898.96 6740982.8 155.168, 295902.15 6740980.38 155.178, 295906.89 6740976.7 155.188, 295914.69 6740970.43 155.218, 295922.37 6740964.03 155.238, 295929.98 6740957.54 155.268, 295937.56 6740951 155.288, 295938.11 6740950.52 155.298, 295945.12 6740944.46 155.318, 295951.17 6740939.22 155.338, 295955.586 6740935.322 154.828, 295960.25 6740931.37 155.368, 295962.3 6740929.59 155.378, 295967.81 6740924.82 155.398, 295972.01 6740921.19 155.408, 295975.38 6740918.28 155.418, 295982.98 6740911.77 155.448, 295990.67 6740905.37 155.468, 295998.51 6740899.16 155.498, 296006.56 6740893.23 155.518, 296019.5 6740884.7 155.718, 296033.7 6740876.7 155.718, 296041.8 6740873 155.818, 296051.9 6740868.2 156.318, 296065.9 6740861.91 156.518, 296072.692 6740859.755 156.665)</t>
  </si>
  <si>
    <t>LINESTRING Z(287994.41 6740685.49 166.281, 287997.35 6740685.738 166.281)</t>
  </si>
  <si>
    <t>LINESTRING Z(287997.35 6740685.738 166.281, 288003.89 6740686.29 166.281, 288013.6 6740687.72 166.341, 288022.51 6740689.08 166.351, 288031.99 6740690.4 166.391, 288042.56 6740691.8 166.531, 288049.02 6740692.66 166.641, 288060.92 6740694.21 166.851, 288066.85 6740695.01 166.941, 288075.72 6740696.24 167.201, 288078.66 6740696.69 167.311, 288090.52 6740698.4 167.731, 288097.23 6740699.48 167.931, 288104.71 6740700.83 168.161, 288114.08 6740702.68 168.441, 288119.97 6740703.85 168.571, 288125.68 6740705.05 168.741, 288134.32 6740706.97 169.071, 288143.04 6740708.95 169.411, 288146.21 6740709.732 169.572, 288151.67 6740711.15 169.9, 288160.3 6740713.15 170.361, 288169.05 6740715.31 170.931, 288180.59 6740718.17 171.511, 288192.02 6740721.02 172.241, 288203.41 6740723.83 172.911, 288212.08 6740725.98 173.361, 288221.24 6740728.19 173.711, 288227.48 6740729.73 173.871, 288234.2 6740731.41 174.061, 288245.05 6740734.11 174.411, 288248.67 6740735.03 174.521, 288255.79 6740736.74 174.781, 288266.2 6740739.31 175.151, 288269.68 6740740.19 175.291, 288280.11 6740742.69 175.671, 288287.08 6740744.37 175.951, 288298.1 6740746.98 176.561, 288309.12 6740749.58 177.161, 288316.47 6740751.32 177.581, 288327.31 6740753.84 178.181, 288338.14 6740756.33 178.791, 288341.75 6740757.18 178.931, 288352.6 6740759.73 179.381, 288363.46 6740762.29 179.761, 288370.67 6740763.99 179.921, 288381.37 6740766.43 180.071, 288392.07 6740768.89 180.201, 288399.21 6740770.53 180.281, 288409.54 6740772.85 180.491, 288419.68 6740775.1 180.701, 288423.05 6740775.85 180.791, 288429.8 6740777.44 180.851, 288433.09 6740778.22 180.871, 288442.19 6740780.81 180.911, 288448.53 6740782.82 180.871, 288455.29 6740785.4 180.671, 288462.1 6740788.43 180.601, 288468.82 6740791.61 180.571, 288474.8 6740794.71 180.481, 288482.12 6740799.21 180.461, 288488.48 6740803.26 180.451, 288491.67 6740805.26 180.441, 288498.99 6740810.15 180.431, 288506.76 6740815.42 180.431, 288509.45 6740817.23 180.431, 288519.62 6740824.22 180.491, 288522.11 6740825.94 180.521, 288532.64 6740833.31 180.651, 288538.1 6740837.14 180.741, 288543.73 6740841.12 180.821, 288549.39 6740845.07 181.011, 288554.48 6740848.33 181.21, 288557.76 6740850.77 181.471, 288566.36 6740856.68 181.891, 288569.24 6740858.68 182.071, 288577.36 6740864.1 182.411, 288580.07 6740865.92 182.571, 288588.73 6740871.45 183.101, 288591.68 6740873.33 183.281, 288597.87 6740877 183.651, 288604.2 6740880.5 184.031, 288611.22 6740883.67 184.411, 288619.28 6740886.27 184.681, 288627.44 6740887.49 185.041, 288636.58 6740887.09 185.291, 288642.44 6740886.2 185.611, 288648.5 6740884.57 185.861, 288652.39 6740883.55 186.11, 288654.8 6740882.44 186.141, 288661.25 6740879.84 186.381, 288667.53 6740876.97 186.511, 288677.77 6740872.16 186.581, 288688.06 6740867.34 186.641, 288698.4 6740862.47 186.721, 288701.83 6740860.84 186.741, 288705.32 6740859.07 186.79, 288710.53 6740856.81 186.751, 288713.43 6740855.47 186.751, 288723.03 6740850.91 186.731, 288729.16 6740848.04 186.721, 288738.07 6740843.92 186.711, 288749.54 6740838.56 186.541, 288759.01 6740834.14 186.311, 288765.82 6740830.94 186.161, 288774.49 6740826.73 186.161, 288784.21 6740822.22 186.081, 288787.46 6740820.7 186.051, 288798.55 6740815.41 185.891, 288802.24 6740813.66 185.811, 288805.46 6740812.37 185.73, 288809.73 6740810.05 185.781, 288817.18 6740806.42 185.781, 288828.42 6740801.27 185.881, 288835.38 6740798.13 185.981, 288841.95 6740795.36 186.141, 288850.38 6740792.12 186.421, 288857.34 6740789.75 186.621, 288860.78 6740788.694 186.679, 288864.67 6740787.54 186.741, 288871.89 6740785.41 186.781, 288876.205 6740784.238 186.769, 288879.07 6740783.46 186.761, 288887.02 6740781.56 186.611, 288894.38 6740779.9 186.401, 288902.88 6740778.09 186.131, 288906.46 6740777.33 186.011, 288913.87 6740775.8 185.701, 288917.59 6740775.02 185.531, 288925.02 6740773.55 185.231, 288931.81 6740772.23 184.951, 288942.03 6740770.27 184.541, 288952.56 6740768.26 184.231, 288959.58 6740766.87 183.981, 288970.57 6740764.66 183.601, 288981.66 6740762.44 183.201, 288992.93 6740760.15 182.761, 289000.07 6740758.74 182.341, 289006.87 6740757.43 181.851, 289010.27 6740756.75 181.641, 289016.79 6740755.45 181.311, 289026.1 6740753.55 180.751, 289039 6740750.9 180.231, 289049.23 6740748.78 179.871, 289060.31 6740746.51 179.751, 289070.19 6740744.48 179.711, 289076.75 6740743.14 179.701, 289083.6 6740741.86 179.801, 289090.43 6740740.67 179.931, 289097.99 6740739.54 180.181, 289105.55 6740738.56 180.421, 289112.26 6740738.03 180.771, 289118.97 6740737.56 181.171, 289128.38 6740737.33 181.761, 289132.006 6740737.369 181.977)</t>
  </si>
  <si>
    <t>LINESTRING Z(289132.006 6740737.369 181.977, 289137.79 6740737.43 182.321, 289144.71 6740737.68 182.761, 289152.34 6740738.04 183.101, 289162.37 6740738.55 183.491, 289171.86 6740739.04 183.791, 289185.07 6740739.9 184.091, 289192.57 6740740.41 184.331, 289196.32 6740740.68 184.431, 289205.98 6740741.38 184.721, 289214.99 6740742.12 185.121, 289224.13 6740742.98 185.691, 289232.88 6740744.26 186.261, 289241.88 6740745.87 186.791, 289249.98 6740747.71 187.301, 289258.49 6740750.3 187.611, 289265.5 6740752.75 187.791, 289272.17 6740755.22 187.981, 289278.92 6740758.01 188.321, 289282.41 6740759.47 188.461)</t>
  </si>
  <si>
    <t>LINESTRING Z(289282.41 6740759.47 188.461, 289288.9 6740762.37 188.631, 289298.12 6740766.51 188.671, 289304.93 6740769.52 188.43, 289307.51 6740770.71 188.491, 289310.61 6740772.11 188.371, 289320.49 6740776.73 187.921, 289330.15 6740781.24 187.521, 289339.54 6740785.63 187.151, 289348.62 6740789.87 186.761, 289354.76 6740792.75 186.491, 289355.964 6740793.316 186.439, 289364.15 6740797.16 186.081, 289370.67 6740800.1 185.67, 289380.46 6740804.92 185.391, 289386.79 6740807.97 185.181, 289395.154 6740811.919 184.81, 289406.23 6740817.2 184.471, 289412.74 6740820.3 184.181, 289415.81 6740821.75 184.071, 289427.91 6740827.42 183.601, 289437.8 6740832.43 183.301, 289441.08 6740834.13 183.161, 289447.48 6740837.59 182.841, 289453.87 6740841.07 182.531, 289461.52 6740845.64 181.911, 289468.36 6740850.29 181.391, 289470.445 6740851.805 181.241, 289475.16 6740855.23 180.901, 289479.834 6740858.92 180.478, 289482 6740860.63 180.281, 289487.18 6740865.14 179.881, 289492.67 6740870.23 179.551, 289498.31 6740875.85 179.151, 289503.04 6740881.03 178.941, 289508.18 6740886.95 178.801, 289508.723 6740887.591 178.803, 289514.629 6740894.561 178.817, 289516.45 6740896.71 178.821, 289523.97 6740905.58 179.081, 289526.28 6740908.26 179.331, 289533.35 6740916.46 180.091, 289540.7 6740924.99 180.921, 289542.9 6740927.52 181.201, 289549.52 6740935.13 182.021, 289552.07 6740938.02 182.301, 289557.21 6740943.85 182.861, 289559.81 6740946.67 183.151, 289564.57 6740951.71 183.601, 289569.4 6740956.62 184.141, 289574.33 6740961.16 184.711, 289579.34 6740965.66 185.241, 289585.15 6740970.36 185.741, 289591.01 6740974.99 186.291, 289597.42 6740979.79 186.901, 289598.241 6740980.391 186.983, 289603.85 6740984.5 187.541, 289607.05 6740986.7 187.731, 289616.75 6740993.37 188.321, 289620.13 6740995.67 188.521, 289628.515 6741001.378 189.013, 289630.37 6741002.64 189.121, 289633.34 6741004.73 189.271, 289642.2 6741010.98 189.691, 289645.15 6741013.08 189.811, 289645.334 6741013.212 189.819)</t>
  </si>
  <si>
    <t>LINESTRING Z(289645.334 6741013.212 189.819, 289653.93 6741019.37 190.211, 289656.86 6741021.45 190.301, 289663.02 6741025.79 190.531, 289672.24 6741032.26 190.871, 289678.08 6741036.36 191.091, 289686.86 6741042.48 191.481, 289692.93 6741046.69 191.681, 289699.01 6741050.9 191.872, 289705.11 6741055.08 192.072, 289708.28 6741057.24 192.192, 289717.83 6741063.72 192.582, 289721.03 6741065.87 192.712, 289727.59 6741070.22 192.972, 289737.76 6741076.95 193.372, 289741.14 6741079.19 193.482, 289747.81 6741083.62 193.862, 289757.7 6741090.17 194.442, 289761 6741092.34 194.652, 289767.45 6741096.55 195.042, 289773.68 6741100.65 195.402, 289783.01 6741106.82 195.942, 289786.07 6741108.8 196.112, 289795.27 6741114.74 196.642, 289801.59 6741118.8 196.942, 289811.42 6741125.07 197.532, 289819.78 6741130.46 198.051, 289821.14 6741131.29 198.132, 289830.8 6741137.46 198.782, 289841.82 6741144.51 199.562, 289852.77 6741151.5 200.302, 289863.59 6741158.4 200.992, 289870.33 6741162.67 201.462, 289876.63 6741166.63 201.852, 289886.09 6741172.6 202.442, 289892.71 6741176.78 202.852, 289902.61 6741183.06 203.462, 289905.93 6741185.13 203.702, 289912.75 6741189.37 204.132, 289923 6741195.73 204.962, 289924.305 6741196.56 205.022, 289927.31 6741198.47 205.162, 289933.05 6741201.73 205.542, 289940.18 6741205.16 205.912, 289945.02 6741207.08 206.322, 289946.871 6741207.651 206.394, 289952.78 6741209.38 206.632, 289965.38 6741211.81 207.322, 289980.14 6741214.22 208.332, 289987.6 6741215.44 208.782, 289996.76 6741216.9 209.302, 290001.32 6741217.6 209.552, 290015.6 6741219.94 210.392, 290024.71 6741221.46 210.892, 290037.5 6741223.63 211.612, 290049.88 6741225.69 212.162, 290063.32 6741227.94 212.682, 290071.91 6741229.38 213.002, 290076.04 6741230.07 213.202, 290088.34 6741232.26 213.792, 290100.5 6741234.44 214.402, 290113.04 6741236.67 214.892, 290117.23 6741237.42 215.052, 290125.57 6741238.85 215.162, 290139.67 6741241.28 215.312, 290151.65 6741243.31 215.422, 290159.02 6741244.54 215.512, 290162.85 6741245.19 215.562, 290176.61 6741247.56 215.712, 290189.62 6741249.8 215.922, 290202.41 6741252.05 216.272, 290216.71 6741254.56 216.632, 290231.14 6741257.07 217.142, 290235.94 6741257.9 217.302, 290248.53 6741260.18 217.772, 290252.74 6741260.92 217.922, 290261.62 6741262.47 218.222, 290270.51 6741264.01 218.532, 290274.58 6741264.7 218.662, 290286.76 6741266.74 219.002, 290299.19 6741268.82 219.342, 290303.34 6741269.51 219.442, 290315.46 6741271.46 219.642, 290319.5 6741272.1 219.702, 290333.07 6741274.38 219.642, 290341.63 6741275.84 219.572, 290349.74 6741277.28 219.502, 290357.48 6741278.27 219.51, 290361.7 6741279.4 219.382, 290369.6 6741280.82 219.332, 290374.29 6741281.68 219.322, 290383.61 6741283.48 219.312, 290390.93 6741285.1 219.272, 290398.43 6741286.92 219.212, 290410.01 6741289.78 219.132, 290422.03 6741292.72 218.882, 290430.89 6741294.97 218.742, 290435.76 6741296.25 218.712, 290444.63 6741298.62 218.672, 290452.7 6741300.86 218.672, 290456.75 6741301.99 218.682, 290469.53 6741305.45 218.792, 290473.8 6741306.6 218.862, 290482.12 6741308.81 219.062, 290495.12 6741312.21 219.412, 290509.14 6741315.92 219.832, 290513.8 6741317.14 219.982, 290523.92 6741319.98 220.422, 290529.68 6741321.67 220.822, 290533.479 6741322.688 220.74, 290540.82 6741324.82 221.122, 290549.9 6741327.5 221.452, 290558.84 6741330.08 221.832, 290567.59 6741332.6 222.152, 290576.73 6741335.09 222.402, 290586.17 6741337.67 222.622, 290591.05 6741338.94 222.692, 290599.86 6741341.22 222.792, 290601.43 6741341.56 222.72, 290607.65 6741343.09 222.752, 290617.783 6741345.2 222.64, 290625.81 6741346.72 222.772, 290633.77 6741347.86 222.902, 290637.73 6741348.42 222.982, 290649.75 6741350.03 223.462, 290661.71 6741351.65 224.052, 290669.59 6741352.72 224.412, 290677.46 6741353.77 224.682, 290686.49 6741354.94 224.842, 290694.76 6741356.36 224.992, 290700.76 6741358.02 225.642, 290704.6 6741359.09 226.062)</t>
  </si>
  <si>
    <t>LINESTRING Z(290704.6 6741359.09 226.062, 290712.25 6741362.2 225.762, 290726 6741368.98 225.962, 290736.99 6741375.91 226.142, 290750.7 6741386.09 228.412, 290760.83 6741392.79 226.9, 290765.832 6741396.459 228.512, 290773.1 6741401.91 228.712, 290785.5 6741410.91 228.712, 290795.4 6741418.2 228.812, 290807.9 6741427.91 229.012, 290819 6741435.5 229.012, 290831.3 6741444.8 229.512, 290836.64 6741448.4 227.692, 290878.05 6741477.29 230.142, 290903.02 6741492.91 231.392, 290915.66 6741499.31 231.792, 290927.69 6741503.31 232.142, 290941.63 6741506.65 232.692, 290971.21 6741509.26 232.842, 290994.05 6741509.35 233.122, 291002.61 6741510.2 233.812, 291011.3 6741509.59 233.712, 291025.9 6741509.41 233.712, 291040.3 6741510 233.712, 291055 6741510.2 233.712, 291069 6741509.5 233.612, 291083.6 6741509.59 233.612, 291098.4 6741509.2 233.612, 291113.3 6741509.3 233.612, 291127.5 6741509.41 233.612, 291141.7 6741509.59 233.612, 291156.2 6741509.59 233.612, 291170.8 6741510.09 233.612, 291181.4 6741510.91 233.612, 291193.4 6741510.91 233.612, 291207.4 6741511.8 233.612, 291221.4 6741513.2 233.612, 291229.8 6741514.2 233.712, 291237 6741514.8 233.612, 291251.8 6741516.59 233.012, 291263.2 6741517.59 232.412, 291281.3 6741519.7 231.612, 291295.2 6741520.3 230.012, 291309.7 6741522 229.712, 291323.8 6741523.5 229.712, 291339.3 6741525.8 229.712, 291353 6741527.09 229.712, 291368.9 6741528.7 229.712, 291386.3 6741530.5 229.712, 291397.6 6741531.59 229.812, 291411.3 6741532.59 230.112, 291424.5 6741534.09 230.112, 291429.1 6741534.5 230.112, 291438.9 6741535.7 230.112, 291452.4 6741536.8 230.112, 291467 6741538.7 230.112, 291482.8 6741539.91 229.612, 291496.4 6741541.2 228.312, 291510.8 6741542.8 227.612, 291526.4 6741543.7 226.512, 291539.6 6741544.8 225.512, 291552.9 6741545.59 224.012, 291567.1 6741547.41 223.912, 291582 6741548.59 223.912, 291598.3 6741551 223.912, 291612.3 6741551.59 223.912, 291626.3 6741553.3 223.912, 291640 6741555.8 223.912, 291653.4 6741558.7 223.912, 291667.5 6741562.8 224.212, 291683.29 6741569.2 222.77, 291692.1 6741572.91 224.212, 291698.6 6741575.91 224.212, 291711 6741580.91 224.812, 291717.7 6741583.2 224.812, 291723.9 6741585.8 225.212, 291737.8 6741591.59 224.812, 291746.51 6741595.31 223.05, 291753.4 6741598.5 224.812, 291762.936 6741602.3 224.912, 291766.8 6741603.757 224.212, 291778.447 6741608.667 224.912, 291791.723 6741614.077 224.912, 291804.594 6741619.198 224.912, 291818.6 6741623.41 224.912, 291832.8 6741626.59 224.912, 291847.4 6741627.91 224.912, 291861.9 6741628 224.912, 291876.5 6741627.09 224.912, 291889.4 6741625.5 224.912, 291902.8 6741623.8 225.012, 291917.7 6741622.59 225.012, 291932 6741621.8 225.012, 291946.4 6741622.91 224.612, 291960.1 6741626.41 223.712, 291973.3 6741631.5 223.512, 291980.7 6741636 223.412, 291986.5 6741639.41 223.512, 291998.4 6741645.7 223.512, 292010.7 6741652.8 223.512, 292022.1 6741659.3 223.512, 292035.2 6741665.91 223.512, 292048.5 6741672.3 223.512, 292062.2 6741678.09 222.312, 292076.3 6741682.7 222.212, 292091 6741688.09 222.212, 292104.8 6741692.91 222.212, 292113.7 6741695.5 222.212, 292127.3 6741700.5 222.212, 292130.78 6741701.55 221.72, 292141.3 6741705.59 222.612, 292154.6 6741710.91 223.012, 292165.8 6741715.2 223.012, 292179.3 6741719.8 223.512, 292194.2 6741724.8 223.212, 292206.9 6741729.91 223.012, 292220.3 6741735.3 222.913, 292233.4 6741741.09 222.613, 292248.9 6741746.8 222.213, 292261.2 6741751.2 222.313, 292270.8 6741755.91 221.913, 292284.1 6741760.59 221.413, 292296.8 6741766.5 220.913, 292311.4 6741772.41 219.913, 292322.1 6741776.41 219.813, 292331.3 6741780.41 219.513, 292342.5 6741785 219.013, 292354.2 6741789.5 218.813, 292367.5 6741795.3 218.413, 292380.7 6741801.5 217.813, 292391.1 6741805.59 217.413, 292396.5 6741807.91 216.813, 292418.85 6741817.26 216.043)</t>
  </si>
  <si>
    <t>LINESTRING Z(292615.85 6741857.42 206.193, 292640.35 6741862.31 209.158, 292656.74 6741866.17 206.193, 292678.51 6741872.91 206.543, 292701.8 6741881.51 205.713, 292727.95 6741891.61 204.413, 292750.62 6741898.56 203.243, 292779.21 6741905.51 200.243, 292802.57 6741910.39 198.163, 292830.61 6741916.25 196.763, 292862.64 6741922.54 195.613, 292886.29 6741926.19 194.563, 292917.94 6741930.01 193.093, 292937.36 6741930.74 192.493, 292947.44 6741930.47 191.913, 292970.98 6741927.47 191.263, 292988.38 6741921.86 190.313, 293008.35 6741912.92 189.293, 293029.44 6741901.91 189.163, 293043.74 6741894.72 189.543, 293060.51 6741888.24 189.563, 293071.55 6741884.53 189.913, 293096.81 6741878.65 189.763, 293118.99 6741874.81 189.513, 293134.68 6741873.32 188.963, 293149.57 6741872.61 188.993, 293173.73 6741872.76 189.343, 293207.97 6741873.88 189.763, 293241.49 6741874.11 190.093, 293275.36 6741873.71 189.893, 293319.76 6741870.83 188.193, 293358.14 6741868.22 185.543, 293392.273 6741866.936 182.852, 293399.35 6741866.67 182.293, 293417.06 6741867.44 181.094, 293435.16 6741871.26 180.344, 293449.7 6741875.72 179.544, 293462.323 6741881.009 178.695, 293466.61 6741883.33 178.394, 293484.55 6741893.97 177.814, 293490.82 6741898.79 177.3, 293499.7 6741905.2 177.272, 293510.9 6741913.91 177.051, 293523.9 6741922.41 176.808, 293536.9 6741930.3 176.571, 293548.6 6741936.3 176.366, 293556.3 6741940.5 176.229, 293574.42 6741947.35 173.75, 293579.972 6741948.873 173.65, 293588.49 6741951.05 173.794, 293613.88 6741956.7 173.164, 293643.33 6741961.81 171.864, 293682.03 6741968.62 172.064, 293710.7 6741974 173.814)</t>
  </si>
  <si>
    <t>LINESTRING Z(293710.7 6741974 173.814, 293712.3 6741974.3 173.714, 293714.2 6741974.8 173.714)</t>
  </si>
  <si>
    <t>LINESTRING Z(291928.93 6739228.85 212.303, 291932.291 6739228.501 212.713)</t>
  </si>
  <si>
    <t>LINESTRING Z(291932.291 6739228.501 212.713, 291936.7 6739228.364 213.695, 291942 6739228.2 213.913, 291956.7 6739226.7 214.613, 291971.3 6739225.3 215.313, 291986.6 6739224.41 215.613, 292001.6 6739223.41 216.013, 292014.9 6739221.91 216.813, 292029.5 6739221.41 217.413, 292044.1 6739220.2 218.113, 292058.8 6739218.41 218.913, 292073.8 6739217.7 220.313, 292089.4 6739216.41 221.413, 292105.3 6739215.41 222.013, 292117.7 6739213.91 222.813, 292133 6739212.91 224.313, 292146.6 6739212 225.514, 292161.4 6739211.09 225.514, 292175.6 6739210.7 225.314, 292188.9 6739211 225.314, 292198.8 6739212.41 225.014, 292210.3 6739215.5 225.114, 292220.6 6739217.8 225.114, 292234.4 6739222.09 224.314, 292248.6 6739227.3 222.914, 292262.8 6739232 222.914, 292269.2 6739234.59 222.914, 292283.8 6739241.41 223.014, 292296 6739246.3 223.214, 292301.3 6739248.3 223.414, 292312.3 6739252.5 224.014, 292325.8 6739258.2 224.714, 292338.8 6739263.5 225.714, 292352.7 6739269.5 226.414, 292365.8 6739276 226.714, 292377.1 6739283 227.214, 292381.5 6739286.3 227.314, 292389.2 6739292.3 227.914, 292396.2 6739298.91 228.114, 292406.3 6739310.41 228.414, 292411.7 6739317.41 228.414, 292417.1 6739326.09 228.414, 292425.9 6739337.91 228.414, 292436 6739353.91 228.014, 292442.4 6739365.5 227.514, 292449.9 6739377.09 227.214, 292456.4 6739387.3 227.114, 292464.5 6739399.8 226.114, 292471.4 6739412.7 225.514, 292479.1 6739425.09 224.614, 292489.6 6739441 224.514, 292494.7 6739450.91 224.514, 292502.4 6739462 224.514, 292510.3 6739474.09 224.714, 292517.4 6739487.09 225.114, 292525.2 6739499.2 225.614, 292529.2 6739508 225.514, 292534.3 6739517.09 225.514, 292542.2 6739530.41 225.514, 292546.6 6739537.8 225.614, 292554.9 6739551.5 225.514, 292559.6 6739560.7 225.514, 292562.8 6739566.91 225.514, 292564.15 6739571.96 225.724, 292567.5 6739581 225.514, 292570.7 6739593.8 225.514, 292573.6 6739604.59 225.514, 292574.9 6739620.5 225.514, 292576.1 6739633.8 224.914, 292577.8 6739646.7 224.114, 292579.1 6739661.41 223.614, 292579.7 6739676.3 223.414, 292580.2 6739692.8 223.414, 292580.8 6739709 223.214, 292580.9 6739723.3 223.214, 292581.8 6739735.7 223.014, 292582.4 6739750.3 222.713, 292583.3 6739764.5 222.613, 292583 6739783.3 222.213, 292583.3 6739794.2 222.213, 292584.2 6739808.09 222.213, 292584.7 6739822.7 222.113, 292585 6739837.8 222.113, 292584.8 6739848.8 222.113, 292585.7 6739862.41 222.113, 292587.157 6739880.141 222.61, 292589.3 6739897.3 222.113, 292592 6739909.59 222.113, 292595.6 6739925.5 222.113, 292600.6 6739940.41 222.113, 292603.3 6739950.91 222.113, 292608.4 6739966.5 222.113, 292615.1 6739981.59 222.113, 292618.9 6739990.41 222.613, 292624.7 6739997.3 222.613, 292633.6 6740007.7 222.713, 292644.7 6740015.2 222.713, 292651 6740018.91 222.713, 292659.12 6740022.91 222.803)</t>
  </si>
  <si>
    <t>LINESTRING Z(292728.399 6740056.735 222.92, 292729.93 6740062.4 222.92, 292732.17 6740067.54 222.97, 292739.58 6740081.27 222.92, 292744.38 6740091.76 222.78, 292749.47 6740103.78 222.48, 292753.89 6740114.73 222.32, 292759.73 6740128.15 222.11, 292766.04 6740142.02 221.97, 292773.93 6740156.25 221.84, 292775.41 6740159.47 221.76, 292779.68 6740166.59 221.6, 292786.1 6740177.38 221.46, 292789.7 6740182.47 221.43, 292793.61 6740188.22 221.62, 292798.01 6740194.54 221.41, 292803.82 6740202.01 221.41, 292810.42 6740210.47 221.53, 292816.32 6740217.8 221.6, 292823.2 6740226.87 221.62, 292828.42 6740234.51 221.69, 292833.13 6740241.11 221.73, 292838.77 6740250.92 221.78, 292843.7 6740259.69 221.87, 292849.62 6740270.53 221.94, 292855.16 6740280.64 222.24, 292862.51 6740292.73 222.77, 292870.69 6740305.28 223, 292879.137 6740317.009 223.17)</t>
  </si>
  <si>
    <t>LINESTRING Z(293281.85 6740815.86 216.054, 293282.51 6740832.98 215.764, 293283.98 6740849.79 215.414, 293285.57 6740861.51 215.014, 293292.18 6740894.89 214.664, 293298.91 6740926.34 213.514, 293302.72 6740950.28 212.914, 293304.51 6740968.98 212.854, 293307.97 6740993.06 212.831, 293310.36 6741012.02 212.813, 293311.03 6741015.15 212.81, 293312.59 6741026.96 212.694, 293316.31 6741057.39 212.244, 293317.41 6741066.49 211.464, 293319.674 6741084.129 210.78, 293319.96 6741088.67 210.588, 293321.07 6741099.06 210.148, 293321.42 6741104.38 209.924, 293324.77 6741117.34 208.954, 293329.34 6741144.38 207.104, 293335.03 6741171.27 204.854, 293340.1 6741192.1 203.974, 293343.245 6741201.352 203.33, 293344.55 6741205.19 203.064, 293351.45 6741221.28 202.294, 293367.39 6741251.63 201.644, 293385.32 6741285.55 201.544, 293390.433 6741295.069 201.236)</t>
  </si>
  <si>
    <t>LINESTRING Z(293390.433 6741295.069 201.236, 293405.27 6741322.69 200.344, 293418.08 6741345.47 198.814, 293430.88 6741368.53 197.394, 293443.36 6741390.23 195.594, 293460.6 6741420.11 193.694, 293472.626 6741439.628 193.25, 293479.59 6741450.93 192.994, 293499.19 6741482.68 192.894, 293521.91 6741518.23 191.544, 293541.19 6741547.96 189.694, 293560.25 6741574.58 187.694, 293582.69 6741603.31 185.894, 293591.094 6741613.678 185.31, 293610.03 6741637.04 183.994, 293635.81 6741666.38 182.394, 293656.91 6741689.57 180.644, 293662.8 6741696.3 182.514, 293670.23 6741703.92 179.614, 293679.89 6741719.9 178.874, 293695.32 6741743.12 177.524, 293708.21 6741769.52 176.324, 293718.58 6741798.44 175.174, 293724.57 6741824.3 174.224, 293728.38 6741853.07 173.624, 293729.31 6741877.9 172.924, 293728.7 6741894.17 172.524, 293724.13 6741925.32 172.074, 293717.02 6741960.51 171.624, 293714.2 6741974.8 173.714)</t>
  </si>
  <si>
    <t>LINESTRING Z(293714.2 6741974.8 173.714, 293711.4 6741991.24 171.014, 293705.48 6742027.41 170.564, 293702.09 6742056.48 170.164, 293701.58 6742080.47 169.314, 293702.12 6742094.29 168.614, 293704.53 6742131.74 167.064, 293708.21 6742173.51 165.014, 293712.75 6742215.45 162.764, 293718.38 6742249.86 162.214, 293724.48 6742283.03 163.164, 293728.99 6742311.62 162.114, 293734.09 6742340.88 159.614, 293740.39 6742369.21 157.314, 293747.43 6742392.63 155.314, 293754.26 6742409.49 154.264, 293765.69 6742434.59 152.264, 293779.43 6742460.85 150.964, 293797.02 6742493.14 150.584, 293818.66 6742529.98 152.384, 293837.11 6742563.5 152.534, 293851.41 6742590.86 151.784, 293868.2 6742623.94 151.934, 293880.74 6742650.11 151.034, 293887.51 6742667.88 150.234, 293891.78 6742680.95 149.934, 293897.81 6742705.39 149.384, 293906.17 6742738.16 149.634, 293914.194 6742772.064 149.548)</t>
  </si>
  <si>
    <t>LINESTRING Z(294067.906 6744099.847 147.065, 294058.46 6744110.65 147.29, 294045.15 6744124.65 147.56, 294029.71 6744140.4 148.1, 294014.88 6744154.79 148.42, 293997.74 6744171.7 148.96, 293979.4 6744189.07 149.67, 293966.88 6744201.4 150.04, 293959.68 6744208.59 150.35, 293947.42 6744220.75 150.97, 293930.6 6744237.26 152.4, 293914.1 6744253.97 153.72, 293901.65 6744267.62 154.61, 293890.75 6744280.23 155.23, 293880.46 6744293.34 155.64, 293870.67 6744306.53 155.93, 293859.23 6744323.38 156.04, 293846.29 6744342.84 155.96, 293831.84 6744363.95 156.29, 293818.64 6744383.05 157.1, 293805.77 6744401.79 157.96, 293793.15 6744419.99 158.74, 293780.11 6744439.12 159.71, 293766.87 6744457.77 160.96, 293754.41 6744475.37 161.79, 293743.42 6744490.72 162.5, 293737.46 6744498.53 162.93, 293729.87 6744508.05 163.443, 293722.3 6744517.7 163.783, 293713.58 6744529.08 163.853, 293703.94 6744541.21 163.943, 293697.35 6744549.95 163.883, 293688.59 6744560.75 163.873, 293678.16 6744574.39 163.853, 293668.64 6744586.43 163.883, 293659.97 6744597.57 163.943, 293650.24 6744610.24 163.833, 293641.69 6744620.68 163.723, 293632.3 6744632.87 163.723, 293622.54 6744645.06 163.713, 293611.43 6744659.45 163.583, 293603.07 6744670.4 163.503, 293594.3 6744681.68 163.333, 293584.27 6744695.2 163.403, 293580.84 6744699.92 163.1, 293575.04 6744706.79 163.523, 293564.59 6744720.53 163.533, 293554.39 6744733.96 163.653, 293547.7 6744743.01 163.743, 293538.18 6744755.91 163.963, 293529.16 6744768.57 164.083, 293521.78 6744779.17 164.053, 293515.01 6744788.84 164.113, 293507.85 6744798.65 164.093, 293501 6744808.93 164.093, 293495.43 6744817.46 164.213, 293489 6744828.25 164.153, 293481.93 6744840.43 164.163, 293476.05 6744850.96 164.203, 293471.03 6744859.15 164.353, 293466.04 6744867.46 164.333, 293460.77 6744877.48 164.373, 293455.38 6744887.11 164.523, 293448.34 6744899.94 164.663, 293441.58 6744911.94 164.893, 293435.1 6744923.49 164.843, 293426.96 6744937.79 164.843, 293421.5 6744947.89 164.853, 293415.12 6744959.46 164.843, 293408.91 6744970.55 164.853, 293402.66 6744981.71 164.883, 293396.32 6744993.64 164.943, 293390.34 6745004.5 164.943, 293381.99 6745019.26 165.133, 293374.43 6745032.33 165.173, 293367.24 6745045.95 165.533, 293358.95 6745060.31 165.363, 293352.29 6745071.98 165.143, 293342.18 6745089.41 164.573, 293334.89 6745102.62 164.013, 293327.51 6745116.58 163.533, 293319.79 6745130.24 162.853, 293313.61 6745141.16 162.633, 293305.75 6745155.24 162.283, 293296.99 6745170.92 161.833, 293289.95 6745184.2 161.813, 293282.305 6745197.815 161.603, 293274.76 6745211.71 161.593, 293270.1 6745220.14 161.602, 293257.12 6745243.18 161.762, 293253.81 6745248.78 161.762, 293248.39 6745258.22 161.8, 293242.96 6745268.42 161.812, 293234.6 6745283.59 161.792, 293226.16 6745297.87 161.812, 293219.59 6745310.38 161.942, 293211.04 6745325.57 162.382, 293203.05 6745339.9 162.812, 293194.98 6745354.62 163.332, 293187.2 6745368.07 163.882, 293180.45 6745380.5 164.482, 293173.32 6745393.07 165.012, 293164.09 6745409.07 165.292, 293156.83 6745422.77 165.802, 293148.96 6745436.55 166.432, 293139.44 6745453.61 166.922, 293131.31 6745467.9 167.282, 293123.6 6745481.99 167.962, 293115.05 6745496.96 168.462, 293106.88 6745511.2 168.512, 293098.67 6745526.11 168.722, 293089.77 6745542 168.982, 293085.04 6745550.37 169.202, 293078.46 6745561.29 169.63, 293072.57 6745572.54 169.962, 293063.18 6745589.11 170.222, 293053.85 6745606.09 170.602, 293044.22 6745623.19 171.122, 293036.8 6745636.65 171.572, 293029.59 6745649.4 171.802, 293021.18 6745664.61 172.062, 293014.34 6745677 172.292, 293006.57 6745690.88 172.632, 292999.79 6745702.82 172.702, 292994.79 6745711.29 172.802, 292988.57 6745721.06 172.962, 292982.07 6745731.07 173.072, 292974.44 6745741.62 173.182, 292967.27 6745751.58 173.332, 292957.39 6745764.66 173.342, 292946.45 6745779.29 173.492, 292936.19 6745792.95 173.502, 292926.47 6745806.07 173.462, 292917.332 6745818.198 173.27, 292908.74 6745829.71 173.612, 292897.5 6745845.17 173.592, 292885.71 6745860.69 173.342, 292876.05 6745873.98 173.032, 292866.93 6745886.53 172.692, 292857.78 6745898.56 172.512, 292854.07 6745904.02 172.312, 292847.77 6745912.09 172.162, 292842.87 6745918.61 171.942, 292836.5 6745927.15 171.622, 292830.35 6745935.47 171.392, 292823.04 6745945.54 171.322, 292816.82 6745953.88 171.362, 292810.75 6745961.82 171.322, 292805.96 6745968.58 171.342, 292797.19 6745980.11 171.292, 292790.1 6745989.75 171.192, 292780.76 6746001.91 171.182, 292773.76 6746012.03 171.112, 292766.05 6746022.11 171.002, 292757.22 6746033.66 170.922, 292748.1 6746045.66 170.922, 292739.97 6746056.23 171.012, 292726.65 6746074.789 171.113)</t>
  </si>
  <si>
    <t>LINESTRING Z(292402.8 6744181.37 140.662, 292406.4 6744179.9 140.652, 292408.183 6744179.649 140.642)</t>
  </si>
  <si>
    <t>LINESTRING Z(292408.183 6744179.649 140.642, 292410.12 6744178.98 140.632, 292414.23 6744179.16 140.652, 292418.46 6744179.83 140.652, 292423.57 6744180.1 140.632, 292426.83 6744180.96 140.682, 292429.43 6744182.07 140.592, 292434.37 6744185.11 140.662, 292436.19 6744186.22 140.682, 292444.37 6744191.11 140.972, 292453.53 6744196.81 141.212, 292462.76 6744202.49 141.652, 292474.64 6744209.84 141.942, 292486.26 6744216.8 142.282, 292496.62 6744223.6 142.892, 292506.74 6744229.9 143.322, 292518.45 6744236.95 143.762, 292527.5 6744242.56 143.832, 292536.72 6744248.09 144.132, 292550.27 6744256.68 144.372, 292561.92 6744264.2 144.652, 292573.65 6744271.09 144.672, 292586.24 6744278.11 144.862, 292598.08 6744285.13 144.792, 292606.82 6744290.9 144.842, 292618.28 6744298.05 144.802, 292628.2 6744304.66 145.162, 292637.64 6744311.94 145.642, 292646.9 6744319.53 146.242, 292655.9 6744328.01 146.942, 292663.13 6744335.74 147.382, 292671.08 6744345.15 147.962, 292678.8 6744353.95 148.642, 292685.26 6744361.14 149.182, 292696.23 6744373.04 149.76, 292697.597 6744375.043 149.722, 292706.49 6744384.9 150.532, 292713.59 6744394.34 151.182, 292720.91 6744403.17 151.832, 292726.08 6744409.18 152.442, 292739.72 6744425.38 152.672, 292740.43 6744426.23 152.682, 292742.01 6744427.92 152.542, 292744.94 6744430.04 152.502, 292747.85 6744432.08 152.302, 292753.1 6744434.12 151.932, 292760.3 6744436.47 151.26, 292773.26 6744435.39 151.182, 292782.35 6744435.28 150.792, 292797.26 6744435.11 150.442, 292813.09 6744434.47 149.822, 292820.67 6744434.42 149.656, 292826.3 6744434.22 149.532, 292842.83 6744434.3 149.122, 292854.32 6744434.15 148.962, 292865.21 6744434.87 148.932, 292875.4 6744435.75 148.732, 292885.22 6744437.73 148.682, 292893.87 6744440.55 148.592, 292902.29 6744443.73 148.532, 292913.6 6744449.56 148.352, 292926.26 6744456.53 147.992, 292938.76 6744463.26 147.852, 292948.97 6744468.44 147.802, 292963.02 6744476.24 148.012, 292971.83 6744480.75 148.092, 292981.39 6744485.96 148.462, 292995.215 6744493.805 150.412, 293002.5 6744497.06 149.342, 293011.29 6744501.73 149.902, 293018.95 6744506.06 150.272, 293030.57 6744512.14 150.962, 293040.04 6744517.14 151.512, 293051.78 6744523.13 152.022, 293062.13 6744528.49 153.132, 293073.61 6744534.56 153.682, 293084.23 6744539.9 153.992, 293093.42 6744544.87 154.442, 293102.71 6744549.94 155.032, 293112.01 6744555.02 155.472, 293119.77 6744559.46 155.862, 293126.82 6744564.15 156.332, 293135.34 6744570.37 156.792, 293142.36 6744576.24 156.992, 293149.59 6744582.33 157.172, 293159.52 6744591.71 157.252, 293169.77 6744600.97 157.452, 293179.8 6744610.21 157.673, 293191.07 6744620.73 158.043, 293197.07 6744626.22 158.283, 293206.14 6744634.59 158.603, 293217.09 6744644.62 159.143, 293229.454 6744656.05 159.663, 293235.217 6744661.441 160.053, 293239.562 6744666.239 159.9, 293246.114 6744672.271 160.513, 293257.783 6744683.09 161.083, 293274.26 6744697.01 161.733, 293283.3 6744705.3 162.093, 293290.8 6744712.11 162.493, 293299.45 6744719.72 162.963, 293308.65 6744728.1 163.223, 293314.47 6744733.68 163.383, 293322.66 6744741.03 163.513, 293332.5 6744750.36 163.763, 293341.65 6744758.56 163.963, 293350.61 6744767.05 164.313, 293355.71 6744771.61 164.713, 293364.37 6744779.69 164.793, 293372.47 6744786.99 165.123, 293382.56 6744795.37 165.633, 293393.84 6744805.09 165.683, 293403.24 6744813.99 165.713, 293413.06 6744822.67 165.643, 293422.26 6744830.41 165.553, 293430.68 6744837.33 165.333, 293441.36 6744846.59 164.793, 293451.27 6744855.68 164.583, 293457.98 6744861.52 164.533, 293463.639 6744866.014 164.389)</t>
  </si>
  <si>
    <t>LINESTRING Z(293463.639 6744866.014 164.389, 293466.04 6744867.46 164.333)</t>
  </si>
  <si>
    <t>LINESTRING Z(284230.8 6749822.2 217.825, 284229.9 6749821.09 217.825, 284228.9 6749819.8 217.725)</t>
  </si>
  <si>
    <t>LINESTRING Z(284228.9 6749819.8 217.725, 284215.7 6749803.41 217.025, 284207 6749791.41 216.725, 284195.8 6749774.3 216.425, 284185.3 6749758.91 216.125, 284171.7 6749738.3 215.925, 284156.9 6749716.91 215.725, 284145 6749699.91 215.425, 284133.1 6749683 214.725, 284121.4 6749666.59 214.024, 284111.5 6749652.59 213.324, 284107.8 6749647.41 213.024, 284096.3 6749631.2 212.024, 284085 6749615.41 211.124, 284068.7 6749594.5 209.824, 284059.7 6749584.5 209.324, 284052.5 6749578 208.524, 284043.6 6749571.7 207.924, 284034.4 6749566.5 207.224, 284025.6 6749562.7 206.724, 284016 6749559.8 206.024, 284005.3 6749557.91 205.624, 283986 6749557 204.924, 283972.2 6749556.59 204.424, 283951.3 6749556.5 203.824, 283935.2 6749556.41 203.024, 283916.1 6749556.09 201.824, 283900.8 6749555.41 200.824, 283887.7 6749553.91 199.924, 283879.9 6749552.5 199.224, 283877.6 6749552.09 199.024, 283875.607 6749551.581 198.99, 283860.5 6749547.8 197.524, 283845 6749543.59 196.024, 283829.3 6749538.8 194.724, 283815.9 6749535.09 193.824, 283805.5 6749532.91 193.224, 283798.1 6749532.2 192.824, 283784.2 6749533 192.224, 283776.6 6749534.7 192.024, 283768.5 6749537.41 191.924, 283742.8 6749548.2 191.224, 283726.8 6749554.881 190.824, 283721.375 6749557.221 190.7, 283710.849 6749561.224 190.024, 283688.1 6749568.59 188.224, 283676 6749571.41 187.024, 283664.3 6749573.3 185.924, 283636.1 6749576.2 183.624, 283610.6 6749578.3 181.724, 283584.8 6749580 179.624, 283561.1 6749581.59 178.224, 283545.2 6749582.7 177.624, 283528.6 6749583.7 176.924, 283511.5 6749584.91 176.124, 283494.2 6749586 175.124, 283478.1 6749586.8 173.724, 283464.2 6749587.91 172.624, 283439.5 6749589.2 170.524, 283429 6749589.2 169.524, 283407.5 6749587.59 167.724, 283388.2 6749584.3 166.124, 283369.6 6749579.8 164.724, 283360.2 6749577 164.124, 283345.5 6749572.09 162.924, 283330.8 6749567.59 161.724, 283326.23 6749566.074 161.366)</t>
  </si>
  <si>
    <t>LINESTRING Z(292993.9 6748733.5 213.214, 292993 6748737.41 213.114, 292992 6748741.09 213.014)</t>
  </si>
  <si>
    <t>LINESTRING Z(292992 6748741.09 213.014, 292990.3 6748748 212.914, 292989.448 6748763.303 212.914, 292987.53 6748781.83 212.52)</t>
  </si>
  <si>
    <t>LINESTRING Z(292987.53 6748781.83 212.52, 292986.6 6748794.09 213.314, 292985.5 6748809.09 213.414, 292984.5 6748823 213.514, 292983.4 6748836.91 213.514, 292982.3 6748851.7 213.614, 292981.8 6748866.09 213.714, 292981.2 6748880.8 213.814, 292981.2 6748885 213.814, 292981 6748894.59 213.814, 292980.5 6748908.8 214.014, 292979.7 6748923.3 214.014, 292978.8 6748934.2 214.014, 292977.5 6748949 214.114, 292976.8 6748963.2 214.114, 292976.7 6748977.41 214.114, 292976.2 6748991.91 214.214, 292976.1 6749006.5 214.414, 292975.4 6749021.3 214.614, 292974.1 6749035.7 214.614, 292972.9 6749049.7 214.914, 292972 6749063.91 215.414, 292972.1 6749078.5 216.414, 292972.1 6749093.09 217.214, 292973.2 6749107.2 217.614, 292975.5 6749121.2 218.114, 292979.2 6749135 218.514, 292982.1 6749149.5 218.814, 292986 6749163.5 219.114, 292989.8 6749177.41 219.614, 292993.8 6749191.59 220.114, 292995 6749206 220.714, 292995.6 6749220.7 221.014, 292995.1 6749236.41 221.314, 292992.4 6749249.09 221.514, 292990.1 6749263.5 221.514, 292987.6 6749281.09 221.514, 292985.1 6749294 221.614, 292983.1 6749305.09 221.614, 292980.8 6749319.41 221.914, 292978.4 6749333.3 222.014, 292976.4 6749346.5 222.214, 292974.1 6749361.3 222.514, 292970.578 6749375.7 222.514, 292969.24 6749384.26 221.96, 292966.548 6749392.998 222.714, 292965.22 6749401.467 223.214, 292960.81 6749420.261 222.21, 292957.856 6749430.988 223.214, 292954.034 6749443.601 223.214, 292948.894 6749457.4 223.215, 292942.691 6749470.854 223.515, 292941.171 6749473.959 223.634)</t>
  </si>
  <si>
    <t>LINESTRING Z(288317.36 6744789.18 138.804, 288319.894 6744791.026 138.863)</t>
  </si>
  <si>
    <t>LINESTRING Z(288319.894 6744791.026 138.863, 288320.82 6744791.7 138.884, 288324.26 6744793.74 139.004, 288326.125 6744794.848 139.071)</t>
  </si>
  <si>
    <t>LINESTRING Z(285388.76 6751243.5 194.181, 285387.36 6751244.94 194.191, 285385.97 6751246.37 194.211, 285384.57 6751247.8 194.221, 285383.18 6751249.24 194.241, 285381.78 6751250.67 194.261, 285380.39 6751252.11 194.271, 285378.99 6751253.54 194.291, 285377.6 6751254.98 194.301, 285376.2 6751256.41 194.321, 285374.81 6751257.85 194.331, 285373.41 6751259.28 194.351, 285371.32 6751261.43 194.381, 285369.93 6751262.87 194.391, 285368.53 6751264.3 194.411, 285366.44 6751266.45 194.431, 285364.35 6751268.6 194.461, 285362.95 6751270.04 194.471, 285361.56 6751271.47 194.491, 285360.16 6751272.91 194.501, 285358.77 6751274.34 194.521, 285357.37 6751275.78 194.531, 285355.98 6751277.21 194.551, 285354.58 6751278.65 194.571, 285353.19 6751280.08 194.581, 285351.79 6751281.52 194.601, 285350.32 6751283.03 194.621, 285348.31 6751285.1 194.641, 285346.91 6751286.54 194.661, 285344.82 6751288.69 194.681, 285342.73 6751290.84 194.701, 285341.33 6751292.27 194.721, 285339.94 6751293.71 194.741, 285337.85 6751295.86 194.761, 285335.75 6751298.01 194.781, 285334.36 6751299.45 194.801, 285332.96 6751300.88 194.821, 285331.57 6751302.32 194.831, 285330.18 6751303.75 194.851, 285328.78 6751305.19 194.861, 285327.39 6751306.62 194.881, 285325.99 6751308.05 194.891, 285323.9 6751310.21 194.911, 285322.5 6751311.64 194.931, 285321.11 6751313.07 194.941, 285319.71 6751314.51 194.951, 285318.32 6751315.94 194.961, 285316.93 6751317.38 194.971, 285315.53 6751318.81 194.981, 285314.14 6751320.25 194.991, 285312.04 6751322.4 195.001, 285310.65 6751323.83 195.011, 285309.25 6751325.27 195.021, 285307.86 6751326.7 195.031, 285306.46 6751328.14 195.041, 285305.07 6751329.57 195.051, 285302.98 6751331.72 195.061, 285301.58 6751333.16 195.071, 285300.19 6751334.59 195.081, 285298.79 6751336.03 195.081, 285297.4 6751337.46 195.091, 285296 6751338.9 195.101, 285294.61 6751340.33 195.111, 285293.21 6751341.77 195.121, 285291.82 6751343.2 195.131, 285290.42 6751344.64 195.141, 285289.03 6751346.07 195.141, 285287.64 6751347.5 195.151, 285286.24 6751348.94 195.161, 285284.22 6751350.79 195.14)</t>
  </si>
  <si>
    <t>LINESTRING Z(285284.22 6751350.79 195.14, 285277.35 6751358.09 195.24, 285275.055 6751360.441 195.251, 285271.651 6751363.928 195.268, 285267.06 6751368.63 195.29)</t>
  </si>
  <si>
    <t>LINESTRING Z(285267.06 6751368.63 195.29, 285264.87 6751370.93 195.5)</t>
  </si>
  <si>
    <t>LINESTRING Z(285241.05 6751395.2 195.13, 285238.7 6751397.49 194.99)</t>
  </si>
  <si>
    <t>LINESTRING Z(285238.7 6751397.49 194.99, 285229.322 6751406.627 194.838, 285228.21 6751407.71 194.82, 285220.82 6751414.76 194.88)</t>
  </si>
  <si>
    <t>LINESTRING Z(285220.82 6751414.76 194.88, 285136.47 6751494.8 194.222, 285135.02 6751496.17 194.212, 285133.57 6751497.55 194.212, 285132.12 6751498.93 194.202, 285130.67 6751500.3 194.192, 285129.22 6751501.68 194.192, 285127.77 6751503.06 194.182, 285126.31 6751504.44 194.172, 285124.86 6751505.81 194.162, 285123.41 6751507.19 194.162, 285122.76 6751507.81 194.162)</t>
  </si>
  <si>
    <t>LINESTRING Z(291091.67 6743296.083 213.37, 291095.575 6743300.987 212.882, 291100.93 6743307.9 212.162, 291102.191 6743309.438 211.968, 291106.97 6743315.27 211.232, 291112.12 6743321.38 210.362, 291118.86 6743329.36 209.212, 291123.91 6743335.34 208.352, 291129.47 6743341.92 207.602, 291135.55 6743349.31 207.052, 291139.31 6743353.98 206.862, 291144.68 6743360.68 206.602, 291157.87 6743377.14 205.972, 291163.19 6743383.81 205.762, 291168.95 6743391.62 205.812, 291171.53 6743395.27 205.922, 291176.86 6743402.68 206.072, 291181.02 6743407.92 206.18, 291184.809 6743412.622 206.061)</t>
  </si>
  <si>
    <t>LINESTRING Z(291184.809 6743412.622 206.061, 291184.84 6743412.66 206.06)</t>
  </si>
  <si>
    <t>LINESTRING Z(293282.305 6745197.815 161.603, 293285.157 6745199.263 161.536)</t>
  </si>
  <si>
    <t>LINESTRING Z(293285.157 6745199.263 161.536, 293294 6745203.7 161.313, 293298.5 6745207.5 161.113, 293302.1 6745212.4 161.013, 293304.3 6745217.9 160.913, 293311.1 6745261.4 160.613, 293340.4 6745455.2 162.113, 293348.5 6745508.6 163.113, 293357.9 6745571.4 164.813, 293372.9 6745671.8 168.013, 293377.3 6745707.5 168.413, 293380.4 6745745.3 168.413, 293382.85 6745787.23 169.23, 293388.4 6745889.7 171.413, 293393.7 6746015.6 172.012, 293395.8 6746080.1 172.512, 293397.33 6746154.108 173.772)</t>
  </si>
  <si>
    <t>LINESTRING Z(293397.33 6746154.108 173.772, 293398.4 6746189.6 173.512, 293399.3 6746246 172.812, 293400.4 6746286.6 172.912, 293401.08 6746299.49 172.96, 293403.1 6746324 173.012, 293407.3 6746361.2 173.412, 293413 6746398.3 174.112, 293418.3 6746424.7 174.612, 293423.8 6746444.5 175.012, 293430.8 6746463.8 175.412, 293439.1 6746482.5 175.812, 293449.5 6746501.8 176.212, 293460.01 6746519.21 176.52)</t>
  </si>
  <si>
    <t>LINESTRING Z(293460.01 6746519.21 176.52, 293514.3 6746608.008 178.61, 293539.7 6746650.1 179.713, 293561.76 6746686.41 180.403, 293568.5 6746697.5 180.613)</t>
  </si>
  <si>
    <t>LINESTRING Z(293568.5 6746697.5 180.613, 293578.5 6746716.5 180.613, 293585.5 6746732.6 180.613, 293591 6746749.2 180.613, 293595 6746766.2 180.813, 293597.88 6746785.98 180.93)</t>
  </si>
  <si>
    <t>LINESTRING Z(293597.88 6746785.98 180.93, 293599.942 6746811 181.18, 293601.1 6746824.9 181.313, 293613.3 6746998.5 183.213, 293617.4 6747053.8 183.813, 293620.2 6747072.6 183.813, 293624.5 6747090.5 183.913, 293631.2 6747111.1 184.213, 293657.4 6747183.4 186.213, 293666.1 6747212.1 186.913, 293673.3 6747241.3 187.513, 293679.1 6747270.7 187.913, 293683.2 6747300.4 188.313, 293689.3 6747361.6 189.313, 293691.67 6747376.85 189.52, 293694.5 6747396.8 190.113, 293704 6747447.4 192.013, 293711.452 6747484.215 192.85, 293712 6747487 192.913, 293722.23 6747538.142 194.003)</t>
  </si>
  <si>
    <t>LINESTRING Z(293722.23 6747538.142 194.003, 293723.33 6747544.19 193.7)</t>
  </si>
  <si>
    <t>LINESTRING Z(293723.33 6747544.19 193.7, 293727.3 6747572.7 194.313, 293730.1 6747603.1 194.813, 293731.4 6747633.6 195.313, 293731.2 6747671.6 196.013, 293730.47 6747698.92 196.463)</t>
  </si>
  <si>
    <t>LINESTRING Z(293730.47 6747698.92 196.463, 293729.4 6747742.1 197.213, 293729.8 6747785.5 197.914, 293731.9 6747829 198.114, 293737.5 6747899.3 198.314, 293741.9 6747951.6 199.214, 293742.96 6747965.51 199.61, 293760.9 6748178.3 206.614, 293763.3 6748200.7 207.414, 293766.4 6748215.9 207.914, 293771.1 6748230.6 208.414, 293777.3 6748244.9 208.914, 293784.9 6748258.4 209.214, 293795.2 6748273.1 209.614, 293836 6748326.3 209.814)</t>
  </si>
  <si>
    <t>LINESTRING Z(293836 6748326.3 209.814, 293840.9 6748332.5 210.314, 293850.9 6748348.1 210.514, 293859.7 6748364.4 210.714, 293867 6748381.3 210.814, 293873 6748398.9 211.014, 293877.5 6748416.8 211.214, 293880.5 6748435.1 211.314, 293882 6748453.5 211.514, 293882 6748471.9 211.514, 293880.2 6748493.4 211.414, 293872.904 6748555.896 210.914)</t>
  </si>
  <si>
    <t>LINESTRING Z(293872.904 6748555.896 210.914, 293862 6748643.3 211.215, 293853.4 6748715.4 211.715, 293846.2 6748774.4 212.815, 293839 6748833.5 214.815, 293832.3 6748889.5 217.315, 293824.18 6748956.86 221.33, 293823.46 6748964.58 221.55)</t>
  </si>
  <si>
    <t>LINESTRING Z(293823.46 6748964.58 221.55, 293820.744 6748988.397 222.797)</t>
  </si>
  <si>
    <t>LINESTRING Z(293820.744 6748988.397 222.797, 293820.293 6748992.335 222.927)</t>
  </si>
  <si>
    <t>LINESTRING Z(287700.985 6750828.649 145.8, 287705.233 6750829.57 145.8, 287719.93 6750831.29 145.99, 287737.7 6750831.93 146.29, 287755.35 6750832.49 146.44, 287768.18 6750833.25 146.74, 287779.26 6750834.35 146.74, 287800.07 6750837.85 146.89, 287819.79 6750840.75 147.19, 287838.38 6750843.41 147.34, 287860.88 6750846.99 147.64, 287881.17 6750850.26 147.94, 287903.87 6750853.77 148.09, 287927.19 6750857.7 148.54, 287950.39 6750861.2 148.99, 287964.48 6750863.99 148.99, 287983.39 6750866.96 149.59, 288000.59 6750870.97 149.74, 288011.24 6750874.4 150.04, 288014.94 6750875.88 150.04, 288019.26 6750878.01 150.04, 288025.76 6750881.76 150.19, 288031.86 6750885.87 150.34, 288038.23 6750891 150.64, 288044.47 6750897.46 150.64, 288049.92 6750903.89 150.79, 288054.33 6750910.36 150.79, 288058.53 6750916.82 151.09, 288061.86 6750922.71 151.24, 288064.37 6750928.42 151.39, 288067.32 6750935.49 151.54, 288069.82 6750943.46 151.69, 288071.13 6750951.12 151.99, 288071.86 6750956.23 151.99, 288072.37 6750961.73 151.99, 288072.18 6750968.69 152.14, 288071.76 6750974.82 152.44, 288070.38 6750988.67 152.44, 288065.94 6751012.5 152.59, 288063.21 6751029.65 153.42, 288059.49 6751052.12 153.87, 288056.36 6751066.94 154.02, 288055.24 6751070.09 154.17)</t>
  </si>
  <si>
    <t>LINESTRING Z(287223.32 6750645.09 143.01, 287220.85 6750645.55 142.98, 287216.32 6750646.73 143.18, 287211.9 6750648.78 143.58, 287205.83 6750652.68 144.08, 287199.19 6750656.56 144.58, 287196.26 6750657.78 144.88, 287192.67 6750658.8 145.08, 287190.07 6750659.2 145.08, 287186.66 6750658.95 145.38, 287182.76 6750657.08 145.58, 287180.67 6750654.99 145.78, 287178.81 6750652.39 145.98, 287176.5 6750648.11 146.08, 287173.19 6750641.83 146.68)</t>
  </si>
  <si>
    <t>LINESTRING Z(291852.2 6750619.04 233.6, 291850.91 6750618.39 233.618, 291850.27 6750618.13 233.708, 291847.93 6750617.29 234.088, 291845.29 6750616.13 234.458, 291842.56 6750614.78 234.718, 291839.72 6750613.05 234.878, 291836.74 6750610.85 234.978, 291833.22 6750608.28 234.968, 291829.4 6750605.86 234.788, 291825.96 6750603.64 234.418, 291822.35 6750601.23 234.118, 291818.52 6750598.65 233.568, 291815.06 6750596.25 233.148, 291811.06 6750593.73 232.698, 291807.18 6750590.95 232.468, 291803.01 6750587.71 232.368, 291798.79 6750584.77 232.398, 291794.86 6750581.84 232.378, 291791.73 6750579.64 232.488, 291787.4 6750577.24 232.658, 291783.33 6750575.06 232.708, 291779.65 6750573.49 232.708, 291777.08 6750572.51 232.528, 291773.37 6750571.09 232.388, 291769.7 6750569.66 232.289, 291765.11 6750567.79 232.289, 291759.92 6750565.56 232.319, 291754.15 6750562.95 232.379, 291748.87 6750560.55 232.459, 291743.22 6750557.89 232.649, 291737.69 6750555.33 232.839, 291732.62 6750552.95 233.019, 291727.72 6750551.17 233.159, 291722.58 6750549.03 233.249, 291717.57 6750547.23 233.439, 291713.26 6750545.72 233.569, 291708.41 6750544.02 233.539, 291705.27 6750543.01 233.449, 291701.99 6750541.82 233.209, 291698.35 6750540.71 233.009, 291694.469 6750539.959 232.809, 291681.57 6750538.09 231.679, 291665.51 6750536.8 231.289, 291654.61 6750536.46 231.389, 291648.38 6750536.56 231.449, 291644.37 6750538.43 231.259, 291642.88 6750539.1 231.15)</t>
  </si>
  <si>
    <t>LINESTRING Z(291642.88 6750539.1 231.15, 291640.66 6750541.93 231.259, 291638.29 6750546.73 231.519, 291636.73 6750553.83 232.329, 291635.63 6750564.65 233.009, 291636.06 6750572.38 233.009, 291637.71 6750577.9 233.199, 291640.09 6750582.31 232.879, 291645.58 6750589.7 232.359, 291652.26 6750597.82 231.289, 291656.39 6750604.52 230.159, 291658.52 6750609.66 229.669, 291658.76 6750616.5 229.149, 291657.77 6750621.08 228.799, 291654.67 6750626.7 228.669, 291650.54 6750631.08 228.409, 291645 6750634.37 228.179, 291638.05 6750636.12 228.149, 291633.18 6750637 227.889, 291629.72 6750636.9 227.889, 291617.33 6750637.96 227.599, 291602.14 6750638.71 228.309, 291591.16 6750639.4 229.439, 291582.8 6750640.27 230.929, 291574.64 6750640.92 231.259, 291567.22 6750640.56 231.129, 291562.27 6750639.34 230.899)</t>
  </si>
  <si>
    <t>LINESTRING Z(291852.2 6750619.04 233.6, 291851.65 6750620.31 233.6, 291849 6750626.43 233.3, 291845.975 6750632.335 233.23)</t>
  </si>
  <si>
    <t>LINESTRING Z(291845.975 6750632.335 233.23, 291842.28 6750638.84 233.15, 291839.01 6750644.03 233.15, 291836.48 6750647.89 233.15, 291832.8 6750652.98 233.15, 291829.814 6750656.447 233.203)</t>
  </si>
  <si>
    <t>LINESTRING Z(291829.814 6750656.447 233.203, 291828.33 6750658.18 233.23, 291822.68 6750664.98 233.53, 291817.74 6750670.81 233.53, 291813.51 6750675.68 233.83, 291809.08 6750680.52 234.05, 291805.57 6750683.77 233.9, 291802.46 6750686.21 233.9, 291799.5 6750688.1 233.9, 291796.45 6750689.9 233.83, 291793.74 6750691.35 233.75, 291791.01 6750692.77 233.75, 291788.2 6750694.23 233.6, 291783.95 6750696.12 233.53, 291779.32 6750698.04 233.23, 291770.62 6750702.24 232.33, 291758.82 6750707.29 232.1, 291750.15 6750711.15 231.95, 291744.61 6750714.01 232.03, 291741.91 6750715.62 232.03, 291738.27 6750718.03 232.1, 291735.48 6750720.21 232.18, 291733.63 6750721.84 232.18, 291731.7 6750723.7 232.25, 291729.12 6750726.46 232.33, 291727.59 6750728.44 232.4, 291726.2 6750730.63 232.25, 291724.2 6750735.03 231.95, 291722 6750740.89 231.43, 291718.674 6750750.641 230.9)</t>
  </si>
  <si>
    <t>LINESTRING Z(291718.674 6750750.641 230.9, 291716.55 6750758.38 230.38, 291715.56 6750763.72 230.15, 291715.18 6750768.65 229.93, 291715.12 6750772.44 229.85, 291715.21 6750775.79 229.85, 291715.71 6750779.48 229.78, 291716.91 6750785.56 229.78, 291718.01 6750789.54 229.85, 291720.32 6750797.04 229.4, 291722.19 6750803.28 229.1, 291723.06 6750807.79 229.03, 291723.51 6750811.75 228.8, 291723.83 6750816.01 228.58, 291723.76 6750818.67 228.35, 291723.35 6750824.26 228.05, 291722.3 6750830.13 228.05, 291720.73 6750837.86 227.83, 291718.64 6750845.84 228.05, 291716.87 6750853.27 228.5, 291715.4 6750860.11 229.4, 291714.31 6750867.05 230.23, 291713.87 6750870.42 230.63)</t>
  </si>
  <si>
    <t>LINESTRING Z(291713.87 6750870.42 230.63, 291713.39 6750874.02 231.05, 291712.82 6750880.44 231.65, 291712.21 6750885.45 231.95, 291711.08 6750894.66 232.55, 291710 6750902.68 233.15, 291708.58 6750909.39 233.53, 291707.43 6750914.06 233.83, 291705.91 6750918.46 234.28, 291703.99 6750922.01 234.28)</t>
  </si>
  <si>
    <t>LINESTRING Z(291703.99 6750922.01 234.28, 291702.39 6750924.28 234.429, 291699.87 6750927.42 234.579, 291697.63 6750929.74 234.889, 291694.89 6750933.03 235.209, 291692.43 6750937.5 235.599, 291689.75 6750942.6 236.099, 291687.25 6750948.47 236.599, 291685.21 6750954.12 236.879, 291683.35 6750960.62 237.039, 291682.1 6750966.42 237.259, 291681.05 6750971.77 237.579, 291679.81 6750977.17 237.849, 291678.25 6750982.36 237.959, 291676.71 6750987.2 238.039, 291674.98 6750991.41 238.149, 291673.08 6750995.08 238.249, 291671.38 6750997.81 238.389)</t>
  </si>
  <si>
    <t>LINESTRING Z(289408.89 6746462.08 127.785, 289404.421 6746462.946 127.355, 289398.19 6746465.53 127.365, 289390.4 6746467.8 127.485, 289381.01 6746469.48 127.395, 289374.06 6746471.67 126.985, 289369.16 6746474.87 126.92)</t>
  </si>
  <si>
    <t>LINESTRING Z(289369.16 6746474.87 126.92, 289362.4 6746481.45 126.985, 289359.55 6746484.23 127.075, 289357.8 6746488.06 127.165, 289355.82 6746491.78 127.015, 289348.87 6746500.67 127.185, 289343.91 6746505.73 127.185, 289340.66 6746509.33 127.465)</t>
  </si>
  <si>
    <t>LINESTRING Z(289423.35 6746498.99 128.675, 289417.91 6746501.71 127.835, 289407.78 6746505.67 127.575, 289395.48 6746511.11 127.505, 289390.1 6746514.15 127.52)</t>
  </si>
  <si>
    <t>LINESTRING Z(289390.1 6746514.15 127.52, 289380.47 6746523.09 127.295, 289372.03 6746532.32 127.515, 289367.91 6746537.79 127.465, 289361.87 6746544.73 128.065)</t>
  </si>
  <si>
    <t>LINESTRING Z(289331.18 6746583.95 128.325, 289333.57 6746588.84 127.895, 289337.95 6746596.68 128.275, 289344.64 6746607.44 128.795)</t>
  </si>
  <si>
    <t>LINESTRING Z(290428.775 6745486.986 127.725, 290433.844 6745488.506 128.19, 290437.04 6745488.99 127.543, 290444.37 6745491.24 127.393, 290453.65 6745494.13 127.223, 290460.61 6745496.94 127.223, 290471.93 6745500.85 127.37, 290478.17 6745502.83 127.163, 290487.01 6745505.82 127.253, 290494.74 6745507.98 127.373, 290501.97 6745509.86 127.433, 290505.46 6745510.31 127.443, 290513.07 6745511.46 127.513, 290517.36 6745512.18 127.563, 290523.86 6745512.75 127.743, 290527.72 6745512.51 127.773, 290534.89 6745511.73 127.953, 290542.08 6745510.26 128.063, 290548.34 6745508.79 128.423, 290554.85 6745506.14 128.933, 290560.15 6745502.7 129.443)</t>
  </si>
  <si>
    <t>LINESTRING Z(290543.28 6745733.94 136.45, 290547.08 6745733.35 136.813, 290555.99 6745732.26 137.773, 290564.69 6745731.26 138.923, 290571.55 6745730.5 139.523, 290577.97 6745729.94 139.353, 290585.34 6745728.75 139.003, 290594.53 6745727.48 138.343, 290602.36 6745726.56 138.123, 290610.56 6745725.76 138.073, 290616.96 6745724.9 138.233, 290621.24 6745725.19 138.453, 290624.13 6745726.6 138.663, 290627.84 6745729.48 138.923, 290633.38 6745734.91 139.373, 290637.89 6745739.52 139.873, 290640.8 6745742.71 140.143, 290645.03 6745746.49 140.513, 290648.9 6745749.95 140.913, 290653.55 6745754.24 141.373, 290658.24 6745758.98 141.843, 290661.68 6745762.88 142.123, 290663.96 6745766.45 142.403, 290664.94 6745769.06 142.533, 290665.4 6745771.27 142.633, 290665.78 6745772.72 142.713, 290666.1 6745776.12 142.693)</t>
  </si>
  <si>
    <t>LINESTRING Z(290808.462 6746546.857 172.262, 290809.377 6746553.049 172.184, 290810.6 6746562.24 172.584, 290812.24 6746579.93 173.534, 290813.05 6746587.36 174.024, 290813.32 6746590.35 174.274, 290814.03 6746598.69 174.564, 290813.796 6746604.482 174.864)</t>
  </si>
  <si>
    <t>LINESTRING Z(290813.796 6746604.482 174.864, 290812.22 6746609.12 175.054, 290809.53 6746613.98 174.984, 290808.19 6746615.9 175.484, 290804.82 6746618.57 175.614, 290798.17 6746623.92 175.804, 290796.75 6746625.51 175.834, 290796.01 6746627.21 175.864, 290796.07 6746631.69 176.184, 290796.8 6746639.39 176.554, 290798.44 6746647.81 177.004, 290800.82 6746657.19 177.564, 290803.11 6746666.38 177.934, 290803.58 6746676.25 177.714, 290805.13 6746688.15 177.324, 290806.63 6746697.28 177.584, 290808.54 6746705.69 177.884, 290812.25 6746714.57 177.814, 290816.99 6746722.57 177.084, 290822.26 6746730.71 176.024, 290827.2 6746737.58 175.034, 290827.68 6746738.14 174.954)</t>
  </si>
  <si>
    <t>LINESTRING Z(291453.4 6746498.2 174.513, 291459.5 6746497.36 172.213)</t>
  </si>
  <si>
    <t>LINESTRING Z(291459.5 6746497.36 172.213, 291468.61 6746495.58 172.793, 291476.03 6746494.25 173.773, 291481.19 6746493.15 174.703, 291487.37 6746492.03 175.433, 291493.66 6746490.46 175.853, 291500.38 6746489.25 175.993, 291505.04 6746487.73 176.083)</t>
  </si>
  <si>
    <t>LINESTRING Z(291489.79 6746523.88 173.073, 291484.97 6746518.48 172.763, 291479.29 6746515.59 172.613, 291470.26 6746512.8 172.713, 291460.93 6746512.42 172.843, 291457.84 6746512.29 172.923, 291450.449 6746516.035 173.608)</t>
  </si>
  <si>
    <t>LINESTRING Z(291693.69 6746722.58 178.15, 291695.72 6746718.31 177.95, 291696.66 6746715.45 177.89, 291698.28 6746708.9 177.63, 291698.25 6746704.14 177.24, 291696.89 6746696.64 176.71, 291694.43 6746690.01 176.58, 291689.15 6746678.77 176.45, 291681.88 6746666.24 176.26, 291674.65 6746655.56 176.13, 291667.35 6746644.95 175.93, 291657.58 6746631.65 175.54, 291649.46 6746620.04 175.02, 291642.28 6746611.23 174.5, 291639.44 6746609.42 174.43, 291636.02 6746608.87 174.43, 291633.42 6746609.65 174.56, 291630.54 6746611.06 174.55)</t>
  </si>
  <si>
    <t>LINESTRING Z(291936.304 6747123.878 186.112, 291934.43 6747122.21 185.293, 291932.16 6747119.86 185.013, 291930.49 6747118.56 184.803, 291925.21 6747115.29 184.093, 291919.74 6747112.24 183.613, 291912.96 6747108.46 183.473, 291901.26 6747102.08 183.423, 291883.97 6747092.43 183.393)</t>
  </si>
  <si>
    <t>LINESTRING Z(293128.49 6747237.661 187.004, 293131.07 6747239.64 186.72, 293136.12 6747242.77 186.01, 293138.76 6747243.8 185.61, 293142.18 6747244.64 185.26, 293149.51 6747245.17 185.12, 293152.4 6747244.95 185.19, 293158.37 6747243.58 185.33, 293161.08 6747242.45 185.4, 293165.46 6747239.72 185.26, 293168.52 6747236.98 185.47, 293171.33 6747234.07 185.54, 293173.68 6747230.13 185.75, 293176.46 6747223.77 186.17, 293181.36 6747212.45 185.33, 293183.95 6747205.87 184.91, 293187.04 6747198.31 183.87, 293191.24 6747189.26 183.09, 293193.31 6747184.89 182.57, 293198.44 6747175.85 181.72, 293203.08 6747167.07 181.14, 293206.74 6747160.13 181.14, 293207.81 6747157.35 181.14, 293209.98 6747150.88 181.27, 293212.66 6747141.04 181.2, 293215.3 6747132.36 181.33, 293218.01 6747123.46 181.4, 293221.66 6747111.43 181.33, 293225.18 6747101.24 181.2, 293229.77 6747089.15 180.49, 293232.27 6747081.98 180.23, 293235.52 6747068.85 180.1, 293238.54 6747056.63 180.16, 293240.54 6747048.03 180.36, 293243.65 6747034.05 180.36, 293244.19 6747030.9 180.36, 293244.05 6747026.14 180.36, 293243.32 6747023.3 180.36, 293241.43 6747019.53 180.42, 293240.13 6747018.12 180.49, 293237.22 6747015.92 180.55, 293233.88 6747014.28 180.55, 293229.67 6747012.89 180.75, 293221.77 6747012.08 180.75, 293215.3 6747012.09 180.81, 293209.15 6747012.47 180.75, 293199.11 6747012.7 180.42, 293194.07 6747012.25 179.97, 293191.01 6747011.41 179.84, 293186.601 6747009.886 179.84)</t>
  </si>
  <si>
    <t>LINESTRING Z(293186.601 6747009.886 179.84, 293182.54 6747008.44 179.71, 293178.17 6747006.1 179.64, 293175.3 6747003.09 179.58, 293174.08 6747001.42 179.51, 293172.32 6746998.39 179.43, 293170.49 6746993.85 179.25, 293169.67 6746989.99 179.25, 293168.76 6746985.86 179.12, 293168.74 6746980.35 178.99, 293169.51 6746970.76 179.45, 293169.86 6746964.32 179.9, 293170.04 6746955.59 180.1, 293169.52 6746947.32 180.16, 293168.43 6746939.26 180.36, 293167.2 6746928.6 180.49, 293167.18 6746924 180.49, 293167.6 6746918.21 180.68, 293168.44 6746913.93 180.49, 293171.59 6746903.96 180.23, 293174.49 6746896.73 179.77, 293175.45 6746892.79 179.45, 293176.41 6746887.99 179.12, 293176.8 6746879.99 178.4, 293176.11 6746872.05 177.62, 293174.9 6746862.38 177.3, 293173.15 6746852.95 177.23, 293171.18 6746840.41 177.1, 293169 6746827.66 176.97, 293167.88 6746819.43 177.04, 293166.3 6746807.76 177.1, 293165.12 6746800.39 176.91, 293163.94 6746792.23 177.04, 293162.29 6746782.09 177.23, 293160.53 6746771.07 177.17, 293158.64 6746761.08 176.45, 293156.17 6746749.73 176.45, 293154.35 6746741.36 176.65, 293153.69 6746738.08 176.78, 293152.75 6746733.62 177.1, 293151.98 6746727.44 177.49, 293150.62 6746718.2 178.27, 293149.86 6746714.73 178.21, 293148.88 6746712.21 178.14, 293147.26 6746708.79 178.27, 293145.14 6746705.79 178.14, 293140.37 6746700.95 178.08, 293138.57 6746699.78 178.08, 293133.84 6746697.04 177.88, 293123.35 6746692.84 177.75, 293110.99 6746689.02 177.49, 293101.18 6746685.44 177.36, 293091.24 6746682.42 176.91, 293078.52 6746677.96 176.39, 293069.05 6746674.34 175.67, 293060.02 6746671.5 175.02, 293051.46 6746669.02 174.37, 293044.37 6746666.98 174.11, 293034.66 6746664.27 173.78, 293025.8 6746661.63 173.78, 293014.31 6746657.77 173.91, 293006.99 6746655.3 174.11, 292997.18 6746651.67 173.52, 292989.16 6746649.05 172.61, 292981.48 6746646.59 172.15, 292972.14 6746643.54 172.09, 292963.14 6746640.58 171.96, 292954.07 6746637.46 171.83, 292947.18 6746634.98 172.02, 292942.08 6746633.46 172.15, 292937.05 6746631.84 172.15, 292931.56 6746630.32 172.15, 292920.87 6746627.24 172.22, 292912.8 6746624.84 172.22, 292903.89 6746622.15 172.35, 292896.11 6746619.67 172.61, 292889.12 6746617.51 173, 292883.64 6746615.48 173.39, 292874.35 6746612.25 174.43, 292867.54 6746610.25 175.15, 292861.29 6746608.26 175.86, 292852.19 6746605.43 176.91, 292845.47 6746603.32 177.56, 292834.76 6746599.92 177.69, 292832.53 6746599.04 177.62, 292822.02 6746595.75 177.43, 292812.27 6746592.8 176.91, 292804.14 6746590.17 176.32, 292794.8 6746587.28 175.6, 292785.1 6746584.17 175.08, 292775.79 6746581.41 174.63, 292761.81 6746576.57 174.11, 292753.53 6746573.85 174.17, 292748.57 6746572.45 174.43, 292741.76 6746571.42 175.02, 292734.02 6746570.55 175.6, 292729.84 6746569.6 176, 292727.49 6746569.31 176.19)</t>
  </si>
  <si>
    <t>LINESTRING Z(292674.469 6747664.064 192.34, 292679.92 6747664.37 192.053, 292687.74 6747663.91 191.963, 292695.44 6747662.66 191.883, 292701.28 6747660.82 192.113, 292705.9 6747658.7 192.303, 292712.28 6747655.13 192.313, 292718.95 6747650.32 192.323, 292723.59 6747646.34 192.353, 292729.46 6747642.62 192.383, 292731.53 6747641.48 192.413, 292733.75 6747640.74 192.443, 292736.53 6747640.02 192.473, 292739.98 6747639.84 192.503, 292742.66 6747640.17 192.523, 292747.74 6747641.51 193.013, 292754.72 6747644.04 193.283, 292764.83 6747647.85 193.663)</t>
  </si>
  <si>
    <t>LINESTRING Z(292759.47 6745318.49 168.13, 292752.318 6745312.63 168.302, 292744.31 6745305.83 168.402, 292736.28 6745298.5 168.462, 292726.38 6745289.83 168.412, 292716.95 6745282.04 168.262, 292707.62 6745274.37 167.712, 292699.52 6745267.92 167.192, 292688.97 6745259.63 167.042, 292679.92 6745252.14 166.862, 292669.64 6745243.84 166.992, 292660.14 6745236.07 167.402, 292650.66 6745229.01 167.692, 292644.7 6745224.31 167.652, 292636.64 6745218.58 167.182, 292630 6745214.63 166.562, 292622.6 6745210.36 165.642, 292611.25 6745203.97 164.172, 292601.02 6745197.9 163.082, 292591.02 6745192.07 162.232, 292582.36 6745186.9 161.512, 292573.76 6745183.21 160.882, 292568.17 6745181.21 160.302, 292562.12 6745180.63 159.862, 292557.12 6745181.92 159.38)</t>
  </si>
  <si>
    <t>LINESTRING Z(292557.12 6745181.92 159.38, 292550.37 6745184.37 159.432, 292544.15 6745189.33 159.472, 292535.75 6745197.66 159.452, 292526.71 6745206.88 159.592, 292518.69 6745214.65 160.072, 292513.31 6745219.08 160.382, 292508.17 6745221.32 160.452, 292500.92 6745223.34 160.632, 292492.3 6745224.97 160.912, 292484.2 6745224.15 160.932, 292476.23 6745222.85 160.882, 292469.84 6745220.05 160.562, 292462.46 6745217.31 160.252, 292449.54 6745212.48 159.702, 292443.67 6745210.73 159.232, 292429.49 6745207.75 158.582, 292418.93 6745205.52 158.402, 292405.34 6745202.98 158.242, 292393.41 6745200.57 158.032, 292383.38 6745198.23 157.662, 292369.19 6745195.69 157.432, 292357.11 6745193.27 157.482, 292344.08 6745190.66 157.702, 292334.53 6745188.17 157.882, 292327.4 6745185.56 158.192, 292322.35 6745182.78 158.252, 292317.77 6745179.28 158.212, 292314.03 6745175.91 157.982, 292307.44 6745169.39 157.352, 292301.89 6745163.08 156.792, 292293.14 6745153.52 156.022, 292286.84 6745146.93 155.532, 292281.45 6745141.8 155.252, 292273.36 6745133.7 155.052, 292268.13 6745129.02 154.932, 292262.65 6745124 154.972, 292259.545 6745121.305 155.3)</t>
  </si>
  <si>
    <t>LINESTRING Z(292259.545 6745121.305 155.3, 292255.2 6745116.46 154.672, 292252.65 6745112.71 154.302, 292249.92 6745108.43 153.892, 292246.7 6745103.18 153.062, 292242.56 6745096.28 152.422, 292236.91 6745085.22 151.272, 292232.16 6745075.24 149.662, 292227.96 6745067.78 148.892, 292224.98 6745062.21 148.392, 292221.39 6745057.58 148.192, 292216.91 6745053.72 147.902, 292212.87 6745050.31 147.592, 292206.49 6745046.26 147.332, 292200.62 6745042.83 147.072, 292193.7 6745038.93 146.882, 292186.74 6745035.32 146.912, 292180.42 6745031.63 146.422, 292177.04 6745029.42 146.382, 292173.95 6745026.74 146.142, 292170.81 6745023.57 145.772, 292168.58 6745020.88 145.512, 292166.38 6745016.86 145.65)</t>
  </si>
  <si>
    <t>LINESTRING Z(291564.111 6745750.196 158.372, 291570.16 6745749.1 158.503, 291573.63 6745747.71 158.83)</t>
  </si>
  <si>
    <t>LINESTRING Z(291573.63 6745747.71 158.83, 291580.41 6745753.1 158.76, 291584.82 6745756.16 158.7, 291588.61 6745758.1 158.7, 291591.88 6745759.12 158.7, 291599.6 6745760.42 158.82, 291604.83 6745760.44 159.27, 291613.9 6745760.34 159.96, 291619.47 6745760.29 160.27, 291630.54 6745759.38 161.22, 291640.15 6745756.19 161.6, 291647.213 6745753.658 161.502)</t>
  </si>
  <si>
    <t>LINESTRING Z(291573.63 6745747.71 158.83, 291574.386 6745743.877 158.673, 291575.62 6745739.43 159.193, 291579.13 6745731.16 160.103, 291580.45 6745728.33 160.293)</t>
  </si>
  <si>
    <t>LINESTRING Z(291580.45 6745728.33 160.293, 291582.64 6745724.33 160.563, 291588.32 6745715.75 161.263, 291594.25 6745709.28 161.783, 291594.75 6745708.38 161.833)</t>
  </si>
  <si>
    <t>LINESTRING Z(287933.39 6749732.84 135.095, 287936.97 6749735.3 135.055, 287939.34 6749738.64 135.085, 287939.92 6749741.36 135.325, 287940.32 6749745.69 136.095, 287940.94 6749752.73 137.755, 287941.85 6749760.01 139.095, 287942.94 6749766.46 140.095, 287944.57 6749771.24 140.605, 287947.46 6749775.39 141.065, 287951.17 6749778.79 141.445, 287956.63 6749782.45 142.375, 287960.91 6749785.13 143.345, 287964.32 6749787.21 143.965, 287966.8 6749788.78 144.515)</t>
  </si>
  <si>
    <t>LINESTRING Z(287947.563 6749212.015 132.745, 287939.63 6749216 132.283, 287935.48 6749219.38 132.773, 287931.99 6749223.79 133.153, 287929.78 6749229.09 133.813, 287928.08 6749234.22 134.683, 287926.6 6749239.73 135.883)</t>
  </si>
  <si>
    <t>LINESTRING Z(288217.055 6748686.944 140.27, 288220.639 6748688.729 140.671, 288224.82 6748692.117 141.161, 288227.52 6748696.29 141.681, 288228.83 6748702.04 142.321, 288229.38 6748707.35 142.931, 288229.4 6748709.35 143.111)</t>
  </si>
  <si>
    <t>LINESTRING Z(288229.4 6748709.35 143.111, 288233.08 6748711.1 143.231, 288235.52 6748711.49 143.071, 288240.74 6748709.49 142.761, 288253.45 6748699.84 142.201, 288265.25 6748690.53 141.281, 288279.92 6748679.59 140.001, 288284.08 6748676.9 139.691)</t>
  </si>
  <si>
    <t>LINESTRING Z(288229.4 6748709.35 143.111, 288229.43 6748714.99 143.611, 288229.53 6748724.39 144.681, 288229.59 6748729.41 145.081, 288230.1 6748735.39 145.561, 288230.85 6748739.32 145.831, 288231.9 6748742.39 146.051, 288233.8 6748745.65 146.331, 288236.42 6748748.78 146.641, 288239.29 6748750.92 146.881, 288242.53 6748752 147.101, 288245.04 6748752.3 147.101)</t>
  </si>
  <si>
    <t>LINESTRING Z(288178.8 6748735.707 144.005, 288182.98 6748741.06 144.311, 288186.29 6748747.34 145.071, 288189.19 6748753.9 145.841, 288193.12 6748762.7 146.411, 288195.64 6748769.58 146.751, 288197.25 6748777.39 146.831, 288199.68 6748782.14 146.811, 288200.82 6748783.56 146.781)</t>
  </si>
  <si>
    <t>LINESTRING Z(288200.82 6748783.56 146.781, 288204.62 6748788.26 146.661, 288207.37 6748793.39 146.551, 288208.96 6748798.3 146.511, 288208.29 6748802.99 146.312, 288206.97 6748806.66 146.142, 288202.22 6748813.99 145.712, 288196.19 6748819.67 144.932, 288187.5 6748823.45 144.662, 288172.09 6748828.79 144.472, 288160.55 6748832.88 144.382, 288152.76 6748837.4 144.392, 288144.7 6748844.54 144.342, 288135.47 6748851.08 143.862, 288128.628 6748853.942 143.852, 288123.827 6748854.191 143.798)</t>
  </si>
  <si>
    <t>LINESTRING Z(288822.11 6749099.75 157.301, 288820.54 6749101.34 157.351, 288817.63 6749107.01 157.351, 288809.16 6749129.43 157.231, 288802.55 6749145.62 157.221, 288800.45 6749151.51 157.102, 288799.82 6749156.12 157.012, 288799.75 6749162.12 156.892, 288799.87 6749169.37 156.752, 288800.24 6749174.19 156.662, 288801.02 6749181.38 156.522, 288802.12 6749188.68 156.382, 288803.05 6749193.56 156.292, 288803.88 6749195.91 156.252, 288805.96 6749199.39 156.172, 288808.73 6749202.75 156.092, 288813.38 6749208.46 155.672, 288818.72 6749214.88 155.332, 288826.97 6749222.96 154.992, 288837.73 6749230.65 154.812, 288844.94 6749236.03 154.792, 288849.461 6749239.192 154.612, 288853.6 6749243.26 154.56)</t>
  </si>
  <si>
    <t>LINESTRING Z(289728.569 6749834.244 189.522, 289723.86 6749829.02 189.651, 289722.65 6749826.37 189.68, 289722.45 6749824.78 189.681, 289722.66 6749823.55 189.701, 289729.9 6749807.1 189.551, 289736.18 6749793.28 189.031, 289738.57 6749787.58 189.111)</t>
  </si>
  <si>
    <t>LINESTRING Z(290425.82 6749242.26 204.4, 290423.08 6749242.52 204.589, 290418.45 6749242.73 205.159, 290412.33 6749241.42 205.629, 290404.14 6749238.76 206.209, 290390.39 6749234.26 206.709, 290378.01 6749230.7 206.859, 290374.06 6749229.67 206.869, 290368.73 6749229.06 206.879, 290366.03 6749229.39 206.859, 290364.01 6749229.9 206.839, 290362.29 6749230.65 206.819, 290360.98 6749231.23 206.809, 290357.16 6749235.76 206.809)</t>
  </si>
  <si>
    <t>LINESTRING Z(290965.37 6749295.68 216.148, 290975.29 6749294.58 216.108, 290985.36 6749295.06 215.978, 290994.03 6749295.33 216.138, 291013.6 6749296.24 216.248, 291028.72 6749296.83 216.118, 291045.27 6749297.54 215.978, 291055.81 6749297.91 215.898, 291062.92 6749298.6 215.978, 291070.68 6749300.28 216.048, 291077.69 6749301.66 216.078, 291081.29 6749301.95 215.998, 291087.46 6749299.73 215.908, 291090.56 6749297.7 215.708, 291102.07 6749288.2 215.938, 291108.3 6749284.24 215.948, 291123.16 6749275.79 215.978, 291132.38 6749269.75 216.088, 291140.14 6749263.69 215.998, 291148.38 6749256.29 216.288, 291152.05 6749251.83 216.508, 291159.28 6749240.12 216.687, 291163.57 6749228.23 216.967, 291168.21 6749211 217.397, 291170.69 6749205.03 217.567)</t>
  </si>
  <si>
    <t>LINESTRING Z(290923.8 6749344.41 221.118, 290925.421 6749342.104 220.573, 290926.584 6749340.051 220.116, 290928.23 6749336.27 219.318, 290930.85 6749329.02 219.008)</t>
  </si>
  <si>
    <t>LINESTRING Z(291170.69 6749205.03 217.567, 291174.64 6749201.13 217.887, 291180.05 6749197.29 218.517, 291190.92 6749190.26 219.187, 291198.56 6749185.81 219.267, 291205.89 6749181.3 219.927)</t>
  </si>
  <si>
    <t>LINESTRING Z(291205.89 6749181.3 219.927, 291209.71 6749179.88 220.067, 291214.2 6749178.3 220.227, 291224.8 6749174.51 220.487, 291232.16 6749172.29 220.797)</t>
  </si>
  <si>
    <t>LINESTRING Z(291177.499 6749080.534 216.174, 291177.83 6749087.58 216.597, 291177.65 6749098.08 216.577, 291177.93 6749115.33 216.507, 291178.68 6749134.23 217.077, 291179.61 6749153.28 217.497, 291180.16 6749166.05 217.787, 291180.31 6749174.09 218.507, 291180.1 6749176.2 218.557)</t>
  </si>
  <si>
    <t>LINESTRING Z(291180.1 6749176.2 218.557, 291183.04 6749177.77 218.737, 291187.51 6749179.72 218.947, 291191.11 6749180.47 219.087, 291194.22 6749181.03 219.217, 291200.68 6749181.75 219.497, 291203.35 6749181.71 219.717, 291205.89 6749181.3 219.927)</t>
  </si>
  <si>
    <t>LINESTRING Z(291180.1 6749176.2 218.557, 291180.01 6749177.09 218.577, 291179.5 6749180.25 218.647, 291178.38 6749184.07 218.757, 291176.16 6749192.03 218.547, 291173.64 6749197.78 217.947, 291171.24 6749203.72 217.607, 291170.69 6749205.03 217.567)</t>
  </si>
  <si>
    <t>LINESTRING Z(291575.3 6749026.59 226.516, 291573.912 6749029.61 226.276, 291573.27 6749032.85 226.306, 291573.15 6749036.29 226.536, 291573.17 6749038.77 226.776, 291573.21 6749040.68 226.946, 291573.16 6749043.97 227.306, 291573.34 6749045.79 227.456, 291573.59 6749048.32 227.796, 291574.07 6749051.3 227.966, 291575.35 6749057 228.136, 291577.81 6749067.95 228.256, 291580.29 6749079.22 228.676, 291581.05 6749082.73 228.736)</t>
  </si>
  <si>
    <t>LINESTRING Z(291581.05 6749082.73 228.736, 291581.54 6749084.93 228.766, 291584.45 6749097.27 228.926, 291587.39 6749107.58 228.856, 291589.13 6749112.79 228.836, 291590.12 6749115.37 228.787, 291591.72 6749118.52 228.677)</t>
  </si>
  <si>
    <t>LINESTRING Z(291631.348 6749017.128 227.216, 291631.82 6749018.63 227.826, 291632.3 6749020.15 227.826, 291633.12 6749022.56 227.776, 291633.88 6749025.19 227.566, 291636.18 6749034.52 227.696, 291638.6 6749043.16 227.916, 291644.14 6749060.23 228.306, 291645.89 6749066.41 228.306, 291647.12 6749070.95 228.126, 291647.81 6749073.87 227.966, 291648.52 6749076.6 227.736)</t>
  </si>
  <si>
    <t>LINESTRING Z(291648.52 6749076.6 227.736, 291648.9 6749078.06 227.616, 291650.1 6749082.52 227.356, 291651.18 6749087.76 227.106, 291651.45 6749091.37 226.976, 291651.37 6749095.72 226.976, 291650.86 6749099.56 227.046, 291649.92 6749103.21 227.196, 291648.98 6749105.93 227.306, 291647.76 6749108.35 227.386, 291645.91 6749111.22 227.516, 291643.25 6749114.53 227.716, 291640.51 6749116.79 227.766, 291637.85 6749118.88 227.906, 291633.97 6749121.7 228.226, 291630.77 6749124.03 228.536, 291627.36 6749126.64 228.516, 291622.86 6749129.6 228.596)</t>
  </si>
  <si>
    <t>LINESTRING Z(291581.05 6749082.73 228.736, 291583.35 6749082.8 228.796, 291585.34 6749082.92 228.796, 291587.91 6749083.18 228.916, 291591.11 6749083.45 229.076, 291593.81 6749083.29 229.116, 291594.5 6749083.17 229.116)</t>
  </si>
  <si>
    <t>LINESTRING Z(291594.5 6749083.17 229.116, 291597.11 6749082.73 229.156, 291599.6 6749082.19 229.166, 291602.07 6749081.58 229.15)</t>
  </si>
  <si>
    <t>LINESTRING Z(291602.07 6749081.58 229.15, 291605.67 6749080.03 229.116, 291609.36 6749078.16 229.036, 291611.52 6749077.07 229.046, 291613.64 6749076.18 229.086, 291615.11 6749075.62 229.066, 291616.78 6749075.08 229.036, 291618.85 6749074.74 228.816, 291622.43 6749074.67 228.696, 291624.99 6749074.86 228.666, 291628.9 6749075.25 228.676, 291630.06 6749075.35 228.666, 291633.89 6749075.9 228.366, 291637.19 6749076.34 228.126, 291641.83 6749076.58 227.786, 291644.64 6749076.6 227.736, 291646.68 6749076.62 227.826, 291648.52 6749076.6 227.736)</t>
  </si>
  <si>
    <t>LINESTRING Z(291591.72 6749118.52 228.677, 291589.15 6749119.11 228.667, 291588.06 6749119.71 228.547, 291581.01 6749124.08 228.017, 291574.27 6749128.71 228.007, 291566.79 6749134.18 227.927, 291560.69 6749138.4 227.887)</t>
  </si>
  <si>
    <t>LINESTRING Z(291591.72 6749118.52 228.677, 291592.15 6749119.36 228.647, 291593.41 6749121.92 228.587)</t>
  </si>
  <si>
    <t>LINESTRING Z(291593.41 6749121.92 228.587, 291596.43 6749121.53 228.657, 291598.18 6749121.53 228.817, 291602.61 6749122.48 228.716, 291607.95 6749123.54 228.726, 291611.2 6749124.26 228.746, 291613.87 6749125.03 228.75, 291616.25 6749125.71 228.756, 291618.73 6749126.81 228.756, 291620.92 6749127.97 228.716, 291622.15 6749128.89 228.626, 291622.86 6749129.6 228.596)</t>
  </si>
  <si>
    <t>LINESTRING Z(291622.86 6749129.6 228.596, 291623.43 6749130.15 228.566, 291624.3 6749131.47 228.546, 291624.99 6749132.8 228.486, 291625.88 6749134.75 228.426, 291626.57 6749136.82 228.316, 291626.95 6749139.08 228.276, 291627.1 6749141.67 228.266, 291626.96 6749143.47 228.276, 291626.59 6749145.62 228.246, 291625.93 6749147.21 228.226, 291624.73 6749148.62 228.196, 291622.84 6749150.47 228.177, 291620.98 6749151.81 228.147, 291619.33 6749152.69 228.137, 291617.36 6749153.42 228.127, 291615.71 6749153.88 228.097, 291614.43 6749153.86 228.107, 291613.09 6749153.82 228.107, 291611.77 6749153.52 228.097, 291610.23 6749153.17 228.057, 291608.76 6749152.61 227.957, 291607.44 6749151.91 227.867, 291606.53 6749151.16 227.827, 291605.1 6749150.04 227.797, 291603.61 6749148.51 227.787, 291602.13 6749146.45 227.797, 291601.48 6749145.41 227.827, 291601.16 6749144.4 227.837, 291600.66 6749142.72 227.867, 291599.7 6749139.14 228.117, 291597.51 6749132.24 228.317, 291595.71 6749126.83 228.497, 291594.05 6749123.2 228.557, 291593.41 6749121.92 228.587)</t>
  </si>
  <si>
    <t>LINESTRING Z(290468.69 6748229.11 204.76, 290469.45 6748235.56 205.247, 290470.77 6748246.06 205.747, 290471.62 6748254.3 205.757, 290472.37 6748256.08 205.757, 290473.7 6748257.42 205.887, 290475.87 6748258.68 206.057, 290482.56 6748260.5 206.517, 290487.68 6748262.16 206.837, 290493.8 6748264.97 206.857)</t>
  </si>
  <si>
    <t>LINESTRING Z(290427.503 6748138.149 193.77, 290428.15 6748127.1 194.01, 290429.524 6748123.668 194.01)</t>
  </si>
  <si>
    <t>LINESTRING Z(290398.781 6748106.366 193.842, 290396.95 6748106.72 193.606, 290394.64 6748107.19 193.586, 290392.09 6748107.82 193.476, 290389.13 6748108.46 193.506, 290382.93 6748110.21 193.436, 290376.19 6748112.12 193.486, 290373.77 6748112.9 193.496)</t>
  </si>
  <si>
    <t>LINESTRING Z(290373.77 6748112.9 193.496, 290368.81 6748114.5 193.507, 290360.83 6748117.02 193.517)</t>
  </si>
  <si>
    <t>LINESTRING Z(290373.77 6748112.9 193.496, 290371.73 6748105.18 193.716, 290368.98 6748095.36 193.956, 290364.47 6748080.31 194.066, 290361.46 6748070.67 194.046, 290358.81 6748061.86 194.486)</t>
  </si>
  <si>
    <t>LINESTRING Z(290377.646 6748029.79 197.34, 290375.32 6748030.68 198.826, 290370.31 6748032.25 198.426, 290362.36 6748034.56 197.436, 290353.31 6748037.51 196.636, 290350.43 6748038.44 196.366, 290349.23 6748038.63 196.266, 290348.48 6748038.51 196.216, 290347.61 6748038.19 196.196, 290346.93 6748037.53 196.186, 290346.61 6748036.92 196.196, 290345.2 6748032.93 196.416, 290342.55 6748024.34 196.576, 290339.24 6748013.73 196.696, 290336.05 6748003.94 196.856)</t>
  </si>
  <si>
    <t>LINESTRING Z(290484.33 6747669.18 180.94, 290484.2 6747671.55 180.655, 290484.11 6747674.44 180.535, 290483.94 6747680.6 180.555, 290482.9 6747691.15 180.925, 290481.45 6747704.33 181.685, 290480.41 6747713.49 182.366, 290479.79 6747723.08 183.526, 290479.55 6747726.26 183.786)</t>
  </si>
  <si>
    <t>LINESTRING Z(290382.267 6747515.011 176.705, 290377.94 6747514.25 176.835, 290373.19 6747514.13 176.835)</t>
  </si>
  <si>
    <t>LINESTRING Z(290373.19 6747514.13 176.835, 290367.71 6747513.27 177.015, 290362.04 6747511.21 177.255, 290357.99 6747508.83 177.535, 290353.89 6747504.94 178.155, 290351.29 6747501.54 178.665, 290349.29 6747497.5 179.245, 290348.45 6747492.95 179.475, 290347.93 6747490.16 179.785)</t>
  </si>
  <si>
    <t>LINESTRING Z(290347.93 6747490.16 179.785, 290347.53 6747485.11 180.255, 290347.37 6747480.76 180.455, 290347.71 6747476.63 180.745)</t>
  </si>
  <si>
    <t>LINESTRING Z(288994.527 6747280.564 137.528, 288996.22 6747281.02 137.476, 288999.94 6747283.11 138.146, 289003.37 6747288.53 139.116, 289004.85 6747294.81 140.026, 289006.42 6747301.8 141.106, 289008.05 6747307.51 141.876, 289009.17 6747313.23 142.486, 289009.99 6747318.83 142.966)</t>
  </si>
  <si>
    <t>LINESTRING Z(288887.32 6746981.34 136.785, 288883.36 6746983.664 136.795, 288874.57 6746990.82 138.055, 288870.36 6746994.59 138.505, 288866.77 6747000.37 138.755, 288865.03 6747005.43 138.586, 288862.89 6747014.03 138.426, 288861.62 6747018.25 138.526)</t>
  </si>
  <si>
    <t>LINESTRING Z(288877.19 6746947.23 136.015, 288879.81 6746947.52 135.985, 288886.58 6746948.59 136.395, 288896.53 6746950.42 136.425, 288906.93 6746952.5 136.625, 288914.46 6746953.6 137.235)</t>
  </si>
  <si>
    <t>LINESTRING Z(289063.93 6746954.86 137.935, 289055.86 6746957.52 137.4)</t>
  </si>
  <si>
    <t>LINESTRING Z(289055.86 6746957.52 137.4, 289049.39 6746961.45 137.555, 289038.96 6746966.19 138.525, 289031.83 6746967.42 138.865, 289025.56 6746967.16 139.295, 289017.7 6746966.91 139.715, 289007.85 6746966.46 140.325)</t>
  </si>
  <si>
    <t>LINESTRING Z(289483.268 6747177.589 150.215, 289495.42 6747182.22 150.385, 289501.47 6747184.66 150.815, 289504.52 6747185.96 151.025, 289505.28 6747186.61 151.055, 289506.34 6747188.14 151.135, 289507.35 6747190.02 151.335, 289509.5 6747195.34 151.695, 289512.07 6747201.08 152.145, 289515.02 6747207.32 152.545, 289517.09 6747211.84 152.775, 289518.28 6747213.87 152.915, 289519.67 6747215.36 153.075)</t>
  </si>
  <si>
    <t>LINESTRING Z(289873.3 6747384.59 174.515, 289870.58 6747386 174.805, 289867.64 6747387.26 174.89)</t>
  </si>
  <si>
    <t>LINESTRING Z(289867.64 6747387.26 174.89, 289865.28 6747388.91 174.995, 289862.54 6747392.9 174.926, 289856.39 6747403.83 174.916, 289848.06 6747418.83 174.816, 289840.75 6747431.5 174.656)</t>
  </si>
  <si>
    <t>LINESTRING Z(290047.4 6747470.41 178.515, 290045.327 6747474.017 178.286, 290043.198 6747477.835 178.306, 290039.59 6747484.73 178.716, 290035.64 6747493.27 179.336, 290031.6 6747501.95 179.766, 290029.06 6747506.59 179.816, 290026.47 6747509.46 179.836, 290021.99 6747513.26 179.556, 290016.75 6747515.67 179.346, 290013.54 6747516.39 179.066, 290008.87 6747515.75 178.736, 290004.29 6747514.49 178.536, 289998.37 6747511.56 178.236, 289990.62 6747507.08 177.766, 289982.81 6747502.74 177.346, 289974.5 6747498.01 177.216, 289969.4 6747494.41 177.266, 289966.95 6747491.54 177.356, 289966.61 6747489.87 177.356, 289966.89 6747488.02 177.346, 289967.49 6747486.35 177.356, 289969.4 6747482.95 177.346)</t>
  </si>
  <si>
    <t>LINESTRING Z(289969.4 6747482.95 177.346, 289972.47 6747478.76 177.166, 289978.24 6747471.39 176.606, 289979.8 6747469.27 176.566, 289985.46 6747461.35 176.326)</t>
  </si>
  <si>
    <t>LINESTRING Z(289905.991 6747252.612 163.505, 289907.523 6747252.812 163.525, 289908.99 6747253.12 163.995)</t>
  </si>
  <si>
    <t>LINESTRING Z(289908.99 6747253.12 163.995, 289915.47 6747254.58 164.575, 289923.22 6747256.45 165.47, 289928.88 6747257.98 165.975, 289936.68 6747259.83 166.775, 289940.77 6747260.79 167.085, 289957.08 6747264.7 167.455, 289975.75 6747269.57 167.775, 289993.25 6747274.09 167.905, 289998.56 6747275.89 167.905, 289999.62 6747276.19 167.905)</t>
  </si>
  <si>
    <t>LINESTRING Z(289999.62 6747276.19 167.905, 290001.86 6747274.22 167.905, 290004.74 6747273.28 167.905, 290006.92 6747273.67 167.905, 290008.47 6747274.7 167.905, 290009.26 6747276.05 167.905, 290009.31 6747277.94 167.905, 290008.33 6747279.82 167.905, 290006.43 6747280.92 167.905, 290004.37 6747281.07 167.905, 290002.54 6747280.66 167.905, 290000.92 6747279.67 167.905, 290000 6747278.04 167.905, 289999.62 6747276.19 167.905)</t>
  </si>
  <si>
    <t>LINESTRING Z(289908.99 6747253.12 163.995, 289909.68 6747254.82 164.145, 289910.49 6747256.95 164.335, 289910.73 6747261.18 165.045, 289910.14 6747267.3 165.905, 289908.26 6747275.44 166.995, 289905.33 6747285.89 167.985, 289902.83 6747297.44 168.805, 289900.94 6747305.15 169.665)</t>
  </si>
  <si>
    <t>LINESTRING Z(289672.49 6747238.85 163.675, 289672.06 6747241.83 163.555, 289672.182 6747244.348 162.591)</t>
  </si>
  <si>
    <t>LINESTRING Z(289671.14 6747233.67 163.845, 289672.04 6747235.44 163.765, 289672.49 6747238.85 163.675)</t>
  </si>
  <si>
    <t>LINESTRING Z(289586.1 6747187.56 164.165, 289589.99 6747188.62 164.545, 289596.43 6747189.93 165.185, 289604.77 6747191.27 165.695, 289609.91 6747192.21 165.895, 289614.38 6747192.49 166.205, 289619.51 6747193.43 166.265)</t>
  </si>
  <si>
    <t>LINESTRING Z(289619.51 6747193.43 166.265, 289625.75 6747196.38 166.295, 289627.46 6747198.04 166.305, 289630.74 6747205.17 166.325, 289634.05 6747213.39 166.265, 289636.29 6747216.8 166.15)</t>
  </si>
  <si>
    <t>LINESTRING Z(289636.29 6747216.8 166.15, 289637.84 6747219.19 166.085, 289643.64 6747222.48 165.665, 289654.47 6747226.4 165.195, 289661.41 6747228.72 164.785, 289668.35 6747231.81 164.175, 289671.14 6747233.67 163.845)</t>
  </si>
  <si>
    <t>LINESTRING Z(289671.14 6747233.67 163.845, 289672.72 6747230.44 163.905, 289673.53 6747227.67 163.465, 289674.52 6747223.82 163.265, 289675.37 6747218.44 163.265, 289674.52 6747211.28 163.265, 289672.19 6747203.88 163.265, 289668.69 6747194.67 163.095, 289667.34 6747191.96 162.975, 289666.3 6747190.82 162.965, 289664.61 6747189.81 162.965, 289660.91 6747188.15 162.975)</t>
  </si>
  <si>
    <t>LINESTRING Z(289660.91 6747188.15 162.975, 289656.65 6747190.09 162.895, 289653.02 6747190.18 162.975, 289651.71 6747189.54 162.975, 289650.44 6747187.93 162.945, 289650.19 6747186.66 162.945, 289650.89 6747184.46 162.995, 289652.23 6747183.03 162.995, 289654.53 6747182.19 162.995, 289656.54 6747182.24 162.985, 289657.86 6747182.92 162.985, 289659.63 6747184.86 162.985, 289660.38 6747186.53 162.885, 289660.91 6747188.15 162.975)</t>
  </si>
  <si>
    <t>LINESTRING Z(287017.833 6749572.479 164.613, 287021.22 6749574.43 164.564, 287027.46 6749577.95 164.514, 287036.31 6749584.26 164.324, 287047.4 6749592.52 163.884, 287057.1 6749599.15 163.234, 287061.736 6749600.685 160.854)</t>
  </si>
  <si>
    <t>LINESTRING Z(287061.736 6749600.685 160.854, 287065.02 6749601.68 161.397, 287068.31 6749601.18 161.923, 287071.944 6749599.603 162.55)</t>
  </si>
  <si>
    <t>LINESTRING Z(287071.944 6749599.603 162.55, 287077.52 6749595.71 162.064, 287082.51 6749591.8 161.694, 287089.1 6749586.94 161.394, 287097.53 6749581.14 160.774, 287108.08 6749574.58 160.414, 287118.22 6749568.74 159.754, 287119.66 6749567.62 159.66)</t>
  </si>
  <si>
    <t>LINESTRING Z(287119.66 6749567.62 159.66, 287125.51 6749564.19 159.1, 287127.62 6749562.98 158.85, 287135.82 6749558.26 157.89, 287139.51 6749555.98 157.77, 287146.33 6749551.77 157.54, 287153.26 6749547.81 157.44, 287158.81 6749543.3 157.37, 287160.41 6749541.46 157.37, 287162.42 6749538.98 157.27, 287164.36 6749536.13 157.13, 287166.17 6749532.77 156.96, 287169.89 6749523.85 156.82, 287171.15 6749519.14 156.79, 287171.44 6749516.48 156.79, 287170.91 6749511.62 156.79, 287169.66 6749501.24 156.75, 287168.78 6749496.46 156.75, 287167.08 6749492.22 156.75, 287166.35 6749488.03 156.85, 287165.74 6749481.17 156.68, 287165.47 6749475.44 156.61, 287165.35 6749460.52 156.72, 287165.18 6749456.66 156.85, 287164.78 6749447.58 157.17, 287164.27 6749437.21 157.37, 287164.32 6749435.09 157.37, 287164.42 6749431.75 157.37)</t>
  </si>
  <si>
    <t>LINESTRING Z(287164.42 6749431.75 157.37, 287165.14 6749429.54 157.284, 287167.1 6749423.98 156.884, 287168.53 6749419.8 156.754, 287173.18 6749406.56 155.934, 287179.01 6749392.61 155.484, 287182.99 6749382.9 155.164, 287185.52 6749373.27 154.983, 287186.08 6749369.42 155.323, 287186.22 6749365.74 155.643, 287185.6 6749362.3 155.903, 287184.13 6749359.01 156.163, 287182.42 6749356.81 156.443, 287179.95 6749354.85 156.763)</t>
  </si>
  <si>
    <t>LINESTRING Z(287110.8 6749377 162.624, 287113.89 6749378.26 162.794, 287118.74 6749382.91 162.424, 287121.68 6749386.27 162.354, 287124.27 6749391.03 161.994, 287124.61 6749396.46 161.584, 287124.31 6749400.82 161.464, 287121.81 6749408.38 160.804, 287118.84 6749417.14 160.714, 287116.23 6749425.42 160.574, 287112.828 6749434.845 160.47)</t>
  </si>
  <si>
    <t>LINESTRING Z(287112.828 6749434.845 160.47, 287116.375 6749435.99 160.484, 287119.36 6749436.47 160.364, 287125.09 6749437.62 160.224, 287130.01 6749436.68 160.024, 287137.32 6749432.39 159.544, 287142.35 6749430.21 159.024, 287145.02 6749429.78 158.754, 287149.45 6749430.04 158.404, 287154.09 6749430.56 158.034, 287161.217 6749431.435 157.434, 287164.42 6749431.75 157.37)</t>
  </si>
  <si>
    <t>LINESTRING Z(287140.471 6749268.609 161.671, 287137.64 6749268.1 161.893, 287135.82 6749267.82 161.863, 287128.33 6749266.2 162.033, 287116.51 6749263.76 162.263, 287106.83 6749261.38 162.743, 287095.46 6749258.86 163.353)</t>
  </si>
  <si>
    <t>LINESTRING Z(287159.725 6749211.38 161.923, 287156.29 6749210.89 161.893, 287150.29 6749209.16 162.053, 287141.45 6749205.43 162.113, 287134.01 6749201.98 162.353, 287129.34 6749198.03 162.803, 287125.43 6749194.97 163.333, 287120.6 6749191.66 163.983, 287118.43 6749190 164.213)</t>
  </si>
  <si>
    <t>LINESTRING Z(287154.1 6749226.3 161.923, 287162.41 6749227.44 161.483, 287166.57 6749228.52 161.443, 287171.02 6749228.89 161.403, 287175.26 6749228.93 161.463, 287179.56 6749228.7 161.523, 287185.26 6749228.1 162.083, 287188.42 6749227.41 162.293, 287191.69 6749226.43 162.363)</t>
  </si>
  <si>
    <t>LINESTRING Z(287355.932 6748632.068 158.186, 287351.59 6748635.04 158.701, 287349.4 6748637.77 159.211, 287347.47 6748641.71 160.111, 287345.35 6748647.41 161.551, 287342.51 6748654.59 162.551, 287340.229 6748658.386 163.481)</t>
  </si>
  <si>
    <t>LINESTRING Z(287352.7 6748621.5 157.921, 287357.164 6748621.288 157.751, 287364.71 6748620.39 157.351, 287375.24 6748618.41 157.021, 287382.65 6748616.9 156.851, 287386.86 6748616.13 156.501)</t>
  </si>
  <si>
    <t>LINESTRING Z(287110.2 6748491.2 172.42, 287106.41 6748490.68 172.52, 287100.99 6748489.99 172.74, 287094.03 6748488.5 173.24, 287086.09 6748486.7 173.92, 287081.46 6748485.33 174.39)</t>
  </si>
  <si>
    <t>LINESTRING Z(287145.7 6748330.8 175.92, 287141.89 6748330.28 176.04, 287132.52 6748329.34 176.45, 287113.48 6748325.16 177.06)</t>
  </si>
  <si>
    <t>LINESTRING Z(287151.127 6748306.999 177.075, 287148.35 6748306.05 177.08, 287142.32 6748305.28 177.15, 287132.87 6748302.89 177.36, 287120.38 6748299.55 177.55)</t>
  </si>
  <si>
    <t>LINESTRING Z(286749.329 6748355.342 196.925, 286747.64 6748357.17 196.82, 286744.05 6748362.56 197.11, 286739.73 6748370.01 197.55, 286734.09 6748380.58 198.1)</t>
  </si>
  <si>
    <t>LINESTRING Z(286873.205 6748348.011 190.134, 286876.81 6748354.12 190, 286879.07 6748358.98 189.94, 286879.649 6748361.51 189.95)</t>
  </si>
  <si>
    <t>LINESTRING Z(287040.57 6748203.18 182.869, 287035.24 6748201.53 183.269, 287028.45 6748199.28 183.669, 287021.62 6748196.22 184.069, 287016.06 6748193.72 184.569, 287010.81 6748189.76 184.969, 287006.53 6748185.37 185.439, 287002.45 6748180.22 185.789, 286998.26 6748174.37 186.239, 286992.76 6748166.31 186.659, 286988.1 6748159.51 186.939, 286983.73 6748153.29 187.219, 286978.97 6748146.34 187.399, 286976.88 6748142.2 187.519, 286972.08 6748134.74 187.679, 286966.89 6748126.83 188.029, 286961.97 6748120.09 188.449, 286957.34 6748114.24 188.769, 286955.1 6748110.99 188.809, 286953.657 6748108.965 188.772)</t>
  </si>
  <si>
    <t>LINESTRING Z(287086.688 6748219.44 180.22, 287083.76 6748218.47 180.19, 287080.07 6748217.33 180.19, 287074.31 6748215.59 180.439, 287067.02 6748213.31 180.959, 287059.01 6748210.47 181.479, 287050.36 6748207.2 182.179, 287042.8 6748203.98 182.699, 287040.57 6748203.18 182.869)</t>
  </si>
  <si>
    <t>LINESTRING Z(287040.57 6748203.18 182.869, 287043.04 6748198.16 182.689, 287047.32 6748188.45 182.669, 287051.38 6748178.23 182.509, 287054.94 6748168.71 182.419, 287059.25 6748157.28 182.439, 287062.77 6748148.84 182.339)</t>
  </si>
  <si>
    <t>LINESTRING Z(286914.9 6748130.7 188.619, 286926.4 6748101.65 188.639, 286931.56 6748086.48 188.719, 286933.86 6748077.86 188.699, 286935.85 6748067.52 188.769, 286936.59 6748056.25 188.829, 286934.57 6748041.48 189.069, 286932.3 6748024.44 188.739, 286926.63 6748001.99 187.269, 286924.641 6747991.966 186.839)</t>
  </si>
  <si>
    <t>LINESTRING Z(286843.599 6748161.107 189.982, 286842.21 6748158.79 189.899, 286841.66 6748155.04 189.959, 286841.63 6748151.46 189.919, 286842.47 6748147.33 189.799, 286844.27 6748142.64 189.769, 286848.65 6748135.51 189.739, 286850.006 6748134.004 189.675, 286854.19 6748129.36 189.479, 286859.26 6748125.27 189.329, 286866.74 6748122.03 189.219, 286870.34 6748121.58 189.229, 286876.418 6748121.063 189.119)</t>
  </si>
  <si>
    <t>LINESTRING Z(286889.3 6747907.3 182.518, 286886.38 6747908.28 182.578, 286884.82 6747908.95 182.548, 286881.46 6747910.51 182.608, 286878.1 6747911.85 182.678, 286876.489 6747912.29 182.6)</t>
  </si>
  <si>
    <t>LINESTRING Z(286876.489 6747912.29 182.6, 286873.08 6747913.31 182.778, 286863.54 6747915 182.858, 286855.17 6747915.92 183.048, 286843.35 6747916.28 183.328, 286831.95 6747916.83 183.528, 286820.6 6747917.45 183.708, 286811.12 6747917.69 183.888, 286802.21 6747917.91 184.108, 286800.383 6747917.964 184.124)</t>
  </si>
  <si>
    <t>LINESTRING Z(286800.383 6747917.964 184.124, 286793.99 6747918.31 184.178, 286781.31 6747918.97 184.168, 286767.46 6747919.7 184.168, 286760.93 6747920.15 184.198)</t>
  </si>
  <si>
    <t>LINESTRING Z(286702.1 6747916.8 183.318, 286707.694 6747916.502 183.388, 286715.81 6747915.71 183.948, 286726.73 6747914.31 184.198, 286738.87 6747913.33 184.618, 286753.53 6747912.02 184.638, 286766.94 6747910.94 184.358, 286772.6 6747909.93 184.428, 286777.45 6747908.94 184.328, 286785.85 6747906.99 184.238, 286789.41 6747905.83 184.208, 286793.13 6747903.92 184.168, 286796.03 6747900.76 184.148, 286797.62 6747897.45 184.148)</t>
  </si>
  <si>
    <t>LINESTRING Z(286797.62 6747897.45 184.148, 286798.09 6747890.8 184.128, 286796.65 6747876.22 183.628, 286795.62 6747869.25 183.378, 286794.63 6747859.68 182.898, 286793.8 6747847.26 182.458, 286793.27 6747839.22 182.368, 286793.18 6747827.34 182.168, 286792.603 6747816.247 181.928, 286791.7 6747808.7 181.718)</t>
  </si>
  <si>
    <t>LINESTRING Z(287349.411 6748118.027 159.78, 287346.14 6748119.88 159.83, 287342.41 6748122.43 160.75, 287338.06 6748123.56 161.6, 287334.08 6748123.03 162.23, 287332.23 6748122.04 162.702, 287329.25 6748119.31 163.61, 287325.15 6748114.46 164.45, 287322.13 6748111.06 165, 287319.77 6748109.41 165.24, 287317.14 6748108.46 165.45, 287312.8 6748108.39 165.77, 287311.38 6748108.39 165.84, 287309.17 6748107.53 165.79)</t>
  </si>
  <si>
    <t>LINESTRING Z(287222.9 6747924.801 162.619, 287227.65 6747923.12 162.749, 287237.68 6747918.5 162.899, 287248.7 6747912.38 163.339, 287258.56 6747906.83 163.789, 287268.63 6747901.19 164.009, 287274.25 6747898.24 163.789)</t>
  </si>
  <si>
    <t>LINESTRING Z(285714.273 6747589.633 167.14, 285709.61 6747587.94 167.096, 285702.3 6747586.7 166.526, 285692.68 6747585.15 165.656, 285682.88 6747583.06 165.156, 285680.58 6747581.74 164.976, 285679.99 6747580.79 164.96)</t>
  </si>
  <si>
    <t>LINESTRING Z(285679.99 6747580.79 164.96, 285678.82 6747578.679 164.836, 285678.21 6747575.1 164.406)</t>
  </si>
  <si>
    <t>LINESTRING Z(285635.751 6747816.349 181.561, 285630.7 6747817.242 181.574, 285629.52 6747817.45 181.577, 285619.81 6747819.94 180.617, 285617.1 6747820.56 180.707, 285613.65 6747821.41 180.697, 285610.18 6747823.64 180.697, 285607.19 6747826.95 180.697, 285604.65 6747831 180.717, 285602.86 6747834.92 181.067)</t>
  </si>
  <si>
    <t>LINESTRING Z(285457.752 6747833.434 177.091, 285461.87 6747833.74 177.107, 285468.13 6747834.77 177.197, 285474.89 6747835.43 177.577, 285482.44 6747836.12 177.707, 285488.62 6747837.03 177.857, 285495.37 6747837.57 177.987, 285502.49 6747837.96 178.137, 285510.43 6747838.93 178.527, 285520.22 6747840.67 178.977)</t>
  </si>
  <si>
    <t>LINESTRING Z(285601.673 6747887.621 184.8, 285597.337 6747886.777 184.684, 285592.98 6747885.93 184.567, 285589.75 6747885.23 184.497, 285586.7 6747884.78 184.387, 285582.21 6747884.84 184.227, 285575.1 6747885.41 184.227, 285571.54 6747886.13 184.227)</t>
  </si>
  <si>
    <t>LINESTRING Z(285571.54 6747886.13 184.227, 285565.63 6747885.23 184.477, 285557.48 6747882.81 184.477, 285554.03 6747882.16 184.477, 285552.31 6747882.61 184.477, 285550.32 6747884.18 184.477, 285548.71 6747886.22 184.477, 285548.22 6747888.57 184.477, 285549.12 6747890.42 184.507, 285551.74 6747892.47 184.647, 285553.4 6747892.78 184.647, 285556.21 6747892.19 184.647, 285562.86 6747890.13 184.527, 285571.54 6747886.13 184.227)</t>
  </si>
  <si>
    <t>LINESTRING Z(285489 6748274.2 199.019, 285492.75 6748274.65 199.279, 285495.44 6748275.5 199.279, 285501.48 6748277.51 199.909, 285511.95 6748281.9 200.919, 285519.88 6748285.07 201.939, 285530.09 6748289.95 203.119)</t>
  </si>
  <si>
    <t>LINESTRING Z(285530.09 6748289.95 203.119, 285530.98 6748293.24 203.429, 285533.61 6748301.25 204.129, 285535.54 6748306.46 204.399, 285539.39 6748314.56 204.949, 285542.28 6748319.57 205.069, 285545.6 6748324.16 205.239, 285548.4 6748326.67 205.229, 285551.42 6748327.87 205.319, 285554.77 6748327.99 205.639, 285558.28 6748326.03 205.319, 285562.69 6748321.76 205.289, 285565.76 6748317.16 204.909, 285567.04 6748313.14 204.659, 285566.66 6748310.32 204.709, 285565.18 6748307.8 204.629, 285563.15 6748306.19 204.629, 285554.78 6748301.25 204.529, 285544.15 6748296.13 204.179, 285537.09 6748292.82 203.629, 285530.09 6748289.95 203.119)</t>
  </si>
  <si>
    <t>LINESTRING Z(285871.2 6748313.2 209.319, 285870.772 6748310.38 209.189, 285870.408 6748307.812 209.099, 285870.1 6748303.43 209.089, 285867.43 6748293.85 208.839, 285866.998 6748288.325 208.529, 285867.244 6748285.719 208.459, 285867.91 6748278.67 208.269, 285869.52 6748270.69 208.339, 285870.34 6748264.95 207.979, 285871.99 6748258.34 207.829, 285872.76 6748252.08 207.539, 285872.75 6748246.96 207.139, 285871.533 6748244.268 206.979)</t>
  </si>
  <si>
    <t>LINESTRING Z(285902.832 6748529.199 215.652, 285897.12 6748526.46 215.65, 285892.26 6748523.86 215.42, 285885.82 6748519.62 215.31, 285875.64 6748512.59 214.91, 285866.58 6748506.01 214.46, 285863.6 6748503.63 214.36, 285860.14 6748500.05 214.24, 285858.39 6748497.67 214.12, 285856.96 6748495 214.01, 285856.18 6748492.17 213.9, 285855.89 6748491.14 213.79, 285855.94 6748489.88 213.76, 285857.25 6748486.91 213.7, 285859.6 6748483.3 213.72)</t>
  </si>
  <si>
    <t>LINESTRING Z(285905.2 6748525.91 215.52, 285907.1 6748527.76 215.75, 285910.87 6748531.46 215.88, 285918.19 6748536.41 216.23, 285925.14 6748540.63 216, 285927.53 6748542.43 216)</t>
  </si>
  <si>
    <t>LINESTRING Z(285927.53 6748542.43 216, 285930 6748544.3 215.99, 285941.86 6748552.85 216.41, 285948.73 6748557.83 216.44, 285950.44 6748559.06 216.5)</t>
  </si>
  <si>
    <t>LINESTRING Z(285927.53 6748542.43 216, 285929.5 6748540.1 215.93, 285930.68 6748537.01 215.89, 285931.73 6748532.06 215.78, 285931.86 6748528.46 215.69, 285931.21 6748525.13 215.54, 285929.15 6748522.52 215.62, 285925.07 6748519.07 215.53, 285919.97 6748515.51 215.42, 285914.5 6748511.5 215.12)</t>
  </si>
  <si>
    <t>LINESTRING Z(286633.6 6748629.91 206.621, 286633.6 6748631.7 206.961, 286633.39 6748633.91 207.051, 286632.21 6748639.12 207.871, 286629.69 6748647.73 208.111, 286625.1 6748658.97 208.111, 286622.92 6748663.27 208.361, 286621.4 6748665.91 208.421)</t>
  </si>
  <si>
    <t>LINESTRING Z(287824.572 6747347.89 139.586, 287826.35 6747350.11 139.657, 287827.17 6747351.2 139.747, 287831.71 6747356.51 140.227, 287838.85 6747361.68 140.897, 287845.39 6747364.87 141.907, 287855.51 6747367.58 143.257, 287862.3 6747368.32 143.857, 287868.61 6747369.42 143.977, 287871.29 6747370.15 144.137, 287873.66 6747371.42 144.13)</t>
  </si>
  <si>
    <t>LINESTRING Z(287725.406 6746699.354 136.634, 287727.23 6746697.71 136.576, 287728.29 6746696.32 136.726, 287731.46 6746692.71 137.356, 287733.32 6746689.09 137.936, 287733.79 6746685.07 138.406, 287734.04 6746681.47 138.816, 287733.96 6746677 139.316, 287734.62 6746674.25 139.606, 287736 6746672.15 139.896, 287737.8 6746670.52 140.136, 287739.73 6746669.02 140.406, 287741.92 6746667.92 140.636, 287744.02 6746667.64 140.796, 287745.6 6746668.25 140.996, 287747.85 6746669.71 141.136, 287753.25 6746673.91 141.246, 287759.33 6746678.64 141.496, 287764.47 6746682.22 141.416, 287772.14 6746687.18 141.256, 287775.62 6746689.5 141.136)</t>
  </si>
  <si>
    <t>LINESTRING Z(286661.934 6746155.759 134.689, 286659.69 6746158.12 134.564, 286656.953 6746161.3 134.658, 286653.4 6746165.96 134.314, 286649.47 6746171.41 133.874, 286638.57 6746185.58 133.214, 286630.6 6746196.64 132.734, 286622.231 6746209.953 132.464, 286619.255 6746214.087 132.567, 286616.351 6746218.864 131.514)</t>
  </si>
  <si>
    <t>LINESTRING Z(287122.5 6746219.59 140.014, 287119.56 6746217.92 139.994, 287114.38 6746215.49 139.984, 287101.36 6746208.99 140.124, 287092.48 6746204.18 140.224, 287085.32 6746200.82 140.154, 287074.27 6746194.79 140.214, 287067.65 6746191.48 140.364, 287062.34 6746188.84 140.424, 287060.28 6746188.61 140.484)</t>
  </si>
  <si>
    <t>LINESTRING Z(287060.28 6746188.61 140.484, 287058.76 6746188.91 140.564, 287055.33 6746189.97 140.894, 287051.88 6746191.96 141.344, 287049.39 6746193.4 141.824)</t>
  </si>
  <si>
    <t>LINESTRING Z(287060.28 6746188.61 140.484, 287059.76 6746185.03 140.444, 287058.56 6746180.25 140.594, 287056 6746175.51 140.624, 287052.98 6746170.78 140.584, 287050.56 6746167.11 140.564)</t>
  </si>
  <si>
    <t>LINESTRING Z(286308.1 6745719.91 125.812, 286303.243 6745715.931 125.841, 286294.6 6745708.85 125.892, 286279.85 6745698.62 125.582, 286268.84 6745693.74 125.522, 286242.65 6745683.75 125.472, 286231.16 6745679.268 125.48, 286227.55 6745677.86 125.482, 286218.43 6745674.63 125.652, 286214.38 6745672.65 125.542, 286210.75 6745669.4 125.732, 286208.48 6745666.56 125.582, 286206.5 6745662.75 125.662, 286206.14 6745660.18 125.622, 286205.89 6745657.18 125.642, 286205.64 6745650.38 125.582, 286204.76 6745645.06 125.592, 286203.23 6745640.19 125.29, 286200.13 6745632.89 125.132, 286197.54 6745628.58 124.762, 286195.1 6745625.42 124.852, 286192.34 6745623.62 124.682, 286188.69 6745621.59 124.702, 286168.64 6745613.17 124.652, 286144.29 6745602.74 124.532, 286133.03 6745597.26 124.56, 286121.71 6745591.75 124.602, 286107.1 6745583.46 124.642, 286091.9 6745576.72 124.522, 286084.85 6745575 124.542, 286080.25 6745574.37 124.572, 286074.83 6745574.77 124.712)</t>
  </si>
  <si>
    <t>LINESTRING Z(286074.83 6745574.77 124.712, 286070.46 6745576.07 124.972, 286068.22 6745577.25 125.112, 286066.38 6745578.79 125.102, 286065.24 6745580.14 125.122, 286063.58 6745582.84 125.222, 286061.55 6745586.4 125.042, 286056.8 6745595.53 125.212, 286047.9 6745613.87 125.092, 286039.42 6745631.6 125.102, 286036.19 6745638.47 125.042, 286028.99 6745652.49 124.922, 286026.33 6745657.92 124.902, 286021.37 6745667.27 124.772, 286016.81 6745675.84 124.612, 286014.71 6745681.16 124.532, 286013.43 6745685.51 124.362, 286013.29 6745689.47 124.362, 286014.13 6745692.68 124.362, 286014.77 6745695.22 124.362)</t>
  </si>
  <si>
    <t>LINESTRING Z(286308.1 6745719.91 125.812, 286308.64 6745718.34 125.822, 286310.31 6745715.11 125.812, 286311.33 6745712.07 125.752, 286312.09 6745702.95 125.802, 286312.5 6745689.87 125.772, 286313.09 6745673.72 125.792, 286313.81 6745663.83 125.692, 286313.66 6745661.48 125.682)</t>
  </si>
  <si>
    <t>LINESTRING Z(286313.66 6745661.48 125.682, 286318.73 6745659.37 125.452, 286322.7 6745656.62 125.212, 286324.67 6745654.34 125.292, 286325.81 6745652.41 125.242, 286326.26 6745650.12 125.212, 286326.52 6745645.96 125.052, 286325.99 6745643.1 125.092, 286324.81 6745641 125.072)</t>
  </si>
  <si>
    <t>LINESTRING Z(286324.81 6745641 125.072, 286323.24 6745639.7 125.092, 286321.39 6745638.41 125.092, 286316.67 6745636.73 125.172, 286303.99 6745630.81 125.202, 286300.04 6745628.59 125.362, 286298.72 6745626.64 125.392, 286297.97 6745623.15 125.462, 286298.4 6745617.34 125.732, 286301.06 6745609.1 125.872, 286305.85 6745599.51 125.662)</t>
  </si>
  <si>
    <t>LINESTRING Z(286313.66 6745661.48 125.682, 286313.08 6745660.04 125.682, 286311.62 6745658.8 125.672, 286305.58 6745656.34 125.722, 286290.69 6745650.31 125.442, 286284.17 6745647.74 125.72, 286274.43 6745643.88 125.422, 286262.65 6745639.77 125.512)</t>
  </si>
  <si>
    <t>LINESTRING Z(286324.81 6745641 125.072, 286327.66 6745637.4 125.192, 286331.83 6745632.61 125.202, 286335.4 6745629.74 125.292, 286340.06 6745627.14 125.282, 286348.66 6745623.04 125.232, 286351.85 6745621.29 125.522, 286354 6745620.61 125.582, 286355.97 6745620.38 125.432, 286358.4 6745620.45 125.442, 286368.03 6745621.4 125.522, 286375.77 6745622.43 125.942, 286382.72 6745623.93 126.452, 286389.76 6745624.64 126.652, 286395.73 6745624.86 126.702, 286401.07 6745624.82 126.572, 286410.41 6745624.11 126.452, 286416.48 6745624.06 126.192)</t>
  </si>
  <si>
    <t>LINESTRING Z(287680.83 6746030.16 125.242, 287677.82 6746032.79 125.26)</t>
  </si>
  <si>
    <t>LINESTRING Z(287677.82 6746032.79 125.26, 287664.99 6746037.59 125.26, 287632.19 6746048.37 125.51, 287594.99 6746060.69 125.77)</t>
  </si>
  <si>
    <t>LINESTRING Z(287594.99 6746060.69 125.77, 287593.61 6746061.02 125.795, 287590.05 6746063.19 125.875)</t>
  </si>
  <si>
    <t>LINESTRING Z(287683.7 6746027.91 125.315, 287680.83 6746030.16 125.242)</t>
  </si>
  <si>
    <t>LINESTRING Z(287590.05 6746063.19 125.875, 287589.68 6746062.32 125.885, 287586.8 6746060.04 125.855, 287584.08 6746058.42 125.815, 287581.66 6746056.35 125.775, 287577.79 6746049.97 125.845, 287573.71 6746042.21 125.915, 287567.42 6746032.14 126.065, 287562.63 6746024.49 126.125, 287556.92 6746015.16 126.074, 287552.71 6746007.33 126.054, 287548.35 6745999.6 125.984, 287543.31 6745991.05 125.944, 287531.89 6745971.08 125.894, 287524.18 6745957.51 126.074, 287510.55 6745934.05 126.044, 287504.69 6745925.5 126.144, 287493.96 6745910.02 126.104, 287484.88 6745898.57 126.144, 287468.03 6745880.06 126.284, 287460.17 6745871.69 126.324, 287438.11 6745852.8 126.414, 287413.99 6745834.85 126.504, 287401.46 6745827.27 126.574)</t>
  </si>
  <si>
    <t>LINESTRING Z(287401.46 6745827.27 126.574, 287389.66 6745820.13 126.644, 287374.24 6745812.1 126.844, 287351.77 6745802.32 126.824, 287332.08 6745795.16 126.964, 287327.72 6745793.99 126.984)</t>
  </si>
  <si>
    <t>LINESTRING Z(287590.05 6746063.19 125.875, 287591.74 6746067.17 126.055, 287593.37 6746073.65 126.355, 287596.66 6746079.71 126.405, 287598.19 6746081.72 126.415, 287600.49 6746083.72 126.425, 287603.16 6746085.86 126.405, 287606.75 6746087.42 126.375, 287610.56 6746087.54 126.285, 287613.9 6746087.1 126.205)</t>
  </si>
  <si>
    <t>LINESTRING Z(287477.796 6745726.579 125.129, 287461.19 6745746 125.194, 287439.23 6745774.21 126.034, 287420.77 6745799.36 126.524, 287405.34 6745820.71 126.664)</t>
  </si>
  <si>
    <t>LINESTRING Z(287405.34 6745820.71 126.664, 287401.46 6745827.27 126.574)</t>
  </si>
  <si>
    <t>LINESTRING Z(286309.9 6746507.2 143.714, 286314.585 6746506.308 143.586, 286320.88 6746505.11 143.414, 286324.16 6746505.66 143.464, 286326.46 6746506.43 143.534, 286330.97 6746509.01 143.624, 286335.99 6746512.08 143.954, 286339.41 6746513.64 144.064, 286343.58 6746514.85 144.064)</t>
  </si>
  <si>
    <t>LINESTRING Z(287820.33 6746241.55 125.81, 287816.69 6746246.29 125.495, 287812.14 6746251.26 125.275, 287807.83 6746256.42 125.465)</t>
  </si>
  <si>
    <t>LINESTRING Z(287546.836 6746315.898 127.645, 287558.19 6746308.165 127.535, 287562.698 6746305.599 127.445, 287570.312 6746300.392 127.215, 287582.79 6746290.99 126.845)</t>
  </si>
  <si>
    <t>LINESTRING Z(287582.79 6746290.99 126.845, 287586.63 6746287.98 126.725, 287600.92 6746277.21 126.315, 287606.48 6746273.18 126.25)</t>
  </si>
  <si>
    <t>LINESTRING Z(287582.79 6746290.99 126.845, 287585.08 6746294.19 126.905, 287589.54 6746300.51 126.355, 287591.85 6746303.23 126.175, 287597.59 6746309.75 126.185, 287602.35 6746314.97 125.885, 287607.34 6746320.51 125.965, 287615.85 6746329.9 126.105, 287622.9 6746337.73 126.385, 287627.22 6746341.65 126.525)</t>
  </si>
  <si>
    <t>LINESTRING Z(287606.48 6746273.18 126.25, 287616.75 6746264.72 125.695, 287620.59 6746262.29 125.58, 287631.77 6746255.08 125.205, 287642.35 6746251.02 124.945, 287648.22 6746249.86 124.865, 287655.5 6746249.65 124.665, 287658.91 6746250.57 124.635, 287663.82 6746252.71 124.635, 287667.85 6746255.94 124.745, 287672.3 6746260.35 124.745, 287678.38 6746267.33 124.785, 287687.11 6746276.76 124.965, 287694.54 6746284.71 125.075, 287699.71 6746289.88 125.045, 287707.97 6746297.65 125.195, 287716.8 6746305.93 125.355, 287722.83 6746311.35 125.375, 287730.85 6746318.56 125.495, 287740.27 6746326.43 125.575, 287746.82 6746332.18 125.675, 287754.28 6746338.29 125.755, 287759.72 6746343.15 125.735, 287765.13 6746347.9 125.645, 287773.31 6746355.09 125.585, 287774.49 6746355.72 125.545)</t>
  </si>
  <si>
    <t>LINESTRING Z(287774.49 6746355.72 125.545, 287780.38 6746358.02 125.515, 287786.68 6746360.71 125.455, 287793.84 6746363.78 125.375, 287798.49 6746365.87 125.335, 287807.14 6746370.26 125.455, 287810.06 6746372.14 125.485)</t>
  </si>
  <si>
    <t>LINESTRING Z(287810.06 6746372.14 125.485, 287815.19 6746375.45 125.545, 287824.69 6746380.1 125.605, 287832.82 6746384.96 125.625)</t>
  </si>
  <si>
    <t>LINESTRING Z(287832.82 6746384.96 125.625, 287839.42 6746388.77 125.665, 287848.56 6746394.11 125.855, 287861.7 6746401.88 125.965, 287876.67 6746410.67 126.225, 287886.464 6746416.478 126.23)</t>
  </si>
  <si>
    <t>LINESTRING Z(287886.464 6746416.478 126.23, 287890.54 6746418.43 126.165, 287902.76 6746423.98 126.185, 287916.28 6746428.96 125.665, 287927.28 6746434.51 125.586, 287937.53 6746440.93 125.266, 287948.8 6746451.48 124.776, 287953.1 6746459.11 125.406, 287954.25 6746468.48 126.386, 287955.7 6746478.7 127.236, 287956.85 6746493.06 127.226, 287957.17 6746504.4 127.276, 287954.85 6746517.43 127.566, 287954.25 6746520.22 127.536, 287953.52 6746524.25 127.676, 287953.66 6746526.6 127.686, 287954.1 6746528.13 127.606, 287954.55 6746528.81 127.676, 287956.04 6746530.2 127.706, 287959.023 6746531.205 127.66)</t>
  </si>
  <si>
    <t>LINESTRING Z(287837.073 6746517.785 129.528, 287839.108 6746513.643 129.528)</t>
  </si>
  <si>
    <t>LINESTRING Z(287839.108 6746513.643 129.528, 287839.571 6746512.7 129.293, 287840.377 6746511 129.096)</t>
  </si>
  <si>
    <t>LINESTRING Z(287840.377 6746511 129.096, 287841.944 6746507.921 129.12)</t>
  </si>
  <si>
    <t>LINESTRING Z(287774.49 6746355.72 125.545, 287774.233 6746363.401 125.335, 287773.74 6746368.22 125.145, 287772.82 6746380.56 125.075, 287772.22 6746391.83 125.285, 287771.73 6746400.31 125.395)</t>
  </si>
  <si>
    <t>LINESTRING Z(287771.73 6746400.31 125.395, 287771.36 6746406.69 125.485, 287770.59 6746412.71 125.565)</t>
  </si>
  <si>
    <t>LINESTRING Z(287770.59 6746412.71 125.565, 287769.17 6746420.25 125.655, 287768.3 6746424.33 125.825)</t>
  </si>
  <si>
    <t>LINESTRING Z(287768.3 6746424.33 125.825, 287767.39 6746428.65 126.005, 287764.18 6746436.28 126.705, 287760.98 6746444.83 127.685, 287755.89 6746455.8 128.825)</t>
  </si>
  <si>
    <t>LINESTRING Z(287771.73 6746400.31 125.395, 287767.01 6746400.54 125.275, 287765.33 6746400.28 125.305, 287761.59 6746398.07 125.325, 287757.59 6746395.1 125.315, 287754.33 6746392.28 125.385, 287749.42 6746388.53 125.425, 287744.76 6746384.96 125.445, 287741.03 6746381.85 125.425, 287738.75 6746378.92 125.385, 287737.63 6746376.3 125.415, 287737.55 6746373.87 125.485)</t>
  </si>
  <si>
    <t>LINESTRING Z(287691.44 6746381.92 126.035, 287686.79 6746377.82 126.245, 287681.76 6746373.62 126.195, 287680.1 6746372.38 126.245, 287678.46 6746372.03 126.285, 287677.81 6746372.3 126.355, 287675.6 6746373.45 126.445, 287672.56 6746375.6 126.505, 287670.03 6746377.64 126.705, 287666.75 6746380.79 126.945, 287663.56 6746384.41 127.125, 287661.21 6746388.39 127.305, 287658.32 6746393.31 127.595)</t>
  </si>
  <si>
    <t>LINESTRING Z(287768.3 6746424.33 125.825, 287762.51 6746422.38 125.865, 287754.14 6746419.66 125.735, 287745.72 6746416.52 125.685, 287738.34 6746413.77 125.655, 287731.1 6746410.52 125.665, 287726.99 6746408.54 125.695, 287714.35 6746401.78 125.795, 287706.54 6746395.65 125.885, 287700.94 6746390.6 125.935, 287691.99 6746382.39 126.015, 287691.44 6746381.92 126.035)</t>
  </si>
  <si>
    <t>LINESTRING Z(287691.44 6746381.92 126.035, 287694.62 6746378.39 125.985, 287700.32 6746373.62 125.985, 287707.56 6746367.73 125.685, 287712.3 6746363.71 125.745, 287714.24 6746361.95 125.705, 287713.64 6746360.12 125.675, 287711.93 6746357.71 125.625, 287707.65 6746352.07 125.725, 287705.57 6746349.15 125.655)</t>
  </si>
  <si>
    <t>LINESTRING Z(285156.49 6749227.19 249.03, 285154.965 6749224.806 248.963, 285154.1 6749223.32 249.373, 285152.17 6749219.98 249.903, 285149.72 6749214.96 250.583, 285148.96 6749213.16 250.803, 285147.59 6749210 251.203, 285145.95 6749206.28 251.723, 285144 6749201.77 252.383, 285142.65 6749197.68 252.882, 285141.35 6749194.12 253.472, 285140.52 6749191.83 253.822, 285139.34 6749188.47 254.212, 285137.62 6749184.18 254.862, 285136.51 6749181.44 255.142, 285135.2 6749178.09 255.582, 285133.81 6749173.91 256.182, 285132.66 6749170.65 256.682, 285131.47 6749167.37 257.062, 285129.57 6749162.66 257.732, 285128.33 6749159.13 258.182, 285126.8 6749155.68 258.602, 285125.27 6749152.75 258.992, 285123.82 6749149.21 259.442, 285121.24 6749144.37 259.732, 285119.26 6749141.32 259.872, 285116.51 6749137.14 259.992, 285114.54 6749133.82 260.022)</t>
  </si>
  <si>
    <t>LINESTRING Z(285156.49 6749227.19 249.03, 285158.15 6749224.89 248.733, 285159.22 6749223.55 248.653, 285159.9 6749222.69 248.603, 285160.43 6749221.56 248.543, 285160.45 6749220.06 248.543, 285159.5 6749217.31 248.643, 285158.25 6749214.59 248.723, 285157.08 6749211.45 248.823, 285155.46 6749206.72 248.913, 285154.01 6749202.41 249.043, 285152.25 6749196.53 249.362, 285150.89 6749191.39 249.722, 285149.82 6749187.11 250.192, 285149.11 6749183.78 250.222, 285148.49 6749181.13 250.312, 285147.57 6749177.58 250.572, 285146.85 6749174.92 250.842, 285145.54 6749170.77 251.082, 285144.71 6749166.53 251.532, 285144.18 6749162.64 252.012, 285142.28 6749155.72 252.222, 285140.18 6749148.33 253.052)</t>
  </si>
  <si>
    <t>LINESTRING Z(285140.18 6749148.33 253.052, 285138.08 6749143.1 253.412, 285135.38 6749135.48 253.572, 285132.08 6749127.06 253.992, 285129.56 6749120.38 254.082, 285126.42 6749112.88 254.112, 285123.09 6749106.28 254.342, 285118.8 6749098.23 254.512, 285114.67 6749090.25 254.532, 285110.65 6749084.07 254.612)</t>
  </si>
  <si>
    <t>LINESTRING Z(285114.54 6749133.82 260.022, 285112.7 6749130.35 259.952, 285110.96 6749127.31 259.912, 285108.47 6749123.8 259.782, 285106.93 6749121.21 259.552, 285105.21 6749118.08 259.442, 285103.45 6749115.78 259.262, 285100.34 6749112.4 259.132, 285096.11 6749108.78 259.012, 285093.51 6749106.68 258.962, 285091.16 6749104.68 258.822, 285088.53 6749102.83 258.662, 285084.5 6749100.19 258.572, 285078.74 6749096.6 258.392, 285074.55 6749094.34 258.282, 285069.18 6749092.02 258.182)</t>
  </si>
  <si>
    <t>LINESTRING Z(285069.18 6749092.02 258.182, 285065.65 6749090.73 258.212, 285062.96 6749090.02 258.342, 285059.9 6749089.37 258.372, 285056.37 6749089.21 258.432, 285050.85 6749089.42 258.582, 285044.34 6749090.06 258.862, 285039.18 6749090.94 259.072, 285032.19 6749092.23 259.442, 285024.96 6749093.82 259.772, 285019.36 6749095.1 260.162, 285013.33 6749096.56 260.352, 285008.79 6749097.37 260.512, 285000.78 6749099.23 260.852, 284994.48 6749100.6 261.092, 284989.6 6749101.88 261.312, 284985.45 6749102.97 261.492, 284980.31 6749104.12 261.642, 284974.04 6749105.59 261.682, 284969.2 6749106.7 261.782, 284961.55 6749108.34 261.782, 284955.02 6749109.84 261.852, 284950.84 6749110.74 261.772)</t>
  </si>
  <si>
    <t>LINESTRING Z(284950.84 6749110.74 261.772, 284946.91 6749111.58 261.692, 284941.17 6749112.69 261.732, 284935.89 6749113.62 261.692, 284933.05 6749113.98 261.672)</t>
  </si>
  <si>
    <t>LINESTRING Z(284933.05 6749113.98 261.672, 284930.2 6749114.34 261.652, 284925.16 6749114.85 261.702, 284921.03 6749115.07 261.692)</t>
  </si>
  <si>
    <t>LINESTRING Z(284921.03 6749115.07 261.692, 284916.39 6749116.25 262.022, 284910.21 6749118.11 262.462, 284901.91 6749121.03 263.082, 284900.13 6749121.63 263.342, 284891.52 6749124.64 264.692, 284885.3 6749126.97 265.072, 284882.4 6749127.94 265.372, 284875.72 6749130.26 265.872, 284870.97 6749132.03 266.012, 284866.38 6749133.58 266.072, 284862.17 6749134.78 266.232, 284857.5 6749136.22 266.842, 284856.82 6749136.44 266.972)</t>
  </si>
  <si>
    <t>LINESTRING Z(284921.03 6749115.07 261.692, 284920.53 6749113.92 261.652, 284919.76 6749112.24 261.532, 284917.88 6749108.5 261.382, 284915.99 6749104.75 261.152, 284913.96 6749100.22 260.922, 284911.27 6749094.94 260.782, 284910.05 6749093.24 260.752, 284906.96 6749089.2 260.542, 284904.83 6749086.62 260.522, 284902.47 6749084.3 260.472, 284899.66 6749081.66 260.452, 284897.32 6749079.59 260.512, 284894.35 6749077.06 260.502, 284890.02 6749073.51 260.702, 284888.42 6749072.23 260.722, 284884.97 6749068.83 260.762, 284883.61 6749067.45 260.802, 284880.94 6749063.99 260.662, 284878.19 6749060.61 260.592, 284875.59 6749057.04 260.452, 284874.41 6749055.26 260.332, 284871.43 6749050.41 259.922, 284868.47 6749046.34 259.582, 284866.19 6749043.1 259.262, 284863.49 6749039.12 259.222, 284861.73 6749036.39 259.222, 284859.94 6749033.49 259.312, 284858.6 6749031.24 259.422, 284857.11 6749029.02 259.452, 284855.81 6749026.99 259.572, 284853.84 6749024.6 259.652, 284852.82 6749023.74 259.722, 284850.35 6749022.47 259.782, 284845.16 6749020.62 259.842, 284840.41 6749019.57 259.872, 284836.16 6749019.11 260.082, 284833.79 6749019.15 260.232, 284829.16 6749019.1 260.422, 284826.01 6749018.91 260.612, 284820.79 6749018.51 260.862, 284816.74 6749018.41 261.102, 284812.44 6749018.21 261.542, 284809.02 6749018.07 261.792, 284805.86 6749017.91 261.862, 284802.78 6749017.59 261.872, 284799.81 6749017.21 261.852, 284798.07 6749016.75 261.732, 284795.67 6749016.26 261.452, 284792.69 6749015.74 261.162, 284789.88 6749015.1 260.812, 284786.83 6749014.24 260.582, 284783.75 6749013.12 260.172, 284780.09 6749011.66 259.742, 284775.41 6749010.52 259.712, 284770.55 6749009.72 259.822, 284768.06 6749009.15 259.952, 284764.66 6749008.47 260.012, 284760.85 6749007.37 260.082, 284757.23 6749006.08 260.012)</t>
  </si>
  <si>
    <t>LINESTRING Z(284757.23 6749006.08 260.012, 284743.73 6749001.99 259.492, 284735.99 6749000.03 259.342, 284727.26 6748998.29 260.002, 284718.28 6748997.76 260.652, 284707.82 6748998.82 260.642, 284704.61 6748999.49 260.762)</t>
  </si>
  <si>
    <t>LINESTRING Z(284704.61 6748999.49 260.762, 284699.2 6749000.09 260.942)</t>
  </si>
  <si>
    <t>LINESTRING Z(284933.05 6749113.98 261.672, 284932.81 6749111.8 261.432, 284932.03 6749108.89 261.052, 284931.14 6749106.39 260.612, 284930.32 6749103.63 260.102, 284929.37 6749100.41 259.802, 284928 6749096.71 259.362, 284927.07 6749093.62 259.052, 284926.15 6749090.53 258.772, 284924.65 6749087.01 258.412, 284923.52 6749084.23 258.102, 284922.61 6749082.13 257.952, 284920.69 6749077.67 257.842, 284919.09 6749073.52 257.522, 284917.62 6749069.89 257.222, 284915.57 6749065.01 256.932, 284914.13 6749061.51 256.362, 284912.34 6749056.71 255.982, 284910.51 6749052.38 255.702, 284908.47 6749047.06 255.322, 284906.46 6749042.43 254.982, 284904.81 6749038.32 254.572, 284903.25 6749034.5 254.222, 284901.3 6749029.79 253.882, 284899.73 6749025.49 253.582, 284898.32 6749021.98 253.172, 284897.81 6749019.96 252.992, 284897.42 6749018.42 252.832, 284896.87 6749016.39 252.642, 284896.29 6749014.83 252.552)</t>
  </si>
  <si>
    <t>LINESTRING Z(285069.18 6749092.02 258.182, 285071.83 6749088.96 258.012, 285072.44 6749088.37 257.922, 285074.79 6749085.1 257.332, 285076.75 6749082.21 256.772, 285078.79 6749078.5 256.232)</t>
  </si>
  <si>
    <t>LINESTRING Z(285078.79 6749078.5 256.232, 285079.42 6749075.46 255.862, 285079.7 6749072.1 255.532, 285079.41 6749068.82 255.142, 285078.19 6749065.46 254.862, 285076.13 6749061.66 254.562, 285075.06 6749060.45 254.462)</t>
  </si>
  <si>
    <t>LINESTRING Z(285075.06 6749060.45 254.462, 285073.9 6749059.5 254.392, 285071.43 6749057.91 254.282, 285068.43 6749055.63 254.192, 285064.64 6749052.52 254.112, 285059.96 6749049.37 254.052, 285055.32 6749046.11 253.952, 285051.04 6749043.24 253.982, 285048.55 6749041.39 253.942, 285045.56 6749039.32 253.852, 285042.72 6749037.49 253.772, 285039.29 6749035.77 253.632, 285034.01 6749033.92 253.452, 285026.48 6749032.01 253.132, 285021.92 6749031.14 253.012, 285017.95 6749030.85 252.922, 285014.04 6749030.97 252.862, 285009.45 6749031.45 252.732, 285003.68 6749031.9 252.742, 284997.81 6749032.63 252.742, 284992.44 6749033.4 252.762, 284986.11 6749034.27 252.872, 284980.67 6749034.95 252.782, 284974.78 6749035.79 252.862, 284969.79 6749036.63 252.872, 284962.73 6749037.8 252.862, 284956.71 6749038.38 252.762, 284950.83 6749039.14 252.782, 284947.69 6749039.44 252.762, 284941.78 6749039.66 252.802, 284937.8 6749039.24 252.782, 284934.18 6749038.41 252.812, 284930.51 6749037.04 252.752, 284928.8 6749036.18 252.752, 284926.89 6749035.06 252.672, 284924.79 6749033.67 252.662, 284922.98 6749032.23 252.662, 284920.28 6749030.1 252.592, 284917.25 6749027.39 252.582, 284913.23 6749023.88 252.452, 284909.46 6749020.86 252.422, 284905.6 6749017.69 252.372, 284903.54 6749016.39 252.352, 284901.92 6749015.53 252.372, 284900.07 6749014.98 252.472, 284898.69 6749014.74 252.432, 284897.68 6749014.72 252.472, 284896.29 6749014.83 252.552)</t>
  </si>
  <si>
    <t>LINESTRING Z(285075.06 6749060.45 254.462, 285074.42 6749057.96 254.302, 285072.5 6749053.58 254.022, 285071.36 6749050.95 253.782, 285069.95 6749048.02 253.402, 285066.95 6749042.3 253.012, 285065.65 6749039.92 252.762, 285063.12 6749035.77 252.512, 285061 6749032.42 252.192, 285059.47 6749030.26 252.062)</t>
  </si>
  <si>
    <t>LINESTRING Z(285059.47 6749030.26 252.062, 285056.22 6749028.51 251.722, 285053.13 6749027.17 251.682, 285052.02 6749026.93 251.592, 285049.51 6749025.96 251.532, 285046.34 6749025 251.292, 285043.68 6749024.22 251.282, 285040.22 6749023.4 251.272, 285036.71 6749022.49 251.272, 285032.24 6749021.5 251.242, 285026.53 6749020.35 251.162, 285020.01 6749019.04 251.002, 285013.72 6749018.21 250.922, 285008.37 6749017.42 250.662, 285003.17 6749017.36 250.552, 284998.05 6749017.38 250.452, 284993.33 6749017.52 250.342, 284989.86 6749017.88 250.352, 284984.54 6749017.75 250.142, 284980.13 6749017.79 250.012, 284976.15 6749017.27 249.982, 284971.49 6749016.82 249.952, 284967.64 6749016.35 249.832, 284961.9 6749015.74 249.802, 284956.26 6749014.65 249.802, 284952.86 6749014.23 249.802, 284950.46 6749013.91 249.832, 284946.95 6749013.1 249.892, 284941.66 6749012 249.962, 284936.73 6749010.96 249.902, 284930.75 6749009.19 249.842, 284925.23 6749007.3 249.912, 284919.98 6749005.33 249.962, 284915.92 6749003.68 249.992, 284911.51 6749001.96 250.042, 284906.82 6748999.83 250.082, 284902.68 6748997.45 250.172, 284899.26 6748995.47 250.232, 284897.09 6748994.75 250.232, 284894.54 6748994.36 250.372, 284891.45 6748994.04 250.422, 284890.35 6748994 250.462, 284889.38 6748993.68 250.512, 284886.15 6748991.95 250.432)</t>
  </si>
  <si>
    <t>LINESTRING Z(285059.47 6749030.26 252.062, 285055.82 6749024.85 251.642, 285051.16 6749020.9 251.282, 285047.27 6749017.62 250.982, 285041.77 6749014.32 250.622, 285037.8 6749012.37 250.322, 285032.87 6749009.85 249.992, 285026.95 6749007.09 249.642, 285022.36 6749005.03 249.292, 285019.12 6749003.6 248.972, 285016.05 6749002.21 248.642, 285011.31 6749000.12 248.252, 285006.72 6748998.14 247.882, 285002 6748996.46 247.622, 284996.37 6748995.24 247.222, 284991.23 6748994.26 246.832, 284986.25 6748993.44 246.482, 284980.93 6748992.81 246.212, 284974.74 6748992.34 246.052, 284969.39 6748991.84 245.912, 284962.68 6748990.87 245.762, 284956.48 6748989.12 245.622, 284950.46 6748986.78 245.462, 284944.15 6748984.33 245.302, 284938.23 6748981.98 245.312, 284933.25 6748980.04 245.342, 284928.38 6748978.22 245.382, 284922.28 6748975.91 245.441, 284916.65 6748973.69 245.481, 284910.89 6748971.35 245.551, 284906.06 6748969.21 245.661, 284900.16 6748966.03 245.801, 284895.95 6748963.16 245.861, 284891.33 6748960.32 245.931, 284890.09 6748959.74 245.991, 284888.27 6748959.34 246.101, 284886.76 6748959.28 246.201, 284884.83 6748959.46 246.321, 284883.27 6748960.01 246.491, 284881.7 6748961.01 246.641, 284880.8 6748962.07 246.831, 284879.97 6748963.63 247.061, 284879.45 6748966.8 247.531, 284879.41 6748969.9 248.011, 284879.89 6748973.42 248.511, 284880.69 6748976.49 248.921, 284881.95 6748980.24 249.342, 284883.46 6748984.47 249.742, 284885.17 6748989.14 250.172, 284886.15 6748991.95 250.432)</t>
  </si>
  <si>
    <t>LINESTRING Z(285077.22 6749129.73 263.332, 285074.35 6749129.58 263.542, 285069.77 6749129.32 263.732, 285064.75 6749129.72 264.122)</t>
  </si>
  <si>
    <t>LINESTRING Z(285114.54 6749133.82 260.022, 285112.53 6749133.22 260.232, 285110.52 6749132.45 260.312, 285106.52 6749131.64 260.692, 285103.78 6749131.41 260.902, 285102.66 6749131.37 260.932, 285100.73 6749131.23 261.152, 285097.59 6749131.33 261.532, 285094.08 6749131.44 261.932, 285091.55 6749131.44 262.142, 285088.4 6749131.17 262.462, 285085.12 6749130.61 262.732, 285081.87 6749130.15 263.052, 285079.21 6749129.87 263.172, 285077.22 6749129.73 263.332)</t>
  </si>
  <si>
    <t>LINESTRING Z(285064.75 6749129.72 264.122, 285062.55 6749129.92 264.272, 285059.25 6749130.28 264.612, 285058.57 6749130.33 264.612)</t>
  </si>
  <si>
    <t>LINESTRING Z(285058.57 6749130.33 264.612, 285057.41 6749128.43 264.702, 285055.92 6749126.44 264.792, 285054.65 6749125.13 264.762, 285053.35 6749124.32 264.772, 285051.82 6749123.58 264.662, 285048.72 6749122.25 264.462, 285045.36 6749121.16 264.152, 285041.97 6749119.75 263.952, 285038.15 6749118.53 263.752, 285034.47 6749117.43 263.602, 285030.33 6749115.97 263.442, 285025.85 6749114.4 263.332, 285020.26 6749112.76 263.192, 285014.03 6749111.3 263.232, 285011.25 6749111.02 263.272, 285008.33 6749110.7 263.332, 285005.11 6749110.81 263.352, 285000.64 6749111.48 263.452, 284993.54 6749113.31 263.672, 284987.19 6749115.12 263.982, 284981.19 6749116.77 264.232, 284976.2 6749118.24 264.472, 284971.51 6749119.95 264.68)</t>
  </si>
  <si>
    <t>LINESTRING Z(284971.51 6749119.95 264.68, 284966.5 6749121.9 264.742, 284958.01 6749125.65 265.052, 284952.09 6749128.67 265.312, 284947.78 6749130.93 265.462, 284944.53 6749132.64 265.502, 284941.16 6749133.91 265.612, 284938.25 6749134.75 265.672)</t>
  </si>
  <si>
    <t>LINESTRING Z(284950.84 6749110.74 261.772, 284949.51 6749112.92 261.762, 284948.37 6749114.43 262.072, 284946.86 6749116.44 262.542, 284945.7 6749118.23 263.072, 284944.62 6749120.02 263.602, 284943.4 6749122.45 264.252, 284942.43 6749124.91 264.942, 284941.74 6749126.9 265.232, 284940.8 6749128.8 265.442, 284940.3 6749130.13 265.472, 284939.02 6749132.84 265.582, 284938.25 6749134.75 265.672)</t>
  </si>
  <si>
    <t>LINESTRING Z(284938.25 6749134.75 265.672, 284937.34 6749137.01 265.782, 284935.92 6749140.79 265.852, 284934.3 6749144.68 265.992, 284933.37 6749147.47 266.122, 284932.45 6749149.93 266.112, 284930.76 6749153.87 266.412, 284929.33 6749157.25 266.642, 284928.2 6749159.81 266.942, 284927.15 6749162.28 267.412, 284925.91 6749165.01 267.952, 284924.27 6749168.9 268.392, 284922.44 6749173.55 268.952, 284922 6749174.99 268.972, 284919.62 6749179.21 269.222, 284918.12 6749180.84 269.382, 284916 6749182.39 269.632, 284913.62 6749183.9 269.782, 284911.76 6749185.13 270.012, 284910.1 6749186.47 270.172, 284908.04 6749188.93 270.262, 284907.12 6749190.63 270.282, 284906.18 6749193.4 270.292, 284905.98 6749195.32 270.312, 284906.29 6749198.19 270.342, 284906.77 6749200.84 270.342, 284907.81 6749204.04 270.322, 284909.37 6749208.05 270.412, 284910.64 6749211.79 270.373, 284912.65 6749216.85 270.343, 284915.47 6749222.75 270.323, 284918.13 6749227.55 270.223, 284921.61 6749232.93 270.393, 284922.96 6749234.83 270.563, 284926.43 6749238.66 270.543, 284927.47 6749239.78 270.663, 284929.85 6749241.66 270.753, 284931.44 6749242.62 270.863, 284935.22 6749244.53 270.983, 284938.24 6749246.03 271.103, 284941.62 6749247.87 271.403, 284944.19 6749249.4 271.703, 284947.59 6749251.43 271.953, 284950.91 6749253.45 271.993, 284954.02 6749255.53 272.003, 284955.49 6749256.48 271.993, 284958.64 6749258.62 271.963, 284960.61 6749259.93 272.063, 284962.36 6749260.98 271.973, 284965.45 6749262.77 271.923, 284968.14 6749263.64 272.023, 284970 6749263.82 272.123, 284971.74 6749263.75 272.203, 284974 6749263.33 272.333, 284974.95 6749263.03 272.473, 284978.39 6749261.01 272.793, 284983.81 6749257.48 273.443, 284988.85 6749253.77 273.883, 284994.2 6749249.22 274.103, 284996.7 6749247.25 274.233, 284999.11 6749245.72 274.263, 285000.85 6749244.83 274.233)</t>
  </si>
  <si>
    <t>LINESTRING Z(285000.85 6749244.83 274.233, 284999.81 6749242.51 274.323, 284997.99 6749238.43 274.613, 284995.55 6749233.39 275.143, 284993.76 6749228.39 275.693, 284991.99 6749223.96 276.143, 284990.33 6749220.02 276.613, 284987.4 6749214.32 277.243, 284983.88 6749208.81 277.603, 284982.13 6749206.28 277.853)</t>
  </si>
  <si>
    <t>LINESTRING Z(285000.85 6749244.83 274.233, 285002.14 6749244.17 274.213, 285006.59 6749242.55 274.213, 285009.36 6749241.48 274.123)</t>
  </si>
  <si>
    <t>LINESTRING Z(285009.36 6749241.48 274.123, 285010.12 6749241.17 274.093, 285016.18 6749237.8 273.943, 285020.71 6749233.91 273.623, 285024.97 6749228.56 273.203, 285027.74 6749223.15 272.913, 285030.19 6749215.8 272.673, 285031.63 6749209.15 272.493, 285032 6749201.85 272.442, 285032.107 6749197.696 272.374)</t>
  </si>
  <si>
    <t>LINESTRING Z(285032.107 6749197.696 272.374, 285031.97 6749193.39 272.302, 285032.34 6749188.62 272.172, 285032.46 6749180.7 271.882, 285032.27 6749177.7 271.792, 285031.83 6749170.4 271.562, 285031.57 6749165.71 271.292, 285031.23 6749159.89 270.762, 285030.96 6749155.65 270.332, 285031.08 6749151.32 269.852, 285031.57 6749149.28 269.602, 285032.55 6749146.34 269.212, 285034.03 6749143.55 268.702, 285035.46 6749141.45 268.332, 285037.8 6749139.15 267.822, 285040.88 6749136.7 267.102)</t>
  </si>
  <si>
    <t>LINESTRING Z(285040.88 6749136.7 267.102, 285043.65 6749135.18 266.542, 285046.75 6749133.83 266.062, 285053.14 6749131.47 265.212, 285054.94 6749130.84 264.962, 285058.57 6749130.33 264.612)</t>
  </si>
  <si>
    <t>LINESTRING Z(285269.203 6748259.856 196.989, 285267.639 6748258.375 196.929, 285266.74 6748257.63 196.819, 285265.46 6748256.74 196.779, 285264.13 6748256.14 196.779, 285263.03 6748255.91 196.779, 285261.63 6748256.14 196.769, 285259.38 6748256.92 196.749, 285253.95 6748259.68 196.199, 285251.95 6748261.09 195.919, 285248.49 6748264.38 195.249, 285245.59 6748267.73 194.899, 285241.87 6748273.09 194.589, 285237.64 6748280.07 194.549, 285232.87 6748287.62 194.829, 285231.33 6748290.38 194.869, 285225.23 6748299.97 194.689, 285221.01 6748307.3 194.899, 285219.9 6748309.3 194.829)</t>
  </si>
  <si>
    <t>LINESTRING Z(285164.218 6747914.182 172.886, 285165.67 6747913.72 172.877, 285168.46 6747913.42 173.057, 285171.46 6747912.82 173.357, 285175.37 6747912.05 173.597, 285177.82 6747911.63 173.787, 285185.51 6747911.47 174.587, 285190.73 6747910.8 175.127, 285197.79 6747908.72 176.027, 285208.55 6747904.73 176.777, 285223.77 6747899.52 177.027, 285234.3 6747895.77 177.337)</t>
  </si>
  <si>
    <t>LINESTRING Z(285227.9 6748007.3 179.218, 285230.87 6748001.48 179.337, 285237.06 6747990.86 179.117, 285240.85 6747982.35 178.897, 285245.41 6747972.23 178.507, 285251 6747962.84 177.987, 285260.88 6747948.66 177.747, 285266.53 6747940.01 177.767)</t>
  </si>
  <si>
    <t>LINESTRING Z(285266.53 6747940.01 177.767, 285270.16 6747934.46 177.787, 285278.16 6747922.12 177.777)</t>
  </si>
  <si>
    <t>LINESTRING Z(285266.53 6747940.01 177.767, 285264.3 6747936.56 177.447, 285262.32 6747934.19 177.277, 285258.95 6747930.61 177.087, 285254.41 6747925.77 177.027, 285249.15 6747919.43 176.977, 285244.53 6747914.2 176.917)</t>
  </si>
  <si>
    <t>LINESTRING Z(285311.51 6747878.113 178.437, 285309.923 6747876.176 178.357, 285308.61 6747874.04 178.257, 285307.81 6747866.59 177.957, 285308.83 6747856.76 177.62)</t>
  </si>
  <si>
    <t>LINESTRING Z(285308.83 6747856.76 177.62, 285309.03 6747848.46 177.32, 285308.183 6747834.948 176.8, 285307.48 6747828.35 176.36, 285306.28 6747820.09 175.97)</t>
  </si>
  <si>
    <t>LINESTRING Z(285306.28 6747820.09 175.97, 285304.3 6747806.88 175.11, 285302.85 6747794.65 174.01, 285301.67 6747782.93 173.16, 285299.66 6747771.48 172.98, 285297.97 6747762.43 172.8, 285297.61 6747758.01 172.74, 285297.74 6747748.55 172.25, 285299.26 6747741.59 171.77, 285299.979 6747739.006 171.485)</t>
  </si>
  <si>
    <t>LINESTRING Z(285311.51 6747878.113 178.437, 285313.911 6747878.9 178.347, 285317.875 6747879.836 178.287, 285322.13 6747879.79 178.167, 285334.59 6747878.79 178.357, 285346.55 6747877.67 178.457, 285357.01 6747876.6 178.587, 285372.05 6747875.23 178.717)</t>
  </si>
  <si>
    <t>LINESTRING Z(285501.5 6747500.59 159.016, 285501.01 6747503.85 159.026, 285500.53 6747505.73 159.046)</t>
  </si>
  <si>
    <t>LINESTRING Z(285500.53 6747505.73 159.046, 285499.63 6747509.29 159.086, 285499.544 6747510.54 159.336, 285498.81 6747513.47 159.376, 285497.42 6747517.78 159.686, 285494.76 6747521.65 160.22)</t>
  </si>
  <si>
    <t>LINESTRING Z(285494.76 6747521.65 160.22, 285488 6747522.39 160.38, 285485.18 6747522.44 160.42, 285479.83 6747521.67 160.55, 285468.11 6747519.8 161.21, 285457.47 6747517.21 161.52, 285444.54 6747514.13 161.68, 285434.64 6747511.5 161.85, 285422.69 6747508.12 161.92, 285412.35 6747505.52 162.05, 285399.89 6747501.6 162.23, 285389.07 6747498.13 162.35, 285372.18 6747493.84 162.47, 285362.04 6747490.95 162.62, 285352.81 6747488.08 162.74, 285346.56 6747486.09 162.62, 285332.65 6747482.22 162.83, 285320.06 6747479.65 163.16, 285310.82 6747476.94 163.29, 285297.8 6747472.79 163.34, 285294.16 6747471.19 163.32)</t>
  </si>
  <si>
    <t>LINESTRING Z(285294.16 6747471.19 163.32, 285291.661 6747470.13 163.308, 285288.001 6747468.464 163.29)</t>
  </si>
  <si>
    <t>LINESTRING Z(285499.93 6747528.21 160.516, 285499.19 6747525.664 160.356, 285498.128 6747524.366 160.046, 285496.642 6747523.067 159.826, 285494.76 6747521.65 160.22)</t>
  </si>
  <si>
    <t>LINESTRING Z(285172.7 6747425.41 163.815, 285178.32 6747427.74 163.855, 285183.36 6747430.34 163.975, 285193.98 6747436.26 164.085, 285200.81 6747440.28 163.985, 285208.98 6747444.11 163.965)</t>
  </si>
  <si>
    <t>LINESTRING Z(285208.98 6747444.11 163.965, 285210.7 6747444.92 163.965, 285218.51 6747448.45 164.015, 285225.23 6747451.87 164.165, 285228.55 6747453.49 164.16, 285238.84 6747457.56 164.445, 285247 6747459.98 164.445, 285249.81 6747460.97 164.325, 285255.71 6747463.66 164.205, 285262.59 6747466.38 164.045, 285264.36 6747467.24 164.025)</t>
  </si>
  <si>
    <t>LINESTRING Z(285208.98 6747444.11 163.965, 285206.88 6747451.79 164.215, 285204.25 6747463.18 164.415, 285201.35 6747476.83 164.545, 285200 6747483.93 164.605)</t>
  </si>
  <si>
    <t>LINESTRING Z(285409.312 6747392.505 155.515, 285408.6 6747394.05 155.245, 285407.67 6747396.17 155.315, 285405.6 6747401.45 155.435, 285403.79 6747406.54 155.765, 285401.44 6747413.41 156.135, 285399.73 6747417.21 156.145, 285397.99 6747421.29 156.345, 285396.84 6747424.2 156.575, 285395.84 6747428.48 156.835, 285396.59 6747431.15 157.015, 285397.62 6747433.07 157.115, 285399.68 6747436.34 157.415, 285400.76 6747438.69 157.535)</t>
  </si>
  <si>
    <t>LINESTRING Z(285928.163 6747368.408 157.07, 285931.519 6747370.804 157.046, 285935.109 6747372.841 157.126, 285937.57 6747374.79 157.506, 285943.772 6747379.264 157.806, 285949.043 6747383.711 158.236, 285954.464 6747388.323 158.346)</t>
  </si>
  <si>
    <t>LINESTRING Z(285945.67 6747408.646 158.506, 285937.851 6747408.433 158.336, 285932.336 6747408.037 158.516)</t>
  </si>
  <si>
    <t>LINESTRING Z(285932.336 6747408.037 158.516, 285930.195 6747407.728 158.216, 285927.762 6747407.484 158.226, 285925.191 6747407.385 158.221)</t>
  </si>
  <si>
    <t>LINESTRING Z(285966.148 6747409.601 160.176, 285959.607 6747409.616 159.736, 285956.066 6747409.367 159.326, 285951.811 6747409.188 158.986, 285945.67 6747408.646 158.506)</t>
  </si>
  <si>
    <t>LINESTRING Z(286568.093 6747229.967 159.337, 286565.16 6747232.333 159.496, 286561.73 6747234.9 159.556, 286556.61 6747238.61 159.606, 286549.26 6747243.39 159.756, 286537.99 6747249.52 159.756, 286531.88 6747252.91 159.756)</t>
  </si>
  <si>
    <t>LINESTRING Z(285603.444 6746443.203 130.948, 285608.71 6746443.08 130.653, 285616.78 6746442.16 131.003, 285633.77 6746440.33 131.453, 285645.15 6746438.49 132.313, 285658.72 6746436.87 133.343, 285670.27 6746435.22 133.963)</t>
  </si>
  <si>
    <t>LINESTRING Z(285829.16 6747183.22 153.605, 285823.96 6747186.48 153.445, 285813.51 6747194 153.215, 285805.54 6747200.11 153.125, 285797.52 6747206.02 152.785, 285786.82 6747213.78 152.92, 285774.06 6747223.09 152.565, 285757.18 6747235.28 152.535, 285749.4 6747240.59 152.615)</t>
  </si>
  <si>
    <t>LINESTRING Z(285399.851 6747007.703 141.9, 285402.56 6747011.34 141.99)</t>
  </si>
  <si>
    <t>LINESTRING Z(285402.56 6747011.34 141.99, 285407.31 6747017.46 142.18, 285418.77 6747032.6 142.84)</t>
  </si>
  <si>
    <t>LINESTRING Z(285418.77 6747032.6 142.84, 285436.36 6747054.54 144.59)</t>
  </si>
  <si>
    <t>LINESTRING Z(285195.155 6747058.336 147.07, 285190.77 6747061.67 146.99, 285188.44 6747062.66 146.99, 285183.62 6747062.77 147.1, 285179.25 6747061.13 147.1, 285175.95 6747059.63 147.02, 285173.48 6747058.01 147.01, 285172.1 6747055.99 146.91, 285172.16 6747054.53 146.82, 285173.394 6747048.933 146.66)</t>
  </si>
  <si>
    <t>LINESTRING Z(285297 6746592.5 141.013, 285296.1 6746591.11 140.813, 285293.97 6746588.56 140.91, 285292.52 6746587.02 140.893, 285290.77 6746585.77 140.753, 285289.05 6746584.5 140.783, 285288.43 6746584.09 140.843, 285287.49 6746583.67 140.883, 285286.88 6746583.48 140.883, 285285.62 6746583.23 140.833)</t>
  </si>
  <si>
    <t>LINESTRING Z(285285.62 6746583.23 140.833, 285285.01 6746582.52 140.833, 285283.88 6746581.14 140.743, 285279.13 6746576.15 140.703, 285273.95 6746571.17 140.752, 285269.25 6746566.94 140.842, 285264.06 6746561.56 140.912, 285260.01 6746557.5 140.992, 285257.25 6746554.53 140.962)</t>
  </si>
  <si>
    <t>LINESTRING Z(285257.25 6746554.53 140.962, 285253.51 6746549.29 140.682, 285250.65 6746545.99 140.352, 285249.87 6746544.92 140.182)</t>
  </si>
  <si>
    <t>LINESTRING Z(285249.87 6746544.92 140.182, 285247.61 6746541.52 140.242, 285243.35 6746534.43 140.252)</t>
  </si>
  <si>
    <t>LINESTRING Z(285243.35 6746534.43 140.252, 285240.667 6746529.785 140.33)</t>
  </si>
  <si>
    <t>LINESTRING Z(285257.25 6746554.53 140.962, 285255.77 6746555.72 141.132, 285252.14 6746558.06 141.192, 285248.15 6746560.9 140.982, 285239.43 6746566.68 139.952, 285230.94 6746571.22 139.762, 285220.24 6746577.19 139.842, 285211.23 6746582.25 140.132, 285202.66 6746587.43 140.582, 285195.96 6746591.75 141.302, 285190.67 6746595.98 142.102, 285187.46 6746599.4 142.822, 285185.21 6746602.99 143.452, 285183.2 6746606.94 143.702, 285181.61 6746610.74 143.782, 285180.29 6746614.6 143.732)</t>
  </si>
  <si>
    <t>LINESTRING Z(284542.69 6746101.95 130.061, 284540.72 6746108.71 130.291, 284539.89 6746113.21 130.541, 284538.13 6746121.09 131.041, 284536.03 6746127.76 131.601, 284532.39 6746136.74 132.251, 284530.38 6746143.11 132.661, 284528.84 6746147.36 132.931, 284528.31 6746149.19 132.961, 284527.1 6746155.23 133.471, 284526.4 6746159.48 133.901, 284525.94 6746163.43 134.291, 284525.91 6746166.78 134.421, 284526.81 6746169.97 134.581, 284528.43 6746172.25 134.641, 284530.82 6746174.29 134.571, 284535.88 6746177.08 134.291, 284539.85 6746178.7 134.181, 284542.71 6746179.6 134.091)</t>
  </si>
  <si>
    <t>LINESTRING Z(284502.9 6746366.5 130.011, 284502.75 6746364.43 129.931, 284502.99 6746358.37 130.051, 284504.05 6746350.99 130.241, 284505.33 6746343.56 130.641, 284506.29 6746335.92 131.171, 284506.69 6746330.59 131.641, 284506.37 6746326.08 131.961, 284505.36 6746322.28 132.121, 284502.88 6746315.93 132.411, 284500.64 6746310.93 132.591, 284498.18 6746305.24 132.731, 284495.78 6746299 132.911, 284493.25 6746293.18 132.901, 284491.71 6746288.48 132.881, 284489.99 6746282.13 132.801, 284489.15 6746276.45 132.491, 284488.62 6746271.24 132.241, 284488.91 6746265.38 132.181, 284490.68 6746257.55 132.081, 284492.83 6746248.77 132.141, 284493.78 6746244.86 132.141, 284496.15 6746242.28 132.111, 284501.57 6746239.46 132.051, 284502.71 6746239.93 132.031, 284508.83 6746242.38 132.021, 284515.03 6746245.68 131.921, 284520.26 6746249.08 131.751, 284527.62 6746253.11 131.581, 284535.04 6746257.6 131.331, 284541.64 6746261.77 131.041, 284548.15 6746264.63 130.841, 284555.876 6746267.381 131.111)</t>
  </si>
  <si>
    <t>LINESTRING Z(284477.209 6746833.897 135.692, 284477.947 6746831.787 135.342, 284478.75 6746827.67 134.942, 284478.86 6746824.03 134.762, 284477.41 6746817.11 134.492, 284475.73 6746808.71 134.012, 284474.98 6746804.57 133.802)</t>
  </si>
  <si>
    <t>LINESTRING Z(284711.8 6747150.628 147.413, 284708.813 6747149.586 147.513, 284706.87 6747149 147.533, 284704.51 6747148.23 147.513, 284703.5 6747148.32 147.453)</t>
  </si>
  <si>
    <t>LINESTRING Z(284703.5 6747148.32 147.453, 284701.75 6747148.7 147.433, 284694.91 6747151.32 147.493, 284685.63 6747155.41 147.623, 284680.45 6747157.5 147.793, 284673.68 6747159.42 148.013, 284667.02 6747161.13 148.153, 284662.12 6747162.49 148.243, 284657.21 6747164.45 148.443, 284651.21 6747166.93 148.543, 284639.59 6747171.79 148.773)</t>
  </si>
  <si>
    <t>LINESTRING Z(284741.2 6747200 148.614, 284744.08 6747205.12 148.764, 284747.76 6747208.76 149.014, 284751.06 6747213.1 149.344, 284755.24 6747219.97 149.884, 284756.5 6747223.12 150.124, 284757.01 6747225.22 150.284, 284757.39 6747227.65 150.474, 284757.03 6747230.12 150.544, 284756.13 6747232.62 150.614, 284754.48 6747236.14 150.564, 284751.93 6747240.36 150.514, 284747.92 6747247.08 150.384, 284743.87 6747254.08 150.424, 284741.66 6747257.94 150.344, 284738.36 6747263.87 150.374, 284734.3 6747270.9 150.474, 284730.9 6747276.41 150.574, 284728.76 6747279.99 150.574, 284725.32 6747286.52 150.694, 284724.47 6747288.56 150.664, 284723.036 6747291.413 150.827)</t>
  </si>
  <si>
    <t>LINESTRING Z(284533.923 6747283.84 147.84, 284531.16 6747289.88 148.094)</t>
  </si>
  <si>
    <t>LINESTRING Z(284531.16 6747289.88 148.094, 284528.63 6747296.08 148.054, 284526.91 6747303.02 147.904, 284527.14 6747307.53 147.554)</t>
  </si>
  <si>
    <t>LINESTRING Z(284524.483 6747280.511 147.754, 284523.43 6747284.14 147.854, 284522.42 6747287.01 147.834)</t>
  </si>
  <si>
    <t>LINESTRING Z(284522.42 6747287.01 147.834, 284521.17 6747290.62 147.804, 284516.7 6747301.65 147.764, 284513.97 6747304.8 147.53)</t>
  </si>
  <si>
    <t>LINESTRING Z(284527.14 6747307.53 147.554, 284525.59 6747307.3 147.554, 284513.97 6747304.8 147.53)</t>
  </si>
  <si>
    <t>LINESTRING Z(284513.97 6747304.8 147.53, 284510.71 6747303.85 147.53, 284507.38 6747302.45 147.53, 284503.1 6747299.46 147.46)</t>
  </si>
  <si>
    <t>LINESTRING Z(284527.14 6747307.53 147.554, 284538.26 6747309.21 147.574)</t>
  </si>
  <si>
    <t>LINESTRING Z(284619 6747330.58 147.904, 284629.66 6747334.02 148.064, 284641.95 6747337.11 148.32, 284648.9 6747339.58 148.5, 284652.19 6747341.25 148.5, 284654.95 6747342.93 148.5, 284657.12 6747344.97 148.56, 284657.91 6747346.96 148.56, 284657.4 6747350.63 148.56, 284656.16 6747353.4 148.44, 284654.43 6747355.5 148.44, 284646.09 6747361.07 148.26, 284635.57 6747368.18 148.03, 284622.38 6747377.07 147.56, 284604.65 6747389.15 147.21, 284595.54 6747394.68 147.33, 284591.81 6747396.15 147.27, 284589.84 6747396.43 147.39, 284587.48 6747395.71 147.39)</t>
  </si>
  <si>
    <t>LINESTRING Z(284597.86 6747323.55 147.704, 284619 6747330.58 147.904)</t>
  </si>
  <si>
    <t>LINESTRING Z(284538.26 6747309.21 147.574, 284550.48 6747310.26 147.534, 284560.19 6747311.43 147.494, 284570.55 6747314.41 147.634, 284597.86 6747323.55 147.704)</t>
  </si>
  <si>
    <t>LINESTRING Z(284538.26 6747309.21 147.574, 284540.64 6747314.01 147.404, 284542.2 6747316.82 147.424, 284545.29 6747321.58 147.304, 284550.31 6747329.77 147.274)</t>
  </si>
  <si>
    <t>LINESTRING Z(284566.769 6747365.835 147.189, 284571.93 6747373.51 147.194, 284577.91 6747382.52 147.33)</t>
  </si>
  <si>
    <t>LINESTRING Z(284558.43 6747346.89 146.804, 284558.67 6747351.07 146.874, 284560.83 6747357.98 147.184, 284566.769 6747365.835 147.189)</t>
  </si>
  <si>
    <t>LINESTRING Z(284550.31 6747329.77 147.274, 284551.15 6747331.13 147.264, 284557.31 6747341.38 146.944, 284558.43 6747346.89 146.804)</t>
  </si>
  <si>
    <t>LINESTRING Z(284550.31 6747329.77 147.274, 284545.47 6747332.82 147.314, 284529.37 6747343.45 147.624, 284496.04 6747365.69 147.654, 284480.03 6747376.09 147.284, 284472.55 6747379.73 147.404, 284468.31 6747381.1 147.814, 284459.9 6747382.92 148.174, 284456.75 6747383.79 148.364, 284454.52 6747384.79 148.334, 284449.85 6747387.71 148.424, 284438.1 6747395.46 148.744, 284427.68 6747402.72 148.774, 284420.19 6747408.4 148.794)</t>
  </si>
  <si>
    <t>LINESTRING Z(284875.036 6747398.651 158.571, 284884.58 6747391.83 159.085, 284891.08 6747387.54 159.525, 284893.73 6747385.95 159.665, 284899.74 6747381.39 159.975, 284901.57 6747379.73 160.115, 284903.31 6747377.3 160.045, 284904.86 6747374.8 159.995, 284906.34 6747371.84 159.815)</t>
  </si>
  <si>
    <t>LINESTRING Z(284893.295 6747663.692 164.301, 284887.55 6747667.13 164.356, 284883.96 6747669.35 164.096, 284874.81 6747675.17 163.626, 284866.09 6747680.5 162.786, 284860.3 6747683.85 162.566, 284849.19 6747690.25 162.836, 284841.79 6747694.85 162.626, 284836.41 6747697.6 162.266, 284833.4 6747699.45 161.856, 284829.32 6747701.19 161.126, 284824.44 6747702.95 160.186, 284818.25 6747703.48 159.206, 284812.89 6747702.78 158.866, 284807.86 6747702.36 158.676, 284803.52 6747702.96 158.616, 284800.69 6747704.36 158.386, 284795.27 6747707.78 157.766, 284791.04 6747710.27 157.626, 284787.27 6747713.93 156.906, 284784.92 6747717.29 156.566, 284782.27 6747726.58 155.866, 284781.29 6747731.53 155.676)</t>
  </si>
  <si>
    <t>LINESTRING Z(284906.569 6747792.619 162.74, 284909.19 6747796.19 162.96)</t>
  </si>
  <si>
    <t>LINESTRING Z(284909.19 6747796.19 162.96, 284909.93 6747797.24 163.03, 284914.15 6747803.62 163.82, 284918.18 6747809.32 164.76, 284923.22 6747816.63 165.65, 284927.1 6747821.67 166.44, 284929.68 6747824.01 166.74, 284934.27 6747824.42 167.14, 284941.21 6747824.14 167.43, 284947.97 6747823.97 167.88, 284952.24 6747824.22 168.17)</t>
  </si>
  <si>
    <t>LINESTRING Z(285009.859 6747855.64 173.217, 285008.56 6747851.89 173.157, 285007.73 6747850.34 173.077, 285004.68 6747845.78 172.527, 285001.99 6747842 172.027, 284999.17 6747837.45 171.697, 284995.96 6747832.22 171.267, 284995.28 6747829.64 171.127, 284995.42 6747827.76 170.967, 284995.74 6747826.25 170.817, 284996.57 6747824.78 170.657, 284999.47 6747821.52 170.407, 285003.63 6747818.3 170.297, 285008.22 6747814.76 170.267, 285011.16 6747811.77 170.307, 285013.02 6747809.91 170.297, 285015.4 6747807.51 170.287)</t>
  </si>
  <si>
    <t>LINESTRING Z(284699.13 6747984.01 157.88, 284696.281 6747982.064 157.757, 284695.05 6747979.86 157.737, 284692.65 6747975.85 157.697, 284688.94 6747970.41 157.477, 284685.69 6747965.49 157.317, 284683.57 6747962.64 156.727, 284680.9 6747958.6 156.047, 284679.47 6747956.26 155.677, 284674.72 6747949.39 155.457, 284670.39 6747943.38 155.247, 284666.79 6747937.73 155.047, 284664.79 6747934.32 154.967, 284663.749 6747932.611 155.137)</t>
  </si>
  <si>
    <t>LINESTRING Z(284634 6747955.8 154.017, 284627.21 6747952.72 153.867, 284624.86 6747950.79 153.477, 284622.44 6747947.79 153.067, 284619.41 6747943.15 152.897, 284616.1 6747938.09 152.907, 284612.66 6747932.85 152.967, 284611.32 6747930.77 152.927)</t>
  </si>
  <si>
    <t>LINESTRING Z(284743.8 6747996.2 162.917, 284746.32 6747997.15 162.65)</t>
  </si>
  <si>
    <t>LINESTRING Z(284746.32 6747997.15 162.65, 284749.7 6747998.19 162.847, 284756.31 6748001.47 163.657, 284762.32 6748004.58 164.557, 284768.87 6748007.9 165.537, 284774.66 6748010.67 166.517, 284776.12 6748010.94 166.727, 284778.34 6748010.48 166.867, 284782.29 6748007.37 166.977, 284786.8 6748001.71 167.077, 284790.52 6747997.58 167.327, 284793.73 6747995.47 167.737, 284796.76 6747994.87 167.977, 284800.11 6747995.12 168.437, 284802.37 6747996.14 168.637, 284809.81 6747999.94 169.577, 284815.12 6748002.44 170.057, 284820.48 6748005.28 170.497, 284824.81 6748007.45 170.737)</t>
  </si>
  <si>
    <t>LINESTRING Z(284824.81 6748007.45 170.737, 284829.57 6748009.84 171.117, 284835 6748012.64 171.847, 284838.4 6748013.98 172.467, 284841.98 6748015.01 172.727, 284845.77 6748015.32 173.097, 284849.59 6748015.7 173.367, 284852.8 6748017.09 173.217)</t>
  </si>
  <si>
    <t>LINESTRING Z(284351.4 6747612.2 143.515, 284348.03 6747604.689 143.145, 284343.01 6747595.97 143.085, 284335.65 6747584.37 142.865, 284330.27 6747576.31 142.685, 284329.21 6747574.77 142.665)</t>
  </si>
  <si>
    <t>LINESTRING Z(284329.21 6747574.77 142.665, 284322.95 6747565.64 142.565, 284315.91 6747555.39 142.185, 284311.15 6747547.98 142.085)</t>
  </si>
  <si>
    <t>LINESTRING Z(284329.21 6747574.77 142.665, 284337.46 6747569.47 142.805, 284346.35 6747563.33 143.125, 284353.22 6747558.63 143.725, 284361.06 6747553.31 144.595, 284367.71 6747548.87 145.015, 284376.75 6747542.93 145.075, 284382.29 6747539.14 145.095, 284384.3 6747538.37 145.215, 284393.83 6747535.9 145.265, 284404.49 6747532.95 145.355, 284407.92 6747532.12 145.345, 284414.91 6747528.33 145.525, 284422.92 6747522.87 145.645)</t>
  </si>
  <si>
    <t>LINESTRING Z(284304.5 6747566.6 142.01, 284300.26 6747570.09 142.09)</t>
  </si>
  <si>
    <t>LINESTRING Z(284300.26 6747570.09 142.09, 284291.87 6747576.85 142.24, 284278.35 6747586.98 142.34, 284269.04 6747594.57 142.42, 284262.87 6747599.78 142.76, 284255.69 6747605.13 143.27, 284250.15 6747609.5 144.26, 284248.88 6747611.71 144.59, 284249.3 6747613.16 144.7, 284252.44 6747618.49 144.82, 284257.03 6747625.42 144.94, 284263.7 6747635.37 145.01, 284268.81 6747643.05 145.13, 284274.17 6747651.58 145.13, 284280.93 6747661.43 145.07, 284289.99 6747674.52 144.94)</t>
  </si>
  <si>
    <t>LINESTRING Z(284289.99 6747674.52 144.94, 284292.63 6747678.99 144.47)</t>
  </si>
  <si>
    <t>LINESTRING Z(284037.52 6747251.586 134.713, 284031.31 6747252.7 134.303, 284025.47 6747254.19 133.963, 284013.01 6747256.4 133.273, 284008.02 6747257.94 133.063, 284003.8 6747259.77 132.913, 284000.01 6747262.71 132.783, 283996.73 6747266.12 132.673, 283994.14 6747269.73 132.563, 283989.62 6747275.69 132.483, 283984.89 6747279.9 132.353, 283980.3 6747283.17 132.063, 283972.95 6747290.51 131.603, 283971.09 6747293.31 131.473, 283970.02 6747296.9 131.263, 283969.08 6747302.23 131.293, 283969.31 6747308 131.053, 283971.08 6747317.31 130.883, 283972.21 6747332.79 130.854, 283974.54 6747344.82 130.924, 283978.1 6747358.41 131.084, 283981.77 6747369.05 131.154, 283982.48 6747371.3 131.214, 283982.65 6747373.51 131.124, 283983 6747376.79 131.094, 283982.59 6747380.5 131.054, 283979.59 6747387.91 130.814, 283975.87 6747393.69 130.824, 283973 6747399.3 130.714)</t>
  </si>
  <si>
    <t>LINESTRING Z(283840.8 6747779.91 128.216, 283843.45 6747787.67 128.466, 283844.72 6747790.02 128.586, 283846.21 6747791.61 128.646, 283848.99 6747793.3 129.046, 283852.47 6747794.86 129.506, 283858.42 6747798.4 130.436, 283861.58 6747801.7 130.966, 283863.22 6747805.37 131.506, 283861.78 6747811.49 132.046, 283856.39 6747818.34 132.646, 283849.19 6747826.14 133.296, 283845.36 6747830.21 133.406, 283838.92 6747836.59 132.766, 283828.71 6747846.43 131.266, 283822.19 6747853.03 130.256, 283817.45 6747857.56 129.556)</t>
  </si>
  <si>
    <t>LINESTRING Z(284002.927 6747887.241 134.409, 283995.06 6747894.48 134.606, 283984.41 6747903.36 134.396, 283983.28 6747904.29 134.316, 283970.28 6747914.89 134.436, 283961.57 6747922.9 134.616, 283953.66 6747929.8 134.706, 283950.18 6747933.07 134.936)</t>
  </si>
  <si>
    <t>LINESTRING Z(284069.412 6747962.141 137.053, 284066.66 6747964.25 136.947, 284061.67 6747967.63 136.777, 284055.42 6747971.04 136.697, 284049.69 6747974.55 136.557, 284046.18 6747977.1 136.527, 284041.69 6747981 136.507, 284035.31 6747986.59 136.557, 284028.51 6747992.17 136.777)</t>
  </si>
  <si>
    <t>LINESTRING Z(284190.1 6747927.7 137.216, 284193.98 6747923.64 137.946, 284195.74 6747919.61 137.826, 284195.83 6747914.68 137.786, 284194.64 6747903.74 137.506, 284194.46 6747894.63 137.206, 284195.04 6747891.74 137.146, 284196.14 6747889.72 137.186, 284198.04 6747887.74 137.256, 284209.31 6747880.24 137.346, 284223.36 6747870.26 137.316, 284236.65 6747861.28 136.956, 284250.29 6747851.64 136.986, 284252.09 6747850.25 137.076, 284265.02 6747841.58 137.466, 284276.12 6747833.38 137.596, 284286.22 6747826.09 137.836, 284290.751 6747822.49 138.036, 284295.494 6747818.5 137.469)</t>
  </si>
  <si>
    <t>LINESTRING Z(284295.494 6747818.5 137.469, 284298.77 6747815.37 138.146)</t>
  </si>
  <si>
    <t>LINESTRING Z(284298.77 6747815.37 138.146, 284303.36 6747810.82 138.276, 284312.24 6747800.54 138.626, 284312.95 6747799.56 138.646)</t>
  </si>
  <si>
    <t>LINESTRING Z(284312.95 6747799.56 138.646, 284315.75 6747795.82 138.77)</t>
  </si>
  <si>
    <t>LINESTRING Z(284329.81 6747776.35 140.306, 284328.13 6747775.05 140.276, 284326.22 6747774.14 140.466, 284323.03 6747773.28 141.006, 284318.57 6747772.07 141.616, 284311.33 6747769.88 141.776, 284301.96 6747766.2 141.666, 284293.48 6747763.39 141.656, 284290.1 6747762.03 141.726)</t>
  </si>
  <si>
    <t>LINESTRING Z(284367.6 6747821.76 141.17, 284369.999 6747823.199 141.176, 284372.59 6747825.17 141.36)</t>
  </si>
  <si>
    <t>LINESTRING Z(284372.59 6747825.17 141.36, 284372.95 6747825.65 141.4, 284377.36 6747831.91 141.73, 284381.87 6747839.09 142.17, 284385.46 6747844.15 142.54, 284388.45 6747848.45 142.94, 284392.49 6747854.28 143.55, 284397.432 6747862.17 143.91)</t>
  </si>
  <si>
    <t>LINESTRING Z(284417.3 6748189.59 167.318, 284415.608 6748189.006 167.408, 284413.825 6748188.613 167.328, 284411.51 6748188.26 166.878, 284408.9 6748188.11 166.698, 284405.21 6748187.93 166.518, 284390.27 6748188.48 166.168, 284384.26 6748188.69 166.218, 284377.23 6748188.9 166.108, 284371.93 6748188.89 166.038, 284370.96 6748188.7 165.948, 284370.32 6748188.57 165.908, 284368.8 6748188.09 165.908, 284367.56 6748187.98 166.088, 284364.688 6748188.279 166.445)</t>
  </si>
  <si>
    <t>LINESTRING Z(284461.72 6748288.5 175.34, 284461.42 6748284.81 175.148, 284461.38 6748277.87 174.428, 284461.25 6748267.14 173.368, 284461.25 6748258.79 172.648, 284461.04 6748254.56 172.098)</t>
  </si>
  <si>
    <t>LINESTRING Z(284295.517 6748245.155 173.149, 284294.99 6748248.7 173.008, 284294.838 6748250.119 173.088, 284294.67 6748251.88 173.088)</t>
  </si>
  <si>
    <t>LINESTRING Z(284294.67 6748251.88 173.088, 284294.57 6748255.67 173.038, 284294.47 6748259.49 173.238, 284294.33 6748264.85 173.808, 284294.249 6748268.388 174.728, 284294.232 6748270.906 174.878, 284294.868 6748273.194 175.12)</t>
  </si>
  <si>
    <t>LINESTRING Z(284294.868 6748273.194 175.12, 284297.68 6748276.31 175.298, 284301.85 6748277.89 175.688, 284306.56 6748278.62 175.908, 284310.63 6748279.1 176.158, 284318.43 6748279.24 176.448, 284333.95 6748279.06 176.688, 284342.79 6748279.44 176.768, 284348.25 6748279.17 176.718)</t>
  </si>
  <si>
    <t>LINESTRING Z(284348.25 6748279.17 176.718, 284351.09 6748279.04 176.698, 284354.06 6748278.82 176.638, 284362.03 6748278.61 176.49)</t>
  </si>
  <si>
    <t>LINESTRING Z(284294.868 6748273.194 175.12, 284288.25 6748277.7 175.62, 284284.05 6748281.81 176.47, 284282.64 6748283.95 176.71, 284281.34 6748286.48 176.92, 284280.45 6748289.17 177.4)</t>
  </si>
  <si>
    <t>LINESTRING Z(284348.25 6748279.17 176.718, 284347.76 6748281.7 176.648, 284347.51 6748283.68 176.748, 284347.12 6748287.26 176.928, 284346.62 6748296.31 178.078, 284346.38 6748303.9 178.908, 284345.98 6748312 179.898)</t>
  </si>
  <si>
    <t>LINESTRING Z(284194.7 6748299.41 177.618, 284195.29 6748301.12 177.688, 284196.23 6748306.45 178.068, 284196.96 6748313.77 179.008, 284197.55 6748319.08 179.798, 284197.76 6748325.72 180.468)</t>
  </si>
  <si>
    <t>LINESTRING Z(284394.2 6748369.09 187.619, 284395.16 6748376.01 188.209, 284396.42 6748382.9 188.519, 284398.2 6748390 188.779, 284399.3 6748397.63 189.109, 284400.96 6748408.06 189.689, 284402.17 6748416.16 190.199, 284402.82 6748425.31 190.729, 284403.22 6748429.5 190.909)</t>
  </si>
  <si>
    <t>LINESTRING Z(284439.71 6748387.66 190.19, 284441.75 6748391.07 190.24, 284443.21 6748396.3 190.35, 284445.51 6748409.06 190.4, 284447.08 6748418.75 190.78, 284448.58 6748430.1 191.7, 284450.12 6748440.27 193, 284452.24 6748453.95 194.56, 284454.03 6748466.57 196.02, 284455.67 6748477.57 197.26, 284457.17 6748484.86 197.99, 284457.42 6748486.5 198.15, 284457.92 6748488.08 198.23, 284458.61 6748490.16 198.39)</t>
  </si>
  <si>
    <t>LINESTRING Z(284458.61 6748490.16 198.39, 284452.6 6748493.45 198.229, 284448.9 6748495.13 198.209, 284446.97 6748495.9 198.099, 284445.86 6748496.28 198.079, 284442.71 6748496.59 198.169, 284436.43 6748496.33 198.309, 284431.62 6748496.21 198.009, 284427.62 6748495.84 197.739, 284423.85 6748494.53 197.499, 284420.3 6748492.62 196.959, 284412.36 6748487.88 196.109, 284403.25 6748482.4 195.399, 284391.58 6748476.38 194.389, 284386.11 6748475.8 194.219, 284379.04 6748476.28 193.969, 284370.5 6748476.86 193.459, 284362.92 6748477.08 193.159, 284351.31 6748476.96 192.729, 284345.84 6748476.71 192.569, 284340.46 6748476.85 192.409, 284334.16 6748477.24 192.339, 284321.65 6748480.69 192.679, 284309.28 6748484.55 192.999, 284299.89 6748487.31 193.409, 284292.84 6748487.94 193.439, 284289.37 6748488.09 193.439, 284283.81 6748487.91 193.409, 284276.77 6748487.77 193.159, 284262.82 6748488.9 193.179, 284253.79 6748489.9 193.349, 284246.14 6748490.66 193.169, 284241.2 6748491.27 192.839, 284237.45 6748491.77 192.439, 284233.8 6748492.29 191.869, 284228.06 6748493.51 191.449, 284222.27 6748495.18 191.289, 284216.68 6748497.65 191.139, 284210.41 6748500.7 191.069, 284203.46 6748502.79 190.789, 284196.6 6748503.97 190.609, 284190.29 6748504.71 190.699, 284184.05 6748504.9 190.579, 284178.23 6748504.71 190.059, 284174.34 6748504.47 189.699, 284162.84 6748502.96 188.609, 284154.15 6748501 187.799, 284146.4 6748498.66 187.079, 284136.26 6748496.13 186.379, 284126.55 6748492.83 185.859, 284120.22 6748491.36 185.639, 284108.76 6748488.13 185.189, 284101.55 6748485.9 184.999, 284094.22 6748484.39 184.789, 284084.55 6748482.07 184.569, 284073.79 6748478.92 184.409, 284065.7 6748476.08 184.649, 284059.57 6748473.5 184.619, 284049.92 6748468.85 184.239, 284043.29 6748466.24 183.819, 284036.06 6748463.08 183.259, 284029.9 6748459.55 182.899, 284022.43 6748455.2 182.059, 284020.16 6748453.62 181.909, 284017.79 6748451.46 181.609, 284013.66 6748446.61 181.029, 284007.74 6748439.9 179.969, 284001.16 6748433.79 178.929, 283996.66 6748430.96 178.389, 283989.59 6748427.23 177.829, 283985.3 6748426.26 177.629, 283978.65 6748425.57 177.269, 283970.18 6748425.02 176.969, 283962.65 6748425.52 176.699, 283954.76 6748425.65 176.549, 283947.09 6748425.04 176.219, 283938.7 6748425.51 175.969, 283930.39 6748425.92 175.999, 283919.67 6748426.28 175.979, 283912.74 6748426.26 175.879, 283907.86 6748426.42 175.969, 283900.42 6748426.36 176.079, 283890.8 6748426.23 176.619, 283883.48 6748426.34 176.569, 283876.31 6748426.11 176.449, 283860.7 6748425.21 176.429, 283849.56 6748424.05 176.259, 283838.99 6748423.22 175.919, 283828.58 6748421.36 175.759, 283820.67 6748419.53 175.539)</t>
  </si>
  <si>
    <t>LINESTRING Z(283964.8 6748336.2 169.018, 283965.79 6748340.15 168.888, 283965.94 6748341.36 168.948, 283966.08 6748342.2 168.958)</t>
  </si>
  <si>
    <t>LINESTRING Z(283966.08 6748342.2 168.958, 283966.22 6748343.03 168.958, 283966.69 6748346.42 169.048, 283967.21 6748349.46 169.158, 283967.35 6748350.87 169.188, 283967.36 6748358.54 169.208, 283966.74 6748361.35 169.178, 283965.19 6748366.12 169.198, 283962.44 6748370.56 169.268, 283958.4 6748374.95 169.558, 283956.65 6748376.61 169.628, 283954.79 6748378.21 169.638, 283949.71 6748382.22 169.648, 283944.66 6748385.87 169.758, 283941.14 6748388.08 169.768, 283938.45 6748389.02 169.808)</t>
  </si>
  <si>
    <t>LINESTRING Z(283938.45 6748389.02 169.808, 283936.1 6748388.55 169.838, 283934.32 6748387.69 169.698, 283931.9 6748386.27 169.298, 283928.85 6748383.93 169.038, 283926.11 6748381.39 168.768, 283922.31 6748377.5 168.498, 283919.47 6748373.97 168.118, 283916.76 6748369.29 167.688, 283913.98 6748362.47 167.058, 283912.71 6748354.64 166.488, 283912.24 6748348.46 165.788, 283912.15 6748347.37 165.718, 283911.791 6748344.216 165.708)</t>
  </si>
  <si>
    <t>LINESTRING Z(283893 6748335.41 164.018, 283893.035 6748339.171 163.798, 283892.951 6748340.691 163.778)</t>
  </si>
  <si>
    <t>LINESTRING Z(283892.951 6748340.691 163.778, 283890.14 6748341.12 163.768, 283886.74 6748342.66 163.818, 283880.94 6748345.55 164.278, 283876.88 6748348.19 164.608, 283872.64 6748351.94 164.988, 283869.92 6748355.41 165.638, 283863.87 6748365.36 166.958)</t>
  </si>
  <si>
    <t>LINESTRING Z(283755.457 6748075.606 134.763, 283757.16 6748072.35 134.727, 283758.79 6748068.74 134.777, 283759.12 6748068.03 134.767)</t>
  </si>
  <si>
    <t>LINESTRING Z(283759.12 6748068.03 134.767, 283760.87 6748064.27 134.687, 283764.04 6748057.11 134.607, 283767.11 6748051.04 134.587, 283769.3 6748044.62 134.557, 283773.93 6748030.43 134.437, 283777.09 6748023.57 134.637, 283780.23 6748016.52 134.617)</t>
  </si>
  <si>
    <t>LINESTRING Z(283759.12 6748068.03 134.767, 283750.31 6748064.93 134.587, 283744.94 6748062.44 134.457, 283735.17 6748056.3 133.967, 283729.93 6748052.03 133.297, 283726.934 6748049.464 133.287)</t>
  </si>
  <si>
    <t>LINESTRING Z(283721.3 6748057.7 132.917, 283718.2 6748062.04 132.887, 283712.48 6748069.75 132.917, 283707.23 6748076.98 133.057, 283701.4 6748085.94 133.257, 283696.13 6748093.84 133.257, 283689.59 6748103.05 133.117, 283684.52 6748110.26 132.847, 283675.85 6748122.3 132.547, 283669.3 6748132.16 132.227, 283666.75 6748135.85 132.22, 283663.31 6748140.7 132.197, 283658.64 6748147.29 132.177, 283654.3 6748151.85 132.357, 283651.16 6748156.54 132.677, 283647.58 6748161.57 132.997, 283644.32 6748166 133.317)</t>
  </si>
  <si>
    <t>LINESTRING Z(283632.43 6748181.06 134.647, 283634.8 6748177.09 134.447, 283637.97 6748173.36 134.117, 283642.11 6748168.62 133.637, 283644.32 6748166 133.317)</t>
  </si>
  <si>
    <t>LINESTRING Z(283632.43 6748181.06 134.647, 283629.32 6748186.22 135.097, 283626.44 6748191.17 135.577, 283624.21 6748195.59 136.177, 283621.4 6748201.91 136.847, 283618.74 6748209.03 137.537, 283616.6 6748214.32 137.687, 283613.79 6748220.64 137.617, 283610.76 6748227.35 137.257, 283607.94 6748233.86 136.398, 283605.35 6748243.93 135.318, 283602.94 6748252.46 134.628, 283601.41 6748260.85 133.998, 283599.95 6748269.27 133.518, 283597.96 6748276.15 133.128, 283595.4 6748281.97 132.738, 283590.37 6748287.99 132.338, 283584.97 6748293.65 132.088, 283580.46 6748298.48 132.108, 283578.29 6748301.48 132.018)</t>
  </si>
  <si>
    <t>LINESTRING Z(283578.29 6748301.48 132.018, 283576.52 6748304.68 131.938, 283573.04 6748311.57 131.908, 283570.5 6748316.14 131.848, 283566.2 6748321.68 131.508, 283561.57 6748327.62 130.448, 283557.5 6748332.41 130.028, 283551.34 6748339.3 129.678, 283545.06 6748345.28 129.348, 283538.33 6748351.48 128.968, 283532.27 6748356.81 128.818, 283524.72 6748363.15 128.928, 283520.27 6748366.18 129.148)</t>
  </si>
  <si>
    <t>LINESTRING Z(283520.27 6748366.18 129.148, 283517.46 6748367.84 129.328, 283512.12 6748370.34 129.758, 283510.43 6748370.64 129.858)</t>
  </si>
  <si>
    <t>LINESTRING Z(283510.43 6748370.64 129.858, 283506.76 6748370.54 130.038, 283498.59 6748368.78 130.338, 283492.54 6748367.74 130.828, 283487.47 6748367.74 130.988, 283481.99 6748368.79 130.708, 283475.93 6748372.62 129.868, 283471.77 6748376.49 129.498)</t>
  </si>
  <si>
    <t>LINESTRING Z(283471.77 6748376.49 129.498, 283465.65 6748382.67 128.978, 283461.14 6748387.43 128.738, 283455.09 6748393.13 128.898, 283447.97 6748400.41 129.028, 283440.05 6748408.65 129.588, 283433.91 6748414.15 130.688, 283431.04 6748416.43 131.228, 283427.62 6748418.93 131.868, 283418.8 6748425.76 133.088)</t>
  </si>
  <si>
    <t>LINESTRING Z(283510.43 6748370.64 129.858, 283510.5 6748372.56 130.028, 283510.6 6748374.5 129.918, 283511.15 6748378.61 129.778, 283512.35 6748382.05 129.678, 283515.32 6748385.7 129.728, 283520.66 6748390 130.108, 283526.89 6748393.4 130.488, 283533.42 6748395.63 131.038, 283539.9 6748398.4 131.718, 283546.86 6748400.81 132.558, 283553.41 6748404.18 133.548, 283558.3 6748406.39 134.148, 283564.15 6748408.6 134.788)</t>
  </si>
  <si>
    <t>LINESTRING Z(283642.7 6748063.59 125.517, 283639.78 6748068.09 125.517, 283634.98 6748073.8 125.417, 283629.79 6748079.58 125.397, 283623.71 6748085.9 125.367, 283619.48 6748090.47 125.407, 283612.33 6748098.5 125.417, 283611.53 6748099.28 125.417)</t>
  </si>
  <si>
    <t>LINESTRING Z(283611.53 6748099.28 125.417, 283611.53 6748101.05 125.437, 283611.01 6748104.1 125.567, 283608.4 6748112.6 126.417, 283604.82 6748122.21 127.927, 283602.9 6748128.11 128.957, 283600.74 6748132.97 129.617, 283597.28 6748139.58 130.287, 283591.47 6748150.75 130.807, 283584.8 6748162.43 131.207, 283578.22 6748173.06 131.557, 283574.22 6748178.92 131.807, 283571.4 6748183.35 131.817, 283567 6748189.87 132.137, 283563.25 6748195.74 132.197, 283558.13 6748202.91 132.407, 283556.59 6748204.86 132.467)</t>
  </si>
  <si>
    <t>LINESTRING Z(283611.53 6748099.28 125.417, 283607.9 6748102.77 125.407, 283601.27 6748109.33 125.337, 283593.04 6748116.76 125.307, 283585.73 6748123.6 125.307, 283580.19 6748128.1 125.237, 283570.88 6748135.04 125.207, 283562.76 6748140.94 125.277, 283555.62 6748145.55 125.257, 283548.27 6748150.55 125.187, 283540.77 6748156.29 125.237, 283535.2 6748161.57 125.307, 283532.39 6748165.17 125.387, 283528.95 6748171.49 125.597, 283527.51 6748175.03 125.647, 283525.62 6748186.49 125.747, 283524.46 6748193.87 125.747, 283523.86 6748200.62 125.357, 283522.99 6748208.65 125.097, 283522.11 6748216.37 124.907, 283521.21 6748224.16 124.677, 283520.1 6748231.5 124.627, 283518.56 6748239.59 124.398, 283516.12 6748249.66 124.368, 283514.35 6748255.11 124.318, 283511.51 6748261.79 124.268, 283507.51 6748268.85 124.288, 283503.52 6748274.66 124.438, 283497.94 6748281.39 124.398, 283491.77 6748288.12 124.358, 283486.62 6748292.9 124.278, 283480.79 6748297.86 124.298, 283474.85 6748302.76 124.338, 283468.88 6748306.85 124.408, 283458.49 6748313.83 124.358, 283450.97 6748319.39 124.288, 283444.47 6748325.17 124.298, 283438.01 6748332.02 124.388, 283434.38 6748337.09 124.498, 283431.24 6748341.73 124.518, 283428.15 6748346.36 124.338, 283425.51 6748350.67 124.338, 283421.88 6748355.72 124.348, 283414.29 6748364.42 124.368, 283409.89 6748368.11 124.078, 283403.24 6748373.39 124.048, 283395.73 6748379.04 124.138, 283387.98 6748384.71 124.278, 283378.71 6748391.2 124.368, 283370.59 6748396.28 124.368, 283359.95 6748402.13 124.298, 283351.61 6748406.39 124.338, 283339.52 6748412.16 124.348, 283329.67 6748416.04 124.208, 283324.96 6748417.97 124.138, 283317.31 6748420.89 124.178, 283313.03 6748422.55 124.228)</t>
  </si>
  <si>
    <t>LINESTRING Z(284435.7 6748308 178.718, 284444.1 6748311.84 179.128, 284451.42 6748316.09 179.418, 284457.84 6748319.4 179.618, 284467.18 6748321.05 179.798, 284475.91 6748321.54 179.928, 284493.47 6748322.7 180.15, 284507.71 6748324.28 180.098, 284521.45 6748325.94 180.398, 284525.91 6748327.09 180.458, 284539.04 6748332.44 181.349, 284543.94 6748334.74 181.689, 284553.31 6748338.93 182.529, 284558.25 6748341.25 182.759, 284564.58 6748343.78 183.139)</t>
  </si>
  <si>
    <t>LINESTRING Z(285062.321 6750927.108 218.93, 285056.8 6750924.7 218.93, 285048.7 6750921.6 219.13, 285039.9 6750918.6 219.23, 285031.3 6750915.9 219.33, 285023.4 6750914.2 220.58, 285015.5 6750912 220.83, 285006.8 6750910 221.23, 284999.6 6750908.3 221.53, 284992.5 6750906.7 221.93, 284988.4 6750905.5 222.23, 284981.068 6750903.55 222.735)</t>
  </si>
  <si>
    <t>LINESTRING Z(285062.321 6750927.108 218.93, 285073.2 6750932 218.13, 285090.8 6750940.1 217.33, 285104 6750946.3 217.13, 285116.8 6750952.4 216.93, 285128 6750959.3 216.63, 285135.3 6750964.9 216.43, 285140.8 6750969.7 216.13, 285145.3 6750974.3 216.03, 285155.6 6750985.6 215.53, 285166.5 6750998.6 214.63, 285176.5 6751010.1 213.63, 285183.357 6751017.5 212.93, 285187.922 6751022.139 212.43, 285191.987 6751026.239 212.03, 285194.443 6751028.365 211.83, 285197.017 6751030.113 211.63, 285200.573 6751032.526 211.96)</t>
  </si>
  <si>
    <t>LINESTRING Z(286034.6 6750961.91 176.729, 286033.3 6750966.4 176.53, 286034 6750971.1 176.63, 286036.7 6750978.7 176.43, 286036.6 6750983.8 176.33, 286035.3 6750988.9 176.03, 286035.3 6750994.4 175.73, 286037 6751001.2 175.43, 286039.9 6751009.7 175.53, 286041.5 6751013.9 175.43, 286044 6751018.2 175.23, 286046.9 6751021.3 175.13, 286049.5 6751022.6 174.93, 286053.9 6751022.6 174.43, 286058 6751021.2 174.03, 286060.9 6751019.4 173.73, 286063.4 6751016.8 173.63, 286067 6751011.3 173.23, 286069.6 6751005.7 172.93, 286073.6 6750997.2 172.13, 286077 6750990 171.23, 286081.2 6750981.4 170.03, 286083.6 6750976.41 169.63)</t>
  </si>
  <si>
    <t>LINESTRING Z(287068.802 6751510.088 155.531, 287063.9 6751503.6 155.631, 287058.9 6751497.1 155.631, 287054.2 6751491.3 155.631, 287050.3 6751487.9 155.531, 287044.9 6751485.1 155.431, 287039.4 6751483.5 155.331, 287032.7 6751482.8 155.231)</t>
  </si>
  <si>
    <t>LINESTRING Z(287032.7 6751482.8 155.231, 287024.5 6751483.1 155.231, 287017.7 6751482.6 155.131, 287012.9 6751481.9 155.131, 287006.4 6751480.5 155.031, 287000.3 6751478.6 154.931, 286995.3 6751476.6 155.031, 286985.2 6751471.5 155.131, 286976.4 6751467.1 155.231, 286968 6751462.9 155.131, 286964 6751461 155.031)</t>
  </si>
  <si>
    <t>LINESTRING Z(286169 6750460.5 179.828, 286162 6750455.2 179.627, 286156.3 6750452.2 179.727, 286140.5 6750446.09 180.727)</t>
  </si>
  <si>
    <t>LINESTRING Z(286140.5 6750446.09 180.727, 286128.8 6750442.6 181.527, 286120 6750439.7 182.227, 286110.8 6750436.9 182.927, 286105 6750435.8 183.427, 286100 6750435.5 183.827, 286094.9 6750435.5 184.127, 286088.3 6750436.2 184.527, 286083.2 6750437 185.027)</t>
  </si>
  <si>
    <t>LINESTRING Z(286133.091 6750183.12 183.59, 286136.384 6750178.335 183.626, 286141.8 6750168.5 184.126, 286148.1 6750158 184.726, 286153.9 6750148.5 185.426, 286158.5 6750140.6 185.826, 286162.7 6750133.2 186.226, 286166 6750127.1 186.726, 286174.277 6750112.438 187.726, 286180.19 6750101.161 188.326, 286188.41 6750088.689 188.826, 286194.4 6750080.115 189.126, 286198.906 6750073.423 189.226)</t>
  </si>
  <si>
    <t>LINESTRING Z(286198.906 6750073.423 189.226, 286204.174 6750065.425 189.326, 286209.687 6750059.129 189.326)</t>
  </si>
  <si>
    <t>LINESTRING Z(286257 6750050.6 185.926, 286259.5 6750050.5 185.626, 286263.6 6750050.2 185.626, 286268.7 6750049.2 185.326, 286272.5 6750048.1 185.026, 286277.9 6750046 185.026, 286283.7 6750044.4 184.826, 286288.1 6750043.8 184.426, 286290.3 6750043.7 184.526, 286293.6 6750043.5 184.626)</t>
  </si>
  <si>
    <t>LINESTRING Z(285486.6 6749875.2 224.525, 285484.5 6749875.6 224.525, 285478.2 6749877.9 224.625, 285475.6 6749878.3 224.625, 285472.7 6749877.8 224.625, 285469.7 6749876.8 224.825, 285467.4 6749875.1 225.025, 285456.5 6749864.7 225.825, 285449.8 6749858.6 226.325, 285446.2 6749853.8 226.625, 285444.02 6749850.55 226.945)</t>
  </si>
  <si>
    <t>LINESTRING Z(285596.1 6749648.9 230.424, 285597.7 6749645.7 230.424, 285598.9 6749641.7 230.424, 285601.6 6749633.5 230.724, 285603.8 6749627.6 230.624, 285605.6 6749625.4 230.424, 285608 6749623.3 230.124, 285611.3 6749622.2 229.624, 285613.9 6749622.6 229.324, 285616.1 6749623.2 229.424)</t>
  </si>
  <si>
    <t>LINESTRING Z(285490.4 6749947.4 219.626, 285488.6 6749941.6 219.226, 285485.5 6749933.9 218.526, 285485.3 6749930.1 218.326, 285486.3 6749926.7 218.226, 285490.4 6749922.1 217.926, 285496.418 6749916.326 218.026, 285500.48 6749910.96 218.095)</t>
  </si>
  <si>
    <t>LINESTRING Z(285777.3 6749596.3 220.924, 285778 6749601.9 221.024, 285777.5 6749606.5 221.124, 285776.5 6749610.1 221.124, 285774 6749614.8 220.924, 285770.5 6749618.7 220.824, 285768.423 6749620.892 221.124, 285766.251 6749624.728 221.054)</t>
  </si>
  <si>
    <t>LINESTRING Z(285807.46 6749298.89 227.33, 285809.4 6749300.6 227.023, 285815.3 6749304.9 226.823, 285822.6 6749310.4 226.423, 285829.692 6749314.016 226.123, 285836 6749317.41 225.223)</t>
  </si>
  <si>
    <t>LINESTRING Z(285678.8 6749225.7 233.223, 285672.2 6749223.4 233.123, 285664.3 6749221.8 233.323, 285654.4 6749223.4 233.623)</t>
  </si>
  <si>
    <t>LINESTRING Z(285678.5 6749168.2 235.122, 285675.2 6749174.7 234.623, 285671.4 6749180.2 234.323, 285665.3 6749186.6 233.823, 285661 6749192.2 233.423, 285659.526 6749194.526 233.623)</t>
  </si>
  <si>
    <t>LINESTRING Z(286331 6749897.3 187.025, 286331.6 6749900.6 186.825, 286332.2 6749906 186.625, 286332.7 6749909.9 186.625, 286333.1 6749915.9 186.625, 286332.9 6749918.5 186.625, 286332.6 6749919.6 186.625, 286332.1 6749920.4 186.525, 286331.5 6749921.3 186.525, 286330.8 6749921.8 186.525, 286330 6749922.4 186.525, 286328.3 6749923 186.725)</t>
  </si>
  <si>
    <t>LINESTRING Z(286219.2 6749638.6 202.624, 286221.1 6749639.8 202.424, 286223 6749641 202.424, 286224.8 6749642.6 202.224, 286227.8 6749645.4 201.924, 286230.8 6749648.9 201.724, 286234.5 6749652.9 201.324, 286238.3 6749657 201.024, 286242.2 6749661.4 200.924, 286245.6 6749665.3 200.624, 286249.3 6749669.5 200.225, 286254.3 6749675.1 199.825, 286259 6749680.5 199.625, 286263.4 6749685.3 199.225, 286268.5 6749690.9 198.825, 286272.2 6749695.2 198.625, 286275.4 6749698.9 198.325, 286280.3 6749704.4 198.025, 286283.5 6749708.5 197.925, 286285.4 6749711 197.725, 286287.1 6749712.8 197.725)</t>
  </si>
  <si>
    <t>LINESTRING Z(286050 6749845.3 205.625, 286044.9 6749839.8 206.025, 286039.1 6749834.4 206.125, 286032.9 6749829.2 206.425, 286027.4 6749824.7 206.825, 286024.9 6749822.3 206.325)</t>
  </si>
  <si>
    <t>LINESTRING Z(287471.103 6746464.967 130.315, 287473.33 6746460.52 130.515)</t>
  </si>
  <si>
    <t>LINESTRING Z(287461.92 6746483.89 130.115, 287464.05 6746479.56 130.115, 287467.086 6746473.278 130.201, 287471.103 6746464.967 130.315)</t>
  </si>
  <si>
    <t>LINESTRING Z(287439.928 6746539.851 129.7, 287442.108 6746533.143 129.815, 287443.3 6746528.89 129.51, 287445.09 6746522.77 127.875, 287447.74 6746516.28 129.25, 287450.33 6746509.65 127.985, 287452.74 6746504.5 129.18, 287455.94 6746496.69 129.165, 287461.92 6746483.89 130.115)</t>
  </si>
  <si>
    <t>LINESTRING Z(287320.4 6746472.59 132.515, 287412.48 6746456.22 131.415, 287422.43 6746455.2 131.375, 287444.45 6746454.29 131.015, 287446.035 6746454.147 131.015, 287447.44 6746454.02 131.015, 287451.86 6746453.01 131.015, 287456.143 6746451.714 131.045)</t>
  </si>
  <si>
    <t>LINESTRING Z(287456.143 6746451.714 131.045, 287459 6746450.85 131.065, 287461.53 6746450.08 131.065)</t>
  </si>
  <si>
    <t>LINESTRING Z(293579.972 6741948.873 173.65, 293578.28 6741952.037 173.65, 293576.431 6741955.904 173.65, 293573.32 6741964.62 173.15, 293568.62 6741978.47 172.07, 293562.85 6741995.05 170.78, 293557.23 6742010.63 169.9, 293551.7 6742026.27 169.2, 293546.67 6742040.68 168.22, 293541.87 6742052.9 167.53, 293535.33 6742070.69 167.03, 293529.24 6742087.42 166.64, 293523.28 6742103.75 166.24, 293516.74 6742122.7 166.24, 293510.27 6742139.73 166.54, 293504.55 6742155.07 166.74, 293503.25 6742158.49 166.69, 293498.94 6742169.82 166.54, 293495.3 6742180.27 166.2, 293492.69 6742187.79 165.95, 293485.55 6742207.34 165.35, 293481.15 6742219.15 164.8, 293480.02 6742222.19 164.66, 293473.73 6742239.72 163.67, 293471.01 6742247.99 163.06, 293467.57 6742258.38 162.29, 293467.08 6742259.64 162.24, 293463.93 6742267.74 161.9, 293460.01 6742275.9 162, 293459.15 6742277.17 162, 293455.47 6742280.42 162.09, 293452.23 6742282.31 162.29, 293448.58 6742284.08 162.49, 293445.48 6742284.8 162.71, 293444.39 6742285.05 162.79, 293440.18 6742285.34 163.28, 293429.8 6742285.47 163.91, 293418.31 6742284.76 164.8, 293407.47 6742284.38 165.59, 293394.6 6742283.68 167.07, 293380.87 6742283.17 168.05, 293369.31 6742282.57 168.45, 293355.72 6742282.05 168.75, 293343.42 6742281.52 169.14, 293328.99 6742281.13 169.54, 293315.43 6742280.9 169.93, 293304 6742280.41 169.83, 293292.55 6742280.09 169.54, 293281.46 6742279.64 169.83, 293270.01 6742279.31 170.33, 293259.11 6742279.06 170.92, 293247.39 6742278.84 171.71, 293236.48 6742278.56 171.71, 293225.67 6742278.5 171.21, 293215.53 6742278.18 171.41, 293204.12 6742277.92 171.81, 293192.39 6742277.76 172.1, 293181.1 6742277.37 171.91, 293169.49 6742276.96 171.51, 293160.4 6742276.8 171.41, 293149.34 6742276.54 171.81, 293138.63 6742276.39 172.1, 293124.37 6742276.04 172.4, 293111.04 6742275.73 172.6, 293097.57 6742275.36 172.89, 293087.21 6742274.89 173.28, 293084.26 6742274.75 173.39, 293076.89 6742274.53 173.75, 293072.13 6742274.38 173.98, 293059.7 6742273.94 174.47, 293048.48 6742273.6 174.77, 293038.84 6742273.56 174.77, 293029.65 6742273.32 174.77, 293018.31 6742273.01 174.77, 293005.98 6742272.65 175.16, 292993.33 6742272.37 175.76, 292979.55 6742272.2 176.05, 292964.92 6742271.81 176.65, 292953.34 6742271.39 177.24, 292938.12 6742270.75 178.03, 292921.67 6742270.19 178.32, 292909.58 6742269.8 178.52, 292896.38 6742269.74 178.92, 292890.84 6742269.51 179.21, 292887.21 6742269.79 179.41, 292881.93 6742270.66 179.51, 292877.3 6742272.05 179.71, 292869.68 6742274.92 179.9, 292857.41 6742280.53 179.81, 292843.6 6742287.35 179.51, 292831.36 6742293.41 179.02, 292820.77 6742298.15 178.13, 292812.33 6742301.5 177.83, 292807.35 6742303.29 177.73, 292804.66 6742303.96 177.63, 292798.49 6742304.87 177.87, 292795.81 6742305.26 177.98, 292792.01 6742305.82 178.13, 292780.1 6742306.6 179.31, 292763.32 6742307.53 181.39, 292744.17 6742308.69 183.46, 292721.4 6742310.29 185.14, 292705.33 6742311.23 185.83, 292681.48 6742313.08 186.42, 292663.14 6742314.54 187.11, 292652.83 6742315.6 187.41, 292648.9 6742316.6 187.31)</t>
  </si>
  <si>
    <t>LINESTRING Z(293220.22 6741127.69 213.72, 293224 6741123.4 214.613, 293227.4 6741120.4 214.914, 293230.3 6741117.4 215.014, 293232.9 6741114.7 215.214, 293235.2 6741111.8 215.614)</t>
  </si>
  <si>
    <t>LINESTRING Z(293279.55 6741120.6 214.584, 293277 6741119.1 214.614, 293272.9 6741117.4 215.214, 293269.2 6741115.8 215.814, 293265.9 6741114.3 216.114, 293262.7 6741112.6 216.514, 293258.9 6741110.5 216.614, 293256.7 6741109.4 216.614)</t>
  </si>
  <si>
    <t>LINESTRING Z(293239.4 6741104 216.314, 293246 6741105.5 216.514, 293248.6 6741106.2 216.614, 293251.3 6741107.1 216.614, 293256.7 6741109.4 216.614)</t>
  </si>
  <si>
    <t>LINESTRING Z(293235.2 6741111.8 215.614, 293237.3 6741108.7 216.014, 293238.7 6741106 216.114, 293239.4 6741104 216.314)</t>
  </si>
  <si>
    <t>LINESTRING Z(293239.4 6741104 216.314, 293239.7 6741102.2 216.414, 293240 6741100.2 216.514, 293240.2 6741095.5 216.614, 293241 6741090.9 216.714, 293242.3 6741086.7 216.714, 293245.5 6741079.5 216.814, 293250.4 6741070 216.814, 293254.8 6741061.4 216.814, 293259.3 6741053.1 216.814, 293262.5 6741047 216.814, 293266.02 6741040.29 216.74)</t>
  </si>
  <si>
    <t>LINESTRING Z(293266.02 6741040.29 216.74, 293268.7 6741035.1 216.31, 293270.65 6741032.48 216.02, 293275.2 6741028.38 215.56, 293279.5 6741025.67 215.07, 293284.5 6741023.28 214.66, 293290.45 6741021.2 213.94, 293297.64 6741019.14 213.2, 293305.96 6741016.32 212.74, 293311.03 6741015.15 212.81)</t>
  </si>
  <si>
    <t>LINESTRING Z(293450.7 6740939.9 205.314, 293465.7 6740947.5 204.714)</t>
  </si>
  <si>
    <t>LINESTRING Z(293443.462 6740940.221 205.65, 293447.1 6740939.5 205.514, 293450.7 6740939.9 205.314)</t>
  </si>
  <si>
    <t>LINESTRING Z(293486.5 6740957.7 203.614, 293483.8 6740956.8 203.614, 293481 6740955.3 203.714, 293465.7 6740947.5 204.714)</t>
  </si>
  <si>
    <t>LINESTRING Z(293495.4 6740958 202.914, 293493 6740958.6 203.114, 293489.7 6740958.4 203.514, 293486.5 6740957.7 203.614)</t>
  </si>
  <si>
    <t>LINESTRING Z(293495.4 6740958 202.914, 293499.7 6740955.8 202.614, 293503.1 6740953.6 202.414, 293506.3 6740951 202.114, 293509.5 6740948.79 202.07)</t>
  </si>
  <si>
    <t>LINESTRING Z(293495.4 6740958 202.914, 293492.5 6740966 202.914, 293489.5 6740974.9 202.714, 293483.5 6740987.4 202.814, 293478.5 6740997.9 203.014, 293471.9 6741010.4 202.814, 293463.91 6741026.72 203.03)</t>
  </si>
  <si>
    <t>LINESTRING Z(293463.91 6741026.72 203.03, 293459.6 6741033.5 203.014, 293452.4 6741047.7 203.214, 293449.716 6741053.46 203.16, 293444.3 6741063.6 203.314, 293439.5 6741072.4 203.514, 293437.4 6741075.2 203.514, 293434 6741078.7 203.614, 293431 6741080.8 203.914, 293426.6 6741083.1 204.014, 293422.1 6741084 204.114, 293418.7 6741084 204.414, 293412.03 6741083.11 205.284)</t>
  </si>
  <si>
    <t>LINESTRING Z(293465.7 6740947.5 204.714, 293462.1 6740954.2 205.014, 293460.6 6740957.8 205.114, 293457.6 6740964.1 205.214, 293454 6740971.7 205.314, 293449.3 6740980.6 205.314, 293444.1 6740990.6 205.314, 293439 6740999.9 205.314, 293436 6741005.5 205.524)</t>
  </si>
  <si>
    <t>LINESTRING Z(293428.623 6740976.84 205.51, 293425.38 6740981.77 205.55, 293422.37 6740984.86 205.6, 293418.61 6740986.36 205.78, 293415.02 6740987.86 206.3, 293410.28 6740990 207.05, 293406.11 6740992.53 207.54, 293401.74 6740995.16 207.96, 293397.39 6740996.64 208.12, 293392.73 6740997.29 208.28, 293382.56 6740998.43 209.09, 293372.39 6740999.65 209.66, 293369.11 6741001 209.78, 293367.13 6741002.24 209.92, 293363.97 6741005.9 210.08, 293362.58 6741008.37 210.08, 293361.19 6741011.94 210.2, 293359.13 6741018.47 210.46, 293358.02 6741024.49 210.44, 293357.64 6741030.43 210.44, 293358.25 6741040.4 210.28, 293358.19 6741048.7 210.08, 293357.8 6741051.56 210.04, 293356.59 6741055.09 209.96, 293354.83 6741059.07 209.94, 293351.74 6741064.92 209.94, 293347.21 6741073.39 209.94, 293344.99 6741077.67 209.94, 293344.02 6741079.08 209.96, 293340.59 6741082.08 210.02, 293337.553 6741083.06 210.1, 293329.492 6741083.847 210.5, 293319.674 6741084.129 210.78)</t>
  </si>
  <si>
    <t>LINESTRING Z(293428.623 6740976.84 205.51, 293434.42 6740966.28 205.35, 293439.73 6740955.78 205.41, 293442.42 6740950.07 205.45, 293443.19 6740947.24 205.56, 293443.24 6740944.07 205.56, 293443.462 6740940.221 205.65)</t>
  </si>
  <si>
    <t>LINESTRING Z(293443.462 6740940.221 205.65, 293443.1 6740937.8 205.714, 293442.3 6740935.8 205.814, 293441.1 6740934.2 205.914, 293439 6740932.9 206.014, 293434.1 6740930.4 206.414, 293429.6 6740928.4 206.614, 293426.274 6740927.19 206.984)</t>
  </si>
  <si>
    <t>LINESTRING Z(293256.7 6741109.4 216.614, 293261.5 6741101.5 216.614, 293265.5 6741094.9 216.614, 293268.5 6741089 216.614, 293272 6741082.1 216.614, 293276 6741074.5 216.714, 293279.8 6741067 216.714, 293282.5 6741061 216.714, 293283.6 6741058 216.714, 293283.9 6741055.4 216.714, 293283.5 6741052.9 216.714, 293282.6 6741050.2 216.714, 293281 6741047.8 216.714, 293278.6 6741045.5 216.714, 293275.5 6741044 216.714, 293271.7 6741042.6 216.714, 293266.02 6741040.29 216.74)</t>
  </si>
  <si>
    <t>LINESTRING Z(293509.5 6740948.79 202.07, 293515.51 6740957.22 201.95, 293527.51 6740975.57 201.57, 293538.68 6740994 201.2, 293550.17 6741012.54 200.57, 293553.775 6741018.301 200.38)</t>
  </si>
  <si>
    <t>LINESTRING Z(293672.97 6740551.62 207.544, 293671.89 6740542.6 207.984, 293670.84 6740532.61 208.364, 293669.89 6740524.84 208.704, 293669.04 6740518.14 208.904, 293668.17 6740508.99 209.274, 293667.6 6740501.54 209.614, 293667 6740493 209.714)</t>
  </si>
  <si>
    <t>LINESTRING Z(293667 6740493 209.714, 293666.5 6740484.8 210.014, 293665.9 6740475.7 210.314, 293665 6740467 210.514, 293664 6740455.7 210.814, 293663.1 6740446.3 211.014, 293662.1 6740436.2 211.114, 293661.3 6740427 211.414, 293660.7 6740417.8 211.514, 293659.8 6740406.7 211.714, 293658.7 6740395.6 212.014, 293657.7 6740384.1 212.314, 293656.4 6740372.3 212.614, 293654.9 6740359.7 213.014, 293653.7 6740349 213.214, 293652.7 6740339.5 213.414, 293652 6740330.2 213.914, 293651.4 6740322.3 214.314, 293650.5 6740308.2 214.314)</t>
  </si>
  <si>
    <t>LINESTRING Z(293667 6740493 209.714, 293660.4 6740492.5 209.714, 293659.4 6740492.5 209.714)</t>
  </si>
  <si>
    <t>LINESTRING Z(293659.4 6740492.5 209.714, 293654.3 6740492.6 209.514, 293650 6740492.9 209.414, 293645.5 6740493.4 209.414, 293641.4 6740493.9 209.414, 293637.3 6740494.3 209.414, 293632.6 6740494.7 209.414, 293628 6740495.1 209.614, 293622.1 6740495.9 209.914, 293616.7 6740496.4 210.214, 293611.2 6740497 210.214)</t>
  </si>
  <si>
    <t>LINESTRING Z(293611.2 6740497 210.214, 293605.1 6740497.5 210.314, 293598.6 6740498 210.314)</t>
  </si>
  <si>
    <t>LINESTRING Z(291992.3 6739935.75 214.16, 291999.15 6739935.32 214.08, 292017.34 6739934.35 213.9, 292035.67 6739933.48 213.08, 292052.4 6739932.32 212.04, 292060.86 6739931.58 212.03, 292076.52 6739930.65 212.28, 292090.92 6739929.96 212.54, 292098.73 6739929.46 212.89, 292111.97 6739928.59 213.67, 292124.77 6739927.67 214.64, 292139.08 6739926.66 215.56, 292155.17 6739925.6 216.7, 292171.43 6739924.57 217.91, 292195.23 6739922.81 218.66, 292216.21 6739921.82 218.9, 292232.32 6739921.01 219.66, 292240.97 6739920.48 220.2, 292263.36 6739919.02 221.52, 292274.32 6739918.46 221.97, 292292.47 6739916.77 222, 292297.71 6739916.51 222.08, 292300.24 6739916.77 222.09, 292303.36 6739917.58 222.11, 292310.04 6739920.16 222.21, 292328.7 6739927.37 222.79, 292337.117 6739930.484 223.33)</t>
  </si>
  <si>
    <t>LINESTRING Z(291759.52 6740284.01 218.74, 291764.98 6740287.23 218.66, 291769.72 6740291.01 218.62, 291775.01 6740296.07 218.66, 291780.82 6740303.43 218.54, 291785.74 6740309.07 218.51, 291789.72 6740312.98 218.57, 291792.39 6740315.24 218.63, 291794.61 6740317.04 218.75, 291797.5 6740318.94 218.79, 291801.25 6740321.11 218.94, 291806.08 6740322.9 219.06, 291807.72 6740323.19 219.11, 291814.51 6740323.07 219.06, 291818.91 6740322.94 218.93, 291832.67 6740321.92 218.82, 291839.08 6740320.97 218.47, 291844.11 6740320.35 217.49, 291847.24 6740319.66 217.12, 291850.16 6740318.61 216.71, 291853.29 6740317.08 216.53, 291856.25 6740314.76 216.5, 291858.56 6740311.41 216.55, 291863.776 6740303.524 216.537)</t>
  </si>
  <si>
    <t>LINESTRING Z(291863.776 6740303.524 216.537, 291866.84 6740298.81 216.53, 291869.39 6740295.53 216.47, 291872.37 6740293.09 216.47, 291878.199 6740290.961 216.52)</t>
  </si>
  <si>
    <t>LINESTRING Z(291878.199 6740290.961 216.52, 291884.76 6740287.93 216.72, 291888.6 6740284.97 216.86, 291890.21 6740282.24 216.95, 291891.66 6740278.26 217.07, 291893.505 6740273.199 217.25)</t>
  </si>
  <si>
    <t>LINESTRING Z(292089.789 6740552.871 221.853, 292083 6740555.1 222.213, 292078.3 6740555.6 222.013, 292074.8 6740555.3 222.013, 292072.2 6740554.7 221.913, 292070.7 6740553.7 221.813, 292069.6 6740552.1 221.813, 292068.9 6740550.7 221.813, 292068.5 6740549.3 221.813, 292068.3 6740547.7 221.813, 292067.8 6740538 221.813, 292067.8 6740527.4 221.713, 292068.6 6740524.1 221.713, 292069.3 6740522.1 221.713, 292070.4 6740520.7 221.713, 292072 6740519.7 221.813, 292074.4 6740518.9 221.813, 292077.1 6740518.4 221.713, 292085.307 6740517.249 222.013)</t>
  </si>
  <si>
    <t>LINESTRING Z(291537.7 6741284.8 225.112, 291554.9 6741288.7 224.512, 291558.9 6741289.4 224.412, 291563.2 6741289.9 224.312, 291570.6 6741290.6 224.312, 291581.4 6741291.6 223.612, 291591.8 6741293 222.612, 291603.1 6741295 221.612, 291607 6741295.5 221.212, 291610.2 6741295.6 220.912, 291614.3 6741295.6 220.512, 291617.8 6741295.4 220.312, 291622.2 6741294.4 220.112, 291631 6741291.5 219.812, 291644 6741287.4 219.512, 291649.8 6741285.7 219.512, 291655.8 6741283.9 219.512, 291672.3 6741279.4 219.612, 291686.7 6741275.2 219.712, 291700.4 6741271.5 219.512, 291714.5 6741267.3 219.912, 291726.1 6741263.5 219.612, 291735.4 6741260.6 219.112, 291750.6 6741256.2 219.112, 291761.3 6741253.3 219.412, 291770.2 6741250.6 219.812, 291774.9 6741249.4 220.112, 291780.2 6741247.9 220.212, 291783.9 6741247.2 220.212, 291789.3 6741246.4 220.312, 291794.3 6741245.7 220.312, 291798.6 6741245.4 220.312, 291805 6741245.1 220.512, 291821.2 6741244.9 220.912, 291835.5 6741245 221.513, 291847.4 6741245 222.313, 291857.1 6741245 222.813, 291865.8 6741245.3 223.113, 291877.9 6741246.3 223.713)</t>
  </si>
  <si>
    <t>LINESTRING Z(291877.9 6741246.3 223.713, 291889.5 6741247.2 224.313, 291902 6741248.4 224.913, 291911.4 6741249.3 225.013, 291923.3 6741250.6 224.313, 291934.2 6741251.4 223.413, 291945.5 6741251.7 222.913, 291954.1 6741251.9 222.713, 291961.1 6741251.9 222.513, 291966.3 6741251.4 222.413, 291971.4 6741250.5 222.513, 291975.5 6741249.7 222.613, 291979.5 6741248.1 222.713, 291983.4 6741246.4 222.913, 291986.4 6741244.7 223.113, 291988.4 6741243.2 223.213, 291989.6 6741242.2 223.413, 291990.7 6741240.9 223.513)</t>
  </si>
  <si>
    <t>LINESTRING Z(291990.7 6741240.9 223.513, 291991.9 6741239.2 223.613, 291992.4 6741238.1 223.813, 291992.9 6741236.5 223.913, 291993.4 6741233.5 224.213, 291993.5 6741230 224.213, 291991.6 6741213.8 223.913, 291989.8 6741201 223.613, 291988.1 6741187.3 223.313, 291987 6741179.5 223.213, 291987 6741165.3 223.113)</t>
  </si>
  <si>
    <t>LINESTRING Z(291107.46 6740517.31 222.93, 291103.75 6740525.34 222.85, 291100.71 6740530.45 222.83, 291095.03 6740539.98 222.8, 291086.16 6740555.41 222.2, 291083.63 6740558.43 221.87, 291080.71 6740560.21 221.81, 291075.7 6740561.43 221.69, 291073.046 6740561.663 221.624)</t>
  </si>
  <si>
    <t>LINESTRING Z(291073.046 6740561.663 221.624, 291047.87 6740563.42 221, 291019.97 6740565.4 219.97, 291011.17 6740565.5 219.44, 291007.421 6740565.368 219.38)</t>
  </si>
  <si>
    <t>LINESTRING Z(291007.421 6740565.368 219.38, 291004.341 6740564.9 219.397, 291001.222 6740564.465 219.42)</t>
  </si>
  <si>
    <t>LINESTRING Z(291001.222 6740564.465 219.42, 290999.5 6740564.18 219.44, 290995.48 6740562.68 219.46, 290986.47 6740558.03 219.53, 290980.53 6740554 219.81, 290978.7 6740552.25 219.89, 290977.61 6740548.82 220.09, 290977.78 6740542.19 220.19, 290979.2 6740531.05 220.28, 290980.73 6740508.82 220, 290982.63 6740488.51 219.02, 290983.44 6740483.42 218.63, 290984.12 6740481.62 218.46, 290985.69 6740478.48 218.28, 290988.23 6740474.36 217.95, 290991.94 6740469.42 217.47, 290997.12 6740463.74 217.14, 291000.19 6740461.32 217.1, 291003.43 6740459.5 217, 291005.74 6740458.65 217.02, 291011.85 6740456.51 217.09, 291019.78 6740454.22 217.14, 291025.17 6740453.39 217.16, 291032.22 6740453.21 217.31, 291041.14 6740453.41 217.72, 291049.09 6740454.36 218.03, 291054.8 6740455.31 218.24, 291056.88 6740455.78 218.37, 291060.75 6740456.63 218.54, 291069.17 6740459.28 219, 291077.16 6740462.79 219.51, 291082.43 6740465.72 219.85, 291088.56 6740469.86 220.53, 291091.53 6740472.3 220.79, 291094.31 6740475.32 221.11, 291097.02 6740479.34 221.64, 291099.75 6740484.37 221.98, 291102.58 6740491.63 222.36, 291105.85 6740501.49 222.72, 291107.82 6740510.25 222.93, 291108 6740513.39 222.87, 291107.46 6740517.31 222.93)</t>
  </si>
  <si>
    <t>LINESTRING Z(291250.6 6740098.2 214.913, 291251 6740095.8 214.913, 291250.9 6740094.6 214.913, 291250.3 6740093.6 214.913, 291249.1 6740091.4 214.813, 291244.2 6740084.9 214.813, 291240.8 6740080.8 214.513, 291236.9 6740076.4 214.413)</t>
  </si>
  <si>
    <t>LINESTRING Z(289628.515 6741001.378 189.013, 289630.733 6740997.989 189.211, 289632.2 6740994.9 189.211, 289634.3 6740990.7 189.211, 289635.4 6740988.1 189.312, 289636.5 6740984.3 189.312, 289637.4 6740979.3 189.312, 289637.7 6740974.4 189.312, 289637.6 6740969.6 189.312, 289636.6 6740964.6 189.312, 289635.4 6740960.5 189.312, 289633.9 6740956 189.312, 289632.4 6740952.9 189.312, 289631.2 6740950.5 189.312, 289629.88 6740948.4 189.522, 289626.6 6740943.8 189.312, 289623.5 6740940.1 189.312, 289618.2 6740934.1 189.012, 289611.4 6740926.6 188.712, 289606 6740920.9 188.112, 289599.4 6740913.8 187.512, 289593.5 6740907.5 186.912, 289587.2 6740900.8 186.212, 289582.4 6740895.3 185.712, 289578.6 6740891.1 185.312, 289574 6740885.5 185.012, 289571.4 6740882.4 184.912, 289570 6740880.6 184.912, 289569.1 6740878.9 184.912, 289568.6 6740877.1 185.012, 289568.4 6740875.5 185.112, 289568.4 6740873.8 185.212, 289569.1 6740870.8 185.212, 289569.9 6740869.1 185.212, 289570.9 6740867.7 185.212, 289572.6 6740865.9 185.212, 289576 6740862.7 185.312, 289580.6 6740858.7 185.312, 289586.2 6740854 185.312, 289592.6 6740848.7 185.212, 289600.5 6740842.5 185.312)</t>
  </si>
  <si>
    <t>LINESTRING Z(290022.9 6740321.1 187.812, 290029.1 6740314.9 187.812, 290035.8 6740308.5 187.812, 290042.6 6740302.3 187.812, 290050.4 6740295.6 187.712, 290056.6 6740290.3 187.612, 290064 6740284.3 187.512, 290069.6 6740280.2 187.412, 290076.3 6740275.2 187.312, 290083 6740271.2 187.112, 290091.4 6740266.1 187.012, 290099.4 6740262.4 186.912, 290106.7 6740259.4 186.912, 290114.9 6740256 186.912, 290122.2 6740253.2 186.812, 290129.8 6740250.3 186.812, 290136.1 6740247.6 186.712, 290140.9 6740245.5 186.612, 290144.7 6740243.3 186.412, 290147.9 6740241.2 186.312, 290154.2 6740236.3 186.412)</t>
  </si>
  <si>
    <t>LINESTRING Z(290154.2 6740236.3 186.412, 290159.9 6740231.6 186.412, 290164.6 6740227.2 186.412, 290168.3 6740223.4 186.512, 290172.3 6740219 186.512, 290177.6 6740212.9 186.612, 290182.7 6740206.4 186.812, 290187.8 6740200.1 187.212, 290193.3 6740193.8 187.512, 290197.4 6740189.4 187.712, 290200.2 6740186.6 187.812, 290208.4 6740178.7 188.112, 290213.9 6740174 188.212, 290219.2 6740169.4 188.212)</t>
  </si>
  <si>
    <t>LINESTRING Z(290149.6 6740230.3 186.312, 290152.6 6740234.1 186.412, 290154.2 6740236.3 186.412)</t>
  </si>
  <si>
    <t>LINESTRING Z(290140.2 6740217.4 186.012, 290143.8 6740222.9 186.112, 290146.4 6740226.7 186.112, 290149.6 6740230.3 186.312)</t>
  </si>
  <si>
    <t>LINESTRING Z(290140.2 6740217.4 186.012, 290133 6740207.3 185.712)</t>
  </si>
  <si>
    <t>LINESTRING Z(290133 6740207.3 185.712, 290130 6740203.2 185.812, 290128.5 6740200.8 185.912, 290127.3 6740198.4 185.912, 290126.8 6740195.8 186.012, 290126.7 6740193.2 186.012, 290126.8 6740191.5 185.912, 290127.2 6740189.4 185.912, 290127.9 6740187.6 186.012, 290128.8 6740186 186.012, 290130.4 6740183.6 186.112, 290132.6 6740181.7 186.212, 290134.7 6740180.3 186.312, 290137.4 6740178.9 186.412, 290142 6740177.2 186.812, 290148.2 6740175.2 187.412, 290153.6 6740173.5 188.112, 290160.2 6740171.3 188.812, 290164.6 6740169.4 189.312, 290169.4 6740166.9 189.812, 290175.4 6740163.5 190.312, 290182.8 6740159.2 190.412, 290190.9 6740154.6 190.512, 290199 6740149.8 190.512, 290208.2 6740144.5 190.512, 290218.9 6740138 190.312, 290225.3 6740134 190.112, 290232.9 6740129.2 190.012, 290240.7 6740124.5 190.312, 290245.8 6740121.2 190.712, 290247.5 6740119.8 190.912, 290248.5 6740118.3 191.012, 290249.4 6740116.3 191.012, 290249.6 6740114.8 191.012, 290249.4 6740112.5 191.012, 290248.4 6740110.8 190.912, 290246.5 6740108.7 190.812, 290244.9 6740107.4 190.712, 290242.9 6740106.3 190.712, 290240.7 6740105.3 190.612, 290238.7 6740104.7 190.612, 290234.2 6740104.3 190.512)</t>
  </si>
  <si>
    <t>LINESTRING Z(289470.445 6740851.805 181.241, 289469 6740853.9 181.111, 289467.2 6740856.8 180.811, 289462.7 6740863.1 180.811, 289457 6740872 180.611, 289452.8 6740878.3 180.511, 289449.9 6740882.2 180.511, 289447.6 6740884.5 180.511, 289444.5 6740886.9 180.411, 289441.7 6740888.9 180.211)</t>
  </si>
  <si>
    <t>LINESTRING Z(289441.7 6740888.9 180.211, 289437.9 6740891.2 180.111, 289435.4 6740892.9 180.111, 289433.8 6740894.2 180.011, 289431.6 6740896.4 179.911, 289429.2 6740899.5 179.711, 289427 6740903.1 179.511, 289424.7 6740907.4 179.411, 289422 6740913.6 179.211, 289418.3 6740923.8 179.111, 289416.4 6740930.8 179.111, 289415.4 6740935.6 179.111, 289415.3 6740939.3 179.011, 289415.6 6740944 179.011, 289415.9 6740949 179.011)</t>
  </si>
  <si>
    <t>LINESTRING Z(289415.9 6740949 179.011, 289415.5 6740951.4 179.011, 289414.3 6740954.6 179.011, 289412.8 6740957.5 179.111, 289410.2 6740961.7 179.211, 289406.6 6740967 179.411, 289404.1 6740970.3 179.611, 289401.1 6740973.7 179.911, 289396.4 6740979.1 180.411, 289393.3 6740982.3 180.811, 289388.4 6740987 181.511, 289383.6 6740991.6 182.111, 289379.7 6740995.2 182.511, 289375.2 6740999.1 183.011, 289372.5 6741001.2 183.211, 289366.4 6741006.2 183.311, 289360.5 6741011 183.411, 289356.2 6741014.5 183.511)</t>
  </si>
  <si>
    <t>LINESTRING Z(289288.9 6740762.37 188.631, 289289.4 6740759.7 188.711, 289290.5 6740754.3 188.511, 289292.5 6740746.2 188.111, 289293.8 6740741 187.911, 289295 6740737.5 187.811, 289296.8 6740733 187.811, 289298.5 6740729.3 187.911, 289301.5 6740723.4 188.211, 289303.8 6740719.3 188.311, 289305.5 6740717.1 188.411, 289307.3 6740715.9 188.511, 289309.1 6740715.1 188.511, 289310.9 6740714.8 188.411, 289313.3 6740714.6 188.311, 289316.6 6740714.9 188.211, 289320.5 6740715.7 188.111, 289327.6 6740717.2 187.811, 289331 6740717.9 187.711, 289333.6 6740718.2 187.811, 289336.15 6740718.17 187.82)</t>
  </si>
  <si>
    <t>LINESTRING Z(289336.15 6740718.17 187.82, 289338.4 6740717.3 187.811, 289340.4 6740716.1 187.811, 289341.9 6740714.8 187.811, 289343.2 6740712.4 187.711, 289344.2 6740710.1 187.711, 289345.6 6740704.3 187.611, 289347.7 6740695.5 187.711, 289349.1 6740689.8 187.911, 289349.6 6740687.1 188.111, 289350.3 6740684.6 188.111, 289351.1 6740680.7 187.911, 289352.2 6740675.7 187.711, 289353.2 6740671.7 187.511)</t>
  </si>
  <si>
    <t>LINESTRING Z(289780.6 6740588.2 183.512, 289780.3 6740584.2 183.812, 289780.9 6740579 184.312, 289781.4 6740575.8 184.712, 289781.8 6740573.4 184.912, 289782.5 6740569.7 185.012, 289784 6740564.6 185.012, 289785.3 6740559.9 185.212, 289787.4 6740553 185.512, 289788.7 6740548.6 185.812, 289790.3 6740543.1 186.412)</t>
  </si>
  <si>
    <t>LINESTRING Z(289780.6 6740588.2 183.512, 289782.1 6740586.6 183.612, 289784 6740584.3 183.912, 289786 6740582 184.312, 289789 6740578.7 184.812, 289793.3 6740574.5 185.512, 289796.7 6740571.4 185.912, 289800.5 6740568.3 186.312, 289803.5 6740565.6 186.612, 289806 6740563.1 186.912, 289808.2 6740560.8 187.112, 289809.4 6740559 187.312, 289810.7 6740556.6 187.512, 289811.9 6740553.9 187.712, 289812.9 6740550.5 187.812, 289813.7 6740545.8 187.912, 289814.3 6740542.6 187.912, 289814.9 6740537.6 187.812)</t>
  </si>
  <si>
    <t>LINESTRING Z(289560.37 6740808.95 185.002, 289556.8 6740812 185.012, 289549.5 6740818.6 185.412, 289544.1 6740823.3 185.512, 289538.3 6740828.1 185.712, 289531 6740834.4 185.712, 289525.6 6740838.8 185.612, 289520.4 6740842.9 185.411, 289517.1 6740845.4 185.211, 289513 6740848.3 184.711, 289510.1 6740849.8 184.511, 289508.4 6740850.4 184.211, 289506.2 6740850.9 184.011, 289504.4 6740851 183.811, 289502.3 6740850.6 183.611, 289500 6740849.7 183.311, 289498.1 6740848.6 183.111, 289494.6 6740845.7 182.811, 289490.8 6740842.6 182.511, 289482.9 6740835.8 182.011)</t>
  </si>
  <si>
    <t>LINESTRING Z(289631.6 6740746.4 184.212, 289628.3 6740748.6 184.112, 289624.5 6740751.7 184.112, 289618.4 6740757 184.012, 289612.5 6740762.1 184.012, 289607.3 6740767 184.012, 289600.5 6740773.3 184.112, 289595.5 6740777.9 184.112, 289590.4 6740782.7 184.012, 289584.7 6740787.7 184.012, 289579.5 6740792.3 184.112, 289573.3 6740797.7 184.112, 289568.6 6740801.8 184.312, 289565.1 6740804.8 184.512, 289561.7 6740807.8 184.712, 289560.37 6740808.95 185.002)</t>
  </si>
  <si>
    <t>LINESTRING Z(289780.6 6740588.2 183.512, 289779.6 6740592.6 183.212, 289778.8 6740596.2 183.212, 289777.7 6740600.6 183.212, 289776.8 6740604 183.412, 289775.6 6740607.8 183.712, 289774.2 6740611.6 183.912, 289772.6 6740615 184.012, 289770.6 6740618.5 184.212, 289767.1 6740624.5 184.212, 289764.3 6740629.1 184.012, 289760.5 6740634.6 183.912, 289755.8 6740641 183.712, 289751.3 6740646.4 183.612, 289746 6740652.3 183.512, 289740.3 6740658.5 183.512, 289735.3 6740663.7 183.412, 289730.1 6740669.1 183.412, 289726.3 6740672.9 183.412, 289720.9 6740677.8 183.712, 289714.8 6740683.2 183.812, 289710 6740687.3 184.012, 289705.2 6740691.7 184.212, 289700.7 6740695.9 184.312, 289697.4 6740698.9 184.512, 289693.2 6740702.6 184.512, 289687 6740708.5 184.412, 289681.4 6740714 184.412, 289674.8 6740720 184.412, 289670.2 6740724.1 184.312, 289665.4 6740728.3 184.312, 289661.4 6740731.8 184.212, 289657.9 6740734.6 184.212, 289656.3 6740735.7 184.212, 289653.5 6740737.2 184.212, 289650.5 6740738.7 184.212, 289647.2 6740740.2 184.212, 289642.6 6740742.1 184.212, 289637.7 6740743.7 184.112, 289634.1 6740745.1 184.212, 289631.6 6740746.4 184.212)</t>
  </si>
  <si>
    <t>LINESTRING Z(289470.445 6740851.805 181.241, 289472.1 6740848.9 181.211, 289472.718 6740848.088 181.288, 289473.7 6740846.8 181.411, 289476 6740844 181.611, 289478.6 6740841.5 181.811, 289480 6740840.1 181.911, 289482.9 6740835.8 182.011)</t>
  </si>
  <si>
    <t>LINESTRING Z(289482.9 6740835.8 182.011, 289487.1 6740829.1 182.011, 289490.6 6740824.5 182.211, 289494.5 6740820.3 182.312, 289498.9 6740815.7 182.212, 289504.4 6740810.3 182.212, 289510.2 6740804.7 182.312, 289519.1 6740796 182.812, 289524.2 6740791.2 183.112, 289529.3 6740786.5 183.512, 289535.1 6740781 183.812, 289539.5 6740776.9 183.912, 289545.2 6740771.4 183.812, 289551 6740766 183.812, 289556 6740761.2 183.912, 289560.7 6740756.4 184.312, 289564.6 6740752.7 184.512, 289568.5 6740749.1 184.612, 289572.2 6740745.4 184.512, 289576.69 6740741.03 184.16)</t>
  </si>
  <si>
    <t>LINESTRING Z(289819.78 6741130.46 198.051, 289821.6 6741128.2 198.112, 289823.3 6741126.5 198.112, 289825.5 6741125 198.112, 289830.7 6741121.9 198.412, 289837.2 6741118.4 199.012, 289843.1 6741115.4 199.412, 289848.2 6741113.2 199.612, 289853.8 6741111.3 199.912, 289860.8 6741109 200.622, 289865 6741108.2 200.812, 289869.3 6741107.7 201.012, 289873.1 6741107.6 201.412, 289877.3 6741107.6 201.612, 289883.6 6741108.1 202.012, 289889.8 6741109 202.212)</t>
  </si>
  <si>
    <t>LINESTRING Z(289889.8 6741109 202.212, 289895.4 6741110.3 202.612, 289904.5 6741112.9 203.312, 289913.8 6741115.6 203.812, 289917.2 6741116.9 204.012, 289919.6 6741118.7 204.212, 289921.7 6741120.5 204.312, 289923.3 6741122.4 204.412, 289924.6 6741124.6 204.412, 289926.2 6741128.1 204.412, 289928.1 6741133 204.412, 289930.4 6741140 204.412, 289932.7 6741147.9 204.312, 289934.5 6741155.2 204.212, 289934.8 6741158.1 204.112, 289934.5 6741160.5 204.012, 289932.7 6741169.3 204.112, 289931.2 6741175.3 204.112, 289929.6 6741180.9 204.412, 289928 6741185.8 204.712, 289926 6741192.6 204.912, 289924.305 6741196.56 205.022)</t>
  </si>
  <si>
    <t>LINESTRING Z(289827.1 6742230.3 221.311, 289824.8 6742228.3 221.211, 289823.8 6742226.4 221.211, 289823.6 6742223.2 221.011, 289825 6742215.4 220.811, 289825.9 6742210.2 220.611, 289825.7 6742207.1 220.611, 289825.1 6742204.4 220.311, 289823.8 6742202.1 220.311, 289822 6742200 220.311, 289820.4 6742198.8 220.311, 289817.1 6742197.6 220.311, 289811.8 6742196.4 220.311, 289803.3 6742194.9 220.111, 289792.9 6742193.3 220.211, 289784.2 6742191.8 220.011, 289773.9 6742190.3 219.511, 289765.4 6742189.2 219.111, 289753.8 6742187.8 218.111)</t>
  </si>
  <si>
    <t>LINESTRING Z(290197.8 6742273.2 224.712, 290185.3 6742271.6 225.011, 290174.1 6742270 225.411, 290168 6742268.9 225.711, 290166.4 6742268.3 225.811, 290164.2 6742266.6 225.811, 290162.7 6742264.6 225.811, 290155.49 6742251.6 225.4, 290151.4 6742244.1 225.211, 290147.49 6742234.4 225.09)</t>
  </si>
  <si>
    <t>LINESTRING Z(290147.49 6742234.4 225.09, 290145.7 6742229.8 224.811, 290143.9 6742222.9 224.811, 290143.1 6742217 224.611, 290143 6742210 224.111, 290143.8 6742204.6 223.911, 290146 6742198.7 223.711, 290149.5 6742194.15 223.87)</t>
  </si>
  <si>
    <t>LINESTRING Z(290012.1 6741885.7 222.811, 290003.6 6741886 222.611, 289991 6741886.3 222.511, 289978.2 6741885.9 222.211, 289967.4 6741885.8 221.711, 289960.7 6741886.9 221.511, 289956.4 6741888.6 221.511, 289953.1 6741891.6 221.511, 289946.5 6741898.4 221.411, 289943.6 6741901.8 221.311, 289942.6 6741903.3 221.311)</t>
  </si>
  <si>
    <t>LINESTRING Z(289990.62 6741853.75 223.26, 289993.31 6741851.52 223.38, 289995.91 6741849.13 223.68, 289997.25 6741847.76 223.96, 290000.39 6741844.11 224.34, 290003.04 6741840.8 224.72, 290004.61 6741838.67 224.93, 290006.71 6741835.47 225.25, 290008.67 6741832.26 225.54, 290011.07 6741828.19 225.8, 290013.22 6741824.05 225.91, 290014.36 6741821.64 225.95, 290015.45 6741819.21 226.01, 290017.19 6741815.01 226.12, 290019.08 6741810.04 226.18, 290020.83 6741806.2 226.15, 290022.88 6741802.86 226.12)</t>
  </si>
  <si>
    <t>LINESTRING Z(290022.88 6741802.86 226.12, 290025.94 6741799.33 226.02, 290028.45 6741796.76 226.07, 290032.91 6741792.7 225.97, 290035.7 6741790.51 225.92, 290038.04 6741788.91 225.82, 290040.51 6741787.43 225.76, 290044.6 6741785.41 225.66, 290049.85 6741782.98 225.51, 290057.17 6741779.82 225.05, 290066.14 6741775.56 224.79, 290074.22 6741771.68 224.54, 290081.92 6741767.99 224.13, 290087.61 6741765.5 223.77, 290093.78 6741762.49 223.67, 290103.29 6741757.65 223.67, 290113.48 6741752.26 223.62, 290122.9 6741747.06 223.57, 290130.38 6741742.9 223.77, 290136.66 6741739.19 223.87, 290143.77 6741734.4 224.13, 290153.65 6741727.4 224.23, 290162.46 6741721.26 224.38, 290170.49 6741715.58 224.59, 290176.91 6741711.5 224.54, 290184.75 6741706.57 224.69, 290193.62 6741701.04 225, 290201.53 6741695.95 225.25, 290209.63 6741690.92 225.46, 290214.99 6741687.68 225.61, 290221.3 6741684.07 225.87, 290226 6741681.57 226.17, 290229.4 6741679.96 226.33, 290233.28 6741678.25 226.63, 290236.83 6741676.89 226.84, 290240.09 6741675.81 227.14, 290241.95 6741675.36 227.28, 290245.1 6741674.79 227.5, 290247.43 6741674.49 227.65, 290251.87 6741674.24 227.68, 290255.71 6741674.36 227.61, 290260.48 6741674.87 227.54, 290263.75 6741675.32 227.47, 290269.1 6741676.35 227.28, 290274.03 6741677.45 227.28, 290279.71 6741678.74 227.17, 290285.2 6741680.38 227.28, 290290.4 6741681.88 227.39, 290295.73 6741682.98 227.65, 290301.5 6741684.55 227.9, 290306.34 6741685.52 228.09, 290310.12 6741685.94 228.31, 290313.6 6741685.98 228.49, 290315.53 6741685.86 228.56, 290318.56 6741685.19 228.41, 290322.34 6741684.7 228.12, 290327.06 6741684.71 227.76, 290331.2 6741685.6 227.47, 290334.74 6741687.52 227.1, 290338.16 6741690.47 226.7, 290340.67 6741693.98 226.33, 290342.56 6741697.41 226.01, 290344.95 6741702.5 225.69, 290347.16 6741707.5 225.35, 290348.54 6741711.94 225.09, 290349.1 6741716.08 224.8, 290349.44 6741720.14 224.51, 290349.69 6741723.97 224.2, 290349.85 6741726.48 224, 290350.4 6741730.55 223.63, 290351.51 6741735.21 223.41, 290353.33 6741739.08 223.3, 290354.89 6741741.4 223.3, 290357.53 6741744.88 223.23, 290360.32 6741748.54 223.41, 290362.97 6741751.62 223.92, 290365.4 6741754.25 224.06)</t>
  </si>
  <si>
    <t>LINESTRING Z(290827.7 6742964.91 227.312, 290825 6742967.2 227.312, 290821.8 6742969.1 227.612)</t>
  </si>
  <si>
    <t>LINESTRING Z(290821.8 6742969.1 227.612, 290815.5 6742972.2 227.812, 290808.2 6742975.7 227.812, 290797 6742981.3 227.712)</t>
  </si>
  <si>
    <t>LINESTRING Z(290869 6743017.41 227.412, 290863.51 6743021.528 226.712, 290858.29 6743025.566 226.712, 290854.558 6743028.59 226.712, 290851.614 6743031.878 226.712, 290849.434 6743035.276 226.712, 290848.204 6743038.139 226.712, 290846.778 6743041.239 226.712, 290846.035 6743044.153 226.712, 290845.08 6743047.456 226.712, 290844.795 6743050.229 226.712, 290844.774 6743053.384 226.712)</t>
  </si>
  <si>
    <t>LINESTRING Z(290764.7 6742885 228.912, 290769.4 6742882.4 228.912, 290771.86 6742881.28 229.02)</t>
  </si>
  <si>
    <t>LINESTRING Z(290771.86 6742881.28 229.02, 290772.8 6742881.5 228.912, 290774.1 6742882.2 228.912, 290775.4 6742883.5 229.012, 290780.3 6742889.3 229.212, 290785.9 6742896.5 228.912)</t>
  </si>
  <si>
    <t>LINESTRING Z(290589.2 6742188.5 228.812, 290596.5 6742194.3 229.812, 290605.9 6742200.6 230.512, 290618.6 6742208.8 230.812, 290628.8 6742216.1 230.612, 290637.2 6742221.7 230.212, 290642.8 6742224.4 230.112, 290646.6 6742225.8 230.112)</t>
  </si>
  <si>
    <t>LINESTRING Z(290805.84 6739543.493 199.19, 290805.4 6739546.8 199.013, 290805.3 6739551.1 198.713, 290806.9 6739558.5 198.013)</t>
  </si>
  <si>
    <t>LINESTRING Z(290805.84 6739543.493 199.19, 290803.364 6739543.231 199.24, 290800.786 6739543.126 199.31, 290797.15 6739543.21 199.37, 290793.08 6739543.78 199.43)</t>
  </si>
  <si>
    <t>LINESTRING Z(290793.08 6739543.78 199.43, 290789.242 6739541.104 199.713, 290785.819 6739538.869 199.913, 290783.4 6739536.9 200.213, 290781.2 6739534.8 200.413, 290779.4 6739532.6 200.513, 290778.1 6739530.6 200.713, 290777.1 6739528.7 200.813, 290776.4 6739526.6 200.913, 290776.1 6739524.6 201.013, 290776.1 6739522.9 201.113, 290776.4 6739520.9 201.313, 290777 6739519.1 201.413, 290778 6739516.4 201.613, 290779.6 6739512.9 201.813, 290780.7 6739510.4 201.913, 290781.5 6739508.3 201.913, 290782.4 6739506.7 202.013, 290783.6 6739505.5 202.113, 290785.8 6739504.7 202.113, 290794.6 6739502 202.113, 290796.5 6739501.9 202.113, 290798.1 6739502.1 202.113, 290800 6739502.5 202.113, 290802.4 6739503.6 202.113, 290810.6 6739507.5 201.213, 290821.1 6739513.7 200.113, 290824.8 6739516.3 199.813)</t>
  </si>
  <si>
    <t>LINESTRING Z(290793.1 6739414.1 195.68, 290794.535 6739419.315 195.613, 290795.854 6739423.016 195.713, 290797.123 6739426.715 195.913, 290798.4 6739430.6 196.213, 290800.1 6739434.2 196.713, 290802.6 6739438.7 197.213, 290805.1 6739443.4 197.813, 290807.6 6739447.3 198.313, 290810.2 6739451.2 199.013, 290812.4 6739454.4 199.413, 290816.1 6739459.1 200.013, 290818.2 6739461.1 200.313, 290820.3 6739462.4 200.513, 290823 6739463.7 200.513, 290826 6739464.6 200.513)</t>
  </si>
  <si>
    <t>LINESTRING Z(290826 6739464.6 200.513, 290831 6739466.4 200.513, 290834.3 6739467.9 200.613, 290836.2 6739469.4 200.713, 290837.6 6739471.1 200.713, 290838.8 6739473.4 200.713, 290840.5 6739478.8 200.713, 290842.3 6739485.3 200.713, 290843.9 6739490.2 200.513, 290845.3 6739493.7 200.313, 290846.9 6739498.6 199.913)</t>
  </si>
  <si>
    <t>LINESTRING Z(290229.298 6738787.371 203.44, 290229.61 6738789.79 203.42, 290230.87 6738800.96 203.23, 290232.1 6738813.42 203.04, 290233.78 6738828.86 202.98, 290235.2 6738842.06 202.8, 290236.43 6738854.06 202.8, 290237.7 6738864.15 202.73, 290239.06 6738876.2 202.61, 290240.65 6738888.47 202.55, 290242.1 6738901.09 202.3, 290243.7 6738914.33 202.18, 290245.24 6738927.05 201.93, 290246.5 6738938.55 201.8, 290247.74 6738950.84 201.68, 290249.4 6738965.14 201.49, 290251 6738978.99 201.31, 290252.07 6738989.98 201.06, 290253.25 6739002.92 200.81, 290254.62 6739013.05 200.56, 290255.88 6739024.92 200.38, 290257.22 6739037.7 200.13, 290258.61 6739047.7 199.94, 290260.3 6739061.07 199.82, 290261.41 6739071.9 199.69, 290262.96 6739084.37 199.57, 290264.56 6739098.56 199.45, 290265.49 6739108.25 199.32, 290266.69 6739118.62 199.01, 290267.94 6739130.55 198.7, 290269.61 6739144.64 198.51, 290271.43 6739159.69 198.7, 290272.64 6739169.89 198.7, 290274.21 6739182.24 198.64, 290276.32 6739199.76 198.5, 290278.79 6739218.67 198.35, 290281.55 6739239.45 197.8, 290283.99 6739254.61 197.54, 290287.3 6739270.74 197.63, 290290.91 6739284.52 197.54, 290295.41 6739301.87 197.54, 290300 6739317.82 197.54, 290305.23 6739333.04 197.71, 290309.05 6739341.57 197.71, 290313.16 6739348.76 197.71, 290317.11 6739354.58 197.71, 290320.69 6739359.41 197.71, 290325.39 6739364.98 197.63, 290332.32 6739371.6 197.54, 290337.52 6739375.98 197.45, 290345.5 6739382.02 197.27, 290354.12 6739388.03 197.18, 290362.07 6739393.35 197.1, 290375.15 6739401.87 196.92, 290386.36 6739409.48 196.74, 290397.46 6739417.08 196.65, 290409.13 6739424.82 196.65, 290424.91 6739435.41 196.65, 290436.85 6739443.8 196.3, 290446.35 6739450.85 196.12, 290460.11 6739460.54 195.95, 290473.12 6739469.13 195.59, 290485.08 6739476.54 195.42, 290493.94 6739481.46 195.42, 290501.6 6739485.31 195.33, 290509.09 6739488.4 195.33, 290519.7 6739492.62 195.24, 290530.58 6739495.9 195.15, 290541.46 6739498.63 195.24, 290555.1 6739500.44 195.24, 290559.262 6739500.579 195.24)</t>
  </si>
  <si>
    <t>LINESTRING Z(290793.1 6739414.1 195.68, 290788.32 6739415.07 195.86, 290779.23 6739416.83 195.59, 290766.1 6739420.25 195.51, 290752.37 6739424.98 195.15, 290739.56 6739429.21 194.98, 290724.25 6739434.71 194.89, 290708.26 6739441.2 194.98, 290693.44 6739447.63 195.15, 290682.82 6739453.3 195.24, 290660.62 6739466.34 195.24, 290645.52 6739474.92 195.06, 290630.73 6739482.61 194.98, 290618.59 6739488.21 194.89, 290605.09 6739493.7 194.89, 290592.92 6739497.52 195.06, 290579.42 6739500.22 195.15, 290569.157 6739500.964 195.24)</t>
  </si>
  <si>
    <t>LINESTRING Z(290569.157 6739500.964 195.24, 290564.428 6739500.81 195.24, 290559.262 6739500.579 195.24)</t>
  </si>
  <si>
    <t>LINESTRING Z(290805.84 6739543.493 199.19, 290808 6739538.8 199.213, 290809.7 6739535.5 199.313, 290813 6739530.8 199.513, 290818.5 6739524.2 199.613, 290824.8 6739516.3 199.813)</t>
  </si>
  <si>
    <t>LINESTRING Z(290824.8 6739516.3 199.813, 290831.8 6739509.2 199.913, 290834.2 6739506.9 199.913)</t>
  </si>
  <si>
    <t>LINESTRING Z(290834.2 6739506.9 199.913, 290836.6 6739504.6 199.913, 290842.7 6739500.2 199.913, 290846.9 6739498.6 199.913)</t>
  </si>
  <si>
    <t>LINESTRING Z(290846.9 6739498.6 199.913, 290855.4 6739496.8 199.513, 290865.8 6739494.3 199.213, 290875 6739492 199.113, 290880.8 6739489.9 199.113, 290886 6739488 199.013, 290893.1 6739484.9 198.913, 290900.7 6739480.9 198.713, 290904.5 6739478.3 198.513, 290906.8 6739475.2 198.513, 290908.3 6739471.9 198.313, 290909.1 6739468.1 198.213, 290908.5 6739464 198.213, 290906.5 6739460 198.213, 290901.9 6739455.2 198.113, 290895.9 6739451.3 198.013, 290885.9 6739446.3 198.013, 290875.1 6739441.5 198.013, 290865.2 6739437.5 198.013, 290856.7 6739434.2 197.913, 290846.9 6739430.2 197.413, 290833.9 6739425.2 196.713, 290822.6 6739420.9 196.113, 290809.9 6739416.6 195.813, 290804.6 6739414.8 195.713, 290799.9 6739413.8 195.713, 290796.589 6739413.823 195.713, 290793.1 6739414.1 195.68)</t>
  </si>
  <si>
    <t>LINESTRING Z(291863.906 6739788.132 212.54, 291860.2 6739787.6 212.513, 291856.2 6739787.4 212.113, 291850.6 6739787.2 211.813, 291844.9 6739787.2 211.713, 291838.8 6739787.3 211.713, 291827.3 6739787.9 211.913, 291814.2 6739788.3 212.113, 291803.8 6739788.8 212.113, 291791.7 6739789.5 212.113, 291775.6 6739790 212.213, 291761.8 6739790.8 212.313, 291751.1 6739791.2 212.613, 291741.3 6739791.8 212.713, 291729.9 6739792.5 212.813, 291715.9 6739793.4 212.813, 291702.7 6739793.9 212.813, 291696.2 6739793.9 212.813, 291684.1 6739795 212.813, 291676.9 6739795.5 212.713, 291673.2 6739795.6 212.413, 291668.5 6739795.2 212.313, 291661.8 6739794 212.113)</t>
  </si>
  <si>
    <t>LINESTRING Z(291661.8 6739794 212.113, 291660 6739796.4 211.813, 291658.2 6739797.7 211.713, 291655.5 6739798.6 211.513, 291651.6 6739799.4 211.413, 291647.5 6739799.3 211.413, 291644.3 6739798.5 211.413, 291642.3 6739797.7 211.413, 291640.8 6739796.5 211.513, 291638.8 6739794.5 211.713, 291637.4 6739791.5 211.913, 291636.3 6739788.5 212.113, 291636 6739785.2 212.113, 291636.6 6739781.9 212.113, 291637.3 6739779.6 212.213, 291638 6739777.9 212.113, 291639.4 6739776.2 212.113, 291641.4 6739775 212.113, 291642.8 6739774.5 212.113, 291644.8 6739774.3 212.113, 291646.6 6739774.4 212.113, 291648.3 6739775.1 212.113, 291650.3 6739776.3 212.113, 291652.1 6739778.2 212.213, 291653.4 6739780.1 212.213, 291655.1 6739782.7 212.213, 291657.6 6739786.3 212.113, 291659.7 6739789.1 212.113, 291661.2 6739791.3 212.113, 291661.8 6739794 212.113)</t>
  </si>
  <si>
    <t>LINESTRING Z(291925.19 6739378.28 214.29, 291915.94 6739376.19 213.9, 291911.94 6739375.21 213.49, 291908.05 6739374.03 212.91, 291904.41 6739372.54 212.36, 291897.206 6739369.174 211.68)</t>
  </si>
  <si>
    <t>LINESTRING Z(291897.206 6739369.174 211.68, 291883.08 6739362.04 210.75, 291878.59 6739360.14 210.56, 291874.595 6739358.692 210.115)</t>
  </si>
  <si>
    <t>LINESTRING Z(291874.595 6739358.692 210.115, 291867.01 6739355.98 209.27, 291854.73 6739351.24 207.36, 291847.31 6739348.17 206.4, 291840.92 6739345.29 206.06)</t>
  </si>
  <si>
    <t>LINESTRING Z(291840.92 6739345.29 206.06, 291837.479 6739343.639 206.06, 291835.482 6739342.686 206.107)</t>
  </si>
  <si>
    <t>LINESTRING Z(291835.482 6739342.686 206.107, 291830.36 6739339.97 206.23, 291817.15 6739332.52 207.04, 291804.11 6739325.71 207.04, 291793.78 6739320.67 206.71)</t>
  </si>
  <si>
    <t>LINESTRING Z(291793.78 6739320.67 206.71, 291788.3 6739317.5 206.013)</t>
  </si>
  <si>
    <t>LINESTRING Z(291788.3 6739317.5 206.013, 291780.2 6739313.1 206.013, 291766.8 6739305.4 205.713, 291756.2 6739299.6 205.213, 291748.9 6739295.8 204.813, 291741.8 6739292.2 204.413, 291735.7 6739289.1 204.113, 291729.7 6739286.1 203.513, 291723.9 6739283.3 203.213, 291713.9 6739278.7 203.013, 291697.5 6739271 202.513, 291690.5 6739267.9 202.513, 291684.1 6739265 202.413, 291678.1 6739262.5 202.513, 291672.3 6739260.3 202.713, 291666.7 6739258.3 202.813, 291663.3 6739257.2 202.913, 291659.2 6739256 203.213, 291655.3 6739255 203.313, 291651.4 6739254.3 203.413, 291647.9 6739253.9 203.413, 291644.86 6739253.79 203.6)</t>
  </si>
  <si>
    <t>LINESTRING Z(291644.86 6739253.79 203.6, 291642.25 6739253.7 203.72, 291638.224 6739253.797 203.78)</t>
  </si>
  <si>
    <t>LINESTRING Z(291638.224 6739253.797 203.78, 291636.42 6739254.02 203.94, 291630.15 6739255.46 204.19, 291624.35 6739257.16 204.42, 291611.65 6739261.32 204.92)</t>
  </si>
  <si>
    <t>LINESTRING Z(291793.78 6739320.67 206.71, 291793.66 6739324.84 206.7, 291793.58 6739328.74 206.79, 291794.28 6739331.77 206.89)</t>
  </si>
  <si>
    <t>LINESTRING Z(291794.28 6739331.77 206.89, 291796.37 6739334.43 207.06, 291798.9 6739336.17 207.25, 291807.95 6739341.45 208, 291811.57 6739343.95 208.26, 291813.8 6739345.99 208.38, 291815.92 6739349.46 208.46, 291816.54 6739351.6 208.47, 291817.05 6739356.63 208.46, 291816.53 6739361.13 208.43, 291815.41 6739364.62 208.33, 291811.53 6739374.07 207.78, 291800.81 6739397.08 207.15, 291796.4 6739406.02 206.93, 291787.75 6739422.21 206.01, 291777.57 6739440 204.73, 291769.71 6739454.38 204.29, 291766.83 6739459.95 204.42, 291760.6 6739473.44 204.89, 291755.24 6739485.61 206.15, 291751.62 6739493.19 206.76, 291748.31 6739499.64 207.07, 291745.72 6739504.3 207.24, 291734.27 6739522.87 207.5, 291722.92 6739540.52 208.13, 291716.49 6739550.55 208.58, 291708.25 6739562.62 208.62, 291701.83 6739572.93 207.98, 291694.35 6739584.72 207.5, 291685.88 6739596.84 207.11, 291679.73 6739604.24 206.93, 291665.83 6739618.19 206.53, 291653.54 6739629.21 206.22, 291638.1 6739641.2 205.19, 291616.95 6739656.49 205.17, 291603.98 6739664.83 205.63, 291596.93 6739668.31 205.95, 291581.51 6739674.62 206.26, 291576.49 6739676.8 206.41, 291571.7 6739679.38 206.57, 291568.974 6739681.108 206.665)</t>
  </si>
  <si>
    <t>LINESTRING Z(291568.974 6739681.108 206.665, 291567.07 6739682.27 206.73, 291560.89 6739687.3 206.9, 291552.67 6739694.26 206.85, 291551.41 6739695.33 206.85, 291546.86 6739698.08 206.82, 291543.69 6739699.57 206.73, 291539.64 6739700.67 206.68, 291535.299 6739701.17 206.71)</t>
  </si>
  <si>
    <t>LINESTRING Z(291535.299 6739701.17 206.71, 291532.55 6739701.22 206.65, 291527.48 6739700.83 206.61, 291524.2 6739700.36 206.58, 291517.45 6739698.71 206.6, 291513.46 6739697.5 206.6, 291499.16 6739692.41 206.69, 291494.325 6739690.701 206.491)</t>
  </si>
  <si>
    <t>LINESTRING Z(291494.325 6739690.701 206.491, 291492.35 6739690.01 206.41, 291489.38 6739688.97 206.29, 291484.93 6739687.27 205.91, 291476.67 6739685.1 205.69, 291463.67 6739681.98 205.59, 291458.61 6739680.53 205.55, 291455.45 6739679.56 205.53, 291450.5 6739677.38 205.56, 291445.31 6739674.56 205.62, 291440.47 6739671.45 205.88, 291427.58 6739661.98 206.15, 291419.79 6739656.99 206.15, 291416.92 6739655.62 206.11, 291411.94 6739653.52 206.12, 291407.71 6739652.36 206.11, 291403.04 6739651.62 206.12, 291395.24 6739651.21 206.1, 291381.3 6739652.17 206.12, 291369.01 6739653.94 205.55, 291354.6 6739655.45 205.46, 291343.5 6739656.37 205.73, 291336.01 6739656.91 206.19, 291328.52 6739657.27 206.35, 291320.99 6739657.77 205.83, 291309.61 6739658.76 205.31, 291299.31 6739659.68 205.2, 291290.17 6739660.31 205.38, 291277.27 6739660.84 205.62, 291272.11 6739660.76 205.78, 291258.39 6739660.06 206.09, 291242.89 6739659.03 206, 291230.98 6739657.89 206.2, 291220.91 6739656.85 206.75, 291211.87 6739655.32 207.41, 291205.188 6739654.025 207.82)</t>
  </si>
  <si>
    <t>LINESTRING Z(291205.188 6739654.025 207.82, 291187.8 6739649.77 207.46, 291176.24 6739647.41 206.41, 291167.87 6739646.2 205.85, 291154.94 6739645.14 205.73, 291141.66 6739644.57 205.72, 291133.84 6739644.3 205.49)</t>
  </si>
  <si>
    <t>LINESTRING Z(292609.802 6739539.447 224.89, 292619.41 6739548.76 224.89, 292628.4 6739556.28 224.7, 292639.09 6739565.77 224.16, 292648.16 6739574.66 223.61, 292660.89 6739586.39 223.06, 292667.49 6739592.54 222.61, 292672.15 6739595.73 222.33, 292675.34 6739597.62 222.24, 292678.28 6739598.91 222.24, 292681.08 6739599.85 222.06, 292687.04 6739601.63 221.69, 292696.02 6739603.31 221.42, 292709.55 6739606.25 221.24, 292722.9 6739608.62 221.16, 292730.94 6739610.42 221.19, 292741.95 6739613.08 221.42, 292751.61 6739615.53 222, 292760.75 6739618.11 222.44, 292769.66 6739620.5 223.31, 292775.92 6739621.69 223.8, 292781.84 6739621.95 224.09, 292788.56 6739621.89 224.16, 292798.59 6739620.12 223.58, 292804.57 6739619.47 223.13, 292809.33 6739619.25 222.91, 292814.29 6739619.68 222.53, 292820.79 6739621.34 222.06, 292824.68 6739623.32 221.9, 292828.61 6739625.89 221.64, 292834.02 6739629.99 221.26, 292841.89 6739636.73 220.73, 292850.79 6739643.69 220.79, 292855.31 6739646.59 221.02, 292859.03 6739648.6 221.19, 292862.78 6739650.04 221.33, 292866.73 6739651.52 221.53, 292869.46 6739652.05 221.68, 292872.29 6739652.28 221.84, 292876.38 6739650.93 221.97, 292878.93 6739648.57 222.09, 292884.18 6739641.31 222.17, 292889.34 6739633.56 222.37, 292896.18 6739624.38 222.33, 292904.84 6739613.19 222.28, 292913.05 6739603.69 222.39, 292918.34 6739597.56 222.44, 292926 6739589.3 222.55, 292932.82 6739581.92 222.55, 292936.01 6739577.2 222.44, 292938.27 6739572.73 222.44)</t>
  </si>
  <si>
    <t>LINESTRING Z(288705.32 6740859.07 186.79, 288703.55 6740855.59 186.64, 288701.61 6740851.06 186.66, 288700.48 6740846.52 186.79, 288699.76 6740842.46 186.91, 288699.34 6740838.54 187.07, 288698.72 6740832.07 187.27, 288698.09 6740824.43 187.49, 288697.23 6740815.9 187.61, 288696.55 6740808.95 187.59, 288696.144 6740803.889 187.458)</t>
  </si>
  <si>
    <t>LINESTRING Z(288738.36 6740745.42 188.72, 288734.27 6740745.45 188.16, 288731.5 6740745.14 187.61, 288724.43 6740743.47 186.95, 288716.36 6740741.63 186.31, 288711.95 6740741.86 186.07, 288708.14 6740743.43 186, 288705.68 6740745.66 185.94, 288703.13 6740748.64 185.94, 288701.05 6740751.69 185.93, 288698.18 6740756.48 185.86, 288696.99 6740758.81 185.88, 288695.67 6740762.37 186.06, 288694.88 6740765.89 186.06, 288694.21 6740770.54 186.14, 288693.95 6740774.78 186.34, 288694.06 6740779.28 186.5, 288694.58 6740787.32 186.83, 288695.42 6740795.83 187.17, 288696 6740802.04 187.41, 288696.144 6740803.889 187.458)</t>
  </si>
  <si>
    <t>LINESTRING Z(290335.5 6742272.2 224.612, 290335.4 6742268.2 224.512, 290336 6742255.2 224.512, 290336.6 6742243.8 224.412, 290337.3 6742232 224.212, 290337.4 6742227 224.012, 290336.9 6742225.4 224.012, 290336.1 6742224.5 224.012, 290335.1 6742223.9 223.912)</t>
  </si>
  <si>
    <t>LINESTRING Z(287772.026 6742532.911 160.85, 287773.754 6742530.449 161.01, 287776.9 6742524.3 160.81, 287785.2 6742505 160.91, 287795.4 6742487.2 160.91, 287806.2 6742467.4 160.81, 287813.3 6742451.6 160.81, 287813.5 6742449.7 160.81, 287812.7 6742448.1 160.71, 287809.8 6742445.6 160.71, 287804.4 6742443 160.71, 287786.8 6742435.6 160.91, 287776.9 6742431.5 160.91, 287768.387 6742428.416 160.91)</t>
  </si>
  <si>
    <t>LINESTRING Z(287768.387 6742428.416 160.91, 287758.5 6742425.3 160.91, 287748.9 6742422.8 160.51, 287740.3 6742421.2 160.11, 287734.3 6742420.5 160.01, 287727.1 6742420.6 159.81, 287724.5 6742421 159.51, 287719.7 6742421.8 159.31, 287715.8 6742422.8 159.21, 287713.17 6742423.351 159.222)</t>
  </si>
  <si>
    <t>LINESTRING Z(286959.5 6742624.01 145.86, 286960.6 6742628.4 145.709, 286960.5 6742633.9 145.709, 286958.7 6742642.6 146.009, 286956.7 6742653.3 146.209, 286954.6 6742660.8 146.509, 286952.1 6742667.3 146.409, 286950.9 6742676.3 146.209, 286951.4 6742684.7 146.009, 286953.2 6742696.4 145.609, 286955.3 6742708 145.109, 286957.1 6742716.1 144.809)</t>
  </si>
  <si>
    <t>LINESTRING Z(287449.9 6742087.1 154.109, 287446.1 6742085.6 153.909, 287443.9 6742085.1 153.809, 287438.6 6742084.5 153.709, 287427.3 6742082.2 153.909, 287417.1 6742080.2 154.109, 287415.1 6742078.8 154.209, 287413.7 6742076.8 154.409, 287412.9 6742074.4 154.409, 287412.8 6742070.4 154.609, 287412.7 6742062.5 154.809, 287412 6742055 154.309, 287412.4 6742049.7 153.809)</t>
  </si>
  <si>
    <t>LINESTRING Z(288972.4 6745361.3 140.424, 288980.7 6745357.9 140.314, 288982.95 6745356.85 140.624, 288989.5 6745353.8 140.714, 288997.7 6745350.2 140.814, 289009.6 6745346.3 140.914, 289023.1 6745341.6 140.814, 289034.5 6745337.7 140.614, 289038 6745337.2 140.614, 289042.8 6745337 140.814)</t>
  </si>
  <si>
    <t>LINESTRING Z(288898.4 6745177.3 145.814, 288901.6 6745176.2 145.814, 288908.6 6745173.7 145.914, 288922.3 6745170.4 146.214, 288939.3 6745166 146.814, 288944.1 6745164.9 147.014, 288950.3 6745163.5 147.314, 288957.3 6745162.4 147.614, 288960.5 6745162 147.614, 288964.7 6745161.7 147.714, 288972 6745162 147.714, 288979.1 6745162.9 147.814, 288988.3 6745164.6 147.614, 288993.5 6745165.9 147.514, 288999.8 6745168.1 147.314)</t>
  </si>
  <si>
    <t>LINESTRING Z(288898.4 6745177.3 145.814, 288899.9 6745181.2 145.814, 288903.1 6745190.1 145.714, 288904.6 6745195.8 145.714, 288905.5 6745200.9 145.614, 288907 6745205.5 145.614, 288909.1 6745209.8 145.614, 288911.9 6745213.3 145.614, 288914.4 6745215.9 145.614, 288916.7 6745218.1 145.614, 288918.9 6745219.6 145.614, 288923.9 6745223.9 145.514, 288927.9 6745227.6 145.414, 288940.6 6745241.4 145.714, 288950.9 6745252.3 145.614, 288956.9 6745258.2 144.814, 288959.4 6745260.1 144.714, 288961.9 6745260.9 144.514, 288965.1 6745260.4 144.514, 288968.2 6745259.5 144.414, 288975.1 6745257.5 144.414, 288983.5 6745255.2 144.414, 288992 6745252.9 144.414, 288998.7 6745250.7 144.414, 289006.036 6745248.396 144.414, 289020.6 6745244.2 144.414, 289027.3 6745241.8 144.414, 289032.7 6745239.3 144.214, 289036.3 6745237.4 144.114, 289040 6745234.4 143.914, 289043 6745231.8 143.814)</t>
  </si>
  <si>
    <t>LINESTRING Z(289476.2 6744334.7 190.313, 289476.6 6744348 189.313, 289476.7 6744353.4 188.913, 289477.9 6744366 187.713, 289478.8 6744376.9 186.713, 289479.5 6744384.7 186.013, 289479.9 6744395.8 185.213, 289480.3 6744405.1 184.213, 289480.7 6744416.6 183.413, 289481.1 6744433.8 182.213, 289481.2 6744445.4 181.513, 289481.6 6744455.4 181.113, 289482 6744470 180.713, 289482.3 6744484.4 180.113, 289482.5 6744499.5 179.413, 289482.7 6744514.6 178.713, 289482.7 6744529.1 178.013, 289482.6 6744543 177.413, 289482.6 6744554.3 177.013, 289482.5 6744569.5 176.313, 289482.3 6744584.9 175.613, 289482.3 6744604.5 174.813, 289481.7 6744623 174.013, 289481.4 6744633.4 173.313, 289481.2 6744642.4 173.013, 289480.9 6744647.6 172.713, 289479.7 6744661.8 172.113, 289479.1 6744670 171.713, 289478.2 6744681.9 171.313, 289477.2 6744691.3 170.913, 289476.1 6744701.6 170.413, 289474.8 6744713.1 169.713, 289473.6 6744721.2 169.413, 289471.6 6744732.7 168.813, 289469.9 6744743.5 168.213, 289468.4 6744752.7 167.813, 289466.6 6744762.1 167.213, 289464.4 6744775.9 166.413, 289461.8 6744791.7 165.513, 289459 6744807.4 164.813, 289457.1 6744820.4 164.013, 289455.1 6744832.6 163.313, 289452.8 6744844.3 162.713, 289450.7 6744853.1 162.313, 289450.4 6744854.6 162.213, 289446.6 6744873 161.213, 289443.3 6744886.5 160.613, 289440 6744899.8 159.713, 289433.9 6744920.6 158.513, 289428.2 6744934.2 158.013, 289420.1 6744950.5 157.213, 289411.9 6744963.9 156.413, 289400.4 6744979.3 155.513, 289390.4 6744993.5 154.513, 289379.7 6745007.2 153.513, 289365.1 6745022.6 151.913, 289350.2 6745036.1 150.413, 289333.9 6745050.2 149.213, 289322.3 6745061.8 148.513, 289309.2 6745076.8 148.313, 289299.8 6745089.2 148.213, 289287.5 6745103.8 148.514, 289276 6745117 149.614, 289262.3 6745130.9 150.014, 289249.6 6745143.8 149.914, 289235.6 6745157.2 148.914, 289219.4 6745170.8 147.214, 289210.8 6745173.4 146.614, 289204.2 6745172.8 146.114, 289197 6745169.7 146.014, 289178 6745157.8 146.214, 289159.3 6745146.2 146.514, 289141.2 6745134.9 146.814, 289131.9 6745128.5 146.814, 289119.039 6745119.017 147.214, 289109.039 6745111.784 147.514, 289104.159 6745109.664 147.514, 289100.556 6745111.599 147.514, 289098.097 6745114.289 147.714, 289096.073 6745116.845 148.283)</t>
  </si>
  <si>
    <t>LINESTRING Z(289476.2 6744334.7 190.313, 289476 6744325.3 190.713, 289476 6744317.7 191.213)</t>
  </si>
  <si>
    <t>LINESTRING Z(289476 6744317.7 191.213, 289475.9 6744312.5 191.413, 289476.191 6744305.96 191.613, 289476.355 6744301.925 192.013, 289476.9 6744296.09 193.613)</t>
  </si>
  <si>
    <t>LINESTRING Z(288347.9 6744810.2 141.214, 288345.176 6744812.696 140.014, 288340.911 6744816.546 140.014, 288332.3 6744826.5 139.414, 288325 6744836.1 138.714, 288313.2 6744853.8 137.814, 288307.8 6744861.8 137.314, 288302.8 6744870.2 136.414, 288300.9 6744872.5 136.014)</t>
  </si>
  <si>
    <t>LINESTRING Z(288369.7 6744895.03 140.734, 288372.44 6744898.1 140.444, 288374.91 6744901.01 140.224, 288378 6744904.28 139.964, 288388.28 6744913.09 139.884, 288397.82 6744921.37 140.094, 288400.36 6744923.58 140.144, 288405.42 6744928.87 140.284, 288410.84 6744934.45 140.434, 288413.23 6744937.24 140.494, 288416.4 6744943.6 140.26)</t>
  </si>
  <si>
    <t>LINESTRING Z(288535.31 6744932.98 148.024, 288535.59 6744928.359 147.218, 288535.8 6744924.9 146.614, 288536.8 6744919.4 146.814, 288537.1 6744914.7 147.214, 288537.745 6744907.77 147.5)</t>
  </si>
  <si>
    <t>LINESTRING Z(288537.745 6744907.77 147.5, 288538.2 6744901.5 147.514, 288538.9 6744894.9 147.614, 288539.4 6744890.7 147.914, 288539.9 6744884.4 148.514, 288540.8 6744874.6 148.814, 288541.34 6744866.99 149.19)</t>
  </si>
  <si>
    <t>LINESTRING Z(288520.3 6745173.1 139.714, 288518.9 6745173.2 139.714, 288509.4 6745173 139.714, 288508.17 6745173.13 139.924, 288501.9 6745173.6 139.614, 288492.8 6745174 139.514, 288483.5 6745175.1 139.514, 288478.1 6745176.2 139.514, 288473.1 6745177.2 139.714, 288469.8 6745178.2 139.614, 288466.6 6745179.7 139.514, 288463.3 6745181.3 139.514, 288459.14 6745184.51 139.49, 288455.6 6745187.1 139.514, 288448 6745194.3 139.114, 288441.1 6745203.4 138.814, 288437.3 6745211.6 138.414, 288432.6 6745223 138.014, 288427.6 6745236.6 137.514, 288425 6745245.1 137.414, 288423.8 6745253.1 137.214, 288426 6745263.6 137.314, 288430.3 6745273.5 137.414, 288433.148 6745279.111 137.614, 288435 6745282.7 137.614)</t>
  </si>
  <si>
    <t>LINESTRING Z(288295.92 6745164.71 128.674, 288302.8 6745177.4 128.314, 288311.7 6745190.2 128.614, 288319.9 6745201.3 128.714, 288329.2 6745213.2 128.814, 288335.5 6745220.4 128.914, 288337.7 6745225.2 129.014)</t>
  </si>
  <si>
    <t>LINESTRING Z(288337.7 6745225.2 129.014, 288339.3 6745228.7 129.114, 288344.3 6745242.5 129.414, 288350.3 6745258.3 129.314, 288357.6 6745277.1 129.814, 288360.7 6745286.6 130.124)</t>
  </si>
  <si>
    <t>LINESTRING Z(288435 6745282.7 137.614, 288433.9 6745283.7 137.514, 288430.3 6745285.7 137.314, 288423.5 6745288 136.714, 288415.8 6745289.5 136.014, 288404.8 6745291.2 134.914, 288398.2 6745290.4 134.514, 288395 6745287.7 134.314, 288391.5 6745276 134.014, 288386.6 6745262.5 133.414, 288382 6745251.1 132.714, 288377.1 6745241.3 132.514, 288375.1 6745236.3 132.314, 288374 6745232.4 132.314)</t>
  </si>
  <si>
    <t>LINESTRING Z(288435 6745282.7 137.614, 288438 6745290.7 137.714, 288440.3 6745300.2 137.814, 288442.1 6745307.2 137.714, 288443.5 6745312.1 137.714)</t>
  </si>
  <si>
    <t>LINESTRING Z(288764.9 6744600.2 162.313, 288766.6 6744599.4 162.413, 288769 6744599 162.613, 288774 6744599.3 163.213, 288782.6 6744600.4 163.913, 288791.9 6744602.1 164.313, 288802.4 6744604.2 164.613, 288805.6 6744604.2 164.713, 288807.3 6744603.6 164.913, 288808.9 6744601.5 164.913, 288810.2 6744597.6 165.113, 288810.7 6744594.2 165.113, 288812.2 6744587.1 165.213)</t>
  </si>
  <si>
    <t>LINESTRING Z(288522.1 6744508.7 148.013, 288523.1 6744511 148.013, 288523.2 6744514.4 148.113, 288522.1 6744522.7 148.113, 288520.7 6744533.9 148.413, 288519.7 6744541.4 149.013, 288519.6 6744545.8 149.213, 288520 6744549.5 149.313, 288521.1 6744551.8 149.513, 288522.6 6744553.7 149.613, 288524.8 6744554.9 149.813, 288528 6744556.1 150.113, 288534.3 6744557.2 150.313)</t>
  </si>
  <si>
    <t>LINESTRING Z(288547.9 6744219.2 159.113, 288540 6744219.5 159.013, 288530.5 6744218.9 159.013, 288520.1 6744218 159.213, 288507.1 6744216.3 159.413, 288495.2 6744215.5 158.713, 288483.3 6744213.1 158.113, 288465.7 6744208.7 157.013, 288461.399 6744207.611 156.84, 288460.4 6744207.392 156.72, 288458.968 6744207.024 156.742, 288457.249 6744206.857 156.625, 288455.62 6744206.987 156.513, 288451.686 6744208.62 156.11, 288450.247 6744210.169 156.126, 288449.199 6744211.888 156.053, 288448.36 6744213.523 156.002, 288447.148 6744215.3 155.913, 288445.761 6744217.338 155.774, 288442.8 6744221.2 155.513, 288438.3 6744227.2 155.113, 288434.1 6744232.1 154.913, 288429.2 6744237.2 154.513, 288421.6 6744244.8 153.813, 288415.3 6744251.5 153.013, 288409.7 6744258.3 152.313, 288404.8 6744265.5 151.713, 288402.3 6744270.6 151.313, 288401.8 6744274.2 151.113, 288402.4 6744276.9 151.013)</t>
  </si>
  <si>
    <t>LINESTRING Z(288402.4 6744276.9 151.013, 288404.3 6744279.2 151.013, 288407.6 6744281 151.013, 288412.5 6744282 151.213, 288420.6 6744283 151.413, 288429.04 6744283.46 151.62)</t>
  </si>
  <si>
    <t>LINESTRING Z(288547.9 6744219.2 159.113, 288547.1 6744221.4 159.113, 288545.9 6744225.2 159.013, 288544.6 6744230.1 158.713, 288543.5 6744237.1 158.113, 288542.6 6744242.1 157.713, 288540.2 6744249.1 157.013, 288538 6744254.6 156.413)</t>
  </si>
  <si>
    <t>LINESTRING Z(288561.16 6744217.561 159.923, 288556.7 6744218.221 159.413, 288551.429 6744219.058 159.213, 288547.9 6744219.2 159.113)</t>
  </si>
  <si>
    <t>LINESTRING Z(288513.25 6744433.97 151.66, 288509.2 6744430.8 151.413, 288506.3 6744429.6 151.413, 288496.5 6744427.3 151.213, 288478 6744423.9 150.613, 288463.4 6744420.7 150.313, 288448.448 6744418.013 149.22, 288431.5 6744414.4 148.013, 288418.177 6744410.169 147.823)</t>
  </si>
  <si>
    <t>LINESTRING Z(288418.177 6744410.169 147.823, 288413.074 6744406.673 147.313, 288411.305 6744404.971 147.377, 288409.884 6744402.998 147.427, 288408.3 6744399.979 147.513, 288407.122 6744397.237 147.706, 288406.1 6744394.3 147.913, 288404.6 6744388.9 148.213, 288402.3 6744382.1 148.513)</t>
  </si>
  <si>
    <t>LINESTRING Z(288767.05 6744311.99 164.853, 288763.1 6744311.5 164.313, 288758.9 6744310.8 163.713, 288751.9 6744309.1 162.813, 288746.4 6744307.7 162.213, 288740.8 6744305.7 161.813, 288734.9 6744303.5 161.413, 288730.7 6744302.3 161.213, 288721.6 6744299.9 160.913, 288712.03 6744297.26 160.74)</t>
  </si>
  <si>
    <t>LINESTRING Z(288712.03 6744297.26 160.74, 288702.6 6744294.7 160.313, 288694.8 6744292.5 160.013, 288686.5 6744290.4 159.713, 288681.3 6744289.2 159.513)</t>
  </si>
  <si>
    <t>LINESTRING Z(288681.3 6744289.2 159.513, 288679.9 6744288.8 159.513, 288672.3 6744287 159.313, 288663.1 6744284.5 159.213, 288657.6 6744283.1 159.213, 288652.716 6744282.546 159.213, 288650.021 6744282.039 159.303)</t>
  </si>
  <si>
    <t>LINESTRING Z(288642.917 6744261.906 158.713, 288642.585 6744259.701 158.713, 288642.343 6744256.359 158.813, 288642.2 6744251.1 159.313, 288642.3 6744244.7 159.813, 288642.4 6744240.1 160.213, 288642.6 6744233.1 160.513, 288643 6744228 160.813, 288643.3 6744222.9 161.013, 288643.2 6744216.6 161.313, 288643 6744210.8 161.513, 288643.2 6744206 161.813)</t>
  </si>
  <si>
    <t>LINESTRING Z(288750.642 6744154.818 168.973, 288752.8 6744155.3 168.813, 288755.7 6744155.7 168.913, 288759.6 6744156.6 169.313, 288763.9 6744157.5 169.613, 288772.4 6744159.5 170.413, 288782.2 6744161.4 171.313, 288788.7 6744162.3 171.713, 288793.4 6744162.8 172.013, 288797.5 6744162.8 172.213, 288801.7 6744161.7 172.513)</t>
  </si>
  <si>
    <t>LINESTRING Z(288585.4 6744063.2 167.013, 288586.3 6744060.2 167.213)</t>
  </si>
  <si>
    <t>LINESTRING Z(288586.3 6744060.2 167.213, 288593.9 6744038.7 168.613, 288600.1 6744022.1 169.513)</t>
  </si>
  <si>
    <t>LINESTRING Z(288600.1 6744022.1 169.513, 288603.2 6744015.9 169.913, 288607.6 6744012.4 170.213, 288615.8 6744009.6 170.613, 288625.31 6744007.23 171.16)</t>
  </si>
  <si>
    <t>LINESTRING Z(288625.31 6744007.23 171.16, 288639.6 6744003 171.813, 288642.7 6744002.5 171.913, 288645.9 6744002.1 171.813)</t>
  </si>
  <si>
    <t>LINESTRING Z(288586.3 6744060.2 167.213, 288592.2 6744061.6 167.213, 288602.6 6744065.7 167.513, 288606.4 6744067.5 167.613)</t>
  </si>
  <si>
    <t>LINESTRING Z(288644.6 6744039.2 171.013, 288641.7 6744038.3 170.913, 288638.3 6744037.7 170.613, 288634 6744037.67 170.47)</t>
  </si>
  <si>
    <t>LINESTRING Z(288634 6744037.67 170.47, 288631.4 6744038.8 170.013, 288629.2 6744041.2 169.913, 288624.4 6744048.5 169.413, 288618 6744056.4 168.913, 288613.1 6744061.5 168.213, 288609.8 6744064.8 167.813, 288608.1 6744066.4 167.713, 288606.4 6744067.5 167.613)</t>
  </si>
  <si>
    <t>LINESTRING Z(288606.4 6744067.5 167.613, 288610.8 6744070.1 167.713, 288619.8 6744078.8 167.813, 288628.6 6744089.8 167.813, 288630 6744091.4 167.813)</t>
  </si>
  <si>
    <t>LINESTRING Z(288633 6744094.5 167.813, 288630 6744091.4 167.813)</t>
  </si>
  <si>
    <t>LINESTRING Z(288630 6744091.4 167.813, 288632 6744088.7 167.913, 288634.6 6744085.1 168.313, 288636.2 6744082.2 168.513, 288638.1 6744077.9 168.913, 288640 6744071.9 169.413, 288641.2 6744065.2 169.913, 288641.7 6744060.8 170.213, 288642.7 6744055.5 170.413, 288643.7 6744048.4 170.713, 288643.9 6744044.3 170.813, 288644.6 6744039.2 171.013)</t>
  </si>
  <si>
    <t>LINESTRING Z(288644.6 6744039.2 171.013, 288644.9 6744038.2 171.113, 288647.9 6744032 171.213, 288649.8 6744026.8 171.413, 288650.1 6744024 171.513, 288649.4 6744018.5 171.613, 288647.4 6744009.2 171.513, 288646.3 6744004.5 171.813, 288645.9 6744002.1 171.813)</t>
  </si>
  <si>
    <t>LINESTRING Z(288645.9 6744002.1 171.813, 288645.1 6743998 171.913, 288643.4 6743992.1 172.213, 288641.5 6743985.7 172.413, 288639.4 6743978.1 172.613, 288638.73 6743973.42 172.65)</t>
  </si>
  <si>
    <t>LINESTRING Z(285205.48 6746712.68 138.593, 285212.8 6746716.99 138.593, 285218.42 6746720.27 138.683, 285247.27 6746737.15 138.99)</t>
  </si>
  <si>
    <t>LINESTRING Z(285191.35 6746702.18 138.853, 285192.57 6746703.27 138.853, 285196.681 6746706.589 138.763, 285201.28 6746709.96 138.673, 285205.48 6746712.68 138.593)</t>
  </si>
  <si>
    <t>LINESTRING Z(285188.64 6746699.76 138.853, 285191.35 6746702.18 138.853)</t>
  </si>
  <si>
    <t>LINESTRING Z(289472.613 6743105.666 214.512, 289475.4 6743102.6 214.812, 289476.7 6743100.7 215.012, 289478 6743095.1 215.812, 289479 6743091.7 216.612, 289479.9 6743089.5 216.912, 289482.4 6743087.6 217.212, 289485.8 6743085.9 217.512, 289490.1 6743083.9 218.112, 289492.3 6743082.2 218.512, 289495.7 6743078.8 218.812, 289498.7 6743075.1 219.112, 289503.1 6743069.7 219.112, 289505.5 6743066.3 219.012, 289506.5 6743063.6 218.912, 289507.5 6743060.3 218.912)</t>
  </si>
  <si>
    <t>LINESTRING Z(289681.5 6743160.8 214.512, 289680.1 6743157.5 214.612, 289676 6743150.6 214.612, 289672.9 6743145.4 214.822)</t>
  </si>
  <si>
    <t>LINESTRING Z(289681.5 6743160.8 214.512, 289682.9 6743164.1 214.512, 289685.1 6743171.2 214.512, 289687.6 6743179.9 214.512, 289689.2 6743189.8 214.812)</t>
  </si>
  <si>
    <t>LINESTRING Z(289681.5 6743160.8 214.512, 289689.1 6743159.8 214.512, 289704.3 6743155.1 214.512, 289734.8 6743146.3 214.612)</t>
  </si>
  <si>
    <t>LINESTRING Z(289624.02 6743361.75 216.45, 289620.797 6743359.859 216.312, 289614.7 6743355.1 216.412, 289606 6743348.7 216.412, 289603.874 6743346.596 216.412, 289601 6743343.6 216.412, 289595.02 6743335.201 216.622)</t>
  </si>
  <si>
    <t>LINESTRING Z(289704.7 6743352.8 214.712, 289691.2 6743350.8 215.912, 289677.4 6743348.2 216.712)</t>
  </si>
  <si>
    <t>LINESTRING Z(289755 6743358.8 213.012, 289748.2 6743358.9 213.012, 289732.2 6743357.3 213.612, 289716.3 6743354.5 214.112, 289704.7 6743352.8 214.712)</t>
  </si>
  <si>
    <t>LINESTRING Z(289446 6743534 205.412, 289444.8 6743535.7 205.412, 289442 6743536.1 205.712, 289436.7 6743535.4 205.712, 289425.7 6743531 205.612, 289423.3 6743531.1 205.512, 289421.2 6743532 205.512, 289413.5 6743537.7 205.312)</t>
  </si>
  <si>
    <t>LINESTRING Z(289446 6743534 205.412, 289447.2 6743537.3 205.712, 289449.1 6743539.6 205.612, 289453.2 6743543.1 205.612, 289460.5 6743547.7 205.112, 289472.48 6743556.04 204.82)</t>
  </si>
  <si>
    <t>LINESTRING Z(289438.799 6743453.796 205.012, 289440.7 6743457.8 205.212, 289441.7 6743461.2 205.212, 289443.2 6743463.4 205.212, 289446.7 6743466.2 205.412, 289454.7 6743470.6 205.512, 289463.1 6743474.6 205.512)</t>
  </si>
  <si>
    <t>LINESTRING Z(289463.1 6743474.6 205.512, 289473.4 6743479.4 205.612, 289492 6743488.1 206.212, 289493.4 6743488.6 206.212, 289494.1 6743488.8 206.212, 289497.8 6743489.3 206.212, 289508.83 6743488.8 206.55)</t>
  </si>
  <si>
    <t>LINESTRING Z(289337.516 6743636.457 196.612, 289332.2 6743641.2 196.512, 289328.1 6743645 196.712, 289323.1 6743649.1 196.912, 289318 6743651.5 197.012)</t>
  </si>
  <si>
    <t>LINESTRING Z(289244.7 6743719 198.812, 289243.4 6743721.8 198.712, 289238.5 6743730.3 198.712, 289235.4 6743735.6 198.512, 289234.5 6743738.4 198.412, 289233.6 6743743.2 198.312, 289232 6743751.4 198.212, 289231.4 6743753 198.112, 289229.6 6743755.6 198.012, 289224.8 6743760.6 197.812, 289222.1 6743763.2 197.612)</t>
  </si>
  <si>
    <t>LINESTRING Z(289268.7 6743656.9 199.612, 289268.5 6743659.8 199.512, 289268 6743663.1 199.512, 289265.1 6743673.7 199.512, 289262.6 6743681.7 199.712, 289259.5 6743688.8 199.612, 289256.4 6743696.3 199.412, 289252 6743704.9 199.312, 289248.7 6743710.4 198.912, 289244.7 6743719 198.812)</t>
  </si>
  <si>
    <t>LINESTRING Z(289168.1 6743741.1 195.712, 289166.5 6743745.3 195.812, 289164.6 6743752 196.312, 289161.5 6743762.8 196.812, 289159.6 6743768.9 196.912, 289157.7 6743774.1 197.012, 289157.61 6743776.4 197.02)</t>
  </si>
  <si>
    <t>LINESTRING Z(289157.61 6743776.4 197.02, 289158.9 6743777.8 197.012, 289161.9 6743779.8 197.012, 289164.3 6743781.04 197.34)</t>
  </si>
  <si>
    <t>LINESTRING Z(289164.3 6743781.04 197.34, 289171 6743784.2 197.412, 289181.6 6743789.9 197.712, 289190.334 6743794.558 197.667, 289191.42 6743795.348 197.661, 289192.129 6743796.425 197.658, 289192.587 6743797.587 197.655, 289192.869 6743798.678 197.652, 289193.08 6743799.77 197.651, 289193.115 6743800.896 197.65, 289192.965 6743802.163 197.648, 289192.552 6743803.432 197.644, 289191.038 6743806.178 197.637, 289186.417 6743813.775 197.612)</t>
  </si>
  <si>
    <t>LINESTRING Z(289105.69 6743730.02 196.322, 289107.536 6743730.993 196.112, 289110.7 6743732.4 196.012, 289121.1 6743734.3 195.912, 289133.8 6743735.9 195.912, 289150 6743737.9 195.812, 289163.4 6743740.2 195.712, 289168.1 6743741.1 195.712)</t>
  </si>
  <si>
    <t>LINESTRING Z(289168.1 6743741.1 195.712, 289171.7 6743741.8 195.612, 289178.7 6743743.6 195.912, 289188.5 6743746.9 196.312, 289196.95 6743750.18 196.85, 289211.2 6743757.4 197.312, 289222.1 6743763.2 197.612)</t>
  </si>
  <si>
    <t>LINESTRING Z(289201.323 6743380.084 199.712, 289207.6 6743383.2 199.012, 289212.9 6743385.6 198.912, 289223.2 6743390.4 198.612, 289232.6 6743394.7 198.612, 289245.6 6743400.8 198.712, 289257.2 6743406.1 198.312, 289262.9 6743408 198.112, 289268.317 6743409.338 198.012)</t>
  </si>
  <si>
    <t>LINESTRING Z(288903.9 6743993.8 183.813, 288904.5 6743992.2 183.713, 288905.1 6743990.7 183.713, 288905.352 6743989.909 183.713, 288905.8 6743988.5 183.713, 288907.2 6743985.1 183.913, 288909.3 6743979.4 184.213, 288911.2 6743975 184.413, 288913.3 6743969.5 184.613, 288914.9 6743965.1 184.813, 288916.6 6743960.4 185.013, 288918.2 6743955.8 185.313, 288919.8 6743950.8 185.513, 288921.4 6743946.2 185.713, 288923.5 6743941.4 186.013, 288925.8 6743936.3 186.013, 288927.4 6743931.1 186.213, 288929.3 6743926 186.313, 288931.1 6743920.7 186.513, 288933.5 6743915 186.713, 288935.3 6743910.3 187.013, 288937.9 6743904.7 187.212, 288939.6 6743900.4 187.412, 288941.7 6743895.8 187.512, 288944 6743890.3 187.812, 288945.2 6743886.9 187.912, 288946.4 6743883.2 188.122)</t>
  </si>
  <si>
    <t>LINESTRING Z(288900.971 6743825.692 187.352, 288903.8 6743826.7 187.112, 288908.6 6743828.3 187.112, 288915.8 6743831 187.312, 288924 6743833.7 187.612, 288933.1 6743836.6 188.012, 288941.4 6743839.4 188.112, 288951.5 6743842.6 188.412, 288957.8 6743844.9 188.512, 288960.1 6743845.6 188.412, 288962.3 6743846.3 188.412)</t>
  </si>
  <si>
    <t>LINESTRING Z(289648.4 6743553.4 210.212, 289643.66 6743551.09 210.23)</t>
  </si>
  <si>
    <t>LINESTRING Z(290866.3 6744580.8 136.113, 290859.9 6744590.2 136.013, 290851.1 6744604 136.113, 290847.7 6744608.9 136.213, 290841 6744616.2 136.313, 290832.1 6744624 136.413, 290827.3 6744629.2 136.413, 290824.2 6744633.1 136.313, 290821.5 6744637.1 136.313, 290817.6 6744643.1 136.213, 290814.1 6744647.3 138.113)</t>
  </si>
  <si>
    <t>LINESTRING Z(290999.187 6744553.317 143.213, 290994.3 6744552.6 141.813, 290983.5 6744549.9 141.813, 290970 6744546.7 142.013, 290950.6 6744542.3 143.013, 290944.03 6744540.52 143.513)</t>
  </si>
  <si>
    <t>LINESTRING Z(291044.3 6744392.2 139.313, 291028.3 6744394.8 139.513, 291007.9 6744399 140.213, 290988 6744402.9 141.213, 290968.3 6744406.7 142.213, 290961.15 6744407.43 142.63)</t>
  </si>
  <si>
    <t>LINESTRING Z(291044.3 6744392.2 139.313, 291071.4 6744386.5 139.013, 291089.8 6744382.6 138.913, 291103.3 6744380.1 138.513, 291117.2 6744377.3 138.413, 291126.6 6744375.6 138.213, 291139.4 6744373.8 137.913, 291150.2 6744373.6 137.513, 291160.1 6744375.2 137.113, 291169.2 6744378.3 136.813, 291176.5 6744382.2 136.613, 291183.1 6744388.1 136.513, 291188.7 6744395.6 136.613, 291189.7 6744397.5 136.913, 291192.2 6744402.4 136.813, 291195.6 6744412.5 136.813, 291201.2 6744431.5 137.013, 291204.9 6744441.7 137.213, 291207.7 6744450.4 137.513, 291211 6744461.5 137.913, 291213.1 6744469.7 138.313, 291213.4 6744475.6 138.513, 291210.8 6744480.1 138.613, 291205.6 6744483.4 138.713, 291197.9 6744486 138.913, 291191.7 6744487.6 138.913, 291181.1 6744489.4 138.913, 291151.2 6744494.4 139.513, 291148.2 6744495.1 139.613, 291135.5 6744497.7 140.013, 291120.2 6744500.7 140.313, 291109.9 6744503 140.213, 291103.3 6744505.3 140.313, 291101.2 6744506.8 140.313, 291100.4 6744507.9 140.313, 291099.9 6744510.4 140.313)</t>
  </si>
  <si>
    <t>LINESTRING Z(291075.1 6744457.2 139.613, 291071.9 6744450.1 139.513, 291065.3 6744435.5 139.413, 291060 6744423.8 139.413, 291052 6744407.6 139.313, 291044.3 6744392.2 139.313)</t>
  </si>
  <si>
    <t>LINESTRING Z(291099.9 6744510.4 140.313, 291098.49 6744507.16 140.523, 291097.8 6744505.6 140.313, 291090.5 6744490.2 140.613, 291083 6744474.3 140.213, 291079.716 6744467.192 139.964, 291075.1 6744457.2 139.613)</t>
  </si>
  <si>
    <t>LINESTRING Z(291099.9 6744510.4 140.313, 291099.8 6744514.6 140.413)</t>
  </si>
  <si>
    <t>LINESTRING Z(289368.85 6745314.45 139.324, 289370.5 6745311.4 138.914, 289375.4 6745300.9 138.914, 289380.2 6745290.5 138.514, 289380.8 6745288.91 137.414)</t>
  </si>
  <si>
    <t>LINESTRING Z(289364.9 6745356.2 139.224, 289358.1 6745352.3 139.314, 289354.4 6745348.9 139.514, 289351.9 6745345.9 139.814, 289351.1 6745344.4 139.914, 289350.6 6745342.6 140.014, 289351 6745340.5 140.014, 289351.6 6745339.2 140.114, 289352.6 6745336.7 140.214, 289358.8 6745327.4 140.114, 289367.2 6745317.5 139.314, 289368.85 6745314.45 139.324)</t>
  </si>
  <si>
    <t>LINESTRING Z(288687.1 6743624.8 184.012, 288684.123 6743620.077 182.012, 288680.7 6743616 181.912)</t>
  </si>
  <si>
    <t>LINESTRING Z(288680.7 6743616 181.912, 288678.3 6743613.2 181.812, 288670.9 6743608.6 181.712, 288665.233 6743606.539 181.786, 288663.2 6743605.8 181.812, 288655.6 6743604.8 182.012, 288649.9 6743605.2 181.812)</t>
  </si>
  <si>
    <t>LINESTRING Z(288571.7 6743442.3 182.412, 288570.1 6743457.8 182.412, 288568 6743471.4 181.812, 288565.1 6743489.3 180.012, 288563.5 6743500.6 178.912, 288561.267 6743516.39 177.69, 288560 6743526.4 177.312, 288558.1 6743538.7 177.012, 288556 6743560.5 177.612, 288554.6 6743573.4 177.612, 288553.8 6743584.4 177.912, 288553.1 6743597.1 178.312, 288552.369 6743605.075 178.512, 288550.081 6743610.393 178.012)</t>
  </si>
  <si>
    <t>LINESTRING Z(288358.112 6743562.839 169.366, 288352.88 6743562.9 168.222)</t>
  </si>
  <si>
    <t>LINESTRING Z(288399.35 6743562.28 170.15, 288377.3 6743562.7 169.512, 288361.9 6743562.8 168.612, 288358.112 6743562.839 169.366)</t>
  </si>
  <si>
    <t>LINESTRING Z(288419.222 6743562.1 170.612, 288399.35 6743562.28 170.15)</t>
  </si>
  <si>
    <t>LINESTRING Z(288327.4 6743617.4 164.712, 288323.8 6743617.1 164.412, 288321.5 6743617.2 164.112, 288318.1 6743618.6 163.512, 288312.3 6743621.8 162.712, 288307.8 6743623.8 162.312, 288305.4 6743623.8 162.112, 288303.1 6743623 161.912, 288301.7 6743622 161.912, 288294.8 6743610.8 161.612, 288289.8 6743603.9 161.312, 288284.65 6743598 161.09)</t>
  </si>
  <si>
    <t>LINESTRING Z(288259.34 6743622.95 160.592, 288260.2 6743624.1 160.312, 288261.3 6743625.6 160.312, 288262.5 6743627.3 160.212, 288264.5 6743630.2 160.312, 288267.3 6743634.6 160.712, 288270.5 6743639.9 161.112, 288273.057 6743644.4 161.412, 288276.196 6743649.862 161.912, 288279.653 6743655.719 162.312, 288281.25 6743657.84 162.403, 288282.776 6743659.966 162.512, 288285 6743662 162.712, 288286.463 6743663.091 162.799, 288288.5 6743664.3 162.912, 288290.61 6743665.222 162.96, 288292.967 6743665.976 163.012, 288296.775 6743666.402 163.124, 288299.387 6743666.614 163.212, 288302.026 6743666.516 163.347, 288303.738 6743666.44 163.481, 288305.73 6743666.081 163.612, 288308.19 6743665.489 163.647, 288310.854 6743664.347 163.668, 288313.031 6743663.128 163.712)</t>
  </si>
  <si>
    <t>LINESTRING Z(288284.65 6743598 161.09, 288280.5 6743598.3 161.012, 288273.74 6743596.35 161.252)</t>
  </si>
  <si>
    <t>LINESTRING Z(288345.55 6743556.9 167.7, 288331.11 6743566.43 166.17, 288323.63 6743571.95 165.19, 288312.53 6743579.69 163.95, 288304.16 6743585.04 162.94, 288297.3 6743589.47 162.29, 288287.96 6743595.96 161.36, 288284.65 6743598 161.09)</t>
  </si>
  <si>
    <t>LINESTRING Z(288680.7 6743616 181.912, 288677 6743618.5 181.912, 288674.5 6743620.9 181.812, 288668.3 6743628.6 181.412, 288658.4 6743640.8 181.212, 288648.4 6743650.9 180.912, 288641.3 6743657.5 180.712)</t>
  </si>
  <si>
    <t>LINESTRING Z(290601.082 6743669.424 212.41, 290596.4 6743668.4 212.212, 290592.6 6743668.3 212.312, 290585.4 6743669 212.612, 290570.6 6743671.1 213.112, 290558.4 6743673.6 213.112)</t>
  </si>
  <si>
    <t>LINESTRING Z(294078.22 6739292.89 219.1, 294086.37 6739292.67 218.85, 294096.55 6739292.52 218.37, 294107.46 6739291.34 218.11, 294117.85 6739291.02 217.7, 294128.91 6739290.33 217.29, 294140.01 6739290.27 217.23, 294151.44 6739290.08 217.12, 294162.94 6739290 217.02, 294176.93 6739289.79 216.91, 294188.49 6739289.67 216.36, 294201.73 6739289.46 215.75, 294214.94 6739289.74 215.7, 294226.35 6739290.57 215.86, 294239.36 6739291.89 216.12, 294249.43 6739293.63 216.2, 294260.17 6739295.45 216.19, 294270.27 6739297.36 216.3, 294279.79 6739299.6 216.53, 294287.47 6739301.91 216.61, 294293.93 6739304.35 216.41, 294299.2 6739306.67 215.81, 294304.36 6739309.25 215.33, 294309.93 6739312.48 214.76, 294316.84 6739317.23 214.25, 294322.2 6739321.12 213.9, 294327.85 6739325.73 213.39, 294334.87 6739331.5 212.93, 294340.79 6739336.49 212.58, 294347.27 6739342.24 212.23, 294353.99 6739348.14 211.58, 294358.99 6739352.5 211.04, 294364.77 6739357.5 210.42, 294370.98 6739362.77 209.76, 294377.09 6739367.76 209.37, 294383.05 6739372.87 208.91, 294389.17 6739378.07 208.6, 294393.23 6739381.62 208.28, 294398.54 6739386.42 207.8, 294404.65 6739392.13 207.45, 294410.6 6739397.84 207.22, 294416.47 6739403.44 207.25, 294423.96 6739410.98 207.22, 294428.2 6739415.58 207.06, 294434.48 6739421.92 206.52, 294441.32 6739429.19 206.12, 294447.22 6739435.63 205.43, 294453.33 6739442.14 204.91, 294459.63 6739448.2 204.57, 294464.57 6739452.01 204.5, 294468.64 6739454.87 204.42, 294473.62 6739457.72 204.35, 294477.95 6739459.7 204.35, 294483.06 6739461.66 204.29, 294493.7 6739465.12 204.58, 294506.07 6739468.21 205.02, 294517.79 6739470.75 205.16, 294528.22 6739472.57 205.13, 294533.01 6739473.18 205.11, 294539.78 6739474.36 205.03, 294545.77 6739475.17 204.88, 294555.28 6739476.83 204.61, 294572.3 6739479.81 204.45, 294588.86 6739482.99 204.09, 294608.13 6739486.58 203.95, 294618.2 6739487.89 204.42, 294627.52 6739488.79 204.77, 294637.45 6739488.47 204.97, 294647.21 6739487.85 205.21, 294658.71 6739486.66 205.49, 294665.1 6739485.81 205.57, 294678.82 6739483.54 205.75, 294692.49 6739481.17 206.45, 294705.63 6739478.52 207.18, 294713.59 6739476.78 207.42, 294719.29 6739475.76 207.19, 294727.79 6739474.52 206.45, 294735.31 6739473.82 205.71, 294743.04 6739473.72 204.8, 294749.9 6739474.16 204.17, 294755.52 6739475.1 203.77, 294760.02 6739476.21 203.41, 294766.35 6739478.67 203.03, 294772.53 6739481.63 202.83, 294780.75 6739486.17 202.69, 294791.91 6739492.99 202.65, 294801.99 6739499.99 202.54, 294808.1 6739505.08 202.45, 294816.44 6739513.05 202.06, 294826.24 6739523.72 201.57, 294835.1 6739533.4 200.63, 294843.64 6739542.33 199.68, 294854.96 6739553.69 198.75, 294865 6739563.73 197.71, 294875.12 6739573.68 196.62, 294884.78 6739582.9 196.04, 294896.68 6739594.44 195.55, 294906.13 6739602.47 195.33, 294918.02 6739611.69 195.16, 294931.36 6739620.94 195.17, 294946.55 6739630.9 195.11, 294958.4 6739635.96 195.1, 294962.54 6739636.98 195.41, 294967.39 6739637.63 195.6)</t>
  </si>
  <si>
    <t>LINESTRING Z(295028.22 6740155.64 188.9, 295023.6 6740152.6 188.917, 295019.1 6740149.2 189.017, 295013.5 6740145 189.317, 295007.1 6740140.2 189.617, 295000.6 6740135.6 189.917, 294994.6 6740131.4 190.617, 294988.1 6740126.8 191.017, 294981.9 6740122.7 191.517, 294975.5 6740118.4 192.217, 294969.5 6740114.4 193.017, 294963.4 6740110.4 193.617, 294958.3 6740107.2 194.017, 294954.7 6740105.3 194.417, 294951.6 6740103.8 194.417, 294948.8 6740102.6 195.017)</t>
  </si>
  <si>
    <t>LINESTRING Z(293352.279 6738631.107 225.12, 293350.2 6738638 227.115, 293347.8 6738644.5 226.915, 293343.4 6738655 226.915, 293338.7 6738665.9 226.915, 293333.7 6738678.1 226.915, 293328.2 6738691.6 226.915, 293321.7 6738706.2 226.915, 293315.1 6738721 226.915, 293308.2 6738736.5 226.915, 293306.2 6738740.8 226.915, 293302.5 6738748.7 226.915, 293296.1 6738760.5 227.015, 293290.6 6738770.7 227.015, 293284.5 6738781.3 227.015, 293277.9 6738793.5 227.015, 293272.7 6738804.1 227.114, 293270.2 6738810 227.114, 293268.8 6738814.6 227.114, 293267.4 6738820.2 227.114, 293266 6738826.1 227.114, 293265.2 6738830.9 227.114, 293263.8 6738840.5 227.014, 293262.1 6738850.2 227.014, 293260.9 6738855.7 226.914, 293260 6738858.5 226.914, 293258.9 6738860.2 226.814, 293257.8 6738861.5 226.814, 293256.8 6738862.4 226.814, 293255.5 6738863.2 226.714, 293253.8 6738863.6 226.714, 293252.4 6738863.7 226.714, 293251 6738863.5 226.714, 293249.2 6738863 226.714, 293245.8 6738861.4 226.614, 293238.6 6738857.1 226.514, 293233.1 6738853.8 226.414, 293230.1 6738851.5 226.414, 293228.3 6738849.2 226.414, 293227.4 6738847.1 226.414, 293226.7 6738845.4 226.414, 293226 6738843.3 226.414, 293225 6738841.3 226.314, 293223.8 6738839.5 226.314, 293222.4 6738838.3 226.314, 293218.8 6738836.59 226.314)</t>
  </si>
  <si>
    <t>LINESTRING Z(286681.6 6746598.3 140.914, 286677.7 6746594.5 140.714, 286674.2 6746591.09 140.514, 286669.5 6746586 140.214, 286665.6 6746580.8 139.914, 286662.3 6746575.8 139.714, 286659.9 6746572 139.614, 286658 6746568.59 139.514, 286656.3 6746563.59 139.314, 286654.6 6746558.59 139.314, 286652.6 6746552.5 139.214, 286647.2 6746534.59 138.814, 286644.081 6746524.866 138.75, 286642.7 6746520.3 138.714, 286637.3 6746503.3 138.414, 286632.5 6746488 138.114, 286629.5 6746478.09 137.914, 286628.41 6746474.85 138.024, 286627.28 6746471.53 138.144, 286626.25 6746468.47 138.244, 286625.2 6746465.31 138.344, 286624.06 6746461.68 138.314, 286623.02 6746458.36 138.274, 286621.94 6746454.92 138.244, 286620.96 6746451.78 138.214, 286620.07 6746448.94 138.194, 286619.06 6746445.63 138.184, 286618.04 6746442.28 138.174, 286617.11 6746439.25 138.164, 286616.14 6746436.07 138.154, 286615.98 6746435.55 138.144, 286615.32 6746433.38 138.134, 286614.5 6746430.72 138.124, 286613.57 6746427.79 138.104, 286612.44 6746424.19 138.064, 286611.41 6746420.85 138.034, 286610.25 6746417.17 137.984, 286609.24 6746413.95 137.934, 286608.18 6746410.69 137.874, 286607.04 6746407.43 137.824, 286605.87 6746404.41 137.764, 286604.32 6746401.13 137.664, 286602.51 6746398.21 137.584, 286600.19 6746395.27 137.484, 286597.72 6746392.73 137.344, 286595.829 6746391.073 137.273, 286595.3 6746390.61 137.254, 286593 6746388.87 137.174, 286590.25 6746386.94 137.114, 286587.59 6746385.08 137.044)</t>
  </si>
  <si>
    <t>LINESTRING Z(286587.59 6746385.08 137.044, 286589.33 6746382.53 136.914, 286591.22 6746379.75 136.774, 286592.311 6746378.151 136.634, 286592.913 6746377.264 136.808)</t>
  </si>
  <si>
    <t>LINESTRING Z(286568.02 6743160.12 134.12, 286564.49 6743160.841 133.936, 286562.011 6743162.08 133.881, 286559.58 6743163.367 133.793, 286557.577 6743164.776 133.708, 286556.101 6743166.608 133.674, 286555.052 6743168.277 133.639, 286554.48 6743169.85 133.563, 286553.717 6743172.376 133.501, 286552.814 6743175.995 133.408, 286551.5 6743184.1 133.009, 286549 6743197.9 132.709, 286547.4 6743210.8 132.509, 286546.5 6743223 131.909, 286546.4 6743227.5 131.709, 286545.2 6743235.4 131.009, 286542.6 6743241.3 130.809, 286540 6743243.8 130.609)</t>
  </si>
  <si>
    <t>LINESTRING Z(286540 6743243.8 130.609, 286535.7 6743245.2 130.409, 286525.6 6743246.2 129.709, 286513.5 6743245.1 129.209, 286490.3 6743241.5 128.308, 286469.4 6743238.5 127.908, 286450.1 6743235.5 127.708, 286425.1 6743231.8 127.308, 286403.3 6743228.4 126.908, 286388.9 6743226.6 126.808, 286375.2 6743224.4 126.408, 286361.8 6743220.3 126.708, 286352.9 6743215.9 126.808, 286345.511 6743210.166 126.86)</t>
  </si>
  <si>
    <t>LINESTRING Z(286345.511 6743210.166 126.86, 286341.9 6743204.3 126.708, 286341.2 6743200.2 126.908, 286340.7 6743196.2 127.108, 286340.7 6743190.3 127.108, 286341.9 6743180.4 127.408, 286342.9 6743174.6 127.508)</t>
  </si>
  <si>
    <t>LINESTRING Z(286345.511 6743210.166 126.86, 286342.687 6743212.568 126.69, 286337.85 6743214.58 126.53, 286333.91 6743215.06 126.34, 286327.4 6743215.09 126.23, 286321.48 6743214.49 126.06, 286314.3 6743213.66 125.83, 286306.79 6743212.89 125.66, 286299.7 6743212.16 125.31, 286295.76 6743212.06 125.2, 286293.96 6743212.51 125.24, 286292.37 6743213.99 125.29)</t>
  </si>
  <si>
    <t>LINESTRING Z(286540 6743243.8 130.609, 286541.4 6743246.7 130.909, 286542.3 6743249.6 130.709, 286540.7 6743256.6 130.309, 286534.6 6743264.6 130.009, 286526.3 6743271.5 130.009, 286511.7 6743281.1 128.709, 286498.3 6743292.3 128.109, 286486.2 6743301.4 128.209, 286478.2 6743305.6 128.209, 286458.9 6743314.4 127.809, 286450.2 6743321.1 127.209, 286448.1 6743322.8 127.009, 286445.7 6743326.2 127.109, 286441.8 6743338.5 127.009, 286440.9 6743341.8 127.109, 286440.1 6743345.7 127.109)</t>
  </si>
  <si>
    <t>LINESTRING Z(286440.1 6743345.7 127.109, 286433.1 6743345.2 127.109, 286427.5 6743345.6 126.909, 286422.9 6743346.2 126.709, 286418.3 6743347.2 126.508, 286412.3 6743348.9 126.408, 286404.8 6743350.6 126.308, 286395.2 6743353.1 125.908, 286390.6 6743354.3 125.708)</t>
  </si>
  <si>
    <t>LINESTRING Z(286440.1 6743345.7 127.109, 286439.3 6743349 127.209, 286439.3 6743353.7 127.209, 286438.6 6743361.4 127.209, 286438.5 6743368.9 127.209, 286438.8 6743374.1 126.909, 286439.6 6743382.3 126.509, 286439.7 6743387.7 126.309, 286439.6 6743391.5 126.209)</t>
  </si>
  <si>
    <t>LINESTRING Z(286390.6 6743354.3 125.708, 286377.5 6743357.7 125.108, 286362.3 6743363.3 124.708, 286357.3 6743364.6 124.608, 286348.1 6743363.8 124.608, 286338.2 6743361.3 125.108)</t>
  </si>
  <si>
    <t>LINESTRING Z(286390.6 6743354.3 125.708, 286389.1 6743352.1 125.508, 286387 6743348.8 125.108, 286377.2 6743333.3 124.308, 286367.5 6743322.5 124.108, 286357.6 6743313.1 124.208, 286351.5 6743304.6 123.808, 286347.4 6743297.5 123.608, 286341.2 6743292 123.808, 286325.5 6743281.3 123.708, 286317.3 6743275.4 123.608)</t>
  </si>
  <si>
    <t>LINESTRING Z(286317.3 6743275.4 123.608, 286310.8 6743270.9 123.608, 286306.22 6743268.09 123.72)</t>
  </si>
  <si>
    <t>LINESTRING Z(286306.22 6743268.09 123.72, 286304.35 6743265.37 123.72, 286302.32 6743261.69 123.61, 286299.62 6743255.85 123.77, 286297.63 6743250.94 123.79, 286295.97 6743245.85 123.86, 286294.92 6743240.65 124, 286293.5 6743234.92 124.28, 286292.54 6743231.05 124.78, 286291.598 6743226.122 125.2)</t>
  </si>
  <si>
    <t>LINESTRING Z(286291.598 6743226.122 125.2, 286291.03 6743220.82 125.38, 286290.95 6743218.16 125.34, 286292.37 6743213.99 125.29)</t>
  </si>
  <si>
    <t>LINESTRING Z(286920.013 6743773.626 145.11, 286917.1 6743774.3 145.01, 286910.8 6743775.3 144.51, 286897.5 6743778.5 143.91, 286882.13 6743782.03 143.39, 286865.2 6743785.7 142.31, 286846.2 6743790.1 140.61, 286833.8 6743793.1 139.51, 286825.26 6743795.27 139.12, 286819.6 6743796.7 138.755, 286804.8 6743799.9 137.81, 286790.8 6743803.2 137.21, 286776.3 6743806.4 136.71, 286760.9 6743809.9 135.31, 286747.3 6743812.8 134.21, 286734 6743815.8 133.01, 286731.2 6743816.5 132.91, 286725 6743818.3 132.31, 286721.174 6743819.336 131.51, 286717.719 6743820.364 131.52)</t>
  </si>
  <si>
    <t>LINESTRING Z(286717.719 6743820.364 131.52, 286714.3 6743821.2 131.21, 286704.8 6743822.9 130.31, 286695.3 6743824.6 129.61, 286684.5 6743826.8 128.91, 286675.6 6743828.2 128.11, 286669.5 6743826.8 127.71, 286665.5 6743823.1 127.41, 286661.9 6743816 127.41, 286659.8 6743806.5 127.41, 286658.088 6743799.78 127.51)</t>
  </si>
  <si>
    <t>LINESTRING Z(286658.088 6743799.78 127.51, 286655.4 6743792.3 127.81, 286654.4 6743790.4 127.51, 286651.6 6743783.9 127.81, 286649.7 6743781.2 127.91, 286647.3 6743778.9 127.91, 286643.6 6743775.5 127.71, 286639.1 6743769.7 127.31)</t>
  </si>
  <si>
    <t>LINESTRING Z(286639.1 6743769.7 127.31, 286636.6 6743764.6 126.91, 286634.7 6743758.4 126.41, 286631.2 6743751.3 125.81, 286627.5 6743745.6 125.51, 286622.7 6743739.9 125.01, 286619.2 6743736.3 124.71, 286615 6743731.7 124.51, 286613.6 6743730.1 124.41)</t>
  </si>
  <si>
    <t>LINESTRING Z(286613.6 6743730.1 124.41, 286610.8 6743726.2 124.11, 286605 6743717.9 124.209, 286601.1 6743711.2 124.209, 286598.7 6743707 124.109, 286597.6 6743704.3 124.109, 286595.8 6743699.1 124.209, 286593.5 6743692.3 124.209, 286590.6 6743685.6 124.109, 286588.4 6743681.8 124.109, 286585.2 6743676 123.909, 286581.2 6743668.9 123.909, 286578.4 6743663.7 123.809, 286576.2 6743660.1 123.909, 286573.3 6743656.4 123.709, 286569 6743650.9 123.509, 286566 6743644.3 123.309, 286565.5 6743641 123.409, 286565.1 6743634.4 123.409, 286565 6743628.8 123.309, 286566.2 6743620.1 123.509, 286568.1 6743614 123.709, 286570.3 6743607.2 123.709, 286571.5 6743603.4 123.609, 286571.9 6743601.1 123.709, 286571.9 6743597.5 123.809, 286571.8 6743594.2 123.809, 286571.4 6743591.5 123.809, 286570.5 6743588.1 123.809, 286568.2 6743578.7 123.909, 286566.4 6743573.2 123.909, 286564.3 6743567.6 123.809, 286563.6 6743564.4 123.809, 286563.3 6743561.5 123.809, 286563.4 6743556.4 124.009, 286562.8 6743552.3 124.109, 286561.9 6743549.7 124.009)</t>
  </si>
  <si>
    <t>LINESTRING Z(286561.9 6743549.7 124.009, 286561.4 6743548.2 124.009, 286560.1 6743543.4 123.909, 286558.4 6743536.5 124.009, 286557.5 6743530.8 124.109, 286556.8 6743525.2 124.209, 286556.7 6743516.8 124.209, 286556.7 6743511.1 124.109, 286557.2 6743503.4 124.209, 286557.7 6743498.2 124.109, 286559 6743493.5 124.109)</t>
  </si>
  <si>
    <t>LINESTRING Z(286559 6743493.5 124.109, 286561.5 6743486.9 124.309, 286563.7 6743480.2 124.309, 286564.4 6743476.5 124.509, 286564.4 6743473.9 124.409, 286564.3 6743470.5 124.509, 286564.7 6743467.3 124.709, 286565.2 6743461.4 125.009, 286565.4 6743457.3 125.109, 286565.5 6743456.6 125.209)</t>
  </si>
  <si>
    <t>LINESTRING Z(286565.5 6743456.6 125.209, 286564.7 6743451.6 125.309, 286563.2 6743449.2 125.209, 286561.5 6743447.1 125.109, 286558.6 6743444.2 125.009, 286556.6 6743443.1 125.009, 286555.4 6743442.8 124.909, 286552.5 6743442.2 124.909, 286545.4 6743441.3 124.809, 286538.6 6743440.2 124.609, 286531.2 6743437.9 124.509, 286522.2 6743434.5 124.509)</t>
  </si>
  <si>
    <t>LINESTRING Z(286522.2 6743434.5 124.509, 286506 6743428 124.809, 286494.8 6743423.4 125.309, 286485.3 6743419.2 125.809, 286476.1 6743414 125.709, 286465.3 6743407 125.709, 286458 6743402.6 125.809, 286451.1 6743398.5 125.909, 286443.3 6743393.6 126.309, 286439.6 6743391.5 126.209)</t>
  </si>
  <si>
    <t>LINESTRING Z(287083.89 6743415.89 146.03, 287088.1 6743411.2 146.11, 287093.4 6743405.4 146.11, 287096.5 6743402.1 146.01, 287100.5 6743397.5 146.01, 287105.9 6743393.3 145.91, 287110.1 6743390.9 145.61, 287113 6743389.6 145.71, 287119.6 6743388.2 145.61, 287125.2 6743388.2 145.51, 287132.9 6743389.8 145.31, 287139.8 6743393.2 145.31, 287148.3 6743398.8 144.91, 287151.72 6743401.46 144.99)</t>
  </si>
  <si>
    <t>LINESTRING Z(287151.72 6743401.46 144.99, 287154.2 6743403.1 144.81, 287160.1 6743406.9 144.71, 287164.1 6743408.6 144.81, 287170.1 6743410.2 144.61, 287171.5 6743410.3 144.61)</t>
  </si>
  <si>
    <t>LINESTRING Z(287171.5 6743410.3 144.61, 287175.4 6743410.4 144.51, 287180 6743409.7 144.41, 287184.6 6743408.3 144.41, 287188.8 6743406.4 144.31, 287192.5 6743403.7 144.21, 287195.4 6743400.9 144.11, 287198.8 6743397.5 144.01, 287202.4 6743394.2 143.91, 287206.6 6743390.7 143.81, 287210.5 6743387.8 143.71, 287214.8 6743385.7 143.61, 287220.2 6743384 143.61, 287224.6 6743383.9 143.61, 287230.1 6743385.1 143.61, 287234.5 6743387.2 143.51, 287239.1 6743390.4 143.51, 287242.9 6743394.6 143.41, 287246.3 6743400.3 143.21, 287248.2 6743405.4 143.11, 287248.8 6743410.5 143.22)</t>
  </si>
  <si>
    <t>LINESTRING Z(287248.8 6743410.5 143.22, 287247.5 6743415 143.01, 287245.3 6743420.1 143.11, 287242.3 6743425.7 143.01, 287238.3 6743431.8 142.91, 287233.5 6743439 142.91, 287229.9 6743444.9 142.91, 287227.2 6743450.5 142.91)</t>
  </si>
  <si>
    <t>LINESTRING Z(287227.2 6743450.5 142.91, 287226.4 6743452.3 142.91, 287223.6 6743459.3 142.81, 287222.2 6743464.8 142.71, 287220.3 6743472.3 142.81, 287218.9 6743478.4 142.91, 287217.3 6743484.2 142.91, 287216.3 6743489.3 143.01, 287216.1 6743494.5 142.91, 287216.4 6743500.6 143.01, 287216.3 6743506.6 143.11, 287216.1 6743512.6 143.21, 287216 6743513.5 143.21, 287215.5 6743515.5 143.21, 287214.2 6743517.2 143.31, 287212.4 6743518.2 143.51)</t>
  </si>
  <si>
    <t>LINESTRING Z(287212.4 6743518.2 143.51, 287215.24 6743520.508 143.21, 287217.624 6743522.872 143.31, 287219.113 6743525.08 143.34, 287220.8 6743528.37 143.41, 287222.259 6743532.243 143.31, 287223.316 6743536.044 143.31, 287225.1 6743542.1 143.21, 287226.5 6743547.2 143.11, 287228.2 6743552.9 142.911, 287230.4 6743559.9 142.611, 287232.7 6743566.8 142.511, 287233.6 6743571.7 142.511, 287234.3 6743577 142.511, 287234.2 6743580.2 141.815, 287233.6 6743582.91 141.211)</t>
  </si>
  <si>
    <t>LINESTRING Z(287114.3 6743511.3 146.21, 287118.8 6743514.7 146.11, 287124.8 6743518.6 145.91, 287132.7 6743522.1 145.91, 287140.6 6743524.5 145.71, 287150.5 6743526.3 145.51, 287158.1 6743526.9 145.61)</t>
  </si>
  <si>
    <t>LINESTRING Z(287158.1 6743526.9 145.61, 287160.1 6743526.9 145.51, 287168.5 6743526.4 145.21, 287177.8 6743525.1 144.91, 287185.7 6743523.9 144.51, 287192.5 6743522.8 144.21, 287199.9 6743521.5 144.01, 287205.8 6743520.1 143.81, 287210.562 6743518.977 143.51, 287212.4 6743518.2 143.51)</t>
  </si>
  <si>
    <t>LINESTRING Z(287158.1 6743526.9 145.61, 287158.2 6743531.6 145.61, 287158.1 6743538 145.61, 287158.1 6743539.2 145.61, 287157.7 6743546.3 145.41, 287157.2 6743553 145.41)</t>
  </si>
  <si>
    <t>LINESTRING Z(287227.2 6743450.5 142.91, 287229.8 6743452.2 142.91, 287234.2 6743453.7 142.91, 287239.1 6743455.9 143.11, 287243.7 6743458.2 143.21, 287248.8 6743460.6 143.21, 287252.9 6743462.5 143.31, 287257.538 6743463.449 143.28)</t>
  </si>
  <si>
    <t>LINESTRING Z(287257.538 6743463.449 143.28, 287259.572 6743462.41 143.21, 287261.4 6743460.3 143.21, 287263.6 6743457.5 143.31, 287266 6743454.3 143.31, 287268.6 6743451 143.41, 287271.4 6743447.5 143.51, 287274.3 6743444 143.51, 287277.1 6743440.5 143.51, 287280 6743437 143.61, 287282.7 6743433.8 143.61, 287285.2 6743430.6 143.61, 287288.6 6743426.1 143.51, 287290 6743422.8 143.51, 287291.4 6743418.9 143.62)</t>
  </si>
  <si>
    <t>LINESTRING Z(287257.538 6743463.449 143.28, 287259.51 6743468.21 143.23, 287259.62 6743471.27 143.28, 287258.99 6743475.05 143.33, 287258.11 6743480.46 143.31, 287256.94 6743486.51 143.28, 287256.08 6743492.43 143.21, 287255.02 6743499.29 143.09, 287254.01 6743504.63 143.05, 287253.06 6743510.56 142.96, 287252.21 6743516.09 142.87, 287250.75 6743523.75 142.93)</t>
  </si>
  <si>
    <t>LINESTRING Z(287114.3 6743511.3 146.21, 287117.6 6743506.6 146.31, 287121.9 6743500.8 146.31, 287125.1 6743496.2 146.31, 287128.4 6743491.3 146.31, 287132.1 6743486.1 146.31, 287137.588 6743479.432 146.31, 287141.597 6743474.216 146.35)</t>
  </si>
  <si>
    <t>LINESTRING Z(287141.597 6743474.216 146.35, 287144.2 6743470.3 146.41, 287146.754 6743465.857 146.61, 287150.3 6743459.9 146.71, 287154.5 6743453.9 146.81)</t>
  </si>
  <si>
    <t>LINESTRING Z(287114.3 6743511.3 146.21, 287113.4 6743513.1 146.31, 287111.2 6743516 146.41, 287109 6743519.1 146.51, 287105.6 6743523.8 146.61, 287099.4 6743532.7 146.81, 287094.8 6743538.7 147.01, 287089.5 6743546.6 147.11, 287086.9 6743550.9 147.21, 287084.3 6743555.7 147.21, 287082.9 6743557.8 147.21)</t>
  </si>
  <si>
    <t>LINESTRING Z(287066.33 6743619.02 146.86, 287065.75 6743628.66 146.04, 287063.66 6743640.11 146.1, 287058.1 6743656.1 146.41)</t>
  </si>
  <si>
    <t>LINESTRING Z(286986.3 6743743 144.21, 286994.1 6743744.5 145.21, 287003.1 6743747 145.01, 287012.4 6743749.9 144.91, 287022.5 6743753.1 145.02)</t>
  </si>
  <si>
    <t>LINESTRING Z(287022.5 6743753.1 145.02, 287028.2 6743755 145.01, 287035.8 6743757.1 144.91, 287045.4 6743760.3 144.71, 287049.573 6743761.858 144.81, 287053.902 6743763.598 144.81)</t>
  </si>
  <si>
    <t>LINESTRING Z(287053.902 6743763.598 144.81, 287061.1 6743766.1 144.91, 287069 6743768.5 144.811, 287074.2 6743770 144.811, 287080.7 6743772 144.711, 287089.3 6743774.6 144.711, 287098.9 6743777.5 144.711, 287106.8 6743780 144.511, 287110.5 6743781 144.511, 287121.2 6743783.4 144.411, 287129.9 6743784.1 144.411, 287137.1 6743783.9 144.311, 287142.7 6743782.5 144.211, 287147.9 6743780.5 144.111, 287153.1 6743777.8 144.011, 287157.8 6743775.3 143.811, 287161.1 6743773.7 143.711)</t>
  </si>
  <si>
    <t>LINESTRING Z(287161.1 6743773.7 143.711, 287162 6743773.2 143.611, 287168.5 6743769.3 143.611, 287172.8 6743767.3 143.211, 287176.1 6743766.2 143.211, 287177.565 6743765.991 143.169)</t>
  </si>
  <si>
    <t>LINESTRING Z(287022.5 6743753.1 145.02, 287026.06 6743743.84 145.33, 287030.3 6743731.1 145.61)</t>
  </si>
  <si>
    <t>LINESTRING Z(287177.565 6743765.991 143.169, 287179.6 6743765.7 143.111, 287183.6 6743766.5 142.911, 287187.3 6743768.1 142.711, 287190.5 6743770.7 142.311, 287191 6743771.3 142.211, 287193.2 6743774.3 141.811, 287195 6743779.3 141.111, 287195.1 6743782.9 141.011, 287195.1 6743785.5 140.911)</t>
  </si>
  <si>
    <t>LINESTRING Z(287492.308 6743986.269 145.242, 287485.4 6743981.7 145.312, 287473 6743972.8 145.412, 287455.3 6743959.4 145.412, 287443.7 6743950.2 145.111)</t>
  </si>
  <si>
    <t>LINESTRING Z(287443.7 6743950.2 145.111, 287436.5 6743944.5 144.811, 287414 6743929 144.111, 287405.1 6743923.9 143.711)</t>
  </si>
  <si>
    <t>LINESTRING Z(287405.1 6743923.9 143.711, 287399.423 6743920.505 143.611)</t>
  </si>
  <si>
    <t>LINESTRING Z(287405.1 6743923.9 143.711, 287402.4 6743925.2 143.811, 287399.8 6743927.9 143.811, 287397 6743933.3 143.911, 287394.6 6743940.9 143.511, 287392.7 6743948 143.311, 287391.9 6743950.6 143.111)</t>
  </si>
  <si>
    <t>LINESTRING Z(287399.423 6743920.505 143.611, 287402.565 6743917.27 143.611, 287405.368 6743913.965 143.611, 287409.9 6743906.6 143.411, 287418.5 6743894.8 143.311, 287426.2 6743885.7 143.511)</t>
  </si>
  <si>
    <t>LINESTRING Z(287426.2 6743885.7 143.511, 287424.1 6743882.8 143.411, 287423.1 6743881.1 143.411, 287421.4 6743878 143.311, 287417.2 6743871.1 143.311, 287413.3 6743864.5 143.411, 287408.9 6743856.6 143.511, 287405.8 6743850.7 143.711, 287404 6743847.7 143.911, 287399.6 6743839.7 144.111, 287397.2 6743835.6 144.311, 287395.4 6743832.6 144.511, 287392.6 6743829 144.711, 287390.6 6743827.1 144.911, 287388.4 6743825.8 145.011, 287386.6 6743825 145.011, 287384.1 6743824.2 144.911, 287380.9 6743824 144.911, 287378.5 6743824.4 144.911, 287375.7 6743825.1 144.911, 287371.9 6743826.5 144.811, 287364.5 6743829 144.811, 287360.4 6743830.4 144.811, 287355.1 6743832.3 144.611, 287350.3 6743833.9 144.211, 287346 6743835.4 143.811, 287342.6 6743836.6 143.311, 287336.4 6743838.4 143.011, 287332.4 6743839.9 142.711, 287330.9 6743840.6 142.411, 287327.8 6743841.8 142.311, 287325.8 6743842.6 142.111, 287323.3 6743843.8 142.011)</t>
  </si>
  <si>
    <t>LINESTRING Z(287470 6743833.7 146.211, 287475.6 6743827.8 146.711, 287476.5 6743826.9 146.611, 287478.6 6743825.5 146.711, 287479.6 6743824.5 146.911, 287480.6 6743823.6 146.911)</t>
  </si>
  <si>
    <t>LINESTRING Z(287546.815 6743897.44 145.9, 287544.473 6743892.738 145.712, 287540.6 6743887 145.612, 287529.8 6743876.2 145.712, 287514.7 6743861 146.012, 287503.6 6743849.7 146.311, 287493.4 6743839.8 146.511, 287486.8 6743832.2 146.711, 287480.6 6743823.6 146.911)</t>
  </si>
  <si>
    <t>LINESTRING Z(287480.6 6743823.6 146.911, 287475.6 6743816.6 147.011, 287469.7 6743808.8 147.211, 287460.7 6743793.9 147.411, 287452.8 6743780.7 147.811, 287444.7 6743766.8 147.911)</t>
  </si>
  <si>
    <t>LINESTRING Z(287544.3 6743788.9 147.621, 287526.6 6743797.66 147.271, 287513.67 6743804.65 147.341, 287507.28 6743808.11 147.061, 287493.63 6743815.45 146.881, 287480.6 6743823.6 146.911)</t>
  </si>
  <si>
    <t>LINESTRING Z(287198.8 6743987.8 134.511, 287201.4 6743987.8 134.9, 287204.1 6743988.3 135.311, 287207.9 6743989 135.411, 287210.9 6743989.8 135.711, 287213.1 6743990.4 136.011, 287217.9 6743992.2 136.311, 287220.8 6743993.5 136.711, 287225.6 6743996.2 137.211, 287227.86 6743997.86 137.45)</t>
  </si>
  <si>
    <t>LINESTRING Z(287170.261 6744132.319 129.354, 287168.6 6744129.8 129.837, 287166.5 6744126.9 130.411, 287163.5 6744124.7 130.511, 287160.5 6744123.4 130.611, 287155.4 6744122.3 130.811, 287150.1 6744122.1 131.011, 287145.8 6744122.4 131.311, 287141.8 6744122.8 131.611, 287137.5 6744123.5 131.711, 287133.3 6744124.8 131.911, 287130.1 6744125.8 132.111, 287126.6 6744127.3 132.411, 287122.7 6744129 132.611, 287118.8 6744130.5 132.911, 287115.4 6744131.8 133.211, 287111.5 6744132.7 133.411, 287106.3 6744133.4 133.811, 287100.3 6744133.2 134.111, 287092.8 6744131.9 134.411, 287086.1 6744130.6 134.911, 287078.6 6744128.8 135.311, 287071.8 6744126.4 135.411, 287066 6744123.7 135.911, 287061 6744120.6 136.111, 287054.9 6744115.1 136.111, 287050 6744108.9 136.311, 287046.9 6744102.3 136.511, 287045.4 6744096.9 136.511, 287043.3 6744090 136.711, 287042.6 6744084.7 136.211)</t>
  </si>
  <si>
    <t>LINESTRING Z(287142.3 6744198 127.411, 287137.27 6744194.647 128.511, 287131.4 6744191.2 128.711, 287118.4 6744185.9 128.811, 287107.1 6744182.8 129.311, 287101.6 6744182.1 129.611, 287092.6 6744178.3 130.911, 287086.6 6744175.7 131.811)</t>
  </si>
  <si>
    <t>LINESTRING Z(286977.686 6743986.727 136.924, 286971.172 6743988.213 137.011)</t>
  </si>
  <si>
    <t>LINESTRING Z(286971.172 6743988.213 137.011, 286967.7 6743989.1 136.811, 286953.1 6743992.1 136.811, 286934.7 6743994.6 136.411, 286929.4 6743995 136.311, 286923.4 6743995.1 136.211, 286915.3 6743994.9 136.011, 286908.5 6743994.2 135.811, 286906.6 6743994.1 135.811)</t>
  </si>
  <si>
    <t>LINESTRING Z(286906.6 6743994.1 135.811, 286904.505 6743993.936 135.769)</t>
  </si>
  <si>
    <t>LINESTRING Z(286904.505 6743993.936 135.769, 286901.5 6743993.7 135.711, 286897.3 6743993.6 135.511, 286891.8 6743994.1 135.21, 286883.8 6743995.8 134.91, 286876.9 6743998.1 134.61, 286870.8 6744000.3 134.21, 286865.6 6744002.7 133.91, 286860.4 6744006.5 133.81, 286855.1 6744010.3 133.71, 286847.3 6744016.5 133.21, 286845.2 6744018.5 133.01)</t>
  </si>
  <si>
    <t>LINESTRING Z(286845.2 6744018.5 133.01, 286841.6 6744021.8 132.81, 286838.6 6744024.6 132.41, 286836.7 6744026.2 132.11, 286834 6744028.6 131.91, 286830.51 6744032.54 131.56)</t>
  </si>
  <si>
    <t>LINESTRING Z(286830.51 6744032.54 131.56, 286829.3 6744032.9 131.61, 286825.1 6744035.6 131.11, 286818.9 6744040.2 130.51, 286812 6744045.3 130.01, 286806.5 6744049.3 129.71, 286801.6 6744052.7 129.41)</t>
  </si>
  <si>
    <t>LINESTRING Z(286830.51 6744032.54 131.56, 286832.25 6744035.11 131.56, 286834.49 6744038.22 131.52, 286836.68 6744041.24 131.52, 286840.72 6744046.25 131.41, 286844.04 6744049.72 131.45, 286846.048 6744052.346 131.45)</t>
  </si>
  <si>
    <t>LINESTRING Z(286846.048 6744052.346 131.45, 286848.56 6744056.2 131.4, 286850.106 6744058.371 131.4)</t>
  </si>
  <si>
    <t>LINESTRING Z(286850.106 6744058.371 131.4, 286852.57 6744061.8 131.4, 286855.79 6744066.5 131.27, 286857.372 6744069.681 131.13)</t>
  </si>
  <si>
    <t>LINESTRING Z(286845.2 6744018.5 133.01, 286842.65 6744016.66 133.08, 286837.9 6744012.8 133.21, 286831.5 6744006.4 133.21, 286821.9 6743995.1 133.21, 286814.3 6743986.6 132.71, 286811.8 6743983.2 132.61, 286806.9 6743977.3 132.51, 286798.1 6743965.9 132.31, 286796.6 6743963.2 132.21, 286795.8 6743960.6 132.21)</t>
  </si>
  <si>
    <t>LINESTRING Z(286795.8 6743960.6 132.21, 286795.9 6743958.8 132.31, 286796.9 6743956.3 132.31, 286799.1 6743952.9 132.51, 286802.5 6743949.7 133.11, 286806.6 6743946.3 133.71, 286811.4 6743942.6 134.41)</t>
  </si>
  <si>
    <t>LINESTRING Z(286795.8 6743960.6 132.21, 286793.2 6743960.9 131.71, 286791.206 6743961.471 131.485, 286788.9 6743962.4 131.21, 286786.624 6743963.644 130.879, 286783.7 6743965.5 130.51, 286776.266 6743970.7 129.81, 286771.266 6743974 129.21, 286766.436 6743977.135 128.51, 286760.897 6743981.106 128.04)</t>
  </si>
  <si>
    <t>LINESTRING Z(286760.897 6743981.106 128.04, 286758.447 6743983.065 127.81, 286756.8 6743984.5 127.71, 286755.658 6743985.56 127.51, 286754.903 6743986.613 127.51, 286754.521 6743987.641 127.51, 286754.3 6743988.9 127.51, 286754.139 6743989.991 127.462, 286754.1 6743991.3 127.41, 286754.2 6743993.5 127.41, 286754.6 6743995.7 127.51, 286754.9 6743997.5 127.41)</t>
  </si>
  <si>
    <t>LINESTRING Z(286906.6 6743994.1 135.811, 286906.5 6743996.9 135.611, 286906 6744001.9 135.411, 286904.3 6744012.3 134.611, 286902.6 6744025.7 133.911, 286900.8 6744041 132.311, 286899.9 6744060.9 131.111, 286900.1 6744067 131.071, 286900.3 6744073.1 130.611, 286898.1 6744081.3 130.311, 286894.9 6744092.7 129.611, 286889 6744110.8 128.611, 286884.6 6744122.1 128.111, 286878.2 6744136.4 127.311, 286875 6744144.2 126.941, 286868.8 6744157.5 126.211)</t>
  </si>
  <si>
    <t>LINESTRING Z(286904.866 6743928.515 137.93, 286904.9 6743925.5 138.01, 286905.4 6743917.8 138.71, 286906.3 6743906 139.61, 286906.79 6743897.95 140.13, 286907 6743889.1 140.51, 286906.968 6743886.551 140.67)</t>
  </si>
  <si>
    <t>LINESTRING Z(286906.968 6743886.551 140.67, 286906.9 6743881.1 141.01, 286907.2 6743876.8 141.21, 286907.4 6743872.7 141.41, 286907.6 6743867.4 141.71)</t>
  </si>
  <si>
    <t>LINESTRING Z(286904.505 6743993.936 135.769, 286904.31 6743989.87 135.86, 286904.1 6743987.5 135.911, 286903.8 6743977.7 136.01, 286904.1 6743966.3 136.21)</t>
  </si>
  <si>
    <t>LINESTRING Z(286904.1 6743966.3 136.21, 286904.2 6743962.7 136.31, 286904.3 6743953.5 136.51, 286905.1 6743940.4 137.11, 286904.866 6743928.515 137.93)</t>
  </si>
  <si>
    <t>LINESTRING Z(286904.866 6743928.515 137.93, 286900.29 6743928.38 137.96, 286894.88 6743928.05 137.81, 286887.96 6743927.63 137.68, 286881.23 6743927.29 137.55, 286875.94 6743926.79 137.42, 286872.47 6743926.43 137.5, 286869.68 6743925.66 137.58, 286865.74 6743924.02 137.65, 286862.27 6743922.1 137.73, 286859.36 6743920.3 137.87, 286856.86 6743918.35 137.94, 286854.02 6743914.76 138.13, 286851.85 6743910.67 138.29, 286850.55 6743907.4 138.39, 286849.31 6743903.52 138.54, 286848.651 6743900.621 138.585)</t>
  </si>
  <si>
    <t>LINESTRING Z(287189.161 6744292.398 127.59, 287204.738 6744257.09 127.578, 287214.732 6744235.043 128.674, 287220.008 6744222.544 129.935, 287224.839 6744214.229 130.313, 287230.473 6744205.634 130.284, 287244.544 6744189.635 131.3, 287260.629 6744170.759 132.81, 287267.179 6744163.115 134.162, 287278.841 6744147.959 135.616)</t>
  </si>
  <si>
    <t>LINESTRING Z(287240.634 6744317.122 128.754, 287241.268 6744315.756 128.712, 287242.177 6744314.174 128.712, 287243.2 6744312.8 128.712, 287244.5 6744310.6 128.812, 287245.9 6744308.1 129.012, 287247.7 6744305.9 129.212, 287249.7 6744303.9 129.412, 287251.9 6744301.5 129.712)</t>
  </si>
  <si>
    <t>LINESTRING Z(287251.9 6744301.5 129.712, 287254 6744299.6 130.012, 287256.4 6744297.9 130.212, 287260.3 6744295.1 130.612, 287263 6744293.3 131.012, 287265.4 6744291.6 131.212, 287269 6744289 131.512, 287272.4 6744286.5 132.112, 287274.6 6744284.9 132.612, 287276.6 6744283.5 132.812, 287279.5 6744281.2 133.412, 287281.9 6744279.2 133.712, 287283.8 6744277.7 134.112, 287285.9 6744276.1 134.412, 287288.6 6744273.6 134.812, 287291.4 6744270.9 135.112, 287293.8 6744268.3 135.412, 287295.3 6744266.4 135.512, 287297.2 6744264.5 136.012, 287298.6 6744263 136.212, 287301.3 6744260.6 136.512, 287302.5 6744259.7 136.512)</t>
  </si>
  <si>
    <t>LINESTRING Z(287302.5 6744259.7 136.512, 287303.5 6744259 136.612, 287304.9 6744258.1 136.812, 287307.2 6744256.6 137.112, 287310.2 6744255.4 137.312, 287313.1 6744254.3 137.312, 287317.1 6744253 137.312, 287320.6 6744252 137.212, 287324.3 6744250.9 137.212)</t>
  </si>
  <si>
    <t>LINESTRING Z(287368.657 6744373.819 132.525, 287369.838 6744371.005 132.512, 287371.327 6744367.549 132.512, 287372.6 6744364.2 132.612, 287375.6 6744359.6 132.812, 287380.2 6744353.5 133.012, 287384.4 6744348 133.312, 287388.6 6744342.5 133.712, 287392.3 6744337.6 134.012, 287396.2 6744332.6 134.412)</t>
  </si>
  <si>
    <t>LINESTRING Z(287396.2 6744332.6 134.412, 287396.9 6744331.8 134.412, 287401.2 6744326 134.712, 287405.6 6744319.8 135.012, 287409.5 6744315.1 135.212, 287413.6 6744309.9 135.412, 287417.1 6744306.1 135.512, 287420.5 6744302.3 135.712, 287423.2 6744299.1 135.912, 287427.3 6744294.9 136.112, 287430.4 6744292.1 136.212, 287433.7 6744290.1 136.112, 287435.031 6744289.516 136.322)</t>
  </si>
  <si>
    <t>LINESTRING Z(287589.78 6744209.451 142.81, 287595.57 6744203.83 142.69, 287598.09 6744202.02 142.69, 287601.844 6744199.397 142.62)</t>
  </si>
  <si>
    <t>LINESTRING Z(287396.2 6744332.6 134.412, 287400 6744334.8 134.512)</t>
  </si>
  <si>
    <t>LINESTRING Z(287400 6744334.8 134.512, 287401.4 6744335.6 134.512, 287402.2 6744336.1 134.412, 287404 6744337 134.212, 287405.6 6744337.9 133.912, 287407.7 6744338.9 133.712, 287409.6 6744339.9 133.512, 287410.6 6744340.4 133.312, 287413.3 6744341.9 133.112, 287415.4 6744343.1 133.012, 287422.3 6744347.1 132.812, 287426.2 6744349.4 132.612, 287430.1 6744351.7 132.612, 287432.5 6744353 132.612, 287434.7 6744354 132.512, 287440.8 6744357.1 132.312, 287443.8 6744358.4 132.212, 287445.3 6744359.2 132.212, 287446.41 6744359.71 132.29)</t>
  </si>
  <si>
    <t>LINESTRING Z(287435.031 6744289.516 136.322, 287435.8 6744288.5 136.212, 287436.9 6744286.8 136.212, 287437.9 6744284.8 136.312, 287438.9 6744282.3 136.312, 287439.8 6744277.6 136.312)</t>
  </si>
  <si>
    <t>LINESTRING Z(287482.451 6744318.83 133.882, 287486.8 6744321.2 133.712, 287490 6744323.4 134.012, 287493.7 6744325.7 134.412, 287498.2 6744329.3 134.312, 287503.6 6744334 134.412, 287508.1 6744338.9 134.412, 287510.6 6744341.3 134.412, 287516.3 6744348.8 134.312, 287518.1 6744353.1 134.212, 287518.7 6744357.6 133.812, 287517.9 6744363.3 133.412, 287516.7 6744367.8 133.012, 287513.3 6744377.3 132.312, 287510.5 6744382.6 131.812, 287506.9 6744387.2 131.612, 287502.4 6744391.3 131.712, 287496.4 6744395.9 131.912, 287490.2 6744401.8 132.112, 287485.1 6744407 132.112, 287479.9 6744412.5 132.212, 287475.079 6744420.076 132.316)</t>
  </si>
  <si>
    <t>LINESTRING Z(287468.434 6744417.246 132.388, 287466.6 6744421.7 132.412, 287465.9 6744422.8 132.412)</t>
  </si>
  <si>
    <t>LINESTRING Z(287465.9 6744422.8 132.412, 287464.3 6744425.3 132.412, 287458.2 6744430.7 132.012, 287451.5 6744436.6 131.812, 287446.6 6744439.4 131.812, 287444 6744440.5 131.812)</t>
  </si>
  <si>
    <t>LINESTRING Z(287444 6744440.5 131.812, 287440.7 6744442 131.812, 287430.8 6744446.3 131.812, 287424.4 6744449.6 131.912, 287421.9 6744450.8 131.912)</t>
  </si>
  <si>
    <t>LINESTRING Z(287421.9 6744450.8 131.912, 287420.5 6744451.5 131.912, 287416.3 6744453 132.012, 287412.1 6744454.7 132.012, 287406.4 6744456 131.912, 287405.1 6744456.3 131.912, 287399.3 6744457.5 131.812, 287396 6744458.1 131.812, 287393.5 6744458.4 131.712, 287386.4 6744459.3 131.512, 287380.9 6744460 131.512, 287377.7 6744460.4 131.412, 287374.2 6744460.6 131.512, 287371 6744460.7 131.512, 287364.4 6744461.1 131.412, 287361.5 6744461.4 131.412, 287357.1 6744461.7 131.612, 287353.3 6744462 131.612, 287348.3 6744462.4 131.512, 287343.9 6744462.8 131.612, 287339.2 6744462.9 131.612, 287334.9 6744463.1 131.612, 287330.793 6744463.35 131.712)</t>
  </si>
  <si>
    <t>LINESTRING Z(287330.793 6744463.35 131.712, 287323.1 6744464.4 131.812, 287319 6744465 131.912, 287315.264 6744465.723 132.012, 287311.49 6744466.87 132.07)</t>
  </si>
  <si>
    <t>LINESTRING Z(287444 6744440.5 131.812, 287442.2 6744444.3 131.712, 287440.4 6744446.6 131.412, 287437.4 6744449 131.112, 287431.6 6744453 130.812, 287427.8 6744455.9 130.712, 287425.9 6744457.7 130.612)</t>
  </si>
  <si>
    <t>LINESTRING Z(287425.9 6744457.7 130.612, 287429.4 6744460.5 130.012, 287432.8 6744462.8 129.212, 287437.7 6744465.9 128.112, 287439 6744466.7 127.912)</t>
  </si>
  <si>
    <t>LINESTRING Z(287421.9 6744450.8 131.912, 287422.9 6744453 131.612, 287424.2 6744455.4 131.112, 287425.9 6744457.7 130.612)</t>
  </si>
  <si>
    <t>LINESTRING Z(287581.14 6744489.547 132.942, 287578.223 6744491.284 132.912, 287575.996 6744492.442 132.812)</t>
  </si>
  <si>
    <t>LINESTRING Z(287575.996 6744492.442 132.812, 287572 6744494.4 132.512, 287566.7 6744497.2 131.912, 287558.6 6744500.9 131.212, 287552.8 6744503.9 130.912, 287547.6 6744506.7 130.512, 287543.6 6744509 130.312)</t>
  </si>
  <si>
    <t>LINESTRING Z(287705.211 6744575.237 137.364, 287703.5 6744569.4 137.113, 287701.1 6744564 137.013)</t>
  </si>
  <si>
    <t>LINESTRING Z(287701.1 6744564 137.013, 287700.7 6744563.1 136.913, 287699.6 6744560.3 136.813, 287698.5 6744556.5 136.413, 287697.2 6744551.5 136.113)</t>
  </si>
  <si>
    <t>LINESTRING Z(287697.2 6744551.5 136.113, 287695 6744544.7 135.713, 287692.5 6744538.3 135.613, 287689.9 6744533.5 135.613, 287686 6744526.5 135.513, 287680.1 6744516.3 135.613, 287674.6 6744505.7 135.513, 287667.7 6744493.1 135.513, 287661.6 6744483.6 135.513, 287659 6744481.2 135.513)</t>
  </si>
  <si>
    <t>LINESTRING Z(287659 6744481.2 135.513, 287657 6744477.3 135.513)</t>
  </si>
  <si>
    <t>LINESTRING Z(287657 6744477.3 135.513, 287651.6 6744466.9 135.413, 287648 6744459.9 135.413, 287644.4 6744454.1 135.313, 287640.2 6744447 135.313, 287635.8 6744440.4 135.213, 287630.4 6744433.1 135.112)</t>
  </si>
  <si>
    <t>LINESTRING Z(287657 6744477.3 135.513, 287651.5 6744479.7 135.613, 287645.3 6744482.6 135.513, 287639.6 6744485.8 135.113, 287632.3 6744489.9 134.513, 287627.9 6744492.2 134.013)</t>
  </si>
  <si>
    <t>LINESTRING Z(287701.1 6744564 137.013, 287696.4 6744564.3 136.913, 287688.8 6744564.8 136.713, 287680.6 6744566.6 136.513, 287668.9 6744569.2 136.213, 287666.2 6744569.5 136.113, 287663.9 6744569.7 136.113, 287661.7 6744569.3 136.013, 287659.9 6744568.8 136.013, 287658 6744567.9 136.013)</t>
  </si>
  <si>
    <t>LINESTRING Z(287642.6 6744575.647 135.517, 287639.935 6744583.236 135.613)</t>
  </si>
  <si>
    <t>LINESTRING Z(287639.935 6744583.236 135.613, 287638 6744588.5 135.513, 287635.76 6744594.77 135.44, 287634.7 6744598.9 135.313, 287633.5 6744605.4 135.013, 287633.4 6744609.3 134.713, 287633.8 6744613 134.513, 287634.5 6744616.6 134.113, 287635.7 6744622.1 133.713, 287637 6744628.3 133.413, 287638 6744633.3 133.113, 287638.9 6744637.6 132.913, 287639.9 6744643.5 132.513, 287640.8 6744647.8 132.213, 287641.3 6744651 131.813, 287642.4 6744655.6 131.413, 287642.9 6744660 131.113, 287643.3 6744664.5 130.813, 287644.2 6744669.4 130.313, 287644.6 6744673.9 130.013, 287644.8 6744679.3 129.713, 287644.6 6744684.9 129.213, 287644.2 6744690.7 128.813, 287643.6 6744695.7 128.413, 287643 6744697.1 128.313, 287640.8 6744700.3 128.113)</t>
  </si>
  <si>
    <t>LINESTRING Z(287640.8 6744700.3 128.113, 287642.5 6744701.2 128.013, 287645.4 6744702.4 127.913, 287648.5 6744702.8 127.813, 287653.9 6744702.6 127.413, 287662.1 6744701.3 127.113, 287669.6 6744700.4 126.913, 287677.4 6744699.3 127.013, 287684.4 6744698.4 127.013, 287693.4 6744697.1 127.213, 287699.9 6744695.9 127.513, 287707.1 6744694.8 127.813, 287712 6744694.2 128.213, 287717.8 6744693.3 128.613, 287724 6744692.4 128.713, 287732.2 6744691.2 129.013, 287738.3 6744690.4 129.113, 287741.16 6744689.59 129.3, 287744.7 6744688.3 129.213, 287746.8 6744686.9 129.313, 287747.8 6744685.8 129.413, 287748.7 6744683.9 129.613, 287749.1 6744681.2 129.813, 287748.9 6744677.6 130.013, 287748.6 6744674.6 130.113, 287747.3 6744669.2 130.413, 287746.3 6744663.8 130.613, 287745.5 6744658.4 130.713, 287744.4 6744653.7 130.913, 287742.3 6744645.4 131.113, 287740.4 6744639.4 131.313, 287738.8 6744634.2 131.513, 287737.4 6744628.3 131.713, 287736 6744623.6 131.813, 287733.8 6744616.1 132.013, 287731.9 6744609.8 132.313, 287729.8 6744604.5 132.613, 287728.7 6744601.6 132.813, 287727.2 6744598.2 133.213, 287724.9 6744594.3 133.713, 287722.3 6744590.7 134.313, 287721 6744589.2 134.613)</t>
  </si>
  <si>
    <t>LINESTRING Z(287640.8 6744700.3 128.113, 287640 6744701.5 128.113, 287636.6 6744705.3 127.813, 287631.9 6744709.7 127.613, 287626.6 6744715.3 127.213, 287620.75 6744720.94 126.85)</t>
  </si>
  <si>
    <t>LINESTRING Z(287620.75 6744720.94 126.85, 287618.7 6744722.8 126.613, 287613.7 6744728.2 126.213, 287611.227 6744731.256 125.913, 287608.5 6744733.985 125.513)</t>
  </si>
  <si>
    <t>LINESTRING Z(287587.33 6744207.11 142.792, 287589.78 6744209.451 142.81)</t>
  </si>
  <si>
    <t>LINESTRING Z(287589.78 6744209.451 142.81, 287591 6744210.6 142.712, 287595.6 6744215.5 143.212, 287599.6 6744220 143.712, 287604.4 6744225.4 144.212, 287609.6 6744231.5 144.712, 287614.5 6744237.5 145.212, 287619.8 6744243.2 145.412, 287626.1 6744250.9 145.512, 287630.873 6744256.305 145.454)</t>
  </si>
  <si>
    <t>LINESTRING Z(287630.873 6744256.305 145.454, 287634.4 6744260.3 145.412, 287641.9 6744269.1 145.312, 287651.6 6744280.4 145.112, 287658.1 6744287.9 145.012, 287666.2 6744297.8 144.912, 287671.9 6744305.8 144.912, 287673.79 6744308.75 145.182)</t>
  </si>
  <si>
    <t>LINESTRING Z(287673.79 6744308.75 145.182, 287676.567 6744312.916 145.012, 287678 6744315.1 145.012, 287682.1 6744323.1 145.012, 287686.4 6744332.2 144.912, 287688.6 6744337.9 144.812, 287689.7 6744340.8 144.712)</t>
  </si>
  <si>
    <t>LINESTRING Z(287689.7 6744340.8 144.712, 287692.4 6744348 144.612, 287695.1 6744357.6 144.413, 287696.7 6744364.4 144.113, 287698.3 6744371.7 144.013, 287699.4 6744378.7 144.013, 287699.9 6744385.6 143.913, 287700.4 6744392.9 143.913, 287700.7 6744399.4 143.913, 287700.8 6744405.5 143.913)</t>
  </si>
  <si>
    <t>LINESTRING Z(287700.8 6744405.5 143.913, 287700.8 6744407.2 143.913, 287700.9 6744414.9 143.713, 287701.5 6744424.6 143.413, 287701.8 6744433.5 142.813, 287702.4 6744442.3 142.213, 287702.6 6744449.6 141.613, 287703.2 6744458.2 140.913, 287704.1 6744467.1 140.213, 287705.4 6744472.4 139.713, 287707.73 6744479.92 139.373)</t>
  </si>
  <si>
    <t>LINESTRING Z(287707.73 6744479.92 139.373, 287709.2 6744483.3 138.813, 287713.8 6744493 138.313, 287718.4 6744502.5 137.813, 287722.5 6744510.5 137.713, 287726.9 6744519.6 137.513, 287732 6744530.7 137.413, 287736.82 6744541.31 137.27, 287741.3 6744549.8 137.213, 287745.6 6744558.5 137.313, 287749.5 6744565.4 137.513, 287750.884 6744569.144 137.732, 287752 6744572.51 137.743)</t>
  </si>
  <si>
    <t>LINESTRING Z(287700.8 6744405.5 143.913, 287704.5 6744405.6 143.713, 287710.4 6744405.5 143.413, 287721.1 6744404.7 143.213, 287734.8 6744403.7 142.913, 287748.5 6744402.3 142.813, 287757.3 6744401.9 142.913, 287762 6744402 143.113, 287769.7 6744401.6 143.013)</t>
  </si>
  <si>
    <t>LINESTRING Z(287689.7 6744340.8 144.712, 287692 6744340.2 144.812, 287695.4 6744339.3 144.912, 287702.4 6744338.2 145.013, 287709.7 6744337.9 145.013, 287723.5 6744336.6 145.013, 287734.4 6744335.8 144.713, 287747.4 6744334.6 144.513, 287760.981 6744333.799 144.513)</t>
  </si>
  <si>
    <t>LINESTRING Z(288285.273 6744768.686 138.133, 288289.59 6744771.88 138.163, 288290.123 6744772.265 138.173)</t>
  </si>
  <si>
    <t>LINESTRING Z(288290.123 6744772.265 138.173, 288293.29 6744774.55 138.234)</t>
  </si>
  <si>
    <t>LINESTRING Z(288315.612 6744761.005 139.093, 288313.033 6744766.542 138.866)</t>
  </si>
  <si>
    <t>LINESTRING Z(288313.033 6744766.542 138.866, 288311.39 6744770.05 138.733)</t>
  </si>
  <si>
    <t>LINESTRING Z(288114.344 6744818.33 136.71, 288116.46 6744810.6 137.484, 288118.44 6744803.48 138.154, 288121.08 6744793.83 138.874, 288123.74 6744784.2 139.394, 288126.4 6744774.55 139.714, 288127 6744772.39 139.754, 288129.06 6744764.91 139.894, 288131.72 6744755.26 140.064, 288134.37 6744745.63 140.234, 288137.03 6744735.98 140.413, 288139.68 6744726.34 140.583, 288142.34 6744716.7 140.763, 288143.14 6744713.8 140.813, 288143.767 6744711.288 140.94)</t>
  </si>
  <si>
    <t>LINESTRING Z(288121.06 6744820.42 137.254, 288114.344 6744818.33 136.71)</t>
  </si>
  <si>
    <t>LINESTRING Z(288091.86 6744899.9 131.684, 288092.36 6744898.1 131.714, 288094.52 6744890.26 131.854, 288097.07 6744881.03 132.014, 288099.84 6744870.97 132.294, 288102.49 6744861.33 132.764, 288105.15 6744851.69 133.444, 288107.8 6744842.05 134.324, 288110.46 6744832.4 135.294, 288114.344 6744818.33 136.71)</t>
  </si>
  <si>
    <t>LINESTRING Z(287983.36 6744944.17 126.434, 287986.13 6744941.13 126.174, 287987.5 6744939.67 126.214, 287988.18 6744938.95 126.244, 287988.87 6744938.21 126.264, 287989.55 6744937.49 126.294, 287990.23 6744936.76 126.314, 287990.92 6744936.03 126.334, 287991.61 6744935.31 126.364, 287992.3 6744934.57 126.384, 287992.98 6744933.84 126.414, 287993.66 6744933.12 126.434, 287994.35 6744932.39 126.464, 287995.03 6744931.66 126.484, 287995.87 6744930.78 126.514, 287997.1 6744929.48 126.564, 287999.15 6744927.3 126.654, 287999.7 6744926.71 126.684, 288001.68 6744924.79 126.784, 288002.78 6744923.86 126.844, 288009.66 6744919.74 127.264, 288011.48 6744919.02 127.384, 288018.28 6744917.46 127.804, 288021.29 6744917.28 127.984, 288029.2 6744918.27 128.464, 288031.9 6744919.13 128.634, 288033.33 6744919.69 128.724, 288038.57 6744922.58 129.084, 288039.91 6744923.5 129.184, 288042.76 6744925.46 129.384, 288045.1 6744926.92 129.554, 288047.85 6744928.29 129.734, 288050.39 6744929.25 129.894, 288058.24 6744930.72 130.324, 288068.12 6744929.58 130.764, 288077.09 6744925.26 131.104, 288083.77 6744918.78 131.334, 288084.16 6744918.24 131.344, 288085.57 6744916.1 131.394, 288088.06 6744911.24 131.484, 288088.82 6744909.42 131.514, 288091.86 6744899.9 131.684)</t>
  </si>
  <si>
    <t>LINESTRING Z(291221.555 6740093.729 214.84, 291237.4 6740094.1 214.913, 291245.2 6740095.9 214.913, 291250.6 6740098.2 214.913)</t>
  </si>
  <si>
    <t>LINESTRING Z(291250.6 6740098.2 214.913, 291253 6740099.6 214.813, 291257.4 6740102.3 214.813, 291262.3 6740106.1 214.813, 291265.6 6740108.8 214.813, 291267.95 6740111.62 214.82)</t>
  </si>
  <si>
    <t>LINESTRING Z(288522.1 6744508.7 148.013, 288536.1 6744506.9 148.413, 288542.2 6744506.2 148.813, 288549.8 6744505.5 149.313, 288558.9 6744504.2 150.013, 288565.8 6744503.2 150.413, 288573.3 6744501.6 150.613, 288579.4 6744499 150.813, 288586 6744494.5 151.013, 288590.1 6744491.19 151.333)</t>
  </si>
  <si>
    <t>LINESTRING Z(288473.9 6744509.9 147.713, 288478.379 6744511.198 147.673, 288481.21 6744511.694 147.649, 288485.4 6744512 147.613, 288491.1 6744511.91 147.58, 288495 6744512 147.413, 288500.723 6744511.545 147.49, 288505.341 6744510.95 147.545, 288510.194 6744510.25 147.613, 288516.607 6744509.346 148.013, 288522.1 6744508.7 148.013)</t>
  </si>
  <si>
    <t>LINESTRING Z(286861.059 6751182.443 161.96, 286860.086 6751185.122 161.81, 286856.263 6751193.939 161.74, 286851.98 6751203.68 161.51, 286848.75 6751210.69 161.44, 286845.95 6751215.94 161.06, 286841.09 6751223.72 160.99)</t>
  </si>
  <si>
    <t>LINESTRING Z(285730.018 6749683.366 220.084, 285734.09 6749676.53 220.115, 285742.176 6749663.688 220.128)</t>
  </si>
  <si>
    <t>LINESTRING Z(286171.56 6750201.07 183.18, 286165.42 6750198.51 183.42, 286149.8 6750191.22 183.63, 286138.19 6750185.76 183.59, 286133.091 6750183.12 183.59)</t>
  </si>
  <si>
    <t>LINESTRING Z(288124.08 6744907.13 133.864, 288091.86 6744899.9 131.684)</t>
  </si>
  <si>
    <t>LINESTRING Z(293695.596 6740755.284 199.32, 293704.35 6740753.72 199.11, 293713.16 6740753.79 198.86, 293725.87 6740754.55 198.33, 293738.65 6740755.39 197.77, 293746.04 6740755.05 197.33, 293755 6740753.97 196.96, 293766.16 6740751.81 196.9, 293769.84 6740751.28 196.91, 293774.19 6740751.5 196.91, 293777.81 6740752.89 196.9, 293780.95 6740754.96 196.85, 293790.2 6740761.94 196.07, 293798.77 6740769.37 195.4, 293811.69 6740781.34 194.87, 293814.91 6740785.18 194.84, 293818.06 6740788.75 194.81, 293821.55 6740792.36 194.69, 293825.71 6740795.24 194.62, 293832.7 6740798.89 194.44, 293836.84 6740800.58 194.27)</t>
  </si>
  <si>
    <t>LINESTRING Z(290155.2 6741967 223.911, 290160.7 6741964.2 223.811, 290167.9 6741959.7 223.511, 290175.3 6741954.3 223.211, 290181.8 6741949.9 222.911, 290185.341 6741947.219 222.811, 290187.05 6741945.69 222.77)</t>
  </si>
  <si>
    <t>LINESTRING Z(292214.925 6738248.766 224.859, 292214.79 6738251.4 224.874, 292214.46 6738257.81 224.904, 292214.18 6738263 224.924, 292213.91 6738268.21 224.954, 292213.53 6738274.94 225.004, 292213.26 6738279.82 225.034, 292212.99 6738284.53 225.064, 292212.61 6738291.31 225.124, 292212.25 6738297.69 225.184, 292211.97 6738302.54 225.234, 292211.66 6738307.95 225.284, 292211.3 6738314.34 225.344, 292211.089 6738320.999 225.16, 292210.53 6738333.49 225.174, 292210.27 6738338.49 225.214, 292210.01 6738343.48 225.234, 292209.75 6738348.47 225.264, 292209.48 6738353.47 225.294, 292209.23 6738358.46 225.324, 292208.97 6738363.46 225.354, 292208.74 6738368.45 225.384, 292208.51 6738373.45 225.414, 292208.29 6738378.73 225.444, 292208.12 6738383.44 225.474, 292207.97 6738388.44 225.504, 292207.83 6738393.45 225.534, 292207.74 6738398.45 225.564, 292207.68 6738403.45 225.594, 292207.67 6738408.45 225.624, 292207.71 6738413.45 225.654, 292207.83 6738420.06 225.684, 292207.93 6738423.45 225.704, 292208.13 6738428.45 225.724, 292208.37 6738433.45 225.734, 292208.68 6738438.44 225.744, 292209.04 6738443.43 225.744, 292209.44 6738448.41 225.744, 292209.9 6738453.39 225.734, 292210.39 6738458.37 225.724, 292210.92 6738463.34 225.714, 292211.49 6738468.31 225.684, 292212.08 6738473.28 225.664, 292212.71 6738478.25 225.634, 292213.35 6738483.2 225.594, 292214.01 6738488.16 225.554, 292214.7 6738493.11 225.504, 292215.38 6738498.07 225.454, 292216.07 6738503.02 225.394, 292216.79 6738508.19 225.334, 292217.46 6738512.93 225.274, 292218.14 6738517.89 225.194, 292218.47 6738520.24 225.164, 292218.82 6738522.84 225.124, 292219.47 6738527.8 225.034, 292220.11 6738532.76 224.954, 292220.71 6738537.72 224.864, 292221.27 6738542.7 224.764, 292221.79 6738547.67 224.664, 292222.26 6738552.65 224.554, 292222.68 6738557.64 224.444, 292223.02 6738562.63 224.324, 292223.31 6738567.62 224.204, 292223.52 6738572.62 224.084, 292223.64 6738577.62 223.944, 292223.68 6738582.62 223.814, 292223.63 6738587.62 223.674, 292223.48 6738592.62 223.524, 292223.26 6738597.61 223.374, 292222.93 6738602.61 223.214, 292222.51 6738607.6 223.054, 292222 6738612.57 222.884, 292221.4 6738617.53 222.714, 292220.65 6738622.93 222.524, 292219.94 6738627.43 222.354, 292219.08 6738632.35 222.174, 292218.12 6738637.26 221.974, 292217.07 6738642.15 221.784, 292215.89 6738647.22 221.574, 292214.71 6738651.88 221.374, 292213.39 6738656.7 221.174, 292211.99 6738661.5 220.964, 292210.51 6738666.28 220.764, 292208.94 6738671.02 220.574, 292207.27 6738675.75 220.404, 292205.53 6738680.44 220.234, 292203.7 6738685.08 220.074, 292201.78 6738689.71 219.924, 292199.78 6738694.29 219.784, 292197.69 6738698.84 219.654, 292195.53 6738703.35 219.534, 292193.28 6738707.82 219.434, 292190.95 6738712.24 219.334, 292188.54 6738716.63 219.244, 292186.06 6738720.96 219.164, 292183.49 6738725.26 219.094, 292180.85 6738729.51 219.034, 292178.13 6738733.7 218.984, 292175.34 6738737.85 218.954, 292172.48 6738741.96 218.924, 292169.72 6738745.81 218.904, 292167.19 6738749.24 218.894, 292163.58 6738754.04 218.874, 292154.4 6738765.7 220.914)</t>
  </si>
  <si>
    <t>LINESTRING Z(287672.54 6744000.13 147.642, 287667.45 6744002.64 147.872, 287662.14 6744004.96 147.982, 287657.77 6744007.11 147.992, 287656.38 6744007.78 148.002, 287651.63 6744010.17 148.172, 287647.27 6744012.36 148.342, 287642.5 6744014.76 148.392, 287639.7 6744016.16 148.482, 287637.11 6744017.48 148.572, 287632.45 6744019.85 148.732, 287627.66 6744022.27 148.902, 287623.22 6744024.5 148.962, 287617.38 6744027.45 148.952, 287611.35 6744030.47 148.842, 287605.59 6744033.07 148.682, 287600.17 6744035.22 148.472, 287594.43 6744037.12 148.212, 287589.56 6744038.44 148.042, 287583.24 6744039.78 147.742, 287576.47 6744041.08 147.432, 287571.17 6744042.1 147.202, 287565.98 6744043.15 147.002, 287559.64 6744044.45 146.752, 287554.48 6744045.52 146.542, 287549.21 6744046.61 146.262, 287542.83 6744047.86 145.882, 287537.62 6744048.75 145.572, 287534.51 6744049.242 145.392)</t>
  </si>
  <si>
    <t>LINESTRING Z(289132.04 6747414.5 157.036, 289128.37 6747423.18 156.306, 289123.89 6747437.1 154.956, 289117 6747453.74 154.43, 289114.02 6747465.49 155.056, 289109.53 6747478.94 155.047, 289102.83 6747494.18 155.39, 289091.28 6747489.75 155.447, 289070.68 6747475.27 155.687, 289053.02 6747463.19 155.437, 289043.09 6747456.37 155.917, 289041.74 6747455.85 155.857, 289040.94 6747456.7 155.847, 289037.54 6747461.68 155.207, 289029.38 6747476.18 154.127, 289028.23 6747478.77 154.097, 289027.82 6747482.78 154.097, 289029.523 6747487.427 154.257, 289037.051 6747495.637 154.457, 289055.693 6747517.813 154.647)</t>
  </si>
  <si>
    <t>LINESTRING Z(289282.85 6746802.5 141.915, 289288.28 6746802.44 141.845, 289296.3 6746802.7 141.675, 289303.38 6746803.08 141.505, 289308.67 6746803.47 141.235, 289315.44 6746803.59 140.775)</t>
  </si>
  <si>
    <t>LINESTRING Z(289315.44 6746803.59 140.775, 289320.14 6746804 140.175, 289323.37 6746805.09 140.245, 289326.37 6746806.69 140.245, 289329.14 6746808.62 140.185, 289331.48 6746810.68 140.145, 289334.71 6746814.31 140.245)</t>
  </si>
  <si>
    <t>LINESTRING Z(290367.095 6747133.7 178.824, 290369.52 6747134.23 178.224, 290373.73 6747137.92 178.364, 290382.01 6747141.94 178.754, 290392.86 6747148.32 179.384, 290397.79 6747153.43 179.584, 290403.35 6747161.42 180.394, 290408.18 6747170.47 181.364)</t>
  </si>
  <si>
    <t>LINESTRING Z(290531.9 6747467.59 187.315, 290525.91 6747472.08 187.245, 290523.63 6747473.18 187.205, 290521.23 6747474.14 187.075, 290517.47 6747475.41 186.985, 290514.41 6747476.32 186.785, 290511.06 6747477.03 186.665, 290507.7 6747477.79 186.415, 290503.04 6747478.86 186.065, 290498.73 6747480.48 185.835, 290497.82 6747481.02 185.765, 290496.47 6747481.61 185.635, 290494.28 6747482.94 185.415, 290493.14 6747483.63 185.225, 290491.84 6747484.58 185.005, 290490.79 6747485.41 184.765, 290489.74 6747486.54 184.625, 290488.88 6747487.57 184.415, 290488.23 6747489.08 184.225, 290487.96 6747490.5 184.085, 290487.85 6747491.84 183.905, 290487.94 6747493.52 183.745, 290488.44 6747495.07 183.555, 290489.45 6747497.36 183.305, 290491.39 6747500.64 182.925, 290494.5 6747505.56 182.365, 290497.6 6747510.83 181.655, 290500.19 6747515.96 181.025, 290502.71 6747521.54 180.395, 290504.43 6747525.14 179.945, 290506.67 6747530.47 179.265, 290507.7 6747534.18 178.915, 290507.82 6747535.86 178.695, 290507.66 6747537 178.655, 290507.35 6747538.43 178.545, 290506.84 6747540.06 178.275, 290504.18 6747541.77 178.225, 290496.8 6747544.3 177.915)</t>
  </si>
  <si>
    <t>LINESTRING Z(290008.38 6746977.63 170.334, 290013.41 6746973.93 170.404, 290015.67 6746972.24 170.494, 290017.03 6746970.3 170.574, 290018.34 6746967.27 170.564, 290018.57 6746963.77 170.554, 290018.12 6746959.58 170.544, 290017.49 6746956.51 170.484, 290016.49 6746953.44 170.414, 290014.1 6746947.38 170.364, 290011.31 6746939.39 170.404, 290011.12 6746937.85 170.324)</t>
  </si>
  <si>
    <t>LINESTRING Z(290008.38 6746977.63 170.334, 290005.89 6746977.22 170.254, 290003.34 6746977.18 170.164, 289998.5 6746977.23 170.004, 289994.64 6746977.23 170.044, 289991.44 6746976.77 170.084, 289989.16 6746976.03 170.034, 289987.64 6746974.96 169.994, 289986.43 6746973.3 170.034, 289985.64 6746971.46 170.084, 289985.44 6746968.99 170.134, 289985.85 6746966.79 170.184, 289990.73 6746960.6 170.104, 289994.83 6746955.56 170.054, 290004.11 6746945.64 169.964, 290006.71 6746942.89 170.054, 290011.12 6746937.85 170.324)</t>
  </si>
  <si>
    <t>LINESTRING Z(290011.12 6746937.85 170.324, 290010.47 6746932.64 170.064, 290009 6746921.37 169.194, 290008.42 6746915.15 168.914, 290007.735 6746910.112 168.461)</t>
  </si>
  <si>
    <t>LINESTRING Z(289006.01 6747771.99 152.867, 289003.91 6747770.92 152.617, 289000.66 6747769.33 152.497, 288996.44 6747766.61 152.437, 288990.97 6747761.97 152.367, 288984.84 6747757 152.307, 288979.01 6747751.92 152.237, 288973.26 6747747.09 152.247, 288967.24 6747741.61 152.147, 288960.56 6747735.68 151.927, 288954.64 6747730.58 151.737, 288947.56 6747724.17 151.647, 288942.05 6747719.25 151.437, 288935.9 6747713.78 151.347, 288930 6747708.6 151.407, 288926.44 6747705.3 151.387)</t>
  </si>
  <si>
    <t>LINESTRING Z(288926.44 6747705.3 151.387, 288920.17 6747700.3 151.627, 288911.5 6747692.78 151.777, 288899.79 6747682.76 151.937, 288889.27 6747673.34 151.997, 288884.57 6747669.35 152.167)</t>
  </si>
  <si>
    <t>LINESTRING Z(288867.43 6747654.79 151.837, 288868.07 6747654.39 151.837, 288877.71 6747649.02 151.917, 288886.71 6747642.56 151.857, 288892.49 6747635.39 151.567, 288898.4 6747626.45 151.557, 288899.29 6747625.27 151.577)</t>
  </si>
  <si>
    <t>LINESTRING Z(288899.29 6747625.27 151.577, 288903.37 6747619.92 151.657, 288914.87 6747608.1 151.827, 288925.93 6747596.82 151.947, 288937.15 6747585.71 151.947, 288946.33 6747579.09 152.087)</t>
  </si>
  <si>
    <t>LINESTRING Z(288946.33 6747579.09 152.087, 288948.42 6747577.87 152.117, 288952.19 6747576.02 152.167, 288956.2 6747574.99 152.217, 288960.11 6747575.29 152.257, 288964.02 6747576.59 152.307, 288967.83 6747576.68 152.227, 288972.24 6747575.88 152.137, 288977.46 6747573.31 152.127, 288980.66 6747571.18 152.117, 288988.32 6747563.48 152.177, 288997.22 6747553.77 152.117, 289004.78 6747545.78 152.377, 289013.77 6747539.11 152.287, 289019.03 6747535.36 152.477, 289022.33 6747533.29 152.777)</t>
  </si>
  <si>
    <t>LINESTRING Z(288946.33 6747579.09 152.087, 288944.78 6747574.42 152.107, 288942.93 6747568.21 151.817, 288942.12 6747564.77 151.667, 288941.63 6747561.51 151.527, 288941.6 6747557.62 151.527, 288942.08 6747554.05 151.537, 288944.65 6747546.19 151.517, 288950.2 6747540.54 151.287, 288959.73 6747531.07 151.187, 288962.28 6747528.33 151.187, 288965.17 6747524.81 151.137, 288977.15 6747513.58 151.107, 288982.16 6747512.72 151.267, 288986.21 6747512.63 151.497, 288993.23 6747511.75 151.457, 289000.13 6747513.26 151.777, 289006.45 6747517.3 152.167, 289011.38 6747522.58 152.267, 289020.87 6747532.11 152.687, 289022.33 6747533.29 152.777)</t>
  </si>
  <si>
    <t>LINESTRING Z(289022.33 6747533.29 152.777, 289028.71 6747538.44 153.187, 289035.82 6747543.93 153.537, 289048.29 6747555.26 154.507, 289057.9 6747563.92 155.087, 289064.8 6747570.13 155.387, 289070.75 6747574.38 155.717, 289078.57 6747579.5 155.767, 289084 6747582.4 155.637)</t>
  </si>
  <si>
    <t>LINESTRING Z(289104.15 6746773.33 132.055, 289097.48 6746774.03 131.925, 289092.41 6746774.74 132.065, 289080.94 6746775.54 132.225, 289072.13 6746775.87 132.145, 289064.85 6746775.68 132.455, 289057.91 6746775.72 132.565, 289045.3 6746775.52 133.235, 289039.41 6746775.5 133.565, 289027.6 6746775.59 134.365)</t>
  </si>
  <si>
    <t>LINESTRING Z(289027.6 6746775.59 134.365, 288987.439 6746773.74 135.545)</t>
  </si>
  <si>
    <t>LINESTRING Z(288987.439 6746773.74 135.545, 288915.11 6746774.22 135.025)</t>
  </si>
  <si>
    <t>LINESTRING Z(289986.47 6746311.81 147.02, 289983.02 6746312.94 147.034, 289977.53 6746313.64 147.034, 289970.5 6746313.85 146.984, 289963.46 6746313.46 146.944, 289959.85 6746313.67 146.894, 289953.94 6746314.06 146.674, 289952.93 6746314.27 146.624, 289951.48 6746314.56 146.554, 289947.2 6746316.04 146.364, 289940.58 6746318.69 146.154, 289939.94 6746318.96 146.134, 289929.01 6746323.68 145.264, 289923.66 6746325.67 145.174, 289914.13 6746327.96 145.044, 289913.52 6746328.11 145.034, 289909.1 6746330.04 145.144, 289906.99 6746330.87 145.194, 289903.29 6746331.75 145.234, 289898.62 6746332.31 145.024, 289888.58 6746333.26 144.784, 289879.35 6746333.64 144.424, 289874.04 6746334.03 144.234, 289870.28 6746334.18 144.104, 289864.02 6746334.31 143.924, 289858.68 6746334.29 143.724, 289853.29 6746334.49 143.564, 289847.49 6746335.24 143.564, 289845.06 6746335.64 143.514, 289840.63 6746337.03 143.464, 289837.11 6746338.29 143.384, 289831.91 6746340.4 143.264, 289824.77 6746344.04 143.034, 289817.39 6746348.02 141.714, 289806.83 6746354.14 140.764, 289798.65 6746358.72 139.774, 289790.88 6746363.12 139.344, 289777.186 6746370.233 138.764, 289773.65 6746372.95 138.374, 289771.98 6746375.46 138.524, 289770.71 6746378.04 138.644, 289770.1 6746379.91 139.614)</t>
  </si>
  <si>
    <t>LINESTRING Z(290603.388 6747290.854 181.114, 290606.901 6747288.035 180.511, 290610.13 6747280.55 179.424, 290616.98 6747261.75 178.194, 290622.01 6747246.79 177.424, 290629.62 6747221.42 176.174, 290637.92 6747194.62 174.334, 290640.54 6747185.29 174.224, 290645.48 6747164.3 174.714, 290653.37 6747153.33 174.644, 290657.26 6747146.6 174.804, 290665.19 6747132.17 174.794, 290672.27 6747124.83 174.914, 290678.98 6747121.91 175.004, 290684.18 6747121.13 174.924, 290689.38 6747120.34 174.844, 290704.37 6747118.15 175.494, 290711.83 6747115.79 175.614)</t>
  </si>
  <si>
    <t>LINESTRING Z(290367.095 6747133.7 178.824, 290365.43 6747134.25 178.852, 290357.43 6747143.97 179.053, 290350.95 6747153.32 179.234, 290343.06 6747162.77 178.164, 290336.77 6747168.69 177.475, 290330.03 6747172.65 176.185, 290321.24 6747175.86 174.985, 290312.57 6747177.73 174.545, 290306.233 6747179.534 174.402)</t>
  </si>
  <si>
    <t>LINESTRING Z(288867.43 6747654.79 151.837, 288863.2 6747657.28 151.817, 288859.6 6747659.65 151.817, 288852.37 6747665.88 151.967, 288842.03 6747676.14 151.857, 288833.9 6747685.41 151.797)</t>
  </si>
  <si>
    <t>LINESTRING Z(290057.6 6749067.2 197.519, 290061.49 6749056.14 197.649, 290063.31 6749051.91 197.869, 290065.41 6749048.01 198.079, 290067.44 6749044.53 198.239, 290070.43 6749040.56 198.439, 290073.22 6749037.94 198.559, 290076.14 6749035.67 198.679, 290081.92 6749032.54 198.759, 290086.53 6749030.33 198.819, 290096.29 6749025.5 199.379, 290103.97 6749022.14 199.179, 290111.54 6749019.06 198.979, 290116.09 6749017.32 198.819)</t>
  </si>
  <si>
    <t>LINESTRING Z(290260.46 6748635.86 203.538, 290258.33 6748629.28 203.458, 290255.65 6748623.06 203.478, 290253.57 6748618.5 203.488, 290247.95 6748605.64 203.518, 290241.94 6748590.43 202.718, 290236.06 6748577.85 201.658, 290229.87 6748567.11 201.128, 290224.35 6748557.52 200.928)</t>
  </si>
  <si>
    <t>LINESTRING Z(290016.539 6747040.86 171.576, 290017.38 6747037.48 171.815, 290017.2 6747034.51 171.445, 290016.66 6747029.1 171.125, 290015.49 6747022.94 170.614, 290014.64 6747018.47 170.174, 290014.08 6747014.87 170.184, 290012.89 6747007.1 169.854, 290011.25 6746994.71 170.114, 290010.39 6746988.88 170.214, 290009.34 6746984.64 170.284, 290008.25 6746979.45 170.234, 290008.38 6746977.63 170.334)</t>
  </si>
  <si>
    <t>LINESTRING Z(289399.111 6746765.646 138.945, 289414.68 6746761.09 139.345, 289423.17 6746758.78 139.895, 289432.04 6746756.45 140.345, 289439.01 6746754.7 140.565, 289445.61 6746752.28 140.815)</t>
  </si>
  <si>
    <t>LINESTRING Z(289484.39 6746794.61 145.405, 289478.47 6746798.98 145.115, 289472.69 6746803.2 145.315, 289465.05 6746808.09 145.585, 289461.12 6746809.74 145.725, 289455.23 6746810.25 145.765, 289447.96 6746810.32 145.575, 289438.38 6746810.03 145.075, 289429.78 6746809.7 144.225, 289424.37 6746809.74 143.705)</t>
  </si>
  <si>
    <t>LINESTRING Z(289289.96 6746524.01 127.925, 289287.26 6746522.84 127.955, 289285.09 6746521.28 127.915, 289284.02 6746519.92 127.875, 289283.12 6746517.35 127.745, 289280.58 6746507.94 127.435, 289278.72 6746499.28 126.825, 289276.04 6746489.79 126.735, 289274.6 6746485.99 126.535)</t>
  </si>
  <si>
    <t>LINESTRING Z(289794 6747161.91 157.815, 289804.228 6747164.852 157.815, 289806.97 6747165.53 157.705)</t>
  </si>
  <si>
    <t>LINESTRING Z(289806.97 6747165.53 157.705, 289812.57 6747166.98 157.785, 289818.73 6747168.38 157.765, 289824.36 6747169.27 157.625, 289830.28 6747170.71 157.595, 289836.46 6747172.09 157.685, 289844.25 6747174.1 157.725, 289850.95 6747175.41 157.755, 289856.15 6747176.38 157.885)</t>
  </si>
  <si>
    <t>LINESTRING Z(288867.43 6747654.79 151.837, 288872.5 6747659.16 152.077, 288878.16 6747663.38 152.427, 288884.57 6747669.35 152.167)</t>
  </si>
  <si>
    <t>LINESTRING Z(292166.38 6745016.86 145.65, 292162.4 6745005.41 144.712, 292160.38 6745000.07 144.492, 292158.05 6744995.5 144.142, 292154.81 6744990.61 143.872, 292150.92 6744985.58 143.472, 292147.69 6744981.79 143.212, 292143.63 6744977.86 142.922, 292137.8 6744972.37 142.462, 292132.85 6744968.4 142.062, 292126.41 6744962.77 141.552, 292119.17 6744956.63 141.202, 292113.02 6744951.41 140.722, 292106.96 6744946.07 140.382, 292101.73 6744941.34 139.982, 292091.53 6744931.71 139.402, 292086.19 6744927.09 139.062, 292077.92 6744919.5 139.012, 292071.51 6744913.56 138.782, 292066.12 6744908.65 138.712, 292059.45 6744902.01 138.542, 292053.71 6744896.5 138.332, 292046.11 6744888.94 138.152, 292040.35 6744882.78 137.932, 292034.26 6744876.36 137.862, 292029.29 6744871.09 137.652)</t>
  </si>
  <si>
    <t>LINESTRING Z(292572.7 6743203.5 153.112, 292565.13 6743208.14 153.172, 292555.46 6743213.59 153.082, 292548.51 6743216.68 153.062, 292537.95 6743221 152.822, 292527.22 6743224.98 152.912, 292515.53 6743229.07 152.802, 292501.01 6743234.35 152.952, 292489.61 6743238.33 152.592, 292478.57 6743242.25 152.722, 292469.02 6743245.55 152.902, 292457.39 6743250.16 153.232, 292446.24 6743254.42 153.382, 292436.81 6743258.88 153.852, 292428.55 6743263.36 154.272, 292419.5 6743269.18 154.742, 292410.78 6743275.04 155.202, 292399.92 6743283.25 155.932, 292388.16 6743292.52 156.602, 292379.69 6743299.03 157.262, 292369.58 6743306.73 158.082, 292359.53 6743314.46 158.472, 292353.27 6743318.89 158.552, 292345.66 6743324.86 158.732, 292334.39 6743333.68 158.652, 292324.64 6743342.29 158.652, 292316.54 6743349.8 158.762, 292315.2 6743351.2 158.512)</t>
  </si>
  <si>
    <t>LINESTRING Z(292995.215 6744493.805 150.412, 292998.45 6744486.93 148.422, 293001.62 6744477.65 148.252, 293006.15 6744465.75 148.052, 293011.45 6744450.98 148.202, 293014.28 6744442.84 148.162, 293018.62 6744431.03 148.212, 293023.11 6744416.68 148.272, 293026.81 6744405.97 148.322, 293031.46 6744393.39 148.822, 293036.2 6744381.06 149.192, 293040.89 6744368.98 149.552, 293046.1 6744355.46 149.602, 293051.63 6744340.39 149.382, 293056.76 6744327.49 149.102, 293061 6744316.22 148.892, 293065.08 6744306.61 148.892, 293070.82 6744292.93 148.842, 293075.603 6744282.002 148.6)</t>
  </si>
  <si>
    <t>LINESTRING Z(293075.603 6744282.002 148.6, 293078.4 6744273.69 148.772, 293083.12 6744265.25 149.482, 293084.54 6744263.65 149.572, 293087.95 6744260.94 150.162, 293091.43 6744259 150.392, 293096.32 6744256.27 150.722, 293099.05 6744254.93 150.812, 293101.9 6744254.31 150.852, 293105.73 6744254.14 150.862, 293108.97 6744255.26 150.872, 293111.8 6744257.93 150.712, 293114.03 6744261.6 150.522, 293117.14 6744266.94 150.392, 293119.83 6744271.7 150.462, 293122.48 6744277.2 150.462, 293124.82 6744282.22 150.682, 293127.36 6744285.93 150.712, 293130.879 6744289.663 150.58)</t>
  </si>
  <si>
    <t>LINESTRING Z(293130.879 6744289.663 150.58, 293134.35 6744291.29 150.742, 293137.96 6744292.67 150.703, 293145.76 6744295.34 150.703, 293155.72 6744298.52 150.863, 293163.95 6744300.97 151.063, 293171.34 6744302.9 151.303, 293181.41 6744305.82 151.783, 293184.5 6744306.72 151.48)</t>
  </si>
  <si>
    <t>LINESTRING Z(291993.14 6744820.49 138.082, 291992.68 6744819.3 138.182, 291989.65 6744814.18 138.482, 291985.44 6744807.5 139.142, 291978.49 6744798.92 140.462, 291974.77 6744795.08 140.952, 291970.8 6744791.49 141.162, 291965.45 6744787.28 141.112, 291959.72 6744782.8 141.082, 291954.1 6744778.83 140.982, 291947.8 6744774.62 141.012, 291939.59 6744769.41 140.792, 291934.69 6744766.17 140.492, 291929.21 6744763.03 140.062, 291924.35 6744761.15 139.892, 291918.76 6744758.66 139.442, 291914.51 6744757.28 139.012, 291912.41 6744756.55 138.732, 291910.31 6744755.82 138.452, 291905.74 6744754.49 137.872, 291899.67 6744753.11 137.352, 291894.45 6744751.87 136.962, 291889.68 6744750.24 136.642, 291884.8 6744748.52 136.483, 291879.8 6744746.25 136.423, 291875.75 6744744.21 136.423, 291872.55 6744741.86 136.263, 291869.01 6744739.57 136.093, 291864.67 6744735.88 135.873, 291859.52 6744731.4 135.653, 291855.37 6744727.27 135.442, 291850.93 6744722.74 135.063, 291844.44 6744716.99 134.963, 291838.76 6744711.9 134.833, 291832.65 6744706.96 134.733, 291826.96 6744702 134.293, 291821.15 6744697.54 134.203, 291815.45 6744693.17 134.233, 291809.79 6744689.09 134.103, 291805.09 6744685.89 134.033, 291801.99 6744683 134.113, 291799.1 6744679.73 133.903)</t>
  </si>
  <si>
    <t>LINESTRING Z(292376.92 6743854.05 137.142, 292380.58 6743852.38 137.312, 292385.38 6743851.63 137.522, 292390.71 6743851.21 137.302, 292397.92 6743850.4 137.482, 292406.48 6743849.35 138.312, 292414.13 6743848.98 139.022, 292421.02 6743848.37 139.592, 292427.67 6743847.91 139.852, 292435.8 6743847.29 140.082, 292449.19 6743846.36 140.272, 292458.39 6743845.86 140.332, 292468.41 6743845.4 139.862, 292476.61 6743844.98 139.852, 292484.41 6743844.63 139.762, 292493.6 6743844.52 139.722, 292502.34 6743844.35 139.542, 292510.28 6743843.57 139.562, 292519.39 6743842.82 139.462, 292527.35 6743842.12 139.322, 292534.64 6743841.17 139.382, 292541.99 6743841.04 139.522, 292548.59 6743840.82 139.562, 292559.975 6743840.248 139.78)</t>
  </si>
  <si>
    <t>LINESTRING Z(292559.975 6743840.248 139.78, 292564.043 6743839.799 140.192, 292569.44 6743839.07 140.112, 292578.77 6743836.86 141.402, 292585.81 6743834.59 142.082, 292593.52 6743832.36 142.502, 292601.65 6743829.46 142.772, 292607.07 6743825.27 142.952, 292610.2 6743820.94 143.002, 292612.69 6743815.73 143.112, 292616.4 6743805.32 143.862, 292619.27 6743793.61 144.212, 292620.17 6743784.79 144.322, 292621.17 6743776.65 144.332, 292622.59 6743769.26 144.452, 292623.38 6743763.04 144.772)</t>
  </si>
  <si>
    <t>LINESTRING Z(292369.65 6743860.81 136.57, 292373.28 6743857.17 137.062, 292376.92 6743854.05 137.142)</t>
  </si>
  <si>
    <t>LINESTRING Z(292029.29 6744871.09 137.652, 292024.38 6744867.96 137.792, 292020.55 6744865.12 138.022, 292016 6744862.25 138.362, 292011.99 6744858.72 138.682, 292009.2 6744855.86 139.062, 292006.3 6744851.74 139.482, 292004.44 6744847.87 139.842, 292003.49 6744846.09 139.802, 292002.12 6744843.3 139.712, 292000.55 6744840.42 139.332, 291998.37 6744835.23 138.722, 291996.6 6744830.23 138.332, 291994.27 6744823.47 137.822, 291993.14 6744820.49 138.082)</t>
  </si>
  <si>
    <t>LINESTRING Z(291993.14 6744820.49 138.082, 291996.06 6744822.07 137.972, 291998.75 6744825.03 137.832, 292002.58 6744831.1 137.442, 292005.74 6744836.11 136.902, 292008.22 6744840.31 136.562, 292014.32 6744849.59 136.742, 292017.64 6744853.87 136.772, 292021.35 6744858.81 136.972, 292024.84 6744863.54 137.262, 292026.88 6744866.3 137.362, 292029.29 6744871.09 137.652)</t>
  </si>
  <si>
    <t>LINESTRING Z(292967.27 6745751.58 173.332, 292948.14 6745730.58 172.142, 292931.08 6745721.61 172.11)</t>
  </si>
  <si>
    <t>LINESTRING Z(292931.08 6745721.61 172.11, 292909.73 6745712.82 171.212, 292888.21 6745706.78 170.872, 292861.36 6745699.71 170.732, 292841.59 6745693.01 170.972)</t>
  </si>
  <si>
    <t>LINESTRING Z(290839.81 6745059.74 130.473, 290865.25 6745040.72 129.723, 290876.18 6745030.04 129.503, 290881.53 6745022.43 129.033, 290889.79 6745008.87 127.883)</t>
  </si>
  <si>
    <t>LINESTRING Z(292376.92 6743854.05 137.142, 292377.39 6743849.15 137.172, 292377.91 6743843.72 137.372, 292377.73 6743838.83 138.402, 292376.85 6743832.83 139.042, 292373.29 6743822.06 140.852, 292367.95 6743809.12 142.722, 292364.33 6743801.61 143.892)</t>
  </si>
  <si>
    <t>LINESTRING Z(293184.5 6744306.72 151.48, 293193.99 6744308.82 151.87, 293203.53 6744309.87 152.29, 293207.57 6744309.7 152.66, 293211.14 6744308.73 152.96, 293217.09 6744306.44 153.73, 293221.51 6744304.14 154.43, 293224.69 6744302.08 154.85, 293231.04 6744297.07 155.75, 293236.59 6744292.02 157.5, 293245.85 6744282.87 159.31, 293253.21 6744274.53 160.89, 293257.45 6744268.06 161.38, 293259.72 6744262.32 162.03)</t>
  </si>
  <si>
    <t>LINESTRING Z(291387.47 6744835.12 130.593, 291383.05 6744832.04 130.443, 291377.09 6744827.77 130.523, 291372.47 6744825.14 130.523, 291367.99 6744823.12 130.763, 291362.05 6744821.49 131.143, 291358.426 6744820.718 131.743, 291354.039 6744820.189 132.31)</t>
  </si>
  <si>
    <t>LINESTRING Z(291354.039 6744820.189 132.31, 291345.25 6744817.38 133.303, 291338.66 6744815.39 134.553, 291333.42 6744814.08 135.163)</t>
  </si>
  <si>
    <t>LINESTRING Z(293046.53 6746178.18 174.88, 293047.14 6746184.8 174.99, 293048.33 6746193.61 175.11, 293048.9 6746202.8 175.17, 293048.9 6746209.79 175.23, 293047.97 6746216.04 175.23, 293046.11 6746219.74 175.23, 293044.84 6746221.15 175.23, 293041.43 6746223.17 175.28, 293038.63 6746223.8 175.4, 293035.06 6746224.21 175.4, 293031.47 6746223.77 175.34, 293027.89 6746223.24 175.34, 293026.49 6746222.8 175.28, 293022.43 6746220.54 175.28, 293018.84 6746217.14 175.4, 293017.51 6746214.41 175.46, 293016.54 6746210.87 175.52, 293015.02 6746202.45 175.86, 293013.777 6746194.726 175.69)</t>
  </si>
  <si>
    <t>LINESTRING Z(293184.5 6744306.72 151.48, 293189.4 6744295.65 150.933, 293195.11 6744281.89 151.003, 293207.96 6744247.91 152.133, 293211.99 6744236.78 152.503, 293215.38 6744231.34 152.633, 293218.2 6744227.57 152.633, 293226.84 6744221.28 153.383, 293244.11 6744210.43 154.783, 293259.89 6744201.81 156.983, 293262.04 6744200.28 156.99)</t>
  </si>
  <si>
    <t>LINESTRING Z(293262.04 6744200.28 156.99, 293263.57 6744197.32 157.053, 293263.82 6744194.38 157.033, 293265.05 6744180.26 156.753, 293265.4 6744163.67 156.633, 293266.18 6744153.21 157.053, 293268.02 6744141 157.683, 293269.93 6744126.97 157.683)</t>
  </si>
  <si>
    <t>LINESTRING Z(293486.34 6744647.35 167.803, 293483.6 6744649.82 167.803, 293480.03 6744657.19 167.803, 293475.42 6744667.22 167.923, 293471.37 6744676.99 167.923, 293469.25 6744684.2 168.053)</t>
  </si>
  <si>
    <t>LINESTRING Z(292696.23 6744373.04 149.76, 292700.96 6744371.96 149.67, 292708.91 6744370.23 149.37, 292725.77 6744366.71 148.98, 292743.6 6744362.92 148.59, 292755.86 6744360.18 148.3, 292766.93 6744357.75 147.81, 292773.5 6744355.23 147.81, 292777.14 6744353.19 147.81, 292782.372 6744348.543 147.86)</t>
  </si>
  <si>
    <t>LINESTRING Z(291647.213 6745753.658 161.502, 291649.31 6745752.98 161.47, 291652.63 6745752.54 161.35, 291656.74 6745752.88 161.22, 291659.21 6745753.78 161.16, 291662.44 6745755.77 161.16, 291670.33 6745762.71 161.22, 291679.44 6745771.59 161.35, 291690.15 6745782.9 161.72, 291700.63 6745794.33 162.6, 291708.06 6745802.68 163.49, 291717.02 6745813.29 164.31, 291725.72 6745824.19 164.68, 291734.77 6745835.54 165, 291744.69 6745849.29 165.44, 291752.63 6745861.42 165.5, 291757.09 6745870.33 165.44, 291760.69 6745879.65 165.31, 291766.24 6745895.15 165.25, 291772.06 6745912.19 165.31, 291777.71 6745927.52 165.5, 291779.077 6745930.703 165.581)</t>
  </si>
  <si>
    <t>LINESTRING Z(291779.077 6745930.703 165.581, 291780.9 6745935.04 165.69, 291784.11 6745940.05 165.76, 291787.71 6745944.97 165.94, 291791.838 6745949.046 166.26)</t>
  </si>
  <si>
    <t>LINESTRING Z(291791.838 6745949.046 166.26, 291796.75 6745953.36 167.02, 291803.89 6745958.54 168.02, 291812.48 6745964.99 168.53, 291820.05 6745971.74 169.03, 291826.32 6745978.4 169.98, 291833.57 6745986.63 170.17, 291839.77 6745992.99 170.29, 291846.95 6745999.25 170.42, 291854.09 6746005.97 170.23, 291861.13 6746013.26 169.72, 291870.27 6746020.8 168.91, 291879.45 6746027.41 168.46, 291886.09 6746032.35 168.02, 291889.55 6746035.24 167.83, 291895.38 6746040.93 167.71, 291902.99 6746049.63 167.39, 291910.45 6746057.17 167.08, 291915.1 6746061.2 166.95, 291923.08 6746066.52 167.08, 291931.75 6746071 167.14, 291940.42 6746073.89 167.27, 291949.57 6746076.79 167.77, 291957.52 6746078.65 168.59, 291963.24 6746080.32 169.03, 291966.18 6746081.77 168.97, 291969.2 6746083.46 168.91, 291975.81 6746088.58 168.97, 291983.94 6746095.18 168.97, 291992.36 6746101.08 169.03, 292002.07 6746107.03 169.54, 292012.13 6746113.48 169.6, 292020.55 6746117.13 169.85, 292029.77 6746121.23 170.35, 292036.91 6746124.46 170.23, 292042.5 6746127.24 169.54, 292048.19 6746130.71 168.84, 292051.493 6746132.944 168.744)</t>
  </si>
  <si>
    <t>LINESTRING Z(292051.493 6746132.944 168.744, 292054.7 6746135.13 168.65, 292062.5 6746140.59 168.65, 292066.5 6746143.17 168.84, 292068.371 6746143.998 168.887)</t>
  </si>
  <si>
    <t>LINESTRING Z(293248.39 6745258.22 161.8, 293243.6 6745254.05 161.73, 293235.24 6745247.76 162.01, 293233.46 6745246.2 162.01, 293226.98 6745239.95 162.35, 293221.31 6745234.2 162.5, 293215.13 6745228 162.7, 293210.49 6745223.71 163.05, 293208.06 6745221.78 163.12, 293204.26 6745219.6 163.12, 293199.35 6745218.08 163.05, 293193.39 6745217.51 162.91, 293184.53 6745217.48 162.7, 293177.452 6745217.323 162.622)</t>
  </si>
  <si>
    <t>LINESTRING Z(293177.452 6745217.323 162.622, 293172.76 6745217.27 162.57, 293159.79 6745216.11 162.57, 293148.79 6745215.81 162.43, 293139.32 6745215.05 162.43, 293134.11 6745214.45 162.35, 293131.7 6745213.59 162.35, 293128.85 6745211.47 162.57, 293125.72 6745207.73 162.63, 293123.61 6745203.14 162.77, 293121.91 6745196.28 162.7, 293121.31 6745190.87 162.5, 293121.62 6745183.63 161.94, 293122.89 6745174.78 161.66, 293124.92 6745165.82 161.03, 293125.88 6745163.02 160.89, 293127.89 6745158.75 160.54, 293129.2 6745156.34 160.47, 293132.9 6745153.27 160.4, 293134.41 6745152.57 160.4, 293139.09 6745151.35 160.19, 293146.87 6745151.08 160.12, 293157.58 6745151.65 160.19, 293162.69 6745151.87 160.28)</t>
  </si>
  <si>
    <t>LINESTRING Z(293430.68 6744837.33 165.333, 293431.36 6744834.31 165.483, 293431.81 6744829.34 166.023, 293433.54 6744822.6 166.523, 293434.13 6744810.26 167.293, 293434.26 6744802.49 168.313, 293433.64 6744793.06 169.003, 293433.41 6744782.12 169.573, 293432.98 6744770.86 170.073, 293432.17 6744758.09 170.773, 293431.82 6744749.15 171.123, 293432.33 6744743.5 171.223, 293433.38 6744739.47 170.903, 293435.95 6744734.27 170.523, 293439.66 6744728.16 169.783, 293442.73 6744723.58 169.433, 293445.79 6744720.45 168.863, 293449.12 6744717.18 168.873, 293453.59 6744712.03 168.923, 293457.06 6744707.31 168.923, 293460.92 6744700.41 168.923, 293464.78 6744693.08 168.713, 293469.25 6744684.2 168.053)</t>
  </si>
  <si>
    <t>LINESTRING Z(293308.65 6744728.1 163.223, 293312.63 6744724.02 163.263, 293320.48 6744716.39 164.203, 293330.6 6744706.48 165.393, 293338.77 6744698.52 166.213, 293344.69 6744692.93 166.553, 293348.6 6744686.98 166.973, 293352.49 6744678.9 167.593, 293355.32 6744672.79 168.133, 293357.99 6744663.91 169.293, 293361.61 6744655.25 170.263, 293364.48 6744647.6 170.663)</t>
  </si>
  <si>
    <t>LINESTRING Z(293364.48 6744647.6 170.663, 293368.95 6744636.18 170.173, 293372.287 6744631.084 169.973, 293376.86 6744626.74 169.42)</t>
  </si>
  <si>
    <t>LINESTRING Z(293376.86 6744626.74 169.42, 293383.657 6744622.972 169.363, 293394.644 6744616.435 168.873, 293403.77 6744611.37 168.583, 293408.55 6744609.63 168.493, 293412.48 6744609.52 168.423, 293423.22 6744612.82 168.343)</t>
  </si>
  <si>
    <t>LINESTRING Z(292760.3 6744436.47 151.26, 292758.67 6744447.58 151.42, 292757.28 6744460.88 152.05, 292755.67 6744472.07 152.21, 292754.01 6744485.7 152.05, 292752.52 6744498.41 152.05, 292751.44 6744509.91 152.36, 292751.291 6744512.838 152.42)</t>
  </si>
  <si>
    <t>LINESTRING Z(292751.291 6744512.838 152.42, 292750.71 6744517.74 152.52, 292750.406 6744520.554 152.701, 292749.89 6744525.19 153, 292749.43 6744530.39 153.47, 292749.31 6744534.17 153.87, 292749.52 6744539.36 154.5, 292749.9 6744543.2 154.81, 292751.03 6744549.68 155.37, 292752.001 6744555.573 155.37)</t>
  </si>
  <si>
    <t>LINESTRING Z(291580.45 6745728.33 160.293, 291579.37 6745724.23 160.803, 291578.21 6745715.87 161.273, 291575.98 6745705.37 162.083, 291575.87 6745697.99 162.373, 291576.3 6745695.55 162.453, 291577.56 6745692.98 162.543, 291581.2 6745689.47 162.553, 291582.38 6745688.71 162.523, 291583.63 6745689.43 162.543, 291586.01 6745691.7 162.423, 291589.6 6745695.79 162.423, 291593.04 6745701.05 162.403, 291594.29 6745704.37 162.223, 291594.8 6745706.33 162.143, 291594.75 6745708.38 161.833)</t>
  </si>
  <si>
    <t>LINESTRING Z(292166.38 6745016.86 145.65, 292166.95 6745022.45 145.87, 292169.25 6745041.04 147.07, 292170.71 6745052.98 147.8, 292172.84 6745066.73 148.77, 292174.83 6745078.09 149.98, 292176.411 6745084.387 150.596)</t>
  </si>
  <si>
    <t>LINESTRING Z(291070.69 6746456.24 172.933, 291067.42 6746447.22 172.903, 291063.15 6746435.96 172.583, 291058.8 6746425.6 172.403, 291054.15 6746414.34 172.403, 291053.52 6746412.08 172.403, 291053.97 6746409.55 172.403, 291056.38 6746406.52 172.353, 291058.82 6746404.96 172.353, 291061.72 6746404.29 172.323, 291066.41 6746403.89 171.933, 291076.25 6746404.5 171.103)</t>
  </si>
  <si>
    <t>LINESTRING Z(292303.176 6748454.723 219.862, 292306.89 6748457.43 219.76, 292312 6748462.1 219.73, 292315.45 6748466.44 219.69, 292318.35 6748471.46 219.89, 292321.5 6748477.84 220.17, 292324.81 6748484.64 220.31, 292327.52 6748490.22 220.43)</t>
  </si>
  <si>
    <t>LINESTRING Z(291077.8 6746503.317 170.032, 291076.693 6746499.141 171.228, 291075.707 6746495.976 172.154)</t>
  </si>
  <si>
    <t>LINESTRING Z(291075.707 6746495.976 172.154, 291074.08 6746486.03 171.053, 291072.83 6746478.93 171.593, 291071.23 6746467.86 172.313, 291070.68 6746459.4 172.833, 291070.69 6746456.24 172.933)</t>
  </si>
  <si>
    <t>LINESTRING Z(291070.69 6746456.24 172.933, 291071.19 6746453.68 172.913, 291074.56 6746445.97 172.703, 291077.14 6746439.35 172.563, 291080.51 6746427.85 172.033, 291081.97 6746420.27 171.723, 291082.86 6746414.31 171.423, 291083.01 6746413.44 171.363, 291082.91 6746410.4 170.933, 291081.33 6746407.86 170.933, 291079.01 6746405.83 170.993, 291076.25 6746404.5 171.103)</t>
  </si>
  <si>
    <t>LINESTRING Z(290989.69 6751374.52 240.35, 290985.13 6751373.1 240.07, 290981.49 6751371.7 239.57, 290977.44 6751370.37 239.32, 290970.98 6751369.18 238.87, 290963.43 6751367.86 238.37, 290955.75 6751365.96 238.12, 290947.59 6751363.99 237.92, 290942.7 6751362.63 238.07, 290939.23 6751361.25 238.22, 290936.19 6751359.94 238.27, 290933.2 6751358.21 238.32, 290930.35 6751356.16 238.62, 290926.68 6751353.2 238.82, 290921.68 6751349.33 239.02, 290916.82 6751345.29 239.22, 290912.01 6751340.65 239.42, 290906.34 6751335.34 239.77, 290901.43 6751331.1 240)</t>
  </si>
  <si>
    <t>LINESTRING Z(292090.481 6749581.213 223.12, 292096.05 6749567.72 223.31, 292102 6749550.58 223.39, 292105.7 6749543.26 223.4, 292107.92 6749540.31 223.4, 292110.27 6749537.96 223.31, 292112.46 6749536.25 223.28, 292115.26 6749534.74 223.39, 292126.23 6749531.27 223.43, 292146.75 6749525.91 223.62, 292163.53 6749521.27 223.54, 292186.42 6749515.3 223.32, 292189.6 6749515.01 223.33, 292194.37 6749516.43 223.34, 292196.82 6749517.8 223.33, 292199.24 6749519.54 223.36, 292202.46 6749522.42 223.48, 292205.02 6749524.38 223.58, 292207.62 6749526.22 223.62, 292210.03 6749527.29 223.63, 292214.04 6749528.48 223.43, 292228.48 6749532.36 222.75)</t>
  </si>
  <si>
    <t>LINESTRING Z(292262.9 6748741.25 224.85, 292263.42 6748754 223.915, 292263.57 6748777.37 222.835, 292266.59 6748805.09 221.715, 292272.7 6748835.09 221.715)</t>
  </si>
  <si>
    <t>LINESTRING Z(291858.6 6748065.59 201.914, 291856.04 6748070.36 202.984, 291852.69 6748075.76 203.524, 291850.5 6748078.04 204.134, 291848.39 6748079.61 204.714, 291837.32 6748080.05 204.934, 291827.69 6748078.14 204.904, 291825.47 6748078.37 204.854, 291824.3 6748079.02 204.814, 291822.94 6748080.25 204.834)</t>
  </si>
  <si>
    <t>LINESTRING Z(291214.004 6747564.354 189.464, 291208.511 6747571.226 190.004)</t>
  </si>
  <si>
    <t>LINESTRING Z(291208.511 6747571.226 190.004, 291205.96 6747574.13 190.224, 291196.46 6747580.32 190.924, 291190.69 6747585.8 191.304, 291185.22 6747593.75 191.704, 291175.31 6747611.11 193.874)</t>
  </si>
  <si>
    <t>LINESTRING Z(292672.2 6746526 180.812, 292659.91 6746532.82 179.232, 292645.76 6746538.82 177.832, 292637.42 6746540.85 177.132, 292630.51 6746543.12 177.332, 292623.43 6746548.9 176.982, 292619.469 6746555.361 177.812)</t>
  </si>
  <si>
    <t>LINESTRING Z(290813.796 6746604.482 174.864, 290824.92 6746607.77 175.034, 290835.66 6746611.85 176.004, 290841.69 6746613.75 176.364, 290848.63 6746615.56 176.794, 290854.13 6746617.95 177.474, 290858.83 6746621.37 177.784, 290863.08 6746625.58 178.214, 290866.99 6746630.84 178.944, 290870.29 6746635.98 179.464, 290871.85 6746640.3 179.614)</t>
  </si>
  <si>
    <t>LINESTRING Z(292684.5 6747829.09 200.513, 292687.76 6747829.23 200.033, 292695.36 6747828.69 200.273, 292733.11 6747819.78 199.593, 292762.77 6747803.94 198.883)</t>
  </si>
  <si>
    <t>LINESTRING Z(291283.5 6747627.41 189.214, 291282.46 6747636.47 189.254, 291283.84 6747641.45 189.264, 291293.24 6747652.85 187.764, 291297.89 6747658.68 187.334, 291297.89 6747660.66 187.314, 291297.46 6747662.51 187.324, 291296.07 6747665.49 187.174, 291294.78 6747668.14 187.084, 291291.97 6747671.32 187.444, 291289.67 6747672.99 188.284, 291286.61 6747673.58 188.934, 291282.27 6747673.62 189.214, 291277.3 6747670.84 190.554)</t>
  </si>
  <si>
    <t>LINESTRING Z(293087.14 6748085.06 207.033, 293088.44 6748088.7 207.073, 293090.23 6748092.91 207.293, 293092.21 6748097.06 207.513, 293094.12 6748101.66 207.693, 293095.58 6748105.62 207.893, 293096.71 6748109.66 208.233, 293097.54 6748113.01 208.523)</t>
  </si>
  <si>
    <t>LINESTRING Z(292342.451 6749980.962 226.516, 292340.08 6749983.95 225.976, 292338.19 6749985.86 226.096, 292335.57 6749988 226.286, 292332.45 6749990.34 226.486, 292329.03 6749993.39 226.686, 292325.64 6749996.48 226.726, 292322.1 6749999.97 226.696, 292318.68 6750004.02 226.606, 292315.51 6750008.02 226.616, 292312.96 6750012.03 226.466, 292310.12 6750016.61 226.186, 292307.53 6750021.2 226.006, 292304.89 6750026.49 225.886, 292301.91 6750032.79 225.907, 292299.39 6750038.33 225.947, 292297.23 6750043.64 225.787, 292294.92 6750049.24 225.667, 292292.65 6750054.79 225.697, 292290.41 6750059.76 225.657, 292288.42 6750063.75 225.607, 292286.63 6750066.7 225.547, 292283.82 6750070.44 225.457, 292280.39 6750073.96 225.297, 292276.68 6750076.88 225.147, 292273.73 6750079.15 225.197, 292271.6 6750081.12 225.247, 292269.25 6750083.16 225.317, 292266.63 6750085.44 225.517, 292264.89 6750087.24 225.937, 292262.85 6750089.05 226.467, 292261.02 6750091.23 226.627, 292259.24 6750093.76 226.927, 292258.13 6750096.03 227.107, 292257.63 6750098.23 227.177)</t>
  </si>
  <si>
    <t>LINESTRING Z(291287 6747944 191.515, 291285.99 6747955.95 192.215, 291281.89 6747971.63 192.215, 291276.96 6747986.89 193.485, 291269.52 6748006.41 194.195)</t>
  </si>
  <si>
    <t>LINESTRING Z(293087.14 6748085.06 207.033, 293077.02 6748090.55 207.983, 293060.04 6748101.06 209.633, 293058.14 6748102.69 209.923, 293056.52 6748106.47 210.183, 293056.54 6748109.15 210.373, 293057.33 6748112.83 210.483, 293060.21 6748118.39 210.693, 293062.84 6748123.19 211.173)</t>
  </si>
  <si>
    <t>LINESTRING Z(292673.414 6746496.637 182.96, 292674.78 6746502.84 182.75, 292674.33 6746505.98 182.42, 292673.01 6746508.68 181.88, 292670.21 6746511.59 181.61, 292666.21 6746514.27 181.27, 292663.05 6746516.09 180.8, 292655.803 6746518.555 180.59)</t>
  </si>
  <si>
    <t>LINESTRING Z(293015.679 6748030.504 210.39, 293018.981 6748032.791 210.263, 293021.913 6748034.577 210.283, 293034.26 6748041.79 209.273, 293049.89 6748047.74 207.723, 293061.54 6748051.94 207.003, 293066.45 6748053.67 206.693, 293069.73 6748055.32 206.483, 293073.35 6748057.65 206.523, 293075.84 6748060 206.553, 293078.03 6748061.92 206.573, 293080.63 6748065.99 206.543)</t>
  </si>
  <si>
    <t>LINESTRING Z(293080.63 6748065.99 206.543, 293082.8 6748071.15 206.593, 293083.2 6748072.27 206.643, 293084.56 6748076.16 206.813, 293085.53 6748080.05 206.973, 293086.83 6748084.21 207.023, 293087.14 6748085.06 207.033)</t>
  </si>
  <si>
    <t>LINESTRING Z(291124.906 6747392.5 191.517, 291120.94 6747388.08 191.4, 291118.16 6747383.94 191.12, 291117.07 6747380.91 191.01, 291117.15 6747376.63 190.9, 291119.08 6747369.95 190.62, 291123.54 6747359.57 190.17, 291129.21 6747348.54 189.77, 291131.18 6747344.1 189.72, 291132.61 6747339.23 189.32, 291133.21 6747332.88 189.21, 291132.66 6747326.81 188.99, 291130.47 6747318.48 188.48, 291127.31 6747310.37 187.86, 291122.8 6747301.34 187.02, 291117.34 6747291.49 185.95, 291112.08 6747282.4 185.22, 291107.41 6747275.27 185.05, 291104.61 6747272.56 185.05, 291101.86 6747270.24 185.1, 291098.69 6747268.09 185.18)</t>
  </si>
  <si>
    <t>LINESTRING Z(292605.665 6747504.488 192.113, 292600.01 6747509.15 191.993, 292597.32 6747510.45 192.193, 292591.64 6747513.28 191.783, 292585.73 6747515.75 191.433, 292579.99 6747518.01 191.253, 292574.77 6747519.94 191.003, 292569.4 6747521.85 190.823, 292563.97 6747523.68 190.383, 292553.72 6747527.3 189.843, 292546.67 6747529.83 189.333, 292537.77 6747533.2 188.473, 292529.66 6747536.37 187.593, 292519.38 6747540.34 187.093, 292505.08 6747545.99 186.803, 292489.28 6747551.81 187.033, 292475.05 6747557.08 187.333, 292466.13 6747560.49 187.343, 292457.88 6747563.75 187.383, 292451.29 6747566.67 187.443, 292445.78 6747569.58 187.463, 292440.45 6747572.67 187.683, 292434.58 6747576.76 188.233, 292430.546 6747580.1 188.883, 292428.617 6747581.73 188.76)</t>
  </si>
  <si>
    <t>LINESTRING Z(292428.617 6747581.73 188.76, 292425.03 6747585.27 189.393, 292422.87 6747587.63 189.803, 292421.21 6747589.75 190.133, 292420.09 6747591.64 190.463, 292419.35 6747593.24 190.723, 292418.78 6747595.07 190.973, 292418.29 6747596.73 191.123, 292417.99 6747598.25 191.363, 292417.84 6747600.03 191.573, 292417.85 6747601.96 191.873, 292418.09 6747603.86 192.113, 292418.58 6747606.22 192.503, 292419.28 6747608.48 192.803, 292420 6747610.42 193.133, 292421.34 6747613.39 193.653, 292424.34 6747620.09 194.573)</t>
  </si>
  <si>
    <t>LINESTRING Z(287841.944 6746507.921 129.12, 287845.23 6746501.32 129.12)</t>
  </si>
  <si>
    <t>LINESTRING Z(287845.23 6746501.32 129.12, 287848.09 6746494.92 128.84, 287856.11 6746478.7 128.17, 287863.67 6746463.12 127.16, 287875.46 6746438.93 126.58, 287883.46 6746422.96 126.27, 287886.464 6746416.478 126.23)</t>
  </si>
  <si>
    <t>LINESTRING Z(286343.58 6746514.85 144.064, 286354.31 6746516.3 144.294, 286378.36 6746520.3 144.774, 286408.778 6746526.266 146.214)</t>
  </si>
  <si>
    <t>LINESTRING Z(285263.42 6747871.66 177.69, 285268.238 6747865.967 177.683)</t>
  </si>
  <si>
    <t>LINESTRING Z(285268.238 6747865.967 177.683, 285276.25 6747860.498 177.64, 285302.963 6747857.448 177.593)</t>
  </si>
  <si>
    <t>LINESTRING Z(285302.963 6747857.448 177.593, 285308.83 6747856.76 177.62)</t>
  </si>
  <si>
    <t>LINESTRING Z(285524.453 6747919.803 185.423, 285526.92 6747922.55 185.717, 285534.3 6747929.42 185.997, 285535.92 6747931.32 186.077, 285536.36 6747932.6 186.107, 285535.99 6747934 186.117, 285535.68 6747934.78 186.127, 285534.99 6747936.07 186.157, 285533.35 6747938.34 186.157, 285529.71 6747942.22 186.237)</t>
  </si>
  <si>
    <t>LINESTRING Z(285576.52 6748129.807 195.718, 285575.76 6748125.6 195.678, 285575.75 6748121 195.498, 285576.92 6748116.71 195.368, 285578.45 6748113.16 195.368, 285579.26 6748111.42 195.368, 285579.91 6748110.16 195.368, 285580.98 6748108.94 195.368, 285581.9 6748108.8 195.368, 285582.83 6748108.93 195.368, 285583.85 6748109.28 195.368)</t>
  </si>
  <si>
    <t>LINESTRING Z(285566.709 6747961.017 187.906, 285571.593 6747963.459 187.745)</t>
  </si>
  <si>
    <t>LINESTRING Z(285571.593 6747963.459 187.745, 285579.98 6747967.84 188.078, 285595.47 6747976.79 188.288, 285605.63 6747981.67 188.948, 285612.95 6747984.46 189.298)</t>
  </si>
  <si>
    <t>LINESTRING Z(286991.1 6748465.91 182.22, 286995.7 6748467.81 181.93, 287007.7 6748472.54 180.39, 287020.02 6748476.99 178.97, 287026.37 6748479.04 178.42)</t>
  </si>
  <si>
    <t>LINESTRING Z(287026.37 6748479.04 178.42, 287027 6748478.93 178.23, 287036.51 6748456.39 178.1)</t>
  </si>
  <si>
    <t>LINESTRING Z(287807.83 6746256.42 125.465, 287797.42 6746248.67 125.685, 287783.76 6746239.39 125.855, 287763.72 6746224.05 126.025, 287744.94 6746210.2 126.005)</t>
  </si>
  <si>
    <t>LINESTRING Z(287240.1 6745661.3 126.214, 287236.22 6745659.96 126.274, 287233.53 6745660.24 126.264, 287217.28 6745674.83 125.994, 287189.75 6745700.52 126.234, 287167.02 6745721.74 125.994, 287148.73 6745739.31 126.164, 287125.05 6745756.1 125.784, 287100.17 6745773.38 125.494, 287090.48 6745778.78 126.084, 287078.08 6745781.05 125.103)</t>
  </si>
  <si>
    <t>LINESTRING Z(285501.52 6747535.57 160.836, 285507.28 6747541.07 161.006, 285509.22 6747545.12 161.036, 285513.65 6747579.25 161.696, 285513 6747590.23 161.926, 285510.21 6747591.86 162.346, 285499.34 6747590.97 162.886)</t>
  </si>
  <si>
    <t>LINESTRING Z(284974 6746290.3 133.812, 284979.63 6746293 133.492, 284983.32 6746295.51 133.492, 284994.55 6746304.53 133.762, 285001.12 6746309.35 133.752, 285004.36 6746310.87 133.772, 285009.96 6746311.31 134.382, 285011.69 6746310.51 134.382, 285013.76 6746309.11 134.372, 285015.08 6746307.26 134.362, 285016.48 6746304.05 134.502, 285018.17 6746295.8 134.532)</t>
  </si>
  <si>
    <t>LINESTRING Z(285252.029 6748014.923 180.218, 285246.35 6748031.44 180.248, 285240.2 6748048.41 180.648, 285239.14 6748048.96 180.688, 285225.89 6748044.8 181.07)</t>
  </si>
  <si>
    <t>LINESTRING Z(285299.979 6747739.006 171.485, 285301.1 6747735.55 171.1, 285302.6 6747732.87 170.73, 285307.84 6747726.76 170.37, 285314.54 6747718.85 170.07, 285316.84 6747714.56 170, 285317.8 6747711.36 169.82, 285319.54 6747699.73 169.4, 285320.17 6747689.84 169.03, 285322.66 6747674.64 168.74, 285324.98 6747669.62 168.58, 285326.68 6747665.81 168.43, 285329.27 6747661.87 168.28, 285332.76 6747657.11 168.15, 285336.01 6747654.15 168.08, 285340.4 6747650.83 168.08, 285345.12 6747648.21 167.96, 285347.28 6747646.23 167.84, 285348.68 6747644.46 167.76, 285349.75 6747641.92 167.71, 285350.32 6747638.88 167.71, 285350.353 6747636.108 167.71, 285349.751 6747631.666 167.71)</t>
  </si>
  <si>
    <t>LINESTRING Z(284481.74 6748075.22 157.157, 284463.25 6748076.35 157.187, 284446.3 6748078.7 156.917)</t>
  </si>
  <si>
    <t>LINESTRING Z(284171.5 6748020.8 142.517, 284174.19 6748023.91 142.087, 284175.36 6748024.53 142.157, 284179.07 6748025.18 142.367, 284185.25 6748025.01 142.317, 284193.2 6748024.51 142.317, 284197.34 6748025.05 142.487, 284202.66 6748026.79 142.787, 284210.06 6748030.37 143.287, 284217.04 6748033.91 143.847, 284217.91 6748034.53 143.987, 284219.32 6748035.99 144.167, 284220.6 6748038.29 144.8, 284220.52 6748039.55 144.457, 284220.06 6748041.02 144.457, 284219.31 6748042.28 144.457, 284213.76 6748044.06 144.687, 284203.36 6748045.09 144.597, 284191.38 6748045.71 144.807, 284181.07 6748046.17 144.667, 284161.78 6748047.36 144.977)</t>
  </si>
  <si>
    <t>LINESTRING Z(286754.789 6745934.762 127.703, 286753.313 6745926.28 127.418, 286752.588 6745922.42 127.263, 286751.44 6745916.35 127.073, 286750.74 6745913.52 127.003, 286749.4 6745910.94 126.933, 286747.44 6745909.37 126.873, 286745.41 6745908.35 126.863, 286742.92 6745907.18 126.843, 286741.34 6745906.52 126.853, 286737.81 6745906.68 126.853, 286714.87 6745912.14 126.853, 286675.07 6745919.19 126.793, 286658.94 6745922.66 126.983)</t>
  </si>
  <si>
    <t>LINESTRING Z(285871.393 6746157.601 126.372, 285873.247 6746171.137 126.534, 285875.43 6746189.73 126.913, 285875.13 6746198.79 127.653, 285872.76 6746200.91 127.853, 285868.96 6746202.53 127.903)</t>
  </si>
  <si>
    <t>LINESTRING Z(284715.5 6746504.41 141.812, 284717.43 6746499.21 141.302, 284724.41 6746486.73 140.252, 284731.95 6746473.05 138.442, 284739.81 6746457.91 137.852)</t>
  </si>
  <si>
    <t>LINESTRING Z(286949.6 6747978.5 186.489, 286925.88 6747989.82 186.839, 286924.641 6747991.966 186.839)</t>
  </si>
  <si>
    <t>LINESTRING Z(286943 6747647.2 170.417, 286941.67 6747650.22 169.957, 286932.16 6747678.66 171.128, 286930.29 6747682.42 171.128, 286928.57 6747684.94 171.128, 286926.96 6747686.65 171.128, 286923.66 6747689.41 171.158, 286917.77 6747703.8 172.268)</t>
  </si>
  <si>
    <t>LINESTRING Z(286535.137 6746914.862 147.006, 286516.48 6746937.19 147.345, 286501.08 6746954.2 147.725, 286495.78 6746959.1 148.1, 286491.47 6746963.53 148.225, 286490.26 6746964.32 148.215, 286488.63 6746963.82 148.215, 286473.7 6746951.44 148.195, 286473.3 6746951.08 148.195)</t>
  </si>
  <si>
    <t>LINESTRING Z(286828.456 6745921.344 128.013, 286824.91 6745907.39 127.493, 286825.11 6745904.95 127.453, 286826.63 6745902.94 127.263, 286831.633 6745900.078 127.153, 286838.331 6745897.245 127.623, 286849.143 6745894.492 127.393, 286865.49 6745891.32 126.633, 286880.41 6745888.822 126.643, 286910.559 6745883.467 126.383, 286935.79 6745878.331 126.183, 286961.68 6745870.94 126.273, 286987.93 6745865.31 126.203, 287016.47 6745860.45 125.974, 287038.59 6745855.43 126.004, 287049.04 6745857.27 126.064, 287060.02 6745859.8 126.104, 287078.19 6745858.29 126.074, 287094.42 6745854.44 126.094, 287119.58 6745848.13 125.894, 287146.25 6745840.29 125.884)</t>
  </si>
  <si>
    <t>LINESTRING Z(286870.9 6746152.09 139.014, 286871.451 6746156.818 139.34, 286873.91 6746177.94 140.794, 286875.83 6746204.98 141.204)</t>
  </si>
  <si>
    <t>LINESTRING Z(286944.978 6746138.921 137.614, 286944.68 6746144.65 137.424, 286948.99 6746176.28 139.524)</t>
  </si>
  <si>
    <t>LINESTRING Z(283879.561 6749171.644 215.063, 283879.69 6749169.64 215.12, 283880.51 6749168.04 215.15, 283884.59 6749165.24 215.27, 283890.99 6749162.5 215.57, 283898.1 6749159.49 215.78, 283907.51 6749155.65 215.91, 283915.57 6749152.46 216.05, 283923 6749149.81 216.18, 283930.84 6749147.22 216.47, 283938.35 6749144.64 216.83, 283942.47 6749143.42 216.98, 283945.65 6749142.88 217.16, 283950.64 6749143.07 217.32, 283954.53 6749143.65 217.52)</t>
  </si>
  <si>
    <t>LINESTRING Z(285697.8 6746595.8 135.913, 285692.39 6746596.07 136.06)</t>
  </si>
  <si>
    <t>LINESTRING Z(285692.39 6746596.07 136.06, 285677.03 6746597.35 136.623, 285672.94 6746599.18 136.663, 285670.38 6746599.74 137.023, 285667.13 6746602.06 137.143, 285665.06 6746604.38 137.393, 285655.87 6746608.76 138.413, 285645.94 6746608.81 138.763)</t>
  </si>
  <si>
    <t>LINESTRING Z(285641.56 6747076.64 149.904, 285659.29 6747060.98 148.97)</t>
  </si>
  <si>
    <t>LINESTRING Z(285549.7 6748165.3 196.618, 285550.51 6748158.74 196.508, 285552.39 6748153.86 196.578, 285553.3 6748151.87 196.578, 285554.22 6748150.08 196.528, 285554.82 6748149.29 196.548, 285555.97 6748148.91 196.598, 285557.68 6748149.56 196.628, 285563.9 6748151.3 196.958, 285568.51 6748150.01 196.978, 285570.25 6748147.63 196.958, 285572.18 6748142.72 196.488, 285576.52 6748129.807 195.718)</t>
  </si>
  <si>
    <t>LINESTRING Z(285387.7 6748381.5 198.719, 285395.21 6748383.86 198.889, 285406.48 6748388.16 199.659, 285412.8 6748391.04 200.389, 285415.4 6748391.88 200.579, 285417.33 6748391.64 200.709, 285421.33 6748389.85 200.789, 285427.21 6748383.51 200.809, 285439.07 6748368.95 200.649, 285446.89 6748358.78 200.739, 285448.63 6748355.19 200.749, 285453.339 6748345.284 200.749)</t>
  </si>
  <si>
    <t>LINESTRING Z(285096.74 6748184.32 184.06, 285092.66 6748183.55 184.06, 285088.97 6748182.91 183.7, 285081.98 6748180.83 183.33, 285077.2 6748179.31 183.17, 285071.52 6748177.52 182.95, 285064.96 6748175.42 182.8, 285056.82 6748172.47 182.71, 285051.57 6748170.45 182.51, 285046.2 6748168.65 182.38, 285039.26 6748166.09 182.27, 285034.56 6748164.55 182.13, 285030.16 6748163.09 182.13, 285024.92 6748161.28 182.11, 285018.57 6748159.11 182.06)</t>
  </si>
  <si>
    <t>LINESTRING Z(285018.57 6748159.11 182.06, 285016.34 6748163.51 182.39, 285013.51 6748169.19 182.94, 285010.22 6748176.42 183.44)</t>
  </si>
  <si>
    <t>LINESTRING Z(285123.9 6747972.3 175.517, 285123.5 6747962.17 174.677, 285123.48 6747953.62 174.127, 285124.45 6747945.03 173.327, 285125.67 6747938.18 173.167, 285127.17 6747933.47 172.977, 285128.91 6747926.92 172.747, 285130.81 6747919.84 172.317)</t>
  </si>
  <si>
    <t>LINESTRING Z(285169.5 6747552.2 166.416, 285162.94 6747548.82 165.726, 285156.04 6747545.64 165.846, 285150.23 6747542.08 166.006, 285143.32 6747536.45 166.245)</t>
  </si>
  <si>
    <t>LINESTRING Z(284169.622 6747632.3 137.367, 284172.73 6747633.45 137.47, 284179.22 6747635.73 137.66, 284184.62 6747637.51 137.99, 284189.85 6747639.32 138.46, 284196.3 6747641.97 139.5, 284201.44 6747644.55 140.07, 284203.22 6747646.26 140.11, 284208.18 6747653.9 140.02, 284214.47 6747663.92 139.88, 284219.1 6747670.44 139.59, 284223.59 6747677.32 139.88, 284226.17 6747681.241 139.88)</t>
  </si>
  <si>
    <t>LINESTRING Z(284441.9 6747614.91 144.315, 284458.1 6747603.06 144.805, 284474.95 6747591.54 146.045, 284487.5 6747582.9 146.445)</t>
  </si>
  <si>
    <t>LINESTRING Z(284501.57 6746239.46 132.051, 284444.15 6746211.62 133.991)</t>
  </si>
  <si>
    <t>LINESTRING Z(284295.494 6747818.5 137.469, 284303.04 6747834.77 138.286, 284306.04 6747854.46 139.116, 284309.58 6747872.23 140.366, 284313.34 6747883.97 140.846, 284317.25 6747890.14 140.936, 284318.39 6747891.11 140.936, 284319.5 6747891.61 140.936, 284321.24 6747891.72 140.936, 284329.71 6747891.93 142.196, 284347.03 6747895.51 144.166, 284348.89 6747895.66 144.196, 284353.34 6747894.57 144.506, 284374.84 6747881.25 144.576, 284392.92 6747868.3 143.986, 284394.65 6747866.915 143.926, 284395.947 6747865.153 143.786, 284397.432 6747862.17 143.91)</t>
  </si>
  <si>
    <t>LINESTRING Z(284397.432 6747862.17 143.91, 284406.77 6747876.17 144.336, 284415.51 6747889.11 144.626)</t>
  </si>
  <si>
    <t>LINESTRING Z(284415.51 6747889.11 144.626, 284415.1 6747890.4 144.626, 284413.81 6747892.15 144.626, 284385.35 6747912.43 144.527)</t>
  </si>
  <si>
    <t>LINESTRING Z(285871.393 6746157.601 126.372, 285878.934 6746159.902 126.402, 285895.139 6746165.33 126.053, 285905.87 6746172.29 126.073, 285912.76 6746175.66 126.113, 285915.93 6746177.18 126.113, 285918.98 6746178.51 126.113, 285921.16 6746179.37 126.113, 285923.94 6746179.66 126.113, 285926.67 6746177.64 126.103, 285938.23 6746165.31 125.803, 285954.237 6746149.162 125.813)</t>
  </si>
  <si>
    <t>LINESTRING Z(284781.29 6747731.53 155.676, 284778.83 6747746.46 155.646, 284777.9 6747754.04 155.796, 284778 6747758.19 156.006, 284779.09 6747763.6 155.936, 284781.07 6747768.59 155.786, 284786.54 6747781.21 155.906, 284791.73 6747793.29 155.986)</t>
  </si>
  <si>
    <t>LINESTRING Z(284791.73 6747793.29 155.986, 284795.46 6747800.94 156.226, 284809.55 6747821.91 157.776, 284816.48 6747830.17 158.046, 284818.91 6747833.72 158.026, 284819.29 6747836.17 158.027, 284818.72 6747838.57 158.017, 284816.57 6747842.58 158.067, 284808.1 6747851.45 158.147, 284804.23 6747855.8 158.157, 284786.97 6747869.13 158.347, 284767.46 6747882.75 158.337, 284743.47 6747901.21 158.177, 284729.79 6747911.75 158.577, 284725.586 6747915.927 159.24)</t>
  </si>
  <si>
    <t>LINESTRING Z(284725.586 6747915.927 159.24, 284722.165 6747918.002 159.117)</t>
  </si>
  <si>
    <t>LINESTRING Z(285869.38 6746147.715 125.292, 285870.292 6746151.874 126.192, 285871.393 6746157.601 126.372)</t>
  </si>
  <si>
    <t>LINESTRING Z(285499.93 6747528.21 160.516, 285501.52 6747535.57 160.836)</t>
  </si>
  <si>
    <t>LINESTRING Z(285501.52 6747535.57 160.836, 285500.33 6747538.84 160.966, 285497.12 6747544.54 161.326, 285496.38 6747552.01 161.896, 285499.34 6747580.72 162.766, 285499.88 6747589.02 162.996, 285499.34 6747590.97 162.886)</t>
  </si>
  <si>
    <t>LINESTRING Z(285499.34 6747590.97 162.886, 285498.36 6747592.1 163.156, 285485.96 6747592.05 164.136)</t>
  </si>
  <si>
    <t>LINESTRING Z(286800.383 6747917.964 184.124, 286800.74 6747929.94 184.578, 286802.3 6747960.3 185.858, 286804.76 6747987.33 186.979, 286806.75 6748014.41 188.649)</t>
  </si>
  <si>
    <t>LINESTRING Z(286806.75 6748014.41 188.649, 286806.759 6748034.78 189.319)</t>
  </si>
  <si>
    <t>LINESTRING Z(285686.06 6746509.26 135.03, 285685.42 6746504.65 134.97, 285685.315 6746503.856 134.961, 285684.23 6746495.65 134.87, 285682.92 6746484.56 134.27, 285679.05 6746454.95 134.29, 285677.344 6746440.736 134.39, 285670.27 6746435.22 133.963)</t>
  </si>
  <si>
    <t>LINESTRING Z(285669 6746360.41 129.313, 285669.782 6746369.375 129.892, 285671.23 6746385.5 130.963, 285679.25 6746432.01 132.563, 285705.32 6746429.13 133.593, 285748.49 6746425.62 133.73, 285753.58 6746425.19 133.73)</t>
  </si>
  <si>
    <t>LINESTRING Z(285617.6 6748129.91 197.618, 285625.07 6748134.78 197.728, 285644.39 6748144.08 197.728, 285645 6748144.8 197.728, 285645.49 6748145.7 197.728, 285645.58 6748148.26 197.738, 285644.27 6748151.22 198.018, 285638.52 6748162.31 198.398, 285634.21 6748167.27 198.758, 285630.11 6748169.73 199.118, 285626.12 6748170.49 199.128, 285622.2 6748170.35 199.178, 285618.1 6748169.35 199.168, 285613.14 6748167 199.168, 285602.48 6748162.07 199.188, 285597.695 6748159.987 199.155)</t>
  </si>
  <si>
    <t>LINESTRING Z(285576.52 6748129.807 195.718, 285581.67 6748126.25 195.838, 285583.32 6748123.88 195.838, 285586.68 6748116.77 195.768, 285587.17 6748114.31 195.628, 285586.87 6748112.16 195.608, 285585.34 6748110.04 195.368, 285583.85 6748109.28 195.368)</t>
  </si>
  <si>
    <t>LINESTRING Z(284937.002 6747729.456 165.057, 284928.4 6747735.52 164.216, 284919.01 6747741.88 162.936, 284906.37 6747750.97 162.316, 284903.62 6747754.21 162.316, 284901.11 6747758.71 162.316, 284899.8 6747761.85 162.316, 284897.75 6747776.1 162.276, 284894.62 6747786.22 162.246, 284897.968 6747792.771 162.586)</t>
  </si>
  <si>
    <t>LINESTRING Z(284897.968 6747792.771 162.586, 284900.238 6747796.733 162.356)</t>
  </si>
  <si>
    <t>LINESTRING Z(284641.95 6747337.11 148.32, 284605.76 6747363.53 147.814, 284577.91 6747382.52 147.33)</t>
  </si>
  <si>
    <t>LINESTRING Z(284619 6747330.58 147.904, 284581 6747357.07 147.264, 284566.769 6747365.835 147.189)</t>
  </si>
  <si>
    <t>LINESTRING Z(284936.5 6748716.09 215.22, 284953.24 6748714.63 215.76, 284975.13 6748713.76 215.91, 284986.56 6748714.44 216.34, 284993.55 6748714.75 216.29, 284997.04 6748714.91 216.27, 285000.54 6748715.06 216.25, 285023.7 6748711.8 216.02)</t>
  </si>
  <si>
    <t>LINESTRING Z(284908.04 6749188.93 270.262, 284898.8 6749190.92 269.852, 284884.09 6749196.48 269.732, 284871.57 6749202.35 269.802, 284869.08 6749201.58 269.782, 284865.99 6749196.89 269.972, 284861.51 6749187.3 269.572, 284856.48 6749172.22 269.522, 284853.52 6749159.09 269.482, 284851.18 6749148.66 268.852, 284850.82 6749145.48 268.332, 284851.12 6749143.55 267.962, 284851.46 6749142.13 267.872, 284852.34 6749140.17 267.742, 284853.15 6749138.67 267.512, 284856.82 6749136.44 266.972)</t>
  </si>
  <si>
    <t>LINESTRING Z(285032.107 6749197.696 272.374, 285027.55 6749186.97 272.532, 285023.73 6749176.18 273.812, 285021.21 6749165.51 273.622, 285020.86 6749158.43 273.032, 285021.13 6749153.9 272.502, 285022.67 6749149.4 271.052, 285024.68 6749145.72 270.42, 285027.85 6749141.69 269.272, 285032.46 6749138.89 268.472, 285040.88 6749136.7 267.102)</t>
  </si>
  <si>
    <t>LINESTRING Z(285110.65 6749084.07 254.612, 285104.34 6749081.17 254.572, 285097.88 6749079.83 254.692, 285091.75 6749079.65 255.092, 285085.37 6749079.43 255.762, 285078.79 6749078.5 256.232)</t>
  </si>
  <si>
    <t>LINESTRING Z(284481.74 6748075.22 157.157, 284478.9 6748059.37 156.357, 284478.39 6748056.73 156.317, 284477.28 6748055.56 155.807, 284471.01 6748055.99 155.387, 284437.883 6748063.146 155.319)</t>
  </si>
  <si>
    <t>LINESTRING Z(285077.22 6749129.73 263.332, 285075.17 6749139.83 263.592)</t>
  </si>
  <si>
    <t>LINESTRING Z(285075.17 6749139.83 263.592, 285074.6 6749145.65 264.062, 285074 6749155.23 264.932, 285073.96 6749164.26 265.692, 285073.25 6749168.47 266.472, 285071.96 6749171.33 266.692, 285069.69 6749174.84 266.702, 285066.79 6749177.78 266.972, 285064.43 6749179.22 267.202, 285062.16 6749179.97 267.392, 285062.64 6749197.08 267.392, 285062.6 6749210.71 267.043)</t>
  </si>
  <si>
    <t>LINESTRING Z(289584.292 6749836.382 189.642, 289586.27 6749824.96 189.932, 289587.18 6749820.62 190.192, 289589.88 6749809.17 190.162, 289592.59 6749797.22 190.222, 289595.48 6749780.24 190.672, 289597.26 6749770.45 190.172)</t>
  </si>
  <si>
    <t>LINESTRING Z(287588.29 6751859.553 171.47, 287595.21 6751855.69 171.47, 287597.36 6751854.07 171.47, 287599.47 6751851.96 171.17, 287600.93 6751850.21 171.02, 287602.72 6751847.03 170.72, 287607.08 6751836.39 169.37, 287612.96 6751823.57 167.87, 287620.33 6751807.41 166.22, 287627.03 6751793.29 165.47, 287630.59 6751786.16 165.17, 287632.98 6751782.05 164.87, 287636.23 6751777.96 164.87, 287639.3 6751774.49 164.72, 287641.81 6751772.27 164.72, 287644.97 6751769.66 164.72, 287648.22 6751767.85 164.72, 287651.99 6751766.5 164.72, 287657.61 6751764.95 164.72, 287664.58 6751763.49 164.87, 287668.5 6751762.97 164.87, 287672 6751762.72 164.87, 287677.14 6751762.96 164.98)</t>
  </si>
  <si>
    <t>LINESTRING Z(289686.483 6750105.922 179.46, 289689.097 6750106.803 180.043, 289690.57 6750108.33 180.492, 289691.873 6750110.396 180.802, 289692.597 6750112.361 181.052, 289693.135 6750117.013 181.642, 289693.115 6750120.724 182.022, 289692.76 6750124.76 182.442, 289693.42 6750131.63 183.282, 289695.09 6750136.38 183.912, 289697.55 6750139.5 184.422, 289699.45 6750140.93 184.822, 289701.38 6750141.53 184.962, 289703.4 6750141.3 185.442, 289705.57 6750139.33 185.742, 289707.11 6750136.98 185.982, 289708.92 6750132.06 185.912, 289711.95 6750124.85 186.292, 289716.5 6750119.21 187.572, 289720.92 6750112.91 188.032, 289726.64 6750109.75 188.482, 289729.36 6750109.59 188.522, 289731.3 6750110.06 188.432, 289733.76 6750110.94 188.482, 289736.39 6750112.8 188.662, 289746.53 6750122.61 189.552, 289759.58 6750130 190.682, 289767.51 6750133.65 192.042, 289775.2 6750133 192.722)</t>
  </si>
  <si>
    <t>LINESTRING Z(289693.84 6750260.53 173.4, 289694.61 6750256.94 173.32, 289696.67 6750249.1 173.26, 289697.29 6750245.54 173.39, 289697.7 6750243.3 173.39, 289698.25 6750239.22 173.34, 289698.19 6750234.95 173.22, 289697.6 6750231.71 173.27, 289696.68 6750229.02 173.27, 289695.49 6750225.72 173.25, 289692.3 6750218.73 173.32, 289681.21 6750205.492 173.535)</t>
  </si>
  <si>
    <t>LINESTRING Z(289304.26 6750284.091 176.904, 289312.92 6750285.45 177.464, 289319.33 6750286.71 177.873, 289326.42 6750287.92 178.253, 289335.7 6750288.88 178.673, 289341.52 6750289.3 178.663, 289346.51 6750290.95 178.663, 289351.04 6750294.88 178.743, 289354 6750299.79 178.733, 289355.71 6750304.36 179.123, 289358.75 6750310.94 179.533, 289360.11 6750313.07 179.663, 289362.19 6750315.09 179.803, 289363.89 6750316.56 179.863, 289366.06 6750317.51 179.923, 289372.22 6750318.85 180.133, 289376.93 6750319.73 180.313, 289381.23 6750321.54 180.673)</t>
  </si>
  <si>
    <t>LINESTRING Z(289381.23 6750321.54 180.673, 289386.62 6750325.69 181.223, 289389.13 6750328.94 181.503, 289390.77 6750332.87 181.763, 289391.95 6750339.04 181.863, 289392.5 6750346.52 181.853, 289392.56 6750352.59 181.794, 289392.38 6750355.95 181.15)</t>
  </si>
  <si>
    <t>LINESTRING Z(287886.445 6750432.165 142.731, 287893.73 6750428.62 141.847, 287914.18 6750422 141.857, 287947.09 6750409.36 142.047, 287958.59 6750405 142.267)</t>
  </si>
  <si>
    <t>LINESTRING Z(289314.153 6750241.283 176.255, 289330.43 6750241.09 174.923)</t>
  </si>
  <si>
    <t>LINESTRING Z(288051.39 6751075.79 154.02, 288057.388 6751080.513 153.971, 288060.28 6751087.34 153.919, 288051.87 6751137.53 155.149)</t>
  </si>
  <si>
    <t>LINESTRING Z(290314.149 6750497.807 204.666, 290305.98 6750518.87 204.872, 290303.02 6750528.14 204.842, 290302.81 6750533.36 204.852, 290306.48 6750540.28 205.102, 290320.91 6750561.06 206.462, 290335 6750577.55 206.702)</t>
  </si>
  <si>
    <t>LINESTRING Z(289514.76 6751672.6 205.54, 289523.08 6751635.93 205.686, 289527.28 6751617.93 205.996, 289528.69 6751612.01 205.996, 289529.4 6751606.67 205.996, 289527.65 6751601.27 205.916, 289523.28 6751595.26 205.896, 289517.88 6751590.54 206.016)</t>
  </si>
  <si>
    <t>LINESTRING Z(288421.51 6751883.35 174.96, 288429.05 6751884.67 175.17, 288433.54 6751884.85 175.3, 288436.53 6751884.81 175.42, 288439.64 6751884.54 175.8, 288443.19 6751883.82 176.17, 288447.16 6751882.61 176.42, 288450.66 6751881.58 176.92, 288453.72 6751880.3 177.17, 288459.41 6751877.12 177.3, 288465.48 6751873.4 177.3, 288473.81 6751867.73 177.05, 288483.16 6751861.17 177.17, 288490.66 6751856.1 177.3, 288494.74 6751853.1 177.42, 288497.1 6751851.11 177.67, 288498.61 6751849.47 177.8, 288500.64 6751846.37 178.05, 288502.12 6751843.73 178.42, 288503 6751841.6 178.67, 288503.82 6751838.77 179.05, 288504.34 6751836.53 179.3, 288504.68 6751833.81 179.67, 288504.6 6751829.88 180.17, 288504.25 6751824.2 180.8, 288503.18 6751814.32 181.67, 288501.39 6751803.39 182.3, 288499.41 6751793.9 182.55, 288498.36 6751787.4 182.3, 288497.9 6751781.97 182.3, 288497.4 6751777.35 182.3, 288497.34 6751771.87 182.17, 288497.75 6751761.17 182.05, 288498.88 6751748.71 181.92, 288500.36 6751737.97 181.8, 288501.55 6751730.66 181.67, 288501.8 6751728.34 181.55, 288501.91 6751724.13 181.55, 288501.6 6751721.12 181.42, 288500.83 6751718.07 181.17, 288499.77 6751714.44 181.05, 288497.99 6751710.79 180.92, 288495.31 6751705.68 180.8, 288492.92 6751701.47 180.8, 288491.75 6751698.51 180.8, 288490.72 6751695.15 180.55, 288490.02 6751692.29 180.17, 288489.17 6751685.62 179.92, 288489.04 6751679.5 179.67, 288489.2 6751675.2 179.67, 288489.4 6751672.99 179.42, 288490.43 6751668.97 179.22, 288491.61 6751664.51 178.92, 288492.57 6751661.35 178.62, 288493.58 6751658.16 178.42, 288494.56 6751653.95 177.92, 288495.15 6751651.79 177.82, 288495.2 6751647.79 177.32, 288494.73 6751644.31 176.98)</t>
  </si>
  <si>
    <t>LINESTRING Z(287836.619 6751213.42 156.679, 287830.013 6751218.674 155.192, 287823.23 6751224.11 154.769, 287798.59 6751243.84 154.86, 287789.17 6751248.92 154.89, 287776.94 6751253.02 154.92, 287758.11 6751256.56 154.78, 287731.04 6751258.8 154.24, 287703.09 6751259.97 154.08, 287680.23 6751262.31 153.73, 287654.49 6751263.35 153.29, 287628.82 6751266.07 153.1, 287601.33 6751267.86 152.94, 287584.65 6751268.03 152.93, 287571.48 6751265.38 152.87, 287558.26 6751260.94 152.6, 287544.87 6751254.62 152.13, 287538.03 6751250.64 151.72, 287533.06 6751246.37 151.59, 287527.8 6751237.43 151.46, 287522.49 6751224.24 151.38, 287518.3 6751208.08 151.2, 287517.35 6751185.142 150.799, 287514.39 6751167.76 150.489, 287512.87 6751140.58 150.089, 287511.88 6751116.03 149.619, 287511.54 6751087.83 149.199, 287509.26 6751062.12 148.799, 287508.01 6751040.82 148.33, 287506.916 6751016.203 148.069, 287505.404 6750992.94 147.789, 287505.44 6750975.8 147.129, 287508.51 6750962.85 146.909, 287511.43 6750956.3 146.909, 287513.85 6750951.38 146.909, 287516.96 6750946.12 146.909, 287523.2 6750938.97 146.769, 287540.02 6750929.11 146.629, 287564.04 6750920.98 146.459, 287596.5 6750908.6 146.059, 287627.68 6750896.93 146.128, 287670.93 6750886.07 146.418, 287692.563 6750885.213 146.58, 287701 6750884.8 147.928)</t>
  </si>
  <si>
    <t>LINESTRING Z(287681.61 6750626.02 143.26, 287680.35 6750621.19 143.26, 287678.51 6750612.86 143.1, 287676.5 6750605.37 143.1, 287673.85 6750597.82 143.26, 287670.86 6750590.28 142.81, 287667.36 6750582.01 142.35, 287664.04 6750575.48 142.35, 287661.23 6750570.86 142.35, 287654.246 6750560.353 142.35)</t>
  </si>
  <si>
    <t>LINESTRING Z(287216.465 6750587.959 142.05, 287214.41 6750585.02 141.95, 287212.52 6750582.74 141.85, 287210.46 6750580.43 141.65, 287208.12 6750578.16 141.45, 287205.95 6750575.99 141.25, 287203.32 6750573.94 141.15, 287199.13 6750570.68 141.15, 287189.454 6750564.224 141.05)</t>
  </si>
  <si>
    <t>LINESTRING Z(289426.02 6750127.823 172.865, 289426.354 6750115.726 172.415, 289426.438 6750112.703 172.313, 289426.674 6750102.749 172.236, 289426.169 6750100.16 172.26, 289425.005 6750097.794 172.255, 289423.262 6750095.814 172.223)</t>
  </si>
  <si>
    <t>LINESTRING Z(289316.442 6750231.656 176.128, 289323.64 6750237.28 175.273, 289330.43 6750241.09 174.923)</t>
  </si>
  <si>
    <t>LINESTRING Z(289330.43 6750241.09 174.923, 289337.22 6750244.9 174.573, 289356.76 6750250.82 174.433, 289367.8 6750254.84 174.523, 289378.4 6750261.72 174.863, 289382.34 6750266.45 175.053, 289385.17 6750276.72 176.393, 289386.38 6750293.71 177.573, 289384.62 6750309.87 178.193, 289381.23 6750321.54 180.673)</t>
  </si>
  <si>
    <t>LINESTRING Z(289684.228 6750082.505 180.856, 289680.575 6750085.965 181.262, 289676.034 6750090.923 182.152, 289672.337 6750092.954 182.622, 289664.84 6750094.31 182.762, 289655.76 6750094.44 182.762, 289647.74 6750093.38 182.782, 289642.715 6750091.607 182.742)</t>
  </si>
  <si>
    <t>LINESTRING Z(289734.63 6751284.6 206.25, 289733.11 6751279.21 206.15, 289730.85 6751272.09 205.75, 289727.41 6751262.48 205.25, 289723.42 6751251.22 204.95, 289721.5 6751244.34 204.85, 289720.27 6751238.73 204.85, 289719.21 6751232.06 204.85, 289718.36 6751227.35 204.85, 289717.69 6751224.69 204.85, 289716.92 6751222.28 204.85, 289714.47 6751216.43 204.55, 289711.58 6751208.42 204.15, 289709.64 6751202.53 203.55, 289708.43 6751198.21 203.25, 289707.33 6751191.85 202.85, 289705.94 6751183.6 202.45, 289704.65 6751174.32 201.75, 289703.32 6751164.99 201.55, 289701.44 6751152.43 200.95, 289699.99 6751139.36 200.85, 289698.46 6751128.02 200.85, 289697.1 6751120.17 201.05, 289695.17 6751109.91 201.05, 289693.45 6751099.86 200.85, 289692.4 6751094.06 200.85, 289691.74 6751089.91 200.75, 289691 6751083.32 200.55, 289690.06 6751073.79 200.55, 289689.45 6751063.84 200.45, 289688.94 6751055.22 200.15, 289688.68 6751039.9 199.55, 289688.5 6751028.9 198.95, 289687.96 6751019.46 198.65, 289687.39 6751007.76 197.95, 289686.74 6750993.92 197.55, 289686.59 6750981.66 197.15, 289686.27 6750970.83 197.05, 289685.89 6750958.42 197.05, 289685.47 6750946.27 197.05, 289685.1 6750934.32 196.85, 289684.74 6750922.12 196.55, 289684.63 6750910.16 196.35, 289685.12 6750896.98 195.95, 289685.83 6750882.33 195.35, 289686.725 6750867.852 194.85, 289687.94 6750855.82 193.95, 289688.63 6750847.04 193.55, 289689.52 6750835.49 193.15, 289689.94 6750824.14 192.55, 289690.53 6750811.83 192.25, 289690.66 6750799.54 192.05, 289690.57 6750786.12 191.75, 289690.54 6750780 191.65, 289690.11 6750768.45 191.25, 289689.33 6750756.25 191.05, 289687.92 6750740.22 191.05, 289686.46 6750725.68 191.35, 289685.69 6750715.64 191.45, 289684.46 6750701.18 191.55, 289682.94 6750687.15 191.65, 289681.4 6750673.29 191.75, 289679.49 6750657.93 191.55, 289678.13 6750644.12 191.15, 289677.44 6750631.73 190.85, 289677.27 6750617.51 190.55, 289677.27 6750604.97 190.05, 289677.01 6750591.03 189.05, 289677.26 6750579.17 188.05, 289677.91 6750570.23 187.05, 289678.98 6750561.31 186.05, 289680.38 6750548.26 184.05, 289682.01 6750534.93 182.25, 289682.44 6750529.75 181.85, 289682.44 6750528.9 181.71, 289682.7 6750523.94 181.36, 289682.59 6750516.39 180.64, 289682.82 6750505.5 180.04, 289682.98 6750499.57 179.82, 289682.97 6750490.9 179.92, 289683.03 6750482.63 180.28, 289682.55 6750475.67 181, 289682.24 6750468.45 182.1, 289682.29 6750463.06 182.75, 289683.1 6750459.44 183.47, 289685.04 6750454.33 184.17, 289687.08 6750450.76 184.65, 289690.18 6750446.3 185.15, 289695.01 6750438.91 185.8, 289698.05 6750434.22 186.02, 289700.29 6750429.93 186.11, 289702.38 6750425.54 186.09, 289703.61 6750422.32 186.11, 289704.32 6750419.11 186.18, 289705.12 6750411.22 185.82, 289705.55 6750401.14 185.3, 289706.32 6750390.91 184.6, 289706.58 6750384.74 184.24, 289706.95 6750377.8 183.57, 289707.03 6750373.04 183.3, 289706.72 6750366.28 182.73, 289706.48 6750361.31 182.34, 289705.66 6750353.35 181.84, 289705.07 6750348.89 181.31, 289703.64 6750341.19 180.64, 289701.69 6750332.74 179.61, 289699.77 6750323.52 178.36, 289698.09 6750316.04 177.04, 289696.54 6750307.79 176.2, 289695.74 6750301.9 175.62, 289695 6750294.31 174.81, 289694.24 6750283.99 174.23, 289693.96 6750277.04 173.99, 289693.62 6750268.02 173.56, 289693.48 6750263.64 173.46, 289693.84 6750260.53 173.4)</t>
  </si>
  <si>
    <t>LINESTRING Z(289317.547 6751280.592 194.29, 289316.322 6751275.907 194.25, 289315.47 6751271.16 193.8, 289315.36 6751269.54 193.65, 289315.68 6751265.13 193.28, 289316.81 6751258.56 192.68, 289317.81 6751253.6 192.08, 289318.71 6751248.01 191.78, 289318.95 6751243.33 191.4, 289319.64 6751235.06 190.95, 289319.51 6751227.21 190.43, 289319.23 6751220.98 190.2, 289318.52 6751211.99 190.13, 289317.73 6751205.95 190.05, 289317.43 6751199.1 189.8, 289317.4 6751195.71 189.7, 289317.65 6751192.03 189.55, 289318.43 6751183.58 189.25, 289318.76 6751176.88 189.45, 289319.25 6751172.4 189.5, 289319.22 6751167.69 189.5, 289318.21 6751162.82 189.5, 289316.47 6751158.13 189.5, 289314.42 6751153.71 189.6, 289311.54 6751148.53 189.75, 289309.42 6751144.97 189.85, 289307.05 6751140.1 190.05, 289305.83 6751137.27 190.15, 289304.75 6751134.42 190.2, 289303.3 6751130.13 190.08, 289302.38 6751126.45 189.95, 289302.07 6751124 189.75, 289301.91 6751118.88 189.55, 289302.15 6751113.77 188.85, 289302.84 6751107.09 188.1, 289303.09 6751102.7 187.85, 289303.68 6751095.95 187.9, 289304.16 6751088.99 187.6, 289305.21 6751080.25 187.25, 289305.91 6751073.08 187.15, 289306.93 6751064.39 187.35, 289308.02 6751055.65 187.5, 289308.76 6751048.61 187.75, 289309.35 6751042.06 188, 289310.18 6751035.26 188.15, 289311.02 6751026.49 188.3, 289311.98 6751018.34 188.25, 289312.69 6751011.94 188.15, 289313.51 6751005.43 188, 289314.2 6750999.61 187.95, 289315.36 6750990.72 187.85, 289316.51 6750983.24 187.7, 289317.76 6750975.24 187.45, 289318.95 6750968.02 187.3, 289319.82 6750960.06 187.1, 289321.03 6750951.22 187.1, 289322.33 6750941.36 187.05, 289323.31 6750932.95 187.1, 289324.18 6750925.6 187.15, 289325.15 6750917.63 187.35, 289326.37 6750908.46 187.65, 289327.56 6750900.06 187.85, 289328.8 6750890.69 188.25, 289330 6750880.93 188.65, 289331.1 6750872.67 189, 289332.24 6750864.28 189.25, 289333.32 6750855.68 189.3, 289334.96 6750844.87 189.35, 289336.39 6750835.15 188.95, 289338.04 6750826.2 188.65, 289339.01 6750817.06 188.25, 289340.06 6750809.53 188.05, 289341.21 6750802.4 187.6, 289342.36 6750793.89 187.25, 289343.67 6750785.43 187, 289345.29 6750774.75 186.75, 289346.25 6750767.19 186.55, 289347.2 6750757.88 186.3, 289347.9 6750750.38 186.1, 289348.78 6750741.16 186.03, 289349.74 6750729.68 185.95, 289350.32 6750720.24 185.95, 289351.02 6750709.6 186.33, 289351.64 6750698.75 186.4, 289352.41 6750687.51 186.48, 289353.28 6750678.09 186.63, 289353.73 6750673.13 186.4, 289354.39 6750668.37 186.25, 289355.48 6750662.51 185.95, 289356.87 6750654.94 185.5, 289358.18 6750647.78 185.05, 289359.51 6750640.79 184.75, 289360.43 6750633.77 184.3, 289361.07 6750628.64 184.15, 289361.77 6750622.49 183.93, 289362.45 6750615.67 183.78, 289363.02 6750609.22 183.78, 289364.01 6750600.19 183.55, 289364.82 6750592.36 183.18, 289366.27 6750582.27 183.03, 289367.35 6750575.04 182.65, 289369.07 6750565.84 182.28, 289370.46 6750557.08 181.9, 289371.26 6750550.58 181.83, 289372.3 6750542.67 181.98, 289373.2 6750535.45 182.28, 289374.03 6750526.72 182.73, 289374.76 6750517.62 183.33, 289375.76 6750508.71 183.55, 289376.7 6750500.92 183.48, 289377.87 6750492.95 183.03, 289378.79 6750485.27 182.5, 289379.98 6750475.91 181.98, 289380.9 6750467.1 181.6, 289381.84 6750458.68 181.45, 289382.75 6750449.02 181.38, 289383.66 6750442.05 181.23, 289384.39 6750435.69 181, 289385.35 6750426.16 180.7, 289385.98 6750417.36 180.33, 289387.03 6750406.34 179.95, 289387.99 6750398.52 179.8, 289388.7 6750392.28 179.8, 289389.32 6750385.42 179.88, 289389.99 6750377.95 180.1, 289390.99 6750370.52 180.4, 289391.91 6750362.54 180.85, 289392.38 6750355.95 181.15)</t>
  </si>
  <si>
    <t>LINESTRING Z(289684.228 6750082.505 180.856, 289683.33 6750099.05 179.402, 289683.92 6750102.46 179.402, 289684.64 6750103.97 179.392, 289686.483 6750105.922 179.46)</t>
  </si>
  <si>
    <t>LINESTRING Z(288238.41 6751283.64 160.42, 288236.04 6751284.11 160.53, 288229.37 6751285.48 160.55, 288223.71 6751286.59 160.45, 288220.21 6751287.26 160.34, 288216.33 6751287.6 160.27, 288212.45 6751287.69 160.27, 288207.59 6751287.72 160.27, 288189.44 6751288 160.09, 288171.15 6751289.17 160.09, 288153.51 6751289.94 159.91, 288150.59 6751289.68 159.91, 288146.77 6751288.4 159.91, 288135.79 6751285.28 159.8, 288133.81 6751284.91 159.8, 288130.38 6751284.38 159.8, 288111.51 6751284.96 160.01, 288091.12 6751285.96 160.01, 288084.11 6751286.51 160.01, 288080.04 6751287.54 160.01, 288074.55 6751289.11 160.01, 288067.19 6751291.38 160.01, 288056.95 6751294.67 159.93, 288052.11 6751296.18 159.85, 288049.23 6751296.8 159.85, 288043.91 6751297.55 159.85, 288027.8 6751297.66 159.62, 288012.79 6751297.56 159.3, 288001.61 6751298.12 158.99, 287989.29 6751298.37 158.67, 287977.5 6751299.02 158.36, 287963.23 6751299.53 157.73, 287950.67 6751300.54 157.31, 287933.77 6751301.3 157.41, 287917.92 6751302.26 157.52, 287903.11 6751303.69 157.73, 287894.78 6751304.47 157.73, 287891.72 6751305.1 157.82)</t>
  </si>
  <si>
    <t>LINESTRING Z(288051.39 6751075.79 154.02, 288050.1 6751077.05 154.02, 288048.05 6751078.27 154.02, 288045.81 6751078.8 154.02, 288041.63 6751079.24 154.17, 288039.56 6751078.95 154.02, 288012.98 6751073.86 153.87, 287988.17 6751069.62 153.42, 287961.42 6751064.83 152.97, 287941.19 6751060.46 152.82, 287901.49 6751053.83 151.739, 287869.19 6751049.54 151.859, 287851.1 6751049.56 151.379, 287821.97 6751049.98 151.299, 287792.34 6751051.02 151.109, 287774.3 6751054.75 150.499, 287755.48 6751059.85 150.259, 287741.198 6751064.47 152.065)</t>
  </si>
  <si>
    <t>LINESTRING Z(289692.451 6750016.951 183.91, 289692.33 6750027.75 183.312, 289690.46 6750051.2 180.902, 289688.11 6750071.87 180.852, 289684.228 6750082.505 180.856)</t>
  </si>
  <si>
    <t>LINESTRING Z(291420.38 6742356.53 230.47, 291419.68 6742359.3 230.47, 291417.89 6742361.29 230.54, 291414.69 6742362.17 230.58, 291406.76 6742362.61 230.85, 291399.53 6742362.91 230.94, 291394.75 6742362.62 231.01)</t>
  </si>
  <si>
    <t>LINESTRING Z(287842.57 6744294.253 147.49, 287843.58 6744293.17 147.67, 287845.39 6744292.61 147.76, 287852.83 6744293.39 148.06, 287856.87 6744293.07 148.45, 287858.57 6744292.73 148.69, 287862.27 6744291.18 148.96, 287864.25 6744289.46 149.2, 287866.64 6744286.36 149.59, 287867.82 6744284.21 149.77, 287869.92 6744279.22 150.43)</t>
  </si>
  <si>
    <t>LINESTRING Z(288007.38 6743735.7 154.672, 288008.81 6743740.44 154.672)</t>
  </si>
  <si>
    <t>LINESTRING Z(287575.05 6743876.59 146.722, 287578.33 6743882.98 146.202, 287583.6 6743890.23 145.992, 287590.68 6743899.29 146.002, 287598.92 6743907.85 146.012, 287607.37 6743915.13 146.102, 287615.03 6743918.63 146.172, 287623.81 6743921.58 146.532, 287633.33 6743923.38 147.082, 287640.617 6743924.777 147.272, 287652.51 6743926.819 146.942)</t>
  </si>
  <si>
    <t>LINESTRING Z(287869.92 6744279.22 150.43, 287872.936 6744277.405 149.873, 287879.2 6744274.84 150.513, 287883.29 6744272.37 150.603, 287885.24 6744269.34 150.603, 287886.93 6744263.98 150.363, 287887.11 6744258.45 150.383, 287884.29 6744248.42 150.383, 287879.79 6744240.86 150.363, 287876.72 6744239.14 150.423, 287871.75 6744237.43 150.453, 287867.8 6744237.84 150.473, 287863.08 6744240.7 150.553, 287860.49 6744244.4 150.583, 287858.52 6744249.16 150.583, 287858.12 6744254.9 150.663, 287861.87 6744265.54 150.653, 287867.21 6744274.94 150.423, 287869.92 6744279.22 150.43)</t>
  </si>
  <si>
    <t>LINESTRING Z(288946.4 6743883.2 188.122, 288947.53 6743880.74 187.932, 288949.17 6743877.68 187.932, 288950.43 6743876.61 187.932)</t>
  </si>
  <si>
    <t>LINESTRING Z(288950.43 6743876.61 187.932, 288952.27 6743876.07 187.932, 288954.9 6743876.7 188.222)</t>
  </si>
  <si>
    <t>LINESTRING Z(288554.74 6745393.45 135.764, 288546.86 6745391.42 135.674, 288527.72 6745386.8 135.654, 288506.12 6745381.64 135.264, 288494.46 6745379.17 135.104, 288487.39 6745377.83 134.724)</t>
  </si>
  <si>
    <t>LINESTRING Z(288487.39 6745377.83 134.724, 288484.54 6745374.68 134.584, 288482.02 6745372 134.424, 288479.23 6745370.18 134.394, 288476.09 6745369.66 134.304, 288473.41 6745370.59 134.304, 288471.7 6745372.9 134.304, 288471.11 6745376.75 134.254, 288471.85 6745378.92 134.244, 288473.15 6745380.7 134.244, 288476.49 6745381.86 134.244, 288478.87 6745381.38 134.244, 288481.04 6745380.48 134.244, 288487.39 6745377.83 134.724)</t>
  </si>
  <si>
    <t>LINESTRING Z(288335.6 6744933.35 136.634, 288343.67 6744927.86 136.604, 288354.3 6744919.91 137.374, 288360.98 6744916.17 138.084, 288366.65 6744915.83 138.144, 288370.62 6744922.41 137.764, 288375.3 6744931.27 137.674, 288381.48 6744942.87 137.834, 288382.18 6744944.16 137.854, 288388.1 6744955.26 137.984, 288394.55 6744967.02 137.954, 288403.08 6744983.46 138.114, 288407.56 6744993.56 138.284, 288408.02 6745006.84 137.924, 288406.78 6745019.66 137.504, 288405.89 6745028.26 137.184, 288404.9 6745034.34 136.974, 288402.65 6745039.77 136.664, 288397.77 6745040.97 136.574, 288393.77 6745039.39 136.414, 288387.96 6745031.02 136.204, 288379.74 6745017.04 136.054, 288372.02 6745002.06 135.984, 288365.03 6744989.46 135.964, 288359.06 6744977.83 135.964, 288357.07 6744973.94 135.964, 288349.17 6744959.63 135.724, 288340.21 6744942.76 135.934, 288335.6 6744933.35 136.634)</t>
  </si>
  <si>
    <t>LINESTRING Z(288360.7 6745286.6 130.124, 288363.21 6745292.55 130.054, 288365.74 6745299.13 130.134, 288365.66 6745303.14 130.144, 288364.31 6745306.25 130.144, 288361.65 6745309.08 130.114, 288357.55 6745310.43 130.084, 288353.64 6745309.54 130.054, 288351.07 6745307.4 130.024, 288349.66 6745303.97 130.004, 288349.88 6745299.99 130.004, 288351.51 6745295.93 129.974, 288354.37 6745293.03 129.964, 288360.7 6745286.6 130.124)</t>
  </si>
  <si>
    <t>LINESTRING Z(288490.44 6744998.11 144.794, 288506.45 6745000.06 144.454, 288514.26 6744999.82 144.454, 288520.26 6745000.9 144.474, 288524.06 6745002.26 144.474, 288528.23 6745005.23 144.464, 288530.68 6745008.54 144.474, 288533.82 6745015.63 144.284, 288537.17 6745024.86 144.314, 288541.15 6745032.54 144.394)</t>
  </si>
  <si>
    <t>LINESTRING Z(289042.8 6745337 140.814, 289044.11 6745340.8 140.654, 289043.36 6745349.02 140.224, 289040.66 6745361.63 139.454, 289037.52 6745374.81 138.694, 289033.78 6745388.34 137.354, 289031.06 6745397.84 136.634, 289028.39 6745403.84 136.104, 289022.52 6745412.55 135.444, 289016.7 6745419.6 135.324)</t>
  </si>
  <si>
    <t>LINESTRING Z(288972.4 6745361.3 140.424, 288954.97 6745366.76 140.554, 288935 6745372.38 140.554, 288918.86 6745377.03 140.534, 288913.66 6745378.92 140.234, 288908.39 6745379.54 140.234, 288905.98 6745378.6 140.234, 288895.23 6745370.46 140.564, 288874.97 6745351.72 140.624, 288867.88 6745348.32 141.514)</t>
  </si>
  <si>
    <t>LINESTRING Z(289531.334 6743371.687 211.26, 289536.73 6743376.67 211.28, 289542.07 6743381.05 211.28, 289546.64 6743384.35 211.32)</t>
  </si>
  <si>
    <t>LINESTRING Z(289672.9 6743145.4 214.822, 289669.67 6743143 214.642, 289664.65 6743140.45 214.632, 289658.42 6743137.86 214.622, 289653.48 6743136.22 214.85)</t>
  </si>
  <si>
    <t>LINESTRING Z(289463.682 6743253.305 210.03, 289464.43 6743245.19 210.01, 289465.96 6743231.45 210.37, 289467.19 6743220.51 210.67, 289468.79 6743215.88 210.89, 289470.96 6743213.85 211.02, 289472.94 6743213.38 211.12, 289478.16 6743214.02 211.34, 289486.09 6743215.43 211.87)</t>
  </si>
  <si>
    <t>LINESTRING Z(289385.7 6743166.7 207.942, 289391.98 6743168.43 208.382, 289399.95 6743170.1 209.122, 289411.68 6743172.05 209.522)</t>
  </si>
  <si>
    <t>LINESTRING Z(289466.9 6743207.41 211.482, 289470.28 6743207.08 211.642, 289472.79 6743206.45 211.702, 289474.73 6743204.36 211.772, 289475.97 6743201.42 211.892, 289476.84 6743196.84 212.072, 289477.318 6743192.045 212.086, 289477.976 6743183.393 212.122)</t>
  </si>
  <si>
    <t>LINESTRING Z(288418.177 6744410.169 147.823, 288403.99 6744406.69 146.053, 288391.14 6744404.83 144.973, 288381.85 6744406.13 144.133, 288373.74 6744410.41 143.743, 288364.15 6744416.89 143.443, 288361.854 6744419.218 143.382, 288355.51 6744425.65 143.213, 288350.7 6744433.26 143.163, 288348 6744439.91 143.033, 288345.28 6744450.89 142.983, 288340.52 6744474.35 142.903, 288336.17 6744497.12 142.883, 288331.15 6744522.46 142.803, 288331.08 6744534.89 142.493, 288334.51 6744546.01 142.093, 288340.26 6744562.42 141.723, 288344.31 6744576.6 141.823)</t>
  </si>
  <si>
    <t>LINESTRING Z(286825.26 6743795.27 139.12, 286826.11 6743804.6 138.91, 286828.13 6743814.99 138.6, 286831.51 6743828.32 138.42, 286834.16 6743841.96 138.44, 286833.95 6743852.72 137.98)</t>
  </si>
  <si>
    <t>LINESTRING Z(286946.22 6744084.8 131.77, 286935.421 6744131.046 129.258)</t>
  </si>
  <si>
    <t>LINESTRING Z(286875 6744144.2 126.941, 286881.73 6744147.9 126.681, 286887.499 6744151.332 126.62)</t>
  </si>
  <si>
    <t>LINESTRING Z(286887.499 6744151.332 126.62, 286891.16 6744153.51 126.581, 286898.55 6744158.56 126.091, 286906.83 6744163.84 126.091, 286914.28 6744168.65 126.201, 286920.389 6744173.058 126.26)</t>
  </si>
  <si>
    <t>LINESTRING Z(286946.22 6744084.8 131.77, 286950.16 6744085.95 131.89, 286955.41 6744087.63 131.89, 286960.27 6744089.05 131.98, 286966.57 6744090.66 132.09)</t>
  </si>
  <si>
    <t>LINESTRING Z(286900.1 6744067 131.071, 286903.58 6744070.26 131.081, 286908.98 6744072.61 131.081, 286919.03 6744075.98 131.111, 286930.82 6744079.87 131.531, 286942.17 6744083.31 131.691, 286946.22 6744084.8 131.77)</t>
  </si>
  <si>
    <t>LINESTRING Z(287023.15 6743268.47 146.07, 287021.93 6743267.81 146.09, 287020.78 6743266.76 146.1, 287019.42 6743264.89 146.12, 287017.41 6743261.22 146.09, 287015.437 6743256.829 146.19, 287007.59 6743240.58 146.12, 286998.448 6743221.102 146.5, 286992.02 6743207.87 146.579, 286991.122 6743205.874 146.584, 286990.3 6743203.805 146.589, 286989.322 6743201.015 146.612, 286988.962 6743198.81 146.632, 286988.62 6743195.13 146.679)</t>
  </si>
  <si>
    <t>LINESTRING Z(287118.12 6743202.97 145.57, 287115.12 6743207.14 145.61, 287111.99 6743211.77 145.72, 287108.44 6743216.63 145.75, 287104.26 6743222.5 145.93, 287099.86 6743228.48 145.88, 287095.06 6743234.86 145.93, 287090.69 6743240.95 146.13, 287085.3 6743247.96 146.17, 287080 6743255.09 146.2, 287078.444 6743257.27 146.2, 287075.26 6743261.55 146.2, 287072.13 6743265.9 146.19, 287069.71 6743269.34 146.13, 287068.24 6743271.47 146.08, 287067.441 6743272.558 146.04, 287066.855 6743273.485 146.09, 287066.212 6743274.387 146.09)</t>
  </si>
  <si>
    <t>LINESTRING Z(286732.909 6743058.504 140.573, 286747.53 6743054 140.399, 286752.92 6743054.54 140.399, 286759.12 6743056.45 140.399, 286763.48 6743059.67 140.399, 286769.45 6743065.26 140.399, 286774.4 6743071.65 140.419, 286781.61 6743081.86 140.469, 286790.81 6743094.2 140.569, 286800.05 6743106.88 140.729, 286809.53 6743118.94 140.779, 286818.916 6743130.966 140.82, 286829.88 6743145.36 140.899, 286839.76 6743157.9 141.259, 286849.75 6743168.64 142.169, 286857.83 6743176.93 143.079, 286868.86 6743186.94 143.839, 286880.47 6743197.61 145.029, 286890.98 6743208.12 145.589, 286899.75 6743216.05 145.839, 286904.61 6743219.24 146.059, 286910.4 6743221.35 146.089, 286916.63 6743221.45 146.329, 286922.94 6743220.57 146.429, 286931.37 6743217.56 146.329, 286942.6 6743212.747 146.339, 286960.51 6743205.22 146.67, 286970.615 6743201.053 146.829, 286979.015 6743197.635 146.829, 286988.62 6743195.13 146.679)</t>
  </si>
  <si>
    <t>LINESTRING Z(287118.12 6743202.97 145.57, 287126.63 6743209.18 145.71, 287134.79 6743215.03 145.78, 287141.65 6743219.78 145.83, 287148.67 6743224.99 145.84, 287154.86 6743229.8 145.94, 287161.26 6743234.77 145.91, 287167.61 6743239.84 145.91, 287174.04 6743245.03 145.81, 287180.39 6743250.39 145.76, 287186.71 6743255.6 145.68, 287191.82 6743259.77 145.6, 287194.732 6743262.657 145.54)</t>
  </si>
  <si>
    <t>LINESTRING Z(287291.4 6743418.9 143.62, 287291.11 6743417.01 143.61, 287287.71 6743414.59 143.48, 287281.22 6743411.91 143.44, 287272.73 6743410.33 143.33, 287263.16 6743409.81 143.18, 287254.32 6743410.03 143.17, 287248.8 6743410.5 143.22)</t>
  </si>
  <si>
    <t>LINESTRING Z(287250.75 6743523.75 142.93, 287249.78 6743526.63 142.7, 287248.86 6743527.9 142.73, 287247.35 6743529.06 142.72, 287244.11 6743530.46 142.74, 287240.17 6743531.27 142.88, 287235.42 6743531.97 143.04, 287231.71 6743531.97 143.07, 287227.88 6743531.39 143.14, 287224.64 6743530.34 143.28, 287220.8 6743528.37 143.41)</t>
  </si>
  <si>
    <t>LINESTRING Z(286988.62 6743195.13 146.679, 286999.14 6743193.74 146.699, 287012.26 6743192.58 146.54, 287018.509 6743192.292 146.472, 287025.05 6743191.99 146.4, 287039.96 6743190.79 146.07, 287053.83 6743190.04 145.7, 287071.41 6743188.58 145.31, 287084.82 6743187.56 145.15, 287093.31 6743187.8 145.14, 287100.97 6743190.43 145.15, 287107.11 6743194.17 145.15, 287114.63 6743199.85 145.22, 287118.12 6743202.97 145.57)</t>
  </si>
  <si>
    <t>LINESTRING Z(287881.038 6742652.917 163.283, 287893.31 6742645.51 163.181, 287905.85 6742638.47 162.781, 287914.59 6742632 162.621, 287925.48 6742621.73 162.851, 287937.07 6742609 163.901, 287944.47 6742600.87 164.741, 287948.95 6742594.09 165.221, 287952.6 6742586.34 165.651, 287955.68 6742577.58 165.751, 287957.41 6742570.93 165.371, 287957.07 6742564.88 165.051, 287955.51 6742560.35 164.411, 287951.07 6742555.13 163.631, 287945.23 6742548.49 163.071, 287939.46 6742539.88 162.491, 287935.95 6742530.13 162.421, 287933.54 6742517.05 162.121, 287933.27 6742504.47 161.541, 287933.37 6742491.29 161.531, 287933.74 6742480.95 162.041, 287934.54 6742469.41 162.291, 287936.2 6742464.1 162.431, 287939.63 6742460.94 162.431, 287945.15 6742459.23 162.471, 287954.67 6742459.15 162.521, 287965.15 6742457.9 162.541, 287977.03 6742453.77 162.541, 287987.16 6742448.31 162.871, 287994.06 6742443.33 163.811, 288002.22 6742434.01 165.711)</t>
  </si>
  <si>
    <t>LINESTRING Z(288106.7 6743180 165.822, 288100.8 6743170.89 165.482, 288095.17 6743164.02 164.972, 288087.44 6743159.14 164.282, 288079.35 6743155.88 163.742, 288072.31 6743154.28 163.222, 288065.31 6743154.08 162.752, 288060.52 6743155.85 162.202, 288056.82 6743160.72 161.882, 288052.72 6743170 161.232, 288048.31 6743181.19 160.462, 288044.11 6743192.56 159.872, 288040.72 6743202.25 159.802, 288038.7 6743213.66 159.612, 288039.35 6743217.83 159.532, 288041.4 6743220.86 159.532, 288050.19 6743222.72 159.722, 288061.75 6743223.46 160.032, 288074.87 6743223.68 161.142, 288087.26 6743223.58 162.002, 288095.26 6743221.05 162.642, 288102.75 6743216.57 163.182, 288109.42 6743213.16 164.122, 288115.94 6743211.15 165.092, 288124.54 6743210.44 165.962, 288131.4 6743210.8 166.422)</t>
  </si>
  <si>
    <t>LINESTRING Z(288952.36 6742748.67 207.431, 288945.71 6742749.28 207.391, 288933.8 6742753.04 206.071, 288927.09 6742755.74 205.751)</t>
  </si>
  <si>
    <t>LINESTRING Z(288901.538 6742397.508 196.721, 288895.05 6742403.67 196.42)</t>
  </si>
  <si>
    <t>LINESTRING Z(288952.36 6742748.67 207.431, 288955.68 6742744.16 207.291, 288958.91 6742742.03 207.301, 288963.54 6742741.45 207.301, 288973 6742743.91 207.301, 288976.15 6742744.57 207.301, 288980.83 6742746.12 207.311, 288982.84 6742747.92 207.211, 288983.49 6742749.32 207.171)</t>
  </si>
  <si>
    <t>LINESTRING Z(288983.49 6742749.32 207.171, 288971.07 6742755.22 207.151, 288965.21 6742755.88 207.151, 288961.55 6742755.04 207.281, 288955.87 6742751.85 207.431, 288952.36 6742748.67 207.431)</t>
  </si>
  <si>
    <t>LINESTRING Z(288895.05 6742403.67 196.42, 288892.558 6742404.731 196.259, 288889.911 6742405.654 196.163, 288887.51 6742406.331 196.082, 288884.884 6742406.838 195.921, 288882.34 6742407.131 195.863, 288874.75 6742407.84 195.691, 288857.15 6742409.51 195.221, 288845.67 6742410.16 195.041, 288836.55 6742410.29 194.711, 288829.65 6742409.65 194.691, 288821.64 6742407.8 194.281, 288815.56 6742407.92 194.001, 288809.3 6742410.06 193.461, 288802.39 6742412.93 192.571, 288791.75 6742416 191.441, 288781.81 6742418.3 191.321, 288774.2 6742419.75 191.431, 288767.2 6742421.27 191.171, 288760.15 6742423.34 190.241, 288749.93 6742426.38 188.951, 288739.87 6742429.14 188.041, 288732.23 6742431.01 187.171, 288723.82 6742432.2 186.361, 288713.14 6742432.7 185.461, 288700.69 6742432.15 184.481, 288688.14 6742431.43 183.511, 288672.89 6742430.59 182.831, 288657.5 6742429.84 182.521, 288643.71 6742429.01 182.491, 288630.09 6742427.97 182.531, 288622.03 6742427.57 182.531, 288609.7 6742427.25 182.311, 288600.43 6742427.15 181.531, 288588.08 6742426.92 180.401, 288578.54 6742426.54 179.571, 288572.5 6742426.11 179.001, 288562.41 6742424.14 177.851, 288551.77 6742421.36 176.641, 288539.72 6742417.9 174.751, 288530.39 6742414.55 173.911, 288518.15 6742410.3 173.651, 288506.92 6742406.68 173.251, 288498.41 6742404.26 172.721, 288489.38 6742402.45 171.921, 288474.88 6742401.32 170.801, 288459.27 6742400.53 169.781, 288447.61 6742399.08 170.071)</t>
  </si>
  <si>
    <t>LINESTRING Z(289368.85 6745314.45 139.324, 289371.84 6745317.19 139.244, 289376.36 6745321.99 138.934, 289379.6 6745326.69 138.794, 289381.87 6745331.92 138.564, 289382.75 6745336.97 138.484, 289382.43 6745341.63 138.444, 289381.09 6745346.22 138.374, 289379.18 6745349.89 138.334, 289376.63 6745352.95 138.344, 289372.91 6745355.41 138.404, 289369.98 6745356.32 138.494, 289364.9 6745356.2 139.224)</t>
  </si>
  <si>
    <t>LINESTRING Z(290966.26 6744434.49 141.473, 290950.1 6744438.64 142.273, 290917.909 6744443.258 141.623, 290904.86 6744444.01 140.523, 290892.51 6744444.33 140.073)</t>
  </si>
  <si>
    <t>LINESTRING Z(291054.11 6744537.59 140.863, 291062.19 6744542.81 140.73, 291070.6 6744547.9 140.223)</t>
  </si>
  <si>
    <t>LINESTRING Z(291098.49 6744507.16 140.523, 291090.1 6744510.76 140.523, 291081.47 6744515.48 140.483, 291072.81 6744523.27 140.713, 291054.11 6744537.59 140.863)</t>
  </si>
  <si>
    <t>LINESTRING Z(291054.11 6744537.59 140.863, 291040.08 6744549.84 142.143)</t>
  </si>
  <si>
    <t>LINESTRING Z(290888.16 6744444.32 138.623, 290880.87 6744443.24 138.313, 290876.54 6744441.97 138.223, 290874.6 6744441.11 137.993, 290872.66 6744439.87 137.993, 290871.72 6744438.41 137.973, 290871.69 6744437.46 137.973, 290871.87 6744436.27 137.963, 290872.43 6744434.96 137.953, 290873.8 6744433.09 137.833, 290875.5 6744431.96 137.833, 290876.92 6744431.53 137.883, 290877.81 6744431.65 137.903, 290879.5 6744432.41 137.923, 290880.76 6744433.06 137.953, 290882.22 6744433.91 137.953, 290883.25 6744434.67 137.983, 290884.74 6744436.28 138.173, 290886.99 6744438.61 138.323, 290890.66 6744441.92 138.613, 290892.51 6744444.33 140.073, 290888.16 6744444.32 138.623)</t>
  </si>
  <si>
    <t>LINESTRING Z(290983.83 6744502.68 141.013, 290979.68 6744504.15 141.483, 290976.29 6744505.65 141.343, 290967.57 6744508.87 141.573, 290965.77 6744509.67 141.713, 290963.25 6744511.25 141.883, 290959.76 6744513.9 142.313, 290955.87 6744517.05 142.533, 290952.62 6744520.46 142.723, 290949.68 6744525 143.023, 290948.1 6744529.56 143.223, 290946.14 6744534.72 143.523, 290944.03 6744540.52 143.513)</t>
  </si>
  <si>
    <t>LINESTRING Z(290731.21 6742771.82 229.56, 290728.86 6742763.8 229.58, 290727.02 6742760.2 229.63, 290720.47 6742750.14 229.79, 290715.18 6742741.45 229.99, 290710.42 6742734.25 230.19, 290707.65 6742730.38 230.25, 290704.89 6742727.74 230.3, 290700.77 6742725.18 230.4, 290694.21 6742722.27 230.45, 290691.19 6742720.89 230.5, 290689.75 6742719.94 230.55, 290686.16 6742716.78 230.68, 290683.82 6742714.53 230.68, 290681.57 6742711.93 230.75, 290674.82 6742703.44 231.04, 290669.31 6742696.55 231.48, 290664.86 6742690.86 231.77, 290658.65 6742683.1 231.62)</t>
  </si>
  <si>
    <t>LINESTRING Z(292560.8 6743035.4 166.922, 292546.5 6743041.04 166.042)</t>
  </si>
  <si>
    <t>LINESTRING Z(293583.45 6742802.39 143.504, 293584.31 6742797.76 143.814, 293585.72 6742789.52 144.754, 293587.04 6742782.55 145.554, 293588.56 6742776.58 146.274, 293590.49 6742770.61 146.994, 293592.45 6742765.92 147.594, 293594.91 6742760.09 148.074, 293599.02 6742751.96 148.594, 293602.62 6742744.8 148.944, 293606.02 6742737.96 149.254, 293610.2 6742729.34 149.424, 293612.85 6742723.36 149.574, 293615.96 6742716.39 149.414, 293618.49 6742711.16 149.284, 293622.98 6742703.25 149.044, 293625.5 6742698.99 148.954, 293626.96 6742696.8 148.914)</t>
  </si>
  <si>
    <t>LINESTRING Z(292586.27 6743190.87 152.892, 292587.31 6743199.01 152.852, 292590.6 6743207.35 152.572, 292592.28 6743209.75 152.352)</t>
  </si>
  <si>
    <t>LINESTRING Z(292784.28 6743019.97 155.84, 292786.91 6743053.67 155.633, 292786.39 6743067.03 155.633, 292786.35 6743078.08 155.523, 292785.9 6743085.99 153.933, 292783.58 6743090.75 153.743, 292779.83 6743095.31 153.453)</t>
  </si>
  <si>
    <t>LINESTRING Z(293729.68 6742585.79 150.374, 293725.49 6742595.33 150.114, 293723.04 6742597.73 149.584, 293719.82 6742599.63 149.174, 293716.96 6742600.88 148.954, 293714.41 6742601.78 148.964, 293710.84 6742602.69 148.884, 293707.08 6742603.32 148.794, 293699.73 6742603.99 148.674, 293693.12 6742604.94 148.624, 293690.74 6742605.64 148.584, 293687.07 6742606.93 148.584, 293684.73 6742608.22 148.654, 293682.44 6742609.84 148.734, 293680.54 6742611.54 148.854, 293678.18 6742614 148.964, 293675.39 6742617.55 149.154, 293671.48 6742623.06 149.404, 293667.86 6742628.32 149.654, 293664.54 6742633.62 149.934, 293661.98 6742637.92 149.704, 293654.94 6742649.55 149.274, 293648.45 6742660.53 148.954, 293642.31 6742670.86 148.884, 293637.09 6742679.49 148.874, 293632.89 6742686.64 149.014, 293628.78 6742693.21 148.914, 293626.96 6742696.8 148.914)</t>
  </si>
  <si>
    <t>LINESTRING Z(292546.5 6743041.04 166.042, 292540.73 6743040.19 166.162, 292536.14 6743040.67 166.262, 292533.6 6743042.2 166.252, 292531.47 6743044.2 166.242, 292529.86 6743046.86 166.272, 292529.95 6743047.94 166.272, 292531.15 6743049.44 166.272, 292532.17 6743049.91 166.272, 292534.1 6743050.75 166.102, 292536.85 6743050.7 166.092, 292539.79 6743049.29 166.092, 292542.83 6743046.87 166.102, 292546.5 6743041.04 166.042)</t>
  </si>
  <si>
    <t>LINESTRING Z(293729.68 6742585.79 150.374, 293725.73 6742582.92 150.364, 293720.99 6742576.75 149.944, 293718.37 6742571.13 149.814, 293717.79 6742564.13 149.644, 293720.89 6742554.57 149.604, 293724.85 6742543.2 149.554, 293727.84 6742535.07 149.534, 293730.59 6742530.37 149.564, 293734.04 6742526.83 149.594, 293738.56 6742523.53 149.774, 293743.5 6742521.83 149.854, 293746.95 6742521.47 150.034, 293749.08 6742522.43 150.234, 293750.84 6742523.88 150.374, 293752.48 6742525.91 151.424)</t>
  </si>
  <si>
    <t>LINESTRING Z(293648.25 6741725.9 179.904, 293647.51 6741719.84 179.974, 293647.45 6741712.63 180.204, 293645.81 6741703.27 180.214, 293641.87 6741693.59 180.174, 293638.04 6741688.57 180.274, 293635.15 6741687.14 180.444, 293630.79 6741686.37 180.434, 293625.19 6741686.75 180.434, 293605.14 6741688.73 180.134, 293600.71 6741688.91 180.194, 293597.15 6741687.68 180.214, 293592.49 6741685.22 180.254, 293587.28 6741682.26 180.514, 293582.66 6741680.64 180.714, 293576.14 6741681.47 181.214, 293571.28 6741685.35 181.204, 293569.34 6741689.57 181.194, 293568.27 6741694.95 180.874, 293569.18 6741711.31 179.464, 293571.4 6741723.11 178.884, 293573.05 6741729.8 178.374, 293575.22 6741732.48 178.364, 293577.64 6741733.97 178.374, 293581.7 6741736.48 178.354, 293584.82 6741739.22 178.264, 293587.54 6741742.3 178.264, 293591.51 6741749.02 178.344, 293593.08 6741750.88 178.384, 293595.36 6741752.29 178.434, 293597.8 6741752.86 178.564, 293602.95 6741751.1 179.054, 293611.45 6741746.1 179.984, 293615.41 6741743.39 180.054, 293620.73 6741739.19 180.104, 293626.47 6741734.63 180.274, 293632.59 6741730.41 180.304, 293637.83 6741728.15 180.304, 293644.6 6741727.09 180.234, 293648.25 6741725.9 179.904)</t>
  </si>
  <si>
    <t>LINESTRING Z(293660.73 6741734.69 179.924, 293653.99 6741731.99 179.934, 293650.57 6741729.46 179.934, 293648.25 6741725.9 179.904)</t>
  </si>
  <si>
    <t>LINESTRING Z(293678.07 6741825.93 178.924, 293678.09 6741829.02 178.664, 293677.02 6741831.37 178.744, 293674.7 6741833.55 178.784, 293671.51 6741835.08 178.874, 293664.12 6741836.78 179.034, 293648.33 6741837.74 180.204, 293644.89 6741839.04 180.294, 293641.84 6741841.74 180.304)</t>
  </si>
  <si>
    <t>LINESTRING Z(293584.78 6741935.28 173.98, 293588.26 6741931.54 174.824, 293590.75 6741927.45 175.654, 293592.38 6741923.27 175.904, 293593.21 6741917.98 176.224, 293593.74 6741910.79 176.554, 293594.85 6741904.69 176.644, 293596.29 6741900.04 176.954, 293598.54 6741894.56 177.144, 293601.1 6741889.7 178.054, 293604.03 6741884.66 178.724, 293606.62 6741880.94 179.284, 293608.63 6741878.36 179.534, 293611.36 6741877.58 179.744, 293621.44 6741878.85 179.814, 293642.242 6741881.964 180.594)</t>
  </si>
  <si>
    <t>LINESTRING Z(293642.242 6741881.964 180.594, 293642.67 6741893.43 181.094, 293642.7 6741900.81 180.794, 293642.78 6741909.01 180.284, 293643.01 6741914.32 179.894, 293642.77 6741918.19 179.574, 293642.07 6741921.87 179.424, 293641.02 6741925.61 179.204, 293640.05 6741927.46 178.994, 293638.35 6741930.16 178.704, 293636.58 6741931.73 178.494, 293633.66 6741933.66 178.214, 293630.86 6741935.2 177.904, 293627.79 6741936.22 177.684, 293624.22 6741936.76 177.404, 293620.08 6741937.05 176.974, 293614.74 6741936.86 176.714, 293607.87 6741936.27 176.284, 293598.52 6741934.94 175.544, 293594.58 6741934.33 175.294, 293591.69 6741933.89 175.054, 293589.176 6741934.091 174.672, 293586.57 6741934.62 174.269, 293584.78 6741935.28 173.98)</t>
  </si>
  <si>
    <t>LINESTRING Z(293678.07 6741825.93 178.924, 293682.28 6741827.12 178.844, 293685.39 6741828.89 178.544, 293687.89 6741830.88 178.204, 293690.98 6741834.84 177.824, 293693.74 6741840.32 177.274, 293695.47 6741847.19 176.874, 293696.6 6741852.89 176.654, 293697.96 6741855.37 176.574, 293700.77 6741857.26 176.484, 293703.11 6741858.35 175.324, 293707.87 6741860.43 174.464, 293710.98 6741861.67 173.634, 293712.93 6741862.57 173.074)</t>
  </si>
  <si>
    <t>LINESTRING Z(293584.78 6741935.28 173.98, 293580.18 6741938.72 173.81, 293577.41 6741941.77 173.69, 293575.85 6741944.3 173.75, 293574.42 6741947.35 173.75)</t>
  </si>
  <si>
    <t>LINESTRING Z(293660.73 6741734.69 179.924, 293660.04 6741735.41 179.944, 293658.98 6741737.26 179.914, 293658.13 6741739.26 179.914, 293657.05 6741742.23 179.924, 293656.37 6741745.09 179.924, 293655.93 6741747.59 179.924, 293655.57 6741750.32 179.974, 293655.43 6741752.74 179.944, 293655.66 6741755.89 179.844, 293656.25 6741758.85 179.864, 293657.01 6741762.04 179.714, 293658.82 6741766.64 179.554, 293661.15 6741773.76 179.544, 293662.43 6741778.23 179.634, 293663.52 6741780.51 179.504, 293666.09 6741785.82 179.224, 293668.17 6741789.68 178.974, 293670.27 6741795.42 179.064, 293672.49 6741801.6 179.014, 293674.87 6741810.14 179.014, 293676.29 6741815.48 178.994, 293678.07 6741825.93 178.924)</t>
  </si>
  <si>
    <t>LINESTRING Z(293220.22 6741127.69 213.72, 293214.59 6741134.93 213.6, 293209.44 6741140.97 213.42, 293202.25 6741148.2 213.13, 293196.39 6741154.63 213.05)</t>
  </si>
  <si>
    <t>LINESTRING Z(293281.49 6740793.31 216.454, 293289.618 6740792.176 216.584, 293296.03 6740792.02 216.754, 293307.31 6740791.94 216.714, 293312.98 6740792.1 216.484)</t>
  </si>
  <si>
    <t>LINESTRING Z(293766.1 6740869.3 197.424, 293773.68 6740870.44 196.394, 293775.66 6740873.5 195.934, 293775.02 6740878.08 195.674, 293771.98 6740882.05 195.604, 293766.98 6740883.18 195.604, 293761.21 6740883.77 195.604, 293753.46 6740882.07 195.614, 293747.68 6740879.49 196.044, 293742.89 6740877.29 196.224, 293728.73 6740870.22 197.724)</t>
  </si>
  <si>
    <t>LINESTRING Z(287754.14 6741482.89 163.93, 287755.68 6741486.95 163.93, 287757.49 6741492.22 163.97, 287759.92 6741497.83 163.87, 287762.44 6741503.23 163.75, 287764.56 6741507.87 163.7, 287766.05 6741511.5 163.7, 287767.77 6741516.8 163.73, 287770.21 6741524.08 163.77, 287772.64 6741531.46 163.85, 287775.46 6741538.88 163.93, 287778.39 6741546.21 164.03, 287780.77 6741551.73 164.15, 287782.68 6741554.93 164.23, 287783.96 6741556.9 164.33, 287785.89 6741559.06 164.39, 287788.77 6741561.47 164.51, 287793.45 6741564.77 164.69, 287798.38 6741568.28 164.88, 287801.9 6741571.29 165, 287803.72 6741573.05 165.06, 287804.912 6741574.857 165.076)</t>
  </si>
  <si>
    <t>LINESTRING Z(287804.912 6741574.857 165.076, 287806.47 6741577.94 165.1, 287807.18 6741580.87 165.12, 287807.63 6741583.57 165.08, 287808.08 6741588.8 165.14, 287808.43 6741595.11 165.2, 287808.67 6741602.42 165.18, 287808.93 6741611.33 165.22, 287809.6 6741621.65 165.44, 287810.23 6741630.09 165.64, 287810.64 6741636.85 165.64, 287811.12 6741641.99 165.56, 287811.66 6741646.72 165.32, 287812.48 6741652.43 165.1, 287813.44 6741658.13 164.65, 287814.35 6741663.15 164.49, 287815.62 6741670.66 164.45, 287817.33 6741677.96 164.43, 287818.67 6741686.91 164.39, 287820.37 6741694.97 164.45, 287821.82 6741704.21 164.51, 287822.79 6741709.91 164.49, 287824.44 6741716.1 164.57, 287826.1 6741722.02 164.43, 287827.77 6741727.31 164.29, 287829.88 6741733.34 164.03, 287831.451 6741735.893 163.79, 287833.15 6741738.669 163.54, 287832.65 6741744.6 163.35, 287833.3 6741749.79 162.83, 287834.12 6741754.2 162.32, 287835.59 6741760.59 161.73, 287837.08 6741766.59 161.34, 287838.49 6741772.53 161.17, 287840.07 6741778.78 161.22, 287841.45 6741785.47 161.43, 287843.06 6741792.41 161.57, 287844.29 6741798.32 161.99, 287845.91 6741803.89 162.25, 287847.37 6741808.06 162.41, 287849.16 6741812.67 162.69, 287851.57 6741818.11 163.12, 287853.16 6741821.64 163.23, 287854.42 6741825.05 163.51, 287855.55 6741828.03 163.76)</t>
  </si>
  <si>
    <t>LINESTRING Z(290872.81 6741324.5 226.9, 290868.86 6741334.11 227.072, 290864.17 6741344.5 227.452, 290859.08 6741354.41 227.922, 290857.28 6741359.52 228.182, 290858.73 6741363.66 228.272, 290861.74 6741367.31 228.452, 290865.97 6741370.1 228.782, 290869.21 6741372.87 229.062, 290871.86 6741376.2 229.072, 290873.31 6741381.05 229.182, 290872.1 6741385.65 229.112, 290869.14 6741390.63 228.882, 290863.01 6741396.63 228.632, 290849.65 6741407.78 228.202, 290843.02 6741415.45 228.072, 290840.57 6741420.07 228.072, 290838.85 6741426.28 228.062, 290837.64 6741432.86 228.052, 290836.64 6741448.4 227.692)</t>
  </si>
  <si>
    <t>LINESTRING Z(291002.36 6741102.37 227.63, 290995.301 6741107.129 227.122, 290986.01 6741116.13 227.572, 290979.3 6741127.28 227.922, 290970.45 6741143.57 227.892, 290961.16 6741161.18 228.202, 290951.04 6741180.27 228.272, 290940.65 6741199.33 228.652, 290929.5 6741220.31 228.512, 290920.36 6741237.31 227.352, 290911.45 6741253.75 226.672, 290903.57 6741268.43 226.182, 290895.21 6741283.25 225.782, 290887.69 6741296.64 225.502, 290879.51 6741312.16 225.812, 290872.81 6741324.5 226.9)</t>
  </si>
  <si>
    <t>LINESTRING Z(290872.81 6741324.5 226.9, 290866.42 6741320.58 226.78, 290853.48 6741312.73 226.9, 290844.85 6741308.07 227.08)</t>
  </si>
  <si>
    <t>LINESTRING Z(294277.7 6738458.41 214.926, 294280.08 6738460.81 214.876, 294283.25 6738461.44 214.556, 294304.18 6738461.61 212.836)</t>
  </si>
  <si>
    <t>LINESTRING Z(288594.02 6740793.5 184.86, 288596.31 6740794.2 185.091, 288599.09 6740796.49 185.191, 288601.28 6740800.43 185.451, 288602.91 6740806.69 185.711, 288605.12 6740824.669 186.571)</t>
  </si>
  <si>
    <t>LINESTRING Z(288670.9 6740954.95 185.59, 288666.96 6740962.32 185.411, 288663.19 6740970.07 185.541, 288659.29 6740978.53 185.621, 288657.12 6740984.68 185.591, 288656.16 6740991.99 185.631, 288655.81 6741005.26 185.791, 288656.01 6741015.42 185.741)</t>
  </si>
  <si>
    <t>LINESTRING Z(292564.15 6739571.96 225.724, 292558.01 6739574.21 225.454, 292541.44 6739578.09 225.494, 292529.94 6739581.08 225.514)</t>
  </si>
  <si>
    <t>LINESTRING Z(291611.65 6739261.32 204.92, 291608.26 6739263.73 204.993, 291605.84 6739267.82 204.743, 291603.54 6739273.99 204.533, 291603.215 6739276.957 204.431, 291603.13 6739280.72 204.303, 291603.673 6739284.73 203.935, 291603.963 6739286.483 203.773, 291604.348 6739288.266 203.687, 291604.834 6739289.751 203.613, 291605.39 6739291.11 203.543, 291606.264 6739292.261 203.453, 291607.227 6739293.241 203.373, 291608.532 6739294.15 203.324, 291609.53 6739294.798 203.284, 291610.421 6739295.176 203.256, 291611.761 6739295.627 203.193, 291613.723 6739294.249 203.093, 291615.364 6739292.762 202.983, 291617.33 6739290.2 202.883, 291621.29 6739283.51 202.763, 291626.36 6739275.03 202.663, 291631.75 6739267.25 202.743, 291636.48 6739261.79 202.893, 291640.82 6739257.34 203.093, 291644.86 6739253.79 203.6)</t>
  </si>
  <si>
    <t>LINESTRING Z(289124.8 6743262.11 196.322, 289126.02 6743257.78 196.372, 289127.33 6743253.59 196.422, 289128.91 6743247.92 196.542, 289130.71 6743241.49 196.832, 289131.96 6743237.23 197.052, 289132.72 6743234.64 197.192, 289134.4 6743227.37 197.422, 289136.29 6743220.84 197.692, 289137.95 6743215.27 197.952, 289138.88 6743209.53 197.992, 289138.91 6743204.44 197.962, 289139.37 6743200.06 198.012)</t>
  </si>
  <si>
    <t>LINESTRING Z(288990.1 6745130.2 149.014, 288992.1 6745134.7 149.014, 288994.8 6745141.3 148.814, 288998.9 6745153 147.914, 289000.1 6745158 147.714, 289000.6 6745161.3 147.614, 289000.6 6745164.7 147.514, 289000.3 6745167.1 147.414, 288999.8 6745168.1 147.314)</t>
  </si>
  <si>
    <t>LINESTRING Z(289043 6745231.8 143.814, 289047 6745245.3 143.514, 289050.6 6745263 143.314, 289052.8 6745274.4 143.114, 289053.9 6745286.1 142.914, 289054.1 6745288.3 142.914)</t>
  </si>
  <si>
    <t>LINESTRING Z(289054.1 6745288.3 142.914, 289054.1 6745290.6 142.814, 289053.5 6745297.6 142.614, 289052.7 6745303 142.414, 289051.5 6745310.8 142.114, 289049.8 6745317.7 141.914, 289047.8 6745323.9 141.514, 289046 6745328.7 141.314, 289042.8 6745337 140.814)</t>
  </si>
  <si>
    <t>LINESTRING Z(289016.7 6745419.6 135.324, 289011.66 6745427.99 135.074, 289007.39 6745435.27 134.834, 289001.14 6745444.63 134.544, 288994.33 6745452.75 134.104, 288990.58 6745456.98 133.814, 288986.05 6745461.34 133.554, 288981 6745466.81 133.194, 288974.77 6745473.8 132.974, 288966.5 6745482.95 132.774, 288961.3 6745488.16 132.794, 288951.13 6745498.97 133.024, 288945.61 6745505 133.064, 288943.1 6745507.31 133.134)</t>
  </si>
  <si>
    <t>LINESTRING Z(287639.7 6744016.16 148.482, 287638.13 6744013.76 148.502, 287637.45 6744012.8 148.34, 287634.16 6744008.24 148.312, 287630.86 6744003.66 148.152, 287628.23 6743999.28 148.002, 287627.47 6743997.87 147.982, 287625.76 6743994.69 147.912, 287623.24 6743989.85 147.862, 287620.95 6743985.38 147.782, 287618.02 6743979.72 147.652, 287615.33 6743974.65 147.512, 287612.47 6743969.02 147.372, 287609.67 6743963.58 147.262, 287607.12 6743958.73 147.152, 287604.54 6743953.93 147.042, 287603.29 6743951.03 146.942, 287602.46 6743949.68 146.942, 287600.81 6743947.69 146.952, 287599.16 6743946.5 146.952, 287598.55 6743946.27 146.962, 287595.06 6743947.59 146.952, 287589.5 6743950.5 146.892, 287585.26 6743952.69 146.922, 287579.95 6743955.45 146.982, 287574.1 6743958.46 147.062, 287569.58 6743960.93 147.162, 287564.25 6743963.95 147.262)</t>
  </si>
  <si>
    <t>LINESTRING Z(287564.25 6743963.95 147.262, 287562.67 6743964.82 147.322, 287560.76 6743966.73 147.412, 287559.27 6743969.27 147.532, 287558.54 6743971.83 147.682, 287558.64 6743973.92 147.782, 287559.04 6743975.63 147.862, 287559.77 6743977.17 147.842, 287561.34 6743978.87 147.912, 287562.97 6743979.86 147.952, 287564.61 6743980.3 148.002, 287571.15 6743981.75 148.152, 287576.85 6743982.9 148.232, 287581.93 6743984.73 148.232, 287586.28 6743987.4 148.222, 287590.85 6743992.08 148.232, 287594.03 6743997.27 148.322, 287597.37 6744003 148.452, 287601.67 6744007.495 148.481)</t>
  </si>
  <si>
    <t>LINESTRING Z(287525.58 6744127.776 143.082, 287534.12 6744123.75 143.202, 287539.16 6744121.67 143.392, 287542.62 6744120.24 143.522, 287543.67 6744119.8 143.562, 287549.71 6744117.3 143.792, 287554.51 6744115.28 144.052, 287559.03 6744113.34 144.402, 287563.39 6744111.47 144.732, 287568.98 6744109.05 145.032, 287574.92 6744106.49 145.242, 287579.85 6744104.37 145.362, 287585.99 6744101.74 145.502, 287591.4 6744099.42 145.652, 287597.19 6744096.95 145.862, 287602.15 6744094.83 146.042, 287607.85 6744092.37 146.272, 287613.37 6744089.98 146.502, 287618.26 6744087.88 146.692, 287624.61 6744085.16 146.932, 287629.66 6744082.98 147.142, 287634.44 6744080.89 147.342, 287640.6 6744078.17 147.602, 287646.2 6744075.72 147.832, 287651.16 6744073.61 147.962, 287656.29 6744071.44 148.092, 287661.47 6744069.25 148.232, 287666.61 6744067.05 148.312, 287673.43 6744064.1 148.382, 287675.66 6744063.31 148.412)</t>
  </si>
  <si>
    <t>LINESTRING Z(287497.804 6744049.218 144.372, 287495.798 6744048.608 144.432, 287490.87 6744047.01 144.432, 287484.61 6744044.59 144.442, 287479.97 6744042.84 144.442, 287473.57 6744040.51 144.472, 287467.88 6744038.43 144.522, 287461.81 6744036.24 144.592, 287456.05 6744034.16 144.672, 287450.18 6744032.01 144.682, 287445.31 6744030.19 144.672, 287439.97 6744028.24 144.622, 287434.79 6744026.37 144.522, 287430.13 6744024.68 144.382, 287424.07 6744022.47 144.222, 287419.22 6744020.69 144.112, 287413.16 6744018.45 143.912, 287408.6 6744016.75 143.752, 287402.49 6744014.51 143.572, 287396.89 6744012.51 143.401, 287391.01 6744010.39 143.181, 287385.65 6744008.43 142.991, 287381.24 6744006.83 142.851, 287374.82 6744004.47 142.631, 287370.04 6744002.71 142.461, 287364.98 6744000.8 142.231, 287358.96 6743998.99 141.961, 287354.46 6743998.04 141.801, 287349.06 6743997.7 141.511, 287343.295 6743998.162 140.5)</t>
  </si>
  <si>
    <t>LINESTRING Z(287343.295 6743998.162 140.5, 287340.686 6743998.494 141.251, 287336.55 6743999.56 141.201, 287328.627 6744001.375 141.191, 287323.83 6744002.48 141.171, 287316.257 6744004.387 141.121)</t>
  </si>
  <si>
    <t>LINESTRING Z(287528.155 6744099.491 143.996, 287530.13 6744093.49 144.242, 287531.89 6744088.32 144.472, 287533.75 6744082.88 144.602, 287535.34 6744077.76 144.842, 287536.51 6744073.2 145.082, 287537.16 6744066.81 145.132, 287536.94 6744061.26 145.282, 287534.89 6744052.25 145.362, 287534.51 6744049.242 145.392)</t>
  </si>
  <si>
    <t>LINESTRING Z(287525.58 6744127.776 143.082, 287524.86 6744122.57 143.202, 287524.8 6744116.63 143.382, 287525.61 6744109.94 143.562, 287526.59 6744105.1 143.822, 287528.04 6744099.84 143.982, 287528.155 6744099.491 143.996)</t>
  </si>
  <si>
    <t>LINESTRING Z(286768.4 6750398.41 154.627, 286778.4 6750384.13 155.337, 286781.69 6750379.35 155.897, 286782.94 6750377.91 156.057, 286783.71 6750377.56 156.187, 286784.49 6750377.65 156.227, 286785.7 6750378.59 156.127)</t>
  </si>
  <si>
    <t>LINESTRING Z(285500.48 6749910.96 218.095, 285505.109 6749906.564 218.095, 285511.26 6749900.63 218.945, 285526.35 6749887.6 219.315, 285548.59 6749868.97 218.765, 285556.92 6749862.17 219.015)</t>
  </si>
  <si>
    <t>LINESTRING Z(286360.19 6750217.14 173.597, 286353.1 6750233.5 173.827, 286342.69 6750251.98 174.027, 286331.55 6750267.27 174.537, 286318.16 6750282.54 174.767, 286301.691 6750300.911 175.387)</t>
  </si>
  <si>
    <t>LINESTRING Z(286301.691 6750300.911 175.387, 286282.37 6750321.48 176.527, 286264.67 6750339.79 177.547, 286251.5 6750353.11 177.837, 286241.38 6750363.02 178.037, 286231.24 6750372.78 178.257, 286224.842 6750378.965 178.259)</t>
  </si>
  <si>
    <t>LINESTRING Z(286224.842 6750378.965 178.259, 286221.77 6750381.95 178.437, 286210.93 6750392.53 178.807, 286197.9 6750404.98 179.267, 286191.48 6750411.16 179.327, 286190.569 6750412.474 179.092)</t>
  </si>
  <si>
    <t>LINESTRING Z(286190.569 6750412.474 179.092, 286184.71 6750417.02 179.427, 286180.23 6750420.4 179.637, 286174.51 6750423.01 179.957, 286169.44 6750423.86 180.247, 286163.47 6750423.42 180.547, 286155.51 6750422.04 180.977, 286142.02 6750419.76 181.587, 286129.88 6750417.13 182.117, 286119.845 6750414.91 182.407)</t>
  </si>
  <si>
    <t>LINESTRING Z(286119.845 6750414.91 182.407, 286109.17 6750412.96 182.577, 286080.1 6750406.52 182.877, 286070.222 6750404.343 182.888)</t>
  </si>
  <si>
    <t>LINESTRING Z(286070.222 6750404.343 182.888, 286060.82 6750401.6 182.897, 286051.57 6750396.28 182.797, 286041.34 6750385.54 183.057, 286034.64 6750372.84 183.067, 286032.12 6750361.13 182.997, 286032.49 6750352.3 182.987, 286035.37 6750343.69 182.997, 286052.56 6750314.45 183.197, 286073.98 6750278.88 183.147, 286095.95 6750243.28 183.047, 286114.04 6750213.51 183.227, 286130.042 6750188.011 183.556, 286133.091 6750183.12 183.59)</t>
  </si>
  <si>
    <t>LINESTRING Z(285624.14 6749838.95 218.955, 285626.39 6749837.22 218.875, 285646.85 6749818.69 218.425, 285659.04 6749805.07 218.065, 285667.686 6749793.439 218.715, 285669.85 6749788.06 219.72, 285672.454 6749780.923 219.035, 285673.493 6749772.193 220.095)</t>
  </si>
  <si>
    <t>LINESTRING Z(285556.92 6749862.17 219.015, 285565.23 6749855.37 219.255, 285581.9 6749843.6 219.565, 285589.22 6749839.64 219.415, 285596.96 6749838.82 219.395, 285606.08 6749840.14 219.125, 285615.49 6749841.56 219.115, 285619.16 6749841.59 219.075, 285621.88 6749840.68 219.025, 285624.14 6749838.95 218.955)</t>
  </si>
  <si>
    <t>LINESTRING Z(285624.14 6749838.95 218.955, 285618.09 6749848.98 219.46, 285614.66 6749853.39 219.505, 285603.77 6749868.95 219.075, 285592.96 6749880.96 218.445, 285582.92 6749887.68 218.685, 285575.37 6749887.92 218.815, 285571.18 6749886.21 218.805, 285567.1 6749883.35 218.825, 285562.74 6749876.97 218.96, 285560.21 6749872.31 218.865, 285556.92 6749862.17 219.015)</t>
  </si>
  <si>
    <t>LINESTRING Z(285324.258 6751489.252 190.874, 285319.048 6751489.824 190.89, 285314.55 6751489.57 190.89, 285303.92 6751489.22 190.59, 285284.7 6751488.9 190.52, 285274 6751489.26 190.38, 285271.507 6751489.26 190.38)</t>
  </si>
  <si>
    <t>LINESTRING Z(285271.507 6751489.26 190.38, 285266.992 6751489.702 190.33, 285258.63 6751490.88 190.18, 285248.04 6751493.2 190.14, 285245.19 6751494.27 190.1, 285242.16 6751495.79 190.1, 285238.91 6751497.98 190.14, 285224.5 6751510.42 189.92, 285200.36 6751529.84 189.95, 285182.1 6751544.47 189.58, 285176.066 6751549.547 189.88)</t>
  </si>
  <si>
    <t>LINESTRING Z(285341.13 6751480.889 190.8, 285337.371 6751483.029 190.85, 285329.721 6751487.121 190.85, 285324.258 6751489.252 190.874)</t>
  </si>
  <si>
    <t>LINESTRING Z(285326.82 6751463.15 191.712, 285332.996 6751455.29 191.692)</t>
  </si>
  <si>
    <t>LINESTRING Z(285332.996 6751455.29 191.692, 285346.45 6751441.02 190.682, 285376.12 6751414.1 189.812, 285414.4 6751381.76 189.012, 285478.35 6751320.99 189.33)</t>
  </si>
  <si>
    <t>LINESTRING Z(284678.5 6750794.59 236.029, 284685.58 6750796.09 235.249, 284693.85 6750792.61 234.229, 284705.3 6750786.85 233.709, 284714.1 6750782.57 233.609, 284730.77 6750776.31 234.609)</t>
  </si>
  <si>
    <t>LINESTRING Z(285207.3 6750306.71 224.457, 285211.41 6750311.35 224.457, 285220.28 6750317.7 224.437)</t>
  </si>
  <si>
    <t>LINESTRING Z(285220.28 6750317.7 224.437, 285230.07 6750325.06 224.287, 285242.16 6750334.31 224.017, 285250.12 6750340.64 223.727, 285255.51 6750343.77 223.707, 285260.82 6750345.02 223.717, 285266.82 6750345.15 223.707, 285283.57 6750337.28 223.237)</t>
  </si>
  <si>
    <t>LINESTRING Z(285690.477 6749184.2 232.023, 285701.209 6749178.612 231.793, 285710.527 6749173.289 230.913, 285717.08 6749168.17 230.352, 285719.94 6749165.52 230.322, 285722.15 6749161.9 229.952, 285723.35 6749155.86 229.552, 285723.9 6749145.67 229.102, 285724.75 6749138.3 228.812)</t>
  </si>
  <si>
    <t>LINESTRING Z(286386.439 6750134.271 175.506, 286384.963 6750140.266 175.506, 286383.031 6750145.911 175.146, 286381.355 6750150.992 174.946, 286379.756 6750155.978 174.436, 286378.207 6750161.17 174.576, 286377.533 6750163.741 174.506)</t>
  </si>
  <si>
    <t>LINESTRING Z(286377.533 6750163.741 174.506, 286376.766 6750166.67 174.426, 286375.76 6750170.67 174.326, 286375.17 6750172.58 174.276, 286374.58 6750174.5 174.226, 286374.08 6750176.11 174.186, 286372.8 6750180.23 174.086, 286371.63 6750183.98 173.986, 286370.71 6750186.88 173.916, 286369.8 6750189.77 173.846, 286369.04 6750192.15 173.806, 286368.26 6750194.54 173.756, 286367.49 6750196.91 173.716, 286366.69 6750199.28 173.686, 286365.89 6750201.64 173.656, 286365.07 6750204.01 173.637, 286364.23 6750206.37 173.617, 286363.39 6750208.73 173.607, 286362.7 6750210.6 173.597, 286362 6750212.47 173.597)</t>
  </si>
  <si>
    <t>LINESTRING Z(286362 6750212.47 173.597, 286361.1 6750214.81 173.587, 286360.19 6750217.14 173.597)</t>
  </si>
  <si>
    <t>LINESTRING Z(284482.68 6746838.78 135.68, 284480.78 6746842.21 135.72)</t>
  </si>
  <si>
    <t>LINESTRING Z(284480.78 6746842.21 135.72, 284478.65 6746844.97 135.8, 284476.87 6746847.03 135.96, 284474.82 6746848.83 135.98, 284471.26 6746849.89 136.15, 284458.1 6746851.78 136.23, 284442.85 6746853.74 136.5, 284432.92 6746855.08 136.7)</t>
  </si>
  <si>
    <t>LINESTRING Z(293376.86 6744626.74 169.42, 293373.23 6744622.61 169.44, 293367.76 6744617.55 169.44, 293358.66 6744609.06 169.37, 293348.08 6744599.16 169.73, 293340.46 6744592.49 169.73, 293331.98 6744585.17 169.42, 293325.71 6744579.52 169.22, 293321.37 6744575.4 169.06, 293319.01 6744572.52 169.03, 293315.44 6744567.02 168.82, 293313.34 6744562.26 168.7, 293310.86 6744554.72 168.6, 293309.5 6744546.4 168.53, 293308.69 6744538.93 168.53, 293306.78 6744524.45 168.6, 293305.39 6744513.08 168.41, 293303.5 6744499.66 168.43, 293302.66 6744489.94 168.46, 293301.7 6744483.58 168.65, 293300.25 6744476.65 169.01, 293297.44 6744465.3 169.3, 293296.415 6744461.476 169.281)</t>
  </si>
  <si>
    <t>LINESTRING Z(293239.562 6744666.239 159.9, 293242.368 6744663.821 159.9, 293249.37 6744658.66 160.61, 293257.52 6744652.57 161.6, 293264.23 6744647.29 162.27, 293266.78 6744644.98 162.62, 293268.7 6744642.43 162.97, 293270 6744639.87 163.2, 293270.181 6744636.589 163.22)</t>
  </si>
  <si>
    <t>LINESTRING Z(293270.181 6744636.589 163.22, 293268.8 6744634.16 163.17, 293266.28 6744630.91 163.02, 293260.13 6744625.02 162.46, 293251.3 6744617.29 162.07, 293246.19 6744612.52 161.82, 293240.68 6744606.6 161.77, 293237.8 6744602.97 161.62, 293234.08 6744597.28 161.28, 293231.9 6744593.34 161.09, 293230.19 6744589.59 160.97, 293228.22 6744584.45 160.71, 293227.04 6744580.09 160.55, 293226.9 6744577.21 160.53, 293228.98 6744572.96 160.61)</t>
  </si>
  <si>
    <t>LINESTRING Z(293228.98 6744572.96 160.61, 293232.76 6744570.04 160.76, 293236.57 6744568.1 161.31, 293245.86 6744563.89 163.18)</t>
  </si>
  <si>
    <t>LINESTRING Z(292519.25 6748714.33 220.054, 292513.19 6748708.83 219.654, 292503.86 6748698.94 219.404, 292495.39 6748688.23 219.404, 292490.96 6748680.15 218.954, 292488.61 6748674.18 218.704, 292488.11 6748669.2 218.654, 292489.4 6748661.29 218.654, 292492.85 6748645.9 218.954, 292493 6748641.95 219.004, 292492.03 6748637.33 219.004, 292488.67 6748632.05 219.154, 292481.64 6748625.73 219.404, 292468.06 6748615.93 218.754, 292457.22 6748608.12 219.004, 292449.16 6748598.58 218.754, 292439.8 6748583.07 219.054, 292431.79 6748566.97 218.604, 292424.99 6748558.36 218.754, 292408.55 6748542.19 218.204, 292388.47 6748521.29 218.004)</t>
  </si>
  <si>
    <t>LINESTRING Z(287941.19 6751060.46 152.82, 287940.93 6751066.11 152.62, 287941.01 6751072.83 152.62, 287941.05 6751075.25 152.79, 287941.73 6751077.55 152.79, 287943.29 6751080.23 152.79, 287945.34 6751081.77 152.79, 287951.36 6751084.58 152.79, 287957.49 6751086.16 152.79, 287966.54 6751088.22 152.97)</t>
  </si>
  <si>
    <t>LINESTRING Z(287966.54 6751088.22 152.97, 287999.13 6751094.06 153.569, 288011.88 6751096.48 153.14)</t>
  </si>
  <si>
    <t>LINESTRING Z(288011.88 6751096.48 153.14, 288018.01 6751097.7 153.01, 288021.92 6751098.91 153.01, 288023.96 6751099.9 153.01, 288026.79 6751101.68 153.01, 288029.44 6751103.83 153.01, 288032.36 6751106.85 153.01, 288034.08 6751108.6 153.26, 288036.11 6751111.29 153.26, 288037.76 6751114.36 153.26, 288038.73 6751117.18 153.26, 288039.4 6751119.83 153.51, 288039.66 6751122.46 153.51, 288039.65 6751125.4 153.76, 288039.24 6751129.77 153.89, 288037.7 6751139.19 154.51, 288036.42 6751147.99 154.89, 288033.21 6751164.66 155.76, 288030.43 6751178.81 156.39, 288027.91 6751192.54 156.89, 288025.36 6751207.09 157.64, 288022.65 6751221.52 158.51, 288020.37 6751235.44 159.01)</t>
  </si>
  <si>
    <t>LINESTRING Z(287703.09 6751259.97 154.08, 287702.35 6751244.13 154.23, 287700.02 6751208.52 154.079, 287699.11 6751184.58 153.179)</t>
  </si>
  <si>
    <t>LINESTRING Z(286715.63 6746337.09 135.344, 286709.82 6746345.24 134.914, 286704.01 6746353.38 134.254, 286698.19 6746361.52 133.544, 286697.378 6746362.658 133.543, 286692.38 6746369.67 133.534)</t>
  </si>
  <si>
    <t>LINESTRING Z(286629.79 6746325 133.204, 286627.03 6746328.87 132.974, 286624.916 6746331.829 133.071, 286621.78 6746336.22 133.214, 286620.11 6746338.62 133.204, 286618.36 6746341.08 133.274, 286616.67 6746343.46 133.344, 286614.61 6746346.35 133.514, 286612.71 6746349.01 133.734, 286610.85 6746351.62 133.964, 286608.78 6746354.55 134.304, 286606.86 6746357.26 134.644, 286604.78 6746360.22 135.004, 286602.84 6746362.99 135.344, 286600.84 6746365.82 135.684, 286598.91 6746368.58 136.024, 286596.99 6746371.3 136.334, 286594.93 6746374.3 136.494, 286592.913 6746377.264 136.808)</t>
  </si>
  <si>
    <t>LINESTRING Z(286886.95 6746382.76 138.774, 286885.6 6746384.66 138.614, 286883.37 6746387.78 138.544, 286879.79 6746392.8 138.364, 286877.56 6746395.93 138.164, 286875.552 6746398.732 137.614, 286873.928 6746401.017 137.964, 286871.75 6746404.07 137.784, 286868.17 6746409.08 137.564, 286865.94 6746412.21 137.344, 286863.45 6746415.59 137.124, 286862.36 6746417.23 136.964, 286860.12 6746420.35 136.694, 286859.19 6746421.66 136.664, 286857.77 6746423.82 136.504, 286856.55 6746425.37 136.304, 286854.31 6746428.5 135.994, 286850.73 6746433.51 135.604, 286848.5 6746436.64 135.294, 286844.92 6746441.66 134.914, 286842.69 6746444.78 134.634, 286838.933 6746450.067 134.5, 286836.88 6746452.93 134.424)</t>
  </si>
  <si>
    <t>LINESTRING Z(286836.88 6746452.93 134.424, 286834.044 6746456.849 134.244)</t>
  </si>
  <si>
    <t>LINESTRING Z(286820.96 6746475.23 134.244, 286818.707 6746478.387 134.244)</t>
  </si>
  <si>
    <t>LINESTRING Z(286818.707 6746478.387 134.244, 286816.715 6746481.168 133.73, 286813.63 6746485.5 134.244)</t>
  </si>
  <si>
    <t>LINESTRING Z(287054.012 6746515.185 133.328, 287057.927 6746523.404 133.525)</t>
  </si>
  <si>
    <t>LINESTRING Z(285265.06 6751395.12 195.12, 285267.34 6751397.51 194.96)</t>
  </si>
  <si>
    <t>LINESTRING Z(285267.34 6751397.51 194.96, 285277.53 6751407.93 194.53, 285284.41 6751415.28 194.42)</t>
  </si>
  <si>
    <t>LINESTRING Z(285284.41 6751415.28 194.42, 285285.84 6751416.6 194.152, 285287.21 6751418.06 194.082, 285288.57 6751419.52 194.002, 285289.93 6751420.99 193.922, 285291.29 6751422.46 193.832, 285292.65 6751423.93 193.752, 285294 6751425.41 193.672, 285295.35 6751426.88 193.592, 285296.69 6751428.36 193.512, 285298.03 6751429.85 193.422, 285299.37 6751431.33 193.342, 285300.71 6751432.82 193.262, 285302.05 6751434.31 193.182, 285303.38 6751435.81 193.102, 285304.7 6751437.3 193.012, 285306.03 6751438.8 192.932, 285307.35 6751440.31 192.852, 285308.67 6751441.81 192.772, 285309.99 6751443.32 192.692, 285311.3 6751444.83 192.622, 285312.61 6751446.34 192.542, 285313.92 6751447.85 192.472, 285315.22 6751449.37 192.392, 285316.52 6751450.89 192.322, 285317.82 6751452.41 192.242, 285319.11 6751453.94 192.162, 285320.41 6751455.47 192.092, 285321.69 6751457 192.022, 285322.98 6751458.53 191.942, 285324.26 6751460.07 191.862, 285325.54 6751461.6 191.792, 285326.82 6751463.15 191.712, 285328.09 6751464.69 191.642, 285329.89 6751466.88 191.532, 285331.958 6751469.244 191.296, 285333.15 6751470.89 191.342, 285334.41 6751472.44 191.262, 285335.67 6751474 191.192, 285336.92 6751475.56 191.112, 285338.18 6751477.12 191.042, 285339.44 6751478.68 190.962, 285340.69 6751480.23 190.882, 285341.13 6751480.889 190.8, 285343.2 6751483.35 190.742, 285344.46 6751484.91 190.662, 285345.71 6751486.46 190.582, 285346.97 6751488.02 190.512, 285348.22 6751489.58 190.432, 285349.48 6751491.14 190.362, 285350.74 6751492.69 190.272, 285351.99 6751494.25 190.192, 285353.25 6751495.81 190.112, 285354.51 6751497.37 190.022, 285355.76 6751498.93 189.932, 285357.02 6751500.48 189.842, 285358.27 6751502.04 189.752, 285359.53 6751503.6 189.662, 285360.78 6751505.16 189.572, 285362.04 6751506.71 189.482, 285363.3 6751508.27 189.392, 285364.55 6751509.83 189.302, 285365.81 6751511.39 189.212, 285367.06 6751512.94 189.122, 285368.32 6751514.5 189.032, 285369.57 6751516.06 188.942, 285370.83 6751517.61 188.852, 285372.09 6751519.17 188.762, 285373.34 6751520.73 188.672, 285374.6 6751522.29 188.582, 285375.85 6751523.85 188.492, 285377.11 6751525.4 188.402, 285377.942 6751526.509 188.232)</t>
  </si>
  <si>
    <t>LINESTRING Z(285377.942 6751526.509 188.232, 285380.88 6751530.08 188.152, 285382.13 6751531.64 188.082, 285383.39 6751533.19 188.012, 285384.02 6751533.97 187.982, 285385.56 6751535.88 187.912)</t>
  </si>
  <si>
    <t>LINESTRING Z(285385.56 6751535.88 187.912, 285386.95 6751537.61 187.852, 285387.66 6751538.49 187.822, 285388.41 6751539.42 187.782, 285389.295 6751540.828 187.742)</t>
  </si>
  <si>
    <t>LINESTRING Z(285265.06 6751395.12 195.12, 285266.9 6751392.93 195.15, 285268.43 6751390.29 195.2, 285269.32 6751387.96 195.23, 285269.88 6751385.3 195.27, 285270.02 6751382.96 195.31, 285269.77 6751380.22 195.35, 285269.14 6751377.73 195.39, 285268.311 6751375.722 195.43, 285267.87 6751374.83 195.44, 285266.57 6751372.84 195.47, 285264.87 6751370.93 195.5, 285262.99 6751369.34 195.53, 285260.61 6751367.9 195.55, 285259.6 6751367.44 195.56, 285258.05 6751366.87 195.57, 285255.58 6751366.3 195.58, 285252.66 6751366.11 195.59, 285250.12 6751366.35 195.59, 285247.9 6751366.88 195.58, 285245.11 6751368.05 195.56, 285242.39 6751369.83 195.54, 285240.23 6751371.89 195.5, 285238.64 6751374.01 195.47, 285237.41 6751376.34 195.44, 285236.47 6751379.15 195.39, 285236.06 6751381.7 195.35, 285236.06 6751384.54 195.31, 285236.44 6751386.96 195.27, 285237.28 6751389.58 195.23, 285237.71 6751390.55 195.21, 285238.43 6751391.89 195.19, 285240.19 6751394.3 195.15, 285241.05 6751395.2 195.13, 285242.18 6751396.23 195.12, 285244.69 6751397.95 195.09, 285245.81 6751398.53 195.08, 285246.93 6751399 195.07, 285249.83 6751399.83 195.06, 285252.56 6751400.12 195.05, 285255.41 6751399.96 195.05, 285258.37 6751399.26 195.06, 285260.28 6751398.49 195.07, 285260.9 6751398.19 195.07, 285263.27 6751396.68 195.1, 285265.06 6751395.12 195.12)</t>
  </si>
  <si>
    <t>LINESTRING Z(285392.42 6751539.12 187.732, 285394.83 6751538.49 187.692, 285396.82 6751538.31 187.662, 285399.31 6751538.51 187.612, 285401.72 6751539.15 187.562, 285403.54 6751539.98 187.522, 285405.159 6751541.097 187.36, 285406.874 6751542.678 187.369, 285408.55 6751544.77 187.382, 285409.43 6751546.63 187.329, 285410.138 6751548.752 187.27, 285410.412 6751550.394 187.282, 285410.54 6751551.9 187.232, 285410.29 6751554.39 187.182, 285409.69 6751555.99 187.13, 285408.595 6751558.768 187.092, 285407.28 6751560.62 187.052, 285405.86 6751562.03 187.042, 285403.83 6751563.49 187.032, 285402.04 6751564.36 187.042, 285399.64 6751565.07 187.072, 285397.16 6751565.32 187.122, 285394.67 6751565.11 187.172, 285393.681 6751565.05 187.192, 285391.5 6751564.14 187.232, 285389.32 6751562.91 187.282, 285387.91 6751561.78 187.322, 285386.42 6751560.17 187.362, 285384.21 6751555.095 187.412, 285383.586 6751552.765 187.462, 285383.76 6751549.33 187.592, 285384.27 6751547.4 187.632, 285385.3 6751545.13 187.682, 285386.73 6751543.08 187.722, 285389.295 6751540.828 187.742, 285390.59 6751539.94 187.742, 285392.42 6751539.12 187.732)</t>
  </si>
  <si>
    <t>LINESTRING Z(285408.55 6751544.77 187.382, 285414.047 6751541.267 187.279)</t>
  </si>
  <si>
    <t>LINESTRING Z(285414.047 6751541.267 187.279, 285416.76 6751539.49 187.092, 285418.62 6751538.75 187.032, 285420.41 6751538.03 186.982, 285421.12 6751537.74 186.952, 285423.215 6751537.032 186.842, 285424.2 6751536.5 186.852, 285425.12 6751536.13 186.822, 285426.97 6751535.39 186.762, 285432.372 6751533.265 186.563, 285439.54 6751530.55 186.3)</t>
  </si>
  <si>
    <t>LINESTRING Z(285439.54 6751530.55 186.3, 285444.28 6751528.85 186.13, 285451.5 6751526.64 185.63, 285456.83 6751525.59 185.15, 285462.28 6751525.01 184.79, 285468.95 6751524.79 184.29, 285475.11 6751524.96 183.76, 285482.31 6751525.81 183.21, 285488.93 6751526.99 182.73, 285495.47 6751528.65 182.25, 285502.45 6751530.96 181.65, 285508.57 6751533.01 181.14, 285512.72 6751534.39 180.91, 285515.82 6751535.42 180.73, 285524.27 6751537.4 180.41)</t>
  </si>
  <si>
    <t>LINESTRING Z(285524.27 6751537.4 180.41, 285532.38 6751538.81 179.99, 285539.28 6751538.76 179.58, 285545.47 6751537.96 179.44, 285549.93 6751536.89 179.27, 285553.08 6751535.65 179.17, 285557.118 6751533.609 179.13)</t>
  </si>
  <si>
    <t>LINESTRING Z(285557.118 6751533.609 179.13, 285561.42 6751531.035 178.869, 285564.94 6751528.06 178.642)</t>
  </si>
  <si>
    <t>LINESTRING Z(285524.27 6751537.4 180.41, 285524.58 6751536.06 180.252, 285525.03 6751534.11 180.252, 285525.47 6751532.16 180.242, 285525.92 6751530.21 180.242, 285526.36 6751528.26 180.242, 285526.81 6751526.38 180.24, 285527.224 6751524.233 180.242, 285527.52 6751522.37 180.232, 285527.8 6751520.39 180.222, 285528.02 6751518.4 180.202, 285528.18 6751516.4 180.162, 285528.29 6751514.41 180.122, 285528.34 6751512.41 180.072, 285528.35 6751510.41 180.002, 285528.35 6751508.41 179.932, 285528.41 6751506.4 179.852, 285528.54 6751504.35 179.752, 285528.76 6751502.42 179.652, 285529.05 6751500.44 179.542, 285529.42 6751498.47 179.432, 285529.87 6751496.52 179.322, 285530.4 6751494.59 179.212, 285531.01 6751492.69 179.122, 285531.69 6751490.81 179.032, 285532.44 6751488.95 178.952, 285533.27 6751487.13 178.882, 285534.17 6751485.35 178.832, 285535.14 6751483.6 178.782, 285536.16 6751481.87 178.742, 285537.17 6751480.15 178.722, 285538.18 6751478.42 178.702, 285539.2 6751476.7 178.692, 285540.21 6751474.97 178.702, 285541.22 6751473.25 178.712, 285542.24 6751471.52 178.732, 285543.25 6751469.8 178.762, 285544.77 6751467.21 178.792, 285545.79 6751465.48 178.822, 285546.8 6751463.76 178.842, 285547.84 6751461.98 178.862)</t>
  </si>
  <si>
    <t>LINESTRING Z(287026.197 6747494.834 161.152, 287029.414 6747489.86 161.152, 287031.431 6747487.15 160.982, 287034.865 6747482.976 160.71, 287037.88 6747478.22 160.427)</t>
  </si>
  <si>
    <t>LINESTRING Z(287037.88 6747478.22 160.427, 287042.382 6747469.744 160.251, 287048.034 6747462.876 159.727, 287053.076 6747455.974 159.417, 287058.79 6747449.26 159.037, 287063.66 6747442.56 158.437, 287068.55 6747435.83 158.117, 287070.18 6747433.17 158.117, 287071.82 6747430.5 158.107, 287074.28 6747425.62 157.937, 287076.06 6747422.41 157.777, 287078.53 6747419.57 157.607, 287082.58 6747415.32 157.397, 287084.98 6747413.43 157.317, 287087.62 6747412.48 157.157, 287090.12 6747412.08 157.107)</t>
  </si>
  <si>
    <t>LINESTRING Z(284220.32 6746975.6 133.26, 284225.01 6746978.9 133.532, 284230 6746982.5 133.792, 284235.5 6746986.64 134.162, 284240.49 6746990.31 134.382, 284246.58 6746994.93 134.892, 284250.48 6746997.83 135.062, 284251.38 6746998.5 135.102, 284255.72 6747001.58 135.362, 284260.09 6747004.75 135.702, 284264.43 6747007.92 135.862, 284269.48 6747011.74 136.232, 284274.65 6747015.62 136.542, 284279.506 6747019.285 136.942, 284285.05 6747023.24 137.22, 284287.31 6747024.94 137.382, 284293.87 6747029.6 137.762, 284300.06 6747034.04 138.102, 284307.57 6747039.5 138.672, 284313.61 6747043.84 139.003, 284320.76 6747049.14 139.4, 284327.7 6747054.39 139.893, 284333.29 6747058.72 140.253, 284339.97 6747064.27 140.653, 284342.93 6747066.4 140.873)</t>
  </si>
  <si>
    <t>LINESTRING Z(284192.97 6746955.59 131.61, 284199.61 6746960.41 131.842, 284206.05 6746965.15 132.272, 284211.17 6746968.9 132.702, 284216.26 6746972.5 132.902, 284220.32 6746975.6 133.26)</t>
  </si>
  <si>
    <t>LINESTRING Z(284460.96 6746813.25 133.58, 284459.28 6746810 133.302, 284456.64 6746805.35 132.952, 284454.11 6746800.51 132.582, 284452.06 6746796.17 132.282, 284450.22 6746791.89 131.992, 284448.35 6746787.24 131.692, 284446.46 6746782.36 131.382, 284444.48 6746777.18 131.092, 284442.83 6746772.17 130.912, 284441.06 6746766.75 130.732, 284439.29 6746761.29 130.542, 284437.81 6746756.75 130.392, 284436.1 6746753.91 130.512)</t>
  </si>
  <si>
    <t>LINESTRING Z(284460.96 6746813.25 133.58, 284458.2 6746815.53 133.68)</t>
  </si>
  <si>
    <t>LINESTRING Z(284458.2 6746815.53 133.68, 284453.79 6746818.1 133.82, 284449.55 6746818.41 133.8, 284446.28 6746817.57 133.8, 284438.02 6746814.4 133.92, 284432.91 6746812.12 133.82, 284425.01 6746808.79 133.54, 284420.24 6746807.11 133.2)</t>
  </si>
  <si>
    <t>LINESTRING Z(284482.68 6746838.78 135.68, 284477.209 6746833.897 135.692, 284471.81 6746827.47 134.682, 284468.73 6746823.72 134.362, 284464.85 6746818.6 133.962, 284461.86 6746814.18 133.622, 284460.96 6746813.25 133.58)</t>
  </si>
  <si>
    <t>LINESTRING Z(289209.37 6743339.3 199.172, 289208.36 6743341.93 199.052, 289207.2 6743344.95 199.062, 289206.51 6743347.19 199.102, 289205.9 6743350.34 199.122, 289205.56 6743352.76 199.122, 289205.13 6743356.32 199.162)</t>
  </si>
  <si>
    <t>LINESTRING Z(289215.11 6743341.97 199.212, 289217.32 6743336.94 199.322, 289218.97 6743332.76 199.312, 289219.81 6743330.2 199.322, 289220.204 6743328.751 199.118)</t>
  </si>
  <si>
    <t>LINESTRING Z(289220.204 6743328.751 199.118, 289220.75 6743327.1 199.362, 289221.19 6743324.92 199.422, 289222.02 6743320.06 199.552, 289222.56 6743315.01 199.543, 289223.28 6743307 199.528, 289223.88 6743301.9 199.519, 289224.58 6743297.86 199.512, 289225.19 6743295.2 199.492, 289225.77 6743293.32 199.478, 289226.64 6743291.17 199.462, 289227.64 6743288.71 199.443, 289228.59 6743286.56 199.426, 289229.75 6743284.23 199.407, 289230.75 6743282.65 199.394, 289231.82 6743280.87 199.379, 289232.49 6743279.89 199.37, 289235.34 6743275.97 199.336, 289237.31 6743273.33 199.312, 289238.63 6743271.77 199.295, 289240.03 6743270.41 199.28, 289241.32 6743269.45 199.267, 289242.71 6743268.71 199.254, 289244.321 6743267.932 199.241, 289246.338 6743267.127 199.228, 289248.002 6743266.373 199.181, 289249.557 6743265.713 199.134, 289251.017 6743264.865 199.095, 289252.337 6743263.64 199.066, 289253.656 6743262.179 199.025, 289254.787 6743260.718 198.991, 289256.444 6743257.77 198.89)</t>
  </si>
  <si>
    <t>LINESTRING Z(289624.02 6743361.75 216.45, 289624.85 6743363.74 216.43, 289624.32 6743366.46 216.41, 289622.28 6743369.44 216.25, 289620.02 6743372.79 216.01, 289618.57 6743374.99 215.61, 289616.62 6743377.88 214.98, 289614.23 6743381.22 214.11, 289611.386 6743383.252 213.71, 289608.73 6743383.996 213.71)</t>
  </si>
  <si>
    <t>LINESTRING Z(285817.7 6746340.41 132.913, 285818.566 6746348.139 133.332, 285822.984 6746387.57 135.469, 285829 6746416.377 137.013)</t>
  </si>
  <si>
    <t>LINESTRING Z(289121.3 6743922.7 194.513, 289122.386 6743920.186 194.893, 289124.34 6743914.78 195.143, 289126.04 6743908.66 195.402, 289127.96 6743902.65 195.512, 289129.26 6743897.99 195.562, 289129.75 6743895.75 195.592, 289129.67 6743894.57 195.612, 289129.09 6743892.51 195.622, 289127.45 6743890.65 195.642, 289124.9 6743888.64 195.602, 289121.91 6743887.05 195.552, 289114.99 6743884.57 195.232)</t>
  </si>
  <si>
    <t>LINESTRING Z(289157.61 6743776.4 197.02, 289153.94 6743776.64 197.02, 289146.87 6743776.47 196.95, 289143.33 6743776.51 196.89, 289133.52 6743777.14 196.14)</t>
  </si>
  <si>
    <t>LINESTRING Z(289175.42 6743840.86 197.09, 289162.779 6743859.048 193.92)</t>
  </si>
  <si>
    <t>LINESTRING Z(289630.46 6743544.48 209.96, 289631.73 6743541.83 209.96, 289633.67 6743537.08 209.97, 289636.99 6743524.08 210.33, 289640.15 6743513.14 210.52, 289642.87 6743504.34 210.62, 289643.88 6743500.02 210.62, 289644.19 6743498.26 210.66, 289643.75 6743495.21 210.65, 289641.92 6743484.75 210.48, 289641.6 6743483.19 210.46, 289640.2 6743476.45 210.38, 289638.33 6743466.43 210.33, 289637.7 6743463.56 210.36, 289637.48 6743460.9 210.4)</t>
  </si>
  <si>
    <t>LINESTRING Z(289508.83 6743488.8 206.55, 289511.07 6743484.17 206.56, 289513.23 6743479.52 206.73, 289519.22 6743467.23 207.1, 289527.78 6743448.67 207.44, 289529.96 6743444.08 207.56, 289532.08 6743442 207.62, 289533.91 6743442.6 207.62, 289541.98 6743446.13 207.79, 289544.3 6743446.79 207.83, 289549.29 6743447.07 207.88, 289552.31 6743446.51 207.88, 289556.14 6743444.67 208, 289561.68 6743441.64 208.2, 289563.52 6743440.68 208.29, 289567.8 6743438.92 208.49, 289572.62 6743439.86 208.64, 289577.79 6743442.62 208.81, 289584.56 6743446.07 209, 289588.07 6743448.05 209.04, 289596.63 6743452.86 209.25, 289599.63 6743454.416 209.347)</t>
  </si>
  <si>
    <t>LINESTRING Z(287435.031 6744289.516 136.322, 287440.08 6744288.93 136.142, 287445.78 6744289.86 135.882, 287447.94 6744290.33 135.712, 287449.98 6744291.4 135.572, 287453.58 6744293.92 135.192, 287457.14 6744296.98 134.822, 287461.15 6744300.78 134.582, 287465.75 6744305.56 134.242, 287469.78 6744309.97 134.062, 287474.1 6744313.43 133.902, 287477.49 6744315.42 133.682, 287482.451 6744318.83 133.882)</t>
  </si>
  <si>
    <t>LINESTRING Z(287542.62 6744120.24 143.522, 287544.08 6744123.5 143.04, 287546.98 6744130.57 143.252, 287549.52 6744136.43 143.262, 287551.8 6744141.85 143.262, 287553.84 6744146.63 143.272, 287556.34 6744152.39 143.282, 287558.24 6744156.83 143.302, 287559.51 6744158.27 143.372, 287561.2 6744159.22 143.412, 287567.72 6744158.7 143.652, 287572.32 6744157.15 143.782, 287578.18 6744154.96 144.052, 287583.24 6744153.02 144.272, 287588.77 6744150.82 144.512, 287594.25 6744148.63 144.752, 287600.43 6744145.95 145.062, 287606.71 6744143.18 145.382, 287612.64 6744140.62 145.642, 287618.18 6744138.22 145.882, 287623.5 6744135.91 146.122, 287628.4 6744133.76 146.362, 287633.49 6744131.53 146.622, 287639.29 6744129.03 146.872, 287645.24 6744126.48 147.112, 287649.84 6744124.49 147.272, 287655.75 6744121.93 147.482, 287658.39 6744120.82 147.49, 287660.23 6744119.89 147.642, 287666.37 6744116.98 147.902, 287670.86 6744114.63 148.052, 287676.23 6744111.14 148.282, 287680.64 6744106.2 148.402, 287684.69 6744101.64 148.452, 287687.63 6744097.22 148.482, 287688.23 6744094.3 148.452, 287687.24 6744091.06 148.442, 287684.89 6744085.15 148.432, 287682.8 6744079.99 148.432, 287680.94 6744075.4 148.422, 287678.67 6744070.16 148.442, 287676.13 6744064.39 148.412, 287675.66 6744063.31 148.412)</t>
  </si>
  <si>
    <t>LINESTRING Z(285955.85 6748812.74 225.161, 285957.76 6748804.83 225.151, 285959.77 6748797.21 225.141, 285960.34 6748795.42 225.141, 285961.68 6748792.21 225.131, 285955.75 6748790.04 225.131, 285945.7 6748785.93 225.131, 285934.05 6748781.27 225.121)</t>
  </si>
  <si>
    <t>LINESTRING Z(285520.62 6751552.59 180.712, 285520.96 6751551.44 180.702, 285521.19 6751550.67 180.692, 285521.52 6751549.52 180.682, 285521.84 6751548.36 180.662, 285522.09 6751547.39 180.642, 285522.33 6751546.42 180.622, 285522.61 6751545.25 180.602, 285522.88 6751544.08 180.572, 285523.09 6751543.1 180.542, 285523.25 6751542.32 180.512, 285524.27 6751537.4 180.41)</t>
  </si>
  <si>
    <t>LINESTRING Z(285928.13 6748656.88 220.921, 285932.86 6748657.37 220.62, 285937.99 6748658.35 221.011, 285939.94 6748658.84 221.061, 285941.88 6748659.32 221.111, 285943.78 6748659.94 221.151, 285945.58 6748660.81 221.211, 285947.25 6748661.91 221.271, 285948.76 6748663.22 221.331, 285950.08 6748664.72 221.381, 285951.19 6748666.38 221.431, 285952.12 6748668.15 221.481, 285953.04 6748669.93 221.531)</t>
  </si>
  <si>
    <t>LINESTRING Z(285933.952 6748634.005 220.37, 285933.762 6748634.847 220.38, 285933.428 6748636.221 220.39, 285932.941 6748638.32 220.41, 285932.348 6748640.463 220.43, 285931.925 6748642.415 220.45, 285931.285 6748644.822 220.49)</t>
  </si>
  <si>
    <t>LINESTRING Z(285931.285 6748644.822 220.49, 285930.655 6748647.212 220.541, 285930.069 6748649.278 220.611, 285929.547 6748651.281 220.681, 285928.95 6748653.196 220.761, 285928.588 6748654.91 220.841, 285928.13 6748656.88 220.921, 285927.79 6748658.86 221.001, 285927.46 6748660.83 221.081, 285927.13 6748662.8 221.161, 285926.8 6748664.78 221.241, 285926.63 6748665.76 221.281, 285926.22 6748668.17 221.381, 285925.8 6748670.69 221.481, 285924.97 6748675.63 221.681, 285924.39 6748679.07 221.821, 285923.93 6748681.79 221.931, 285923.51 6748684.26 222.011, 285923.15 6748686.38 222.061, 285922.79 6748688.45 222.111, 285922.42 6748690.41 222.151, 285921.75 6748693.73 222.201, 285921.08 6748696.78 222.231, 285920.74 6748698.24 222.241, 285920.27 6748700.18 222.261, 285919.78 6748702.13 222.281, 285919.02 6748705.03 222.311, 285918.2 6748707.92 222.341, 285917.64 6748709.83 222.361, 285917.43 6748710.53 222.371, 285916.19 6748714.62 222.421, 285914.73 6748719.41 222.471, 285913.28 6748724.19 222.521, 285912.69 6748726.15 222.541, 285911.93 6748728.7 222.561, 285911.31 6748730.91 222.591, 285911.127 6748731.556 222.611)</t>
  </si>
  <si>
    <t>LINESTRING Z(285936.22 6748622.99 220.32, 285935.388 6748627.41 220.333)</t>
  </si>
  <si>
    <t>LINESTRING Z(285935.388 6748627.41 220.333, 285934.954 6748629.714 220.34, 285934.548 6748631.518 220.36, 285934.338 6748632.541 220.36, 285933.952 6748634.005 220.37)</t>
  </si>
  <si>
    <t>LINESTRING Z(286880.539 6743575.77 146.083, 286873.355 6743576.914 145.88)</t>
  </si>
  <si>
    <t>LINESTRING Z(286873.355 6743576.914 145.88, 286870.48 6743575.958 145.972, 286867.731 6743574.048 145.662, 286866.147 6743570.972 145.302, 286865.029 6743565.707 144.857, 286864.097 6743563.797 144.617, 286862.411 6743562.589 144.21)</t>
  </si>
  <si>
    <t>LINESTRING Z(285684.5 6749329.874 234.508, 285680.082 6749333.805 234.615)</t>
  </si>
  <si>
    <t>LINESTRING Z(285564.94 6751528.06 178.642, 285569.39 6751522.93 178.232, 285573.32 6751518.54 177.982, 285575.83 6751514.56 177.692, 285577.78 6751510.52 177.372, 285579.46 6751505.98 177.042, 285580.85 6751500.89 176.692, 285581.94 6751495.03 176.292, 285582.92 6751489.3 175.902, 285583.88 6751484.07 175.512, 285584.89 6751478.81 175.122, 285585.8 6751474.01 174.782, 285586.94 6751468.05 174.422, 285588.23 6751461.84 174.062, 285589.31 6751457.04 173.792, 285590.65 6751452 173.632)</t>
  </si>
  <si>
    <t>LINESTRING Z(285590.65 6751452 173.632, 285592.8 6751445.84 173.392, 285595.54 6751439.71 173.172, 285596.895 6751437.135 173.082)</t>
  </si>
  <si>
    <t>LINESTRING Z(285596.895 6751437.135 173.082, 285598.66 6751433.62 172.892, 285601.22 6751428.95 172.712, 285603.6 6751424.61 172.572, 285606.77 6751418.86 172.432, 285609.7 6751413.43 172.352, 285611.97 6751409.25 172.292, 285614.85 6751403.87 172.221, 285617.98 6751397.88 172.141, 285620.49 6751393.11 172.091, 285623.42 6751387.49 172.021, 285626.33 6751381.93 171.951, 285629.33 6751376.19 171.881, 285631.47 6751372.29 171.841, 285634.47 6751367.76 171.741, 285637.63 6751364.65 171.691, 285642.94 6751361.26 171.651, 285648.21 6751359.14 171.611, 285654.71 6751357.61 171.511, 285661.38 6751356.22 171.391, 285667.4 6751354.93 171.291, 285672.87 6751353.7 171.201, 285677.71 6751352.62 171.121, 285684.15 6751351.11 171.001, 285689.44 6751349.87 170.911, 285694.7 6751348.51 170.861, 285699.02 6751347.36 170.851, 285705.06 6751345.62 170.831, 285710.78 6751342.96 170.821, 285711.47 6751342.54 170.811)</t>
  </si>
  <si>
    <t>LINESTRING Z(285557.118 6751533.609 179.13, 285562.772 6751540.829 178.802, 285567.89 6751546.82 178.782, 285571.12 6751551.13 178.582, 285574.72 6751555.37 178.412, 285578.68 6751559.36 178.152, 285583.56 6751563.3 177.872, 285587.98 6751566.34 177.592)</t>
  </si>
  <si>
    <t>LINESTRING Z(285587.98 6751566.34 177.592, 285592.15 6751568.68 177.332, 285597.72 6751571.13 177.022, 285603.59 6751573.05 176.712, 285609.73 6751574.28 176.422, 285614.75 6751574.72 176.172, 285619.71 6751574.8 176.042, 285624.47 6751574.65 175.982, 285630.2 6751574.46 175.99)</t>
  </si>
  <si>
    <t>LINESTRING Z(285630.2 6751574.46 175.99, 285636.19 6751573.93 175.742, 285639.212 6751573.741 175.72, 285641.19 6751573.66 175.622, 285646.45 6751573.35 175.482, 285653.26 6751572.94 175.152, 285659.63 6751572.55 174.852, 285665.59 6751572.18 174.572, 285670.56 6751571.87 174.342, 285675.76 6751571.49 174.082, 285681.27 6751571.07 173.812, 285687.42 6751570.53 173.502, 285693.86 6751569.88 173.172, 285698.66 6751569.34 172.922, 285705.06 6751568.55 172.592, 285709.64 6751567.94 172.372, 285716.52 6751566.99 172.022, 285721.6 6751566.26 171.752, 285728.05 6751565.29 171.442, 285734.26 6751564.32 171.222, 285739.08 6751563.54 171.082, 285742.68 6751562.95 171.012, 285745.24 6751562.52 170.962, 285750.11 6751561.74 170.872, 285756.52 6751560.75 170.812, 285762.82 6751559.75 170.742, 285765.907 6751559.136 170.766, 285773.87 6751557.89 170.612, 285779.39 6751556.89 170.542, 285785.02 6751555.79 170.472, 285788.7 6751554.98 170.54, 285796.68 6751553.33 170.332, 285801.89 6751552.12 170.272, 285808.54 6751550.24 170.172, 285814.77 6751548.43 170.092, 285821.01 6751546.58 170.022, 285827.37 6751544.71 169.942, 285831.88 6751543.35 169.892, 285838.19 6751541.46 169.812, 285844.2 6751539.68 169.742, 285850.64 6751537.78 169.662, 285857.25 6751535.8 169.552, 285863.42 6751533.95 169.452, 285868.23 6751532.53 169.382, 285874.45 6751530.7 169.292, 285880.51 6751528.93 169.202, 285885.83 6751527.31 169.082, 285890.95 6751525.75 168.972, 285896.51 6751524.08 168.862, 285902.37 6751522.54 168.782)</t>
  </si>
  <si>
    <t>LINESTRING Z(287632.284 6748228.476 139.19, 287634.186 6748226.724 138.78, 287636.59 6748224.73 139.34, 287640.18 6748222.05 139.76, 287643.4 6748220.44 140.16, 287646.27 6748219.03 140.55, 287649.35 6748217.6 141.04, 287652.36 6748216.3 141.49, 287655.52 6748215.02 141.88, 287661.46 6748212.71 142.21, 287666.49 6748210.87 142.29, 287671.45 6748209.58 142.44, 287673.3 6748209.64 142.6, 287674.85 6748210.19 142.77, 287677.64 6748212.41 143.23, 287679.48 6748214.65 143.53, 287683.1 6748219.91 143.78, 287685.66 6748224.09 143.83, 287690.01 6748231.35 143.83)</t>
  </si>
  <si>
    <t>LINESTRING Z(287061.94 6748113.82 184.009, 287065.58 6748115.31 183.709, 287067.8 6748116.59 183.539, 287069.22 6748117.83 183.319, 287070.3 6748119.04 183.159, 287071.09 6748120.78 183.069, 287071.3 6748121.91 182.819, 287071.26 6748123.63 182.629, 287070.73 6748126.12 182.469, 287069.46 6748129.45 182.409, 287067.99 6748133.56 182.399, 287066.22 6748138.12 182.339, 287064.51 6748142.56 182.319, 287062.77 6748148.84 182.339)</t>
  </si>
  <si>
    <t>LINESTRING Z(287440.03 6748445.32 152.5, 287449.93 6748446.1 151.6, 287454.79 6748446.56 151.05, 287458.6 6748446.93 150.61, 287462.1 6748447.28 150.21, 287465.19 6748447.73 149.88, 287468.23 6748448.22 149.55, 287471.4 6748448.9 149.24, 287474.62 6748449.71 148.931, 287477.82 6748450.75 148.621, 287480.98 6748452.05 148.301, 287484.06 6748453.51 147.951, 287487.89 6748455.54 147.601, 287493.34 6748458.54 147.291, 287498.42 6748461.23 146.811, 287501.82 6748462.86 146.451, 287505.21 6748464.43 146.141, 287509.97 6748466.69 145.751, 287514.89 6748469.23 145.411, 287519.44 6748471.36 145.34)</t>
  </si>
  <si>
    <t>LINESTRING Z(287519.44 6748471.36 145.34, 287521.288 6748471.971 144.927, 287522.85 6748472.38 144.584, 287525.7 6748473.27 143.951, 287528.65 6748474.26 143.681, 287531.58 6748475.62 143.961)</t>
  </si>
  <si>
    <t>LINESTRING Z(286590.49 6748656.54 210.91, 286589.58 6748659.51 210.93, 286587.94 6748664.95 210.59, 286586.34 6748669.99 210.47, 286583.39 6748679.68 210.38, 286581.62 6748684.97 210.33)</t>
  </si>
  <si>
    <t>LINESTRING Z(286581.62 6748684.97 210.33, 286580.07 6748689.59 210.28, 286577.13 6748698.21 210.43, 286573.19 6748709.31 210.41, 286569.63 6748719.61 210.66, 286566.02 6748729.68 210.66, 286565.62 6748732.17 210.72)</t>
  </si>
  <si>
    <t>LINESTRING Z(286648.6 6748674.57 206.18, 286647.12 6748681.04 206.06, 286645.54 6748686.08 205.96, 286644.68 6748688.94 205.91, 286643.12 6748694.34 205.99, 286641.7 6748700.85 206.26)</t>
  </si>
  <si>
    <t>LINESTRING Z(286641.7 6748700.85 206.26, 286640.83 6748704.62 206.28, 286639.91 6748708.93 206.39, 286639.39 6748712.43 206.53, 286638.94 6748716.73 206.87, 286638.25 6748723.21 206.99)</t>
  </si>
  <si>
    <t>LINESTRING Z(289542.184 6747132.165 152.917, 289548.99 6747132.75 153.735, 289555.05 6747133.14 154.205, 289560.89 6747133.78 154.795, 289570.92 6747134.25 156.175, 289576.36 6747134.02 156.555, 289584.04 6747132.96 157.175, 289591.53 6747131.53 157.735, 289605.49 6747128.53 158.025, 289620.95 6747125.92 158.135, 289626.14 6747125.03 158.33, 289632.11 6747124.02 158.235)</t>
  </si>
  <si>
    <t>LINESTRING Z(289393.45 6747235.19 153.376, 289394.74 6747233.03 153.176, 289400.04 6747225.81 153.386, 289403.1 6747221.71 153.746, 289405.96 6747217.64 154.146, 289409.04 6747213.28 154.516, 289412.51 6747208.25 154.936)</t>
  </si>
  <si>
    <t>LINESTRING Z(287053.399 6746512.573 133.328, 287051.54 6746509.97 133.367, 287050.4 6746509.26 133.382, 287048.2 6746509.27 133.407, 287041.22 6746510.79 133.488, 287021.64 6746514.68 133.715, 287015.68 6746515.69 133.784, 287010.44 6746516.72 133.845, 287002.63 6746518.27 133.936, 286997.04 6746518.51 133.999, 286990.87 6746519.22 134.07, 286982.63 6746518.48 134.164, 286974.71 6746517.29 134.164, 286964.19 6746516.12 134.064, 286956.88 6746514.88 134.164, 286950.83 6746513.41 134.264, 286945.52 6746511.33 134.084, 286942.54 6746509.04 134.114, 286941.59 6746507.62 134.144, 286941.07 6746506.04 134.144, 286941.38 6746503.69 134.314, 286943.65 6746498.68 134.224, 286947.31 6746491.37 134.904, 286952.01 6746480.97 136.174, 286956.02 6746472.01 136.964, 286957.97 6746466.93 138.004, 286959.4 6746460.95 138.734, 286961.88 6746452.73 139.434)</t>
  </si>
  <si>
    <t>LINESTRING Z(284863.937 6746511.276 138.34, 284868.22 6746514.3 138.34, 284879.97 6746521.06 137.69, 284881.71 6746522.05 137.24, 284884.45 6746523.54 137.27)</t>
  </si>
  <si>
    <t>LINESTRING Z(286584.67 6746398.33 137.934, 286584.28 6746400.83 137.844, 286584.051 6746402.338 138.03)</t>
  </si>
  <si>
    <t>LINESTRING Z(286584.051 6746402.338 138.03, 286583.74 6746404.39 138.284, 286583.21 6746407.87 138.714, 286582.74 6746411 139.114, 286582.01 6746414.22 139.604, 286581.28 6746417.46 140.124, 286580.08 6746422.41 140.804)</t>
  </si>
  <si>
    <t>LINESTRING Z(285736.85 6746274.61 126.313, 285736.7 6746278.16 126.463, 285736.55 6746281.69 126.613, 285736.42 6746284.64 126.733, 285736.26 6746288.17 126.883, 285736.62 6746291.18 127.013, 285737.1 6746294.95 127.163, 285737.54 6746298.56 127.243, 285737.92 6746301.62 127.293, 285738.34 6746304.92 127.333, 285738.79 6746308.56 127.383, 285739.17 6746311.62 127.463, 285739.57 6746314.81 127.603, 285740.04 6746318.43 127.813, 285740.48 6746321.82 128.033, 285740.93 6746325.27 128.273, 285741.39 6746328.75 128.513, 285741.86 6746332.32 128.703, 285742.29 6746335.3 128.773, 285742.7 6746338.26 128.843, 285743.116 6746341.175 128.917, 285743.586 6746346.391 128.993, 285743.95 6746350.84 129.3)</t>
  </si>
  <si>
    <t>LINESTRING Z(287090.12 6747412.08 157.107, 287092.47 6747412.32 157.097, 287094.76 6747412.96 157.087, 287096.75 6747414.1 157.087, 287098.45 6747415.43 157.077, 287100.15 6747417.44 157.077, 287100.78 6747418.96 157.077, 287101.25 6747421.72 157.067, 287101.14 6747423.91 157.067, 287100.56 6747425.97 157.077, 287099.56 6747427.61 157.087, 287098.17 6747429.22 157.117, 287096.78 6747430.44 157.117, 287095.61 6747431.14 157.117, 287094.233 6747431.775 157.227, 287091.64 6747432.54 157.367, 287089.52 6747432.4 157.407, 287086.81 6747431.83 157.487, 287084.1 6747431.24 157.597, 287081.01 6747431 157.647, 287078.19 6747431.04 157.777, 287076.03 6747431.14 157.817, 287073.07 6747432.09 158.237, 287070.18 6747433.17 158.117)</t>
  </si>
  <si>
    <t>LINESTRING Z(285168.34 6746674.917 138.869, 285166.17 6746669.18 138.713, 285165.19 6746665.83 138.203, 285164.43 6746663.49 138.123, 285163.24 6746661.79 137.883, 285157.35 6746655.81 137.683, 285152.74 6746651.42 137.593, 285151.25 6746649.36 137.643, 285149.41 6746646.29 137.713, 285148.06 6746643.19 138.032, 285146.88 6746640.47 138.352, 285145.49 6746637.25 138.742, 285144.31 6746634.12 139.202, 285143.75 6746632.29 139.522, 285143.14 6746629.62 139.932, 285143.2 6746628.22 140.112, 285143.74 6746626.84 140.452, 285145.71 6746624.19 141.012, 285148.35 6746621.38 141.372, 285153.31 6746617.4 141.752, 285155.38 6746616.34 141.902, 285157.05 6746615.88 142.002, 285159.41 6746615.52 142.152, 285162.5 6746615.73 142.362, 285164 6746616.37 142.482, 285167.2 6746618.14 142.712, 285169.51 6746619.86 142.872, 285172.4 6746623.03 143.252, 285174.38 6746625.67 143.642, 285177.37 6746629.67 144.233)</t>
  </si>
  <si>
    <t>LINESTRING Z(284886.12 6746427.97 137.322, 284883.29 6746434 137.262, 284881.17 6746439.41 136.832, 284878.76 6746444.68 136.492, 284876.73 6746449.68 135.882)</t>
  </si>
  <si>
    <t>LINESTRING Z(287195 6746100.5 135.014, 287191.85 6746098.92 134.924, 287189.23 6746097.61 134.854, 287186.56 6746096.27 134.774, 287183.95 6746094.96 134.704, 287181.41 6746093.61 134.654, 287178.91 6746092.13 134.654, 287175.95 6746090.35 134.644, 287173.52 6746088.86 134.654, 287170.91 6746087.29 134.704, 287168.42 6746085.79 134.754, 287165.58 6746084.09 134.784, 287163.03 6746082.55 134.784, 287160.07 6746080.79 134.784, 287157.18 6746079.05 134.774, 287153.93 6746077.11 134.774, 287151.25 6746075.46 134.774, 287148.71 6746073.84 134.764, 287146.39 6746072.29 134.784, 287143.67 6746070.46 134.794, 287141.06 6746068.69 134.814, 287138.52 6746066.98 134.824, 287135.51 6746064.83 134.824, 287132.79 6746062.82 134.814, 287130.62 6746061.24 134.804, 287128.07 6746058.77 134.824, 287126.04 6746056.01 134.904, 287123.95 6746053.19 134.974, 287121.55 6746050.78 135.024, 287119.14 6746048.79 135.074, 287117.86 6746047.83 135.104, 287116.56 6746046.97 135.134, 287114.4 6746046.07 135.194)</t>
  </si>
  <si>
    <t>LINESTRING Z(284306.26 6746783.88 129.162, 284305.17 6746779.11 129.202, 284304.76 6746777.23 129.132)</t>
  </si>
  <si>
    <t>LINESTRING Z(284304.76 6746777.23 129.132, 284304.11 6746773.86 129.122, 284303.2 6746769.15 129.072, 284302.66 6746767.65 129.002, 284301.83 6746765.34 128.882, 284300.79 6746763.71 128.792, 284299.46 6746762.32 128.712, 284298.17 6746761.48 128.652, 284296.4 6746761.21 128.632, 284293.15 6746761.39 128.572, 284290.44 6746761.82 128.522, 284289.4 6746761.71 128.492, 284288.49 6746761.46 128.462, 284287.83 6746759.65 128.452, 284286.35 6746753.91 128.412, 284284.87 6746747.27 128.392, 284282.91 6746742.35 128.262, 284280.34 6746736.61 128.022, 284277.7 6746730.7 127.812)</t>
  </si>
  <si>
    <t>LINESTRING Z(284992.56 6747999.305 179.66, 285004.57 6747996.893 179.66, 285009.92 6747995.84 179.35, 285012.86 6747995.22 179.21)</t>
  </si>
  <si>
    <t>LINESTRING Z(284684 6747860.29 154.197, 284687.41 6747858.44 154.24)</t>
  </si>
  <si>
    <t>LINESTRING Z(284687.41 6747858.44 154.24, 284692.12 6747854.94 154.396, 284697.27 6747851.55 154.576, 284702.38 6747848.19 154.746, 284707.34 6747844.87 154.856, 284711.71 6747842.18 154.906, 284717.03 6747839.11 154.936, 284722.57 6747835.68 154.926, 284726.6 6747833.19 154.926, 284731.95 6747829.84 154.916, 284736.26 6747826.98 154.946, 284741.36 6747823.6 154.986, 284746.62 6747820.13 155.016, 284752.18 6747816.56 155.046, 284757.4 6747813.41 155.026)</t>
  </si>
  <si>
    <t>LINESTRING Z(285749.989 6748514.248 213.87, 285748.015 6748515.027 213.85, 285744.78 6748516.36 213.93, 285742.989 6748517.105 213.79, 285740.419 6748518.126 213.81)</t>
  </si>
  <si>
    <t>LINESTRING Z(285740.419 6748518.126 213.81, 285734.35 6748520.43 213.87, 285732.09 6748520.91 213.83, 285729.16 6748521.1 213.8, 285721.07 6748521.19 213.64, 285712.9 6748521.26 213.41)</t>
  </si>
  <si>
    <t>LINESTRING Z(284522.84 6748411.84 197.289, 284524.34 6748415.89 197.549, 284525.04 6748419.39 197.529, 284525.59 6748422.84 197.279, 284525.93 6748426.07 197.079, 284526.32 6748430.59 197.069, 284526.29 6748434.25 196.899, 284526.07 6748437.26 196.849)</t>
  </si>
  <si>
    <t>LINESTRING Z(285710.5 6747608.09 168.216, 285709.98 6747611.97 168.466, 285709.29 6747616.22 168.606)</t>
  </si>
  <si>
    <t>LINESTRING Z(285719.03 6748434.1 211.31, 285713.06 6748434.6 210.95, 285710.95 6748435.38 210.96, 285709.9 6748437.36 210.91, 285710.39 6748441 210.92, 285713.04 6748447.53 211.26, 285715.98 6748454.99 211.46, 285716.4 6748457.34 211.51, 285717.3 6748460.43 211.65, 285719.99 6748466.9 211.78, 285721.91 6748471.66 211.92, 285723.58 6748475.83 212.12, 285724.66 6748479.96 212.33, 285726.5 6748484.82 212.47, 285729.21 6748491.2 212.85, 285732.16 6748497.63 213.13, 285735.17 6748504.5 213.44, 285737.68 6748509.8 213.65, 285739.33 6748513.32 213.78, 285740.167 6748516.024 213.77, 285740.419 6748518.126 213.81)</t>
  </si>
  <si>
    <t>LINESTRING Z(285773.05 6748503.379 214.24, 285766.192 6748506.42 214.06, 285761.558 6748508.65 214, 285757.396 6748510.638 213.94, 285753.354 6748512.588 213.89, 285749.989 6748514.248 213.87)</t>
  </si>
  <si>
    <t>LINESTRING Z(284342.93 6747066.4 140.873, 284344.64 6747067.63 140.973, 284349.08 6747070.6 141.043, 284352.62 6747072.58 141.13, 284354.79 6747073.85 141.263, 284356.79 6747075.24 141.343, 284358.93 6747077.32 141.353, 284359.78 6747078.7 141.393, 284360.54 6747081.16 141.463, 284360.71 6747083.4 141.493, 284360.45 6747085.68 141.493, 284359.94 6747087.18 141.493, 284358.72 6747089.14 141.433, 284357.52 6747090.53 141.373, 284356.14 6747091.59 141.373, 284354.14 6747092.64 141.293, 284352.55 6747093.18 141.183, 284350.64 6747093.36 141.113, 284348.55 6747093.13 141.093, 284346.48 6747092.42 141.093, 284344.59 6747091.22 141.093, 284343.85 6747090.53 141.083, 284342.7 6747089.28 141.043, 284341.45 6747087.54 141.003, 284340.87 6747085.9 140.993, 284340.44 6747083.49 140.983, 284340.33 6747080.35 140.983, 284340.72 6747077.8 140.983, 284341.52 6747073.6 140.953, 284342.03 6747071.28 140.883, 284342.93 6747066.4 140.873)</t>
  </si>
  <si>
    <t>LINESTRING Z(285773.05 6748503.379 214.24, 285771.789 6748501.09 214.06, 285769.066 6748495.861 213.88, 285767.056 6748491.646 213.73, 285764.358 6748486.161 213.53, 285761.225 6748479.956 213.29, 285758.814 6748474.473 213.17, 285756.72 6748468.64 213.02, 285754.903 6748461.102 212.9, 285754.49 6748457.98 212.74, 285753.54 6748451.67 212.6, 285752.62 6748445.15 212.46, 285751.8 6748440.07 212.35, 285750.76 6748433.44 212.29, 285749.77 6748428.27 212.24, 285749.05 6748426.21 212.19, 285747.79 6748423.59 212.13)</t>
  </si>
  <si>
    <t>LINESTRING Z(283025.01 6748748.78 151.03, 283018.89 6748751.6 150.91, 283013.17 6748754.24 150.8, 283007.82 6748757.35 150.67, 283004.28 6748760.38 150.53, 283000.41 6748763.69 150.38, 282996.29 6748767.22 150.22, 282992.31 6748770.79 150.09, 282987.88 6748775.03 150.01, 282983.35 6748779.41 149.96, 282979.04 6748783.41 149.91, 282975.01 6748787.07 149.9, 282971.21 6748790.41 149.93, 282966.25 6748794.92 149.99, 282961.84 6748799.11 150.06, 282957.49 6748803.15 150.1, 282952.84 6748807.25 150.19, 282948.36 6748812.21 150.34, 282945.43 6748816.38 150.54, 282943 6748820.66 150.73, 282940.75 6748825.47 151.14, 282939.06 6748830.06 151.59, 282938.14 6748833.32 151.92, 282936.95 6748837.69 152.38, 282935.68 6748842.36 152.8, 282934.32 6748847.28 153.12, 282932.35 6748853.08 153.45, 282929.38 6748858.39 153.55, 282925.46 6748863.38 153.55, 282920.91 6748868.04 153.61, 282915.91 6748872.56 153.71, 282910.88 6748876.94 153.82, 282906.56 6748880.36 153.93, 282902.2 6748883.84 154.05, 282897.38 6748887.86 154.2, 282892.87 6748891.95 154.32, 282891.23 6748894.19 154.36, 282889.56 6748897.02 154.4, 282888.17 6748899.86 154.411, 282886.94 6748902.92 154.421, 282885.46 6748907.92 154.461, 282884.12 6748913.2 154.531, 282882.86 6748918.52 154.621, 282881.82 6748924.94 154.751, 282880.99 6748931.69 154.931, 282880.32 6748937.77 155.111, 282879.77 6748944.29 155.411, 282879.4 6748949.5 155.681, 282878.93 6748955.56 155.931, 282878.41 6748961.86 156.121, 282877.87 6748968.13 156.291, 282877.37 6748972.76 156.421, 282875.54 6748979.24 156.621, 282872.99 6748984.56 156.861, 282870.35 6748989.61 157.071, 282867.86 6748994.34 157.221, 282865.82 6748998.9 157.391, 282864.26 6749005.11 157.551, 282863.49 6749010.22 157.691, 282863.37 6749016.6 157.751, 282863.44 6749022.86 157.741, 282863.76 6749028.93 157.631, 282864.16 6749035.05 157.461, 282864.59 6749041.38 157.301, 282865.25 6749046.29 157.151, 282866 6749051.4 157.001, 282867.18 6749057.32 156.681, 282868.3 6749062.07 156.351, 282869.82 6749067.13 155.951, 282871.32 6749071.18 155.581, 282872.87 6749074.98 155.191, 282874.14 6749078.01 154.861, 282875.38 6749080.94 154.551, 282876.57 6749083.66 154.231, 282878.1 6749087.04 153.811, 282879.29 6749089.68 153.481, 282880.78 6749092.97 153.071, 282882.11 6749095.84 152.721, 282883.45 6749098.7 152.382, 282884.83 6749101.68 152.012, 282886.21 6749104.6 151.622, 282887.68 6749107.74 151.132, 282889.08 6749110.62 150.732, 282890.52 6749113.53 150.352, 282892.12 6749116.76 149.922, 282893.86 6749120.28 149.462, 282895.39 6749123.29 149.082, 282896.88 6749126 148.732, 282898.47 6749128.81 148.362, 282900.05 6749131.6 147.992, 282901.47 6749134.09 147.662, 282903.14 6749137.04 147.272, 282904.73 6749139.88 146.912, 282906.3 6749142.7 146.552, 282907.91 6749145.55 146.192, 282909.88 6749149.05 145.762, 282911.49 6749151.91 145.412, 282913.05 6749154.64 145.062, 282914.92 6749157.84 144.612, 282916.51 6749160.57 144.222, 282918.07 6749163.25 143.852, 282919.8 6749166.22 143.432, 282921.41 6749169.05 143.032, 282923.08 6749171.97 142.622, 282924.66 6749174.74 142.232, 282926.17 6749177.39 141.862, 282927.51 6749179.74 141.542, 282929.05 6749182.32 141.192, 282930.56 6749184.81 140.862, 282932.31 6749187.68 140.492, 282933.78 6749190.11 140.172, 282935.28 6749192.57 139.842, 282936.64 6749195.23 139.462, 282938.16 6749198.28 139.022, 282939.49 6749200.96 138.632, 282940.83 6749203.78 138.262, 282942.31 6749206.97 137.852, 282943.7 6749209.95 137.472, 282945.16 6749213.13 137.072, 282946.3 6749215.83 136.762, 282947.48 6749218.66 136.432, 282948.69 6749221.67 136.092, 282949.76 6749224.47 135.782, 282950.93 6749227.52 135.442, 282952.03 6749230.41 135.122, 282953.41 6749234 134.722, 282954.86 6749237.82 134.302, 282956.13 6749241.13 133.952, 282957.38 6749244.3 133.652, 282958.66 6749247.56 133.342, 282960.53 6749252.32 132.892, 282962.15 6749256.56 132.512, 282963.8 6749261.13 132.112, 282965.45 6749265.69 131.722, 282967.23 6749270.57 131.282, 282968.52 6749274.13 130.962, 282970.27 6749278.92 130.522, 282973 6749285.3 130.222)</t>
  </si>
  <si>
    <t>LINESTRING Z(284804.65 6746764.79 134.872, 284803.34 6746762.74 134.802, 284801.4 6746758.91 134.712)</t>
  </si>
  <si>
    <t>LINESTRING Z(284886.15 6748991.95 250.432, 284886.75 6748993.64 250.582, 284888.3 6748998.36 250.992, 284889.74 6749002.75 251.442, 284891 6749005.93 251.862, 284892.36 6749008.93 252.242, 284894.44 6749012.78 252.592, 284896.29 6749014.83 252.552)</t>
  </si>
  <si>
    <t>LINESTRING Z(284391.5 6747227.8 146.713, 284385.71 6747225.49 146.663, 284380.9 6747225.85 146.503, 284374.64 6747226.34 146.293, 284368.92 6747226.7 146.083, 284367.07 6747226.43 146.013, 284364.555 6747224.943 145.838)</t>
  </si>
  <si>
    <t>LINESTRING Z(284364.555 6747224.943 145.838, 284361.62 6747220.88 145.703, 284357.54 6747216.41 145.453, 284353.56 6747212.01 145.203, 284350.09 6747207.89 145.033, 284346.52 6747203.41 144.883, 284343.23 6747199.26 144.743, 284339.94 6747195.01 144.553, 284336.29 6747190.27 144.323, 284332.33 6747185.14 144.073, 284328.51 6747180.26 143.863, 284324.34 6747175.33 143.673, 284322.14 6747173.84 143.613, 284320.21 6747173.11 143.563, 284318.5 6747172.64 143.543, 284317.12 6747172.88 143.533, 284314.81 6747174.37 143.563, 284309.6 6747178.65 143.623, 284305.5 6747182.03 143.683, 284300.33 6747186.28 143.703, 284295.19 6747190.41 143.653, 284290.23 6747194.4 143.603, 284286 6747197.81 143.563, 284281.56 6747201.41 143.553, 284278.78 6747203.86 143.553, 284277.87 6747205.2 143.553, 284277.34 6747207.07 143.553, 284277.44 6747208.7 143.563, 284277.84 6747210.38 143.563, 284281.04 6747215.85 143.593, 284284.45 6747221.39 143.663, 284287.77 6747226.79 143.733, 284290.59 6747231.28 143.793, 284293.35 6747235.57 143.843, 284296.3 6747240.17 143.883, 284300.73 6747247.23 143.973, 284298 6747258.3 144.213)</t>
  </si>
  <si>
    <t>LINESTRING Z(285180.4 6748581.2 207.22, 285179.95 6748586.01 208.82, 285180.61 6748591.35 208.94)</t>
  </si>
  <si>
    <t>LINESTRING Z(284289.838 6747266.979 144.214, 284294 6747267.01 144.304, 284297.77 6747268.36 144.434, 284303.34 6747270.26 145.074, 284307.95 6747271.86 145.354, 284312.2 6747273.54 145.744, 284316.06 6747275.26 145.814, 284319.43 6747277.05 146.014, 284322.52 6747278.87 146.234, 284325.83 6747280.99 146.324, 284328.97 6747283.08 146.464, 284332.38 6747285.49 146.644, 284336.339 6747288.527 146.636, 284337.36 6747289.31 146.634, 284340.22 6747291.78 146.89)</t>
  </si>
  <si>
    <t>LINESTRING Z(284922.8 6748435.6 192.059, 284915.66 6748436.51 192.059, 284908.95 6748437.05 192.039, 284901.95 6748437.34 191.959, 284897.23 6748437.66 191.899, 284894.39 6748437.84 191.649)</t>
  </si>
  <si>
    <t>LINESTRING Z(287601.67 6744007.495 148.481, 287602.93 6744007.99 148.472, 287604.41 6744008.16 148.472, 287609.29 6744006.91 148.312, 287615.53 6744004.03 148.172, 287619.54 6744001.95 148.092, 287625.22 6743998.99 147.972, 287627.47 6743997.87 147.982)</t>
  </si>
  <si>
    <t>LINESTRING Z(287513.67 6743804.65 147.341, 287512.53 6743802.4 147.351, 287509.52 6743796.4 148.051, 287507.22 6743792.19 148.301, 287504.03 6743786.47 148.601, 287501.44 6743781.95 148.751, 287498.94 6743776.77 148.861, 287496.87 6743771.85 148.891, 287494.74 6743766.84 148.931)</t>
  </si>
  <si>
    <t>LINESTRING Z(286920.389 6744173.058 126.26, 286924.18 6744175.77 126.29, 286930.58 6744180.11 126.37, 286935.73 6744183.55 126.37, 286940.98 6744187.13 126.46, 286945.7 6744190.19 126.49, 286950.67 6744193.13 126.64, 286954.34 6744195.37 126.73, 286959.091 6744198.454 126.74)</t>
  </si>
  <si>
    <t>LINESTRING Z(287537.8 6744478.16 129.97, 287528.63 6744482.98 129.1, 287521.645 6744486.703 128.449)</t>
  </si>
  <si>
    <t>LINESTRING Z(287677.67 6744300.56 145.442, 287679.957 6744300.859 145.612, 287684.45 6744301.32 146.062, 287687.59 6744301.42 146.422, 287690.71 6744301.46 146.752, 287693.59 6744301.34 147.062, 287697.19 6744301.36 147.432, 287702.19 6744301.32 147.862, 287706.93 6744301.15 148.172, 287711.97 6744300.97 148.542, 287718.63 6744300.39 148.742, 287725.4 6744299.79 148.922, 287731.52 6744299.25 149.093, 287735.11 6744298.84 149.193)</t>
  </si>
  <si>
    <t>LINESTRING Z(287033.2 6744052.41 136.711, 287036.92 6744051.45 137.641, 287039.98 6744050.92 137.931, 287043.28 6744050.16 138.141, 287047.89 6744049.04 138.501, 287051.38 6744048.25 138.821, 287054.54 6744047.4 139.211, 287059.48 6744045.94 139.681)</t>
  </si>
  <si>
    <t>LINESTRING Z(287811.86 6744328 146.673, 287809.6 6744328.68 146.363, 287806.93 6744329.3 146.243, 287803.16 6744330.06 145.703, 287799.81 6744331 145.463, 287797 6744331.78 145.303, 287794.46 6744332.09 145.403)</t>
  </si>
  <si>
    <t>LINESTRING Z(287750.68 6744154.82 149.552, 287754.35 6744153.4 150.052, 287760.7 6744151.72 149.862, 287766.73 6744150.13 149.682, 287773.19 6744149.43 149.632, 287779.63 6744149.08 149.622, 287786.09 6744148.83 149.622, 287792.85 6744148.97 149.622, 287797.86 6744149.12 149.622, 287803.28 6744149.38 149.612, 287809.49 6744149.53 149.572, 287815.74 6744149.55 149.522, 287821.91 6744149.55 149.462, 287827.49 6744149.66 149.392, 287832.55 6744149.74 149.313, 287836.56 6744149.82 149.253)</t>
  </si>
  <si>
    <t>LINESTRING Z(287823.54 6744322.56 147.083, 287823.67 6744323.44 147.083, 287823.54 6744325.07 147.053, 287823.09 6744326.67 146.993, 287822.27 6744327.87 146.953, 287821.15 6744328.94 146.883, 287820.3 6744329.49 146.863, 287818.97 6744330.1 146.743, 287817.29 6744330.43 146.633, 287815.99 6744330.38 146.613, 287813.68 6744329.57 146.663, 287812.54 6744328.75 146.673, 287811.86 6744328 146.673)</t>
  </si>
  <si>
    <t>LINESTRING Z(287837.96 6744305.93 147.16, 287840.3 6744302.75 147.31, 287842.57 6744294.253 147.49)</t>
  </si>
  <si>
    <t>LINESTRING Z(287811.86 6744328 146.673, 287811.19 6744327.25 146.673, 287810.44 6744325.73 146.703, 287810.19 6744323.96 146.713, 287810.48 6744321.85 146.753, 287811.4 6744319.88 146.773, 287812.6 6744318.61 146.863, 287813.8 6744317.88 147.003, 287814.96 6744317.32 147.103, 287815.73 6744317.14 147.183, 287817.89 6744317.07 147.173, 287820.12 6744317.76 147.183, 287821.204 6744318.689 146.95)</t>
  </si>
  <si>
    <t>LINESTRING Z(287821.204 6744318.689 146.95, 287822.56 6744319.92 147.113, 287823.4 6744321.68 147.083, 287823.54 6744322.56 147.083)</t>
  </si>
  <si>
    <t>LINESTRING Z(287675.66 6744063.31 148.412, 287673.75 6744058.85 148.412, 287671.6 6744053.8 148.422, 287669.08 6744047.97 148.412, 287666.57 6744042.24 148.382, 287663.96 6744036.21 148.322)</t>
  </si>
  <si>
    <t>LINESTRING Z(287663.96 6744036.21 148.322, 287662.4 6744031.6 148.322, 287661.01 6744028.66 148.322, 287659.93 6744026.82 148.322, 287659.38 6744026.11 148.322, 287658.66 6744025.59 148.322, 287657.59 6744025.34 148.322, 287655.32 6744026.18 148.17)</t>
  </si>
  <si>
    <t>LINESTRING Z(287655.32 6744026.18 148.17, 287653.79 6744026.6 148.402, 287648.05 6744029.19 148.432, 287642.07 6744031.84 148.432, 287637.36 6744033.9 148.282, 287630.99 6744036.66 148.112, 287624.91 6744039.24 148.022, 287619.21 6744041.67 147.952, 287613.51 6744044.28 147.842, 287607.67 6744046.96 147.732)</t>
  </si>
  <si>
    <t>LINESTRING Z(287015.437 6743256.829 146.19, 287013.44 6743257.4 146.31, 287010.81 6743258.33 146.42, 287008.641 6743259.172 146.516, 287005.915 6743260.37 146.61, 287003.652 6743261.419 146.634, 287001.1 6743262.799 146.66, 286996.405 6743265.059 146.75, 286993.45 6743266.677 146.805, 286990.62 6743267.903 146.83, 286988.956 6743268.475 146.838, 286987.383 6743268.789 146.845, 286985.899 6743268.834 146.854, 286984.237 6743268.61 146.861, 286982.798 6743268.025 146.869, 286981.54 6743266.767 146.877, 286980.547 6743265.033 146.89)</t>
  </si>
  <si>
    <t>LINESTRING Z(288681.3 6744289.2 159.513, 288681.59 6744293.38 159.663, 288681.4 6744298.71 159.683, 288680.65 6744304.76 159.693, 288680.07 6744311.12 159.593, 288679.7 6744316.85 159.483, 288679.9 6744319.63 159.463, 288680.64 6744323.01 159.443, 288682.03 6744327.64 159.423)</t>
  </si>
  <si>
    <t>LINESTRING Z(288495.2 6744215.5 158.713, 288494.67 6744223.02 158.673, 288494.54 6744229.7 158.363, 288494.5 6744235.26 158.103, 288494.36 6744240.12 157.863, 288493.77 6744246.78 157.393)</t>
  </si>
  <si>
    <t>LINESTRING Z(288652.56 6744981.44 148.034, 288655.37 6744982.26 148.034, 288659.127 6744982.947 148.029, 288662.81 6744983.626 148.024, 288668.3 6744984.77 148.054, 288675.36 6744986.73 147.93)</t>
  </si>
  <si>
    <t>LINESTRING Z(288675.36 6744986.73 147.93, 288678.19 6744987.4 147.914, 288682.83 6744988.15 148.234, 288685.401 6744988.375 148.202, 288688.043 6744988.279 148.164, 288690.445 6744988.087 148.135, 288692.799 6744987.751 148.111, 288695.382 6744987.305 148.064)</t>
  </si>
  <si>
    <t>LINESTRING Z(288619.66 6745341.6 139.164, 288615.94 6745341.43 139.125, 288612.91 6745340.23 139.091, 288610.07 6745338.06 139.054, 288608.12 6745335.96 139.044, 288607.17 6745332.68 138.99, 288606.95 6745324.63 139.114, 288607 6745318.16 139.074, 288606.9 6745311.57 138.94)</t>
  </si>
  <si>
    <t>LINESTRING Z(288508.17 6745173.13 139.924, 288507.26 6745167.9 139.734)</t>
  </si>
  <si>
    <t>LINESTRING Z(288507.26 6745167.9 139.734, 288506.28 6745162.74 140.304, 288505.96 6745157.38 140.654, 288505.86 6745153.29 141.114, 288506.05 6745147.3 141.304)</t>
  </si>
  <si>
    <t>LINESTRING Z(288746.63 6744406.57 162.633, 288744.87 6744405.83 162.413, 288739.35 6744403.87 161.613, 288736.05 6744403.12 161.123, 288732.86 6744402.41 160.653, 288729.42 6744401.69 160.203, 288726.15 6744400.95 159.863, 288724.34 6744400.3 159.733, 288722.71 6744399.62 159.623, 288720.81 6744398.42 159.493, 288719.93 6744397.18 159.433, 288719.3 6744396 159.413, 288718.78 6744394.71 159.393, 288718.6 6744392.96 159.363, 288718.72 6744391.3 159.343, 288719.97 6744385 159.493, 288721.18 6744380.24 159.693, 288722.45 6744375.33 159.923)</t>
  </si>
  <si>
    <t>LINESTRING Z(288982.95 6745356.85 140.624, 288983.59 6745358.85 140.604, 288984.73 6745362.25 140.544, 288986.41 6745367.27 140.374, 288988.42 6745373.54 140.264, 288990.2 6745378.63 140.174, 288992.25 6745384.91 140.074, 288992.47 6745389.87 139.984, 288992.21 6745394.95 139.764, 288991.82 6745401.6 139.364, 288991.58 6745404.84 139.044, 288991.39 6745407.49 138.734, 288990.44 6745412.17 138.264, 288989.55 6745414.14 138.174, 288988.21 6745416.27 138.074, 288986.22 6745418.05 137.954, 288983.46 6745419.91 137.824, 288977.88 6745422.56 137.644, 288972.76 6745424.21 137.544, 288967.75 6745425.77 137.484, 288961.58 6745427.59 137.424, 288955.85 6745429.37 137.354, 288950.81 6745430.97 137.264, 288945.76 6745432.74 137.104, 288940.65 6745434.72 137.004, 288934.95 6745437.76 136.964, 288929.82 6745441.23 136.894, 288927.69 6745442.79 136.834, 288925.31 6745445.4 136.754, 288923.32 6745448.03 136.584, 288921.8 6745451.29 136.394, 288920.05 6745457.27 136.014, 288918.98 6745462.61 135.634, 288918.02 6745467.79 135.334, 288917.07 6745472.55 135.174, 288915.47 6745479.17 135.184, 288914.3 6745483.9 135.194, 288913.02 6745489.08 135.204)</t>
  </si>
  <si>
    <t>LINESTRING Z(288640.82 6744693.77 152.363, 288642.9 6744694.15 152.213, 288647.87 6744695.01 152.453, 288652.81 6744695.87 152.693, 288659.39 6744696.94 153.023, 288663.99 6744696.89 153.373, 288669.26 6744697.53 153.773, 288674.15 6744698.39 154.193, 288678.26 6744698.85 154.453)</t>
  </si>
  <si>
    <t>LINESTRING Z(289510.8 6744085.8 201.013, 289512.962 6744087.611 200.203, 289521.61 6744095.85 200.023, 289524.88 6744099.47 199.883, 289528.47 6744103.18 199.733, 289532.67 6744107.7 199.543, 289536.86 6744112.18 199.373, 289540.25 6744115.88 199.243, 289544.3 6744120.44 199.083, 289548.51 6744125.34 198.873, 289552.57 6744130.46 198.513, 289555.68 6744134.6 198.263, 289559.56 6744139.85 197.983, 289563.53 6744145.36 197.693, 289566.96 6744150.43 197.443, 289569.49 6744154.67 197.273, 289572.28 6744160.48 197.123, 289573.4 6744165.45 197.033, 289573.55 6744171.59 196.773, 289573.05 6744177.25 196.583, 289571.82 6744183.88 196.393, 289569.69 6744190.24 196.123, 289567.18 6744196.49 195.903, 289564.83 6744200.53 195.773, 289560.76 6744205.68 195.673, 289556.46 6744210.11 195.593, 289552.11 6744214.37 195.513, 289547.65 6744218.93 195.393, 289543.85 6744223.73 195.263, 289540.67 6744229.38 195.093, 289538.03 6744235.17 194.923, 289535.71 6744240.23 194.743, 289533.12 6744245.82 194.523, 289530.54 6744251.61 194.283, 289527.94 6744257.58 194.003, 289525.34 6744263.74 193.723, 289523.48 6744268.66 193.483, 289521.66 6744273.49 193.243, 289520.18 6744278.55 192.943, 289519.07 6744283.54 192.623, 289518.43 6744288.95 192.203, 289518.96 6744293.88 191.833, 289519.73 6744299.82 191.463, 289520.33 6744304.85 191.173, 289520.88 6744311.32 190.843, 289521 6744316.18 190.683, 289520.7 6744322.92 190.743, 289519.57 6744329.56 190.623)</t>
  </si>
  <si>
    <t>LINESTRING Z(288540.06 6743436.679 181.112, 288547.837 6743438.223 181.542, 288553.53 6743438.97 181.782, 288558.39 6743439.89 181.992, 288565.01 6743440.99 182.262, 288571.7 6743442.3 182.412)</t>
  </si>
  <si>
    <t>LINESTRING Z(288571.7 6743442.3 182.412, 288576.38 6743443.22 182.842, 288581.38 6743443.65 183.242, 288587.18 6743444.08 183.562, 288593.3 6743444.62 183.732, 288598.83 6743444.91 183.8)</t>
  </si>
  <si>
    <t>LINESTRING Z(289570.63 6743086.82 215.092, 289570.66 6743084.38 214.932, 289570.72 6743082.08 214.902, 289569.95 6743075.94 214.922, 289568.76 6743068.95 214.912, 289566.94 6743060.3 214.912, 289564.83 6743053.44 214.75)</t>
  </si>
  <si>
    <t>LINESTRING Z(289154.09 6743572.13 200.672, 289156.9 6743573.13 200.312, 289163.29 6743575.25 200.392, 289168.13 6743576.88 200.442, 289174.52 6743578.9 200.582, 289180.45 6743580.77 200.712, 289186.54 6743582.8 200.802, 289193.76 6743585.77 200.8)</t>
  </si>
  <si>
    <t>LINESTRING Z(289580.53 6743299.17 217.822, 289578.71 6743299.89 217.192, 289572.3 6743302.74 217.372, 289566.25 6743305.38 217.552, 289560.34 6743307.81 217.612, 289554.26 6743309.97 217.502, 289549.38 6743311.68 217.392)</t>
  </si>
  <si>
    <t>LINESTRING Z(288502.78 6743616.88 175.512, 288502.73 6743614.67 175.412, 288503.04 6743609.57 175.452, 288503.42 6743603.24 175.512, 288503.93 6743598.46 175.562, 288504.73 6743592.14 175.692, 288505.56 6743585.7 175.882, 288506.17 6743580.75 176.082, 288507.03 6743574.66 176.342, 288508.27 6743568.45 176.502, 288509.61 6743563.56 176.492, 288512.45 6743557.99 176.452, 288515.81 6743552.69 176.552, 288518.99 6743546.97 176.732, 288521.06 6743542.42 176.922, 288523.39 6743536.49 177.142, 288524.63 6743531.83 177.322, 288525.53 6743527.13 177.502, 288526.54 6743520.66 177.752, 288527.48 6743514.7 177.952, 288528.44 6743508.45 178.102, 288529.22 6743502.2 178.092, 288529.07 6743500.08 178.082, 288528.36 6743497.97 178.052)</t>
  </si>
  <si>
    <t>LINESTRING Z(288528.36 6743497.97 178.052, 288527.26 6743496.64 178.042, 288524.92 6743495.28 178.042, 288521.55 6743494.33 178.062, 288516.56 6743493.58 178.132, 288511.06 6743492.82 178.022, 288504.77 6743491.99 177.842, 288498.5 6743491.24 177.682, 288493.48 6743490.63 177.512, 288487.01 6743489.83 177.212, 288483.64 6743489.65 177.082, 288481.88 6743489.98 177.092, 288480.42 6743490.82 177.092, 288478.59 6743493.35 177.042, 288477.55 6743497.95 177.112, 288476.53 6743504.26 177.152, 288475.902 6743508.847 177.138, 288475.109 6743511.679 177.128, 288474.203 6743513.945 177.122, 288472.73 6743516.438 177.116, 288470.878 6743518.857 177.102)</t>
  </si>
  <si>
    <t>LINESTRING Z(290337.82 6743880.3 205.382, 290336.92 6743880.18 205.402, 290333.7 6743880.63 205.462, 290327.69 6743883.2 205.532, 290321.87 6743886.09 205.682, 290317.02 6743888.52 205.872, 290312.62 6743890.75 206.012, 290307.8 6743893.23 206.172, 290303.63 6743895.38 206.312, 290298.27 6743898.11 206.492, 290292.58 6743901.02 206.642, 290288.22 6743903.23 206.752, 290282.9 6743905.82 206.852, 290278.38 6743907.68 206.922, 290276.98 6743907.61 206.942, 290275.43 6743907.01 206.962, 290274.05 6743905.97 207.002, 290271.15 6743901.76 207.142, 290268.46 6743896.96 207.352)</t>
  </si>
  <si>
    <t>LINESTRING Z(288409.181 6743766.414 171.822, 288411.5 6743763.72 171.822, 288413.55 6743761.11 171.752)</t>
  </si>
  <si>
    <t>LINESTRING Z(288413.55 6743761.11 171.752, 288415.38 6743758.85 172.112, 288419.8 6743753.35 172.612, 288423.83 6743748.14 173.272, 288427.34 6743743.44 173.742, 288432.376 6743737.199 173.782, 288438.624 6743729.584 173.892)</t>
  </si>
  <si>
    <t>LINESTRING Z(289701.8 6743216 215.012, 289708.64 6743213.37 214.282, 289714.58 6743211.17 214.272, 289719.54 6743209.27 214.092)</t>
  </si>
  <si>
    <t>LINESTRING Z(289220.28 6743156.12 201.332, 289220.83 6743149.33 201.952, 289221.18 6743144.01 202.302, 289222.31 6743139.06 202.652)</t>
  </si>
  <si>
    <t>LINESTRING Z(289222.31 6743139.06 202.652, 289223.6 6743132.84 202.922, 289223.87 6743127.59 203.082, 289224.17 6743120.98 203.282, 289224.39 6743114.82 203.462, 289224.4 6743109.01 203.612, 289224.41 6743102.99 203.772, 289224.43 6743096.64 203.932, 289224.45 6743090.25 204.092, 289224.44 6743085.34 204.212, 289224.44 6743078.83 204.352, 289224.42 6743073.8 204.452, 289224.41 6743067.11 204.572, 289224.39 6743060.98 204.682, 289224.37 6743054.14 204.772, 289224.37 6743047.44 204.842, 289224.35 6743042.2 204.902, 289224.34 6743035.73 204.972, 289224.32 6743030.53 205.032, 289224.31 6743024.37 205.102, 289224.26 6743018.94 205.192, 289224.21 6743011.89 205.322)</t>
  </si>
  <si>
    <t>LINESTRING Z(287808.16 6742305.51 161.5, 287812.83 6742305.54 161.49, 287818.83 6742306.3 161.54, 287824.87 6742307.66 161.7, 287830.1 6742308.96 161.79, 287835.19 6742310.24 161.89, 287841.41 6742311.85 161.98, 287847.28 6742313.02 162.09, 287852.56 6742313.47 162.11, 287857.89 6742313.57 162, 287863.38 6742313.68 161.9, 287868.1 6742313.6 161.82, 287874.72 6742313.25 161.6, 287879.23 6742312.75 161.3, 287883.83 6742312.25 161, 287888.95 6742311.48 160.68, 287894.59 6742308.85 160.59, 287898.92 6742305.54 160.62, 287902.63 6742301.81 160.81, 287905.62 6742297.99 160.95, 287909.68 6742292.51 161.24, 287913.49 6742286.87 161.53, 287917.07 6742281.27 161.85, 287920.18 6742275.95 161.94, 287922.88 6742271.21 161.97, 287925.38 6742266.8 162, 287928.65 6742260.95 162.01, 287931.72 6742255.26 162.01, 287934.19 6742250.71 162.01, 287937.07 6742245.42 162.02, 287939.9 6742240.05 162.02, 287942.83 6742234.36 162.04, 287945.16 6742229.8 162.07, 287948.2 6742223.87 162.11, 287950.62 6742219.1 162.12, 287953.39 6742213.4 162.11, 287956.15 6742207.64 162.1, 287958.21 6742203.08 162.14, 287960.27 6742197.72 162.28, 287960.14 6742192.96 162.45, 287956.81 6742187.44 162.47, 287952.66 6742184.53 162.24, 287947.77 6742182.93 162.14, 287942.44 6742181.48 162.19, 287936.53 6742180.1 162.23, 287929.86 6742178.72 162.23, 287924.9 6742177.72 162.23, 287918.18 6742176.43 162.23, 287911.45 6742175.12 162.23, 287905.14 6742173.85 162.24, 287898.7 6742172.54 162.22, 287893.64 6742171.46 162.18, 287888.95 6742170.48 162.18, 287883.06 6742169.25 162.35, 287877.05 6742168.02 162.62, 287871.31 6742166.85 162.95, 287865 6742165.71 163.05, 287858.64 6742164.69 162.89, 287853.49 6742163.83 162.76, 287848.24 6742162.88 162.68, 287843.24 6742162.01 162.59, 287838.41 6742161.2 162.44, 287831.81 6742159.99 162.14, 287825.21 6742158.79 161.83, 287820.14 6742157.94 161.63, 287814.28 6742156.95 161.39, 287808.49 6742155.73 161.27, 287802.98 6742154.49 161.19, 287789.01 6742151.39 161)</t>
  </si>
  <si>
    <t>LINESTRING Z(289708.7 6743239.7 215.212, 289702.04 6743240.42 214.792, 289696.48 6743241.39 215.032, 289690.77 6743242.71 215.452, 289685.578 6743244.469 215.449, 289681.558 6743245.675 215.447, 289676.728 6743248.037 215.442)</t>
  </si>
  <si>
    <t>LINESTRING Z(289546 6743954.3 207.813, 289548.15 6743952.4 206.033, 289549.24 6743951.69 206.073, 289550.41 6743951.08 206.073, 289553.71 6743951.94 205.733, 289560.29 6743953.95 205.393, 289567 6743956.16 205.243, 289574.63 6743957.94 205.213)</t>
  </si>
  <si>
    <t>LINESTRING Z(290349.063 6743895.566 206.512, 290347.9 6743892.83 204.662, 290346.86 6743890.63 204.732, 290345.51 6743887.65 204.892, 290342.22 6743882.17 205.202, 290341.08 6743881.26 205.282, 290339.45 6743880.5 205.352, 290337.82 6743880.3 205.382)</t>
  </si>
  <si>
    <t>LINESTRING Z(290398.74 6743834.04 207.312, 290398.63 6743837.66 207.172, 290396.71 6743843.14 206.972, 290394.8 6743846.06 206.822, 290392.72 6743848.4 206.692, 290387.8 6743852.62 206.462, 290382.21 6743856.31 206.202, 290376.55 6743859.33 206.052, 290371.56 6743861.83 205.922, 290365.76 6743864.63 205.782, 290360.26 6743867.34 205.632, 290354.9 6743870.13 205.532, 290349.09 6743873.16 205.432, 290341.1 6743878.19 205.382, 290337.82 6743880.3 205.382)</t>
  </si>
  <si>
    <t>LINESTRING Z(290239.243 6743950.593 205.612, 290238.24 6743948.51 205.318, 290234.5 6743941.7 204.332, 290231.72 6743936.51 204.582, 290229.53 6743930.63 204.872, 290227.9 6743924.75 205.232, 290226.62 6743919.72 205.602, 290225.56 6743915.6 205.76)</t>
  </si>
  <si>
    <t>LINESTRING Z(290225.56 6743915.6 205.76, 290224.73 6743911.39 206.272, 290224.03 6743907.01 206.692, 290223.42 6743902.44 207.112, 290222.8 6743897.85 207.482, 290222.05 6743893.35 207.822, 290220.73 6743888.53 208.242, 290219.2 6743884 208.582, 290217.39 6743879.49 208.892, 290215.29 6743874.64 209.162, 290212.72 6743868.77 209.482, 290210.23 6743862.98 209.822, 290207.65 6743857.22 210.202, 290205.54 6743852.74 210.502, 290203.57 6743848.75 210.802, 290201.31 6743844.22 211.152, 290198.86 6743839.19 211.502, 290196.68 6743834.59 211.812, 290194.51 6743830.01 212.132)</t>
  </si>
  <si>
    <t>LINESTRING Z(288472.12 6743622.87 174.73, 288471.05 6743619.809 175.282, 288470.249 6743616.508 175.192, 288469.439 6743610.485 175.122, 288468.989 6743606.27 175.052, 288468.25 6743600.59 174.972, 288467.76 6743595.48 174.872, 288467.27 6743589.45 174.612, 288466.67 6743582.7 174.272, 288466.3 6743577.5 174.032, 288466.01 6743572.02 173.812, 288465.71 6743565.87 173.572)</t>
  </si>
  <si>
    <t>LINESTRING Z(288645.29 6743560.75 183.07, 288646.587 6743560.657 183.122, 288649.6 6743560.2 183.222, 288655.13 6743559.43 183.112, 288660.36 6743559.12 183.012, 288665.09 6743558.78 182.892, 288671.27 6743557.93 182.812)</t>
  </si>
  <si>
    <t>LINESTRING Z(288995.209 6743325.145 189.641, 288998.77 6743326.56 189.602, 289004.71 6743328.49 189.862, 289011.05 6743330.55 190.142, 289015.95 6743332.14 190.362, 289020.49 6743333.57 190.762, 289024.9 6743334.94 191.222, 289028.13 6743335.92 191.562, 289032.91 6743337.41 191.982, 289037.5 6743338.87 192.352, 289043.6 6743340.85 192.702, 289049.71 6743342.93 193.042, 289054.05 6743344.84 193.262, 289060.17 6743347.51 193.482, 289064.96 6743349.77 193.782, 289069.18 6743351.83 194.162, 289073.07 6743354 194.742)</t>
  </si>
  <si>
    <t>LINESTRING Z(289603.69 6743215.74 216.622, 289605.9 6743221.07 216.572, 289607.7 6743225.26 216.532, 289608.61 6743227.04 216.572, 289609.69 6743228.45 216.622, 289612.36 6743229.83 216.682, 289617.55 6743231.35 216.762, 289622.96 6743232.22 216.372, 289626.64 6743233.93 216.052, 289627.88 6743235.02 216.002, 289629.63 6743237.6 215.952, 289630.08 6743240.23 215.922, 289630.21 6743243.71 215.882, 289629.9 6743247.14 215.932)</t>
  </si>
  <si>
    <t>LINESTRING Z(289624.02 6743208.66 216.032, 289622.37 6743201.77 215.832, 289621.15 6743196.28 215.732, 289618.75 6743186.35 215.712, 289616.608 6743177.121 215.705, 289616.152 6743174.611 215.7, 289616.152 6743172.558 215.696, 289616.38 6743170.429 215.691, 289616.898 6743168.513 215.682, 289618.358 6743167.006 215.682)</t>
  </si>
  <si>
    <t>LINESTRING Z(289718.768 6743279.332 214.412, 289715.37 6743282.65 214.232, 289712.67 6743285.49 214.272, 289709.63 6743288.54 214.452, 289706.21 6743291.84 214.832, 289703.21 6743294.67 215.172, 289699.9 6743297.66 215.422, 289696.95 6743299.9 215.672, 289694.74 6743301.39 215.902, 289692.47 6743302.07 215.922, 289689.58 6743302.44 215.992, 289683.35 6743302.56 216.012)</t>
  </si>
  <si>
    <t>LINESTRING Z(289139.37 6743200.06 198.012, 289140.95 6743194.72 198.222, 289142.39 6743188.73 198.212, 289143.74 6743181.67 198.692, 289145.45 6743174.06 199.272, 289145.734 6743172.637 199.27)</t>
  </si>
  <si>
    <t>LINESTRING Z(289145.734 6743172.637 199.27, 289146.682 6743167.887 199.262, 289147.18 6743164.21 199.312)</t>
  </si>
  <si>
    <t>LINESTRING Z(289740.04 6743471.23 213.422, 289735.684 6743469.709 212.372, 289732.12 6743468.64 212.552, 289728.69 6743467.88 212.812, 289724.93 6743467.329 213.092, 289721.589 6743467.143 213.232, 289718.057 6743467.28 213.482, 289714.691 6743468.093 213.8)</t>
  </si>
  <si>
    <t>LINESTRING Z(289629.88 6740948.4 189.522, 289631.23 6740946.46 189.482, 289637.8 6740938.5 190.172, 289641.27 6740934.84 190.322, 289644.78 6740931.15 190.462, 289649.25 6740926.45 190.612, 289653.56 6740921.64 190.662, 289656.89 6740917.33 190.692, 289660.67 6740912.4 190.732)</t>
  </si>
  <si>
    <t>LINESTRING Z(289560.37 6740808.95 185.002, 289563.68 6740810.38 184.852, 289567.09 6740810.08 184.922, 289570.09 6740808.94 184.982, 289574.74 6740807.26 185.112, 289580.65 6740804.86 185.252, 289586.52 6740801.94 185.452, 289591.48 6740798.04 185.572, 289595 6740794.8 185.572, 289599.92 6740790.2 185.582, 289604.64 6740785.78 185.592, 289608.36 6740782.27 185.612, 289612.91 6740777.93 185.572, 289617.64 6740773.44 185.512)</t>
  </si>
  <si>
    <t>LINESTRING Z(288876.205 6740784.238 186.769, 288879.97 6740801.44 187.381, 288881.63 6740807.43 187.461, 288882.84 6740813.19 187.491, 288883.65 6740819.51 187.491, 288884.05 6740825.74 187.501, 288884.12 6740831.24 187.501, 288884.08 6740835.98 187.501, 288884.32 6740842.62 187.391)</t>
  </si>
  <si>
    <t>LINESTRING Z(289814.9 6740537.6 187.812, 289816.35 6740532.75 187.702, 289817.55 6740528.16 187.362, 289819.13 6740523.32 186.902, 289820.15 6740520.34 186.592, 289822.32 6740515.38 186.192, 289825.05 6740510.83 185.722, 289827.16 6740508.14 185.342, 289829.78 6740505.4 185.032, 289833.88 6740501.55 184.652, 289838.67 6740497.46 184.292, 289843.46 6740494.19 183.892, 289849.64 6740491.77 183.692, 289854.64 6740489.27 183.632, 289857.72 6740487.7 183.562)</t>
  </si>
  <si>
    <t>LINESTRING Z(291236.9 6740076.4 214.413, 291233.1 6740071.67 214.903, 291231.38 6740070.12 214.793, 291230.7 6740069.91 214.793, 291230.13 6740070.09 214.793, 291229.45 6740070.52 214.793, 291228.55 6740071.76 214.793, 291227.33 6740077.09 214.913, 291226.53 6740082.23 214.963, 291225.955 6740084.297 215.007, 291225.375 6740086.421 215.053, 291224.253 6740089.335 215.103, 291221.555 6740093.729 214.84)</t>
  </si>
  <si>
    <t>LINESTRING Z(289355.964 6740793.316 186.439, 289354.25 6740797.128 186.571, 289352.46 6740803.11 186.491, 289351.64 6740809.33 186.441, 289351.22 6740814.37 186.451, 289350.75 6740820.42 186.481, 289350.42 6740827.08 186.521, 289350.3 6740831.7 186.401, 289350.2 6740837.2 186.201)</t>
  </si>
  <si>
    <t>LINESTRING Z(291611.761 6739295.627 203.193, 291605.504 6739299.444 203.853, 291601.298 6739301.566 203.883, 291596.026 6739304.302 203.623, 291591.79 6739306.25 203.263, 291588.336 6739307.624 202.893, 291585.23 6739308.514 202.783, 291581.7 6739309.06 202.583, 291578.03 6739309.32 202.293, 291572.05 6739309.34 201.833)</t>
  </si>
  <si>
    <t>LINESTRING Z(289889.8 6741109 202.212, 289890.11 6741106.6 202.562, 289891.25 6741100.73 202.552, 289892.53 6741094.16 202.532, 289893.71 6741087.96 202.282, 289894.43 6741083.11 201.932, 289894.2 6741080.02 201.742, 289893.56 6741077.92 201.602, 289892.36 6741075.7 201.442, 289891 6741073.95 201.292, 289887.07 6741070.46 201.122, 289882.08 6741067.4 200.802, 289877.53 6741065.23 200.492, 289870.99 6741064.34 200.252, 289864.38 6741065.03 200.092, 289858.97 6741065.65 199.932, 289853.8 6741065.9 199.732, 289848.13 6741065.34 199.382, 289843.12 6741063.94 199.032, 289839.6 6741062.76 198.692, 289835.46 6741061.36 198.262, 289831.95 6741060.17 197.912, 289827.71 6741058.82 197.532, 289823.09 6741057.73 197.292, 289818.38 6741056.9 197.122, 289812.91 6741056.96 196.942, 289811.34 6741057.17 196.922, 289807.78 6741058.49 196.862, 289805.47 6741059.84 196.852, 289802.89 6741062.03 196.842, 289798.89 6741067.04 196.862, 289796.64 6741072.75 196.902, 289796.61 6741076.06 196.972, 289797.31 6741078.47 197.032, 289799.06 6741080.98 197.262, 289800.68 6741082.67 197.412, 289804.6 6741084.8 197.832, 289808.62 6741086.46 198.172, 289813.17 6741088.06 198.482, 289817.99 6741089.56 198.762, 289823.01 6741090.94 199.012, 289829.3 6741092.65 199.402, 289832.56 6741093.58 199.712, 289835.62 6741094.55 200.052, 289840.18 6741095.89 200.452, 289842.49 6741096.95 200.452, 289848.1 6741099.96 200.492, 289852.03 6741102.46 200.482, 289856.1 6741105.23 200.472, 289860.8 6741109 200.622)</t>
  </si>
  <si>
    <t>LINESTRING Z(285902.37 6751522.54 168.782, 285908.56 6751520.71 168.702, 285914.73 6751517.73 168.612, 285917.04 6751516.16 168.582, 285918.77 6751514.2 168.602, 285919.52 6751512.22 168.612, 285919.76 6751510.21 168.622, 285919.63 6751507.53 168.632, 285919.3 6751505.54 168.642, 285918.04 6751500.49 168.742, 285916.51 6751494.36 168.862, 285915.08 6751488.56 168.972, 285913.5 6751482.14 169.102, 285912.01 6751475.98 169.222, 285910.42 6751469.39 169.342, 285909.31 6751464.75 169.422, 285907.99 6751459.33 169.522, 285906.81 6751454.43 169.581, 285905.22 6751447.86 169.651, 285904 6751442.76 169.701, 285902.52 6751436.64 169.721, 285901.01 6751430.49 169.731, 285899.78 6751425.38 169.731, 285898.27 6751419.12 169.721, 285897.02 6751413.96 169.721, 285895.86 6751409.34 169.711, 285894.21 6751402.74 169.711, 285892.64 6751396.32 169.691, 285891.31 6751390.8 169.681, 285890.05 6751385.53 169.671, 285888.44 6751378.96 169.661, 285887.22 6751374.12 169.641, 285885.61 6751367.66 169.601, 285884.33 6751362.65 169.571, 285882.75 6751357.21 169.551, 285880.55 6751352 169.521, 285877.57 6751347.45 169.531, 285873.03 6751342.54 169.581, 285868.43 6751338.76 169.651, 285864.4 6751335.62 169.741, 285859.92 6751332.24 169.851, 285854.54 6751328.4 169.981, 285849.14 6751325.02 170.111, 285843.14 6751322.76 170.251, 285837 6751320.96 170.361, 285833.9 6751320.28 170.421, 285830.2 6751320.54 170.471, 285826.74 6751320.7 170.521)</t>
  </si>
  <si>
    <t>LINESTRING Z(286209.687 6750059.129 189.326, 286213.938 6750054.455 188.954, 286216.968 6750050.712 188.639)</t>
  </si>
  <si>
    <t>LINESTRING Z(285665.761 6749199.297 233.547, 285663.875 6749196.506 233.578, 285659.526 6749194.526 233.623)</t>
  </si>
  <si>
    <t>LINESTRING Z(285654.4 6749223.4 233.623, 285656.48 6749217.42 233.913, 285658.72 6749211.48 233.783, 285660.67 6749206.89 233.673, 285663.41 6749201.83 233.613, 285665.761 6749199.297 233.547)</t>
  </si>
  <si>
    <t>LINESTRING Z(285665.761 6749199.297 233.547, 285667.51 6749197.07 233.493, 285671.62 6749194.61 233.313, 285676.38 6749192.53 233.133, 285680.89 6749190.72 232.783, 285686.12 6749188.44 232.503, 285688.779 6749186.925 232.053, 285690.477 6749184.2 232.023)</t>
  </si>
  <si>
    <t>LINESTRING Z(285993.6 6749508.8 215.024, 285996.63 6749514.59 214.704, 285998.02 6749517.45 214.584, 285999.17 6749520.65 214.444, 286000.17 6749523.23 214.364)</t>
  </si>
  <si>
    <t>LINESTRING Z(285680.082 6749333.805 234.615, 285676.32 6749336.88 234.793, 285670.57 6749342.53 235.323, 285666.54 6749345.68 235.473, 285661.98 6749349 235.643, 285657.96 6749351.92 235.723, 285653.82 6749354.81 235.883, 285649.66 6749357.58 236.093, 285644 6749361.18 236.403, 285638.33 6749364.79 236.643, 285633.92 6749367.67 236.843, 285628.73 6749371.5 236.983)</t>
  </si>
  <si>
    <t>LINESTRING Z(285628.73 6749371.5 236.983, 285626.95 6749373.63 237.053, 285625.18 6749376.87 237.143, 285624.2 6749382.1 237.553, 285624.13 6749389.04 237.783, 285625.31 6749395.25 237.983, 285626.44 6749398.34 238.073, 285628.32 6749400.96 238.153, 285631.01 6749403.41 238.223, 285633.42 6749404.67 238.263, 285638.41 6749407.3 238.303, 285644.34 6749409.76 238.243, 285650.35 6749412.27 238.183, 285656.62 6749414.92 238.073, 285661.32 6749417.14 237.823, 285666.34 6749419.72 237.573, 285669.08 6749421.25 237.433, 285671.56 6749423.34 237.264)</t>
  </si>
  <si>
    <t>LINESTRING Z(285633.52 6749283.51 236.443, 285634.5 6749280.62 236.573, 285635.496 6749278.023 236.556, 285636.85 6749274.49 236.533, 285638.67 6749269.49 236.493, 285640.57 6749264.21 236.443, 285642.29 6749259.44 236.393, 285644.04 6749254.28 236.193, 285645.53 6749250.69 236.05, 285647.7 6749243.34 235.483, 285649.38 6749238.47 235.093, 285650.88 6749234.16 234.743, 285652.38 6749229.8 234.483, 285654.4 6749223.4 233.623)</t>
  </si>
  <si>
    <t>LINESTRING Z(284599.2 6750503.3 239.228, 284599.14 6750498.52 238.658, 284599.13 6750493.3 238.718, 284599.58 6750486.66 238.778, 284600.68 6750480.89 238.768, 284602.18 6750474.7 238.728, 284603.84 6750468.92 238.718, 284605.92 6750462.78 238.718, 284608.17 6750457.62 238.638, 284610.78 6750452.34 238.518, 284611.44 6750451.2 238.518)</t>
  </si>
  <si>
    <t>LINESTRING Z(284611.44 6750451.2 238.518, 284608.75 6750447.32 238.198, 284607.19 6750445.5 238.098, 284603.99 6750442.66 237.908, 284601.35 6750440.91 237.708, 284598.27 6750439.24 237.488, 284593.69 6750437.7 237.118, 284588.02 6750436.29 236.788, 284583.927 6750434.61 237.228)</t>
  </si>
  <si>
    <t>LINESTRING Z(284634.1 6750484.8 241.228, 284632.29 6750481.1 240.648, 284629.4 6750476.44 240.518, 284626.6 6750471.98 240.378, 284623.46 6750467.72 239.978, 284620.6 6750463.83 239.618, 284617.58 6750459.7 239.248, 284614.41 6750455.38 238.858, 284611.44 6750451.2 238.518)</t>
  </si>
  <si>
    <t>LINESTRING Z(285889.8 6749827.41 210.425, 285886.77 6749832.02 210.385, 285884.53 6749834.94 210.185, 285882.96 6749837.41 209.895, 285881.99 6749839.38 209.685, 285881.68 6749841.31 209.595, 285882.14 6749843.31 209.505, 285882.87 6749844.91 209.415, 285883.99 6749846.77 209.335, 285886.02 6749849.5 209.085)</t>
  </si>
  <si>
    <t>LINESTRING Z(285035.23 6750961.25 219.53, 285032.32 6750957.34 219.53, 285032.33 6750956.26 219.61, 285033.66 6750952.43 219.41, 285035.27 6750949.67 219.35, 285038.42 6750946.08 219.35, 285045.62 6750940.3 219.03, 285056.36 6750932.74 218.98, 285059.93 6750929.53 218.93, 285062.321 6750927.108 218.93)</t>
  </si>
  <si>
    <t>LINESTRING Z(286146.14 6750660.17 177.018, 286148.76 6750661.11 176.708, 286151.41 6750662.25 176.388, 286153.52 6750663.29 176.068, 286157.78 6750665.87 175.658, 286161.69 6750668.49 175.318, 286165.77 6750671.06 174.958, 286169.03 6750673.03 174.708)</t>
  </si>
  <si>
    <t>LINESTRING Z(285478.35 6751320.99 189.33, 285484.07 6751315.31 189.181, 285488.55 6751311.18 189.081, 285492.28 6751307.75 189.041, 285497.35 6751303.1 188.981, 285500.69 6751300.04 188.951, 285505.4 6751295.72 188.911, 285509.32 6751292.13 188.871, 285514.12 6751287.74 188.831, 285518.58 6751283.62 188.801, 285523.57 6751279.01 188.761, 285527.36 6751275.53 188.731, 285532 6751271.32 188.701, 285536.03 6751267.64 188.671, 285540.05 6751263.91 188.671, 285543.77 6751260.48 188.701, 285548.56 6751256.06 188.741, 285552.87 6751252.08 188.771, 285557.8 6751247.54 188.811)</t>
  </si>
  <si>
    <t>LINESTRING Z(285221.92 6750301.71 224.727, 285223.43 6750302.74 225.047, 285226.22 6750305.28 225.047, 285228.29 6750307.35 225.037, 285229.35 6750308.79 224.967, 285229.93 6750310.34 224.757, 285230.08 6750311.94 224.727, 285229.74 6750313.62 224.707, 285229.04 6750314.84 224.677, 285228.23 6750315.69 224.677, 285227.58 6750316.22 224.607, 285226.17 6750316.91 224.327, 285224.34 6750317.27 224.447, 285220.28 6750317.7 224.437)</t>
  </si>
  <si>
    <t>LINESTRING Z(285911.127 6748731.556 222.611, 285909.465 6748738.511 222.341, 285908.248 6748745.694 222.501, 285906.982 6748752.03 222.801, 285905.923 6748756.869 222.941, 285904.869 6748763.295 223.251, 285903.645 6748767.729 223.401, 285902.52 6748771.32 223.74)</t>
  </si>
  <si>
    <t>LINESTRING Z(285734.78 6751525.27 170.752, 285733.51 6751520.65 170.772, 285732.03 6751515.34 170.792, 285730.58 6751510.16 170.822, 285729.2 6751505.18 170.842, 285727.39 6751498.47 170.872, 285725.74 6751491.94 170.872, 285724.5 6751487.06 170.872, 285723.828 6751484.598 170.844)</t>
  </si>
  <si>
    <t>LINESTRING Z(285723.828 6751484.598 170.844, 285723.21 6751481.96 170.872, 285721.95 6751476.94 170.872, 285720.65 6751471.72 170.882, 285719.37 6751466.33 170.892, 285717.91 6751460.23 170.912, 285716.44 6751453.99 170.922, 285715 6751447.74 170.942, 285713.69 6751441.9 170.962, 285712.3 6751435.66 170.992, 285710.84 6751429.35 171.012, 285709.26 6751422.89 171.032, 285708.156 6751418.239 170.96)</t>
  </si>
  <si>
    <t>LINESTRING Z(285708.156 6751418.239 170.96, 285706.51 6751411.78 171.021, 285705.96 6751405.31 171.051, 285707.73 6751399.48 171.081, 285709.67 6751393.21 171.101, 285711.17 6751388.36 171.101, 285712.76 6751383.11 171.081, 285714.32 6751377.97 171.061, 285716.28 6751371.53 171.041, 285717.81 6751364.89 171.011, 285717.93 6751359.99 170.991, 285716.85 6751353.49 170.961, 285713.41 6751345.41 170.911, 285711.47 6751342.54 170.811)</t>
  </si>
  <si>
    <t>LINESTRING Z(285742.68 6751562.95 171.012, 285742.14 6751559.58 171.092, 285740.86 6751553.33 171.022, 285739.93 6751548.8 170.972, 285738.86 6751543.58 170.912, 285737.56 6751537.23 170.842, 285736.44 6751531.99 170.752, 285734.78 6751525.27 170.752)</t>
  </si>
  <si>
    <t>LINESTRING Z(285735.938 6751333.868 170.791, 285732.62 6751334.19 170.771, 285727.78 6751335.42 170.731, 285722.43 6751337.18 170.751, 285716.64 6751339.36 170.771, 285711.47 6751342.54 170.811)</t>
  </si>
  <si>
    <t>LINESTRING Z(285826.74 6751320.7 170.521, 285825.3 6751320.77 170.541, 285818.92 6751321.44 170.641, 285814.08 6751322.25 170.711, 285807.66 6751323.38 170.791, 285802.37 6751324.81 170.851, 285796.39 6751326.26 170.881, 285790.4 6751327.72 170.901, 285785.45 6751328.91 170.901, 285779.09 6751330.42 170.911, 285772.68 6751331.94 170.931, 285767.9 6751333.08 170.941, 285761.48 6751334.54 170.951, 285756.36 6751335.35 170.941, 285749.77 6751335.57 170.911, 285743.69 6751335.09 170.851, 285739.446 6751334.506 170.821, 285735.938 6751333.868 170.791)</t>
  </si>
  <si>
    <t>LINESTRING Z(285902.52 6748771.32 223.74, 285895.904 6748775.078 223.77, 285891.46 6748775.61 223.75, 285884.38 6748775.74 223.74, 285879.65 6748775.91 223.69, 285869.19 6748776.28 223.69, 285864.59 6748776.46 223.63, 285854.11 6748776.82 223.55, 285843.95 6748777.22 223.39, 285837.16 6748777.49 223.38, 285830.5 6748777.78 223.44, 285823.41 6748777.98 223.6, 285817.21 6748778.22 223.67, 285812.3 6748778.4 223.75, 285801.88 6748778.73 223.9)</t>
  </si>
  <si>
    <t>LINESTRING Z(285734.78 6751525.27 170.752, 285731.5 6751526 170.692, 285725.25 6751527.42 170.752, 285719.16 6751528.81 170.802, 285713.96 6751529.98 170.842, 285708.86 6751531.14 170.892, 285702.49 6751532.62 170.962, 285696.19 6751534.16 171.062, 285689.91 6751535.68 171.172, 285683.95 6751537.13 171.272, 285677.75 6751538.64 171.382, 285672.64 6751539.89 171.472, 285668.1 6751541.01 171.542, 285662.85 6751542.31 171.642, 285656.28 6751543.93 171.792, 285654.77 6751544.29 171.832, 285652.51 6751543.6 171.872, 285650.87 6751542.29 171.902, 285649.29 6751540.86 171.942, 285647.74 6751538.99 171.992, 285646.64 6751536.78 172.052, 285644.82 6751532.65 172.112, 285641.9 6751526.6 172.172, 285639.26 6751521.22 172.212, 285636.48 6751515.55 172.252, 285633.98 6751510.41 172.302, 285631.69 6751505.74 172.342, 285629 6751500.21 172.392, 285626.61 6751495.38 172.422, 285624.24 6751490.56 172.422, 285621.46 6751484.94 172.442, 285618.6 6751479.12 172.452, 285615.77 6751473.34 172.462, 285612.94 6751467.56 172.562, 285610.73 6751463.1 172.682, 285607.67 6751457.45 172.862, 285606.45 6751455.96 172.912, 285605.27 6751454.96 172.972, 285602.88 6751453.57 173.092, 285599.75 6751452.7 173.222, 285594.2 6751451.67 173.432, 285590.65 6751452 173.632)</t>
  </si>
  <si>
    <t>LINESTRING Z(285735.938 6751333.868 170.791, 285736.7 6751331.59 170.921, 285739.83 6751328.93 170.851, 285744.86 6751326.98 170.771, 285751.61 6751324.7 170.721, 285758.76 6751322.91 170.691, 285768.16 6751320.58 170.701, 285777.82 6751318.18 170.691, 285786.18 6751316.11 170.641, 285795.41 6751313.81 170.621, 285804.24 6751312.04 170.601, 285808.27 6751312.21 170.591, 285812.23 6751313.12 170.591, 285815.66 6751314.19 170.531, 285819.22 6751315.75 170.521, 285822.72 6751317.79 170.531, 285826.74 6751320.7 170.521)</t>
  </si>
  <si>
    <t>LINESTRING Z(285358.628 6751760.857 180.903, 285355.83 6751757.63 180.993)</t>
  </si>
  <si>
    <t>LINESTRING Z(285381.42 6751777.77 179.71, 285378.92 6751776.8 180.133, 285376.89 6751775.72 180.193, 285372.7 6751773.5 180.373, 285370.58 6751772.03 180.433, 285368.56 6751770.37 180.523, 285366.72 6751768.85 180.593, 285364.62 6751767.08 180.673, 285363.81 6751766.23 180.713, 285362.72 6751765.09 180.763, 285358.628 6751760.857 180.903)</t>
  </si>
  <si>
    <t>LINESTRING Z(285554.65 6751716.02 172.07, 285553.24 6751719.83 172.18, 285550.63 6751722.34 172.22, 285547.14 6751724.11 172.26, 285541.19 6751726 172.44, 285535.89 6751727.51 172.66, 285533.51 6751727.88 172.77, 285532.24 6751728.07 172.83, 285514.36 6751730.18 173.22, 285503.43 6751731.67 173.65, 285497.13 6751732.87 173.85, 285494.04 6751733.45 173.98, 285487.73 6751735.3 174.31, 285481.19 6751737.63 174.69, 285475.38 6751740.01 174.92, 285469.74 6751742.57 175.29, 285467.13 6751743.97 175.46, 285461.41 6751747.33 175.67, 285454.59 6751751.76 176.07, 285446.62 6751757.75 176.51, 285439.02 6751763.59 177.07, 285434.15 6751767.3 177.27, 285431.2 6751769.46 177.42, 285425.86 6751773.21 177.64, 285420.44 6751776.27 177.89, 285415.23 6751778.57 178.26, 285413.25 6751779.15 178.36, 285408.96 6751780.14 178.7, 285404.68 6751780.72 178.85, 285399.6 6751781 179.19, 285395 6751780.91 179.35, 285391.5 6751780.46 179.5, 285388.41 6751780.06 179.52, 285381.42 6751777.77 179.71)</t>
  </si>
  <si>
    <t>LINESTRING Z(289637.48 6743460.9 210.4, 289637.37 6743459.6 210.42, 289637.82 6743454.59 210.57, 289638.72 6743448.68 210.82, 289639.79 6743445.96 210.98, 289641.55 6743444.38 211.06, 289643.57 6743443.82 211.18, 289645.735 6743443.768 211.299)</t>
  </si>
  <si>
    <t>LINESTRING Z(290115.52 6750020.09 213.471, 290104.59 6750022.49 213.971, 290098.68 6750024.82 214.021, 290090.92 6750028.95 214.171, 290085.15 6750033.86 214.421, 290081.1 6750039.24 214.671, 290078.35 6750044.03 215.071, 290076.66 6750047.98 215.071, 290075.95 6750051.51 215.071, 290075.83 6750055.69 215.351, 290076.4 6750059.03 215.471, 290078.82 6750065.17 215.651, 290082.2 6750069.79 215.901, 290087.62 6750075.48 215.951, 290092.94 6750079.23 215.871, 290098.09 6750081.61 215.821, 290107.21 6750084.71 215.671, 290112.56 6750085.91 215.521, 290125.25 6750087.05 215.471, 290138.7 6750086.18 214.921, 290145.28 6750084.34 214.121, 290159.59 6750077.67 213.621, 290166.06 6750072.62 213.421, 290169.39 6750068.31 213.421, 290171.16 6750064.28 213.371, 290171.35 6750060.23 213.371, 290170.69 6750055.86 213.421, 290167.93 6750050.55 213.521, 290155.68 6750031.88 213.221, 290151.06 6750024.45 213.321, 290147.85 6750021.69 213.321, 290142.63 6750019.46 213.371, 290137.74 6750018.2 213.371, 290131.29 6750018.45 213.421, 290115.52 6750020.09 213.471)</t>
  </si>
  <si>
    <t>LINESTRING Z(290190.91 6749947.22 213.26, 290196.14 6749950.44 213.2, 290199.79 6749952.9 213.35, 290202.53 6749954.5 213.52, 290204.47 6749955.42 213.62, 290208.03 6749957.18 213.81, 290209.49 6749957.75 213.85, 290204.38 6749967.24 214.12, 290201 6749974.34 214.36, 290198.95 6749979.99 214.57, 290198.04 6749984.03 214.66, 290197.79 6749989.32 214.75, 290197.66 6749998.09 214.87, 290197.71 6750008.17 215.05, 290197.86 6750015.42 215.05, 290198.53 6750025.3 215.29, 290198.928 6750029.656 215.352, 290200.645 6750040.08 215.5)</t>
  </si>
  <si>
    <t>LINESTRING Z(286607.461 6747336.623 161.171, 286614.46 6747331.17 161.106, 286618.27 6747328.87 160.966, 286620.99 6747327.67 160.796, 286628.18 6747325.25 160.436)</t>
  </si>
  <si>
    <t>LINESTRING Z(286628.18 6747325.25 160.436, 286641.8 6747319.8 159.916, 286645.5 6747318.2 159.816, 286646.7 6747317 159.816, 286647.4 6747314.09 159.716, 286646.8 6747311.8 159.716, 286644.6 6747306.09 159.116, 286642.9 6747302 158.816)</t>
  </si>
  <si>
    <t>LINESTRING Z(284292.63 6747678.99 144.47, 284293.47 6747680.48 144.43, 284295.38 6747685.31 143.76, 284299.16 6747691.21 143.46, 284304.35 6747699.86 143.52, 284311.41 6747710.38 143.49)</t>
  </si>
  <si>
    <t>LINESTRING Z(284226.17 6747681.241 139.88, 284227.6 6747683.45 139.88, 284231.26 6747688.9 139.88, 284236.75 6747696.72 139.64, 284241.08 6747703.09 139.4)</t>
  </si>
  <si>
    <t>LINESTRING Z(284241.08 6747703.09 139.4, 284246.03 6747709.78 139.36, 284251.6 6747718.22 139.4)</t>
  </si>
  <si>
    <t>LINESTRING Z(286835.008 6745957.57 129.5, 286839.8 6745956.5 129.57, 286847.215 6745955.327 129.57, 286858.54 6745953.09 129.57, 286865.56 6745951.33 129.74)</t>
  </si>
  <si>
    <t>LINESTRING Z(287094.233 6747431.775 157.227, 287095.094 6747434.374 157.309, 287095.904 6747438.222 157.428, 287096.188 6747441.746 157.428, 287096.795 6747473.298 157.428)</t>
  </si>
  <si>
    <t>LINESTRING (288656.741 6746623.415, 288654.73 6746634.79)</t>
  </si>
  <si>
    <t>LINESTRING (288656.741 6746623.415, 288653.47 6746616.62, 288652.089 6746610.243, 288651.415 6746605.66, 288651.41 6746601.41, 288652.39 6746597.56, 288654.81 6746590.38, 288661.31 6746576.52)</t>
  </si>
  <si>
    <t>LINESTRING (288656.741 6746623.415, 288656.98 6746616.97, 288657.487 6746610.146, 288657.99 6746603.08, 288659.14 6746590.78, 288660.28 6746582.77, 288661.31 6746576.52)</t>
  </si>
  <si>
    <t>LINESTRING (288661.31 6746576.52, 288663.73 6746569.34, 288666.116 6746561.734)</t>
  </si>
  <si>
    <t>LINESTRING Z(290101.163 6749696.877 206.014, 290102.6 6749698.23 206.12, 290104.53 6749700.55 206.15, 290108.56 6749705.36 206.39, 290109.96 6749707.13 206.44, 290113.58 6749712.1 206.61, 290115.6 6749715.17 206.69, 290120.17 6749723.18 207, 290121.42 6749725.83 207.13, 290125.85 6749735.62 207.41, 290129.55 6749744.81 207.83, 290130.47 6749747.49 207.85, 290133.05 6749755.23 208.13, 290135.47 6749763.57 208.43, 290136.68 6749767.96 208.62, 290138.48 6749777.92 208.97, 290139.85 6749789.11 209.41, 290140.92 6749805.46 209.55, 290141.75 6749819.27 209.75, 290142.22 6749826.11 209.73, 290143.72 6749843.08 209.75, 290144.28 6749851.23 209.76, 290144.6 6749856.34 209.76, 290145.74 6749871.03 209.94, 290146.33 6749878.87 210, 290147.32 6749894.96 210.15, 290147.97 6749906.24 210.2, 290149.07 6749922.46 210.83, 290149.56 6749930.76 211.32, 290150.98 6749946.16 212.22, 290152.09 6749954.7 212.57, 290152.74 6749960.06 212.68, 290153.52 6749965.14 212.79, 290153.75 6749966.67 212.88, 290154.394 6749971.028 212.88)</t>
  </si>
  <si>
    <t>LINESTRING Z(287749.303 6751083.452 151.17, 287744.89 6751085.45 151.17, 287741.07 6751086.98 151.01, 287725.61 6751094.4 150.57)</t>
  </si>
  <si>
    <t>LINESTRING Z(287725.61 6751094.4 150.57, 287712.39 6751101.09 150, 287701.76 6751106.72 149.85)</t>
  </si>
  <si>
    <t>LINESTRING Z(287701.76 6751106.72 149.85, 287693.53 6751110.65 149.35, 287680.36 6751116.3 148.82)</t>
  </si>
  <si>
    <t>LINESTRING Z(290965.37 6749295.68 216.148, 290951.22 6749293.59 216.068, 290929 6749295.53 217.618, 290909.75 6749297.38 219.568, 290899.23 6749300.08 220.868, 290891.36 6749302.75 221.318)</t>
  </si>
  <si>
    <t>LINESTRING Z(288555.74 6748425.25 142.57, 288557.62 6748423.28 142.65, 288558.7 6748421.15 142.77, 288561.15 6748414.58 142.97, 288562.25 6748410.84 143.25)</t>
  </si>
  <si>
    <t>LINESTRING Z(290711.73 6749163.02 216.008, 290707.46 6749165.52 215.828, 290702.75 6749167.75 215.418, 290689.88 6749172.44 215.318, 290679.67 6749177.04 215.558)</t>
  </si>
  <si>
    <t>LINESTRING Z(287141.597 6743474.216 146.35, 287143.76 6743475.58 146.42, 287146.57 6743477.42 146.55, 287149.96 6743479.61 146.68)</t>
  </si>
  <si>
    <t>LINESTRING Z(285554.65 6751716.02 172.07, 285554.83 6751714.28 172.07, 285554.62 6751707.03 172.07, 285555.07 6751702.22 172.07, 285556.42 6751698.49 172.13, 285557.76 6751696.31 172.13, 285560.75 6751694.16 172.05, 285562.66 6751693.28 172.02, 285566.09 6751692.14 172.05, 285570.49 6751691.46 171.94, 285583.59 6751689.69 171.84, 285600.13 6751687.33 171.59, 285624.01 6751684.36 171.36, 285646.68 6751681.63 171.06, 285656.93 6751680.37 170.99, 285677.66 6751677.61 170.75, 285700.46 6751674.82 170.55, 285714.42 6751672.98 170.4, 285721.1 6751672.11 170.33, 285746.98 6751668.78 170.02, 285755.19 6751667.74 169.97, 285776.98 6751665.03 169.74, 285801.95 6751661.91 169.52, 285810.76 6751660.81 169.46, 285832.66 6751657.86 169.24, 285854.76 6751655.09 169.04, 285876.59 6751652.41 168.93, 285886.43 6751651.11 168.82, 285907.98 6751648.5 168.52, 285931.95 6751645.59 168.37, 285953.87 6751642.78 168.13, 285977.51 6751639.91 167.89, 285996.76 6751637.14 167.79, 286014.82 6751634.79 167.54, 286021.13 6751633.99 167.42, 286038.52 6751631.7 167.35, 286045.61 6751630.83 167.4, 286053.43 6751629.87 167.46, 286069.45 6751627.81 167.85, 286086.6 6751625.73 168.37, 286105.44 6751623.36 168.81, 286125.74 6751620.53 169.28, 286133.51 6751619.48 169.37, 286149.93 6751617.69 169.35, 286157.82 6751617.02 169.3, 286161.6 6751616.68 169.3, 286171.64 6751615.58 169.23, 286178.61 6751614.13 169.34)</t>
  </si>
  <si>
    <t>LINESTRING Z(293960.229 6738403.069 217.669, 293957.16 6738406.59 217.786, 293945.88 6738419.54 218.166, 293934.61 6738432.49 218.556, 293923.38 6738445.45 218.916, 293912.14 6738458.44 219.266, 293903.73 6738468.18 219.516, 293895.33 6738477.94 219.756, 293886.96 6738487.71 219.976, 293881.39 6738494.23 220.116, 293875.84 6738500.77 220.256, 293870.3 6738507.33 220.366, 293867.54 6738510.62 220.446, 293862.04 6738517.21 220.576, 293859.31 6738520.51 220.635, 293853.84 6738527.13 220.745, 293848.4 6738533.76 220.865, 293842.98 6738540.41 220.965, 293837.59 6738547.08 221.065, 293832.23 6738553.77 221.175, 293829.55 6738557.14 221.215, 293824.22 6738563.85 221.305, 293821.57 6738567.24 221.345, 293816.29 6738573.98 221.425, 293813.66 6738577.39 221.465, 293808.41 6738584.17 221.535, 293805.8 6738587.57 221.585, 293800.6 6738594.39 221.635, 293798.01 6738597.82 221.675, 293792.85 6738604.66 221.725, 293790.29 6738608.11 221.765, 293784.07 6738616.48 221.825, 293780.42 6738621.43 221.865, 293776.8 6738626.4 221.895, 293773.19 6738631.37 221.925, 293769.6 6738636.36 221.945, 293766.02 6738641.36 221.975, 293762.46 6738646.37 221.995, 293758.91 6738651.39 222.015, 293755.39 6738656.42 222.035, 293751.87 6738661.46 222.045, 293748.37 6738666.52 222.055, 293744.89 6738671.58 222.065, 293741.43 6738676.66 222.075, 293737.98 6738681.74 222.075, 293734.55 6738686.84 222.075, 293731.12 6738691.95 222.075, 293727.73 6738697.07 222.075, 293724.34 6738702.2 222.075, 293720.97 6738707.33 222.065, 293717.62 6738712.48 222.065, 293714.28 6738717.65 222.065, 293710.96 6738722.82 222.055, 293707.66 6738728 222.055, 293704.37 6738733.19 222.055, 293701.09 6738738.4 222.045, 293697.83 6738743.61 222.045, 293694.6 6738748.83 222.045, 293691.38 6738754.06 222.035, 293688.16 6738759.31 222.035, 293684.98 6738764.56 222.035, 293681.81 6738769.83 222.025, 293678.65 6738775.1 222.025, 293675.51 6738780.38 222.025, 293672.39 6738785.67 222.015, 293669.28 6738790.98 222.015, 293666.19 6738796.29 222.015, 293663.12 6738801.61 222.005, 293660.06 6738806.95 222.005, 293657.02 6738812.29 222.005, 293654 6738817.64 221.995, 293650.99 6738823 221.995, 293648 6738828.37 221.995, 293645.03 6738833.75 221.985, 293642.08 6738839.14 221.985, 293639.14 6738844.54 221.985, 293636.22 6738849.95 221.975, 293633.32 6738855.36 221.975, 293630.43 6738860.79 221.975, 293627.56 6738866.22 221.965, 293624.71 6738871.66 221.965, 293621.87 6738877.12 221.965, 293619.06 6738882.58 221.965, 293616.25 6738888.05 221.955, 293613.47 6738893.54 221.955, 293610.7 6738899.02 221.955, 293607.96 6738904.52 221.945, 293605.23 6738910.02 221.945, 293602.51 6738915.54 221.945, 293599.81 6738921.06 221.935, 293597.13 6738926.59 221.935, 293594.47 6738932.13 221.935, 293591.83 6738937.68 221.925, 293589.19 6738943.24 221.925, 293586.58 6738948.8 221.925, 293584 6738954.37 221.915, 293581.42 6738959.96 221.915, 293578.86 6738965.54 221.915, 293576.33 6738971.14 221.905, 293573.8 6738976.75 221.905, 293571.3 6738982.36 221.905, 293568.81 6738987.98 221.895, 293566.34 6738993.6 221.895, 293563.9 6738999.24 221.895, 293561.45 6739004.89 221.885, 293559.04 6739010.54 221.885, 293556.65 6739016.19 221.885, 293554.27 6739021.87 221.875, 293551.91 6739027.53 221.875, 293549.56 6739033.22 221.875, 293547.23 6739038.91 221.865, 293544.92 6739044.6 221.865, 293542.63 6739050.3 221.865, 293540.37 6739056.02 221.855, 293538.11 6739061.73 221.855, 293535.88 6739067.46 221.845, 293533.65 6739073.19 221.835, 293531.45 6739078.93 221.825, 293529.26 6739084.68 221.815, 293527.11 6739090.43 221.795, 293524.96 6739096.18 221.785, 293522.84 6739101.96 221.765, 293520.72 6739107.73 221.745, 293518.63 6739113.51 221.725, 293516.56 6739119.29 221.695, 293514.51 6739125.09 221.675, 293512.46 6739130.88 221.645, 293510.45 6739136.69 221.615, 293508.44 6739142.5 221.585, 293506.47 6739148.32 221.555, 293504.5 6739154.14 221.525, 293502.56 6739159.97 221.485, 293500.62 6739165.81 221.455, 293498.72 6739171.65 221.425, 293496.83 6739177.5 221.395, 293494.96 6739183.35 221.355, 293493.1 6739189.21 221.325, 293491.28 6739195.08 221.295, 293489.45 6739200.95 221.265, 293487.66 6739206.82 221.225, 293485.88 6739212.71 221.195, 293484.12 6739218.6 221.165, 293482.37 6739224.49 221.135, 293480.65 6739230.39 221.105, 293478.94 6739236.29 221.075, 293477.27 6739242.21 221.045, 293475.58 6739248.12 221.005, 293473.94 6739254.05 220.965, 293472.31 6739259.96 220.945, 293470.7 6739265.9 220.905, 293469.1 6739271.83 220.875, 293467.54 6739277.77 220.845, 293465.97 6739283.72 220.815, 293464.45 6739289.68 220.775, 293462.91 6739295.63 220.745, 293461.43 6739301.59 220.715, 293459.93 6739307.55 220.685, 293458.49 6739313.52 220.645, 293457.03 6739319.5 220.615, 293455.62 6739325.47 220.585, 293454.21 6739331.46 220.545, 293453.12 6739336.2 220.525, 293450.93 6739345.7 220.475, 293449.87 6739350.45 220.445, 293446.71 6739364.72 220.365, 293445.67 6739369.48 220.345, 293443.6 6739379 220.295, 293441.55 6739388.54 220.245, 293438.49 6739402.83 220.165, 293434.57 6739421.18 220.064, 293430.65 6739439.53 219.964, 293426.73 6739457.89 219.864, 293422.81 6739476.23 219.764, 293418.89 6739494.58 219.654, 293414.98 6739512.93 219.544, 293411.06 6739531.28 219.434, 293407.14 6739549.63 219.324, 293403.24 6739567.88 219.224, 293399.39 6739585.91 219.144, 293396.03 6739601.62 219.084, 293392.85 6739616.52 219.054, 293389.66 6739631.44 219.034, 293386.23 6739647.5 219.024, 293382.31 6739665.84 219.044, 293378.39 6739684.19 219.054, 293374.48 6739702.54 219.074, 293370.56 6739720.89 219.094, 293366.78 6739738.49 219.104, 293365.52 6739744.37 219.114, 293364.24 6739750.23 219.114, 293362.95 6739756.09 219.124, 293361.64 6739761.95 219.124, 293360.33 6739767.82 219.134, 293358.99 6739773.67 219.134, 293357.65 6739779.52 219.144, 293356.39 6739784.84 219.144, 293355.13 6739790.15 219.154, 293353.84 6739795.47 219.154, 293352.54 6739800.78 219.164, 293351.21 6739806.08 219.164, 293349.88 6739811.37 219.174, 293348.51 6739816.67 219.174, 293347.14 6739821.96 219.184, 293345.74 6739827.23 219.184, 293344.33 6739832.51 219.194, 293342.89 6739837.79 219.194, 293341.45 6739843.05 219.204, 293339.97 6739848.32 219.204, 293338.5 6739853.58 219.214, 293336.99 6739858.83 219.214, 293335.47 6739864.08 219.224, 293333.93 6739869.32 219.224, 293332.38 6739874.56 219.234, 293330.79 6739879.79 219.234, 293329.21 6739885.02 219.244, 293327.59 6739890.24 219.244, 293325.97 6739895.46 219.244, 293324.31 6739900.66 219.254, 293322.66 6739905.87 219.264, 293320.97 6739911.07 219.264, 293319.29 6739916.27 219.264, 293317.56 6739921.46 219.274, 293315.84 6739926.64 219.274, 293314.07 6739931.81 219.284, 293312.31 6739936.98 219.284, 293310.51 6739942.14 219.294, 293308.72 6739947.31 219.294, 293306.89 6739952.45 219.304, 293305.06 6739957.6 219.304, 293303.19 6739962.74 219.314, 293301.32 6739967.87 219.314, 293299.42 6739972.99 219.324, 293297.52 6739978.12 219.324, 293295.58 6739983.22 219.334, 293293.65 6739988.33 219.334, 293291.68 6739993.44 219.344, 293289.71 6739998.53 219.344, 293287.7 6740003.61 219.354, 293285.69 6740008.7 219.354, 293283.65 6740013.77 219.364, 293281.62 6740018.83 219.364, 293279.54 6740023.89 219.374, 293277.47 6740028.94 219.374, 293275.35 6740033.98 219.384, 293273.25 6740039.02 219.384, 293271.1 6740044.05 219.394, 293268.96 6740049.08 219.394, 293266.73 6740054.19 219.404, 293262.27 6740064.38 219.414, 293260 6740069.47 219.414, 293255.45 6740079.62 219.424, 293252.94 6740085.11 219.434, 293250.44 6740090.59 219.434, 293247.9 6740096.07 219.444, 293245.37 6740101.54 219.444, 293242.79 6740107 219.454, 293240.22 6740112.44 219.454, 293237.62 6740117.89 219.464, 293235.01 6740123.33 219.464, 293232.38 6740128.74 219.474, 293229.74 6740134.17 219.474, 293227.08 6740139.58 219.484, 293224.4 6740144.98 219.484, 293221.7 6740150.38 219.494, 293219 6740155.77 219.494, 293216.27 6740161.14 219.504, 293213.53 6740166.52 219.514, 293210.77 6740171.88 219.524, 293208 6740177.24 219.534, 293205.2 6740182.58 219.554, 293202.4 6740187.92 219.574, 293199.57 6740193.24 219.604, 293196.73 6740198.58 219.634)</t>
  </si>
  <si>
    <t>LINESTRING Z(293196.73 6740198.58 219.634, 293194.83 6740202.12 219.654, 293189.57 6740211.83 219.714, 293188.13 6740214.47 219.724, 293183.28 6740223.29 219.774, 293181.33 6740226.8 219.794, 293177.89 6740232.95 219.834, 293173.45 6740240.84 219.874, 293171.46 6740244.32 219.894, 293165.46 6740254.78 219.954, 293163.45 6740258.25 219.974, 293159.39 6740265.2 220.004, 293155.33 6740272.13 220.044, 293153.27 6740275.6 220.054, 293147.08 6740285.95 220.104, 293145.01 6740289.38 220.114, 293140.83 6740296.26 220.134, 293136.64 6740303.11 220.154, 293134 6740307.37 220.164, 293128.73 6740315.88 220.184, 293126.07 6740320.11 220.184, 293118.08 6740332.82 220.194, 293112.75 6740341.28 220.194, 293107.13 6740350.17 220.194, 293101.52 6740359.07 220.194, 293095.9 6740367.97 220.194, 293090.29 6740376.86 220.194, 293084.67 6740385.75 220.194, 293079.06 6740394.65 220.194, 293073.43 6740403.55 220.204, 293067.82 6740412.44 220.204, 293062.2 6740421.33 220.204, 293056.59 6740430.24 220.204, 293050.97 6740439.13 220.204, 293045.36 6740448.02 220.203, 293039.74 6740456.91 220.203, 293034.13 6740465.82 220.203, 293028.51 6740474.71 220.203, 293022.89 6740483.6 220.203, 293014.47 6740496.95 220.203, 293007.83 6740507.47 220.203, 293001.19 6740518 220.203, 292994.58 6740528.55 220.203, 292990.18 6740535.59 220.203, 292985.81 6740542.63 220.203, 292981.44 6740549.68 220.203, 292979.26 6740553.22 220.203, 292972.78 6740563.83 220.203, 292970.61 6740567.38 220.203, 292966.34 6740574.47 220.203, 292962.08 6740581.59 220.203, 292959.96 6740585.15 220.203, 292955.75 6740592.3 220.203, 292953.83 6740595.61 220.203, 292949.97 6740602.24 220.203, 292948.07 6740605.57 220.203, 292944.26 6740612.22 220.203, 292942.39 6740615.56 220.203, 292938.63 6740622.25 220.203, 292936.77 6740625.59 220.203, 292933.06 6740632.3 220.193, 292931.23 6740635.66 220.193, 292927.56 6740642.4 220.193, 292925.75 6740645.78 220.183, 292920.34 6740655.92 220.173, 292916.76 6740662.71 220.173, 292915.01 6740666.1 220.163, 292911.48 6740672.92 220.153, 292909.74 6740676.33 220.153, 292906.25 6740683.17 220.143, 292904.53 6740686.58 220.133, 292901.1 6740693.45 220.113, 292899.41 6740696.87 220.113, 292896.03 6740703.75 220.093, 292894.36 6740707.21 220.083, 292891.01 6740714.11 220.063, 292889.37 6740717.57 220.043, 292886.08 6740724.5 220.023, 292884.46 6740727.96 220.003, 292881.21 6740734.91 219.983, 292879.62 6740738.39 219.963, 292876.41 6740745.36 219.933, 292874.85 6740748.85 219.913, 292871.69 6740755.84 219.883, 292870.15 6740759.35 219.863, 292867.04 6740766.36 219.823, 292865.51 6740769.87 219.803, 292862.46 6740776.9 219.763, 292860.96 6740780.43 219.743, 292857.96 6740787.49 219.693, 292856.48 6740791.02 219.673, 292853.53 6740798.09 219.623, 292852.07 6740801.64 219.603, 292849.17 6740808.73 219.553, 292847.73 6740812.28 219.533, 292844.88 6740819.41 219.483, 292843.48 6740822.97 219.463, 292840.66 6740830.11 219.413, 292839.28 6740833.68 219.383, 292836.52 6740840.84 219.333, 292835.17 6740844.41 219.313, 292832.46 6740851.59 219.263, 292831.12 6740855.18 219.233, 292828.46 6740862.37 219.183, 292827.16 6740865.97 219.153, 292824.54 6740873.18 219.103, 292823.26 6740876.79 219.083, 292820.7 6740884.02 219.033, 292819.45 6740887.64 219.003, 292816.93 6740894.88 218.953, 292815.7 6740898.5 218.933, 292813.23 6740905.77 218.883, 292812.03 6740909.41 218.853, 292809.62 6740916.69 218.803, 292808.44 6740920.32 218.773, 292806.08 6740927.62 218.723, 292804.92 6740931.27 218.703, 292802.6 6740938.58 218.653, 292801.42 6740942.41 218.623, 292799.05 6740950.09 218.573, 292797.89 6740953.93 218.543, 292795.57 6740961.62 218.493, 292794.44 6740965.47 218.463, 292791.07 6740977.03 218.383, 292789.95 6740980.9 218.363, 292787.76 6740988.61 218.303, 292785.58 6740996.35 218.253, 292784.51 6741000.21 218.223, 292781.33 6741011.84 218.143, 292780.28 6741015.72 218.123, 292778.2 6741023.48 218.063, 292776.14 6741031.24 218.013, 292775.14 6741035.12 217.993, 292772.11 6741046.79 217.913, 292770.11 6741054.56 217.853, 292769.13 6741058.46 217.833, 292766.19 6741070.15 217.753, 292764.25 6741077.94 217.693, 292762.33 6741085.75 217.643, 292759.47 6741097.45 217.563, 292757.58 6741105.25 217.513, 292754.76 6741116.97 217.433, 292751.97 6741128.7 217.353, 292749.18 6741140.42 217.273, 292746.41 6741152.15 217.193, 292743.64 6741163.88 217.113, 292740.59 6741176.82 217.023, 292736.99 6741192.14 216.923, 292733.39 6741207.47 216.813, 292729.78 6741222.79 216.713, 292726.17 6741238.12 216.613, 292722.56 6741253.45 216.503, 292718.95 6741268.77 216.403, 292715.35 6741284.1 216.293, 292712.03 6741298.21 216.203, 292709.28 6741309.9 216.113, 292706.52 6741321.59 216.033, 292703.75 6741333.27 215.953, 292700.99 6741344.96 215.873, 292698.21 6741356.64 215.783, 292695.42 6741368.32 215.703, 292692.61 6741380 215.613, 292689.78 6741391.68 215.523, 292686.95 6741403.33 215.443, 292685.03 6741411.12 215.383, 292682.16 6741422.78 215.303, 292679.26 6741434.43 215.213, 292678.27 6741438.31 215.183, 292675.34 6741449.96 215.093, 292674.34 6741453.84 215.073, 292671.37 6741465.47 214.983, 292670.35 6741469.35 214.953, 292667.34 6741480.97 214.873, 292666.3 6741484.85 214.843, 292663.24 6741496.45 214.753, 292662.19 6741500.32 214.723, 292659.06 6741511.92 214.643, 292658 6741515.79 214.613, 292654.82 6741527.37 214.523, 292653.44 6741532.27 214.493, 292650.7 6741542.06 214.413, 292649.3 6741546.95 214.383, 292646.49 6741556.74 214.313, 292645.07 6741561.62 214.273, 292642.23 6741571.39 214.203, 292640.78 6741576.27 214.163, 292637.88 6741586.02 214.093, 292636.41 6741590.9 214.053, 292633.46 6741600.63 213.983, 292631.96 6741605.5 213.943, 292628.97 6741615.22 213.873, 292627.45 6741620.08 213.833, 292624.4 6741629.79 213.763, 292622.86 6741634.64 213.723, 292619.76 6741644.33 213.653, 292618.19 6741649.17 213.613, 292615.05 6741658.84 213.543, 292613.45 6741663.68 213.513, 292610.26 6741673.34 213.433, 292608.64 6741678.16 213.403, 292605.4 6741687.81 213.323, 292603.76 6741692.62 213.293, 292600.47 6741702.25 213.213, 292598.8 6741707.06 213.183, 292595.46 6741716.67 213.113, 292593.76 6741721.47 213.073, 292590.38 6741731.07 213.003, 292588.66 6741735.86 212.963, 292585.22 6741745.43 212.893, 292583.49 6741750.21 212.853, 292580 6741759.77 212.783, 292578.23 6741764.56 212.743, 292574.71 6741774.09 212.673, 292572.92 6741778.86 212.633, 292569.34 6741788.38 212.563, 292567.52 6741793.14 212.523, 292563.9 6741802.64 212.453, 292562.06 6741807.38 212.413, 292558.38 6741816.87 212.343, 292556.52 6741821.61 212.303, 292554.66 6741826.34 212.263, 292552.8 6741831.06 212.223, 292551.38 6741834.63 212.193, 292547.14 6741845.26 212.113, 292545.68 6741848.87 212.083, 292542.76 6741856.08 212.033, 292539.96 6741862.94 211.973, 292535.61 6741873.53 211.883, 292534.14 6741877.05 211.863, 292529.74 6741887.61 211.773, 292528.25 6741891.13 211.743, 292523.8 6741901.67 211.663, 292522.29 6741905.18 211.633, 292517.78 6741915.7 211.553, 292516.26 6741919.21 211.523, 292511.7 6741929.7 211.433, 292510.15 6741933.19 211.403, 292505.54 6741943.67 211.323, 292503.98 6741947.15 211.293, 292499.32 6741957.6 211.213, 292497.74 6741961.09 211.183, 292493.02 6741971.51 211.093, 292491.42 6741974.98 211.073, 292486.65 6741985.38 210.983, 292485.04 6741988.85 210.953, 292480.22 6741999.22 210.873, 292478.59 6742002.67 210.843, 292473.7 6742013.03 210.753, 292472.06 6742016.47 210.733, 292467.13 6742026.8 210.643, 292465.47 6742030.25 210.613, 292464.577 6742032.097 210.598)</t>
  </si>
  <si>
    <t>LINESTRING Z(292464.577 6742032.097 210.598, 292460.49 6742040.55 210.533, 292458.8 6742043.97 210.503, 292453.77 6742054.25 210.423, 292452.07 6742057.67 210.393, 292446.99 6742067.92 210.313, 292445.27 6742071.34 210.283, 292440.13 6742081.56 210.203, 292438.4 6742084.97 210.183, 292433.21 6742095.17 210.112, 292431.46 6742098.56 210.082, 292426.22 6742108.74 210.012, 292424.45 6742112.13 209.992, 292419.16 6742122.27 209.932, 292417.37 6742125.65 209.912, 292412.03 6742135.77 209.852, 292410.22 6742139.14 209.832, 292404.83 6742149.22 209.772, 292403.01 6742152.58 209.752, 292397.57 6742162.65 209.702, 292395.73 6742166 209.682, 292390.23 6742176.04 209.642, 292388.39 6742179.38 209.622, 292382.83 6742189.39 209.582, 292380.97 6742192.72 209.562, 292375.37 6742202.7 209.522, 292373.48 6742206.02 209.512, 292367.83 6742215.98 209.472, 292365.93 6742219.29 209.462, 292360.23 6742229.21 209.432, 292358.31 6742232.52 209.422, 292352.56 6742242.41 209.392, 292350.62 6742245.71 209.392, 292344.53 6742256.09 209.362, 292342.6 6742259.33 209.352, 292336.8 6742269.05 209.332, 292334.86 6742272.28 209.332, 292329.03 6742281.97 209.312, 292327.07 6742285.2 209.312, 292321.19 6742294.85 209.302, 292319.2 6742298.06 209.302, 292313.28 6742307.69 209.292, 292311.29 6742310.9 209.292, 292305.31 6742320.49 209.282, 292303.29 6742323.68 209.282, 292297.26 6742333.25 209.292, 292295.23 6742336.43 209.292, 292289.16 6742345.97 209.292, 292287.12 6742349.14 209.292, 292280.99 6742358.64 209.302, 292278.93 6742361.81 209.312, 292272.75 6742371.27 209.322, 292270.68 6742374.43 209.322, 292264.45 6742383.86 209.342, 292262.37 6742387.01 209.352, 292256.1 6742396.42 209.372, 292253.98 6742399.55 209.382, 292247.66 6742408.92 209.412, 292245.53 6742412.05 209.422, 292239.17 6742421.39 209.452, 292237.03 6742424.5 209.462, 292230.62 6742433.8 209.502, 292228.46 6742436.9 209.512, 292222 6742446.18 209.552, 292219.83 6742449.26 209.562, 292213.32 6742458.51 209.612, 292211.13 6742461.59 209.632, 292204.57 6742470.8 209.682, 292202.36 6742473.86 209.692, 292195.76 6742483.04 209.752, 292193.54 6742486.09 209.772, 292186.9 6742495.23 209.832, 292184.66 6742498.27 209.842, 292177.96 6742507.39 209.902, 292175.71 6742510.42 209.922, 292168.97 6742519.48 209.992, 292166.7 6742522.51 210.002, 292159.91 6742531.54 210.072, 292157.63 6742534.56 210.092, 292150.8 6742543.56 210.152, 292148.49 6742546.56 210.172, 292141.61 6742555.53 210.242, 292139.3 6742558.5 210.262, 292132.37 6742567.44 210.332, 292130.05 6742570.42 210.342, 292123.07 6742579.31 210.412, 292120.72 6742582.27 210.432, 292113.7 6742591.14 210.502, 292111.35 6742594.09 210.512, 292104.29 6742602.91 210.582, 292101.91 6742605.85 210.602, 292094.81 6742614.63 210.672, 292092.42 6742617.56 210.692, 292085.27 6742626.32 210.762, 292082.86 6742629.23 210.772, 292075.66 6742637.95 210.842, 292073.24 6742640.84 210.862, 292066 6742649.52 210.932, 292063.56 6742652.41 210.952, 292056.28 6742661.06 211.022, 292053.83 6742663.93 211.032, 292046.5 6742672.54 211.102, 292043.7 6742675.78 211.122, 292035.32 6742685.51 211.192, 292026.98 6742695.2 211.262, 292018.24 6742705.3 211.352, 292008.62 6742716.42 211.432, 292002.82 6742723.07 211.472, 291997.7 6742728.92 211.522, 291995.13 6742731.86 211.542, 291989.96 6742737.71 211.592, 291984.8 6742743.55 211.642, 291982.2 6742746.46 211.662, 291974.41 6742755.17 211.732, 291971.79 6742758.07 211.762, 291963.96 6742766.75 211.822, 291961.33 6742769.64 211.842, 291953.46 6742778.27 211.902, 291951 6742780.95 211.922, 291941.87 6742790.84 211.992, 291940.23 6742792.61 212.002, 291932.27 6742801.15 212.052, 291929.6 6742804 212.082, 291921.6 6742812.52 212.142, 291918.9 6742815.36 212.162, 291910.86 6742823.83 212.212, 291908.11 6742826.69 212.232, 291899.89 6742835.25 212.292, 291897.14 6742838.1 212.312, 291888.88 6742846.62 212.372, 291886.1 6742849.45 212.392, 291877.8 6742857.92 212.452, 291875 6742860.74 212.472, 291866.64 6742869.17 212.532, 291863.83 6742871.96 212.552, 291855.42 6742880.33 212.612, 291852.59 6742883.12 212.632, 291844.13 6742891.43 212.692, 291841.28 6742894.2 212.712, 291832.76 6742902.45 212.772, 291829.89 6742905.2 212.792, 291821.32 6742913.4 212.852, 291818.44 6742916.13 212.872, 291809.8 6742924.26 212.932, 291806.9 6742926.97 212.952, 291798.19 6742935.05 213.012, 291795.27 6742937.73 213.022, 291786.52 6742945.74 213.082, 291783.45 6742948.5 213.102, 291777.32 6742954.02 213.142, 291774.24 6742956.78 213.162, 291768.08 6742962.25 213.202, 291764.98 6742964.98 213.212, 291758.78 6742970.43 213.252, 291755.66 6742973.14 213.262, 291749.44 6742978.55 213.302, 291746.3 6742981.24 213.312, 291740.03 6742986.62 213.342, 291736.89 6742989.29 213.362, 291730.59 6742994.61 213.392, 291727.42 6742997.26 213.402, 291721.09 6743002.56 213.422, 291717.91 6743005.19 213.442, 291711.55 6743010.44 213.462, 291708.35 6743013.06 213.472, 291701.96 6743018.26 213.492, 291698.74 6743020.86 213.502, 291692.31 6743026.03 213.522, 291689.08 6743028.61 213.532, 291682.63 6743033.74 213.552, 291679.38 6743036.29 213.562, 291672.89 6743041.38 213.572, 291669.62 6743043.92 213.582, 291663.1 6743048.96 213.592, 291659.82 6743051.48 213.602, 291653.27 6743056.49 213.612, 291649.97 6743058.98 213.612, 291643.39 6743063.95 213.622, 291640.08 6743066.43 213.632, 291633.46 6743071.35 213.632, 291630.14 6743073.8 213.642, 291623.5 6743078.69 213.642, 291620.15 6743081.12 213.642, 291613.48 6743085.96 213.652, 291610.13 6743088.38 213.652, 291603.42 6743093.18 213.652, 291600.04 6743095.57 213.652, 291593.32 6743100.33 213.642, 291589.93 6743102.7 213.642, 291583.16 6743107.42 213.642, 291579.76 6743109.77 213.642, 291572.97 6743114.45 213.632, 291569.56 6743116.77 213.632, 291562.73 6743121.4 213.622, 291559.3 6743123.71 213.612, 291552.45 6743128.3 213.602, 291549.01 6743130.59 213.602, 291542.13 6743135.14 213.592, 291538.67 6743137.4 213.582, 291531.77 6743141.91 213.562, 291528.29 6743144.15 213.562, 291517.87 6743150.83 213.532, 291514.39 6743153.04 213.522, 291507.41 6743157.45 213.502, 291500.42 6743161.83 213.482, 291496.76 6743164.1 213.472, 291489.44 6743168.61 213.452, 291485.77 6743170.86 213.432, 291474.74 6743177.56 213.402, 291471.06 6743179.78 213.382, 291463.69 6743184.21 213.362, 291456.3 6743188.61 213.332, 291452.6 6743190.81 213.322, 291441.48 6743197.36 213.282, 291434.07 6743201.72 213.252, 291426.65 6743206.06 213.222, 291415.5 6743212.54 213.172, 291404.35 6743219.02 213.132, 291393.19 6743225.48 213.082, 291381.84 6743232.05 213.042, 291370.39 6743238.66 212.992, 291358.95 6743245.28 212.952, 291347.5 6743251.91 212.902, 291336.06 6743258.53 212.842, 291324.61 6743265.15 212.782, 291313.17 6743271.77 212.722, 291301.72 6743278.39 212.662, 291290.27 6743285.01 212.602, 291279.42 6743291.29 212.542, 291269.75 6743296.89 212.502, 291260.08 6743302.5 212.452, 291250.43 6743308.12 212.412, 291240.78 6743313.75 212.362, 291234.36 6743317.52 212.342, 291227.95 6743321.32 212.312, 291221.55 6743325.11 212.292, 291215.15 6743328.93 212.272, 291211.96 6743330.84 212.262, 291202.4 6743336.62 212.222, 291196.04 6743340.5 212.202, 291192.88 6743342.45 212.192, 291183.39 6743348.33 212.162, 291177.07 6743352.29 212.132, 291173.93 6743354.28 212.122, 291164.62 6743360.22 212.092, 291158.55 6743364.13 212.062, 291149.54 6743370.05 212.022, 291143.77 6743373.9 212.002, 291140.88 6743375.81 211.992, 291134.58 6743380.07 211.962, 291128.64 6743384.13 211.942, 291122.7 6743388.2 211.922, 291119.75 6743390.26 211.902, 291113.84 6743394.38 211.882, 291110.91 6743396.46 211.872, 291105.03 6743400.63 211.842, 291102.11 6743402.73 211.832, 291100.856 6743403.634 211.828)</t>
  </si>
  <si>
    <t>LINESTRING Z(291100.856 6743403.634 211.828, 291096.27 6743406.94 211.812, 291093.37 6743409.07 211.792, 291087.54 6743413.31 211.772, 291084.66 6743415.46 211.752, 291076 6743421.91 211.712, 291070.25 6743426.25 211.682, 291067.39 6743428.43 211.662, 291061.66 6743432.81 211.622, 291058.83 6743435.02 211.602, 291053.13 6743439.43 211.572, 291050.31 6743441.66 211.542, 291044.64 6743446.12 211.502, 291041.84 6743448.36 211.482, 291036.21 6743452.86 211.432, 291033.42 6743455.13 211.402, 291025.05 6743461.96 211.322, 291019.49 6743466.54 211.262, 291016.73 6743468.84 211.232, 291011.2 6743473.47 211.172, 291008.46 6743475.8 211.142, 291002.97 6743480.46 211.082, 291000.24 6743482.8 211.042, 290994.78 6743487.5 210.972, 290992.07 6743489.87 210.932, 290986.65 6743494.61 210.862, 290983.96 6743496.99 210.822, 290978.57 6743501.78 210.752, 290975.78 6743504.28 210.702, 290970.2 6743509.31 210.622, 290967.44 6743511.83 210.572, 290959.14 6743519.43 210.432, 290953.63 6743524.53 210.352, 290950.9 6743527.1 210.292, 290942.7 6743534.82 210.142, 290937.26 6743540 210.032, 290931.85 6743545.2 209.912, 290929.15 6743547.79 209.872, 290923.77 6743553.03 209.752, 290921.08 6743555.65 209.702, 290915.73 6743560.91 209.582, 290913.06 6743563.55 209.522, 290907.73 6743568.83 209.412, 290905.08 6743571.47 209.342, 290899.77 6743576.79 209.222, 290897.13 6743579.45 209.162, 290891.85 6743584.79 209.032, 290889.22 6743587.46 208.972, 290883.96 6743592.82 208.822, 290878.72 6743598.19 208.682, 290873.49 6743603.58 208.542, 290868.28 6743608.98 208.392, 290863.08 6743614.39 208.232, 290857.88 6743619.81 208.092, 290852.7 6743625.25 207.942, 290844.96 6743633.42 207.702, 290839.8 6743638.88 207.552, 290832.09 6743647.07 207.312, 290824.38 6743655.3 207.062, 290816.69 6743663.52 206.772, 290806.46 6743674.51 206.412, 290796.24 6743685.52 206.032, 290786.03 6743696.53 205.662, 290777.46 6743705.78 205.332, 290767.05 6743717.01 204.942, 290756.65 6743728.23 204.492, 290746.26 6743739.45 204.072, 290735.86 6743750.67 203.652, 290725.46 6743761.89 203.232, 290715.06 6743773.11 202.802, 290704.66 6743784.34 202.372, 290694.26 6743795.55 201.942, 290683.87 6743806.77 201.522, 290673.48 6743817.99 201.082, 290663.08 6743829.21 200.662, 290652.67 6743840.43 200.232, 290642.27 6743851.66 199.802, 290631.88 6743862.88 199.372, 290621.48 6743874.1 198.942, 290611.08 6743885.32 198.522, 290600.68 6743896.54 198.122, 290590.28 6743907.76 197.682, 290579.89 6743918.99 197.252, 290569.37 6743930.33 196.822, 290558.62 6743941.95 196.382, 290547.86 6743953.55 195.932, 290537.1 6743965.16 195.492, 290526.34 6743976.77 195.052, 290515.59 6743988.38 194.612, 290504.84 6743999.98 194.172, 290494.08 6744011.59 193.723, 290483.32 6744023.21 193.283, 290472.56 6744034.81 192.843, 290461.8 6744046.42 192.403, 290451.06 6744058.03 191.963, 290440.3 6744069.63 191.513, 290429.54 6744081.24 191.073, 290418.78 6744092.85 190.663, 290408.02 6744104.46 190.213, 290397.27 6744116.07 189.773, 290386.51 6744127.68 189.323, 290375.76 6744139.29 188.873, 290365 6744150.89 188.423, 290355.84 6744160.77 188.043, 290346.68 6744170.66 187.673, 290337.5 6744180.52 187.293, 290328.3 6744190.38 186.913, 290322.16 6744196.94 186.663, 290312.93 6744206.76 186.283, 290306.75 6744213.3 186.033, 290300.57 6744219.82 185.773, 290297.47 6744223.08 185.653, 290288.14 6744232.81 185.273, 290285.03 6744236.06 185.143, 290278.77 6744242.52 184.893, 290272.52 6744248.96 184.643, 290269.36 6744252.18 184.513, 290263.06 6744258.58 184.263, 290259.89 6744261.78 184.133, 290253.56 6744268.15 183.883, 290250.54 6744271.15 183.763, 290244.53 6744277.13 183.523, 290241.5 6744280.11 183.403, 290232.4 6744289.01 183.053, 290226.31 6744294.93 182.813, 290223.26 6744297.87 182.693, 290217.13 6744303.74 182.453, 290214.05 6744306.67 182.333, 290207.89 6744312.51 182.093, 290204.79 6744315.41 181.973, 290198.6 6744321.21 181.733, 290195.48 6744324.1 181.613, 290189.26 6744329.86 181.373, 290186.13 6744332.73 181.253, 290179.87 6744338.46 181.013, 290176.72 6744341.3 180.893, 290170.42 6744347 180.653, 290167.26 6744349.82 180.543, 290157.74 6744358.29 180.183, 290154.57 6744361.09 180.063, 290148.19 6744366.69 179.823, 290141.78 6744372.27 179.583, 290138.57 6744375.05 179.463, 290128.91 6744383.34 179.103, 290125.69 6744386.08 178.983, 290119.2 6744391.58 178.743, 290115.96 6744394.3 178.623, 290109.44 6744399.75 178.383, 290102.92 6744405.18 178.143, 290099.64 6744407.86 178.023, 290093.07 6744413.25 177.783, 290089.78 6744415.93 177.673, 290083.19 6744421.27 177.433, 290079.87 6744423.93 177.313, 290073.25 6744429.23 177.073, 290069.92 6744431.88 176.953, 290063.27 6744437.14 176.713, 290059.92 6744439.76 176.593, 290049.89 6744447.58 176.233, 290043.17 6744452.76 175.993, 290039.79 6744455.35 175.873, 290033.05 6744460.49 175.633, 290029.2 6744463.4 175.503, 290017.65 6744472.06 175.093, 290013.8 6744474.93 174.953, 290006.05 6744480.68 174.683, 289998.31 6744486.39 174.413, 289994.43 6744489.24 174.273, 289982.8 6744497.78 173.873, 289970.83 6744506.54 173.453, 289958.2 6744515.79 173.013, 289945.57 6744525.04 172.563, 289932.95 6744534.28 172.123, 289920.33 6744543.52 171.683, 289907.7 6744552.76 171.233, 289895.07 6744562.01 170.793, 289882.45 6744571.26 170.383, 289869.82 6744580.49 169.923, 289857.2 6744589.74 169.463, 289844.72 6744598.88 169.013, 289832.53 6744607.83 168.583, 289824.42 6744613.82 168.293, 289820.68 6744616.61 168.163, 289813.18 6744622.2 167.893, 289809.46 6744625 167.763, 289802 6744630.64 167.503, 289798.29 6744633.47 167.363, 289790.86 6744639.13 167.103, 289787.17 6744641.98 166.963, 289779.77 6744647.7 166.703, 289776.1 6744650.58 166.573, 289768.73 6744656.33 166.313, 289765.07 6744659.22 166.173, 289757.74 6744665.02 165.913, 289754.1 6744667.93 165.783, 289746.8 6744673.77 165.523, 289743.17 6744676.7 165.383, 289735.9 6744682.58 165.123, 289732.29 6744685.53 164.993, 289725.06 6744691.45 164.733, 289721.46 6744694.43 164.603, 289714.27 6744700.38 164.343, 289710.69 6744703.38 164.213, 289703.52 6744709.38 163.953, 289699.96 6744712.39 163.823, 289692.83 6744718.43 163.563, 289689.28 6744721.47 163.443, 289682.19 6744727.54 163.183, 289678.65 6744730.6 163.053, 289671.6 6744736.71 162.803, 289668.09 6744739.78 162.673, 289657.56 6744749.04 162.293, 289650.56 6744755.23 162.043, 289647.09 6744758.35 161.913, 289636.68 6744767.72 161.533, 289629.75 6744773.99 161.283, 289626.3 6744777.15 161.153, 289619.42 6744783.46 160.903, 289615.99 6744786.63 160.773, 289609.14 6744792.98 160.523)</t>
  </si>
  <si>
    <t>LINESTRING Z(295247.84 6736920.4 194.188, 295241.92 6736927.89 194.228, 295236.76 6736934.38 194.278, 295233.38 6736938.63 194.298, 295227.66 6736945.76 194.348, 295221.74 6736953.13 194.398, 295218.41 6736957.27 194.418, 295212.59 6736964.45 194.468, 295207.17 6736971.13 194.508, 295201.7 6736977.8 194.548, 295196.67 6736983.92 194.588, 295191.21 6736990.55 194.618, 295185.75 6736997.16 194.638, 295180.27 6737003.74 194.668, 295174.79 6737010.3 194.678, 295169.3 6737016.85 194.698, 295163.8 6737023.38 194.708, 295158.21 6737030 194.708, 295152.63 6737036.56 194.708, 295147.08 6737043.07 194.698, 295141.65 6737049.42 194.688, 295136.11 6737055.84 194.678, 295129.71 6737063.24 194.658, 295123.89 6737069.94 194.648, 295118.64 6737075.98 194.638, 295113.28 6737082.12 194.628, 295106.71 6737089.65 194.608, 295100.13 6737097.18 194.598, 295093.55 6737104.71 194.578, 295088.29 6737110.74 194.568, 295083.02 6737116.77 194.548, 295076.45 6737124.3 194.538, 295070.86 6737130.71 194.518, 295064.28 6737138.24 194.508, 295058.88 6737144.43 194.488, 295053.25 6737150.89 194.488, 295047.6 6737157.35 194.478, 295041.97 6737163.81 194.468, 295036.33 6737170.26 194.458, 295030.69 6737176.72 194.438, 295025.05 6737183.18 194.428, 295019.42 6737189.64 194.418, 295013.78 6737196.09 194.398, 295008.14 6737202.55 194.388, 295002.5 6737209.01 194.378, 294996.87 6737215.47 194.358, 294991.24 6737221.93 194.348, 294985.59 6737228.38 194.328, 294979.96 6737234.84 194.318, 294974.32 6737241.3 194.298, 294968.68 6737247.76 194.288, 294963.04 6737254.22 194.278, 294957.41 6737260.67 194.268, 294951.77 6737267.13 194.248, 294946.13 6737273.59 194.238, 294940.49 6737280.05 194.218, 294934.86 6737286.5 194.208, 294929.22 6737292.96 194.198, 294923.58 6737299.42 194.178, 294919.64 6737303.94 194.168, 294890.18 6737337.69 194.098, 294883.81 6737344.99 194.077, 294877.23 6737352.53 194.067, 294870.66 6737360.06 194.047, 294865.17 6737366.34 194.037, 294858.6 6737373.87 194.017, 294852.02 6737381.4 193.997, 294846.54 6737387.68 193.987, 294839.96 6737395.22 193.967, 294834.48 6737401.5 193.957, 294827.9 6737409.03 193.947, 294822.43 6737415.31 193.927, 294815.85 6737422.84 193.917, 294810.37 6737429.12 193.897, 294803.79 6737436.66 193.887, 294798.31 6737442.94 193.867, 294791.73 6737450.47 193.857, 294786.25 6737456.75 193.837, 294779.67 6737464.28 193.827, 294773.1 6737471.82 193.807, 294766.52 6737479.36 193.797, 294759.95 6737486.89 193.777, 294754.3 6737493.36 193.767, 294748.75 6737499.71 193.747, 294742.39 6737506.99 193.737, 294738.02 6737512.01 193.727, 294731.44 6737519.54 193.707, 294724.87 6737527.07 193.687, 294719.39 6737533.35 193.677, 294717.66 6737535.33 193.647, 294705.92 6737548.79 193.627, 294693.61 6737562.88 193.597, 294682.47 6737575.64 193.567, 294671.91 6737587.74 193.557, 294661.35 6737599.84 193.567, 294650.79 6737611.95 193.587, 294640.23 6737624.05 193.627, 294629.65 6737636.17 193.687, 294619.06 6737648.29 193.757, 294608.51 6737660.38 193.857, 294597.95 6737672.47 193.957, 294587.41 6737684.55 194.077, 294576.85 6737696.64 194.227, 294566.29 6737708.75 194.387, 294555.73 6737720.85 194.567, 294545.16 6737732.95 194.767, 294534.6 6737745.05 194.967, 294524.04 6737757.14 195.207, 294513.48 6737769.24 195.447, 294502.9 6737781.36 195.717, 294492.33 6737793.48 195.977, 294481.77 6737805.58 196.297, 294471.21 6737817.67 196.617, 294460.67 6737829.75 196.947, 294450.11 6737841.85 197.297, 294439.55 6737853.94 197.647, 294428.99 6737866.04 198.037, 294418.41 6737878.14 198.447, 294411.115 6737886.506 198.73, 294407.85 6737890.25 198.857, 294395.78 6737904.08 199.367, 294383.7 6737917.91 199.877, 294371.63 6737931.75 200.387, 294359.56 6737945.57 200.896, 294347.48 6737959.41 201.376, 294335.41 6737973.24 201.906, 294323.34 6737987.08 202.436, 294311.26 6738000.9 202.946, 294299.19 6738014.73 203.456, 294287.12 6738028.57 203.966, 294275.04 6738042.39 204.486, 294262.97 6738056.23 204.996, 294250.9 6738070.05 205.486, 294238.84 6738083.88 206.016, 294226.77 6738097.7 206.526, 294214.69 6738111.52 207.046, 294202.63 6738125.36 207.556, 294190.56 6738139.18 208.066, 294178.49 6738153.01 208.576, 294166.43 6738166.83 209.066, 294154.35 6738180.65 209.606, 294142.28 6738194.48 210.116, 294130.22 6738208.31 210.626, 294118.38 6738221.89 211.126, 294112.14 6738229.03 211.396, 294106.63 6738235.32 211.626, 294094.9 6738248.77 212.116, 294083.16 6738262.21 212.626, 294071.43 6738275.66 213.126, 294059.7 6738289.1 213.616, 294047.95 6738302.55 214.086, 294036.22 6738315.99 214.616, 294024.49 6738329.43 215.116, 294013.52 6738342 215.576, 294002.94 6738354.12 216.006, 293992.4 6738366.2 216.466, 293979.72 6738380.72 216.916, 293968.44 6738393.65 217.356, 293960.229 6738403.069 217.669)</t>
  </si>
  <si>
    <t>LINESTRING Z(296228.999 6735764.902 179.51, 296224.4 6735769.02 179.61, 296219.06 6735773.8 179.74, 296213.67 6735778.61 179.87, 296208.24 6735783.47 180, 296202.84 6735788.29 180.11, 296197.42 6735793.14 180.24, 296191.98 6735798 180.36, 296186.55 6735802.87 180.49, 296181.13 6735807.72 180.61, 296175.8 6735812.48 180.73, 296170.28 6735817.4 180.85, 296164.86 6735822.27 180.98, 296159.42 6735827.12 181.12, 296154.03 6735831.94 181.23, 296148.6 6735836.8 181.36, 296143.16 6735841.66 181.49, 296137.78 6735846.48 181.6, 296132.34 6735851.33 181.73, 296126.91 6735856.2 181.85, 296121.56 6735860.97 181.98, 296116.62 6735865.39 182.1, 296111.09 6735870.33 182.23, 296105.95 6735874.93 182.34, 296100.5 6735879.8 182.46, 296095.2 6735884.55 182.58, 296089.86 6735889.32 182.7, 296084.84 6735893.81 182.81, 296079.32 6735898.75 182.94, 296074.31 6735903.23 183.06, 296069.37 6735907.65 183.17, 296061.91 6735914.31 183.34, 296054.47 6735920.97 183.53, 296047.03 6735927.62 183.68, 296042.1 6735932.02 183.79, 296036.82 6735936.76 183.93, 296031.25 6735941.75 184.05, 296025.9 6735946.52 184.159, 296020.61 6735951.27 184.309, 296015.37 6735955.97 184.429, 296010.66 6735960.21 184.509, 296005.47 6735964.9 184.629, 295998.06 6735971.61 184.799, 295992.99 6735976.2 184.939, 295988.13 6735980.61 185.029, 295982.73 6735985.5 185.149, 295977.34 6735990.38 185.279, 295971.96 6735995.27 185.399, 295966.57 6736000.15 185.539, 295960.95 6736005.25 185.649, 295953.64 6736011.88 185.849, 295948.05 6736016.94 185.959, 295943 6736021.52 186.069, 295937.61 6736026.4 186.189, 295932.22 6736031.3 186.299, 295927 6736036.03 186.419, 295919.67 6736042.68 186.579, 295914.71 6736047.17 186.699, 295909.72 6736051.7 186.809, 295902.36 6736058.37 186.969, 295894.96 6736065.08 187.119, 295890.02 6736069.56 187.209, 295885.08 6736074.04 187.309, 295880.13 6736078.52 187.399, 295872.73 6736085.24 187.529, 295867.79 6736089.72 187.609, 295862.85 6736094.2 187.689, 295857.91 6736098.68 187.759, 295852.97 6736103.16 187.829, 295848.03 6736107.63 187.899, 295843.08 6736112.11 187.959, 295838.14 6736116.59 188.009, 295830.74 6736123.3 188.089, 295825.8 6736127.78 188.129, 295818.4 6736134.5 188.209, 295813.45 6736138.98 188.249, 295808.54 6736143.44 188.289, 295801.15 6736150.13 188.339, 295796.17 6736154.65 188.369, 295788.76 6736161.37 188.409, 295784 6736165.69 188.429, 295778.88 6736170.33 188.449, 295773.94 6736174.81 188.459, 295766.53 6736181.52 188.479, 295761.58 6736186 188.489, 295756.64 6736190.48 188.489, 295751.72 6736194.96 188.499, 295746.16 6736200 188.499, 295741.13 6736204.56 188.489, 295735.92 6736209.29 188.479, 295730.95 6736213.83 188.469, 295725.92 6736218.43 188.449, 295720.9 6736223.04 188.439, 295715.41 6736228.13 188.409, 295710.24 6736232.96 188.389, 295704.67 6736238.2 188.359, 295699.53 6736243.08 188.329, 295694.48 6736247.95 188.299, 295689.47 6736252.83 188.269, 295684.46 6736257.79 188.239, 295679.65 6736262.6 188.209, 295675.12 6736267.2 188.179, 295669.8 6736272.68 188.139, 295662.9 6736279.91 188.099, 295656.08 6736287.21 188.059, 295649.34 6736294.58 188.029, 295642.66 6736302 188.019, 295637.95 6736307.34 188.019, 295633.28 6736312.7 188.029, 295628.55 6736318.21 188.059, 295622.15 6736325.82 188.099, 295615.81 6736333.49 188.159, 295609.56 6736341.24 188.219, 295603.38 6736349.03 188.329, 295597.28 6736356.9 188.429, 295591.25 6736364.81 188.529, 295587.11 6736370.35 188.609, 295582.8 6736376.21 188.699, 295578.62 6736381.97 188.789, 295574.48 6736387.78 188.859, 295570.37 6736393.61 188.959, 295566.27 6736399.52 189.039, 295562.34 6736405.3 189.119, 295558.65 6736410.79 189.209, 295554.51 6736417.02 189.309, 295549.08 6736425.41 189.409, 295543.72 6736433.84 189.529, 295538.45 6736442.31 189.639, 295534.87 6736448.18 189.739, 295531.01 6736454.61 189.819, 295527.48 6736460.57 189.919, 295524.17 6736466.25 189.979, 295520.41 6736472.74 190.089, 295516.65 6736479.3 190.169, 295513.29 6736485.21 190.229, 295509.89 6736491.27 190.319, 295506.74 6736496.86 190.389, 295503.12 6736503.34 190.479, 295498.27 6736512.08 190.589, 295494.85 6736518.22 190.669, 295491.13 6736524.92 190.749, 295487.82 6736530.88 190.839, 295483.957 6736537.803 190.889, 295480.15 6736544.69 191.029, 295476.41 6736551.42 191.109, 295472.4 6736558.65 191.209, 295468.939 6736564.807 191.409, 295459.79 6736581.35 191.499, 295455.33 6736589.38 191.609, 295450.84 6736597.45 191.709, 295446.38 6736605.47 191.809, 295441.8 6736613.73 191.919, 295437.52 6736621.44 192.018, 295433.06 6736629.46 192.128, 295429.01 6736636.78 192.198, 295424.18 6736645.45 192.288, 295420.11 6736652.77 192.378, 295416.07 6736660.06 192.458, 295411.21 6736668.8 192.548, 295407.17 6736676.09 192.608, 295403.12 6736683.38 192.678, 295399.07 6736690.65 192.738, 295394.54 6736698.81 192.808, 295389.66 6736707.53 192.868, 295384.79 6736716.24 192.928, 295379.9 6736724.94 192.988, 295375.01 6736733.57 193.038, 295370.86 6736740.83 193.078, 295365.96 6736749.35 193.138, 295361.19 6736757.5 193.178, 295356.44 6736765.55 193.228, 295351.85 6736773.23 193.278, 295346.96 6736781.26 193.318, 295341.83 6736789.55 193.378, 295336.68 6736797.73 193.428, 295331.64 6736805.59 193.468, 295326.51 6736813.44 193.518, 295321.44 6736821.06 193.568, 295316.04 6736829.03 193.618, 295310.55 6736836.99 193.668, 295305 6736844.89 193.718, 295299.66 6736852.38 193.758, 295293.95 6736860.24 193.808, 295288.46 6736867.69 193.858, 295282.72 6736875.36 193.898, 295276.92 6736883 193.948, 295271.28 6736890.37 193.988, 295265.43 6736897.93 194.038, 295259.69 6736905.3 194.078, 295254 6736912.57 194.128, 295247.84 6736920.4 194.188)</t>
  </si>
  <si>
    <t>LINESTRING Z(294457.16 6737943.22 205.387, 294453.26 6737943.35 205.517)</t>
  </si>
  <si>
    <t>LINESTRING Z(294453.26 6737943.35 205.517, 294448.02 6737943.62 205.687, 294443.755 6737944.297 205.782, 294441.04 6737945 205.837, 294434.92 6737947.23 205.907, 294427.13 6737950.87 205.937, 294418.23 6737955.37 205.897, 294409.4 6737960.02 205.747, 294401.84 6737964.15 205.577, 294393.46 6737968.89 205.367, 294384.87 6737973.95 205.007, 294377.83 6737978.34 204.686, 294369.77 6737983.62 204.296, 294361.52 6737989.21 203.946, 294353.39 6737994.95 203.656, 294345.33 6738000.82 203.436, 294337.38 6738006.82 203.286, 294329.52 6738012.96 203.196, 294321.78 6738019.22 203.176, 294314.13 6738025.61 203.226, 294306.59 6738032.15 203.326, 294306.323 6738032.385 203.323)</t>
  </si>
  <si>
    <t>LINESTRING Z(294306.323 6738032.385 203.323, 294300.37 6738037.63 203.256, 294293.04 6738044.37 203.496, 294287.25 6738049.85 203.726, 294280.13 6738056.82 204.026, 294273.12 6738063.9 204.326, 294266.23 6738071.1 204.616, 294259.45 6738078.41 204.956, 294252.77 6738085.82 205.296, 294246.16 6738093.3 205.636, 294239.58 6738100.81 205.986, 294237.851 6738102.792 206.062)</t>
  </si>
  <si>
    <t>LINESTRING Z(294112.14 6738229.03 211.396, 294124.21 6738197.38 210.176)</t>
  </si>
  <si>
    <t>LINESTRING Z(294124.21 6738197.38 210.176, 294130.31 6738189.51 209.876, 294136.84 6738182.02 209.606, 294143.41 6738174.5 209.326, 294150 6738166.95 209.046, 294156.57 6738159.41 208.766, 294163.14 6738151.88 208.486, 294169.72 6738144.35 208.206, 294176.3 6738136.82 207.926, 294182.88 6738129.28 207.646, 294189.46 6738121.74 207.366, 294196.03 6738114.21 207.086, 294208.45 6738100.89 206.726)</t>
  </si>
  <si>
    <t>LINESTRING Z(294208.45 6738100.89 206.726, 294211.87 6738096.97 206.586, 294215.29 6738093.04 206.446, 294218.69 6738089.11 206.296, 294222.06 6738085.15 206.146, 294225.4 6738081.19 205.996, 294228.72 6738077.18 205.846, 294231.98 6738073.16 205.696, 294235.19 6738069.1 205.536, 294238.34 6738064.99 205.386, 294243.22 6738058.36 205.136, 294246.39 6738053.85 204.966, 294249.49 6738049.27 204.796, 294252.54 6738044.66 204.656, 294255.55 6738040.01 204.526, 294256.973 6738037.783 204.478)</t>
  </si>
  <si>
    <t>LINESTRING Z(294256.973 6738037.783 204.478, 294258.54 6738035.33 204.426, 294261.52 6738030.65 204.346, 294267.09 6738021.87 204.246, 294272.66 6738013.08 204.216, 294278.23 6738004.28 204.256, 294283.8 6737995.5 204.376, 294289.37 6737986.71 204.566, 294294.94 6737977.92 204.826, 294306.08 6737960.35 205.506, 294310.82 6737952.76 205.736, 294315.22 6737945.05 205.886, 294318.94 6737937.11 205.976, 294321.1 6737930.95 205.986, 294322.11 6737926.97 205.976, 294322.5 6737924.95 205.966, 294323 6737920.02 205.936, 294322.82 6737915.38 205.786, 294322.385 6737912.162 205.699, 294322.01 6737910.2 205.676, 294320.19 6737904.11 205.516)</t>
  </si>
  <si>
    <t>LINESTRING Z(294320.19 6737904.11 205.516, 294319.24 6737901.04 205.406)</t>
  </si>
  <si>
    <t>LINESTRING Z(294272.66 6738013.08 204.216, 294276.49 6737999.85 204.076)</t>
  </si>
  <si>
    <t>LINESTRING Z(294276.49 6737999.85 204.076, 294280.47 6737991.13 204.176, 294284.45 6737982.39 204.326, 294289.01 6737973.69 204.506, 294292.85 6737965.25 204.896, 294296.79 6737956.81 205.156, 294301.41 6737948.62 205.416, 294304.08 6737944.71 205.506, 294310.01 6737937.16 205.686, 294313.86 6737933.27 205.756, 294316.63 6737930.99 205.776)</t>
  </si>
  <si>
    <t>LINESTRING Z(294316.63 6737930.99 205.776, 294322.11 6737926.97 205.976)</t>
  </si>
  <si>
    <t>LINESTRING Z(292727.088 6740049.366 222.85, 292727.64 6740053.085 222.92, 292728.399 6740056.735 222.92)</t>
  </si>
  <si>
    <t>LINESTRING Z(292659.12 6740022.91 222.803, 292660.74 6740023.7 222.793, 292668.87 6740027.64 222.733, 292676.15 6740031.16 222.703, 292683.46 6740034.6 222.663, 292690.86 6740037.87 222.633, 292697.92 6740040.71 222.633, 292704.63 6740043.12 222.663, 292711.43 6740045.3 222.703, 292716.583 6740046.736 222.725, 292718.74 6740047.35 222.733, 292727.088 6740049.366 222.85, 292734.38 6740051 222.803, 292742.25 6740052.64 222.843, 292747.85 6740053.81 222.873, 292753.44 6740054.99 222.883, 292759.02 6740056.2 222.853, 292764.6 6740057.47 222.803, 292770.15 6740058.82 222.743, 292779.29 6740061.23 222.633, 292789.8 6740064.32 222.523, 292800.25 6740067.6 222.403, 292809.73 6740070.68 222.293, 292819.18 6740073.83 222.193, 292828.62 6740077.03 222.093, 292838.04 6740080.29 222.003, 292847.43 6740083.62 221.923, 292856.79 6740087.01 221.853, 292866.14 6740090.46 221.783, 292877.47 6740094.84 221.714, 292888.53 6740099.86 221.634, 292895.77 6740103.88 221.584, 292902.7 6740108.42 221.534, 292909.29 6740113.44 221.484, 292915.88 6740119.26 221.434, 292922.28 6740125.66 221.384, 292928.43 6740132.32 221.324, 292932.45 6740136.82 221.294, 292979.08 6740189.05 220.874, 292984.98 6740195.58 220.814, 292991.07 6740201.91 220.764, 292997.48 6740207.75 220.714, 293004.16 6740212.87 220.664, 293011.24 6740217.41 220.614, 293018.67 6740221.35 220.554, 293026.42 6740224.65 220.444, 293034.41 6740227.27 220.264, 293042.59 6740229.23 220.044, 293050.91 6740230.48 219.754, 293059.31 6740231.03 219.404, 293067.71 6740230.89 218.994, 293076.08 6740230.02 218.524, 293084.74 6740228.37 217.974, 293094.02 6740225.86 217.354, 293103.19 6740222.96 216.734, 293112.35 6740220.06 216.104, 293121.62 6740217.55 215.484, 293130.32 6740215.9 214.904, 293138.76 6740215.04 214.354, 293147.24 6740214.89 213.894, 293155.7 6740215.46 213.574, 293164.08 6740216.76 213.404, 293172.61 6740218.84 213.354, 293180.37 6740221.44 213.314, 293188.16 6740224.8 213.264, 293193.108 6740227.456 213.237, 293195.63 6740228.81 213.224, 293202.74 6740233.43 213.184, 293209.44 6740238.64 213.144, 293215.66 6740244.39 213.104, 293221.37 6740250.66 213.054, 293226.72 6740257.64 213.014, 293231.95 6740265.46 212.964, 293274.9 6740331.33 212.574, 293278.86 6740337.42 212.534, 293282.74 6740343.55 212.504, 293286.5 6740349.76 212.464, 293290.05 6740356.09 212.454, 293293.25 6740362.4 212.504, 293296.08 6740368.69 212.594, 293298.61 6740375.08 212.734, 293300.85 6740381.61 212.914, 293302.79 6740388.21 213.154, 293304.43 6740394.91 213.424, 293305.75 6740401.66 213.704, 293306.77 6740408.47 213.974, 293307.46 6740415.33 214.254, 293307.84 6740422.2 214.524, 293307.92 6740429.46 214.814, 293307.72 6740436.71 215.104, 293307.33 6740443.97 215.394, 293306.81 6740451.21 215.654, 293306.54 6740454.83 215.774, 293305.81 6740464.37 216.064, 293305.08 6740473.91 216.304, 293304.36 6740483.47 216.494, 293303.62 6740493.01 216.644, 293302.9 6740502.55 216.744, 293302.17 6740512.1 216.824, 293300.71 6740531.18 216.964, 293299.98 6740540.74 217.034, 293299.26 6740550.28 217.134, 293298.53 6740559.82 217.324, 293297.8 6740569.37 217.544, 293296.94 6740580.613 217.791)</t>
  </si>
  <si>
    <t>LINESTRING Z(293296.94 6740580.613 217.791, 293294.88 6740607.54 218.384, 293294.26 6740615.69 218.514, 293293.63 6740623.83 218.624, 293292.56 6740636.84 218.734, 293291.42 6740649.85 218.764, 293290.21 6740662.85 218.724, 293288.94 6740675.84 218.604, 293288.11 6740683.96 218.484, 293287.27 6740692.09 218.344, 293284.93 6740714.58 217.864, 293284.29 6740720.79 217.754, 293283.67 6740727.01 217.644, 293283.09 6740733.23 217.534, 293282.58 6740739.47 217.414, 293282.18 6740745.23 217.314, 293281.85 6740751 217.214, 293281.6 6740756.77 217.104, 293281.42 6740762.54 217.004, 293281.32 6740768.31 216.904, 293281.28 6740774.56 216.794, 293281.32 6740780.81 216.684, 293281.39 6740787.07 216.564, 293281.49 6740793.31 216.454, 293281.32 6740798.9 216.43, 293281.85 6740815.86 216.054)</t>
  </si>
  <si>
    <t>LINESTRING Z(292418.85 6741817.26 216.043, 292422.73 6741818.81 215.823, 292429.17 6741821.26 215.413, 292434.36 6741823.15 215.063, 292439.58 6741824.98 214.693, 292444.82 6741826.72 214.293, 292450.09 6741828.4 213.873, 292455.37 6741830 213.433, 292460.68 6741831.54 212.963, 292466.02 6741832.99 212.483, 292471.36 6741834.38 211.963, 292476.73 6741835.69 211.433, 292482.11 6741836.93 210.883, 292487.51 6741838.08 210.313, 292492.93 6741839.18 209.753, 292498.36 6741840.19 209.183, 292505.16 6741841.35 208.483, 292511.96 6741842.42 207.773, 292518.78 6741843.44 207.083, 292528.08 6741844.77 206.323, 292535.56 6741845.86 205.923, 292545.4 6741847.26 205.693, 292556.99 6741848.93 205.643, 292565.2 6741850.11 205.603, 292570.16 6741850.82 205.673, 292575.1 6741851.54 205.813, 292580.06 6741852.24 205.923, 292585 6741852.96 205.993, 292604.81 6741855.81 206.123, 292609.77 6741856.53 206.153, 292615.85 6741857.42 206.193)</t>
  </si>
  <si>
    <t>LINESTRING Z(289575.28 6744825.14 159.253, 289559.75 6744855.44 157.923)</t>
  </si>
  <si>
    <t>LINESTRING Z(289559.75 6744855.44 157.923, 289552.99 6744862.52 157.603, 289546.01 6744869.57 157.323, 289541.83 6744873.87 157.163, 289537.68 6744878.14 157.003, 289532.21 6744883.84 156.783, 289529.4 6744886.8 156.683, 289525.33 6744891.11 156.513, 289518.57 6744898.33 156.243, 289511.85 6744905.63 155.983, 289505.14 6744913.02 155.713, 289498.52 6744920.39 155.443, 289493.23 6744926.37 155.223, 289489.31 6744930.84 155.063, 289485.39 6744935.36 154.903, 289478.9 6744942.91 154.633, 289476.436 6744945.815 154.529)</t>
  </si>
  <si>
    <t>LINESTRING Z(289136.7 6745589.11 133.224, 289135.51 6745547.64 134.734)</t>
  </si>
  <si>
    <t>LINESTRING Z(289135.51 6745547.64 134.734, 289137.53 6745539.11 135.094, 289139.53 6745530.81 135.444, 289140.96 6745524.96 135.694, 289142.42 6745519.09 135.944, 289144.8 6745509.74 136.354, 289147.28 6745500.29 136.774, 289149.88 6745490.77 137.194, 289151.624 6745484.601 137.461)</t>
  </si>
  <si>
    <t>LINESTRING Z(289609.14 6744792.98 160.523, 289605.73 6744796.18 160.393, 289598.91 6744802.56 160.143, 289595.53 6744805.77 160.013, 289588.74 6744812.21 159.763, 289585.38 6744815.43 159.633, 289578.63 6744821.9 159.383, 289575.28 6744825.14 159.253, 289565.24 6744834.92 158.883, 289558.77 6744841.28 158.633, 289555.98 6744844.02 158.533, 289550.78 6744849.16 158.333, 289548.22 6744851.74 158.233, 289543.05 6744856.91 158.033, 289539.37 6744860.66 157.893, 289535.67 6744864.42 157.753, 289532.01 6744868.2 157.613, 289528.35 6744871.99 157.473, 289524.7 6744875.8 157.333, 289521.06 6744879.6 157.183, 289517.46 6744883.44 157.043, 289513.85 6744887.28 156.903, 289510.26 6744891.13 156.763, 289506.68 6744895 156.623, 289503.13 6744898.89 156.483, 289499.57 6744902.77 156.343, 289496.04 6744906.69 156.203, 289492.52 6744910.6 156.053, 289489.02 6744914.53 155.913, 289485.53 6744918.47 155.773, 289482.05 6744922.44 155.633, 289478.59 6744926.4 155.493, 289475.15 6744930.39 155.353, 289471.71 6744934.38 155.203, 289468.3 6744938.39 155.063, 289464.89 6744942.4 154.923, 289461.51 6744946.45 154.783, 289458.13 6744950.48 154.643, 289454.77 6744954.55 154.503, 289451.42 6744958.6 154.363, 289448.11 6744962.7 154.213, 289444.78 6744966.78 154.073, 289441.48 6744970.89 153.933, 289438.2 6744975.01 153.793, 289434.93 6744979.15 153.653, 289431.67 6744983.28 153.513, 289428.44 6744987.43 153.373, 289425.21 6744991.59 153.233, 289422.01 6744995.77 153.103, 289418.81 6744999.96 152.963, 289415.63 6745004.16 152.823, 289412.46 6745008.37 152.693, 289409.31 6745012.59 152.553, 289406.18 6745016.83 152.423, 289403.07 6745021.08 152.283, 289399.96 6745025.33 152.153, 289396.88 6745029.6 152.013, 289393.8 6745033.87 151.883, 289390.75 6745038.17 151.753, 289387.7 6745042.46 151.613, 289384.69 6745046.78 151.483, 289381.67 6745051.1 151.353, 289378.69 6745055.44 151.213, 289375.71 6745059.78 151.083, 289372.75 6745064.14 150.953, 289369.79 6745068.51 150.813, 289366.87 6745072.89 150.683, 289363.95 6745077.27 150.553, 289361.06 6745081.67 150.413, 289358.17 6745086.07 150.283, 289355.31 6745090.5 150.153, 289352.46 6745094.92 150.013, 289349.64 6745099.37 149.883, 289344.83 6745106.98 149.653, 289340.87 6745113.33 149.463, 289338.91 6745116.51 149.373, 289335 6745122.89 149.184, 289333.07 6745126.07 149.094, 289329.21 6745132.49 148.904, 289327.32 6745135.7 148.804, 289323.52 6745142.14 148.614, 289321.65 6745145.37 148.524, 289315.87 6745155.4 148.234, 289314.03 6745158.68 148.134, 289310.35 6745165.24 147.944, 289308.53 6745168.53 147.844, 289303.1 6745178.42 147.564, 289301.29 6745181.74 147.464, 289297.72 6745188.36 147.274, 289294.15 6745194.99 147.084, 289290.61 6745201.64 146.894, 289283.56 6745214.88 146.514, 289282.94 6745216.04 146.504, 289280.01 6745221.55 146.324, 289276.06 6745229 146.104, 289272.15 6745236.36 145.894, 289268.23 6745243.72 145.664, 289264.33 6745251.08 145.464, 289259.46 6745260.25 145.194, 289258.22 6745262.57 145.134, 289254.52 6745269.55 144.924, 289251.16 6745275.87 144.734, 289247.97 6745281.89 144.554, 289244.78 6745287.9 144.364, 289241.61 6745293.93 144.174, 289238.45 6745299.96 143.984, 289235.3 6745305.99 143.784, 289232.17 6745312.03 143.584, 289230.1 6745316.07 143.444, 289227.02 6745322.12 143.244, 289222.95 6745330.22 142.964, 289218.95 6745338.36 142.674, 289215.01 6745346.52 142.384, 289210.98 6745355.09 142.074, 289207.64 6745362.36 141.804, 289204.37 6745369.66 141.534, 289201.16 6745376.98 141.254, 289198.02 6745384.34 140.974, 289194.94 6745391.72 140.694, 289191.92 6745399.13 140.434, 289188.98 6745406.56 140.134, 289186.09 6745414.03 139.834, 289183.29 6745421.51 139.524, 289180.54 6745429.02 139.224, 289177.86 6745436.56 138.914, 289175.25 6745444.11 138.604, 289172.71 6745451.7 138.294, 289170.23 6745459.31 137.984, 289167.82 6745466.94 137.674, 289165.48 6745474.58 137.364, 289163.21 6745482.25 137.064, 289160.96 6745490.07 136.754, 289158.71 6745498.19 136.424, 289157.97 6745500.91 136.364, 289155.81 6745509.05 136.084, 289153.7 6745517.22 135.764, 289153.03 6745519.94 135.654, 289150.99 6745528.12 135.344, 289149.65 6745533.58 135.134, 289148.34 6745539.04 134.934, 289146.39 6745547.23 134.634, 289145.1 6745552.71 134.444, 289143.2 6745560.92 134.154, 289141.29 6745569.14 133.874, 289139.41 6745577.36 133.604, 289137.25 6745586.76 133.304, 289136.7 6745589.11 133.224)</t>
  </si>
  <si>
    <t>LINESTRING Z(289126.38 6745632.31 131.96, 289125.13 6745637.76 131.81, 289123.63 6745644.25 131.64, 289122.14 6745650.75 131.47, 289120.87 6745656.28 131.33, 289119.52 6745662.12 131.19, 289117.37 6745671.48 130.89, 289116.42 6745675.78 130.84, 289114.99 6745682.22 130.71, 289112.92 6745691.39 130.51, 289111.3 6745698.41 130.36, 289109.56 6745706.01 130.2, 289107.87 6745713.32 130.05, 289106.19 6745720.63 129.91, 289104.51 6745727.94 129.78, 289102.83 6745735.25 129.65, 289101.6 6745740.61 129.55, 289100 6745747.56 129.44, 289098.35 6745754.75 129.32, 289097.33 6745759.15 129.25, 289096.66 6745762.06 129.21, 289094.98 6745769.37 129.1, 289093.3 6745776.68 129, 289091.62 6745783.99 128.9, 289090.634 6745788.257 128.849)</t>
  </si>
  <si>
    <t>LINESTRING Z(289136.7 6745589.11 133.224, 289134.3 6745598.97 132.91, 289131.96 6745608.62 132.63, 289129.73 6745618.29 132.35, 289127.92 6745625.88 132.15, 289126.38 6745632.31 131.96)</t>
  </si>
  <si>
    <t>LINESTRING Z(293984.62 6738123.61 220.126, 293997.64 6738126.83 220.216, 294004.36 6738128.34 220.226, 294011.14 6738129.53 220.226, 294035.02 6738133.72 220.18, 294041.53 6738134.62 220.18, 294049.33 6738135.66 220.12, 294058.95 6738136.89 219.76, 294064.73 6738137.57 219.61, 294075.27 6738139.22 219.37, 294082.88 6738140.49 218.97, 294093.05 6738141.96 218.82, 294100.09 6738142.98 218.5, 294104.71 6738143.77 218.42, 294107.98 6738144.48 218.34, 294110.95 6738145.47 218.18, 294113.45 6738146.33 218.11, 294116.54 6738147.56 217.95, 294119.81 6738149.24 217.79, 294123.28 6738151.39 217.63, 294125.56 6738153.07 217.55, 294129.78 6738156.5 217.36, 294135.83 6738161.57 217.12, 294138.32 6738163.72 217.02, 294146.55 6738170.91 216.66, 294149.39 6738173.39 216.54, 294163.19 6738185.43 215.97, 294164.6 6738186.7 215.9, 294174.45 6738195.5 215.42, 294179.81 6738200.1 215.18, 294182.3 6738202.1 215.06, 294185.42 6738204.34 214.9, 294188.64 6738206.76 214.74, 294192.74 6738209.34 214.59, 294197.69 6738212.27 214.43, 294201.86 6738214.63 214.11, 294206.01 6738216.87 213.95, 294211.56 6738219.71 213.48, 294217.38 6738222.25 213.16, 294221.77 6738224.07 212.85, 294226.46 6738226.01 212.45, 294232.05 6738228.05 212.14, 294237.7 6738230.13 211.9, 294242.74 6738231.73 211.58, 294249.02 6738233.7 211.19, 294255.24 6738235.42 211.03, 294264.21 6738237.4 210.666, 294272.38 6738238.95 210.486, 294280.6 6738240.19 210.346, 294284.73 6738240.7 210.286)</t>
  </si>
  <si>
    <t>LINESTRING Z(294035.02 6738133.72 220.18, 294035.058 6738139.554 219.906)</t>
  </si>
  <si>
    <t>LINESTRING Z(287343.295 6743998.162 140.5, 287343.7 6744007 140.5, 287344.65 6744011.51 140.45, 287345.59 6744015.4 140.39, 287346.7 6744018.19 140.39, 287348.58 6744021.64 140.38, 287351.46 6744026.39 140.45, 287354.9 6744031.53 140.52, 287358.36 6744036.82 140.59, 287361.94 6744043.28 140.71, 287365.3 6744048.71 140.63, 287367.63 6744052.16 140.74, 287370.48 6744055.94 140.74, 287372.49 6744058.19 140.69, 287374.43 6744059.98 140.68, 287378.23 6744063.21 140.74, 287383.03 6744066.98 140.91, 287387.91 6744070.67 140.98, 287394.13 6744075.28 141.05, 287398.91 6744078.98 141.05, 287403.65 6744082.72 141.05, 287407.59 6744085.51 141.11, 287412.49 6744088.69 141.1, 287415.82 6744090.96 141.1, 287418.59 6744092.95 141.11, 287421.63 6744095.47 141.15, 287423.79 6744097.55 141.11, 287425.46 6744099.78 141.1, 287426.93 6744102.37 141.1, 287427.7 6744104.95 141.14, 287428.25 6744108.25 141.17, 287427.44 6744113.15 141.14, 287426.22 6744115.75 141.1, 287424.65 6744118.24 141.07, 287422.1 6744121.59 140.99, 287419.52 6744124.57 140.92, 287416.2 6744127.92 140.86, 287412.98 6744131.29 140.85, 287409.78 6744134.57 140.82, 287405.6 6744138.76 140.85, 287402.9 6744141.84 140.92, 287400.48 6744144.83 140.98, 287399.17 6744147.02 141.02, 287397.67 6744151.13 141.04, 287398.14 6744154.3 141.05, 287399.19 6744155.86 141.08, 287401.36 6744158.19 141.1, 287405.67 6744162.18 141.1, 287409.85 6744165.84 141.14, 287414.57 6744169.74 141.32, 287418.24 6744172.59 141.37, 287422.65 6744175.84 141.44)</t>
  </si>
  <si>
    <t>LINESTRING Z(286854.02 6743914.76 138.13, 286851.5 6743916.46 138.16, 286848.25 6743918.7 138, 286845.5 6743920.54 137.77, 286837.164 6743926.636 136.69)</t>
  </si>
  <si>
    <t>LINESTRING Z(284827.705 6746975.593 141.93, 284830.224 6746974.274 141.935, 284832.89 6746972.78 141.94)</t>
  </si>
  <si>
    <t>LINESTRING Z(284832.89 6746972.78 141.94, 284834.06 6746972.15 141.94, 284840.89 6746968.17 141.49, 284857.84 6746958.61 141.51)</t>
  </si>
  <si>
    <t>LINESTRING Z(293463.91 6741026.72 203.03, 293474.43 6741031.8 202.72, 293485.32 6741037.34 202.19, 293488.54 6741039.29 202.12, 293490.08 6741040.4 202.06, 293491.58 6741042.64 202.15, 293492.12 6741046.62 202.15, 293491.44 6741050.59 202.19, 293489.4 6741054.85 202.25, 293486.7 6741058.7 202.31, 293483.33 6741061.69 202.34, 293480.34 6741062.85 202.44, 293476.52 6741063.25 202.44, 293472.38 6741062.73 202.56, 293467.97 6741061.5 202.72, 293462.75 6741059.46 202.94, 293457.75 6741057.42 203.1, 293449.716 6741053.46 203.16)</t>
  </si>
  <si>
    <t>LINESTRING Z(289090.634 6745788.257 128.849, 289089.94 6745791.3 128.81, 289088.26 6745798.61 128.72, 289086.57 6745805.92 128.64, 289084.89 6745813.23 128.56, 289083.21 6745820.54 128.49, 289081.53 6745827.85 128.42, 289079.85 6745835.16 128.36, 289078.17 6745842.47 128.3, 289076.49 6745849.78 128.25, 289074.8 6745857.09 128.2, 289073.12 6745864.4 128.16, 289071.44 6745871.71 128.12, 289069.76 6745879.02 128.09, 289068.08 6745886.33 128.06, 289066.4 6745893.64 128.04, 289064.72 6745900.95 128.02, 289063.03 6745908.26 128.01, 289061.35 6745915.57 128, 289059.67 6745922.88 128, 289057.99 6745930.19 128.01, 289056.31 6745937.5 128.02, 289054.63 6745944.81 128.03, 289052.95 6745952.12 128.05, 289051.26 6745959.43 128.06, 289049.58 6745966.74 128.09, 289047.9 6745974.05 128.12, 289046.22 6745981.36 128.16, 289044.54 6745988.67 128.2, 289042.86 6745995.98 128.25, 289041.17 6746003.29 128.3, 289039.49 6746010.6 128.36, 289037.81 6746017.91 128.42, 289036.17 6746025.05 128.49, 289034.61 6746031.85 128.56, 289033.13 6746038.28 128.62, 289031.59 6746044.94 128.7, 289029.96 6746052.03 128.78, 289028.28 6746059.34 128.87, 289026.6 6746066.65 128.97, 289024.77 6746074.61 129.08, 289022.61 6746083.69 129.22, 289020.85 6746091.6 129.19, 289019.03 6746099.03 129.46, 289017.51 6746105.6 129.56, 289015.99 6746112.24 129.68, 289014.32 6746119.5 129.79, 289013.03 6746125.1 129.9, 289011.68 6746130.94 130, 289010.32 6746136.79 130.13, 289008.96 6746142.62 130.24, 289007.52 6746148.73 130.36, 289005.85 6746155.85 130.51, 289003.84 6746164.02 130.69, 289001.43 6746173.71 130.9, 288998.94 6746183.39 131.13, 288996.37 6746193.04 131.37, 288995.7 6746195.46 131.43, 288993.02 6746205.09 131.68, 288990.26 6746214.68 131.93, 288987.4 6746224.25 132.17, 288984.47 6746233.8 132.4, 288981.46 6746243.31 132.62, 288978.39 6746252.8 132.83, 288975.27 6746262.28 133.03, 288972.9 6746269.37 133.18, 288971.29 6746274.1 133.27, 288968.89 6746281.2 133.41, 288966.47 6746288.28 133.54, 288964.04 6746295.38 133.66, 288961.61 6746302.47 133.78, 288959.12 6746309.72 133.89, 288956.58 6746317.14 134, 288955.38 6746320.61 134.05, 288954.14 6746324.22 134.1, 288951.79 6746331.09 134.19, 288950.79 6746334 134.22, 288949.42 6746338 134.27, 288947.22 6746344.41 134.34, 288944.67 6746351.82 134.41, 288942.13 6746359.24 134.48, 288939.69 6746366.33 134.54, 288937.26 6746373.42 134.59, 288934.83 6746380.51 134.63, 288932.39 6746387.61 134.67, 288929.96 6746394.7 134.71, 288927.52 6746401.8 134.74, 288925.03 6746409.06 134.76, 288922.52 6746416.38 134.77, 288920.19 6746423.16 134.79, 288917.78 6746430.17 134.79, 288915.18 6746437.74 134.79, 288911.7 6746448.17 134.75, 288908.04 6746458.54 134.75, 288905.6 6746465.65 134.72, 288903.17 6746472.74 134.69, 288900.77 6746479.74 134.65, 288898.4 6746486.49 134.62, 288896.85 6746491.14 134.54, 288894.4 6746498.29 134.52, 288892.21 6746504.67 134.46, 288890.01 6746511.05 134.39, 288887.72 6746517.68 134.32, 288885.27 6746524.76 134.24, 288882.81 6746531.83 134.16, 288880.32 6746538.91 134.06, 288877.82 6746545.98 133.96, 288875.31 6746553.03 133.86, 288873.61 6746557.73 133.81, 288871.04 6746564.78 133.7, 288867.59 6746574.14 133.53, 288864.98 6746581.15 133.41, 288863.21 6746585.82 133.32, 288860.54 6746592.83 133.19, 288857.86 6746599.81 133.05, 288856.04 6746604.47 132.95, 288853.3 6746611.45 132.8, 288850.55 6746618.4 132.65, 288848.69 6746623.04 132.54, 288845.88 6746629.99 132.37, 288844 6746634.6 132.26, 288841.15 6746641.53 132.08, 288838.28 6746648.46 131.9, 288836.35 6746653.05 131.78, 288833.43 6746659.96 131.58, 288830.49 6746666.86 131.39, 288827.53 6746673.73 131.19, 288825.53 6746678.31 131.05, 288822.52 6746685.17 130.83, 288820.51 6746689.72 130.69, 288817.45 6746696.57 130.46, 288814.37 6746703.41 130.23, 288810.23 6746712.5 129.92, 288807.1 6746719.29 129.68, 288804.99 6746723.82 129.51, 288801.81 6746730.61 129.26, 288798.61 6746737.37 129.01, 288796.46 6746741.88 128.86, 288793.21 6746748.64 128.63, 288791.04 6746753.11 128.49, 288787.75 6746759.85 128.29, 288784.43 6746766.58 128.11, 288782.22 6746771.03 127.99, 288778.86 6746777.74 127.83, 288775.48 6746784.43 127.69, 288772.08 6746791.1 127.56, 288769.79 6746795.54 127.48, 288766.34 6746802.2 127.38, 288762.88 6746808.83 127.28, 288760.55 6746813.24 127.23, 288757.04 6746819.87 127.17, 288754.69 6746824.26 127.13, 288751.13 6746830.86 127.09, 288747.56 6746837.45 127.06, 288745.17 6746841.81 127.05, 288741.54 6746848.38 127.05, 288737.9 6746854.94 127.06, 288733.01 6746863.64 127.09, 288729.32 6746870.15 127.11, 288726.83 6746874.48 127.12, 288723.09 6746880.98 127.14, 288719.34 6746887.45 127.16, 288716.82 6746891.77 127.17, 288713.03 6746898.24 127.2, 288709.23 6746904.69 127.22, 288705.42 6746911.14 127.24, 288701.59 6746917.59 127.26, 288697.76 6746924.04 127.28, 288693.93 6746930.48 127.3, 288689.58 6746937.78 127.33, 288686.03 6746943.75 127.35, 288682.41 6746949.82 127.37, 288678.75 6746955.98 127.4, 288674.83 6746962.57 127.42, 288670.91 6746969.16 127.44, 288666.99 6746975.75 127.46, 288663.03 6746982.44 127.48, 288659.29 6746988.73 127.5, 288655.47 6746995.18 127.51, 288651.06 6747002.61 127.54, 288647.67 6747008.33 127.55, 288643.74 6747014.97 127.57, 288640.04 6747021.21 127.59, 288636.48 6747027.24 127.59, 288632.66 6747033.7 127.6, 288629.3 6747039.38 127.6, 288625.2 6747046.33 127.6, 288621.17 6747053.16 127.57, 288617.41 6747059.54 127.59, 288613.87 6747065.54 127.58, 288609.79 6747072.46 127.56, 288605.98 6747078.93 127.55, 288602.18 6747085.39 127.53, 288598.12 6747092.29 127.51, 288594.57 6747098.32 127.5, 288590.77 6747104.79 127.48, 288586.97 6747111.26 127.47, 288583.18 6747117.73 127.45, 288579.38 6747124.2 127.43, 288575.84 6747130.24 127.42, 288571.8 6747137.15 127.4, 288568 6747143.62 127.39, 288564.31 6747149.93 127.37, 288560.68 6747156.14 127.36, 288556.64 6747163.05 127.34, 288552.86 6747169.53 127.32, 288548.91 6747176.29 127.31, 288545.29 6747182.48 127.29, 288541.52 6747188.96 127.28, 288537.37 6747196.09 127.26, 288534.06 6747201.76 127.24, 288530.19 6747208.41 127.23, 288526.42 6747214.89 127.21, 288522.65 6747221.37 127.2, 288518.88 6747227.86 127.18, 288514.85 6747234.78 127.16, 288511.34 6747240.84 127.15, 288507.86 6747246.84 127.13, 288504 6747253.5 127.12, 288499.77 6747260.78 127.12, 288496.41 6747266.59 127.12, 288492.62 6747273.15 127.12, 288489.03 6747279.35 127.12, 288484.77 6747286.71 127.12, 288481.27 6747292.77 127.12, 288477.51 6747299.27 127.12, 288474.19 6747305.02 127.12, 288468.091 6747315.683 127.04, 288466.27 6747318.76 127.12, 288462.52 6747325.26 127.12, 288458.78 6747331.76 127.12, 288455.04 6747338.27 127.12, 288451.3 6747344.77 127.12, 288447.56 6747351.27 127.12, 288444.32 6747356.91 127.12, 288439.47 6747365.35 127.04, 288436.48 6747370.56 127.1, 288433.99 6747374.9 127.12, 288431.37 6747379.46 127.12, 288428.79 6747383.98 127.12, 288423.91 6747392.48 127.12, 288419.04 6747400.99 127.12, 288416.46 6747405.5 127.12, 288413.98 6747409.84 127.12, 288409.15 6747418.3 127.12, 288404.55 6747426.34 127.12, 288399.92 6747434.45 127.12, 288397.44 6747438.8 127.12, 288394.97 6747443.14 127.12, 288392.49 6747447.49 127.12, 288390.01 6747451.83 127.12, 288385.07 6747460.52 127.12, 288380.28 6747468.93 127.12, 288376 6747476.46 127.12, 288373.53 6747480.81 127.12, 288371.06 6747485.16 127.12, 288368.59 6747489.51 127.12, 288364.42 6747496.95 127.12, 288359.77 6747505.3 127.12, 288355.6 6747512.65 127.12, 288353.24 6747516.83 127.12, 288350.61 6747521.47 127.12, 288348.14 6747525.82 127.12, 288345.68 6747530.18 127.12, 288341.08 6747538.3 127.12, 288336.65 6747546.15 127.12, 288331.74 6747554.85 127.12, 288326.9 6747563.41 127.12, 288322.73 6747570.82 127.12, 288317.82 6747579.53 127.12)</t>
  </si>
  <si>
    <t>LINESTRING Z(288317.82 6747579.53 127.12, 288315.61 6747583.46 127.12, 288312.91 6747588.25 127.12, 288308 6747596.96 127.12, 288305.55 6747601.32 127.12, 288303.1 6747605.68 127.12, 288300.55 6747610.22 127.12, 288295.76 6747618.76 127.12, 288290.96 6747627.31 127.12, 288288.41 6747631.85 127.12, 288283.52 6747640.57 127.12, 288281.08 6747644.94 127.12, 288278.64 6747649.3 127.12, 288276.14 6747653.76 127.12, 288271.37 6747662.28 127.12, 288268.87 6747666.76 127.12, 288266.43 6747671.12 127.12, 288263.99 6747675.49 127.12, 288261.31 6747680.29 127.12, 288256.52 6747688.87 127.12, 288251.8 6747697.32 127.12, 288249.36 6747701.69 127.12, 288246.92 6747706.05 127.12, 288244.48 6747710.42 127.12, 288242.04 6747714.78 127.12, 288237.17 6747723.51 127.12, 288234.73 6747727.88 127.12, 288232.29 6747732.25 127.12, 288229.85 6747736.61 127.12, 288227.41 6747740.98 127.12, 288222.54 6747749.71 127.12, 288220.1 6747754.07 127.12, 288217.44 6747758.84 127.12, 288214.78 6747763.6 127.12, 288212.12 6747768.36 127.12, 288209.46 6747773.13 127.12, 288206.8 6747777.89 127.12, 288204.14 6747782.65 127.12, 288201.48 6747787.42 127.12, 288198.96 6747791.91 127.12, 288194.09 6747800.64 127.12, 288191.65 6747805.01 127.12, 288189.21 6747809.38 127.12, 288186.77 6747813.74 127.12, 288184.33 6747818.11 127.12, 288181.89 6747822.47 127.12, 288179.45 6747826.84 127.12, 288174.58 6747835.57 127.12, 288172.14 6747839.94 127.12, 288169.7 6747844.3 127.12, 288167.26 6747848.67 127.12, 288164.82 6747853.03 127.12, 288162.38 6747857.4 127.12, 288157.51 6747866.13 127.12, 288155.07 6747870.5 127.12, 288152.63 6747874.86 127.12, 288150.19 6747879.23 127.12, 288145.32 6747887.96 127.12, 288142.88 6747892.33 127.12, 288140.44 6747896.69 127.12, 288138 6747901.06 127.12, 288135.56 6747905.43 127.12, 288133.12 6747909.79 127.12, 288128.25 6747918.52 127.12, 288125.81 6747922.89 127.12, 288123.37 6747927.25 127.12, 288120.93 6747931.62 127.12, 288118.49 6747935.99 127.12, 288116.05 6747940.35 127.12, 288111.18 6747949.08 127.12, 288108.74 6747953.45 127.12, 288106.3 6747957.82 127.12, 288103.86 6747962.18 127.12, 288101.42 6747966.55 127.13, 288096.55 6747975.28 127.14, 288095.35 6747977.42 127.14, 288091.34 6747984.6 127.16, 288086.69 6747992.93 127.19, 288081.92 6748001.49 127.22, 288077.38 6748009.64 127.26, 288073.08 6748017.37 127.29, 288068.28 6748026.03 127.32, 288065.72 6748030.64 127.34, 288063.3 6748035.02 127.36, 288060.88 6748039.4 127.38, 288058.42 6748043.85 127.39, 288056.104 6748048.115 127.41, 288052.91 6748053.73 127.43, 288048.34 6748061.93 127.47, 288043.97 6748069.88 127.5, 288039.38 6748078.28 127.53, 288034.63 6748087.02 127.57, 288030.35 6748094.93 127.6, 288027.97 6748099.34 127.62, 288025.6 6748103.74 127.64, 288023.14 6748108.33 127.65, 288020.87 6748112.56 127.67, 288018.28 6748117.41 127.69, 288014.05 6748125.36 127.73, 288011.47 6748130.22 127.74, 288007.03 6748138.61 127.77, 288002.83 6748146.58 127.81, 287998.26 6748155.31 127.84, 287995.95 6748159.74 127.81, 287993.51 6748164.42 127.88, 287988.94 6748173.21 127.91, 287984.82 6748181.19 127.94, 287980.59 6748189.41 127.98, 287976.05 6748198.27 128.01, 287973.77 6748202.74 128.03, 287971.46 6748207.27 128.05, 287969.09 6748211.94 128.07, 287964.72 6748220.57 128.11, 287962.46 6748225.05 128.14, 287960.22 6748229.51 128.16, 287955.77 6748238.39 128.22, 287951.34 6748247.26 128.29, 287949.04 6748251.89 128.32, 287946.82 6748256.37 128.35, 287942.43 6748265.26 128.42, 287938.34 6748273.58 128.47, 287934.31 6748281.82 128.54, 287929.93 6748290.8 128.6, 287927.83 6748295.13 128.63, 287925.57 6748299.8 128.67, 287923.39 6748304.32 128.7, 287921.22 6748308.82 128.73, 287919.05 6748313.33 128.76, 287916.89 6748317.84 128.8, 287914.65 6748322.53 128.83, 287912.58 6748326.87 128.86, 287910.21 6748331.84 128.89, 287906.36 6748339.98 128.95, 287904.22 6748344.5 128.99, 287901.98 6748349.25 129.02, 287899.75 6748354.01 129.06, 287897.63 6748358.54 129.09, 287895.51 6748363.07 129.12, 287893.4 6748367.61 129.15, 287891.29 6748372.14 129.19, 287889.1 6748376.86 129.22, 287887.08 6748381.22 129.25, 287884.78 6748386.22 129.28, 287881.01 6748394.4 129.34, 287878.72 6748399.4 129.38, 287876.73 6748403.77 129.41, 287874.57 6748408.5 129.44, 287872.5 6748413.07 129.48, 287868.38 6748422.18 129.54, 287866.32 6748426.74 129.58, 287864.19 6748431.49 129.61, 287862.22 6748435.87 129.64, 287859.97 6748440.89 129.67, 287856.31 6748449.12 129.74, 287854.24 6748453.78 129.77, 287852.05 6748458.72 129.8, 287850.03 6748463.3 129.84, 287848.02 6748467.88 129.87, 287846 6748472.46 129.9, 287843.79 6748477.5 129.94, 287839.92 6748486.39 130, 287838 6748490.8 130.03, 287835.81 6748495.85 130.06, 287832.24 6748504.12 130.12, 287830.07 6748509.17 130.15, 287826.3 6748517.99 130.21, 287822.77 6748526.28 130.25, 287819.28 6748534.49 130.28, 287815.51 6748543.44 130.32, 287811.72 6748552.47 130.34, 287808.25 6748560.78 130.37, 287804.87 6748568.91 130.4, 287802.98 6748573.49 130.42, 287800.97 6748578.35 130.43, 287799.06 6748582.97 130.45, 287797.16 6748587.6 130.47, 287795.16 6748592.46 130.48, 287791.47 6748601.49 130.51, 287788.24 6748609.42 130.54, 287784.65 6748618.26 130.57, 287782.77 6748622.92 130.59, 287780.83 6748627.71 130.6, 287777.25 6748636.6 130.63, 287773.91 6748644.9 130.66, 287770.41 6748653.64 130.69, 287768.38 6748658.72 130.71, 287764.7 6748667.94 130.74, 287761.18 6748676.76 130.77, 287757.88 6748685.04 130.79, 287756.11 6748689.5 130.81, 287754.19 6748694.34 130.83, 287750.49 6748703.63 130.86, 287748.6 6748708.39 130.88, 287746.73 6748713.12 130.89, 287743.12 6748722.23 130.92, 287741.27 6748726.88 130.94, 287739.43 6748731.53 130.96, 287737.59 6748736.18 130.97, 287735.74 6748740.83 130.99, 287732.06 6748750.12 131.02, 287730.22 6748754.77 131.04, 287728.37 6748759.42 131.05, 287726.53 6748764.07 131.07, 287724.69 6748768.72 131.08, 287722.85 6748773.37 131.1, 287721 6748778.02 131.11, 287719.16 6748782.67 131.13, 287715.59 6748791.69 131.16, 287713.64 6748796.61 131.18, 287710.56 6748804.37 131.2, 287706.88 6748813.66 131.24, 287705.04 6748818.31 131.25, 287703.19 6748822.96 131.27, 287701.35 6748827.61 131.28, 287697.67 6748836.9 131.31, 287694.05 6748846.03 131.35, 287692.25 6748850.57 131.36, 287690.33 6748855.43 131.38, 287688.46 6748860.15 131.39, 287686.61 6748864.8 131.41, 287684.77 6748869.45 131.43, 287682.93 6748874.1 131.44, 287681.09 6748878.75 131.46, 287678.47 6748885.35 131.48, 287675.58 6748892.65 131.5, 287673.72 6748897.34 131.52, 287671.87 6748901.99 131.54, 287670.03 6748906.64 131.55, 287668.19 6748911.29 131.57, 287666.35 6748915.94 131.58, 287664.5 6748920.59 131.6, 287660.82 6748929.88 131.63, 287658.98 6748934.53 131.65, 287657.13 6748939.18 131.66, 287655.29 6748943.83 131.68, 287653.45 6748948.48 131.69, 287651.61 6748953.13 131.71, 287649.77 6748957.78 131.73, 287647.92 6748962.43 131.74, 287646.08 6748967.08 131.76, 287642.4 6748976.37 131.79, 287640.55 6748981.02 131.81, 287638.71 6748985.67 131.82, 287636.87 6748990.32 131.84, 287635.03 6748994.97 131.85, 287633.18 6748999.62 131.87, 287631.34 6749004.27 131.88, 287629.5 6749008.92 131.9, 287625.81 6749018.21 131.93, 287623.97 6749022.86 131.95, 287622.13 6749027.51 131.96, 287620.29 6749032.16 131.98, 287618.45 6749036.81 132, 287616.6 6749041.46 132.01, 287614.76 6749046.11 132.03, 287612.92 6749050.76 132.04, 287611.08 6749055.41 132.06, 287609.23 6749060.06 132.07, 287605.55 6749069.35 132.11, 287603.71 6749074 132.12, 287601.86 6749078.65 132.14, 287600.02 6749083.3 132.15, 287598.18 6749087.95 132.17, 287596.34 6749092.6 132.18, 287594.4 6749097.49 132.2, 287590.81 6749106.54 132.23, 287588.97 6749111.19 132.25, 287587.12 6749115.84 132.26, 287585.28 6749120.49 132.28, 287583.44 6749125.14 132.3, 287581.6 6749129.79 132.31, 287579.66 6749134.69 132.33, 287576.07 6749143.73 132.36, 287574.23 6749148.38 132.38, 287572.39 6749153.03 132.4, 287570.54 6749157.68 132.42, 287568.7 6749162.33 132.44, 287566.86 6749166.98 132.47, 287565.02 6749171.63 132.49, 287563.17 6749176.28 132.52, 287561.33 6749180.93 132.55, 287559.49 6749185.58 132.58, 287557.53 6749190.51 132.61, 287555.52 6749195.58 132.65, 287553.51 6749200.66 132.69, 287551.5 6749205.73 132.73, 287549.49 6749210.8 132.76, 287547.48 6749215.88 132.8, 287545.47 6749220.95 132.84, 287543.52 6749225.87 132.88, 287539.96 6749234.86 132.95, 287536.85 6749242.68 133.03, 287533.63 6749250.83 133.1, 287530.01 6749259.96 133.2, 287528.09 6749264.81 133.25, 287524.48 6749273.91 133.34, 287522.64 6749278.56 133.39, 287518.96 6749287.85 133.48, 287515.73 6749296 133.55, 287512.2 6749304.9 133.65, 287510.36 6749309.55 133.7, 287506.74 6749318.68 133.78, 287503.6 6749326.6 133.86, 287501.76 6749331.25 133.92, 287498.41 6749339.71 134, 287494.95 6749348.45 134.09, 287492.92 6749353.57 134.15, 287489.44 6749362.41 134.25, 287486.22 6749370.64 134.32, 287482.91 6749379.2 134.42, 287479.77 6749387.43 134.51, 287476.53 6749396.07 134.6, 287473.43 6749404.52 134.68, 287470.33 6749413.18 134.79, 287467.91 6749420.11 134.85, 287465.15 6749428.24 134.95, 287462.63 6749435.95 135.02, 287460.59 6749442.33 135.08, 287458.13 6749450.3 135.16, 287455.41 6749459.44 135.24, 287453.43 6749466.35 135.31, 287451.21 6749474.39 135.39, 287448.68 6749483.92 135.48, 287448.229 6749485.695 135.499)</t>
  </si>
  <si>
    <t>LINESTRING Z(287448.229 6749485.695 135.499, 287446.58 6749492.18 135.57, 287444.62 6749500.3 135.65, 287442.73 6749508.43 135.74, 287441.19 6749515.29 135.82, 287439.12 6749525.02 135.93, 287437.53 6749532.95 136.01, 287435.96 6749541.15 136.09, 287434.47 6749549.38 136.19, 287433.07 6749557.61 136.29, 287432 6749564.21 136.36, 287430.74 6749572.46 136.46, 287429.56 6749580.74 136.56, 287428.47 6749589 136.72, 287427.49 6749596.97 136.75, 287426.67 6749604.21 136.86, 287425.83 6749612.25 136.95, 287425.2 6749618.92 137.04, 287424.48 6749627.23 137.15, 287423.96 6749633.9 137.23, 287423.39 6749642.23 137.34, 287422.82 6749652.07 137.46, 287422.42 6749660.58 137.59, 287422.1 6749669.14 137.69, 287421.88 6749676.94 137.8, 287421.7 6749685.63 137.93, 287421.63 6749690.31 138, 287421.57 6749695.65 138.06, 287421.53 6749700.66 138.13, 287421.5 6749705.67 138.19, 287421.49 6749711.17 138.28, 287421.5 6749720.69 138.42, 287421.52 6749725.7 138.48, 287421.57 6749735.11 138.63, 287421.63 6749744.05 138.74, 287421.68 6749752.38 138.86, 287421.71 6749757.39 138.93, 287421.73 6749762.39 139.01, 287421.74 6749767.39 139.08, 287421.75 6749772.39 139.15, 287421.75 6749777.39 139.22, 287421.73 6749782.39 139.31, 287421.65 6749792.38 139.45, 287421.5 6749802.37 139.58, 287421.26 6749812.36 139.73, 287420.98 6749820.67 139.85, 287420.63 6749828.96 139.97, 287420.21 6749836.94 140.09, 287419.71 6749844.9 140.21, 287419.13 6749852.84 140.35, 287418.47 6749860.78 140.47, 287417.72 6749868.71 140.58, 287416.9 6749876.63 140.7, 287416 6749884.54 140.84, 287415.01 6749892.44 140.95, 287413.95 6749900.33 141.08, 287412.8 6749908.21 141.2, 287411.58 6749916.07 141.32, 287410.27 6749923.92 141.45, 287408.88 6749931.75 141.57, 287407.42 6749939.57 141.69, 287405.87 6749947.37 141.83, 287404.25 6749955.15 141.95, 287402.55 6749962.92 142.06, 287400.77 6749970.67 142.18, 287398.9 6749978.4 142.29, 287396.96 6749986.1 142.4, 287394.95 6749993.79 142.52, 287392.85 6750001.46 142.61, 287390.68 6750009.09 142.72, 287388.43 6750016.71 142.81, 287386.1 6750024.31 142.91, 287383.69 6750031.88 143, 287381.21 6750039.42 143.09, 287378.65 6750046.94 143.17, 287376.02 6750054.43 143.26, 287373.31 6750061.89 143.34, 287370.52 6750069.32 143.41, 287367.66 6750076.73 143.48, 287364.72 6750084.1 143.56, 287361.71 6750091.45 143.62, 287358.62 6750098.76 143.69, 287355.46 6750106.04 143.74, 287352.22 6750113.29 143.8, 287348.92 6750120.5 143.85, 287345.53 6750127.68 143.9, 287342.08 6750134.82 143.95, 287338.55 6750141.93 143.99, 287334.95 6750149.01 144.04, 287331.28 6750156.04 144.07, 287327.54 6750163.04 144.1, 287324.11 6750169.31 144.13, 287320.5 6750175.76 144.16, 287316.56 6750182.64 144.19, 287312.55 6750189.49 144.21, 287308.46 6750196.29 144.25, 287304.31 6750203.05 144.27, 287300.09 6750209.77 144.31, 287295.08 6750217.56 144.34, 287290.71 6750224.19 144.37, 287286.28 6750230.77 144.4, 287281.78 6750237.3 144.43, 287277.2 6750243.8 144.46, 287272.57 6750250.24 144.49, 287267.87 6750256.63 144.52, 287263.11 6750262.98 144.55, 287258.28 6750269.28 144.58, 287253.6 6750275.26 144.6, 287249.26 6750280.69 144.63, 287244.26 6750286.85 144.66, 287239.18 6750292.96 144.69, 287234.21 6750298.81 144.72, 287231.45 6750302.02 144.73, 287226.23 6750307.99 144.76, 287220.94 6750313.92 144.79, 287215.59 6750319.79 144.82, 287210.18 6750325.6 144.85, 287204.71 6750331.37 144.88, 287199.18 6750337.07 144.91, 287193.78 6750342.53 144.94, 287192.02 6750344.28 144.949)</t>
  </si>
  <si>
    <t>LINESTRING Z(287192.02 6750344.28 144.949, 287187.95 6750348.31 144.97, 287182.25 6750353.85 145, 287176.49 6750359.32 145.03, 287170.68 6750364.74 145.06, 287164.81 6750370.1 145.09, 287158.88 6750375.4 145.12, 287151.65 6750381.72 145.16, 287144.78 6750387.58 145.19, 287139.03 6750392.39 145.23, 287133.28 6750397.12 145.26, 287127.45 6750401.83 145.3, 287121.61 6750406.48 145.33, 287115.71 6750411.11 145.37, 287109.81 6750415.69 145.4, 287103.85 6750420.26 145.44, 287097.9 6750424.79 145.47, 287091.9 6750429.31 145.51, 287085.91 6750433.8 145.54, 287079.89 6750438.29 145.57, 287073.87 6750442.76 145.61, 287067.12 6750447.76 145.64, 287061.38 6750452.01 145.67, 287055.63 6750456.26 145.7, 287048.73 6750461.36 145.73, 287042.53 6750465.95 145.76, 287035.88 6750470.87 145.79, 287029.36 6750475.69 145.79, 287022.4 6750480.84 145.79, 287015.43 6750486 145.87, 287008.53 6750491.1 145.89, 287001.64 6750496.2 145.91, 286995.71 6750500.59 145.92, 286989.94 6750504.85 145.93, 286983.34 6750509.74 145.94, 286977.17 6750514.31 145.95, 286971.54 6750518.49 145.95, 286965.11 6750523.26 145.94, 286958.68 6750528.05 145.94, 286952.25 6750532.84 145.93, 286945.83 6750537.64 145.92, 286939.78 6750542.19 145.91, 286933.02 6750547.29 145.89, 286926.63 6750552.14 145.88, 286920.25 6750557.01 145.87, 286913.89 6750561.91 145.86, 286907.68 6750566.72 145.85, 286900.91 6750572.02 145.84, 286895.45 6750576.34 145.83, 286889.58 6750581.01 145.81, 286883.96 6750585.53 145.8, 286878.31 6750590.11 145.8, 286872.04 6750595.25 145.81, 286866.27 6750600.04 145.83, 286860.74 6750604.67 145.85, 286854.31 6750610.11 145.89, 286849.03 6750614.63 145.94, 286843.35 6750619.53 145.99, 286837.91 6750624.28 146.04, 286831.6 6750629.85 146.11, 286826.41 6750634.47 146.19, 286820.83 6750639.5 146.3, 286815.5 6750644.34 146.38, 286809.3 6750650.05 146.49, 286804.2 6750654.77 146.6, 286798.72 6750659.91 146.76, 286793.49 6750664.87 146.86, 286787.41 6750670.69 147.02, 286782.39 6750675.55 147.2, 286777.04 6750680.77 147.36, 286771.91 6750685.84 147.5, 286765.95 6750691.78 147.67, 286761.05 6750696.72 147.82, 286755.82 6750702.04 148.01, 286750.76 6750707.24 148.15, 286745.19 6750713.02 148.34, 286740.12 6750718.35 148.47, 286734.97 6750723.8 148.66, 286728.48 6750730.76 148.83, 286723.25 6750736.44 149, 286717.84 6750742.37 149.19, 286713.01 6750747.72 149.32, 286708.01 6750753.32 149.5, 286703.4 6750758.53 149.6, 286697.85 6750764.87 149.78, 286693.13 6750770.32 149.89, 286688.24 6750776.02 150.06, 286683.74 6750781.32 150.16, 286678.33 6750787.77 150.3, 286673.72 6750793.31 150.41, 286668.95 6750799.11 150.53, 286664.06 6750805.12 150.75, 286659.28 6750811.06 150.8, 286654.78 6750816.7 150.91, 286650.14 6750822.59 151.03, 286645.45 6750828.59 151.17, 286640.7 6750834.73 151.3, 286636.32 6750840.46 151.4, 286631.79 6750846.45 151.52, 286627.62 6750852.02 151.63, 286623.05 6750858.15 151.78, 286619.02 6750863.62 151.87, 286614.57 6750869.7 152.01, 286609.96 6750876.06 152.11, 286605.81 6750881.8 152.23, 286601.37 6750887.99 152.36, 286596.68 6750894.57 152.51, 286594.39 6750897.79 152.56, 286589.75 6750904.33 152.69, 286585.13 6750910.88 152.82, 286581.09 6750916.62 152.94, 286576.67 6750922.9 153.08, 286572.46 6750928.91 153.17, 286568.24 6750934.92 153.32, 286563.65 6750941.48 153.46, 286559.56 6750947.31 153.55, 286555.34 6750953.34 153.7, 286550.33 6750960.49 153.84, 286545.39 6750967.55 153.99, 286540.48 6750974.56 154.1, 286535.56 6750981.58 154.24, 286530.7 6750988.52 154.38, 286525.74 6750995.6 154.52, 286520.81 6751002.65 154.67, 286515.89 6751009.67 154.84, 286510.97 6751016.69 154.98, 286506.06 6751023.71 155.09, 286501.11 6751030.78 155.27, 286496.48 6751037.38 155.37, 286492.12 6751043.61 155.5, 286487.21 6751050.63 155.64, 286484.21 6751054.91 155.67, 286483.02 6751056.61 155.72, 286477.78 6751064.09 155.93, 286473.48 6751070.24 156.05, 286469.18 6751076.38 156.18, 286464.87 6751082.52 156.3, 286459.14 6751090.71 156.41, 286457.69 6751092.78 156.43, 286453.33 6751099 156.63, 286450.26 6751103.39 156.71, 286447.24 6751107.7 156.81, 286443.93 6751112.43 156.91, 286440.49 6751117.34 157.01, 286437.05 6751122.26 157.11, 286433.61 6751127.17 157.21, 286430.16 6751132.09 157.31, 286426.72 6751137 157.4, 286423.28 6751141.92 157.5, 286419.84 6751146.84 157.6, 286416.52 6751151.58 157.7, 286413.58 6751155.77 157.78, 286410.66 6751159.94 157.86, 286407.21 6751164.86 157.94, 286403.77 6751169.77 158.02, 286400.33 6751174.69 158.17, 286396.89 6751179.6 158.27, 286393.37 6751184.63 158.37, 286389.95 6751189.51 158.47, 286386.94 6751193.81 158.55, 286383.12 6751199.27 158.65, 286379.68 6751204.18 158.75, 286377.364 6751207.476 158.817, 286376.23 6751209.09 158.85, 286372.78 6751213.99 158.94, 286370.06 6751217.842 159.019)</t>
  </si>
  <si>
    <t>LINESTRING Z(289146.92 6745591.56 132.864, 289142.84 6745611.05 132.26, 289140.6 6745620.79 131.98, 289139.59 6745625.18 131.86, 289137.41 6745634.68 131.59, 289136.12 6745640.29 131.44, 289135 6745645.16 131.31, 289133.88 6745650.04 131.18, 289132.75 6745654.91 131.06, 289130.51 6745664.66 130.82, 289128.36 6745674.01 130.59, 289126.88 6745680.44 130.44, 289124.91 6745689.02 130.25, 289123.79 6745693.9 130.14, 289121.63 6745703.25 129.94, 289120.44 6745708.44 129.83)</t>
  </si>
  <si>
    <t>LINESTRING Z(289120.44 6745708.44 129.83, 289097.33 6745759.15 129.25)</t>
  </si>
  <si>
    <t>LINESTRING Z(288950.79 6746334 134.22, 288945.36 6746386.86 134.28)</t>
  </si>
  <si>
    <t>LINESTRING Z(288945.36 6746386.86 134.28, 288942.14 6746396.24 134.33, 288940.52 6746400.97 134.35, 288937.27 6746410.43 134.38, 288934.67 6746418.03 134.4, 288931.56 6746427.06 134.41, 288929.15 6746434.08 134.42, 288926.56 6746441.65 134.42, 288924.53 6746447.39 134.41, 288921.82 6746455.44 134.39, 288919.41 6746462.46 134.37, 288916.17 6746471.92 134.34, 288912.92 6746481.38 134.29, 288911.09 6746486.72 134.27, 288907.4 6746497.46 134.24, 288905.78 6746502.19 134.27, 288902.86 6746510.71 134.26, 288899.93 6746519.22 134.24, 288898.4 6746523.67 134.23, 288896.02 6746530.59 134.21, 288893.39 6746538.17 134.17, 288890.75 6746545.75 134.13, 288888.07 6746553.32 134.06, 288885.7 6746559.95 133.97, 288883.1 6746567.13 133.86)</t>
  </si>
  <si>
    <t>LINESTRING Z(288541.52 6747188.96 127.28, 288554.93 6747144.34 127)</t>
  </si>
  <si>
    <t>LINESTRING Z(288554.93 6747144.34 127, 288557.32 6747140.25 127.01, 288562.36 6747131.6 127.03, 288564.38 6747128.15 127.04, 288567.4 6747122.96 127.05, 288572.45 6747114.32 127.07, 288577.5 6747105.69 127.1, 288582.56 6747097.05 127.12, 288587.61 6747088.41 127.14, 288590.65 6747083.23 127.15, 288592.67 6747079.78 127.16, 288597.73 6747071.15 127.18, 288602.8 6747062.52 127.2, 288608.98 6747051.99 127.22)</t>
  </si>
  <si>
    <t>LINESTRING Z(288040.73 6748100.52 127.23, 288056.104 6748048.115 127.41)</t>
  </si>
  <si>
    <t>LINESTRING Z(288012.87 6748153.5 127.44, 288017.49 6748144.63 127.4, 288022.1 6748135.79 127.37, 288026.75 6748126.93 127.33, 288031.41 6748118.1 127.3, 288036.07 6748109.28 127.26, 288040.73 6748100.52 127.23)</t>
  </si>
  <si>
    <t>LINESTRING Z(287670.77 6748820.2 131.6, 287674.58 6748810.71 131.56, 287678.9 6748800.03 131.51, 287682.67 6748790.78 131.58, 287688.75 6748775.78 131.48, 287693.36 6748764.32 131.45, 287698.64 6748751.16 131.34, 287704.66 6748736.36 131.36, 287710.44 6748722.17 131.23, 287716.72 6748706.73 130.97, 287722.86 6748691.4 130.81, 287728.4 6748677.85 130.81, 287734.78 6748661.8 130.74, 287740.62 6748647.64 130.81, 287746.49 6748632.57 130.71, 287750.4 6748622.24 130.67, 287754.48 6748610.38 130.79, 287757.94 6748599.33 130.97, 287761.64 6748584.91 131.48, 287763.58 6748576.52 131.62, 287765.07 6748569.31 131.82, 287766.44 6748561.85 131.97, 287767.67 6748553.46 132.28, 287768.71 6748543.85 132.65, 287769.69 6748533.06 133, 287770.66 6748520.51 133.63, 287771.53 6748510.28 134.1, 287772.52 6748499.37 134.56, 287773.17 6748489.88 135.15, 287773.523 6748486.33 135.24)</t>
  </si>
  <si>
    <t>LINESTRING Z(287635.417 6748901.884 131.74, 287638.45 6748894.26 131.7, 287641.58 6748886.35 131.66, 287645.11 6748877.63 131.64, 287648.62 6748869.07 131.62, 287651.99 6748860.75 131.57, 287654.91 6748853.66 131.53, 287658.56 6748845.15 131.49, 287662.33 6748836.7 131.42, 287666.39 6748828.45 131.45, 287670.77 6748820.2 131.6)</t>
  </si>
  <si>
    <t>LINESTRING Z(287670.77 6748820.2 131.6, 287661.29 6748844.56 131.78, 287657.263 6748854.436 131.713)</t>
  </si>
  <si>
    <t>LINESTRING Z(287151.65 6750381.72 145.16, 287118.49 6750426.08 145.85)</t>
  </si>
  <si>
    <t>LINESTRING Z(287118.49 6750426.08 145.85, 287112.93 6750430.29 145.81, 287108.92 6750433.31 145.79, 287104.9 6750436.32 145.76, 287100.88 6750439.32 145.74, 287096.86 6750442.31 145.71, 287092.83 6750445.3 145.68, 287088.81 6750448.28 145.65, 287083.625 6750452.107 145.622)</t>
  </si>
  <si>
    <t>LINESTRING Z(286594.39 6750897.79 152.56, 286609 6750854.91 152.1)</t>
  </si>
  <si>
    <t>LINESTRING Z(286609 6750854.91 152.1, 286614.35 6750847.54 152.03, 286619.13 6750841.01 151.98, 286622.74 6750836.13 151.93, 286626.36 6750831.26 151.89, 286632.21 6750823.5 151.82)</t>
  </si>
  <si>
    <t>LINESTRING Z(288307.4 6746611.17 127.67, 288314.5 6746612.72 127.5)</t>
  </si>
  <si>
    <t>LINESTRING Z(288314.5 6746612.72 127.5, 288321.84 6746614.32 127.48, 288327.64 6746615.32 127.47, 288332.89 6746616.32 127.44, 288342.45 6746618.2 127.41, 288347.2 6746619.18 127.39, 288355.48 6746620.94 127.36, 288363.17 6746622.66 127.32, 288372.64 6746624.9 127.28, 288382.08 6746627.25 127.24, 288391.48 6746629.71 127.21, 288400.96 6746632.31 127.17, 288410.29 6746635 127.13, 288419.49 6746637.77 127.09, 288424.13 6746639.21 127.07, 288433.38 6746642.19 127.04, 288442.6 6746645.27 127, 288451.89 6746648.5 126.96, 288461.18 6746651.87 126.94, 288470.49 6746655.37 126.93, 288479.54 6746658.9 126.94, 288487.78 6746662.23 126.97, 288495.17 6746665.3 127, 288497.64 6746666.35 127.01, 288505.15 6746669.59 127.05, 288513.38 6746673.22 127.1, 288520.75 6746676.47 127.15, 288528.02 6746679.69 127.22, 288535.72 6746683.09 127.34, 288542.31 6746686.01 127.45, 288550.92 6746689.81 127.66, 288557.76 6746692.83 127.85, 288564.6 6746695.86 128.08, 288571.43 6746698.88 128.32, 288578.27 6746701.9 128.59, 288585.11 6746704.93 128.89, 288591.96 6746707.96 129.2, 288598.82 6746710.98 129.49, 288605.67 6746714.01 129.79, 288612.52 6746717.04 130.1, 288619.37 6746720.07 130.39, 288626.22 6746723.1 130.68, 288633.07 6746726.13 130.98, 288639.92 6746729.16 131.28, 288646.77 6746732.19 131.58, 288653.62 6746735.21 131.88, 288660.47 6746738.24 132.17, 288667.33 6746741.27 132.44, 288674.18 6746744.3 132.72, 288681.03 6746747.33 132.96, 288687.88 6746750.36 133.2, 288694.73 6746753.38 133.43, 288703.77 6746757.38 133.74, 288710.11 6746760.2 133.94, 288714.97 6746762.41 134.05)</t>
  </si>
  <si>
    <t>LINESTRING Z(288714.97 6746762.41 134.05, 288722.134 6746765.125 134.443)</t>
  </si>
  <si>
    <t>LINESTRING Z(288825.263 6746810.973 134.76, 288832.77 6746812.75 134.4)</t>
  </si>
  <si>
    <t>LINESTRING Z(288832.77 6746812.75 134.4, 288835.08 6746813.38 134.35, 288843.45 6746815.93 134.17, 288851.8 6746818.5 134.03, 288861.62 6746821.71 133.96, 288865 6746822.73 133.97, 288871.59 6746824.73 133.97, 288878.2 6746826.49 133.99, 288884.81 6746828.17 134.01, 288891.31 6746829.69 134.03, 288901.08 6746831.82 134.07, 288907.61 6746833.13 134.09, 288917.44 6746834.94 134.12, 288924.07 6746836.06 134.15, 288930.71 6746837.11 134.17, 288940.52 6746838.47 134.2, 288943.84 6746838.87 134.21, 288950.45 6746839.66 134.24)</t>
  </si>
  <si>
    <t>LINESTRING Z(288950.45 6746839.66 134.24, 288960.4 6746840.65 134.27, 288970.36 6746841.53 134.3, 288977 6746841.98 134.31, 288983.73 6746842.32 134.32, 288990.47 6746842.64 134.34, 288997.02 6746842.85 134.33, 289003.66 6746843.03 134.31, 289013.33 6746843.26 134.27, 289019.33 6746843.34 134.24, 289028.8 6746843.35 134.26, 289034.86 6746843.46 134.29)</t>
  </si>
  <si>
    <t>LINESTRING Z(288828.81 6746851.36 129.75, 288831.1 6746852 129.87, 288834.22 6746853.64 130.04, 288841.08 6746857.46 130.46, 288847.22 6746860.67 131)</t>
  </si>
  <si>
    <t>LINESTRING Z(288828.81 6746851.36 129.75, 288826.35 6746851.21 129.63, 288823.73 6746851.66 129.49, 288821.23 6746852.75 129.35, 288819.53 6746853.97 129.24, 288817.64 6746856.1 129.09, 288816.32 6746858.69 128.94, 288815.77 6746861 128.81, 288813.59 6746878.48 128.16, 288811.95 6746891.64 127.68, 288811.19 6746896.18 127.67, 288800.91 6746940.76 127.81, 288800.1 6746946.13 127.73)</t>
  </si>
  <si>
    <t>LINESTRING Z(288813.59 6746878.48 128.16, 288801.28 6746877.48 127.76, 288797.08 6746878.07 127.64, 288793.82 6746879.47 127.54, 288791.04 6746881.59 127.43, 288788.98 6746884.1 127.33, 288787.41 6746887.31 127.21, 288783.79 6746896.18 127.01, 288780.19 6746905.04 126.81, 288777.14 6746912.52 126.79, 288772.62 6746923.6 126.83)</t>
  </si>
  <si>
    <t>LINESTRING Z(288293.14 6746592.89 127.69, 288292.886 6746586.424 127.402)</t>
  </si>
  <si>
    <t>LINESTRING Z(288292.886 6746586.424 127.402, 288292.77 6746583.47 127.27, 288292.719 6746577.871 127.015, 288292.78 6746572.68 126.84, 288292.89 6746566.94 126.59, 288293 6746561.2 126.35)</t>
  </si>
  <si>
    <t>LINESTRING Z(288293 6746561.2 126.35, 288292.99 6746550.28 125.79, 288293.29 6746533.37 125.46, 288293.54 6746520.68 125.39, 288293.74 6746510.33 125.3, 288294.38 6746500.46 125.26, 288294.78 6746497.68 125.24, 288295.61 6746494.87 125.22, 288296.83 6746492.21 125.2, 288298.41 6746489.74 125.18, 288300.35 6746487.48 125.17, 288303.27 6746485.04 125.14, 288305.84 6746483.54 125.13, 288308.55 6746482.43 125.13, 288311.39 6746481.71 125.13, 288314.24 6746481.4 125.14, 288324.3 6746481.44 125.19, 288330.25 6746481.53 125.21, 288333.14 6746481.98 125.22, 288335.94 6746482.83 125.24, 288338.6 6746484.06 125.25, 288341.05 6746485.66 125.26, 288343.26 6746487.59 125.25, 288345.21 6746489.86 125.24, 288346.75 6746492.27 125.22, 288347.97 6746494.93 125.2, 288348.8 6746497.74 125.19, 288349.22 6746500.56 125.17, 288349.66 6746510.38 125.1, 288349.8 6746517.46 125.09, 288349.42 6746526.18 125.12, 288349.23 6746535.95 125.16, 288349.15 6746544.69 125.21, 288348.89 6746555.89 125.26, 288349.09 6746565.8 125.32, 288348.5 6746575.45 125.37, 288348.62 6746577.86 125.36, 288349.4 6746581.67 125.32, 288350.74 6746584.98 125.26, 288352.815 6746587.872 125.2, 288355.401 6746590.161 125.14, 288359.019 6746592.341 125.09, 288362.614 6746593.702 125.01, 288366.454 6746595.022 124.97, 288372.61 6746597.126 124.92, 288381.128 6746599.697 124.93, 288389.712 6746602.352 124.95, 288398.17 6746604.835 124.97, 288407.75 6746607.542 124.98, 288417.3 6746610.529 125, 288427.052 6746613.556 125.02, 288436.461 6746616.67 125.04, 288446.157 6746619.825 125.07, 288455.721 6746622.965 125.1, 288465.191 6746626.182 125.13, 288474.698 6746629.661 125.16, 288483.794 6746633.292 125.17, 288493.302 6746637.092 125.15, 288502.565 6746640.962 125.11, 288511.924 6746644.613 125.08, 288520.79 6746648.163 125.05)</t>
  </si>
  <si>
    <t>LINESTRING Z(288293.29 6746533.37 125.46, 288256.1 6746528.2 124.216)</t>
  </si>
  <si>
    <t>LINESTRING Z(288520.79 6746648.163 125.05, 288530.138 6746652.575 125.04, 288540.985 6746657.025 125.08)</t>
  </si>
  <si>
    <t>LINESTRING Z(287967.43 6746509.66 129.16, 287967.771 6746516.218 128.9, 287967.95 6746522.06 128.25, 287967.84 6746530.275 127.94, 287967.641 6746532.056 127.905, 287966.793 6746535.293 127.844, 287965.611 6746542.098 127.77)</t>
  </si>
  <si>
    <t>LINESTRING Z(287965.611 6746542.098 127.77, 287963.487 6746548.891 128.03)</t>
  </si>
  <si>
    <t>LINESTRING Z(288044.27 6748480.57 130.57, 288043.95 6748474.63 130.19, 288043.9 6748472.83 130.19, 288042.5 6748467.24 130.19, 288041.04 6748464.03 130.25, 288039.03 6748461.12 130.33, 288036.54 6748458.61 130.4, 288033.62 6748456.54 130.48, 288025.03 6748452.24 130.68, 288019.01 6748449.29 130.81, 288011.82 6748445.75 130.71, 288010.09 6748444.9 130.91, 288001.37 6748440.61 131.11, 287998.24 6748439.09 131.24, 287995.78 6748437.36 131.27, 287993.91 6748435.36 131.29, 287993.4 6748433.48 131.3, 287992.92 6748422.09 131.53, 287992.57 6748412.07 131.52, 287991.37 6748394.98 131.1, 287991.08 6748385.9 131.24, 287990.64 6748378.03 130.79, 287989.47 6748371.05 130.25, 287986.94 6748362.34 129.51, 287985.63 6748356.57 129.03, 287984.9 6748350.72 128.55, 287984.76 6748346.29 128.2, 287985.1 6748336.63 127.69, 287985.42 6748327.85 127.56, 287985.44 6748322.8 127.56, 287985.46 6748312.82 127.54, 287985.47 6748305.32 127.54, 287985.49 6748297.82 127.53, 287985.51 6748287.82 127.52, 287985.53 6748280.91 127.51, 287985.55 6748271.85 127.5, 287985.92 6748261.94 127.49, 287986.85 6748252.07 127.48, 287987.47 6748247.52 127.48)</t>
  </si>
  <si>
    <t>LINESTRING Z(287948 6748443.47 133.93, 287947.34 6748440.16 134.03)</t>
  </si>
  <si>
    <t>LINESTRING Z(287947.34 6748440.16 134.03, 287945.82 6748430.33 133.87, 287945.71 6748429.26 133.85, 287944.39 6748420.35 133.64)</t>
  </si>
  <si>
    <t>LINESTRING Z(287944.39 6748420.35 133.64, 287943.99 6748412 134)</t>
  </si>
  <si>
    <t>LINESTRING Z(285770.27 6751604.32 169.44, 285738.89 6751619.91 169.97)</t>
  </si>
  <si>
    <t>LINESTRING Z(285738.89 6751619.91 169.97, 285711.76 6751625.54 170.39, 285676.07 6751630.32 170.9, 285606.7 6751639.63 171.89, 285584.02 6751643.11 172.32, 285571.32 6751645.52 172.56, 285559.7 6751648.16 172.79, 285549.15 6751651.02 173.05, 285542.47 6751653.11 173.255)</t>
  </si>
  <si>
    <t>LINESTRING Z(285542.47 6751653.11 173.255, 285538.73 6751654.28 173.37, 285527.53 6751658.32 173.8, 285517.42 6751662.45 174.26, 285506.58 6751667.41 174.83, 285495.93 6751672.78 175.48, 285474.17 6751684.92 176.98, 285425.14 6751714.02 179.73)</t>
  </si>
  <si>
    <t>LINESTRING Z(285409.69 6751555.99 187.13, 285415.348 6751559.398 186.936)</t>
  </si>
  <si>
    <t>LINESTRING Z(285415.348 6751559.398 186.936, 285441.46 6751574.85 185.2, 285450.21 6751579.48 184.4, 285458.28 6751583.26 183.68, 285469.29 6751587.74 182.72, 285479.59 6751591.25 181.84, 285490.08 6751594.2 180.97, 285501.69 6751596.79 180.01, 285514.41 6751598.99 178.99, 285528.23 6751600.72 177.94, 285543.1 6751602 176.81, 285561.02 6751603 175.47, 285581.97 6751603.72 174.04, 285604.93 6751604.06 172.74, 285626.88 6751603.92 171.76, 285647.85 6751603.38 171.06, 285660.596 6751602.689 170.826)</t>
  </si>
  <si>
    <t>LINESTRING Z(285660.596 6751602.689 170.826, 285689.72 6751601.11 170.29, 285711.6 6751599.25 169.93, 285730.44 6751597.25 169.61, 285751.23 6751594.55 169.26, 285769.97 6751591.69 168.96, 285789.63 6751588.23 168.64, 285809.2 6751584.34 168.4, 285828.68 6751580 168.16, 285848.05 6751575.22 167.92, 285868.27 6751569.71 167.68, 285887.41 6751564.04 167.44, 285892.79 6751562.29 167.38, 285920.78 6751555 167.3)</t>
  </si>
  <si>
    <t>LINESTRING Z(285920.78 6751555 167.3, 285953.51 6751553.95 167.2)</t>
  </si>
  <si>
    <t>LINESTRING Z(286370.06 6751217.842 159.019, 286365.86 6751223.78 159.13, 286362.38 6751228.66 159.23, 286358.89 6751233.53 159.32, 286355.39 6751238.39 159.42, 286351.87 6751243.23 159.51, 286345.97 6751251.27 159.67, 286340 6751259.25 159.82, 286333.96 6751267.19 159.98, 286328.36 6751274.41 160.12, 286323.11 6751281.04 160.26, 286318.96 6751286.21 160.37, 286313.69 6751292.64 160.51, 286308.38 6751299 160.65, 286303 6751305.32 160.79, 286298.87 6751309.99 160.89, 286294.49 6751314.87 161.01, 286290.11 6751319.75 161.12, 286285.73 6751324.64 161.24, 286281.35 6751329.52 161.35, 286276.98 6751334.41 161.47, 286270.5 6751341.31 161.64, 286264.98 6751347.02 161.74, 286259.41 6751352.68 161.88, 286253.76 6751358.32 162.02, 286248.06 6751363.91 162.14, 286242.3 6751369.45 162.3, 286236.53 6751374.9 162.41, 286230.72 6751380.3 162.54, 286224.82 6751385.69 162.68, 286218.87 6751391.02 162.81, 286212.87 6751396.29 162.94, 286206.87 6751401.48 163.07, 286201.37 6751406.3 163.22, 286182.54 6751421.9 163.62, 286155.55 6751442.58 164.16, 286126.95 6751462.76 164.68, 286098.45 6751481.27 165.17, 286069.24 6751498.7 165.63, 286040.27 6751514.52 166.06, 286008.94 6751530.12 166.49, 285977.02 6751544.48 166.9, 285953.51 6751553.95 167.2, 285944.55 6751557.56 167.31, 285922.94 6751565.46 167.58, 285901.15 6751572.8 167.85, 285879.16 6751579.58 168.12, 285858.94 6751585.26 168.36, 285838.6 6751590.48 168.61, 285816.18 6751595.63 168.88, 285793.64 6751600.21 169.15, 285770.27 6751604.32 169.44, 285744.31 6751608.38 169.79, 285713.61 6751612.68 170.24, 285396.369 6751655.146 178.048, 285217.94 6751679.03 182.44, 285170.47 6751686.15 184.11, 285132.09 6751693.17 185.52, 285106.71 6751698.74 186.49, 285080.54 6751705.44 187.49, 285054.64 6751713.07 188.47, 285029.96 6751721.27 189.38, 285005.58 6751730.33 190.24, 284980.61 6751740.59 191.1, 284972.22 6751744.4 191.38, 284956.03 6751751.74 191.92, 284931.84 6751763.76 192.7, 284923.708 6751768.11 192.99, 284914.22 6751773.22 193.25, 284897.69 6751782.62 193.77, 284881.43 6751792.44 194.28, 284864.58 6751803.2 194.82, 284848.82 6751813.84 195.33, 284832.55 6751825.45 195.87, 284816.57 6751837.51 196.41, 284800.91 6751849.94 196.95, 284781.67 6751865.91 197.63, 284760.43 6751884.16 198.38, 284614.459 6752011.724 202.916)</t>
  </si>
  <si>
    <t>LINESTRING Z(284614.459 6752011.724 202.916, 284445.57 6752159.21 208.19, 284397.11 6752201.01 208.97, 284360.21 6752231.74 209.41, 284323.55 6752261.15 209.7, 284286.37 6752289.91 209.87, 284249.07 6752317.7 209.93)</t>
  </si>
  <si>
    <t>LINESTRING Z(286217.55 6751425.57 164.44, 286211.13 6751430.33 164.53, 286204.88 6751435.35 164.62, 286197.09 6751441.61 164.74, 286190.8 6751446.56 164.83, 286184.47 6751451.46 164.92, 286176.51 6751457.5 165.03, 286170.09 6751462.27 165.12, 286163.62 6751467 165.21, 286157.11 6751471.65 165.3, 286148.93 6751477.39 165.42, 286140.68 6751483.04 165.53, 286134.02 6751487.5 165.62, 286125.66 6751492.98 165.74, 286117.25 6751498.38 165.85, 286110.46 6751502.63 165.94, 286101.94 6751507.85 166.15, 286095.08 6751511.97 166.46, 286093.55 6751513.27 166.53, 286092.4 6751514.89 166.61, 286091.68 6751516.75 166.69, 286091.44 6751518.73 166.77, 286091.71 6751520.71 166.85, 286092.45 6751522.56 166.93, 286093.63 6751524.17 167, 286101.6 6751530.19 167.4, 286108.05 6751534.93 167.71, 286114.5 6751539.67 168.01, 286120.95 6751544.4 168.17, 286127.39 6751549.14 168.18, 286133.93 6751553.94 168.02)</t>
  </si>
  <si>
    <t>LINESTRING Z(287534.51 6744049.242 145.392, 287532.3 6744049.65 145.252, 287525.75 6744050.71 144.872, 287523.427 6744051.075 144.758, 287520.85 6744051.46 144.642, 287515.78 6744051.97 144.462, 287510.07 6744051.86 144.392, 287506.03 6744051.33 144.402, 287500.93 6744049.92 144.422, 287497.804 6744049.218 144.372)</t>
  </si>
  <si>
    <t>LINESTRING Z(287194.732 6743262.657 145.54, 287195.053 6743265.852 145.49, 287193.38 6743269.9 145.49, 287191.99 6743272.13 145.5, 287189.72 6743274.63 145.55, 287185.66 6743278.8 145.6, 287180.96 6743283.69 145.71, 287176.16 6743288.46 145.84, 287170.52 6743293.9 145.91, 287164.84 6743299.98 145.86, 287160.99 6743303.46 145.86, 287159.872 6743304.379 145.86)</t>
  </si>
  <si>
    <t>LINESTRING Z(286438.636 6751045.364 151.777, 286446.868 6751034.368 151.416, 286450.733 6751030.194 151.337, 286454.045 6751026.62 151.438, 286460.668 6751019.471 151.871, 286473.919 6751005.168 152.748, 286477.242 6751001.532 152.969, 286480.517 6750997.844 153.19, 286483.741 6750994.11 153.41, 286486.912 6750990.332 153.631, 286490.03 6750986.509 153.852, 286493.093 6750982.643 154.072, 286496.103 6750978.735 154.293, 286499.056 6750974.785 154.514, 286501.951 6750970.799 154.724, 286504.477 6750967.27 154.851, 286506.998 6750963.747 154.916, 286509.518 6750960.225 154.918, 286512.048 6750956.691 154.857, 286515.15 6750952.096 154.692, 286518.004 6750947.329 154.428, 286520.595 6750942.412 154.065, 286522.914 6750937.362 153.654, 286524.954 6750932.193 153.417, 286526.71 6750926.92 153.378, 286528.177 6750921.561 153.469, 286529.821 6750913.404 153.608, 286530.836 6750907.041 153.718)</t>
  </si>
  <si>
    <t>LINESTRING Z(286378.43 6750986.839 154.476, 286381.989 6750990.087 154.591, 286384.238 6750992.257 154.653, 286388.227 6750996.305 154.79, 286392.29 6751000.476 154.837, 286398.048 6751006.386 154.86, 286401.545 6751009.974 154.867, 286403.702 6751012.189 154.848, 286408.017 6751016.618 154.714, 286412.331 6751021.046 154.453, 286416.646 6751025.474 154.063, 286420.954 6751029.896 153.575, 286425.483 6751034.35 153.061, 286430.193 6751038.6 152.547, 286435.08 6751042.644 152.033, 286438.636 6751045.364 151.777, 286446.167 6751050.845 150.923, 286449.183 6751053.03 150.667, 286453.707 6751056.308 150.456, 286458.23 6751059.584 150.414, 286464.261 6751063.955 150.377, 286476.323 6751072.694 150.302, 286482.355 6751077.064 150.265, 286485.371 6751079.25 150.261, 286488.375 6751081.425 150.34, 286492.173 6751084.001 150.572, 286496.112 6751086.324 150.931, 286500.188 6751088.397 151.307, 286504.388 6751090.21 151.667, 286509.212 6751092.019 152.23)</t>
  </si>
  <si>
    <t>LINESTRING Z(286622.64 6751026.77 154.59, 286614.66 6751026.54 154.16, 286601.9 6751027.11 153.73, 286596.74 6751027.2 153.64, 286587.44 6751026.98 153.6, 286577.88 6751025.49 153.79, 286569.93 6751024.6 153.99, 286567.76 6751024.66 154.03, 286564.89 6751025.27 153.98, 286561.4 6751027.23 153.98, 286559.69 6751028.58 153.98, 286556.85 6751031.58 153.99, 286553.79 6751035.26 154.19, 286550.64 6751038.88 154.18, 286548.05 6751041.58 154.14, 286545.58 6751043.96 154.1, 286536.61 6751051.66 154.01, 286532.96 6751054.83 153.91, 286531.59 6751056.22 153.86, 286528.9 6751059.11 153.85, 286525.21 6751064.02 153.91, 286521.04 6751070.25 153.48, 286515.95 6751078.69 152.74, 286512.78 6751084.4 152.42, 286511.04 6751087.58 152.23, 286509.212 6751092.019 152.23, 286507.466 6751096.022 152.019, 286505.573 6751101.281 152.116, 286503.704 6751106.076 152.278, 286501.592 6751110.754 152.509, 286499.239 6751115.316 152.806, 286496.649 6751119.748 153.12, 286493.831 6751124.038 153.434, 286490.785 6751128.186 153.749, 286452.222 6751177.906 157.524, 286442.578 6751190.34 158.468, 286437.756 6751196.555 158.918, 286432.935 6751202.772 159.293, 286428.113 6751208.988 159.59, 286423.292 6751215.205 159.81, 286413.67 6751227.611 160.127, 286336.51 6751327.093 162.638, 286328.949 6751336.372 162.879, 286323.666 6751342.347 163.039, 286318.194 6751348.148 163.2, 286312.533 6751353.776 163.36, 286306.363 6751359.716 163.53, 286300.188 6751365.66 163.677, 286294.014 6751371.605 163.786, 286287.846 6751377.544 163.859, 286282.443 6751382.556 163.902, 286276.864 6751387.357 163.946, 286271.111 6751391.947 163.989, 286265.191 6751396.321 164.033, 286259.113 6751400.472 164.076, 286252.885 6751404.393 164.119, 286246.507 6751408.086 164.163, 286236.667 6751413.542 164.228, 286230.052 6751417.375 164.273, 286223.58 6751421.46 164.317, 286217.55 6751425.57 164.44)</t>
  </si>
  <si>
    <t>LINESTRING Z(285744.78 6748516.36 213.93, 285746.5 6748520.2 214.09, 285747.97 6748523.4 214.29, 285749.92 6748527.82 214.55, 285753.74 6748535.95 214.84, 285755.13 6748538.84 214.95, 285757.2 6748544.02 215.09, 285760.85 6748551.24 215.28, 285762.35 6748553.65 215.41, 285764.56 6748557.22 215.66, 285769.18 6748564.82 216.08, 285770.43 6748566.88 216.16, 285773.52 6748572 216.39, 285775.86 6748575.86 216.51, 285778.14 6748579.94 216.6, 285780.66 6748586.51 216.72, 285781.9 6748589.84 216.83, 285784.9 6748597.79 217.1, 285787.68 6748605.25 217.25, 285789.18 6748609.31 217.37, 285791.872 6748616.158 217.6, 285794.37 6748621.81 217.83, 285798.545 6748630.076 218.19)</t>
  </si>
  <si>
    <t>LINESTRING Z(285773.05 6748503.379 214.24, 285775.04 6748506.8 214.41, 285779.02 6748514.19 214.75, 285782.22 6748520.19 214.91, 285783.68 6748522.42 215.01, 285788.86 6748529.57 215.26, 285792.38 6748534.64 215.47, 285796.05 6748539.53 215.72, 285799.63 6748543.77 215.88, 285804.08 6748549.2 216.13, 285808.45 6748554.1 216.39, 285812.78 6748558.74 216.44, 285820.55 6748566.71 216.82, 285830.33 6748577.03 217.2, 285837.5 6748584.69 217.59, 285844.23 6748591.26 217.97, 285852.768 6748599.08 218.15)</t>
  </si>
  <si>
    <t>LINESTRING Z(287324 6751508.81 157.65, 287332 6751507.89 157.41, 287338.8 6751507.21 157.56, 287343.67 6751507 157.65)</t>
  </si>
  <si>
    <t>LINESTRING Z(287186.55 6751423.33 154.93, 287192.814 6751421.55 154.848)</t>
  </si>
  <si>
    <t>LINESTRING Z(287192.814 6751421.55 154.848, 287198.367 6751419.972 154.776, 287210.76 6751416.69 154.59)</t>
  </si>
  <si>
    <t>LINESTRING Z(287210.76 6751416.69 154.59, 287220.33 6751414.09 154.59, 287235.58 6751409.5 154.44, 287248.48 6751405.78 154.44, 287254.25 6751404.25 154.74, 287256.08 6751403.92 154.74, 287261.06 6751403.79 154.74, 287263.72 6751405.03 154.74, 287267.16 6751408.49 154.84, 287269.26 6751411.24 154.94, 287272.85 6751415.98 154.94, 287276.08 6751420.53 155.04, 287279.21 6751424.69 155.14, 287281.54 6751427.86 155.19, 287284.02 6751431 155.34, 287287.53 6751435.32 155.49, 287290.5 6751438.64 155.59, 287293.1 6751441.27 155.64, 287296.98 6751445.13 155.79, 287300.38 6751448.32 155.94, 287304.47 6751452.04 156.04, 287307.73 6751455.22 156.14, 287311.26 6751458.32 156.24, 287314.49 6751461.24 156.38, 287318.24 6751464.6 156.54, 287321.47 6751467.59 156.59, 287325.14 6751470.89 156.69, 287328.17 6751473.66 156.84, 287330.48 6751475.96 156.84, 287332.56 6751478.3 156.94, 287334.21 6751480.41 156.99, 287335.81 6751482.71 157.04, 287337.01 6751484.77 157.09, 287338.3 6751487.12 157.14, 287339.58 6751489.88 157.24, 287340.9 6751493.38 157.29, 287341.69 6751495.86 157.34, 287342.5 6751498.82 157.49, 287343.27 6751502.81 157.54, 287343.67 6751507 157.65)</t>
  </si>
  <si>
    <t>LINESTRING Z(287343.67 6751507 157.65, 287344.04 6751510.64 157.74, 287344.5 6751516.92 157.82, 287344.94 6751521.79 158.02, 287345.23 6751526.64 158.07, 287345.83 6751539 158.37, 287345.97 6751540.71 158.47, 287346.85 6751546.21 158.58, 287347.9 6751550.95 158.58, 287349.04 6751554.39 158.69, 287350.36 6751557.64 158.85, 287352.46 6751561.77 158.92, 287355.62 6751567.41 159.12, 287359.14 6751573.78 159.22, 287360.35 6751575.92 159.34, 287364.09 6751582.69 159.56, 287367.44 6751589.26 159.6, 287369.79 6751594.79 159.67, 287371.77 6751600.73 159.78, 287373.31 6751606 159.77, 287374.03 6751609.61 159.77, 287375.78 6751618.08 159.87)</t>
  </si>
  <si>
    <t>LINESTRING Z(287272.28 6751591.1 159.51, 287272.28 6751586.54 159.36, 287272.92 6751580.35 159.36, 287272.75 6751576.35 159.36, 287272.1 6751564.52 159.36, 287270.98 6751547.99 159.21, 287271.02 6751540.12 159.06, 287271.18 6751537.44 158.91, 287271.87 6751533.16 158.91, 287272.99 6751529.5 158.76, 287274.63 6751526.8 158.76, 287276.75 6751524.23 158.76, 287278.87 6751522.27 158.76, 287281.3 6751520.37 158.76, 287284.04 6751518.61 158.76, 287287.39 6751516.86 158.76, 287291.46 6751515.32 158.61, 287296.75 6751513.74 158.61, 287310.46 6751510.48 158.31, 287322.13 6751509.02 157.71, 287324 6751508.81 157.65)</t>
  </si>
  <si>
    <t>LINESTRING Z(287486.88 6751896.26 169.37, 287480.41 6751889.99 169.32, 287476.99 6751886.25 169.32, 287474.38 6751883.4 169.22, 287471.76 6751880.83 169.22, 287468.87 6751878.33 169.22, 287465.33 6751875.14 169.22, 287460.94 6751871.21 169.12, 287457.55 6751868.04 169.12, 287454.51 6751865.18 169.12, 287451.2 6751861.89 169.12, 287445.68 6751856.48 168.92, 287440.65 6751851.13 168.92, 287433.79 6751844.05 168.62, 287427.27 6751837.37 168.22, 287423.22 6751833.48 168.01, 287421.4 6751831.71 167.92, 287416.1 6751826.23 167.72, 287413.48 6751823.56 167.53, 287410.47 6751820.48 167.32, 287404.7 6751814.5 166.92, 287399.21 6751808.77 166.72, 287392.12 6751801.71 166.41, 287387.85 6751797.33 166.36, 287382.191 6751791.774 166.11, 287374.062 6751782.358 165.98, 287369.67 6751776 166.03, 287368.29 6751772.08 166.03, 287367.4 6751768.64 165.78, 287366.36 6751762.26 165.53, 287364.62 6751752.84 165.03, 287362.89 6751740.24 164.41, 287362.22 6751736.84 164.06, 287361.4 6751733.58 163.96, 287360.18 6751730.14 163.86, 287358.43 6751726.22 163.56, 287356.39 6751722.78 163.26, 287353.79 6751719.39 163.16, 287351.11 6751716.63 162.96, 287348.01 6751713.95 162.56, 287341.26 6751708.8 162.06, 287334.85 6751703.73 161.76, 287328.89 6751698.62 161.66, 287325.88 6751695.98 161.56, 287323.15 6751693.16 161.46, 287321.02 6751690.58 161.46, 287314.1 6751682.5 161.16, 287306.37 6751672.44 160.86, 287300.84 6751664.49 160.71, 287294.99 6751655.45 160.56, 287290.54 6751647.57 160.56, 287286.51 6751639.7 160.41, 287283.42 6751632.99 160.26, 287279.88 6751624.36 160.11, 287278.08 6751619.22 160.11, 287275.9 6751612.19 159.96, 287274.06 6751604.95 159.81, 287273.05 6751598.4 159.81, 287272.28 6751591.1 159.51)</t>
  </si>
  <si>
    <t>LINESTRING Z(287272.28 6751591.1 159.51, 287269.938 6751586.875 159.51, 287268.554 6751583.827 159.51, 287266.879 6751580.69 159.51, 287265.822 6751578.194 159.51, 287261.496 6751569.914 159.51, 287259.258 6751547.704 159.33, 287259.71 6751536.99 159.16, 287260.91 6751531.61 158.96, 287262.19 6751528 158.96, 287264.11 6751523.95 158.76, 287266.12 6751520.4 158.76, 287271.748 6751514.253 158.76, 287281.161 6751508.868 158.657, 287289.791 6751505.743 158.56, 287299.95 6751502.9 158.56, 287306.71 6751503.34 158.21, 287311.9 6751504.31 158.03, 287317.37 6751505.93 157.68, 287324 6751508.81 157.65)</t>
  </si>
  <si>
    <t>LINESTRING Z(285580.66 6748645.05 216.13, 285584.651 6748644.661 216.19, 285589.575 6748644.181 216.22, 285593.74 6748643.78 216.26, 285599.83 6748643.33 216.25, 285605.84 6748642.96 216.19, 285611.06 6748642.65 216.16, 285617.23 6748642.63 216.19, 285623.39 6748643.44 216.28, 285626.4 6748644.38 216.37, 285629.3 6748645.6 216.46, 285633.36 6748648.64 216.48, 285635.73 6748651.86 216.56, 285637.19 6748654.16 216.61, 285639.1 6748660.06 216.69, 285639.81 6748665.28 216.83, 285639.61 6748667.26 216.91, 285638.51 6748670.24 217.04, 285637.36 6748671.6 217.13, 285636.21 6748672.87 217.21, 285635.14 6748673.43 217.28, 285634.07 6748673.99 217.34, 285629.48 6748675.46 217.53, 285623.98 6748676.16 217.77, 285620.19 6748676.93 217.95)</t>
  </si>
  <si>
    <t>LINESTRING Z(287515.079 6746732.201 139.5, 287516.54 6746728.36 139.57, 287518.44 6746722.1 139.92, 287520.77 6746713.7 140.97, 287522.31 6746705.62 142, 287522.95 6746700.88 142.08)</t>
  </si>
  <si>
    <t>LINESTRING Z(291015.937 6745986.213 152.84, 291016.007 6745983.854 152.798, 291016.359 6745981.792 152.73, 291016.45 6745978.02 152.69, 291016.64 6745968.93 152.27)</t>
  </si>
  <si>
    <t>LINESTRING Z(291016.64 6745968.93 152.27, 291014.23 6745968.42 152.19, 291009.74 6745967.43 152.1, 291005.7 6745966.83 152.02, 290999.01 6745966.91 152.02, 290998.2 6745967 152.02, 290992.98 6745968.23 151.94, 290983.57 6745970.47 151.77, 290977.05 6745971.43 151.77, 290965.77 6745972.05 151.67)</t>
  </si>
  <si>
    <t>LINESTRING Z(290933 6745929.11 151.85, 290930.7 6745926.25 151.92, 290923.97 6745919.55 151.92, 290914.66 6745910.53 151.64, 290906.58 6745901.91 151.5, 290900 6745894.42 151.22, 290897.13 6745890.47 151.08, 290895.84 6745887.72 150.88, 290894.51 6745883.46 150.67, 290894.13 6745881.08 150.6, 290894.38 6745876.88 150.6, 290894.82 6745874.86 150.53, 290896.1 6745870.08 150.46, 290897.25 6745867.14 150.46, 290898.86 6745864.3 150.46, 290900.73 6745862.19 150.46, 290904.05 6745859.72 150.37, 290905.91 6745858.52 150.37, 290910.24 6745856.86 150.54, 290912.78 6745856.93 150.56, 290918.36 6745857.41 150.62, 290930.18 6745858.44 150.7, 290945.99 6745860.58 150.78, 290956.84 6745861.82 150.94, 290966.56 6745862.94 151.09, 290979.67 6745864.87 151.01, 290992.3 6745866.43 150.78, 290999.93 6745867 150.62, 291005.51 6745867.03 150.46, 291009.52 6745866.16 150.46, 291013.01 6745864.39 150.46, 291015.69 6745861.47 150.3, 291016.62 6745858.93 150.3, 291016.43 6745854.84 150.22, 291015.34 6745852.01 150.15, 291013.86 6745849.05 149.99, 291011.93 6745847.08 149.91, 291008.78 6745845.5 149.75, 291000.77 6745842.29 149.59, 290991.93 6745838.87 149.2, 290982.44 6745835.18 148.88, 290972.95 6745831.16 148.33, 290966.7 6745828.6 148.17, 290961.55 6745826.32 148.01, 290957.62 6745823.75 147.93, 290954 6745820.31 147.77, 290951.63 6745817.43 147.77, 290947.67 6745812.31 147.62, 290949.36 6745809.89 147.71, 290950.06 6745807.73 147.77, 290951.3 6745803.55 147.82, 290952.69 6745800.98 147.84, 290954.25 6745798.88 147.83, 290956.11 6745796.94 147.87, 290958.16 6745795.38 147.82, 290962.36 6745793.18 147.89, 290964.68 6745792.17 147.95, 290967.18 6745791.27 147.98, 290970.47 6745790.29 148.06, 290973.65 6745789.64 148.06, 290978.45 6745788.96 148.11, 290983.04 6745788.94 148.15, 290987.6 6745789.44 148.24, 290991.56 6745790 148.33, 290999.38 6745791.48 148.4, 291001.18 6745791.79 148.41, 291002.6 6745792.03 148.42, 291007.81 6745792.97 148.46, 291011.28 6745793.65 148.49, 291021.38 6745795.82 148.6, 291031.68 6745798.05 148.77, 291042.32 6745800.09 148.84, 291046.51 6745800.81 148.91, 291055.21 6745802.58 149.01, 291058.93 6745803.4 149.12, 291060.43 6745803.68 149.15, 291064.28 6745804.42 149.23, 291069.05 6745805.31 149.41, 291071.81 6745805.81 149.54, 291078.91 6745807.12 149.73, 291083.68 6745808.09 149.77, 291085.53 6745808.65 149.85, 291090.06 6745810.68 149.93, 291093.76 6745812.61 150.01, 291099.02 6745815.88 149.97, 291100.83 6745817.12 149.97, 291104.15 6745819.52 149.97, 291106.39 6745821.47 149.97, 291108.74 6745823.72 150.01, 291111.49 6745826.81 150.01, 291114.67 6745830.67 150.09, 291117.2 6745834.57 150.13, 291119.15 6745838.84 150.09, 291119.96 6745841.31 150.13, 291120.42 6745844 150.25, 291120.73 6745850.47 150.38, 291120.37 6745857.42 150.54, 291120.29 6745859.47 150.61, 291119.79 6745866.24 150.8, 291118.3 6745877.26 151.11, 291115.61 6745892.31 151.48, 291113.53 6745902.17 152.02, 291110.42 6745917.71 152.52, 291107.88 6745927.62 152.77, 291104 6745945.75 153.36, 291100.7 6745957.32 153.69, 291097.79 6745961.02 153.69, 291095.24 6745962.93 153.78, 291082.08 6745970.03 153.78, 291073.84 6745974.38 153.78, 291071.28 6745975.16 153.61, 291068.24 6745974.94 153.44, 291060.07 6745972.76 152.94, 291051.38 6745970.78 152.6, 291044.24 6745970.04 152.44, 291035.01 6745969.46 152.27, 291023.38 6745969.01 152.27, 291016.64 6745968.93 152.27)</t>
  </si>
  <si>
    <t>LINESTRING Z(289411.26 6746606.96 132.27, 289414.29 6746608.16 132.27, 289418.16 6746609.73 132.9, 289424.98 6746612.04 133.9, 289431.78 6746613.96 134.81, 289441.343 6746617.534 134.81)</t>
  </si>
  <si>
    <t>LINESTRING Z(292325.82 6746283.422 171.602, 292321.41 6746278.99 171.775, 292320.218 6746277.277 171.688)</t>
  </si>
  <si>
    <t>LINESTRING Z(292320.218 6746277.277 171.688, 292319.574 6746276.352 171.641, 292318.343 6746273.385 171.404, 292317.772 6746270.224 171.158, 292317.886 6746267.014 170.912, 292318.681 6746263.902 170.667, 292319.574 6746261.952 170.503, 292333.178 6746237.079 170)</t>
  </si>
  <si>
    <t>LINESTRING Z(292726.65 6746074.789 171.113, 292721.501 6746081.338 171.478, 292717.821 6746086.568 171.758, 292715.687 6746090.261 171.944, 292712.99 6746096.059 172.224, 292710.925 6746102.112 172.504, 292709.517 6746108.351 172.784, 292708.95 6746112.577 172.971, 292708.686 6746116.833 173.157, 292708.857 6746123.227 173.437, 292709.348 6746127.462 173.619, 292710.646 6746133.725 173.874, 292712.604 6746139.813 174.108, 292716.233 6746147.78 174.397, 292718.904 6746154.339 174.601, 292720.898 6746161.133 174.781, 292721.841 6746165.76 174.887, 292722.471 6746170.44 174.982, 292722.742 6746175.932 175.076, 292722.82 6746177.512 175.103, 292722.448 6746183.203 175.17)</t>
  </si>
  <si>
    <t>LINESTRING Z(292722.448 6746183.203 175.17, 292722.147 6746186.47 175.218)</t>
  </si>
  <si>
    <t>LINESTRING Z(287149.73 6743305 146, 287143.65 6743298.47 146.09, 287138.37 6743292.49 146.16, 287133 6743287.44 145.4, 287126.97 6743281.4 145.5, 287123.38 6743278.38 145.83, 287121.53 6743277.68 146.1, 287119.91 6743277.57 146.22, 287118.4 6743277.8 146.3, 287117.01 6743278.61 146.24, 287115.85 6743279.89 146.12, 287114.23 6743281.75 146.23, 287112.26 6743283.96 146.1)</t>
  </si>
  <si>
    <t>LINESTRING Z(287159.872 6743304.379 145.86, 287158.49 6743305.22 145.86, 287154.98 6743306.21 145.92, 287152.54 6743306.47 145.95, 287150.73 6743305.95 145.98, 287149.73 6743305 146, 287143.41 6743310.55 146.07, 287133.121 6743321.315 145.96)</t>
  </si>
  <si>
    <t>LINESTRING Z(287967.641 6746532.056 127.905, 287959.023 6746531.205 127.66)</t>
  </si>
  <si>
    <t>LINESTRING Z(283790.73 6747982.15 136.11, 283789.43 6747978.83 136, 283786.86 6747972.24 135.55, 283785.24 6747967.33 135.27, 283784.87 6747965.61 135.1, 283785.74 6747963.86 135.04, 283789.29 6747960.91 135.04, 283797 6747957.55 135.1, 283813.87 6747951.55 134.88, 283816.98 6747952.29 134.88, 283825.56 6747958.83 135.21)</t>
  </si>
  <si>
    <t>LINESTRING Z(283884.66 6747895.26 133.95, 283897.02 6747880.74 134.05, 283913.27 6747861.6 134.05)</t>
  </si>
  <si>
    <t>LINESTRING Z(285073.077 6748252.464 188.04, 285072.76 6748255.71 188.23, 285072.46 6748263.54 188.77, 285073.55 6748279.43 189.85, 285073.69 6748281.91 190.02)</t>
  </si>
  <si>
    <t>LINESTRING Z(285066.86 6748251.12 188.02, 285066.64 6748256.45 188.28, 285066.91 6748263.06 188.66, 285067.48 6748269.33 189.09, 285067.99 6748279.69 189.47)</t>
  </si>
  <si>
    <t>LINESTRING Z(286644.3 6750454.3 153.727, 286639.528 6750460.736 153.583, 286634.246 6750467.704 153.427, 286630.23 6750473.134 153.546, 286624.089 6750480.939 153.71)</t>
  </si>
  <si>
    <t>LINESTRING Z(286624.089 6750480.939 153.71, 286616.59 6750490.07 153.76, 286606.53 6750502.71 154.29, 286603.012 6750507.146 154.413)</t>
  </si>
  <si>
    <t>LINESTRING Z(286603.012 6750507.146 154.413, 286596.54 6750515.29 154.64, 286586.55 6750528.22 155.01, 286576.65 6750540.91 155.09, 286566.07 6750554.41 155.24, 286562 6750559.94 155.24, 286560.06 6750562.32 155.25)</t>
  </si>
  <si>
    <t>LINESTRING Z(286560.06 6750562.32 155.25, 286554.534 6750569.113 155.264, 286552.1 6750572.06 155.27)</t>
  </si>
  <si>
    <t>LINESTRING Z(286552.1 6750572.06 155.27, 286549.95 6750574.71 155.28, 286539.92 6750586.92 155.34, 286530.03 6750599.47 155.27, 286517.99 6750614.6 155.36, 286512.6 6750621.53 155.42, 286500.12 6750637.5 155.83, 286488.65 6750652 156.29, 286476.9 6750666.67 156.81, 286472.02 6750672.89 156.98, 286460.29 6750687.76 157.48, 286448.13 6750703.14 157.62, 286436.54 6750717.8 157.65, 286424.78 6750732.6 157.66, 286414.51 6750745.82 157.59, 286405.2 6750757.19 157.58)</t>
  </si>
  <si>
    <t>LINESTRING Z(285837.16 6748777.49 223.38, 285837.17 6748772.8 223.34, 285837.03 6748768.72 223.39, 285836.67 6748761.85 223.23, 285836.35 6748754.14 222.97, 285836 6748746.62 222.77, 285835.85 6748741.92 222.65)</t>
  </si>
  <si>
    <t>LINESTRING Z(285835.85 6748741.92 222.65, 285835.73 6748739.4 222.58, 285835.45 6748732.21 222.35, 285835.4 6748731.09 222.32, 285834.51 6748725.099 222.11)</t>
  </si>
  <si>
    <t>LINESTRING Z(285834.51 6748725.099 222.11, 285834.18 6748723.27 222.03, 285832.99 6748715.38 221.7, 285831.69 6748706.86 221.36, 285831.28 6748704.19 221.23, 285830.03 6748696.37 220.86, 285829.78 6748694.39 220.79, 285829.56 6748687.46 220.44, 285829.19 6748678.19 220.15)</t>
  </si>
  <si>
    <t>LINESTRING Z(285478.35 6751320.99 189.33, 285485.15 6751329.78 188.86, 285493.592 6751340.438 187.62, 285506.637 6751357.14 185.61)</t>
  </si>
  <si>
    <t>LINESTRING Z(286565.3 6750402.39 159.28, 286561.41 6750404.66 159.33, 286556.92 6750406.03 159.33, 286552.69 6750406.36 159.38, 286545.83 6750405.53 159.47, 286536.79 6750403.88 159.88, 286531.77 6750403.25 159.98, 286523.08 6750401.64 160.14, 286518.27 6750401.11 160.22, 286511.96 6750399.97 160.43, 286509.47 6750399.33 160.46, 286507.04 6750398.11 160.72, 286504.5 6750395.94 160.86, 286498.38 6750389.29 161.46, 286494.74 6750384.29 161.51, 286490.23 6750375.95 161.61, 286488.01 6750369.57 161.75, 286487.35 6750366.61 161.68, 286486.94 6750358.91 162.02)</t>
  </si>
  <si>
    <t>LINESTRING Z(286560.06 6750562.32 155.25, 286562.49 6750564.29 155.05, 286566.89 6750567.86 154.92, 286578.53 6750577.78 154.38, 286588.28 6750585.59 153.85, 286593.09 6750589.36 153.59, 286603.68 6750597.69 152.78, 286613.88 6750605.84 152.14, 286624.18 6750614.2 151.5, 286634.96 6750622.58 151.04, 286640.09 6750626.69 150.89, 286651.91 6750635.94 150.55, 286660.175 6750642.513 150.23, 286662.343 6750644.237 150.05, 286664.169 6750645.72 150, 286665.761 6750647.038 150)</t>
  </si>
  <si>
    <t>LINESTRING Z(286560.06 6750562.32 155.25, 286552.51 6750556.82 155.42, 286549.59 6750554.74 155.53, 286538.79 6750547.08 155.96, 286531.81 6750541.6 156.36, 286527.87 6750538.31 156.58, 286518.69 6750531.11 157.06, 286514.99 6750528.2 157.29, 286507.46 6750522.06 157.72, 286498.9 6750515.37 158.21, 286490.17 6750508.67 158.57, 286486.9 6750506.11 158.78, 286479.62 6750500.32 159.08)</t>
  </si>
  <si>
    <t>LINESTRING Z(285461.36 6751872.04 176.48, 285463 6751872.01 176.51, 285471.54 6751871.52 176.76, 285483.51 6751870.61 176.89, 285488.57 6751870.16 176.76)</t>
  </si>
  <si>
    <t>LINESTRING Z(285801.88 6748778.73 223.9, 285791.52 6748779.17 223.7, 285786.91 6748779.33 223.55, 285782.83 6748779.6 223.37, 285773.76 6748779.84 223.14, 285769.93 6748780.02 223.04, 285763.19 6748780.36 223.01, 285760.18 6748780.78 222.99, 285756.02 6748781.69 222.97, 285754.89 6748782.03 222.99, 285749.7 6748783.49 223.09, 285748.32 6748783.93 223.15, 285743.44 6748785.26 223.25, 285741.84 6748785.62 223.3, 285737.24 6748786.29 223.37, 285732.58 6748786.69 223.4, 285723.95 6748786.82 223.35, 285720.5 6748786.92 223.35, 285710.91 6748787.39 223.3, 285700.49 6748787.62 223.13, 285696.69 6748787.77 223.13, 285687.14 6748788.17 223.08, 285678.23 6748788.39 223.06, 285670.38 6748788.8 223.03, 285665.56 6748789.42 223.03, 285660.87 6748790.44 223.01, 285654.87 6748791.95 222.95, 285653.6 6748792.24 222.92, 285648.82 6748792.96 222.9, 285646.86 6748793.13 222.92, 285639.68 6748793.6 222.88, 285636.9 6748793.69 222.88, 285627.92 6748794.06 222.62, 285624.41 6748794.18 222.53, 285615.38 6748794.55 222.39, 285612.18 6748794.67 222.35, 285604.81 6748794.98 222.3)</t>
  </si>
  <si>
    <t>LINESTRING Z(286603.012 6750507.146 154.413, 286593.897 6750498.694 154.528)</t>
  </si>
  <si>
    <t>LINESTRING Z(286593.897 6750498.694 154.528, 286581.458 6750487.848 153.44)</t>
  </si>
  <si>
    <t>LINESTRING Z(285546.09 6748580.64 212.95, 285549.92 6748578.92 212.98, 285550.83 6748578.48 212.99, 285554.55 6748576.83 212.9, 285557.88 6748575.33 212.82, 285564.18 6748572.34 212.59, 285566.96 6748571.06 212.53, 285573.07 6748568.11 212.34, 285579.53 6748565.06 212.25, 285581.25 6748564.17 212.23, 285586.035 6748561.908 212.207, 285591.81 6748559.19 212.18, 285602.28 6748554.21 212.09, 285605.38 6748552.72 212.14, 285612.35 6748549.52 212.17, 285616.37 6748547.73 212.17, 285619.37 6748546.78 212.17, 285623.81 6748546.1 212.17, 285626.15 6748546.1 212.17, 285629.14 6748546.33 212.19, 285634.9 6748547.03 212.24, 285640.66 6748547.66 212.37, 285644.98 6748547.86 212.47, 285648.83 6748547.33 212.55, 285651.72 6748546.53 212.58, 285654.31 6748545.46 212.58, 285660.09 6748542.77 212.73, 285665.55 6748540.177 212.799, 285675.24 6748535.58 212.82, 285683.25 6748531.73 212.78, 285692.3 6748527.52 212.95, 285698 6748524.81 213.04, 285702.06 6748523.03 213.15, 285706.44 6748521.77 213.23, 285708.72 6748521.39 213.32, 285712.9 6748521.26 213.41)</t>
  </si>
  <si>
    <t>LINESTRING Z(284717.03 6746755.82 135.53, 284721.94 6746753.05 135.44)</t>
  </si>
  <si>
    <t>LINESTRING Z(285753.58 6746425.19 133.73, 285752.07 6746410.74 133.05, 285750.3 6746393.56 131.7, 285748.05 6746378.13 130.52, 285747.03 6746369.57 130.01, 285745.95 6746362.29 129.73, 285745.377 6746359.013 129.609, 285744.72 6746355.26 129.47, 285743.95 6746350.84 129.3)</t>
  </si>
  <si>
    <t>LINESTRING Z(285849.882 6747074.46 155.67, 285844.999 6747075.316 155.59)</t>
  </si>
  <si>
    <t>LINESTRING Z(285742.5 6746549.38 136.33, 285745.942 6746552.645 136.39, 285748.888 6746556.503 136.47)</t>
  </si>
  <si>
    <t>LINESTRING Z(285752.86 6747526.1 165.41, 285753.28 6747532.996 165.42)</t>
  </si>
  <si>
    <t>LINESTRING Z(285753.28 6747532.996 165.42, 285753.751 6747554.762 165.42)</t>
  </si>
  <si>
    <t>LINESTRING Z(286109.24 6746755.075 151.1, 286116.262 6746754.565 151.16, 286125.39 6746754.45 151.17, 286132.76 6746754.73 151.03, 286144.66 6746753.31 150.98)</t>
  </si>
  <si>
    <t>LINESTRING Z(285271.19 6746751.28 139.13, 285273.875 6746746.997 139.11)</t>
  </si>
  <si>
    <t>LINESTRING Z(285273.875 6746746.997 139.11, 285277.463 6746741.847 139.11)</t>
  </si>
  <si>
    <t>LINESTRING Z(285254.19 6746741.43 139.04, 285256.762 6746736.779 139.07)</t>
  </si>
  <si>
    <t>LINESTRING Z(285256.762 6746736.779 139.07, 285260.993 6746729.093 139.07)</t>
  </si>
  <si>
    <t>LINESTRING Z(285247.27 6746737.15 138.99, 285249.255 6746732.654 138.93)</t>
  </si>
  <si>
    <t>LINESTRING Z(285249.255 6746732.654 138.93, 285256.08 6746720.64 139.31)</t>
  </si>
  <si>
    <t>LINESTRING Z(285826.27 6748065.69 199.91, 285859.7 6748079.58 200.73)</t>
  </si>
  <si>
    <t>LINESTRING Z(285802.46 6748119.57 202.37, 285832.22 6748132.04 203.49)</t>
  </si>
  <si>
    <t>LINESTRING Z(285907.59 6748137.15 202.77, 285926.01 6748141.97 203.16)</t>
  </si>
  <si>
    <t>LINESTRING Z(284707.33 6746736.16 135.24, 284711.36 6746732.12 135.16)</t>
  </si>
  <si>
    <t>LINESTRING Z(285826.52 6746912.04 156.76, 285830.93 6746911.41 156.53)</t>
  </si>
  <si>
    <t>LINESTRING Z(285830.93 6746911.41 156.53, 285842.64 6746909.01 156.15, 285851.2 6746907.88 155.95)</t>
  </si>
  <si>
    <t>LINESTRING Z(285827.78 6746919.85 157.25, 285822.36 6746920.35 157.13)</t>
  </si>
  <si>
    <t>LINESTRING Z(285822.36 6746920.35 157.13, 285814.274 6746920.998 157.13)</t>
  </si>
  <si>
    <t>LINESTRING Z(285821.193 6746877.599 154.97, 285825.585 6746876.902 154.84)</t>
  </si>
  <si>
    <t>LINESTRING Z(285825.585 6746876.902 154.84, 285838.724 6746875.164 154.73)</t>
  </si>
  <si>
    <t>LINESTRING Z(285390.693 6746681.211 139.9, 285386.177 6746686.003 139.89)</t>
  </si>
  <si>
    <t>LINESTRING Z(285386.177 6746686.003 139.89, 285382.79 6746689.35 140.25, 285372.952 6746701.15 140.94)</t>
  </si>
  <si>
    <t>LINESTRING Z(285387.95 6746678.64 139.88, 285383.444 6746683.351 139.9)</t>
  </si>
  <si>
    <t>LINESTRING Z(285383.444 6746683.351 139.9, 285366.614 6746701.857 140.98)</t>
  </si>
  <si>
    <t>LINESTRING Z(285368.05 6746659.98 140.23, 285363.27 6746665.02 140.24)</t>
  </si>
  <si>
    <t>LINESTRING Z(285363.27 6746665.02 140.24, 285350.731 6746680.302 141.69)</t>
  </si>
  <si>
    <t>LINESTRING Z(285350.8 6746644.48 140.38, 285345.959 6746649.336 140.38)</t>
  </si>
  <si>
    <t>LINESTRING Z(285345.959 6746649.336 140.38, 285342.376 6746653.05 140.45)</t>
  </si>
  <si>
    <t>LINESTRING Z(285603.095 6747520.093 161.2, 285601.919 6747530.125 161.29, 285600.941 6747537.685 161.55)</t>
  </si>
  <si>
    <t>LINESTRING Z(283800.56 6747697.833 127.37, 283826.17 6747707.75 126.84)</t>
  </si>
  <si>
    <t>LINESTRING Z(283729.73 6747819.94 127.28, 283761.47 6747832.22 127.47)</t>
  </si>
  <si>
    <t>LINESTRING Z(283882.85 6747731.38 129.15, 283906.65 6747742.54 129.94)</t>
  </si>
  <si>
    <t>LINESTRING Z(285423.668 6746861.212 139.34, 285427.318 6746857.663 139.26)</t>
  </si>
  <si>
    <t>LINESTRING Z(285845.497 6747040.841 156.14, 285840.09 6747041.44 156.11)</t>
  </si>
  <si>
    <t>LINESTRING Z(285840.09 6747041.44 156.11, 285836.021 6747042.174 156.11)</t>
  </si>
  <si>
    <t>LINESTRING Z(285843.49 6747028.71 156.58, 285847.855 6747027.95 156.51)</t>
  </si>
  <si>
    <t>LINESTRING Z(285847.855 6747027.95 156.51, 285854.113 6747025.719 156.51)</t>
  </si>
  <si>
    <t>LINESTRING Z(285696.29 6746613.63 136.16, 285701.586 6746614.39 136.15, 285711.162 6746615.823 136.15)</t>
  </si>
  <si>
    <t>LINESTRING Z(285723.057 6746568.944 136.03, 285725.37 6746572.83 136)</t>
  </si>
  <si>
    <t>LINESTRING Z(285725.37 6746572.83 136, 285727.26 6746580.51 136.19)</t>
  </si>
  <si>
    <t>LINESTRING Z(285480.427 6746666.099 142.37, 285494.41 6746656.99 140.76, 285501.02 6746654.53 139.55)</t>
  </si>
  <si>
    <t>LINESTRING Z(285286.53 6747089.179 146.12, 285282.5 6747083.02 146.08)</t>
  </si>
  <si>
    <t>LINESTRING Z(285315.62 6747069.03 144.33, 285311.72 6747063.1 144.25)</t>
  </si>
  <si>
    <t>LINESTRING Z(285343.96 6747049.74 142.57, 285340.158 6747043.603 142.52, 285337.595 6747039.917 142.52)</t>
  </si>
  <si>
    <t>LINESTRING Z(284960.39 6746228.06 131.23, 284948.3 6746268.52 132.61)</t>
  </si>
  <si>
    <t>LINESTRING Z(285271.95 6746691.27 142.74, 285277.62 6746672.11 144.87, 285276.99 6746668.96 145.12)</t>
  </si>
  <si>
    <t>LINESTRING Z(285401.98 6746840.7 139.21, 285405.574 6746836.531 139.18)</t>
  </si>
  <si>
    <t>LINESTRING Z(284736.12 6746698.011 133.51, 284737.54 6746692.6 133.47)</t>
  </si>
  <si>
    <t>LINESTRING Z(284737.54 6746692.6 133.47, 284741.19 6746682.01 133.23)</t>
  </si>
  <si>
    <t>LINESTRING Z(284712.35 6746691.97 133.33, 284714.75 6746686.29 133.31)</t>
  </si>
  <si>
    <t>LINESTRING Z(284714.75 6746686.29 133.31, 284722.041 6746672.868 133.31)</t>
  </si>
  <si>
    <t>LINESTRING Z(284659.872 6746640.906 131.77, 284664.05 6746636.89 131.62)</t>
  </si>
  <si>
    <t>LINESTRING Z(284664.05 6746636.89 131.62, 284683.269 6746618.393 131.62)</t>
  </si>
  <si>
    <t>LINESTRING Z(284758.07 6746703.81 133.63, 284759.58 6746698.52 133.59)</t>
  </si>
  <si>
    <t>LINESTRING Z(284759.58 6746698.52 133.59, 284763.576 6746682.984 134.26)</t>
  </si>
  <si>
    <t>LINESTRING Z(284936.02 6746220.12 131.48, 284927.34 6746251.89 132.4)</t>
  </si>
  <si>
    <t>LINESTRING Z(284913.36 6746212.94 131.65, 284904.1 6746243 132.61)</t>
  </si>
  <si>
    <t>LINESTRING Z(284868.173 6746198.521 131.36, 284856.87 6746237.33 132.52)</t>
  </si>
  <si>
    <t>LINESTRING Z(284886.34 6746203.87 131.7, 284876.42 6746231.66 132.89)</t>
  </si>
  <si>
    <t>LINESTRING Z(285813.04 6746825.45 153.81, 285808.438 6746826.139 153.75)</t>
  </si>
  <si>
    <t>LINESTRING Z(285808.438 6746826.139 153.75, 285802.59 6746826.71 154.04, 285793.52 6746826.58 154.42)</t>
  </si>
  <si>
    <t>LINESTRING Z(285814.3 6746833.52 153.93, 285818.84 6746832.76 153.89)</t>
  </si>
  <si>
    <t>LINESTRING Z(285818.84 6746832.76 153.89, 285822.483 6746832.134 153.88)</t>
  </si>
  <si>
    <t>LINESTRING Z(285078.599 6747232.87 155.56, 285074.55 6747226.9 155.44)</t>
  </si>
  <si>
    <t>LINESTRING Z(285061.07 6747244.8 156.07, 285057.04 6747239.12 155.99)</t>
  </si>
  <si>
    <t>LINESTRING Z(285382.71 6746823.69 139.2, 285385.61 6746819.53 139.08)</t>
  </si>
  <si>
    <t>LINESTRING Z(285675.38 6746691.97 138.06, 285680.418 6746694.225 138.06, 285693.058 6746700.465 138.06)</t>
  </si>
  <si>
    <t>LINESTRING Z(285666.388 6746708.863 138.54, 285671.248 6746711.552 138.49, 285677.925 6746715.477 138.49)</t>
  </si>
  <si>
    <t>LINESTRING Z(285365.34 6747071.17 143.23, 285342.3 6747088 144.56, 285335.87 6747093.1 145.4)</t>
  </si>
  <si>
    <t>LINESTRING Z(285253.96 6747016.45 143.22, 285233.05 6747033.59 146.2)</t>
  </si>
  <si>
    <t>LINESTRING Z(285483.601 6746743.279 138.72, 285480.14 6746748.84 138.66)</t>
  </si>
  <si>
    <t>LINESTRING Z(285480.14 6746748.84 138.66, 285475.1 6746754.51 138.75)</t>
  </si>
  <si>
    <t>LINESTRING Z(285449.28 6746725.14 139.05, 285445.242 6746731.179 139)</t>
  </si>
  <si>
    <t>LINESTRING Z(285445.242 6746731.179 139, 285436.041 6746741.011 139)</t>
  </si>
  <si>
    <t>LINESTRING Z(285461.78 6747996.52 187.31, 285463.453 6747993.435 187.3)</t>
  </si>
  <si>
    <t>LINESTRING Z(285463.453 6747993.435 187.3, 285466.51 6747986.466 187.3)</t>
  </si>
  <si>
    <t>LINESTRING Z(285484.91 6748008.92 188.32, 285486.475 6748005.614 188.34)</t>
  </si>
  <si>
    <t>LINESTRING Z(285486.475 6748005.614 188.34, 285492.489 6747992.066 188.34)</t>
  </si>
  <si>
    <t>LINESTRING Z(285403.85 6747964.59 185.32, 285405.49 6747961.343 185.36)</t>
  </si>
  <si>
    <t>LINESTRING Z(285405.49 6747961.343 185.36, 285412.667 6747946.222 185.36)</t>
  </si>
  <si>
    <t>LINESTRING Z(285044.675 6747256.182 156.46, 285040.668 6747250.392 156.41)</t>
  </si>
  <si>
    <t>LINESTRING Z(283847.66 6747156.16 128.67, 283840.59 6747156.324 128.54)</t>
  </si>
  <si>
    <t>LINESTRING Z(285119.87 6746406.32 136.87, 285108.26 6746444.04 136.94)</t>
  </si>
  <si>
    <t>LINESTRING Z(285130.77 6746280.15 131.27, 285123.12 6746305.67 132.99)</t>
  </si>
  <si>
    <t>LINESTRING Z(285200.92 6746263.99 128.01, 285154.17 6746246.07 129.8)</t>
  </si>
  <si>
    <t>LINESTRING Z(284994.47 6746366.93 137.1, 284982.29 6746407.48 140.66)</t>
  </si>
  <si>
    <t>LINESTRING Z(285050.687 6747252.046 156.35, 285046.657 6747246.21 156.25)</t>
  </si>
  <si>
    <t>LINESTRING Z(285046.657 6747246.21 156.25, 285045.189 6747244.004 156.27, 285033.24 6747226.27 154.6)</t>
  </si>
  <si>
    <t>LINESTRING Z(284629.45 6746579.61 130.04, 284634.231 6746576.194 129.9)</t>
  </si>
  <si>
    <t>LINESTRING Z(284634.231 6746576.194 129.9, 284646.51 6746566.165 129.9)</t>
  </si>
  <si>
    <t>LINESTRING Z(286061.555 6746900.203 158.62, 286046.39 6746902.08 158.46, 286024.1 6746906.24 158.49)</t>
  </si>
  <si>
    <t>LINESTRING Z(285837.796 6746988.712 159.24, 285832.568 6746989.643 159.19)</t>
  </si>
  <si>
    <t>LINESTRING Z(285832.568 6746989.643 159.19, 285826.166 6746990.819 159.19)</t>
  </si>
  <si>
    <t>LINESTRING Z(285838.83 6746996.44 158.84, 285833.54 6746996.82 158.8)</t>
  </si>
  <si>
    <t>LINESTRING Z(285833.54 6746996.82 158.8, 285824.586 6746997.1 158.8)</t>
  </si>
  <si>
    <t>LINESTRING Z(285840.22 6747005.26 158.22, 285844.62 6747004.38 158.23)</t>
  </si>
  <si>
    <t>LINESTRING Z(285844.62 6747004.38 158.23, 285852.345 6747003.043 158.23)</t>
  </si>
  <si>
    <t>LINESTRING Z(285772.14 6746979.18 154.81, 285764.96 6746969.1 154.69, 285754.13 6746952.71 154.5)</t>
  </si>
  <si>
    <t>LINESTRING Z(285810.199 6746743.973 151.58, 285805.659 6746743.64 151.54)</t>
  </si>
  <si>
    <t>LINESTRING Z(285805.659 6746743.64 151.54, 285785.82 6746741.815 151.54)</t>
  </si>
  <si>
    <t>LINESTRING Z(284757.6 6747344.81 153.48, 284757.41 6747351.99 153.5)</t>
  </si>
  <si>
    <t>LINESTRING Z(284757.41 6747351.99 153.5, 284757.6 6747357.412 153.54)</t>
  </si>
  <si>
    <t>LINESTRING Z(284837.85 6746713.71 134.61, 284838.11 6746707.53 134.51)</t>
  </si>
  <si>
    <t>LINESTRING Z(284838.11 6746707.53 134.51, 284840.5 6746691.4 136.11, 284841.76 6746684.34 137.06)</t>
  </si>
  <si>
    <t>LINESTRING Z(284616.126 6746552.927 129.81, 284621.073 6746550.079 129.76)</t>
  </si>
  <si>
    <t>LINESTRING Z(284621.073 6746550.079 129.76, 284639.839 6746538.742 129.76)</t>
  </si>
  <si>
    <t>LINESTRING Z(284602.88 6746525.91 129.74, 284607.66 6746523.39 129.67, 284623.878 6746513.171 129.67)</t>
  </si>
  <si>
    <t>LINESTRING Z(283875.52 6747440.45 128.35, 283869.33 6747441.224 128.37, 283860.78 6747442.43 128.51)</t>
  </si>
  <si>
    <t>LINESTRING Z(285809.2 6746774.29 152.68, 285804.67 6746774.2 152.65)</t>
  </si>
  <si>
    <t>LINESTRING Z(285804.67 6746774.2 152.65, 285797.873 6746773.286 152.65)</t>
  </si>
  <si>
    <t>LINESTRING Z(285809.37 6746781.049 152.95, 285804.75 6746780.65 152.98)</t>
  </si>
  <si>
    <t>LINESTRING Z(285804.75 6746780.65 152.98, 285792.385 6746779.314 152.98)</t>
  </si>
  <si>
    <t>LINESTRING Z(285565.093 6747964.51 188.03, 285569.84 6747966.9 188.05)</t>
  </si>
  <si>
    <t>LINESTRING Z(285569.84 6747966.9 188.05, 285598.05 6747982.03 189.12)</t>
  </si>
  <si>
    <t>LINESTRING Z(285551.072 6747994.932 189.19, 285556.777 6747998.334 189.2)</t>
  </si>
  <si>
    <t>LINESTRING Z(285556.777 6747998.334 189.2, 285567.815 6748005.823 189.2, 285579.706 6748014.168 189.2)</t>
  </si>
  <si>
    <t>LINESTRING Z(284877.15 6746712.45 135.62, 284877.27 6746706.14 135.57)</t>
  </si>
  <si>
    <t>LINESTRING Z(284877.27 6746706.14 135.57, 284878.41 6746696.31 136.4, 284879.92 6746688.63 137.34)</t>
  </si>
  <si>
    <t>LINESTRING Z(284904.6 6746715.6 137.1, 284908.13 6746710.43 137.2)</t>
  </si>
  <si>
    <t>LINESTRING Z(284908.13 6746710.43 137.2, 284916.06 6746702.74 137.11, 284925.63 6746696.82 137.38)</t>
  </si>
  <si>
    <t>LINESTRING Z(284655.887 6746472.53 140.78, 284676.14 6746438.75 138.87)</t>
  </si>
  <si>
    <t>LINESTRING Z(285782.34 6747093.47 152.06, 285787 6747089.31 152.01)</t>
  </si>
  <si>
    <t>LINESTRING Z(285787 6747089.31 152.01, 285801.329 6747078.629 153.11)</t>
  </si>
  <si>
    <t>LINESTRING Z(285578.803 6746802.517 140.36, 285571.721 6746805.338 140.38, 285564.513 6746810.992 140.38)</t>
  </si>
  <si>
    <t>LINESTRING Z(283856.85 6747266.06 126.56, 283849.652 6747265.557 126.53, 283843.25 6747263.04 126.31)</t>
  </si>
  <si>
    <t>LINESTRING Z(285761.845 6747065.737 151.23, 285767.016 6747061.685 151.16)</t>
  </si>
  <si>
    <t>LINESTRING Z(285767.016 6747061.685 151.16, 285792.67 6747043.18 154.11)</t>
  </si>
  <si>
    <t>LINESTRING Z(285333.8 6746628.98 140.61, 285329.22 6746634.145 140.61)</t>
  </si>
  <si>
    <t>LINESTRING Z(285329.22 6746634.145 140.61, 285322.477 6746642.361 140.61)</t>
  </si>
  <si>
    <t>LINESTRING Z(285534.511 6746773.972 138.32, 285528.86 6746781.91 138.46, 285516.4 6746794.57 139.56)</t>
  </si>
  <si>
    <t>LINESTRING Z(285612.87 6747863.34 183.96, 285618.91 6747864.1 183.85)</t>
  </si>
  <si>
    <t>LINESTRING Z(285618.91 6747864.1 183.85, 285625.15 6747865.04 183.83, 285635.54 6747866.37 184.66, 285651.41 6747866.94 186.13)</t>
  </si>
  <si>
    <t>LINESTRING Z(285752.62 6747052.51 150.81, 285757.78 6747048.73 150.69)</t>
  </si>
  <si>
    <t>LINESTRING Z(284865.37 6746327.51 134.98, 284856.3 6746356.43 137.39)</t>
  </si>
  <si>
    <t>LINESTRING Z(285876.39 6746795.2 152.06, 285876.9 6746804.15 152.35, 285876.64 6746814.61 152.54, 285875.76 6746818.64 152.54)</t>
  </si>
  <si>
    <t>LINESTRING Z(285314.15 6746610.83 140.8, 285309.44 6746616.04 140.8)</t>
  </si>
  <si>
    <t>LINESTRING Z(285309.44 6746616.04 140.8, 285296.68 6746631.821 140.76)</t>
  </si>
  <si>
    <t>LINESTRING Z(285180.99 6746526.47 140.68, 285175.13 6746548.97 140.78)</t>
  </si>
  <si>
    <t>LINESTRING Z(285762.42 6747618.2 172.79, 285765.851 6747623.391 172.89)</t>
  </si>
  <si>
    <t>LINESTRING Z(285765.851 6747623.391 172.89, 285773.641 6747635.259 172.89)</t>
  </si>
  <si>
    <t>LINESTRING Z(284806.43 6747031.37 141.96, 284810.68 6747030.52 141.96, 284814.37 6747030.52 141.97, 284818.3 6747031.43 142.13, 284824.61 6747046.94 143.51)</t>
  </si>
  <si>
    <t>LINESTRING Z(285881.631 6746794.369 152.01, 285881.43 6746806.29 152.12, 285881.68 6746824.57 152.4, 285882.56 6746829.23 152.47, 285884.45 6746831.37 152.48, 285887.1 6746832.26 152.49, 285890.75 6746833.14 152.52)</t>
  </si>
  <si>
    <t>LINESTRING Z(285871.17 6746719.06 149.33, 285874.06 6746741.75 150.25, 285874.94 6746745.03 150.34, 285877.59 6746748.18 150.39, 285883.38 6746752.21 150.39, 285887.41 6746753.47 150.41)</t>
  </si>
  <si>
    <t>LINESTRING Z(285813.36 6746715.28 150.46, 285809.029 6746714.768 150.41)</t>
  </si>
  <si>
    <t>LINESTRING Z(285809.029 6746714.768 150.41, 285801.101 6746713.631 150.41)</t>
  </si>
  <si>
    <t>LINESTRING Z(285770.92 6746677.41 143.44, 285780.36 6746683.84 145.25, 285783.01 6746686.48 145.85, 285782.82 6746691.02 146.16, 285781.68 6746694.04 146.24)</t>
  </si>
  <si>
    <t>LINESTRING Z(285819.66 6746679.74 148.79, 285814.87 6746679.87 148.77)</t>
  </si>
  <si>
    <t>LINESTRING Z(285814.87 6746679.87 148.77, 285801.849 6746680.584 148.77)</t>
  </si>
  <si>
    <t>LINESTRING Z(283831.84 6747602.07 126.78, 283852.43 6747611.52 126.66)</t>
  </si>
  <si>
    <t>LINESTRING Z(283808.04 6747669 127.29, 283833.54 6747672.4 127.34)</t>
  </si>
  <si>
    <t>LINESTRING Z(284726.6 6746775.1 135.81, 284731.64 6746772.33 135.65)</t>
  </si>
  <si>
    <t>LINESTRING Z(284570.864 6746681.113 132.66, 284568.65 6746674.67 132.48)</t>
  </si>
  <si>
    <t>LINESTRING Z(284594.78 6746678.05 133.12, 284593.1 6746671.58 132.92)</t>
  </si>
  <si>
    <t>LINESTRING Z(284622.41 6746677.29 133.29, 284621.9 6746670.32 133.17)</t>
  </si>
  <si>
    <t>LINESTRING Z(285852.902 6747115.005 155.01, 285848.188 6747114.82 154.92)</t>
  </si>
  <si>
    <t>LINESTRING Z(285848.188 6747114.82 154.92, 285843.581 6747112.298 154.92)</t>
  </si>
  <si>
    <t>LINESTRING Z(285629.7 6746880.5 145.45, 285634.637 6746877.146 145.28, 285639.815 6746873.339 145.28)</t>
  </si>
  <si>
    <t>LINESTRING Z(285649.09 6746908.1 146.92, 285654.27 6746904.133 146.8)</t>
  </si>
  <si>
    <t>LINESTRING Z(285922.93 6747426.1 159.42, 285929.9 6747426.956 159.839, 285975.36 6747432.83 162.55)</t>
  </si>
  <si>
    <t>LINESTRING Z(292283.782 6748326.204 215.43, 292292.8 6748319.28 216.54, 292300.74 6748311.63 218.29)</t>
  </si>
  <si>
    <t>LINESTRING Z(292358.66 6748379.41 216.01, 292350.98 6748394.41 215.74, 292348.59 6748401.6 215.6, 292347.96 6748409.92 215.78, 292349.6 6748418.36 216.14, 292351.11 6748422.27 216.28)</t>
  </si>
  <si>
    <t>LINESTRING Z(291888.39 6748086.27 204.91, 291882.433 6748101.373 205.47)</t>
  </si>
  <si>
    <t>LINESTRING Z(288992.23 6746889.63 138.24, 288989.671 6746909.476 139.91)</t>
  </si>
  <si>
    <t>LINESTRING Z(290991.547 6750045.802 223.2, 291001.61 6750043.28 223.78, 291012.38 6750042.72 224.82, 291023.43 6750043.85 225.51)</t>
  </si>
  <si>
    <t>LINESTRING Z(290989.357 6750073.146 224.33, 290980.08 6750073.63 224.95, 290966.76 6750071.64 225.11)</t>
  </si>
  <si>
    <t>LINESTRING Z(289172.2 6749546.79 160.14, 289177.59 6749535.73 161.04, 289178.72 6749530.06 161.71, 289178.72 6749524.39 162.23, 289177.87 6749520.99 162.37, 289174.75 6749517.87 162.47)</t>
  </si>
  <si>
    <t>LINESTRING Z(289060.88 6747350.19 152.03, 289060.5 6747355.87 152.32, 289060.88 6747359.65 152.63, 289068.81 6747380.25 155.79)</t>
  </si>
  <si>
    <t>LINESTRING Z(288800.1 6746946.13 127.73, 288802.75 6746956.15 128.17, 288806.952 6746970.747 130.28)</t>
  </si>
  <si>
    <t>LINESTRING Z(288681.158 6749621.737 145.64, 288670.791 6749595.018 145.87)</t>
  </si>
  <si>
    <t>LINESTRING Z(288853.6 6749243.26 154.56, 288858.447 6749249.328 155.44, 288864.94 6749253.82 155.58, 288873.25 6749257.42 155.43, 288880.62 6749259.12 155.5)</t>
  </si>
  <si>
    <t>LINESTRING Z(287713.92 6750983.56 148.8, 287705.459 6750985.037 148.73, 287686.631 6750987.269 148.74)</t>
  </si>
  <si>
    <t>LINESTRING Z(291676.97 6747893.25 193.96, 291680.2 6747887.01 194.15, 291683.36 6747879.8 194.82, 291685.46 6747876.13 195.18, 291686.69 6747875.08 195.29, 291690.13 6747874.05 195.51, 291694.36 6747874.21 195.69, 291696.85 6747874.74 195.65)</t>
  </si>
  <si>
    <t>LINESTRING Z(291657.37 6747947.58 194.01, 291654.48 6747957.03 194.47, 291649.19 6747968.12 194.96, 291644.03 6747978.96 196.51)</t>
  </si>
  <si>
    <t>LINESTRING Z(289237.38 6747358.37 159.55, 289247.39 6747363.1 159.25, 289256.46 6747367.64 159.36, 289262.12 6747365.56 159.46, 289274.22 6747352.32 159.67)</t>
  </si>
  <si>
    <t>LINESTRING Z(290093.37 6749075.33 198.36, 290089.4 6749095.18 198.42)</t>
  </si>
  <si>
    <t>LINESTRING Z(289923.22 6747256.45 165.47, 289928.51 6747250.4 165.7, 289933.42 6747247 165.68, 289938.08 6747245.87 165.63, 289940.6 6747245.74 165.67)</t>
  </si>
  <si>
    <t>LINESTRING Z(290190.94 6749839.69 214.21, 290198.88 6749837.8 213.99, 290224.19 6749841.96 213.62)</t>
  </si>
  <si>
    <t>LINESTRING Z(290193.02 6749854.63 214.05, 290199.25 6749854.82 213.99, 290229.1 6749860.3 213.65, 290242.14 6749862.38 214.03)</t>
  </si>
  <si>
    <t>LINESTRING Z(289515.75 6749204.93 182.48, 289506.4 6749208.04 181.3, 289502.15 6749208.61 180.79, 289497.05 6749206.91 180.31, 289492.52 6749204.36 180.14, 289489.97 6749200.67 180.28, 289485.815 6749190.231 180.71)</t>
  </si>
  <si>
    <t>LINESTRING Z(290695.92 6748060.3 192.45, 290688.27 6748052.36 192.88, 290680.9 6748047.82 193.25, 290669.57 6748043.57 193.4)</t>
  </si>
  <si>
    <t>LINESTRING Z(289039.77 6747247.54 144.29, 289069.62 6747242.24 147.2)</t>
  </si>
  <si>
    <t>LINESTRING Z(289095.572 6747099.565 143.65, 289123.22 6747094.23 143.44)</t>
  </si>
  <si>
    <t>LINESTRING Z(289225.39 6747216.93 151.67, 289216.89 6747217.88 151.63, 289200.08 6747220.52 152.47, 289193.09 6747221.85 152.68)</t>
  </si>
  <si>
    <t>LINESTRING Z(287772.05 6751467.29 160.83, 287766.9 6751466.25 160.71, 287758.67 6751465.66 160.71, 287746.92 6751465.72 160.21, 287729.61 6751465.75 159.46, 287710.41 6751465.49 158.83, 287693.14 6751465.65 158.58, 287671.44 6751465.7 158.21, 287648.61 6751465.66 157.96, 287627.02 6751465.61 157.83, 287607.15 6751465.87 157.46, 287587.05 6751466.55 156.96, 287582.32 6751466.59 156.71, 287579.16 6751466.03 156.58, 287575.35 6751463.15 156.58, 287572.66 6751459.21 156.46, 287571.35 6751455.84 156.46, 287570.58 6751452.78 156.46, 287569.72 6751448.78 156.33, 287568.84 6751444.38 156.21, 287568.02 6751438.86 156.08, 287567.23 6751433.32 155.96, 287565.98 6751424.41 155.83, 287565.56 6751418.44 155.83, 287565.54 6751415.02 155.58, 287565.63 6751410.58 155.58, 287565.85 6751406.01 155.58, 287565.87 6751403.11 155.46, 287565.62 6751400.28 155.33, 287565.13 6751397 155.21, 287563.54 6751385.51 154.86)</t>
  </si>
  <si>
    <t>LINESTRING Z(289990.93 6747436.86 177.53, 289996.22 6747430.81 177.5)</t>
  </si>
  <si>
    <t>LINESTRING Z(289996.22 6747430.81 177.5, 290002.27 6747422.3 177.99, 290008.31 6747409.45 177.96)</t>
  </si>
  <si>
    <t>LINESTRING Z(290399.35 6747714.34 184.42, 290408.29 6747713.33 184.25, 290414.46 6747713.08 184.08, 290420.25 6747713.58 184.06, 290424.28 6747715.34 184.13, 290425.8 6747718.12 184.25, 290427.05 6747722.15 184.48, 290427.81 6747727.57 185.01)</t>
  </si>
  <si>
    <t>LINESTRING Z(289302.56 6751624.39 198.1, 289303.43 6751627.96 198.5, 289304.51 6751631.45 199.1, 289305.46 6751635.83 199.7, 289305.73 6751638.23 200.2, 289305.69 6751641.57 200.45, 289305.4 6751645.11 200.7)</t>
  </si>
  <si>
    <t>LINESTRING Z(289217.07 6751603.96 194.24, 289217.54 6751609.42 194.43, 289218.12 6751612.58 194.5, 289218.81 6751615.27 194.73, 289219.49 6751617.79 194.88, 289220.25 6751620.33 195.03, 289221.24 6751622.67 195.1, 289222.87 6751625.83 195.33, 289224.45 6751628.6 195.63, 289226.02 6751631.1 195.7, 289228.94 6751635.04 195.78, 289230.68 6751637.11 195.85, 289232.48 6751638.87 195.93)</t>
  </si>
  <si>
    <t>LINESTRING Z(287936.14 6750505.169 144.07, 287938.69 6750503.16 144.18, 287940.76 6750501.61 143.63, 287943.92 6750499.23 143.58, 287949.95 6750495.31 143.43, 287956.78 6750490.83 143.53, 287961.69 6750487.66 143.38, 287966.16 6750484.37 143.23, 287970.48 6750481.29 143.45)</t>
  </si>
  <si>
    <t>LINESTRING Z(289206.257 6751602.338 193.84, 289207.28 6751610.1 194.63, 289206.72 6751618.04 195.68, 289206.15 6751619.75 195.87)</t>
  </si>
  <si>
    <t>LINESTRING Z(289324.05 6748908.16 176.4, 289321.09 6748912.26 176.8, 289316.97 6748917.05 177.19, 289313.07 6748921.79 177.83, 289306.74 6748929.26 178.53, 289304.62 6748931.51 178.55)</t>
  </si>
  <si>
    <t>LINESTRING Z(288031.532 6750527.559 144.96, 288039.93 6750537.81 145.23, 288042.56 6750552.57 145.53)</t>
  </si>
  <si>
    <t>LINESTRING Z(291009.254 6751488.604 243.03, 291022.24 6751486.96 242.88, 291038.11 6751486.96 243.4)</t>
  </si>
  <si>
    <t>LINESTRING Z(289158.454 6748800.427 163.62, 289158.332 6748794.15 163.55, 289157.344 6748790.058 163.83, 289155.43 6748785.64 164.14, 289144.37 6748769.76 165.46)</t>
  </si>
  <si>
    <t>LINESTRING Z(288163.981 6750414.101 143.35, 288159.11 6750398.97 142.88, 288157.69 6750394.15 142.89, 288156.56 6750389.33 142.9, 288157.13 6750383.09 142.88, 288158.54 6750379.97 142.86)</t>
  </si>
  <si>
    <t>LINESTRING Z(291708.03 6748028.06 200.01, 291713.83 6748036.89 200.92, 291716.47 6748041.55 201.47, 291717.23 6748044.7 201.88, 291717.1 6748048.36 202.42, 291714.46 6748055.54 203.47)</t>
  </si>
  <si>
    <t>LINESTRING Z(291710.3 6748018.36 199.4, 291709.92 6748023.91 199.58, 291708.03 6748028.06 200.01)</t>
  </si>
  <si>
    <t>LINESTRING Z(291708.03 6748028.06 200.01, 291704.51 6748031.72 200.24, 291698.72 6748034.37 200.54, 291684.23 6748040.16 202.38, 291677.93 6748042.94 203.46)</t>
  </si>
  <si>
    <t>LINESTRING Z(293129.763 6748932.594 216.88, 293132.81 6748923.25 216.95, 293135.36 6748915.6 217.29, 293135.75 6748902.2 217.72)</t>
  </si>
  <si>
    <t>LINESTRING Z(291446.325 6747885.218 193.32, 291454.556 6747886.705 194.167, 291464.62 6747886.15 195.17, 291471.99 6747887.85 195.9, 291478.5 6747890.69 196.09)</t>
  </si>
  <si>
    <t>LINESTRING Z(289908.764 6750212.878 198.58, 289903.93 6750215.56 198.58, 289895.95 6750220.03 199.34, 289889.55 6750224.18 200.2, 289886.33 6750226.94 200.38, 289883.52 6750230.26 200.47, 289882.31 6750232.38 200.51, 289881.05 6750235.24 200.65, 289879.7 6750239.33 200.85)</t>
  </si>
  <si>
    <t>LINESTRING Z(289414.895 6750088.52 171.888, 289401.27 6750124.95 174.1)</t>
  </si>
  <si>
    <t>LINESTRING Z(289882.548 6749993.977 196.44, 289887.41 6749996.18 196.46, 289890.53 6749999.58 196.4, 289891.94 6750010.93 196.39)</t>
  </si>
  <si>
    <t>LINESTRING Z(289418.872 6747126.474 150.21, 289423.94 6747129.71 150.05)</t>
  </si>
  <si>
    <t>LINESTRING Z(289423.94 6747129.71 150.05, 289434.038 6747135.343 150.05)</t>
  </si>
  <si>
    <t>LINESTRING Z(289438.8 6747096.57 148.65, 289443.96 6747099.72 148.51)</t>
  </si>
  <si>
    <t>LINESTRING Z(289443.96 6747099.72 148.51, 289454.69 6747107.457 148.51)</t>
  </si>
  <si>
    <t>LINESTRING Z(289495.231 6747143.067 148.82, 289527.15 6747147.83 151.58)</t>
  </si>
  <si>
    <t>LINESTRING Z(289408.13 6747145.118 151.47, 289413.156 6747148.046 151.35)</t>
  </si>
  <si>
    <t>LINESTRING Z(289413.156 6747148.046 151.35, 289438.736 6747163.533 151.35)</t>
  </si>
  <si>
    <t>LINESTRING Z(288947.81 6747123.88 141.62, 288950.2 6747115.31 142.22, 288952.84 6747101.58 142.99, 288955.87 6747096.16 143.09, 288958.13 6747094.39 142.89)</t>
  </si>
  <si>
    <t>LINESTRING Z(292548.69 6748501.45 217.98, 292532.19 6748524.01 220.69)</t>
  </si>
  <si>
    <t>LINESTRING Z(292515.06 6748477.25 217.62, 292498.06 6748502.84 219.68)</t>
  </si>
  <si>
    <t>LINESTRING Z(289568.56 6748418.8 180.8, 289570.44 6748412.37 181.38, 289571.77 6748404.81 182.24, 289572.71 6748397.82 183.02)</t>
  </si>
  <si>
    <t>LINESTRING Z(288932.95 6747117.46 142.57, 288935.265 6747095.119 144.21)</t>
  </si>
  <si>
    <t>LINESTRING Z(288913.68 6747110.78 141.71, 288908.89 6747096.28 143.05)</t>
  </si>
  <si>
    <t>LINESTRING Z(290794.849 6749203.191 216.96, 290782.12 6749212.09 218.51, 290769.93 6749219.46 219.55)</t>
  </si>
  <si>
    <t>LINESTRING Z(289390.665 6749844.253 168.7, 289395.95 6749853.49 169.07, 289397.93 6749867.39 169.13, 289399.63 6749872.78 168.79)</t>
  </si>
  <si>
    <t>LINESTRING Z(289388.54 6749850.358 168.74, 289389.022 6749851.409 168.797)</t>
  </si>
  <si>
    <t>LINESTRING Z(289389.022 6749851.409 168.797, 289391.41 6749856.61 169.08, 289392.55 6749862.85 168.98, 289393.11 6749877.88 167.88)</t>
  </si>
  <si>
    <t>LINESTRING Z(289322 6747120.9 148.16, 289340.13 6747133.76 149.07)</t>
  </si>
  <si>
    <t>LINESTRING Z(289307.19 6747141.5 148.69, 289314.75 6747147.74 149.14, 289325.7 6747155.87 150.32)</t>
  </si>
  <si>
    <t>LINESTRING Z(289106.71 6746894.36 135.61, 289106.34 6746907.02 135.61, 289105.39 6746917.8 135.99, 289102.75 6746927.44 136.47, 289100.48 6746929.71 136.63)</t>
  </si>
  <si>
    <t>LINESTRING Z(290640.21 6745926.3 139.85, 290639.08 6745922.65 139.86)</t>
  </si>
  <si>
    <t>LINESTRING Z(290639.08 6745922.65 139.86, 290637.795 6745918.479 139.86)</t>
  </si>
  <si>
    <t>LINESTRING Z(286806.24 6748705.1 194.78, 286824.57 6748712.48 193.62)</t>
  </si>
  <si>
    <t>LINESTRING Z(286786.24 6748739.111 196.25, 286792.45 6748746.51 196.35, 286802.84 6748753.12 196.33)</t>
  </si>
  <si>
    <t>LINESTRING Z(290578.032 6745955.125 141.24, 290576.74 6745951.13 141.19)</t>
  </si>
  <si>
    <t>LINESTRING Z(290576.74 6745951.13 141.19, 290575.434 6745946.698 141.19)</t>
  </si>
  <si>
    <t>LINESTRING Z(287034.199 6747144.317 153.19, 287065.59 6747161.85 152.74)</t>
  </si>
  <si>
    <t>LINESTRING Z(287043.11 6747122.15 152.02, 287063.14 6747126.69 152.19, 287074.28 6747128.58 152.33)</t>
  </si>
  <si>
    <t>LINESTRING Z(287074.66 6747057.12 151.67, 287081.84 6747074.51 151.6)</t>
  </si>
  <si>
    <t>LINESTRING Z(287133.22 6747084.72 153.18, 287145.69 6747082.83 153.66, 287168.17 6747078.1 154.64)</t>
  </si>
  <si>
    <t>LINESTRING Z(285537.627 6746763.608 138.113, 285536.296 6746768.853 138.173, 285534.511 6746773.972 138.32)</t>
  </si>
  <si>
    <t>LINESTRING Z(287047.75 6748657.27 171.25, 287037.17 6748669.56 172.18, 287023.75 6748687.14 174.02)</t>
  </si>
  <si>
    <t>LINESTRING Z(287084.718 6748677.875 168.46, 287076.46 6748695.84 169.34)</t>
  </si>
  <si>
    <t>LINESTRING Z(287117.51 6748805 166.72, 287097.96 6748803.3 167.85)</t>
  </si>
  <si>
    <t>LINESTRING Z(290662.899 6745919.895 140.12, 290662.25 6745915.537 140.14, 290659.989 6745901.575 140.14)</t>
  </si>
  <si>
    <t>LINESTRING Z(290727.3 6745873.71 145.91, 290729.38 6745868.99 146.47, 290735.04 6745854.05 148.05)</t>
  </si>
  <si>
    <t>LINESTRING Z(287116.13 6748592.05 166.06, 287113.68 6748613.03 166.43)</t>
  </si>
  <si>
    <t>LINESTRING Z(287093.84 6748560.97 169.05, 287065.13 6748556.05 172)</t>
  </si>
  <si>
    <t>LINESTRING Z(290751.634 6745934.785 142.71, 290753.18 6745931.032 142.77)</t>
  </si>
  <si>
    <t>LINESTRING Z(290753.18 6745931.032 142.77, 290755.847 6745924.636 142.77)</t>
  </si>
  <si>
    <t>LINESTRING Z(290413.08 6745366.25 127.84, 290413.79 6745362.18 127.65, 290415.11 6745355.68 127.47, 290416.173 6745349.265 127.28)</t>
  </si>
  <si>
    <t>LINESTRING Z(286820.273 6747495.405 167.24, 286814.25 6747507.98 168.19, 286807.73 6747523.01 169.61)</t>
  </si>
  <si>
    <t>LINESTRING Z(287620.31 6748099.92 139.23, 287621.19 6748097.6 139.27, 287622.07 6748093.29 139.29, 287622.81 6748088.83 139.35, 287623.4 6748082.63 139.73, 287623.28 6748080.45 139.86, 287623.11 6748076.62 140.08, 287622.71 6748074.86 140.14, 287621.33 6748069.82 140.53, 287619.16 6748062.3 140.73, 287618.3 6748059.35 140.8, 287616.49 6748052.74 141.03, 287615.71 6748048.96 141.17, 287615.52 6748044.24 141.31, 287616.04 6748040.84 141.54, 287617.05 6748037.07 141.63, 287619.19 6748033.01 141.67, 287621.78 6748029.56 141.82, 287625.49 6748026.69 141.93, 287628.77 6748025.31 142.01, 287631.85 6748024.46 142.05)</t>
  </si>
  <si>
    <t>LINESTRING Z(287116.32 6749355.01 162.73, 287104.219 6749352.396 163.51, 287093.576 6749349.42 164.923, 287086.978 6749345.465 166.16)</t>
  </si>
  <si>
    <t>LINESTRING Z(290715.167 6745921.049 141.35, 290717.16 6745917.98 141.41)</t>
  </si>
  <si>
    <t>LINESTRING Z(290717.16 6745917.98 141.41, 290721.57 6745913.57 141.65, 290752.04 6745894.79 147.35)</t>
  </si>
  <si>
    <t>LINESTRING Z(290704.406 6745919.115 140.96, 290704.82 6745915.34 140.96)</t>
  </si>
  <si>
    <t>LINESTRING Z(290704.82 6745915.34 140.96, 290705.83 6745910.375 140.96)</t>
  </si>
  <si>
    <t>LINESTRING Z(291133.468 6745092.636 132.65, 291133.04 6745081.28 132.11, 291128.22 6745070.22 131.77, 291124.82 6745059.73 131.07, 291123.69 6745051.22 130.34, 291124.82 6745045.84 129.97)</t>
  </si>
  <si>
    <t>LINESTRING Z(287443.14 6748562.1 150.91, 287449.18 6748586.49 151.14)</t>
  </si>
  <si>
    <t>LINESTRING Z(287411.97 6748567.59 152.43, 287416.31 6748587.06 152.56)</t>
  </si>
  <si>
    <t>LINESTRING Z(287221.17 6748517.49 162.25, 287240.06 6748516.54 161.32, 287254.42 6748517.11 160.53)</t>
  </si>
  <si>
    <t>LINESTRING Z(287116.6 6748461.15 173.25, 287106.97 6748453.78 174.11, 287101.02 6748447.54 174.76)</t>
  </si>
  <si>
    <t>LINESTRING Z(290690.744 6745785.44 143.41, 290697.45 6745800.55 144.13, 290703.31 6745809.24 145.36)</t>
  </si>
  <si>
    <t>LINESTRING Z(290686.53 6745783.73 143.34, 290686.53 6745793.37 143.57, 290685.59 6745797.15 143.75, 290681.43 6745801.5 144.12, 290672.36 6745806.04 144.25, 290669.72 6745808.69 144.29, 290668.39 6745812.47 144.3, 290668.39 6745816.06 144.28, 290674.25 6745827.59 144.17)</t>
  </si>
  <si>
    <t>LINESTRING Z(286915.13 6747490.31 163.92, 286909.379 6747487.008 163.77)</t>
  </si>
  <si>
    <t>LINESTRING Z(286909.379 6747487.008 163.77, 286898.173 6747478.433 163.77)</t>
  </si>
  <si>
    <t>LINESTRING Z(286903.754 6747510.892 165.16, 286898.12 6747507.32 165.1, 286894.125 6747504.961 165.1)</t>
  </si>
  <si>
    <t>LINESTRING Z(287519.44 6748471.36 145.34, 287514.62 6748478.73 146.17, 287502.44 6748488.66 148.92)</t>
  </si>
  <si>
    <t>LINESTRING Z(286842.89 6747097.48 153.61, 286844.231 6747104.155 153.54)</t>
  </si>
  <si>
    <t>LINESTRING Z(286844.231 6747104.155 153.54, 286846.54 6747116.13 154.28, 286847.05 6747125.59 154.95)</t>
  </si>
  <si>
    <t>LINESTRING Z(286710.4 6747179.66 154.1, 286715.44 6747184.7 154.06)</t>
  </si>
  <si>
    <t>LINESTRING Z(286715.44 6747184.7 154.06, 286733.756 6747205.93 154.28)</t>
  </si>
  <si>
    <t>LINESTRING Z(286743.4 6747148.4 154.48, 286748.44 6747153.19 154.41)</t>
  </si>
  <si>
    <t>LINESTRING Z(286748.44 6747153.19 154.41, 286766.911 6747172.04 154.59)</t>
  </si>
  <si>
    <t>LINESTRING Z(286873.57 6747634.37 171.58, 286868.38 6747633.087 171.59, 286861.296 6747631.396 171.59)</t>
  </si>
  <si>
    <t>LINESTRING Z(290113.258 6745991.887 138.272, 290108.67 6745982.81 138.4, 290106.12 6745974.87 138.64, 290105.27 6745967.49 139.19, 290106.97 6745950.19 141.13)</t>
  </si>
  <si>
    <t>LINESTRING Z(290496.64 6745742.17 133.5, 290505.14 6745748.98 133.72, 290513.64 6745760.89 134.11, 290520.82 6745774.88 134.94)</t>
  </si>
  <si>
    <t>LINESTRING Z(286761.707 6747132.56 154.83, 286764.702 6747139.041 154.76)</t>
  </si>
  <si>
    <t>LINESTRING Z(286764.702 6747139.041 154.76, 286771.231 6747147.38 154.76)</t>
  </si>
  <si>
    <t>LINESTRING Z(286793.27 6747113.11 154.36, 286796.67 6747119.03 154.33)</t>
  </si>
  <si>
    <t>LINESTRING Z(286796.67 6747119.03 154.33, 286807.5 6747141.47 156.01)</t>
  </si>
  <si>
    <t>LINESTRING Z(286859.21 6747702.43 175.07, 286853.833 6747700.592 174.99, 286845.766 6747696.274 174.99)</t>
  </si>
  <si>
    <t>LINESTRING Z(286876.489 6747912.29 182.6, 286875.155 6747905.794 182.4, 286873.515 6747902.454 182.42, 286863.74 6747897.15 182.83)</t>
  </si>
  <si>
    <t>LINESTRING Z(290801.266 6745957.937 145.33, 290803.302 6745954.408 145.32)</t>
  </si>
  <si>
    <t>LINESTRING Z(290803.302 6745954.408 145.32, 290806.359 6745947.266 145.32)</t>
  </si>
  <si>
    <t>LINESTRING Z(290471.93 6745500.85 127.37, 290472.6 6745508.52 127.28)</t>
  </si>
  <si>
    <t>LINESTRING Z(290472.6 6745508.52 127.28, 290476.08 6745543.01 129.07, 290478.73 6745558.51 129.51)</t>
  </si>
  <si>
    <t>LINESTRING Z(290472.6 6745508.52 127.28, 290464.48 6745514.76 127.52, 290455.79 6745521.95 127.75)</t>
  </si>
  <si>
    <t>LINESTRING Z(286886.22 6747576.14 168.52, 286880.852 6747574.658 168.61, 286873.763 6747572.875 168.61)</t>
  </si>
  <si>
    <t>LINESTRING Z(286707.403 6747757.094 180.73, 286721.87 6747744.52 182.78)</t>
  </si>
  <si>
    <t>LINESTRING Z(287054.55 6747739.42 169.11, 287043.78 6747734.31 169.52, 287036.41 6747729.49 169.67)</t>
  </si>
  <si>
    <t>LINESTRING Z(291390 6746499.236 174.32, 291385.46 6746515.31 175.27)</t>
  </si>
  <si>
    <t>LINESTRING Z(291320.671 6746480.127 173.43, 291312.07 6746510.78 173.92)</t>
  </si>
  <si>
    <t>LINESTRING Z(287100.827 6746883.177 147.95, 287103.8 6746878.32 148.04)</t>
  </si>
  <si>
    <t>LINESTRING Z(286736.28 6746632.45 142.17, 286739.05 6746626.78 142.25)</t>
  </si>
  <si>
    <t>LINESTRING Z(286644.081 6746524.866 138.75, 286635.93 6746527.02 139.74, 286622.71 6746529.66 142.45)</t>
  </si>
  <si>
    <t>LINESTRING Z(286716.942 6746620.617 142.01, 286719.907 6746615.196 142.12)</t>
  </si>
  <si>
    <t>LINESTRING Z(292626.54 6746419.87 180.96, 292624.31 6746416.76 180.81, 292620.55 6746414.14 180.46, 292616.78 6746411.97 180.41, 292611.23 6746409.51 180.51, 292606.24 6746408.06 180.61, 292598.36 6746406.91 180.61, 292588.51 6746406.28 180.91, 292579.94 6746406.3 181.45, 292575.67 6746405.92 181.45, 292570.8 6746404.8 181.45, 292566.66 6746402.08 181.45)</t>
  </si>
  <si>
    <t>LINESTRING Z(292566.66 6746402.08 181.45, 292557.69 6746396.13 181.29, 292554.01 6746391.6 181.25, 292553.73 6746387.06 181.02, 292555.14 6746383.37 180.71)</t>
  </si>
  <si>
    <t>LINESTRING Z(292555.14 6746383.37 180.71, 292559.11 6746383.09 180.68, 292562.23 6746384.51 180.72, 292565.34 6746387.34 180.85, 292565.91 6746391.03 181.09, 292566.66 6746402.08 181.45)</t>
  </si>
  <si>
    <t>LINESTRING Z(287538.61 6746335.54 127.53, 287531.296 6746333.185 127.43)</t>
  </si>
  <si>
    <t>LINESTRING Z(287531.296 6746333.185 127.43, 287523.5 6746334.03 127.36, 287457.95 6746350.48 127.34, 287455.3 6746351.8 127.38, 287453.6 6746353.88 127.34, 287452.85 6746356.15 127.31, 287452.66 6746358.61 127.31, 287456.44 6746375.81 126.77)</t>
  </si>
  <si>
    <t>LINESTRING Z(285294.24 6748651 216.59, 285295.5 6748644.83 216.51)</t>
  </si>
  <si>
    <t>LINESTRING Z(284556.7 6748538.72 208.34, 284539.09 6748556.53 208.93)</t>
  </si>
  <si>
    <t>LINESTRING Z(291791.22 6746866.47 184.43, 291785.05 6746872.15 184.29, 291776.48 6746880.72 184.19, 291771.45 6746887.02 184.42)</t>
  </si>
  <si>
    <t>LINESTRING Z(292933.649 6747960.288 207.41, 292928.47 6747952.75 207.64, 292903.72 6747939.89 207.46)</t>
  </si>
  <si>
    <t>LINESTRING Z(292082.046 6747073.421 182.64, 292087.97 6747068.08 183.9, 292092.13 6747063.67 184.87, 292095.15 6747058 185.71, 292095.03 6747054.09 185.93)</t>
  </si>
  <si>
    <t>LINESTRING Z(287501.707 6746259.993 128.46, 287506.137 6746256.449 128.5)</t>
  </si>
  <si>
    <t>LINESTRING Z(285264.14 6748647.35 216.07, 285264.02 6748640.92 215.97)</t>
  </si>
  <si>
    <t>LINESTRING Z(285227.5 6748652.01 215.33, 285226.74 6748645.96 215.24)</t>
  </si>
  <si>
    <t>LINESTRING Z(285113.306 6749010.068 250.05, 285106.173 6749009.218 250.03, 285099.32 6749004.36 249.56, 285095.35 6748999.82 248.99, 285093.65 6748996.42 248.83, 285091.95 6748991.6 248.59)</t>
  </si>
  <si>
    <t>LINESTRING Z(292224.24 6747116.35 185.77, 292225.5 6747109.17 186.08, 292225.37 6747100.47 186.61, 292224.74 6747095.05 187)</t>
  </si>
  <si>
    <t>LINESTRING Z(289955.132 6746862.735 164.99, 289958.62 6746877.88 166)</t>
  </si>
  <si>
    <t>LINESTRING Z(287165.9 6746551.221 133.14, 287158.841 6746551.47 133.01, 287152.44 6746549.96 133.27)</t>
  </si>
  <si>
    <t>LINESTRING Z(287395.106 6746173.404 134.98, 287398.155 6746168.976 134.94)</t>
  </si>
  <si>
    <t>LINESTRING Z(285340.09 6748913.04 229.66, 285334.04 6748914.18 229.63)</t>
  </si>
  <si>
    <t>LINESTRING Z(285334.04 6748914.18 229.63, 285328.63 6748916.07 230)</t>
  </si>
  <si>
    <t>LINESTRING Z(286219 6746742.06 147.21, 286224.434 6746738.25 147.107)</t>
  </si>
  <si>
    <t>LINESTRING Z(292286.1 6747269.47 187.91, 292280.99 6747276.46 188.76, 292274.01 6747288.37 190.39, 292269.09 6747296.69 191.28)</t>
  </si>
  <si>
    <t>LINESTRING Z(286145.14 6746635.77 142.61, 286150.69 6746631.66 142.606)</t>
  </si>
  <si>
    <t>LINESTRING Z(286888.5 6746732.1 146.09, 286891.387 6746727.206 146.1)</t>
  </si>
  <si>
    <t>LINESTRING Z(287329.559 6746131.244 137.38, 287332.359 6746126.653 137.36)</t>
  </si>
  <si>
    <t>LINESTRING Z(287054.85 6746524.15 133.35, 287056.779 6746533.539 133.372, 287058.44 6746541.73 132.85)</t>
  </si>
  <si>
    <t>LINESTRING Z(286565.843 6746593.161 146.17, 286571.39 6746573.18 146.23)</t>
  </si>
  <si>
    <t>LINESTRING Z(291683.204 6746732.627 178.429, 291695.79 6746740.84 178.8)</t>
  </si>
  <si>
    <t>LINESTRING Z(286162.9 6746659.21 144.28, 286168.477 6746655.136 144.166)</t>
  </si>
  <si>
    <t>LINESTRING Z(286902.21 6746519.57 133.92, 286896.771 6746526.56 134.016, 286892.39 6746532.23 133.71)</t>
  </si>
  <si>
    <t>LINESTRING Z(285150.42 6748666.76 214.43, 285149.16 6748660.46 214.38)</t>
  </si>
  <si>
    <t>LINESTRING Z(285201.382 6748657.021 214.81, 285200.42 6748650.75 214.75)</t>
  </si>
  <si>
    <t>LINESTRING Z(292620.62 6747521.9 192.75, 292618.74 6747525.72 192.89, 292617.1 6747529.42 193.43, 292614.61 6747533.93 194.3, 292608.306 6747542.416 195.36, 292603.236 6747549.71 195.36)</t>
  </si>
  <si>
    <t>LINESTRING Z(290278.556 6746814.993 162.77, 290280.33 6746821.54 162.62, 290280.9 6746827.59 162.8, 290280.14 6746833.83 162.92, 290278.07 6746840.45 163.13, 290275.23 6746843.28 163.45)</t>
  </si>
  <si>
    <t>LINESTRING Z(287280.132 6746099.61 137.4, 287283.05 6746094.82 137.45)</t>
  </si>
  <si>
    <t>LINESTRING Z(285099.32 6749340.27 245.31, 285095.41 6749333.54 245.68)</t>
  </si>
  <si>
    <t>LINESTRING Z(285095.41 6749333.54 245.68, 285093.698 6749326.66 245.9, 285095.35 6749320.99 245.93, 285101.59 6749315.03 245.87, 285109.52 6749309.36 245.88, 285113.2 6749309.36 245.73, 285117.74 6749311.63 245.64, 285122.282 6749316.127 245.985)</t>
  </si>
  <si>
    <t>LINESTRING Z(285122.282 6749316.127 245.985, 285127.893 6749321.733 245.93)</t>
  </si>
  <si>
    <t>LINESTRING Z(284836.75 6749466.25 245.96, 284834.49 6749476.75 246.82, 284832.5 6749482.13 247.46, 284830.52 6749484.97 247.65)</t>
  </si>
  <si>
    <t>LINESTRING Z(292649.734 6747572.705 192.86, 292658.33 6747564.18 192.57, 292671.36 6747548.68 192.45)</t>
  </si>
  <si>
    <t>LINESTRING Z(292773.37 6747973.54 207.64, 292781.68 6747969.57 208.06, 292790.37 6747964.47 208.17, 292796.99 6747958.8 207.63)</t>
  </si>
  <si>
    <t>LINESTRING Z(292074.93 6747079.01 181.65, 292076.69 6747076.29 181.56, 292078.47 6747074.94 181.85, 292082.046 6747073.421 182.64)</t>
  </si>
  <si>
    <t>LINESTRING Z(292082.046 6747073.421 182.64, 292091.63 6747070.77 184.08, 292102.54 6747069.17 185.91, 292109.1 6747068.72 186.94)</t>
  </si>
  <si>
    <t>LINESTRING Z(287452.74 6746504.5 129.18, 287459.321 6746506.483 129.09)</t>
  </si>
  <si>
    <t>LINESTRING Z(287127.105 6746901.619 149.09, 287130.37 6746897.6 149.13)</t>
  </si>
  <si>
    <t>LINESTRING Z(291797.89 6746877.57 185.21, 291805.58 6746873.03 185.27, 291810.36 6746871.01 185.53, 291825.35 6746868.36 185.73, 291829.5 6746867.86 185.76)</t>
  </si>
  <si>
    <t>LINESTRING Z(292557.12 6745181.92 159.38, 292555.8 6745179.61 159.36, 292552.77 6745174.34 159.06, 292551.25 6745172.13 159.01, 292545.84 6745165.12 158.57, 292540.97 6745158.63 158.15, 292535.61 6745151.11 157.37, 292529.42 6745142.22 156.16, 292523.89 6745134.13 154.91, 292521.94 6745131.36 154.38, 292515.77 6745122.72 153.08, 292511.62 6745116.94 152.51, 292507.17 6745110.21 152.42, 292503.99 6745105.21 152.43, 292500.1 6745099.32 152.42, 292496.84 6745094.79 152.48, 292494.98 6745092.46 152.57, 292487.67 6745084.57 152.61, 292485.24 6745081.89 152.7, 292482.77 6745079.32 152.68, 292477.16 6745073.06 152.6, 292472.98 6745067.97 152.51, 292467.22 6745060.46 152.22)</t>
  </si>
  <si>
    <t>LINESTRING Z(291520.29 6744798.341 133.07, 291522.84 6744779.12 135.3)</t>
  </si>
  <si>
    <t>LINESTRING Z(287234.86 6746070.467 136.45, 287238.138 6746065.981 136.46)</t>
  </si>
  <si>
    <t>LINESTRING Z(285060.62 6748683.27 213.86, 285058.61 6748677.72 213.8)</t>
  </si>
  <si>
    <t>LINESTRING Z(285058.61 6748677.72 213.8, 285054.658 6748670.857 213.68)</t>
  </si>
  <si>
    <t>LINESTRING Z(285120.7 6748672.18 214.23, 285119.06 6748666.51 214.17)</t>
  </si>
  <si>
    <t>LINESTRING Z(285119.06 6748666.51 214.17, 285116.203 6748660.191 213.94)</t>
  </si>
  <si>
    <t>LINESTRING Z(292436.25 6744020.24 139.97, 292418.05 6744024.57 140.09, 292403.31 6744026.27 140.19)</t>
  </si>
  <si>
    <t>LINESTRING Z(292559.975 6743840.248 139.78, 292564.96 6743845.71 139.59, 292568.36 6743851.95 139.66, 292570.91 6743858.76 139.61, 292570.91 6743863.01 139.46, 292569.49 6743866.41 139.25)</t>
  </si>
  <si>
    <t>LINESTRING Z(291756.619 6746805.393 180.15, 291761.34 6746803.03 180.33, 291762.85 6746801.33 180.46, 291763.04 6746799.63 180.59, 291762.47 6746797.36 180.74, 291759.07 6746792.07 181.17, 291752.08 6746786.78 181.55, 291749.06 6746782.81 181.78, 291747.74 6746780.54 181.81)</t>
  </si>
  <si>
    <t>LINESTRING Z(287443.3 6746528.89 129.51, 287449.53 6746530.4 129.41)</t>
  </si>
  <si>
    <t>LINESTRING Z(287449.53 6746530.4 129.41, 287457.47 6746534.37 129.79)</t>
  </si>
  <si>
    <t>LINESTRING Z(283977.953 6748929.093 225.07, 283980.65 6748929.3 225.02, 283984.99 6748930.63 225.02, 283987.64 6748932.9 225.03, 283990.66 6748936.68 225.18, 283994.06 6748940.27 225.7, 283998.21 6748943.67 226.41, 284004.26 6748948.97 227.38)</t>
  </si>
  <si>
    <t>LINESTRING Z(283914.07 6749038.49 223.91, 283911.77 6749039.4 223.85, 283908.83 6749040.53 223.81, 283904.45 6749042.79 223.74, 283902.23 6749044.25 223.72, 283899.43 6749046.3 223.59, 283895.68 6749049.27 223.41, 283892.82 6749051.53 223.18, 283889.43 6749054.05 222.95, 283885.66 6749056.81 222.67, 283882.6 6749059 222.49, 283879.58 6749061.04 222.33, 283877.15 6749062.46 222.37, 283874.56 6749063.75 222.41, 283872.03 6749064.93 222.6, 283869.6 6749065.84 222.86, 283867.14 6749066.56 223.28, 283862.64 6749067.17 224.17, 283858.49 6749067.1 224.86, 283855.21 6749066.48 225.06)</t>
  </si>
  <si>
    <t>LINESTRING Z(286593.784 6746606.041 144.92, 286592.195 6746611.396 144.91, 286590.491 6746618.704 145.46)</t>
  </si>
  <si>
    <t>LINESTRING Z(286808.98 6746675.99 143.57, 286812.16 6746671.07 143.38)</t>
  </si>
  <si>
    <t>LINESTRING Z(287439.928 6746539.851 129.7, 287446.373 6746539.955 129.62)</t>
  </si>
  <si>
    <t>LINESTRING Z(287159.525 6746021.259 133.03, 287163.87 6746016.84 132.74)</t>
  </si>
  <si>
    <t>LINESTRING Z(293382.85 6745787.23 169.23, 293386.19 6745788.11 169.41, 293389.05 6745788.79 169.46, 293391.59 6745789.4 169.69, 293393.58 6745789.89 169.88, 293407.74 6745793.91 170.73, 293422.54 6745797.76 171.23, 293432.41 6745800.14 171.23, 293435 6745800.77 171.23, 293438.08 6745801.63 171.2, 293443.61 6745803.51 171.09, 293446.41 6745804.89 170.99, 293449.45 6745808.08 170.69, 293450.73 6745811.07 170.64, 293450.96 6745813.12 170.61, 293450.23 6745817.43 170.53, 293449.11 6745821.13 170.56)</t>
  </si>
  <si>
    <t>LINESTRING Z(292782.372 6744348.543 147.86, 292783.98 6744347.05 147.68, 292793.18 6744337.86 147.27, 292803.45 6744327.87 147.23, 292809.71 6744322.11 146.85, 292815.5 6744317.48 146.35, 292817.25 6744316.31 146.18, 292827.67 6744310.02 145.41, 292840.32 6744301.77 145.12, 292846.22 6744297.58 145.1, 292857.6 6744287.97 145.16, 292863.65 6744282.23 145.21, 292876.41 6744269.8 145.27, 292894.71 6744251.63 144.02, 292905.48 6744240.9 144.16, 292919.53 6744226.85 144.16, 292928.55 6744217.91 144.36, 292935.11 6744211.39 144.23, 292950.44 6744196.19 144.16, 292961.27 6744185.93 144.16, 292974.03 6744173.54 144.23, 292986.21 6744161.35 144.29, 292996.41 6744150.92 144.29, 293004.58 6744142.28 144.36, 293011.53 6744134.6 144.36, 293015.37 6744129.77 144.36, 293016.8 6744127.34 144.36, 293017.7 6744124.84 144.29, 293018.16 6744122.15 144.36, 293017.98 6744118.01 144.29, 293017.77 6744114.69 144.16, 293016.39 6744107.79 144.02, 293014.64 6744102.38 144.02, 293011.87 6744094.69 143.96, 293009.67 6744089.22 143.96, 293008.19 6744085.8 143.96, 293002.65 6744075.84 144.07, 292999.43 6744069.87 144.43, 292995.77 6744061.89 144.7, 292993.49 6744056.6 144.98, 292987.51 6744044.18 145.45, 292983.8 6744036.49 145.98)</t>
  </si>
  <si>
    <t>LINESTRING Z(286125.12 6746610.24 141.35, 286130.92 6746605.95 141.21)</t>
  </si>
  <si>
    <t>LINESTRING Z(287428.37 6746578.42 131.26, 287434.23 6746580.13 131.24)</t>
  </si>
  <si>
    <t>LINESTRING Z(292222.161 6744293.621 138.39, 292235.05 6744306.52 138.99, 292246.67 6744317.58 140.18)</t>
  </si>
  <si>
    <t>LINESTRING Z(287152.67 6746919.15 149.52, 287155.18 6746915.62 149.54)</t>
  </si>
  <si>
    <t>LINESTRING Z(287155.18 6746915.62 149.54, 287167.091 6746898.303 149.54)</t>
  </si>
  <si>
    <t>LINESTRING Z(287190.775 6745888.494 131.547, 287186.145 6745902.618 131.87, 287184.35 6745907.49 131.97)</t>
  </si>
  <si>
    <t>LINESTRING Z(287176.85 6746936.55 149.78, 287179.24 6746932.77 149.83)</t>
  </si>
  <si>
    <t>LINESTRING Z(287417.04 6746636.65 133.94, 287423.234 6746637.195 133.87)</t>
  </si>
  <si>
    <t>LINESTRING Z(287572.62 6746639.88 135.94, 287572.99 6746661.62 138.04)</t>
  </si>
  <si>
    <t>LINESTRING Z(287065.37 6745964.07 131.47, 287066.051 6745968.307 131.487, 287068.96 6745989.4 133.34)</t>
  </si>
  <si>
    <t>LINESTRING Z(287143.76 6745979.62 131.38, 287149.8 6745978.99 131.27)</t>
  </si>
  <si>
    <t>LINESTRING Z(287149.8 6745978.99 131.27, 287155.709 6745979.728 131.46, 287166.854 6745985.529 132.48)</t>
  </si>
  <si>
    <t>LINESTRING Z(285238.83 6748556.6 207.8, 285239.33 6748560.76 207.81)</t>
  </si>
  <si>
    <t>LINESTRING Z(285239.33 6748560.76 207.81, 285246.555 6748575.652 209.08)</t>
  </si>
  <si>
    <t>LINESTRING Z(285291.741 6748550.873 208.23, 285290.734 6748555.332 208.27)</t>
  </si>
  <si>
    <t>LINESTRING Z(285290.734 6748555.332 208.27, 285289.562 6748562.481 208.292, 285288.558 6748574.958 208.41)</t>
  </si>
  <si>
    <t>LINESTRING Z(285357.09 6748543.487 209.77, 285357.47 6748548.275 209.76)</t>
  </si>
  <si>
    <t>LINESTRING Z(285357.47 6748548.275 209.76, 285357.896 6748552.72 209.82, 285359.596 6748575.221 209.82)</t>
  </si>
  <si>
    <t>LINESTRING Z(285331.686 6748546.993 208.71, 285331.77 6748551.06 208.71)</t>
  </si>
  <si>
    <t>LINESTRING Z(285331.77 6748551.06 208.71, 285330.64 6748557.11 208.86, 285326.61 6748570.84 209.97)</t>
  </si>
  <si>
    <t>LINESTRING Z(287104.998 6746662.034 135.25, 287102.126 6746666.021 135.311, 287091.73 6746680.43 136.3)</t>
  </si>
  <si>
    <t>LINESTRING Z(287208.79 6746731.38 139.98, 287203.877 6746737.471 139.96, 287197.028 6746745.866 141.03)</t>
  </si>
  <si>
    <t>LINESTRING Z(288645.44 6745191.68 142.58, 288640.57 6745192.55 142.52, 288631.53 6745193.07 142.58, 288618.84 6745193.07 143.32, 288609.98 6745194.29 143.37, 288600.59 6745196.91 143.45, 288591.73 6745199 142.59, 288584.08 6745200.22 142.75, 288574.69 6745200.56 141.35, 288563.05 6745200.91 140.5)</t>
  </si>
  <si>
    <t>LINESTRING Z(288563.05 6745200.91 140.5, 288556.27 6745200.74 140.28, 288532.28 6745201.44 140.28)</t>
  </si>
  <si>
    <t>LINESTRING Z(288675.36 6744986.73 147.93, 288677.47 6744988.79 147.88, 288679.79 6744990.603 147.88)</t>
  </si>
  <si>
    <t>LINESTRING Z(288679.79 6744990.603 147.88, 288683.03 6744992.67 147.88, 288686.48 6744994.68 147.89, 288688.54 6744995.61 147.9, 288692.09 6744997 147.96, 288695.44 6744998.3 147.94, 288697.61 6744999.28 147.92, 288699.46 6745000.15 147.89, 288701.11 6745001.19 147.84, 288702.19 6745002.37 147.82, 288703.22 6745003.61 147.77, 288703.99 6745005.37 147.75)</t>
  </si>
  <si>
    <t>LINESTRING Z(288416.4 6744943.6 140.26, 288416.92 6744946.21 140.18, 288416.05 6744950.39 140.1, 288415.01 6744953.01 140.03)</t>
  </si>
  <si>
    <t>LINESTRING Z(288647.52 6745243.44 141.36, 288638.31 6745242.39 141.53, 288629.1 6745241.69 141.52, 288615.71 6745241 141.75, 288603.2 6745239.95 141.63, 288591.9 6745240.12 141.59, 288577.65 6745241 141.28, 288567.04 6745241.52 141.15, 288564.44 6745242.04 141.06)</t>
  </si>
  <si>
    <t>LINESTRING Z(288564.44 6745242.04 141.06, 288562.53 6745242.74 141.12, 288559.57 6745243.61 141.31, 288555.75 6745244.13 140.68, 288551.05 6745244.48 140.2, 288546.71 6745244.83 140.02, 288544.1 6745244.66 139.78)</t>
  </si>
  <si>
    <t>LINESTRING Z(286818.916 6743130.966 140.82, 286816.607 6743134.619 140.764, 286815.592 6743136.65 140.744, 286814.577 6743138.934 140.725, 286813.29 6743142.54 140.68, 286811.574 6743150.904 140.985, 286810.516 6743157.207 141.194, 286809.882 6743161.141 141.323, 286809.32 6743163.52 141.45, 286808.528 6743166.386 141.729, 286807.682 6743168.162 141.954, 286806.49 6743170.04 142.18, 286805.271 6743170.954 142.207, 286803.072 6743172.096 142.255, 286800.957 6743172.646 142.291, 286798.353 6743173.241 142.37)</t>
  </si>
  <si>
    <t>LINESTRING Z(286776.2 6742367.93 138.65, 286780.47 6742367.41 138.77, 286785.37 6742367.01 138.95, 286790.36 6742366.5 139.16, 286796.82 6742365.39 139.44, 286803.05 6742364.48 139.63, 286810.04 6742363.23 139.78, 286817.08 6742362.06 140.02, 286823.622 6742361.232 140.21)</t>
  </si>
  <si>
    <t>LINESTRING Z(286759.96 6742487.52 138.97, 286765.051 6742490.982 138.86, 286767.491 6742492.916 138.919, 286769.466 6742494.89 138.953, 286770.704 6742496.5 138.983, 286771.602 6742497.84 139.02, 286772.507 6742499.763 138.976, 286773.165 6742501.737 138.925, 286773.738 6742503.598 138.866, 286774.052 6742505.4 138.809, 286774.539 6742508.291 138.721, 286774.825 6742510.523 138.657, 286775.244 6742514.075 138.54)</t>
  </si>
  <si>
    <t>LINESTRING Z(286568.02 6743160.12 134.12, 286568.39 6743154.77 134.12, 286568.66 6743150.86 134.17, 286569 6743146.85 134.17, 286569.59 6743141.46 134.19, 286570.29 6743134.34 134.15, 286570.98 6743126.17 134.19, 286571.49 6743118.38 134.34, 286572.16 6743108.72 134.51, 286572.49 6743102.56 134.64, 286573.45 6743092.52 134.73, 286574.09 6743083.79 134.84, 286574.29 6743078.61 134.88, 286574.12 6743074.49 134.82, 286573.53 6743071.09 134.77, 286572.45 6743067.69 134.71, 286571.15 6743065.02 134.64, 286569.4 6743062.47 134.62, 286567.72 6743060.79 134.53, 286564.8 6743058.45 134.47, 286562.38 6743056.65 134.45, 286559.98 6743055.45 134.41, 286556.22 6743054.35 134.43, 286550.62 6743053.19 134.47, 286542.92 6743052.25 134.73, 286533.94 6743050.83 135.07, 286525.3 6743049.37 135.31, 286518.06 6743048.13 135.29, 286509.73 6743046.64 135.12, 286501.21 6743045.34 134.84, 286492.28 6743043.94 134.38, 286483.67 6743042.59 133.99, 286476.96 6743041.53 133.45, 286469.8 6743040.12 132.96, 286464.23 6743039.38 132.37, 286458.39 6743038.59 131.68, 286451.45 6743037.67 130.93, 286445.03 6743037.03 130.34)</t>
  </si>
  <si>
    <t>LINESTRING Z(288550.67 6743660.3 177.36, 288553.836 6743660.741 177.581, 288556.639 6743660.817 177.73, 288559.139 6743660.665 177.884, 288562.507 6743660.313 178.08, 288566.185 6743659.756 178.245, 288569.745 6743659.302 178.401, 288573.079 6743658.923 178.544, 288575.655 6743658.696 178.652, 288578.079 6743658.62 178.747, 288579.821 6743658.696 178.822, 288581.942 6743659.074 178.908, 288584.968 6743660.431 179.06)</t>
  </si>
  <si>
    <t>LINESTRING Z(287793.74 6743752.46 151.12, 287795.599 6743759.27 151.06, 287797.63 6743763.89 151.268, 287800.388 6743769.535 151.57, 287805.344 6743779.61 152.06)</t>
  </si>
  <si>
    <t>LINESTRING Z(286951.46 6743624.34 148.59, 286955.086 6743628.734 148.55)</t>
  </si>
  <si>
    <t>LINESTRING Z(286955.086 6743628.734 148.55, 286959.57 6743634.45 148.45, 286961.89 6743637.59 148.27, 286964.67 6743642.47 147.99, 286967.56 6743648.51 147.67, 286969.53 6743654.55 147.42, 286971.5 6743660.13 147.24)</t>
  </si>
  <si>
    <t>LINESTRING Z(288606.78 6745302.5 139.04, 288603.19 6745302.5 139.08, 288597.97 6745302.62 139.04, 288590.09 6745302.62 139.03, 288583.72 6745302.16 139.13, 288580.82 6745301.11 139.13, 288578.97 6745299.48 139.12, 288578.27 6745297.04 139.08, 288577.93 6745291.82 139.05)</t>
  </si>
  <si>
    <t>LINESTRING Z(287095.06 6743234.86 145.93, 287090.74 6743234.65 146.17, 287086.74 6743234.12 146.36, 287083.44 6743233.43 146.52, 287079.97 6743233.25 146.63, 287071.97 6743233.43 146.68, 287065.02 6743233.43 146.76, 287057.02 6743233.95 146.74, 287048.68 6743234.12 146.73, 287044.85 6743234.12 146.78)</t>
  </si>
  <si>
    <t>LINESTRING Z(287220.26 6743614.89 142.16, 287225.99 6743616.98 142.19, 287230.51 6743618.9 142.29, 287233.81 6743620.12 142.31, 287236.42 6743620.12 142.34, 287239.03 6743619.42 142.36, 287241.81 6743617.33 142.44, 287245.63 6743611.75 142.45, 287248.24 6743607.05 142.39, 287249.98 6743603.04 142.39, 287251.02 6743598.51 142.46, 287251.72 6743592.41 142.52, 287252.76 6743582.13 142.53)</t>
  </si>
  <si>
    <t>LINESTRING Z(288547.9 6744219.2 159.113, 288544.7 6744204.17 159.62, 288542.81 6744192.95 160.08, 288539.54 6744183.75 160.43)</t>
  </si>
  <si>
    <t>LINESTRING Z(286882.13 6743782.03 143.39, 286883.177 6743784.85 143.167, 286883.783 6743787.174 143.108, 286884.187 6743789.447 143.031, 286884.541 6743792.579 142.925, 286884.945 6743797.176 142.74, 286885.174 6743800.264 142.61, 286885.732 6743802.35 142.5, 286886.309 6743804.198 142.492, 286886.915 6743805.511 142.485, 286887.824 6743806.471 142.477, 286889.214 6743807.36 142.47, 286890.99 6743807.843 142.7, 286892.775 6743807.986 142.709, 286894.796 6743808.037 142.718, 286897.372 6743808.138 142.739, 286900.201 6743808.34 142.757, 286902.423 6743809.047 142.773, 286903.838 6743810.664 142.798, 286904.747 6743813.189 142.819, 286905.555 6743815.614 142.849, 286906.161 6743818.342 142.869, 286906.951 6743822.99 142.94)</t>
  </si>
  <si>
    <t>LINESTRING Z(289510.15 6743660.33 203.03, 289508.682 6743658.856 202.978, 289507.729 6743657.963 202.957, 289506.271 6743656.832 202.92, 289504.61 6743655.79 202.88, 289502.729 6743654.868 202.847, 289493.77 6743650.849 202.682, 289491.865 6743650.046 202.654, 289490.587 6743649.648 202.63, 289489.61 6743649.492 202.616, 289488.501 6743649.421 202.6, 289487.595 6743649.427 202.577, 289486.56 6743649.495 202.55, 289484.158 6743649.927 202.5, 289470.1 6743652.69 202.19, 289465.958 6743653.298 201.905, 289463.846 6743653.557 201.752, 289461.87 6743653.69 201.61, 289458.807 6743653.609 201.403, 289455.723 6743653.274 201.184, 289452.664 6743652.709 200.962, 289450.376 6743652.143 200.821, 289448.191 6743651.475 200.693, 289444.609 6743650.086 200.4)</t>
  </si>
  <si>
    <t>LINESTRING Z(288613.72 6744428.63 153.97, 288610.94 6744427.52 154.01, 288606.58 6744426.28 154.1, 288601.6 6744425.63 154.05, 288594.67 6744425.06 154.01, 288589.35 6744424.67 153.91, 288585.8 6744424.58 153.86, 288583.47 6744424.58 153.78, 288579.63 6744424.88 153.69, 288577.36 6744425.14 153.61, 288572.18 6744426.02 153.42, 288570.57 6744426.19 153.39)</t>
  </si>
  <si>
    <t>LINESTRING Z(287658.54 6742378.82 157.97, 287651.71 6742379.05 157.62, 287646.03 6742379.28 157.18, 287642.78 6742379.28 156.9, 287640.35 6742379.05 156.66, 287638.61 6742378.47 156.5, 287636.18 6742377.31 156.34, 287635.02 6742376.49 156.25)</t>
  </si>
  <si>
    <t>LINESTRING Z(288492.71 6744974.09 145.35, 288486.97 6744974.79 145.11, 288481.76 6744975.14 144.79, 288477.24 6744975.84 144.51, 288474.28 6744976.88 144.3, 288471.5 6744978.63 144.09, 288469.24 6744981.41 143.89)</t>
  </si>
  <si>
    <t>LINESTRING Z(288469.24 6744981.41 143.89, 288468.03 6744984.55 143.66, 288467.33 6744988.38 143.46, 288467.68 6744994.66 143.26, 288468.2 6745004.07 143.08, 288468.55 6745019.4 143.22, 288469.42 6745034.04 143.01, 288470.63 6745047.46 143.19, 288471.5 6745052.86 143.32, 288472.89 6745055.65 143.49, 288474.46 6745057.74 143.59, 288477.24 6745059.31 143.74, 288480.37 6745059.49 143.92, 288483.32 6745058.96 144.07, 288486.28 6745058.27 144.22, 288488.88 6745057.4 144.19)</t>
  </si>
  <si>
    <t>LINESTRING Z(288607.17 6745332.68 138.99, 288601.78 6745335.65 139.07, 288596.92 6745337.04 139.09, 288592.05 6745337.74 139.1, 288585.79 6745337.91 139.08, 288579.71 6745338.08 139.06, 288576.06 6745337.39 139.07, 288574.49 6745335.82 139.06, 288573.45 6745333.55 139)</t>
  </si>
  <si>
    <t>LINESTRING Z(288523.29 6745265.15 137.73, 288523.29 6745274.74 137.6, 288523.46 6745286.76 137.68, 288523.98 6745299.66 137.62, 288523.46 6745306.98 137.63, 288523.11 6745308.72 137.61, 288521.9 6745310.11 137.6, 288519.81 6745311.51 137.64, 288516.51 6745312.03 137.68, 288509.9 6745312.9 137.7, 288495.65 6745314.47 137.74, 288478.44 6745316.39 137.85)</t>
  </si>
  <si>
    <t>LINESTRING Z(289557 6743730.85 206.11, 289581.968 6743741.418 208.865, 289583.922 6743742.411 209.12, 289585.144 6743743.521 209.135, 289585.779 6743744.275 209.141, 289586.335 6743745.308 209.155, 289586.692 6743746.379 209.166, 289586.652 6743747.689 209.181, 289586.533 6743748.999 209.195, 289586.042 6743751.333 209.24)</t>
  </si>
  <si>
    <t>LINESTRING Z(288529.634 6744130.77 163.52, 288526.64 6744131.38 163.62, 288519.57 6744131.4 163.52, 288515.35 6744131.15 163.42, 288512.162 6744130.882 163.295)</t>
  </si>
  <si>
    <t>LINESTRING Z(288512.162 6744130.882 163.295, 288509.73 6744130.64 163.2, 288508.57 6744130.47 163.12, 288504.18 6744129.61 162.93, 288501.61 6744128.67 162.82, 288495.9 6744125.79 162.49, 288489.12 6744121.97 162.19, 288478.58 6744115.89 161.82, 288472.31 6744111.99 161.63, 288468.29 6744110.23 161.53, 288464.7 6744109.16 161.43, 288462.12 6744108.56 161.37, 288457.25 6744108.48 161.23, 288453.48 6744109.79 161.11, 288449.68 6744111.99 160.97, 288446.78 6744114.48 160.81, 288444.21 6744117.64 160.65, 288441.57 6744121.74 160.4, 288439.4 6744125.78 160.11, 288436.47 6744131.06 159.78, 288429.67 6744143.5 158.99, 288426 6744150.35 158.49, 288424.29 6744153.6 158.25, 288421.52 6744159.12 157.89, 288415.65 6744170.37 157.42, 288411.95 6744177.15 157.31, 288410.82 6744179.22 157.31, 288408.95 6744182.96 157.26, 288406.83 6744187.02 157.16)</t>
  </si>
  <si>
    <t>LINESTRING Z(288778.01 6744941.41 152.48, 288782.35 6744915.601 152.89)</t>
  </si>
  <si>
    <t>LINESTRING Z(288550.95 6745171.46 140.96, 288550.95 6745166.07 141.01)</t>
  </si>
  <si>
    <t>LINESTRING Z(288550.95 6745166.07 141.01, 288550.453 6745146.934 141.32)</t>
  </si>
  <si>
    <t>LINESTRING Z(288606.9 6745311.57 138.94, 288606.78 6745302.5 139.04, 288606.78 6745293.21 138.9, 288606.43 6745284.15 139.07, 288605.97 6745281.71 139.08, 288605.16 6745280.31 139.1, 288603.07 6745278.92 139.05, 288600.06 6745278.22 139.06, 288593.92 6745278.22 138.99, 288587.43 6745278.57 139.005, 288583.49 6745279.38 139.014, 288580.94 6745280.55 139.021, 288579.55 6745282.06 139.026, 288578.39 6745284.85 139.033, 288577.93 6745287.98 139.04, 288577.93 6745291.82 139.05)</t>
  </si>
  <si>
    <t>LINESTRING Z(287707.48 6743805.31 149.52, 287710.61 6743806.01 149.47, 287713.39 6743806.59 149.51, 287716.29 6743806.24 149.58, 287720.23 6743805.43 149.74, 287723.12 6743804.61 149.99, 287725.67 6743803.33 150.27, 287728.57 6743801.13 150.68, 287730.54 6743798.57 151.03, 287732.39 6743796.13 151.3, 287734.48 6743793.46 151.67, 287736.56 6743791.72 152.06)</t>
  </si>
  <si>
    <t>LINESTRING Z(287620.75 6744720.94 126.85, 287617.62 6744720.77 126.74, 287615.71 6744720.6 126.78, 287613.45 6744719.72 126.82, 287609.45 6744717.98 126.86, 287605.28 6744716.07 126.96, 287600.76 6744714.32 127.04, 287596.94 6744712.75 127.07, 287592.42 6744711.53 127.09)</t>
  </si>
  <si>
    <t>LINESTRING Z(287688.825 6744147.468 146.364, 287691.005 6744149.093 146.27, 287693.533 6744150.952 146.3, 287696.285 6744152.945 146.39, 287699.38 6744155.88 146.53, 287703.67 6744159.25 146.59, 287707.26 6744161.8 146.73, 287712.079 6744165.195 146.86)</t>
  </si>
  <si>
    <t>LINESTRING Z(289510.15 6743660.33 203.03, 289489.609 6743711.399 203.81)</t>
  </si>
  <si>
    <t>LINESTRING Z(289624.85 6743601.79 210.1, 289632.79 6743612.56 210.54, 289636.701 6743617.572 210.702, 289639.304 6743621.163 210.793, 289641.858 6743624.974 210.9, 289642.73 6743626.335 210.909, 289643.554 6743627.784 210.917, 289644.246 6743629.234 210.927, 289644.872 6743630.585 210.935, 289645.333 6743631.804 210.942, 289645.934 6743633.749 210.96)</t>
  </si>
  <si>
    <t>LINESTRING Z(288839.87 6744947.36 153.61, 288838.45 6744954.45 153.53)</t>
  </si>
  <si>
    <t>LINESTRING Z(288838.45 6744954.45 153.53, 288836.75 6744960.97 153.09, 288835.87 6744966.08 152.72, 288834.94 6744970.38 152.45, 288833.55 6744974.44 152.14, 288831.93 6744978.86 151.9, 288830.07 6744982.69 151.77)</t>
  </si>
  <si>
    <t>LINESTRING Z(286959.091 6744198.454 126.74, 286961.76 6744195.68 126.86, 286965.65 6744191.39 126.97, 286969.95 6744186.4 127.3, 286974.96 6744180.08 127.75, 286979.83 6744174.03 128.25, 286984.54 6744168.46 129.19, 286989.43 6744162.42 129.87, 286994.86 6744156.18 130.79, 286998.06 6744152.43 131.19, 287000.952 6744148.32 131.75, 287003.572 6744148.093 132.335, 287005.068 6744148.305 132.671, 287006.575 6744148.945 133.035, 287007.768 6744149.912 133.043, 287008.638 6744150.911 133.049, 287009.585 6744152.139 133.057, 287023.561 6744178.215 133.2, 287030.409 6744189.705 133.08)</t>
  </si>
  <si>
    <t>LINESTRING Z(287336.16 6744383.37 131.39, 287344.5 6744386.16 131.66, 287353.54 6744389.47 132.14, 287358.93 6744391.91 132.31, 287365.36 6744395.74 132.46, 287368.84 6744398.53 132.5, 287372.83 6744402.71 132.63)</t>
  </si>
  <si>
    <t>LINESTRING Z(287000.952 6744148.32 131.75, 287002.19 6744146.33 132.04, 287003.17 6744143.99 132.27, 287003.71 6744140.8 132.49, 287003.71 6744138.2 132.78, 287003.43 6744135.12 132.99, 287002.77 6744132.16 133.21, 287002 6744129.33 133.39, 287000.82 6744125.66 133.53, 286999.74 6744122.37 133.68, 286998.32 6744118.15 133.86, 286996.97 6744114.08 133.98)</t>
  </si>
  <si>
    <t>LINESTRING Z(286960.51 6743205.22 146.67, 286963.06 6743207.23 146.62, 286964.6 6743208.47 146.62, 286965.84 6743210.02 146.69, 286967.15 6743212.19 146.82, 286968.46 6743214.82 146.94, 286970.32 6743218.7 147, 286971.48 6743221.25 146.97, 286972.71 6743224.35 146.94, 286973.95 6743227.14 146.96, 286974.64 6743228.38 146.95, 286975.42 6743229 146.91, 286976.34 6743229.31 146.94, 286977.35 6743229.54 146.9, 286978.27 6743229.54 146.95, 286979.36 6743229.39 147.21, 286981.13 6743228.92 147.18, 286985.69 6743226.91 147.15, 286994.03 6743223.34 146.81, 286998.448 6743221.102 146.5)</t>
  </si>
  <si>
    <t>LINESTRING Z(289541.86 6743492.5 207.87, 289548.77 6743483.3 207.71, 289554.02 6743477.24 207.72, 289563.17 6743466.63 207.75, 289567 6743462.2 207.75, 289568.45 6743460.5 207.75)</t>
  </si>
  <si>
    <t>LINESTRING Z(288867.586 6744954.095 154.05, 288865.66 6744960.69 154.05)</t>
  </si>
  <si>
    <t>LINESTRING Z(288865.66 6744960.69 154.05, 288858.85 6744982.52 152.56, 288857.3 6744986.99 152.43, 288855.57 6744991.99 152.12, 288854.41 6744995.12 151.83, 288852.78 6744997.56 151.55, 288851.51 6744999.08 151.4, 288850.23 6744999.89 151.29, 288848.5 6745000.35 151.21)</t>
  </si>
  <si>
    <t>LINESTRING Z(286760.897 6743981.106 128.04, 286778.61 6744002.16 129.14)</t>
  </si>
  <si>
    <t>LINESTRING Z(287607.23 6743854.06 147.56, 287624.23 6743879.58 147.57, 287625.711 6743881.522 147.623, 287627.63 6743883.27 147.68, 287629.475 6743884.179 147.748, 287631.635 6743884.567 147.802, 287633.904 6743884.456 147.844, 287636.052 6743884.14 147.93)</t>
  </si>
  <si>
    <t>LINESTRING Z(287189.161 6744292.398 127.59, 287185.77 6744299.08 127.6)</t>
  </si>
  <si>
    <t>LINESTRING Z(288512.162 6744130.882 163.295, 288510.87 6744127.5 162.43, 288509.48 6744125.06 162.55, 288507.74 6744119.48 162.68, 288504.96 6744109.02 163.07, 288502.52 6744098.57 163.76, 288498.87 6744085.32 164.04, 288494.35 6744067.2 164.39)</t>
  </si>
  <si>
    <t>LINESTRING Z(288640.154 6744375.405 158.26, 288645.23 6744377.8 158.03, 288650.44 6744379.55 157.82, 288657.05 6744381.46 157.71, 288663.13 6744383.03 157.73, 288669.91 6744384.95 157.78)</t>
  </si>
  <si>
    <t>LINESTRING Z(287311.49 6744466.87 132.07, 287310.21 6744467.69 132.05, 287309.05 6744468.5 132.07, 287307.89 6744470.01 132.05, 287306.62 6744472.68 131.81, 287305.58 6744476.98 131.17, 287303.37 6744484.18 130.2, 287300.82 6744493.25 129.37, 287298.51 6744501.73 128.21, 287297 6744505.79 127.43, 287295.73 6744507.54 127.16, 287293.87 6744508.7 126.81, 287290.86 6744509.63 126.31, 287287.85 6744509.63 125.98, 287286.11 6744508.93 125.85)</t>
  </si>
  <si>
    <t>LINESTRING Z(287078.444 6743257.27 146.2, 287076.29 6743255.82 146.34, 287073.16 6743254.31 146.53, 287070.84 6743253.73 146.65, 287067.94 6743253.03 146.73, 287064.58 6743252.8 146.71, 287060.76 6743252.8 146.61, 287053.23 6743253.15 146.73, 287047.08 6743253.61 146.76)</t>
  </si>
  <si>
    <t>LINESTRING Z(287708.03 6742389.97 160.84, 287715.67 6742390.08 161.24, 287721.81 6742390.32 161.94, 287725.06 6742390.08 162.21)</t>
  </si>
  <si>
    <t>LINESTRING Z(287725.06 6742390.08 162.21, 287726.434 6742389.894 162.365, 287727.49 6742389.62 162.45, 287728.423 6742389.134 162.567, 287729.12 6742388.46 162.65, 287729.797 6742387.32 162.761, 287730.223 6742386.164 162.86, 287730.74 6742384.62 163.21, 287730.97 6742382.77 163.51, 287731.09 6742380.91 163.73, 287731.09 6742379.28 163.86)</t>
  </si>
  <si>
    <t>LINESTRING Z(287068.231 6743401.238 146.404, 287073.1 6743396.59 146.56, 287079.88 6743389.27 146.66, 287087 6743381.95 146.75, 287087.7 6743380.56 146.82, 287087.87 6743378.64 146.83, 287087.87 6743376.72 146.88, 287086.83 6743374.81 147.01, 287084.05 6743372.02 147.09, 287080.05 6743368.18 147.22, 287076.57 6743364.18 147.24)</t>
  </si>
  <si>
    <t>LINESTRING Z(288451.686 6744208.62 156.11, 288451.897 6744204.156 156.46, 288456.705 6744195.53 156.76, 288462.13 6744185.18 157.26, 288467.72 6744173.64 157.76)</t>
  </si>
  <si>
    <t>LINESTRING Z(289438.093 6743625.584 199.762, 289432.375 6743643.826 199.28)</t>
  </si>
  <si>
    <t>LINESTRING Z(289517.945 6743681.571 205.512, 289518.613 6743679.498 204.893, 289519.009 6743677.42 204.292, 289519.096 6743675.716 203.81, 289519.009 6743674.122 203.77, 289518.716 6743672.521 203.73, 289518.251 6743670.955 203.651, 289517.525 6743669.504 203.581, 289516.634 6743667.986 203.514, 289515.646 6743666.562 203.43, 289514.16 6743664.853 203.341, 289510.15 6743660.33 203.03)</t>
  </si>
  <si>
    <t>LINESTRING Z(288491.1 6744511.91 147.58, 288491.41 6744519.688 147.641, 288491.584 6744524.383 147.66, 288491.671 6744528.557 147.681, 288491.67 6744532.33 147.7, 288490.578 6744540.541 147.82)</t>
  </si>
  <si>
    <t>LINESTRING Z(288979.29 6743367.31 189.53, 288983.29 6743368.01 189.49, 288987.46 6743369.23 189.55, 288992.15 6743371.49 189.73, 288994.93 6743374.45 189.9, 288998.41 6743378.98 190.24, 289001.19 6743384.39 190.38, 289004.49 6743390.31 190.51)</t>
  </si>
  <si>
    <t>LINESTRING Z(289348.64 6743444 204.89, 289344.24 6743442.73 204.67, 289339.37 6743440.98 204.25, 289331.15 6743437.03 203.71, 289324.19 6743433.66 203.24, 289321.3 6743431.57 203.03)</t>
  </si>
  <si>
    <t>LINESTRING Z(289164.3 6743781.04 197.34, 289164.99 6743784.35 197.38, 289164.99 6743786.79 197.38, 289164.3 6743789.23 197.41, 289163.08 6743792.54 197.45, 289161.69 6743796.37 197.43, 289160.13 6743799.16 197.39, 289158.91 6743800.91 197.32, 289157.51 6743801.97 197.29, 289156.12 6743802.95 197.2, 289154.06 6743804.24 197.09)</t>
  </si>
  <si>
    <t>LINESTRING Z(288853.86 6745063.713 148.85, 288857.346 6745065.172 148.98, 288859.199 6745066.39 149.07, 288860.194 6745067.583 149.085, 288861.16 6745069.18 149.1, 288861.914 6745071.021 149.095, 288862.364 6745072.76 149.09, 288863.42 6745074.75 149.08, 288865.15 6745076.67 149.07, 288866.519 6745077.572 149.094, 288868.11 6745078.41 149.12, 288870.02 6745079.11 149.1)</t>
  </si>
  <si>
    <t>LINESTRING Z(288645.29 6743560.75 183.07, 288639.96 6743560.17 182.93, 288635.21 6743560.05 182.7, 288630.34 6743560.64 182.33, 288626.75 6743560.52 182.01, 288623.51 6743559.82 181.68, 288620.84 6743558.43 181.42, 288619.45 6743556.92 181.27, 288618.75 6743554.94 181.17, 288617.94 6743551.34 181.16, 288617.36 6743547.62 181.19, 288616.32 6743542.16 181.13)</t>
  </si>
  <si>
    <t>LINESTRING Z(287491.68 6744002.47 144.89, 287496.08 6744004.21 144.91, 287498.63 6744005.26 144.96, 287502.34 6744006.18 145.19, 287506.86 6744006.77 145.69, 287512.77 6744007.7 146.27, 287519.26 6744008.62 146.67, 287524.47 6744008.97 146.93, 287527.26 6744008.97 147.04)</t>
  </si>
  <si>
    <t>LINESTRING Z(289565.48 6743503.46 208.28, 289569.31 6743497.96 208.14, 289572.39 6743494.24 208.15, 289576.88 6743489.14 208.15, 289583.53 6743481.5 208.14, 289591.85 6743472.16 208.15)</t>
  </si>
  <si>
    <t>LINESTRING Z(287765.52 6744472.3 140.83, 287771.32 6744471.83 140.98, 287774.33 6744471.37 141.3, 287777.11 6744470.67 141.55, 287778.97 6744469.74 141.66, 287780.47 6744468.46 141.8, 287781.86 6744466.6 142.05, 287782.67 6744464.63 142.26, 287783.14 6744462.77 142.45, 287783.25 6744459.4 142.67, 287783.25 6744455.45 142.89, 287783.14 6744450.92 143.23)</t>
  </si>
  <si>
    <t>LINESTRING Z(288895.96 6744368.99 173.61, 288896.697 6744369.759 173.58, 288896.949 6744370.408 173.57, 288897.068 6744371.168 173.539, 288897.112 6744371.968 173.526, 288897.038 6744372.843 173.512, 288896.919 6744374.236 173.469, 288896.673 6744375.657 173.44, 288896.178 6744378.091 173.364, 288893.51 6744392.24 172.92)</t>
  </si>
  <si>
    <t>LINESTRING Z(286857.372 6744069.681 131.13, 286858.07 6744072.25 131.05, 286858.23 6744074.71 130.91, 286858.01 6744078.6 130.75, 286857.44 6744082.8 130.6, 286856.45 6744088.39 130.28)</t>
  </si>
  <si>
    <t>LINESTRING Z(286856.45 6744088.39 130.28, 286855.869 6744091.539 130.196, 286853.893 6744100 129.87, 286852.782 6744104.465 129.492, 286851.962 6744107.07 129.263, 286850.853 6744109.529 129.036, 286849.709 6744111.47 128.58, 286848.683 6744113.05 128.515, 286847.382 6744114.337 128.4, 286845.692 6744115.414 128.376, 286843.763 6744116.041 128.334, 286841.269 6744116.344 128.29, 286838.313 6744116.234 128.205, 286833.745 6744115.735 128.03)</t>
  </si>
  <si>
    <t>LINESTRING Z(289156.396 6743566.617 200.41, 289165.931 6743570.558 200.42, 289171.994 6743572.651 200.548, 289178.153 6743574.518 200.69, 289181.393 6743575.294 200.702, 289187.31 6743576.55 200.73)</t>
  </si>
  <si>
    <t>LINESTRING Z(288877.133 6743574.174 187, 288897.05 6743560.76 188.32, 288904.42 6743557.07 188.95)</t>
  </si>
  <si>
    <t>LINESTRING Z(289271.7 6743423.32 197.95, 289275.64 6743422.63 197.95)</t>
  </si>
  <si>
    <t>LINESTRING Z(289275.64 6743422.63 197.95, 289278.54 6743422.51 197.92, 289281.32 6743422.63 197.93, 289283.52 6743422.98 198.1, 289285.26 6743423.67 198.21, 289286.65 6743424.83 198.41, 289287.81 6743426.34 198.9, 289288.97 6743428.55 198.58, 289289.78 6743431.22 199.41, 289290.12 6743433.32 199.22, 289290.24 6743435.41 198.81)</t>
  </si>
  <si>
    <t>LINESTRING Z(289532.08 6743442 207.62, 289533.52 6743437.77 206.44, 289537.11 6743430.34 206.53, 289540.48 6743425.46 206.79, 289543.02 6743423.13 207.12)</t>
  </si>
  <si>
    <t>LINESTRING Z(289308.83 6742989.91 214.79, 289311.6 6742989.05 214.89, 289314.15 6742988.97 215.15, 289316.01 6742989.13 215.31, 289319.33 6742989.51 215.65, 289324.89 6742990.52 216.26, 289332 6742991.76 216.69, 289338.41 6742993 217.12, 289344.98 6742994.31 217.68)</t>
  </si>
  <si>
    <t>LINESTRING Z(289610.2 6743073.66 216.07, 289613.5 6743075.57 216.1, 289616.46 6743077.66 216.16, 289620.11 6743080.1 216.18, 289624.8 6743082.89 216.18, 289628.45 6743085.16 216.32, 289631.06 6743087.07 216.53, 289632.45 6743088.64 216.6)</t>
  </si>
  <si>
    <t>LINESTRING Z(287333.68 6744391.43 131.01, 287339.82 6744393.99 131.27, 287345.26 6744395.84 131.69, 287351.17 6744397.7 132.1, 287356.04 6744399.1 132.4, 287359.05 6744400.49 132.56, 287361.72 6744402.7 132.64, 287363.57 6744405.02 132.75, 287364.27 6744407.11 132.77, 287364.62 6744409.2 133.07, 287364.5 6744411.18 133.06, 287363.69 6744414.08 133.38, 287362.88 6744415.71 133.5)</t>
  </si>
  <si>
    <t>LINESTRING Z(287635.76 6744594.77 135.44, 287640.85 6744596.75 135.38, 287644.56 6744597.45 135.28, 287648.62 6744597.68 135.03, 287652.21 6744597.79 134.62, 287656.85 6744597.79 134.11, 287660.44 6744597.56 133.94, 287663.45 6744597.56 133.86, 287666.81 6744597.56 133.74, 287669.71 6744597.79 133.67, 287672.03 6744598.26 133.52, 287673.3 6744598.84 133.46, 287674.34 6744600.12 133.32, 287674.92 6744601.86 133.16, 287676.08 6744605.69 132.85, 287676.89 6744610.11 132.61, 287677.59 6744614.52 132.57, 287678.4 6744619.05 132.65, 287678.63 6744621.49 132.65)</t>
  </si>
  <si>
    <t>LINESTRING Z(286850.106 6744058.371 131.4, 286845.38 6744062.75 131.1, 286843.53 6744064.14 131.03, 286840.67 6744065.61 130.94, 286837.27 6744066.85 130.74, 286831.01 6744069.33 130.51, 286823.67 6744072.82 130.1, 286816.8 6744076.07 129.47)</t>
  </si>
  <si>
    <t>LINESTRING Z(287446.41 6744359.71 132.29, 287450.93 6744361.22 132.25, 287454.63 6744362.04 132.12, 287458.11 6744362.5 132.07, 287462.28 6744362.73 132.02, 287465.87 6744362.85 132.049, 287468.42 6744362.97 132.07, 287471.55 6744363.2 132.21)</t>
  </si>
  <si>
    <t>LINESTRING Z(289627.324 6743596.526 210.16, 289628.866 6743599.263 210.241, 289629.824 6743600.626 210.268, 289630.892 6743602.026 210.308, 289632.366 6743603.537 210.351, 289634.244 6743605.195 210.406, 289636.602 6743607.184 210.467, 289639.77 6743610.1 210.56, 289643.049 6743613.042 210.547, 289645.186 6743614.994 210.538, 289646.991 6743616.689 210.531, 289648.281 6743617.794 210.526, 289649.276 6743618.568 210.522, 289650.27 6743619.194 210.519, 289651.486 6743619.784 210.516, 289652.885 6743620.212 210.51)</t>
  </si>
  <si>
    <t>LINESTRING Z(287227.86 6743997.86 137.45, 287229.317 6743993.562 137.58, 287229.982 6743991.402 137.63, 287231.081 6743986.041 137.772, 287231.921 6743981 137.882, 287232.636 6743977.176 137.951, 287233.936 6743968.972 138.22)</t>
  </si>
  <si>
    <t>LINESTRING Z(288448.448 6744418.013 149.22, 288445.2 6744425.42 148.89, 288442.93 6744433.64 148.53, 288442.709 6744435.745 148.388, 288442.765 6744437.835 148.28, 288443.143 6744439.386 148.26, 288444.078 6744440.635 148.281, 288445.594 6744441.956 148.294, 288447.65 6744443.21 148.31, 288450.338 6744444.548 148.324, 288453.32 6744445.76 148.34, 288458.54 6744447.97 148.41, 288462.25 6744449.6 148.44)</t>
  </si>
  <si>
    <t>LINESTRING Z(288459.14 6745184.51 139.49, 288455.192 6745180.416 139.564)</t>
  </si>
  <si>
    <t>LINESTRING Z(288455.192 6745180.416 139.564, 288452.712 6745177.724 139.614, 288450.516 6745175.527 139.653, 288448.886 6745173.827 139.682, 288447.257 6745171.985 139.711, 288446.265 6745170.072 139.74, 288445.698 6745168.23 139.763, 288445.486 6745166.459 139.788, 288445.627 6745164.475 139.805, 288446.015 6745162.351 139.84)</t>
  </si>
  <si>
    <t>LINESTRING Z(289040.4 6743843.8 191.422, 289036 6743842.4 190.912, 289024.9 6743839 190.312, 289011.6 6743835.2 189.512, 289006.6 6743833.6 189.312, 289004.4 6743832.8 189.012, 289000.9 6743831.4 188.812)</t>
  </si>
  <si>
    <t>LINESTRING Z(289574.74 6743101.36 215.34, 289578.39 6743104.5 215.5, 289583.08 6743107.29 215.68, 289585.86 6743108.86 215.73, 289589.51 6743109.9 215.76, 289594.21 6743110.95 215.96, 289599.07 6743111.65 216.27, 289603.25 6743112.34 216.38)</t>
  </si>
  <si>
    <t>LINESTRING Z(288651.31 6744338.42 159.1, 288644.88 6744340.69 159.31, 288640.71 6744341.9 159.48, 288635.67 6744343.12 159.55, 288631.5 6744344.34 159.62, 288628.19 6744344.69 159.65, 288626.28 6744344.17 159.66, 288625.07 6744343.3 159.64)</t>
  </si>
  <si>
    <t>LINESTRING Z(289057.095 6743777.951 192.712, 289056.17 6743771.58 192.84, 289056.17 6743769.15 192.93, 289056.52 6743766.82 192.98, 289057.09 6743762.76 193.13, 289057.56 6743758.34 193.4, 289057.56 6743754.62 193.59, 289057.21 6743750.79 194.06, 289056.52 6743747.19 194.41, 289055.47 6743743.59 194.95, 289054.55 6743740.8 195.4, 289053.5 6743739.17 195.65, 289052.34 6743738.01 195.78, 289050.61 6743737.43 196.01, 289049.1 6743737.43 196.2, 289047.24 6743737.78 196.48, 289045.85 6743738.24 196.62, 289044.46 6743739.29 196.67)</t>
  </si>
  <si>
    <t>LINESTRING Z(288927.854 6744147.373 180.96, 288932.67 6744150.27 180.9, 288938.12 6744153.4 180.8, 288943.45 6744156.31 180.78, 288948.714 6744158.876 180.65, 288955.869 6744162.579 180.57)</t>
  </si>
  <si>
    <t>LINESTRING Z(287695.25 6742260.56 158.28, 287700.69 6742259.98 158.19, 287706.6 6742258.58 158.27, 287712.86 6742256.26 158.24, 287719.24 6742252.89 158.15, 287726.07 6742248.71 158.05, 287738.12 6742241.04 158.28, 287746.58 6742235.93 158.45, 287750.64 6742233.26 158.45)</t>
  </si>
  <si>
    <t>LINESTRING Z(287750.64 6742233.26 158.45, 287760.26 6742228.26 158.9, 287768.37 6742223.5 159, 287774.63 6742219.78 159.14, 287778.22 6742217.22 159.19, 287779.84 6742215.25 159.24, 287780.77 6742212.81 159.2, 287781 6742210.6 159.23, 287780.77 6742208.16 159.26, 287779.96 6742205.26 159.29)</t>
  </si>
  <si>
    <t>LINESTRING Z(286846.048 6744052.346 131.45, 286853.18 6744050.35 131.77, 286859.9 6744048.49 132.25, 286866.32 6744047.1 132.53, 286872.34 6744046.25 132.63, 286878.21 6744045.86 132.73, 286885.17 6744045.94 132.98)</t>
  </si>
  <si>
    <t>LINESTRING Z(287725.06 6742390.08 162.21, 287728.19 6742391.83 162.44, 287731.43 6742392.99 162.68, 287734.79 6742393.92 162.96, 287739.43 6742395.31 163.45, 287744.41 6742396.13 163.93, 287749.39 6742396.82 164.22, 287753.8 6742397.17 164.34)</t>
  </si>
  <si>
    <t>LINESTRING Z(289684.577 6742649.017 225.112, 289681.89 6742657.68 225.15, 289680.5 6742662.56 225.43, 289679.11 6742666.58 225.6, 289677.48 6742669.91 225.67, 289676.48 6742672 225.68, 289675.24 6742674.79 225.72)</t>
  </si>
  <si>
    <t>LINESTRING Z(289425.824 6743692.587 200.82, 289427.319 6743688.903 200.802)</t>
  </si>
  <si>
    <t>LINESTRING Z(289427.319 6743688.903 200.802, 289444.609 6743650.086 200.4)</t>
  </si>
  <si>
    <t>LINESTRING Z(288712.03 6744297.26 160.74, 288710.399 6744307.491 160.558, 288709.205 6744314.655 160.436, 288708.379 6744319.155 160.368, 288707.919 6744321.267 160.342, 288707.736 6744323.012 160.321, 288707.552 6744324.481 160.308, 288707.782 6744325.538 160.293, 288708.287 6744326.502 160.279, 288709.251 6744327.328 160.257, 288710.307 6744327.971 160.237, 288711.547 6744328.385 160.212, 288715.031 6744329.072 160.16)</t>
  </si>
  <si>
    <t>LINESTRING Z(288395.069 6744876.863 141.9, 288398.494 6744878.728 141.884, 288400.173 6744879.644 141.879, 288402.92 6744881.424 141.871, 288406.074 6744883.51 141.862, 288409.53 6744886.06 141.85, 288412.332 6744888.292 141.836, 288414.57 6744890.124 141.827, 288416.096 6744891.599 141.82, 288417.368 6744893.38 141.814, 288418.655 6744895.581 141.8)</t>
  </si>
  <si>
    <t>LINESTRING Z(288621.61 6744413.82 155.19, 288633.7 6744417.03 155.47, 288647.3 6744420.62 155.65, 288653.15 6744421.76 155.74)</t>
  </si>
  <si>
    <t>LINESTRING Z(289041.28 6743458.06 197.84, 289040.47 6743455.96 197.68, 289040.47 6743454.57 197.63, 289040.47 6743453.18 197.59, 289041.28 6743450.97 197.59, 289042.91 6743447.13 197.63, 289044.99 6743442.72 197.66, 289046.85 6743438.3 197.67, 289048.59 6743434.12 197.67, 289049.74 6743431.45 197.68, 289050.55 6743430.17 197.72, 289051.37 6743429.01 197.74, 289052.41 6743427.73 197.8, 289053.34 6743426.92 197.84)</t>
  </si>
  <si>
    <t>LINESTRING Z(288924.79 6744151.89 180.8, 288933.37 6744155.96 180.74, 288941.94 6744159.91 180.67, 288948.32 6744163.28 180.68, 288952.49 6744165.72 180.6, 288957.82 6744169.32 180.56, 288958.51 6744170.71 180.58, 288958.98 6744172.11 180.58, 288959.21 6744173.62 180.57, 288959.44 6744175.36 180.58)</t>
  </si>
  <si>
    <t>LINESTRING Z(288758.43 6745046.4 147, 288757.62 6745050.47 146.85, 288756.81 6745057.09 146.61, 288756.57 6745061.74 146.46, 288756.34 6745070.22 146.25, 288756.11 6745074.98 146.13)</t>
  </si>
  <si>
    <t>LINESTRING Z(288756.11 6745074.98 146.13, 288755.42 6745089.97 145.76, 288755.65 6745099.5 145.56, 288755.76 6745103.8 145.42, 288756.11 6745105.66 145.41, 288757.04 6745107.86 145.36, 288758.78 6745109.95 145.37, 288760.98 6745111.35 145.38, 288763.06 6745111.7 145.45, 288765.84 6745111.93 145.55, 288768.16 6745111.93 145.56)</t>
  </si>
  <si>
    <t>LINESTRING Z(288852.03 6744347.13 172.93, 288850.72 6744351 172.86, 288849.41 6744355.96 172.67, 288848.4 6744360.92 172.46, 288847.4 6744364.56 172.4, 288846.47 6744367.66 172.24, 288845.78 6744368.97 172.2, 288844.85 6744370.06 172.13, 288843.46 6744370.99 172.07, 288842.22 6744371.61 171.96)</t>
  </si>
  <si>
    <t>LINESTRING Z(288395.025 6743505.888 171.75, 288398.434 6743507.334 171.993, 288400.86 6743507.85 172.11, 288404.1 6743508.295 172.269, 288409.2 6743509.01 172.52, 288419.05 6743510.17 173.26, 288427.16 6743511.56 174.02, 288432.14 6743513.31 174.39, 288435.5 6743514.82 174.77, 288437.71 6743516.56 175.03, 288439.21 6743518.42 175.16, 288440.37 6743519.93 175.27, 288440.84 6743521.9 175.28, 288441.18 6743523.41 175.31, 288441.18 6743525.04 175.34)</t>
  </si>
  <si>
    <t>LINESTRING Z(289513.23 6743479.52 206.73, 289517.93 6743481.6 206.89, 289522.89 6743483.8 207.18, 289531.96 6743488.23 207.58, 289541.86 6743492.5 207.87)</t>
  </si>
  <si>
    <t>LINESTRING Z(289541.86 6743492.5 207.87, 289550.85 6743496.6 207.9, 289557.69 6743499.78 208.13, 289562.61 6743502.13 208.22, 289565.48 6743503.46 208.28)</t>
  </si>
  <si>
    <t>LINESTRING Z(289565.48 6743503.46 208.28, 289566.78 6743504.05 208.31, 289572.35 6743506.71 208.41, 289573.37 6743507.31 208.46, 289578.32 6743509.68 208.54, 289581.36 6743511.03 208.56, 289585.14 6743512.5 208.6, 289588.01 6743512.39 208.6, 289590.76 6743511.34 208.63, 289593.78 6743508.68 208.64, 289597.33 6743504.66 208.66, 289601.23 6743499.6 208.7, 289603.56 6743497.88 208.78, 289605.93 6743497.31 208.86)</t>
  </si>
  <si>
    <t>LINESTRING Z(289605.93 6743497.31 208.86, 289609.08 6743496.95 209.2, 289612.42 6743496.14 209.46, 289616.5 6743494.69 209.63, 289620.06 6743493.03 209.76, 289625.56 6743490.2 210.01, 289632.75 6743486.54 210.37, 289639.06 6743483.95 210.46, 289641.6 6743483.19 210.46)</t>
  </si>
  <si>
    <t>LINESTRING Z(288563.05 6745200.91 140.5, 288562.87 6745211.54 140.54, 288563.39 6745226.01 140.9, 288563.79 6745235.79 141.1, 288564.09 6745238.21 141.11, 288564.36 6745240.07 141.08, 288564.44 6745242.04 141.06)</t>
  </si>
  <si>
    <t>LINESTRING Z(287741.16 6744689.59 129.3, 287746.83 6744721.92 126.28)</t>
  </si>
  <si>
    <t>LINESTRING Z(289310.24 6743844.81 194.43, 289311.824 6743843.13 194.442, 289312.526 6743842.288 194.446, 289313.228 6743841.376 194.449, 289313.719 6743840.358 194.455, 289314.131 6743839.026 194.46, 289314.736 6743836.429 194.466, 289315.473 6743833.412 194.474, 289316.04 6743830.07 194.48, 289316.666 6743827.517 194.492, 289317.368 6743825.693 194.501, 289318.3 6743824.02 194.51, 289320.244 6743822.606 194.518, 289322.279 6743821.483 194.527, 289324.525 6743821.132 194.536, 289327.402 6743821.132 194.547, 289335.626 6743821.569 194.58)</t>
  </si>
  <si>
    <t>LINESTRING Z(289023.413 6743894.249 189.48, 289023.772 6743897.966 189.41, 289023.72 6743901.239 189.37, 289022.747 6743905.25 189.306, 289021.02 6743910.861 189.231, 289019.294 6743917.444 189.134, 289016.617 6743927.465 188.95)</t>
  </si>
  <si>
    <t>LINESTRING Z(289444.609 6743650.086 200.4, 289432.375 6743643.826 199.28)</t>
  </si>
  <si>
    <t>LINESTRING Z(289644.617 6743561.318 210.3, 289650.02 6743563.14 210.54, 289654.35 6743565 210.74, 289660.6 6743567.79 210.94, 289666.86 6743570.81 211.1, 289671.19 6743573.44 211.18, 289674.66 6743576.07 211.19, 289677.45 6743578.63 211.2)</t>
  </si>
  <si>
    <t>LINESTRING Z(288423.57 6744315.87 151.03, 288422.18 6744315.99 151.03, 288420.79 6744316.45 150.98, 288419.52 6744317.38 150.99, 288418.59 6744319.01 150.98, 288417.31 6744323.54 150.99, 288415.34 6744331.56 150.99, 288413.03 6744340.27 150.81, 288411.75 6744344.57 150.73)</t>
  </si>
  <si>
    <t>LINESTRING Z(288756.11 6745074.98 146.13, 288746.96 6745075.45 146.09, 288742.21 6745075.68 146.05, 288739.66 6745076.26 145.94, 288736.99 6745077.19 145.84, 288733.28 6745079.63 145.86, 288725.98 6745086.14 145.93, 288717.64 6745093.81 145.91, 288712.31 6745097.99 145.73, 288707.33 6745101.36 145.55, 288703.62 6745103.1 145.45, 288700.02 6745104.84 145.42, 288697.71 6745105.66 145.36)</t>
  </si>
  <si>
    <t>LINESTRING Z(289564.83 6743053.44 214.75, 289563.44 6743051.87 214.76, 289561.53 6743050.65 214.74, 289559.1 6743050.13 214.77, 289556.14 6743050.3 214.88, 289551.62 6743051.87 215.05, 289548.49 6743053.09 215.08, 289545.19 6743054.66 215.08)</t>
  </si>
  <si>
    <t>LINESTRING Z(288598.83 6743444.91 183.8, 288604.34 6743445.49 183.84, 288608.16 6743446.01 183.87, 288611.81 6743446.89 183.91, 288613.9 6743447.76 183.92, 288615.81 6743449.15 183.94, 288616.68 6743451.24 183.96, 288617.2 6743454.9 184.01, 288617.37 6743458.39 184.04, 288617.28 6743460.44 184.07, 288616.97 6743461.73 184.08, 288616.423 6743462.745 184.069, 288615.766 6743463.559 184.06, 288614.59 6743464.49 184.07, 288612.85 6743465.18 184.1, 288611.12 6743465.36 184.08)</t>
  </si>
  <si>
    <t>LINESTRING Z(288851.18 6743837.14 187.78, 288852.69 6743837.6 187.99, 288854.43 6743837.72 188.18, 288856.05 6743837.14 188.36, 288857.44 6743836.21 188.5, 288859.41 6743834.23 188.64, 288860.69 6743832.37 188.7, 288861.84 6743829.47 188.82, 288862.66 6743825.75 188.87, 288863.7 6743821.69 188.99)</t>
  </si>
  <si>
    <t>LINESTRING Z(289599.63 6743454.416 209.347, 289601.26 6743455.25 209.4, 289603.09 6743456.91 209.49, 289604.41 6743459.92 209.49, 289606.01 6743465.11 209.48, 289607.18 6743466.49 209.49, 289610.89 6743468.48 209.52)</t>
  </si>
  <si>
    <t>LINESTRING Z(289610.89 6743468.48 209.52, 289613.45 6743468.62 209.55, 289615.56 6743467.85 209.58, 289621.29 6743465.06 209.74, 289623.03 6743464.16 209.84, 289626.33 6743462.83 209.95, 289630.59 6743461.84 210.07, 289637.48 6743460.9 210.4)</t>
  </si>
  <si>
    <t>LINESTRING Z(287729.97 6742140.15 159.16, 287740.17 6742142.24 159.73, 287750.02 6742144.22 160.13, 287757.9 6742145.38 160.3, 287764.04 6742146.42 160.461, 287767.87 6742146.89 160.56)</t>
  </si>
  <si>
    <t>LINESTRING Z(286959.091 6744198.454 126.74, 286969.182 6744207.033 126.737, 286973.62 6744210.24 126.76, 286977.757 6744213.995 126.924, 286982.076 6744218.186 127.055, 286984.72 6744220.765 127.179, 286987.322 6744224.159 127.39)</t>
  </si>
  <si>
    <t>LINESTRING Z(287377.04 6743908.07 142.7, 287372.994 6743910.027 142.75, 287370.678 6743911.755 142.77, 287364.19 6743918.27 143.06, 287362.475 6743920.275 143.083, 287357.814 6743925.66 143.16)</t>
  </si>
  <si>
    <t>LINESTRING Z(288429.04 6744283.46 151.62, 288432.208 6744283.406 151.792, 288434.046 6744282.89 151.88, 288435.617 6744281.702 151.948, 288436.928 6744280.238 152.08, 288437.919 6744278.708 152.134, 288439.393 6744275.945 152.208, 288440.821 6744273.274 152.295, 288442.665 6744268.098 152.44)</t>
  </si>
  <si>
    <t>LINESTRING Z(288771.12 6743919.49 179.16, 288762.139 6743915.42 179.358, 288757.864 6743914.244 179.452, 288754.849 6743913.426 179.506, 288752.79 6743913.001 179.54, 288750.959 6743912.87 179.574, 288749.325 6743912.903 179.607, 288747.298 6743913.197 179.645, 288746.088 6743913.818 179.671, 288745.075 6743914.636 179.693, 288744.094 6743915.714 179.717, 288743.088 6743917.124 179.76)</t>
  </si>
  <si>
    <t>LINESTRING Z(289114.09 6743309.45 196.02, 289120.86 6743311.8 195.81, 289127.12 6743312.07 195.94, 289132.6 6743311.54 196.05, 289138.59 6743309.71 196.09, 289143.81 6743307.36 196.16, 289148.76 6743304.75 196.14, 289153.46 6743301.35 196.11, 289158.67 6743296.64 196.1)</t>
  </si>
  <si>
    <t>LINESTRING Z(289193.76 6743585.77 200.8, 289194.69 6743586.32 200.82, 289195.38 6743587.01 200.82, 289195.92 6743587.86 200.82, 289196.31 6743588.95 200.85, 289196.39 6743590.27 200.83, 289196.31 6743591.43 200.84, 289196.16 6743592.67 200.83, 289195.85 6743594.29 200.83, 289195.31 6743595.53 200.83, 289194.53 6743597.16 200.82, 289193.61 6743598.63 200.83)</t>
  </si>
  <si>
    <t>LINESTRING Z(288638.73 6743973.42 172.65, 288638.712 6743971.925 172.65, 288639.184 6743970.971 172.717, 288639.916 6743970.076 172.8, 288640.93 6743968.89 173.01, 288641.56 6743967.956 173.167, 288641.97 6743967.03 173.28, 288642.429 6743965.759 173.384, 288642.78 6743964.35 173.49, 288643.13 6743961.45 173.58)</t>
  </si>
  <si>
    <t>LINESTRING Z(289643.66 6743551.09 210.23, 289645.52 6743547.53 210.26, 289646.91 6743543.27 210.45, 289647.83 6743538.93 210.64, 289649.38 6743532.51 210.79, 289651.31 6743523.44 210.9, 289654.09 6743512.52 211.11, 289656.56 6743504.7 211.29, 289658.34 6743498.12 211.56)</t>
  </si>
  <si>
    <t>LINESTRING Z(288598.83 6743444.91 183.8, 288602.08 6743446.77 183.82, 288603.81 6743448.63 183.88, 288604.63 6743450.95 183.89, 288604.86 6743453.51 183.93, 288605.09 6743456.3 183.98, 288605.09 6743459.78 183.99, 288605.347 6743461.52 184.02, 288605.767 6743462.512 184.05, 288606.457 6743463.361 184.05, 288607.437 6743464 184.05, 288608.623 6743464.607 184.05, 288610.19 6743465.13 184.08, 288611.12 6743465.36 184.08)</t>
  </si>
  <si>
    <t>LINESTRING Z(288561.267 6743516.39 177.69, 288567.25 6743516.04 178.13, 288577.1 6743515.57 179.58, 288586.48 6743514.99 180.65, 288594.48 6743514.18 181.01, 288598.77 6743513.48 181.04)</t>
  </si>
  <si>
    <t>LINESTRING Z(287760.501 6742523.739 161.04, 287755.49 6742526.13 161.25, 287751.78 6742527.53 161.57, 287748.42 6742528.34 161.8, 287744.02 6742529.15 161.95, 287737.53 6742530.08 161.96, 287731.04 6742530.89 162.09, 287722.47 6742532.29 162.07, 287714.01 6742533.68 161.75, 287707.52 6742534.38 161.57, 287704.74 6742534.38 161.49, 287702.19 6742533.8 161.43, 287699.99 6742532.52 161.42, 287698.36 6742531.13 161.41, 287696.74 6742528.92 161.42, 287695.47 6742526.36 161.48)</t>
  </si>
  <si>
    <t>LINESTRING Z(288877.133 6743574.174 187, 288876.457 6743570.158 186.8, 288875.96 6743567.99 186.55, 288875.62 6743566.71 186.23, 288875.04 6743565.32 186.037, 288873.76 6743562.76 185.67, 288870.4 6743557.88 185.19, 288867.16 6743553 185, 288864.84 6743549.17 184.96, 288861.48 6743543.59 184.92, 288860.67 6743541.27 184.92, 288860.2 6743539.29 184.91, 288860.09 6743537.2 184.9, 288860.09 6743534.07 185.06, 288860.44 6743529.65 185.23, 288861.36 6743526.63 185.41, 288862.52 6743524.31 185.59, 288864.49 6743521.75 185.75, 288867.04 6743520.01 185.87, 288869.71 6743518.96 186.03, 288873.18 6743518.61 186.31, 288875.73 6743518.85 186.56, 288877.93 6743519.54 186.79, 288879.9 6743520.71 187.05, 288882.45 6743522.68 187.41, 288884.54 6743524.89 187.74, 288886.39 6743527.21 188.02)</t>
  </si>
  <si>
    <t>LINESTRING Z(288898.24 6744192.52 178.79, 288908.019 6744198.015 178.917, 288915.43 6744202.249 179.02, 288920.988 6744205.16 179.093, 288927.628 6744208.227 179.2)</t>
  </si>
  <si>
    <t>LINESTRING Z(288639.8 6744489.32 152.89, 288644.33 6744470.79 153.37, 288645.315 6744467.706 153.426, 288645.926 6744465.467 153.461, 288646.435 6744463.634 153.484, 288647.097 6744461.548 153.508, 288647.809 6744460.021 153.538, 288649.438 6744458.036 153.575, 288651.255 6744456.454 153.65)</t>
  </si>
  <si>
    <t>LINESTRING Z(287736.82 6744541.31 137.27, 287747.21 6744539.42 137.6, 287773.09 6744537.72 138.92)</t>
  </si>
  <si>
    <t>LINESTRING Z(289195.95 6743419.46 200.63, 289204.771 6743422.851 200.788, 289210.895 6743425.349 200.899, 289215.83 6743427.43 200.981, 289219.516 6743428.738 201.049, 289222.489 6743429.867 201.104, 289227.776 6743431.394 201.2)</t>
  </si>
  <si>
    <t>LINESTRING Z(288460.4 6744207.392 156.72, 288460.28 6744204.64 156.75, 288460.28 6744201.62 156.74, 288460.4 6744199.64 156.76, 288460.98 6744197.78 156.79, 288462.37 6744195.11 156.88, 288464.22 6744191.39 156.96, 288465.85 6744188.26 157.04, 288467.47 6744184.89 157.12, 288469.817 6744180.849 157.18)</t>
  </si>
  <si>
    <t>LINESTRING Z(289653.48 6743136.22 214.85, 289651.39 6743135.17 214.85, 289649.31 6743132.91 214.82, 289647.57 6743130.29 214.79, 289646.35 6743126.63 214.85, 289645.83 6743123.67 214.87)</t>
  </si>
  <si>
    <t>LINESTRING Z(289472.48 6743556.04 204.82, 289474.1 6743557.32 204.78, 289475.37 6743558.83 204.72, 289475.95 6743559.99 204.67, 289476.42 6743561.85 204.59, 289476.53 6743565.11 204.45, 289475.84 6743571.73 204.15, 289475.14 6743579.05 203.89, 289474.45 6743583.81 203.8, 289473.98 6743585.9 203.77, 289473.06 6743587.76 203.75, 289471.78 6743589.74 203.66, 289470.16 6743592.29 203.46)</t>
  </si>
  <si>
    <t>LINESTRING Z(289075.7 6743537.17 197.73, 289072.57 6743534.04 197.73, 289069.79 6743531.6 197.73, 289067.47 6743529.51 197.83, 289065.27 6743527.88 198.05, 289062.14 6743526.02 198.26, 289057.62 6743524.16 198.67, 289051.37 6743521.84 199.13, 289048.35 6743520.68 199.28, 289046.04 6743519.17 199.28)</t>
  </si>
  <si>
    <t>LINESTRING Z(287227.86 6743997.86 137.45, 287231.22 6744000.3 137.41, 287233.54 6744002.63 137.53, 287235.28 6744005.42 137.69, 287236.55 6744008.44 137.79, 287237.13 6744010.99 137.83, 287236.9 6744013.66 137.81, 287236.55 6744016.8 137.8, 287235.86 6744020.17 137.83, 287235.39 6744023.19 137.84, 287235.16 6744025.63 137.83)</t>
  </si>
  <si>
    <t>LINESTRING Z(289723.89 6742547.25 223.18, 289726.6 6742544.15 223.19, 289728.76 6742542.13 223.26, 289731.08 6742539.97 223.31, 289733.47 6742538.11 223.37, 289735.56 6742536.48 223.38, 289738.19 6742534.85 223.46, 289741.43 6742533.3 223.51, 289744.75 6742531.83 223.58)</t>
  </si>
  <si>
    <t>LINESTRING Z(288399.35 6743562.28 170.15, 288402.13 6743564.13 170.32, 288404.1 6743565.88 170.49, 288405.38 6743567.62 170.66, 288406.3 6743569.94 170.86, 288407 6743572.96 171.04, 288407.46 6743575.98 171.36, 288407.69 6743578.77 171.65, 288408.16 6743582.72 172.09)</t>
  </si>
  <si>
    <t>LINESTRING Z(288761.9 6743577.41 186.112, 288757.38 6743575.4 184.963, 288750.66 6743572.37 183.25, 288743.94 6743568.19 183.26, 288739.77 6743564.24 183.2, 288736.76 6743559.94 183.21, 288733.16 6743553.55 183.2, 288731.77 6743549.37 183.23, 288731.77 6743546.23 183.3, 288732.24 6743542.17 183.47, 288732.93 6743539.84 183.57, 288734.44 6743537.87 183.71, 288735.94 6743536.71 183.83, 288737.57 6743536.13 183.95, 288739.77 6743535.89 184.08, 288742.32 6743536.36 184.24, 288744.06 6743537.4 184.34, 288746.03 6743539.73 184.65, 288747.76 6743541.94 185.08, 288749.97 6743544.96 185.66, 288752.52 6743547.86 186.18, 288755.18 6743550.53 186.67)</t>
  </si>
  <si>
    <t>LINESTRING Z(287554.86 6743783.37 147.64, 287537.927 6743750.759 148.54)</t>
  </si>
  <si>
    <t>LINESTRING Z(289186.03 6743482.13 201.05, 289192.388 6743483.483 201.072, 289195.835 6743484.523 201.082, 289199.802 6743485.889 201.096, 289203.899 6743487.385 201.109, 289207.411 6743488.62 201.121, 289210.923 6743489.791 201.132, 289213.849 6743490.701 201.142, 289216.385 6743491.287 201.15, 289218.531 6743491.547 201.156, 289220.287 6743491.417 201.162, 289222.173 6743491.092 201.168, 289223.896 6743490.571 201.171, 289225.831 6743489.795 201.18)</t>
  </si>
  <si>
    <t>LINESTRING Z(289714.691 6743468.093 213.8, 289712.001 6743469.768 213.9, 289709.659 6743472.228 213.961, 289707.199 6743474.863 214.02, 289704.564 6743477.85 214.079, 289699.566 6743482.856 214.24)</t>
  </si>
  <si>
    <t>LINESTRING Z(289708.73 6743568.34 211.19, 289709.985 6743570.521 211.082, 289711.325 6743573.059 211.021, 289712.453 6743575.808 210.952, 289713.581 6743578.91 210.893, 289714.427 6743581.73 210.838, 289715.232 6743584.941 210.78, 289716.26 6743589.555 210.777, 289717.669 6743595.97 210.769, 289718.289 6743601.18 210.76, 289718.253 6743602.145 210.774, 289718.152 6743603.174 210.79, 289717.953 6743604.048 210.783, 289717.669 6743604.852 210.777, 289717.312 6743605.503 210.774, 289716.845 6743606.17 210.769, 289716.285 6743606.743 210.761, 289715.588 6743607.206 210.75, 289714.767 6743607.47 210.745, 289713.768 6743607.664 210.735)</t>
  </si>
  <si>
    <t>LINESTRING Z(288537.745 6744907.77 147.5, 288514.11 6744903.58 147.84, 288504.84 6744901.03 147.95, 288502.17 6744899.63 147.99, 288500.67 6744898.36 148.04, 288499.16 6744896.03 148.15, 288498.58 6744893.71 148.28, 288498.47 6744891.04 148.4, 288499.16 6744884.53 148.8, 288499.97 6744880.35 148.97, 288502.29 6744871.4 149.1, 288504.14 6744867.22 149.11, 288505.88 6744865.71 149.14, 288508.55 6744864.9 149.09, 288512.14 6744864.78 149.09, 288518.51 6744864.2 149.12, 288526.97 6744863.73 149.13, 288531.49 6744863.85 149.11, 288534.39 6744864.2 149.11, 288536.515 6744864.641 149.13, 288538.396 6744865.159 149.153, 288540.18 6744865.83 149.19, 288541.34 6744866.99 149.19)</t>
  </si>
  <si>
    <t>LINESTRING Z(288679.79 6744990.603 147.88, 288678.64 6744994.62 147.79, 288677.79 6744998.18 147.84, 288677.4 6745001.51 147.93, 288676.94 6745005.92 147.84, 288677.17 6745009.95 147.71, 288677.56 6745013.05 147.65, 288678.1 6745018.16 147.63)</t>
  </si>
  <si>
    <t>LINESTRING Z(288569.72 6744126.49 163.64, 288565.61 6744125.33 163.62, 288560.39 6744123.36 163.84, 288556.34 6744121.5 164.28, 288554.71 6744120.22 164.41, 288553.44 6744118.24 164.51, 288553.09 6744115.8 164.53, 288553.21 6744113.6 164.56, 288553.21 6744109.3 164.71)</t>
  </si>
  <si>
    <t>LINESTRING Z(289196.95 6743750.18 196.85, 289199.04 6743746.46 197, 289199.73 6743744.84 197.09, 289200.2 6743742.98 197.19, 289200.43 6743741.23 197.35, 289200.31 6743739.14 197.61, 289199.85 6743736.47 197.89, 289199.27 6743734.03 198.15, 289198.81 6743731.82 198.37, 289198.23 6743729.04 198.47)</t>
  </si>
  <si>
    <t>LINESTRING Z(289009.127 6742308.95 197.36, 289004.42 6742308.87 197.29, 288995.26 6742309.68 197.26, 288985.53 6742311.19 197.318, 288978.34 6742312 197.36, 288972.08 6742312.47 197.14)</t>
  </si>
  <si>
    <t>LINESTRING Z(288577.57 6743712.43 178.37, 288580.82 6743710.65 178.5, 288582.98 6743708.56 178.58, 288584.06 6743706.31 178.6, 288584.22 6743704.07 178.58, 288583.99 6743702.05 178.58, 288583.29 6743699.34 178.59, 288581.75 6743696.56 178.56, 288579.58 6743693.92 178.44, 288578.27 6743692.3 178.39)</t>
  </si>
  <si>
    <t>LINESTRING Z(287750.64 6742233.26 158.45, 287746 6742230.35 158.32, 287740.91 6742227.33 158.41, 287736.85 6742224.78 158.36, 287734.88 6742223.15 158.29, 287734.18 6742221.64 158.32, 287734.07 6742220.13 158.29, 287734.3 6742218.62 158.29)</t>
  </si>
  <si>
    <t>LINESTRING Z(288587.33 6744131.72 164.44, 288587.1 6744134.16 164.4, 288586.29 6744136.83 164.37, 288584.32 6744142.06 164.17, 288582.12 6744147.06 163.85, 288580.61 6744151.12 163.66, 288580.15 6744153.8 163.59, 288580.15 6744155.89 163.52, 288580.73 6744158.44 163.48, 288582.47 6744161.11 163.55, 288585.13 6744163.79 163.56)</t>
  </si>
  <si>
    <t>LINESTRING Z(289611.48 6742509.36 217.61, 289619.69 6742502.27 218.28, 289626.581 6742496.8 219.304, 289628.48 6742495.46 219.52, 289630.381 6742494.718 219.622, 289631.942 6742494.25 219.7, 289633.504 6742493.938 219.749, 289635.337 6742493.757 219.88)</t>
  </si>
  <si>
    <t>LINESTRING Z(289177.25 6743510.49 200.98, 289188.43 6743514.315 201.041, 289194.444 6743516.385 201.073, 289198.782 6743517.914 201.097, 289202.725 6743519.244 201.118, 289204.894 6743519.935 201.13, 289207.014 6743520.526 201.141, 289208.887 6743521.019 201.151, 289210.933 6743521.463 201.159, 289212.609 6743521.734 201.166, 289214.615 6743521.763 201.18)</t>
  </si>
  <si>
    <t>LINESTRING Z(288395.025 6743505.888 171.75, 288397.64 6743505.8 171.93, 288401.56 6743505.34 172.17, 288404.21 6743503.42 172.35, 288408.54 6743498.19 172.86, 288411.09 6743493.92 173.09)</t>
  </si>
  <si>
    <t>LINESTRING Z(289424.28 6743250.37 206.6, 289424.062 6743254.07 206.545)</t>
  </si>
  <si>
    <t>LINESTRING Z(289424.062 6743254.07 206.545, 289422.487 6743280.733 206.15)</t>
  </si>
  <si>
    <t>LINESTRING Z(288625.31 6744007.23 171.16, 288629.95 6744022.69 170.87, 288632.03 6744030.59 170.61, 288634 6744037.67 170.47)</t>
  </si>
  <si>
    <t>LINESTRING Z(287699.243 6743790.953 149.58, 287704.52 6743799.91 149.57, 287707.48 6743805.31 149.52)</t>
  </si>
  <si>
    <t>LINESTRING Z(287707.48 6743805.31 149.52, 287711.13 6743813.5 149.53, 287713.04 6743818.73 149.49, 287713.91 6743822.04 149.43, 287714.08 6743825.53 149.49, 287714.26 6743828.31 149.39, 287713.91 6743830.93 149.35)</t>
  </si>
  <si>
    <t>LINESTRING Z(287514.8 6743929.56 145.73, 287520.01 6743933.4 145.6, 287526.44 6743937.75 145.93, 287532.35 6743941.94 146.13, 287537.74 6743945.42 146.18, 287541.74 6743948.04 146.2)</t>
  </si>
  <si>
    <t>LINESTRING Z(287059.203 6743392.713 146.74, 287050.38 6743402.31 146.8, 287047.95 6743405.45 146.86, 287045.86 6743408.41 147.22, 287044.3 6743410.15 147.5, 287042.91 6743411.55 147.68)</t>
  </si>
  <si>
    <t>LINESTRING Z(287042.91 6743411.55 147.68, 287041.52 6743412.07 147.77, 287039.43 6743412.59 147.84, 287036.65 6743412.77 147.89, 287034.74 6743412.25 147.89, 287032.65 6743411.9 147.91)</t>
  </si>
  <si>
    <t>LINESTRING Z(288607.17 6745332.68 138.99, 288604.22 6745330.24 139.06, 288601.44 6745328.85 139.07, 288598.13 6745327.63 139.04, 288595 6745327.28 139, 288590.31 6745327.28 138.99, 288584.57 6745327.45 139.02, 288580.06 6745327.8 138.99, 288576.58 6745328.5 138.98, 288574.49 6745329.55 138.98, 288573.45 6745331.64 138.98, 288573.45 6745333.55 139)</t>
  </si>
  <si>
    <t>LINESTRING Z(289432.375 6743643.826 199.28, 289430.343 6743646.138 199.252, 289429.12 6743647.738 199.245, 289427.897 6743649.525 199.236, 289426.721 6743651.643 199.226, 289425.516 6743654.145 199.21, 289424.368 6743656.865 199.332, 289418.165 6743673.149 200.24)</t>
  </si>
  <si>
    <t>LINESTRING Z(289716.26 6743589.555 210.777, 289711.924 6743594.102 210.729, 289710.43 6743595.85 210.72, 289709.351 6743597.521 210.72, 289708.401 6743599.32 210.72, 289707.73 6743601.046 210.71, 289707.31 6743602.94 210.7, 289707.518 6743604.288 210.705, 289708.083 6743605.494 210.71, 289708.893 6743606.474 210.716, 289709.932 6743607.237 210.72, 289711.078 6743607.672 210.724, 289712.488 6743607.778 210.728, 289713.768 6743607.664 210.735)</t>
  </si>
  <si>
    <t>LINESTRING Z(289461.54 6743125.55 213.08, 289428.773 6743120.055 212.91)</t>
  </si>
  <si>
    <t>LINESTRING Z(288991.02 6742446.41 200.79, 288982.17 6742445.36 200.2, 288969.32 6742443.45 199.32, 288957.62 6742442.02 198.54, 288949.19 6742441.1 197.94, 288938.18 6742439.82 197.27, 288925.56 6742438.571 197.02)</t>
  </si>
  <si>
    <t>LINESTRING Z(288925.56 6742438.571 197.02, 288922.958 6742438.213 197.01, 288918.994 6742437.672 196.879, 288915.064 6742437.045 196.739, 288911.374 6742436.246 196.61, 288907.787 6742435.236 196.527, 288905.169 6742434.235 196.484, 288903.252 6742433.301 196.44, 288901.512 6742432.002 196.431, 288898.75 6742429.39 196.41, 288896.91 6742426.79 196.38, 288895.63 6742424 196.31, 288894.94 6742419.35 196.25, 288895.05 6742411.69 196.18, 288895.05 6742406.46 196.31, 288895.05 6742403.67 196.42)</t>
  </si>
  <si>
    <t>LINESTRING Z(287944.77 6742744.3 166.08, 287948.752 6742742.162 166.26, 287951.742 6742741.026 166.729, 287954.861 6742739.927 167.44, 287956.881 6742739.429 167.648, 287959.103 6742739.081 167.816, 287964.402 6742738.501 168.31)</t>
  </si>
  <si>
    <t>LINESTRING Z(288813.52 6743719 183.14, 288839.812 6743712.976 184.45)</t>
  </si>
  <si>
    <t>LINESTRING Z(289594.61 6743218.3 216.12, 289593.22 6743213.42 216.04, 289590.27 6743206.1 216.2, 289587.66 6743199.13 216.44, 289585.92 6743193.9 216.53, 289584.53 6743187.63 216.79, 289583.84 6743182.05 216.96, 289583.49 6743176.13 217.02)</t>
  </si>
  <si>
    <t>LINESTRING Z(288569.72 6744126.49 163.64, 288573.637 6744126.909 163.729)</t>
  </si>
  <si>
    <t>LINESTRING Z(288573.637 6744126.909 163.729, 288576.9 6744127.54 163.9, 288581.66 6744128.7 164.17, 288587.33 6744131.72 164.44)</t>
  </si>
  <si>
    <t>LINESTRING Z(288587.33 6744131.72 164.44, 288593.82 6744137.18 164.56, 288598.69 6744142.41 164.55, 288601.59 6744146.94 164.45, 288601.82 6744148.92 164.38)</t>
  </si>
  <si>
    <t>LINESTRING Z(288601.82 6744148.92 164.38, 288601.24 6744151.47 164.25, 288599.96 6744154.96 164.13, 288595.79 6744160.88 163.83, 288592.78 6744164.25 163.65, 288590.93 6744165.53 163.55, 288589.19 6744165.88 163.53, 288587.33 6744165.41 163.52, 288585.13 6744163.79 163.56)</t>
  </si>
  <si>
    <t>LINESTRING Z(288853.86 6745063.713 148.85, 288855.77 6745067.26 148.7, 288856.46 6745070.92 148.53, 288856.46 6745073.36 148.5, 288855.94 6745076.49 148.39, 288855.07 6745079.28 148.33, 288853.51 6745082.77 148.27, 288852.12 6745085.03 148.3, 288849.51 6745086.95 148.29, 288847.25 6745087.82 148.26, 288845.17 6745088 148.26, 288843.25 6745088 148.24)</t>
  </si>
  <si>
    <t>LINESTRING Z(288769.55 6745060.81 146.83, 288779.98 6745060.64 146.92, 288785.02 6745060.81 147, 288787.46 6745061.16 147.03, 288789.72 6745062.2 147.09, 288791.98 6745064.64 147.12, 288794.41 6745068.3 147.15, 288796.32 6745073.71 147.1, 288797.36 6745078.93 147, 288797.89 6745083.81 146.99, 288797.89 6745093.4 146.95, 288797.36 6745106.12 146.93, 288796.84 6745117.1 146.89)</t>
  </si>
  <si>
    <t>LINESTRING Z(289462.633 6743289.773 210.91, 289498.02 6743284.864 214.02)</t>
  </si>
  <si>
    <t>LINESTRING Z(289546.64 6743384.35 211.32, 289554.998 6743388.856 211.25, 289579.37 6743402.89 211.15, 289586.93 6743407.43 211.1, 289589.168 6743408.272 211.067, 289591.114 6743408.784 211.04, 289592.652 6743408.986 211.086, 289594.48 6743408.94 211.14, 289596.439 6743408.359 211.187, 289598.603 6743407.233 211.238, 289600.162 6743406.195 211.27, 289602.831 6743403.864 211.37)</t>
  </si>
  <si>
    <t>LINESTRING Z(287021.644 6742622.026 146.51, 287032.16 6742621.087 147.08, 287037.013 6742620.936 147.21, 287039.746 6742620.997 147.182, 287042.133 6742621.144 147.16, 287044.41 6742621.511 147.133, 287046.539 6742622.025 147.108, 287048.155 6742622.649 147.077, 287050.286 6742623.627 147.04, 287051.864 6742624.889 146.988, 287053.112 6742626.142 146.91, 287054.25 6742627.643 146.841, 287055.095 6742629.295 146.775, 287055.719 6742630.984 146.722, 287056.29 6742632.9 146.65, 287056.711 6742635.207 146.586, 287057.151 6742640.091 146.486, 287057.849 6742648.463 146.302, 287058.354 6742653.504 146.2, 287059.391 6742665.868 146.277, 287059.832 6742671.082 146.31, 287059.942 6742673.799 146.328, 287059.979 6742675.672 146.339, 287059.905 6742677.361 146.345, 287059.36 6742681 146.37)</t>
  </si>
  <si>
    <t>LINESTRING Z(286869.212 6741852.172 140.8, 286873.25 6741848.1 141.56, 286875.493 6741845.264 141.706, 286877.745 6741842.192 141.845, 286879.998 6741838.505 141.983, 286882.354 6741835.126 142.129, 286887.628 6741827.864 142.7)</t>
  </si>
  <si>
    <t>LINESTRING Z(292298.02 6749960.7 224.92, 292299.05 6749958.29 224.96, 292302.92 6749952.48 225.04, 292306.58 6749946.71 225.38, 292312.12 6749939.1 225.89, 292315.9 6749935.14 226.15, 292318.54 6749932.95 226.48, 292321.61 6749930.98 226.71, 292323.96 6749929.68 226.83, 292326.71 6749928.42 226.89, 292329.96 6749927.28 227.05, 292333.53 6749926.45 227.39, 292339.33 6749925.72 227.79, 292344.75 6749925.52 228.15, 292349.78 6749926.26 228.32, 292355.49 6749927.64 228.5, 292362.86 6749931.28 228.51, 292372.19 6749936.7 228.58, 292381.44 6749942.32 228.64)</t>
  </si>
  <si>
    <t>LINESTRING Z(287263.83 6747112.57 154.12, 287269.5 6747114.34 154.01)</t>
  </si>
  <si>
    <t>LINESTRING Z(287279.48 6747057.68 152.49, 287285.357 6747059.113 152.46)</t>
  </si>
  <si>
    <t>LINESTRING Z(287272.18 6747085.29 153.32, 287278.22 6747086.67 153.27)</t>
  </si>
  <si>
    <t>LINESTRING Z(287332.26 6746993.14 147.9, 287335.15 6746997.67 147.87)</t>
  </si>
  <si>
    <t>LINESTRING Z(287285.41 6747014.44 151.19, 287287.795 6747009.77 151.15)</t>
  </si>
  <si>
    <t>LINESTRING Z(287266.64 6747001.33 150.89, 287269.41 6746996.92 150.85)</t>
  </si>
  <si>
    <t>LINESTRING Z(287225.46 6746971.71 150.35, 287228.36 6746967.8 150.4)</t>
  </si>
  <si>
    <t>LINESTRING Z(287242.71 6746984.44 150.57, 287245.489 6746979.861 150.62)</t>
  </si>
  <si>
    <t>LINESTRING Z(287235.91 6747181.691 156.02, 287241.45 6747184.1 156.01)</t>
  </si>
  <si>
    <t>LINESTRING Z(287242.08 6747167.97 155.76, 287247.75 6747170.23 155.65)</t>
  </si>
  <si>
    <t>LINESTRING Z(287253.79 6747139.73 154.91, 287259.46 6747141.62 154.85)</t>
  </si>
  <si>
    <t>LINESTRING Z(290504.48 6744978.244 131.03, 290504 6744982.708 131.274, 290503.083 6744985.216 131.358, 290501.965 6744987.375 131.44, 290500.452 6744989.683 131.964, 290498.537 6744991.654 132.39, 290496.107 6744994.027 132.736, 290493.966 6744995.863 133.019, 290492.097 6744997.524 133.29, 290490.05 6744999.412 133.372, 290488.275 6745001.431 133.431, 290486.807 6745003.083 133.476, 290485.026 6745006.108 133.64)</t>
  </si>
  <si>
    <t>LINESTRING Z(291221.555 6740093.729 214.84, 291220.79 6740095.809 214.845, 291220.292 6740097.676 214.847, 291219.919 6740100.103 214.85, 291219.919 6740102.779 214.852, 291220.043 6740106.513 214.857, 291220.292 6740114.292 214.866, 291220.292 6740118.274 214.87, 291220.154 6740125.579 214.88)</t>
  </si>
  <si>
    <t>LINESTRING Z(290163.39 6742238.94 225.28, 290157.16 6742238.152 225.028, 290155.24 6742237.717 224.97, 290153.044 6742236.935 225.003, 290147.49 6742234.4 225.09)</t>
  </si>
  <si>
    <t>LINESTRING Z(289576.69 6740741.03 184.16, 289579.75 6740738.43 184.08, 289582.8 6740734.77 183.91, 289583.87 6740732.33 183.83, 289584.33 6740730.04 183.73, 289584.18 6740727.6 183.59, 289582.5 6740725.01 183.55, 289579.9 6740722.26 183.51, 289578.22 6740719.97 183.6)</t>
  </si>
  <si>
    <t>LINESTRING Z(291151.1 6740091.17 214.03, 291151.87 6740103.07 214.15, 291152.17 6740108.26 214.19, 291152.48 6740112.99 214.25, 291152.32 6740118.79 214.24, 291152.02 6740123.36 214.26)</t>
  </si>
  <si>
    <t>LINESTRING Z(289395.154 6740811.919 184.81, 289391.23 6740820.78 184.87, 289388.63 6740826.73 185.43, 289386.8 6740832.07 185.85, 289386.03 6740835.58 186.24, 289385.42 6740838.33 186.46, 289385.12 6740841.08 186.57)</t>
  </si>
  <si>
    <t>LINESTRING Z(290588.12 6744869.27 132.97, 290592.24 6744874.92 132.84, 290597.32 6744881.18 133.2, 290601.78 6744886.55 133.77, 290604.12 6744889.86 134.1, 290605.7 6744892.96 134.45, 290606.8 6744895.85 134.79, 290607.35 6744897.78 135.01, 290607.69 6744899.98 135.17, 290607.69 6744902.6 135.38, 290607.55 6744906.59 135.59)</t>
  </si>
  <si>
    <t>LINESTRING Z(290624.527 6741560.4 222.87, 290619.859 6741560.881 222.864, 290617.725 6741561.215 222.862, 290616.12 6741561.82 222.86, 290614.857 6741562.882 222.98, 290613.457 6741564.143 223.03, 290612.756 6741565.416 223.102, 290612.256 6741566.65 223.144, 290611.893 6741568.26 223.19, 290611.556 6741570.552 223.396, 290610.46 6741579.97 224.24, 290607.91 6741597.84 225.26, 290605.92 6741607.76 225.42)</t>
  </si>
  <si>
    <t>LINESTRING Z(290741.88 6743696.88 206.87, 290740.494 6743693.828 206.955, 290739.713 6743691.698 206.991, 290738.76 6743688.94 207.05, 290737.866 6743684.667 207.431, 290737.135 6743680.361 207.75, 290736.02 6743674.228 207.873, 290734.579 6743665.117 208.17)</t>
  </si>
  <si>
    <t>LINESTRING Z(289304.93 6740769.52 188.43, 289303.25 6740773.94 188.36, 289302.64 6740776.54 188.6, 289302.48 6740778.98 188.91, 289302.79 6740781.73 189.24, 289303.71 6740787.22 189.58, 289305.08 6740794.54 189.75, 289306.15 6740800.95 189.88)</t>
  </si>
  <si>
    <t>LINESTRING Z(291267.95 6740111.62 214.82, 291264.28 6740111.62 214.73, 291261.07 6740112.23 214.73, 291257.87 6740113.6 214.73, 291254.2 6740116.19 214.75, 291252.37 6740118.33 214.86, 291250.84 6740120.62 215.01, 291250.23 6740123.06 215.17, 291249.92 6740126.42 215.41, 291249.31 6740130.84 215.58)</t>
  </si>
  <si>
    <t>LINESTRING Z(290426.017 6742505.394 229.23, 290420.04 6742506.91 229.36, 290417.57 6742508.66 229.57, 290413.96 6742511.35 229.92, 290410.05 6742515.07 230.38, 290406.65 6742519.1 230.65, 290404.49 6742522.5 230.76, 290403.25 6742524.47 230.79)</t>
  </si>
  <si>
    <t>LINESTRING Z(290617.783 6741345.2 222.64, 290615.294 6741351.415 222.457, 290613.52 6741354.24 222.39)</t>
  </si>
  <si>
    <t>LINESTRING Z(290613.52 6741354.24 222.39, 290610.019 6741359.328 222.355, 290606.575 6741363.798 222.349, 290597.182 6741376.413 222.33)</t>
  </si>
  <si>
    <t>LINESTRING Z(290225.56 6743915.6 205.76, 290221.02 6743915.6 205.96, 290212.37 6743916.33 206.73, 290205.68 6743917.46 206.92, 290196.51 6743919.63 206.51, 290187.96 6743921.7 206.65)</t>
  </si>
  <si>
    <t>LINESTRING Z(291873.143 6741290.689 223.72, 291874.194 6741289.121 223.805, 291875.239 6741287.628 223.848, 291876.285 6741285.835 223.9, 291877.03 6741283.82 223.95, 291877.281 6741281.503 223.961, 291877.179 6741277.051 223.98, 291876.47 6741252.06 223.96, 291876.683 6741250.282 223.911, 291877.131 6741248.937 223.874, 291877.9 6741246.3 223.713)</t>
  </si>
  <si>
    <t>LINESTRING Z(290613.52 6741354.24 222.39, 290624.81 6741357.03 222.44, 290630.937 6741358.449 222.571, 290633.613 6741359.153 222.63, 290635.989 6741360.064 222.69, 290637.311 6741361.014 222.694, 290637.934 6741362.406 222.696, 290638.264 6741363.761 222.701, 290638.63 6741365.117 222.706, 290638.85 6741366.472 222.711, 290638.85 6741367.828 222.715, 290638.73 6741369.167 222.72, 290638.374 6741370.135 222.705, 290637.933 6741371.087 222.68, 290636.981 6741372.517 222.652, 290626.224 6741384.963 222.4)</t>
  </si>
  <si>
    <t>LINESTRING Z(291751.673 6741635.151 223.978, 291748.57 6741635.95 223.76, 291743.84 6741637.48 223.7, 291738.34 6741639.01 223.62, 291735.9 6741639.92 223.61, 291733.91 6741640.99 223.61, 291732.08 6741642.52 223.65, 291730.86 6741644.8 223.68, 291730.4 6741647.25 223.77, 291729.94 6741651.52 223.99, 291729.63 6741656.7 224.22, 291729.63 6741660.67 224.38, 291730.4 6741665.1 224.39, 291731.31 6741668.15 224.55, 291732.38 6741670.28 224.79, 291733.91 6741671.66 224.97, 291735.44 6741672.57 225.09, 291737.58 6741672.72 225.18, 291741.24 6741672.42 225.25, 291747.05 6741670.89 225.31)</t>
  </si>
  <si>
    <t>LINESTRING Z(289716.555 6745196.914 126.96, 289719.85 6745206.1 126.56, 289722.16 6745213.23 126.47, 289724.17 6745220.2 126.42, 289725.41 6745223.6 126.23, 289726.18 6745225.62 126.03, 289726.95 6745226.86 125.94, 289728.5 6745227.94 125.73, 289730.2 6745228.87 125.57)</t>
  </si>
  <si>
    <t>LINESTRING Z(290076.44 6745286.51 127.36, 290080.91 6745290.85 127.48, 290082.49 6745292.29 127.41, 290084.14 6745293.33 127.42, 290086.47 6745294.29 127.5, 290089.15 6745294.91 127.51, 290092.44 6745295.74 127.65, 290096.5 6745296.84 127.78, 290098.83 6745297.53 127.85, 290100.82 6745298.28 127.92, 290102.2 6745299.04 127.97, 290103.36 6745300.01 128.06, 290104.53 6745301.31 128.1, 290105.56 6745302.9 128.15, 290106.25 6745304.48 128.18, 290106.73 6745306.34 128.22)</t>
  </si>
  <si>
    <t>LINESTRING Z(291233.12 6743608.8 196.38, 291225.39 6743612.52 196.23, 291220.91 6743614.38 196.28, 291214.88 6743616.86 196.43, 291211.33 6743617.94 196.47, 291209.01 6743618.41 196.52, 291207 6743618.41 196.61, 291204.69 6743617.94 196.91, 291202.37 6743617.32 197.21, 291200.05 6743616.24 197.42, 291198.51 6743614.85 197.46, 291197.11 6743613.3 197.49, 291195.88 6743611.44 197.51, 291194.49 6743608.8 197.55, 291193.41 6743606.64 197.63)</t>
  </si>
  <si>
    <t>LINESTRING Z(291309.84 6740161.79 215.58, 291302.81 6740164.39 215.39, 291295.79 6740168.51 215.32, 291290.59 6740172.02 215.39, 291285.86 6740175.22 215.6, 291280.82 6740178.88 215.87)</t>
  </si>
  <si>
    <t>LINESTRING Z(291158.609 6740127.532 214.1, 291159.155 6740128.546 213.948, 291159.433 6740129.193 213.95, 291159.894 6740129.768 213.982, 291160.642 6740130.27 214.01, 291161.534 6740130.584 214.01, 291163.311 6740130.951 214.021, 291164.875 6740131.1 214.03, 291167.29 6740131.15 214.09, 291172.94 6740131.3 214.22, 291177.53 6740131.45 214.31, 291181.5 6740131.45 214.36)</t>
  </si>
  <si>
    <t>LINESTRING Z(289433.42 6740789.96 184.63, 289441.82 6740791.19 184.08, 289449.15 6740792.56 183.22, 289457.1 6740793.93 182.48, 289460.3 6740794.08 182.28, 289462.59 6740793.78 182.17, 289465.19 6740792.86 182.03)</t>
  </si>
  <si>
    <t>LINESTRING Z(290118.08 6745255.48 128.06, 290128.575 6745257.141 127.835, 290134.473 6745257.946 127.72, 290151.522 6745259.777 127.59)</t>
  </si>
  <si>
    <t>LINESTRING Z(290604.11 6742613.15 231.07, 290613.031 6742614.297 231.355, 290618.687 6742615.24 231.482, 290626.41 6742617.17 231.68, 290628.16 6742618.1 231.68, 290629.29 6742619.44 231.67, 290630.63 6742621.4 231.66, 290631.598 6742623.572 231.68, 290632.28 6742626.05 231.66, 290632.9 6742628.53 231.69, 290633.11 6742631.11 231.65, 290632.69 6742635.86 231.64, 290632.38 6742642.06 231.61, 290631.77 6742648.05 231.53)</t>
  </si>
  <si>
    <t>LINESTRING Z(290604.709 6742608.296 231.08, 290613.471 6742609.396 231.323, 290616.613 6742609.773 231.412, 290619.69 6742610.03 231.5, 290623.4 6742609.773 231.588, 290625.574 6742609.437 231.626, 290627.23 6742609.075 231.67, 290628.471 6742608.682 231.71, 290629.378 6742608.194 231.8, 290629.953 6742607.564 231.88, 290630.538 6742606.566 231.96, 290630.974 6742605.038 232.01, 290631.64 6742601.42 232.19, 290632.26 6742597.7 232.28)</t>
  </si>
  <si>
    <t>LINESTRING Z(290613.52 6741354.24 222.39, 290609.24 6741353.29 222.38, 290603.67 6741351.67 222.51, 290599.74 6741350.38 222.7, 290597.97 6741349.36 222.83)</t>
  </si>
  <si>
    <t>LINESTRING Z(291460.94 6741379.307 226.58, 291463.993 6741378.043 226.508, 291465.376 6741377.582 226.48, 291467.014 6741377.326 226.446, 291469.061 6741377.275 226.404, 291471.007 6741377.48 226.365, 291472.952 6741377.634 226.325, 291476.177 6741378.197 226.258, 291479.863 6741378.606 226.18, 291484.58 6741379.12 226.08, 291489.282 6741379.579 225.911, 291494.043 6741380.091 225.705, 291497.631 6741380.455 225.55, 291499.776 6741380.091 225.463, 291501.965 6741379.147 225.4, 291503.104 6741377.531 225.239, 291503.641 6741375.717 225.1, 291504.486 6741370.313 224.476, 291505.526 6741362.1 223.53, 291505.663 6741360.484 223.348, 291505.407 6741358.539 223.152, 291504.7 6741356.57 222.99, 291503.769 6741355.365 223.084, 291501.87 6741354.73 223.21, 291494.79 6741354.16 224.17, 291486.671 6741353.625 224.938, 291481.706 6741353.113 225.378, 291475.921 6741352.345 225.899, 291466.065 6741350.989 226.83)</t>
  </si>
  <si>
    <t>LINESTRING Z(291683.29 6741569.2 222.77, 291686.96 6741565.38 222.5, 291689.25 6741561.26 222.23, 291690.47 6741556.99 222.15, 291691.08 6741553.48 222.13, 291691.39 6741549.21 222.12, 291690.93 6741544.18 222.1, 291690.17 6741540.21 222.11, 291688.64 6741537.31 222.15, 291686.81 6741535.48 222.22, 291684.52 6741534.26 222.26, 291681.61 6741533.65 222.3, 291678.41 6741533.65 222.3, 291676.42 6741533.95 222.28, 291674.59 6741534.87 222.25, 291672.91 6741536.55 222.22, 291671.99 6741538.53 222.28, 291671.53 6741540.36 222.33, 291671.08 6741543.11 222.51, 291670.77 6741547.23 222.63)</t>
  </si>
  <si>
    <t>LINESTRING Z(290821.8 6742969.1 227.612, 290821.851 6742971.079 227.493, 290820.838 6742972.887 227.42, 290818.957 6742974.407 227.522, 290816.92 6742976 227.61, 290814.689 6742977.517 227.563, 290812.085 6742979.036 227.516, 290805.87 6742982.52 227.39, 290803.6 6742985.36 226.92, 290802.75 6742987.63 226.88, 290803.03 6742990.46 226.69, 290811.25 6743004.07 227.02)</t>
  </si>
  <si>
    <t>LINESTRING Z(291091.67 6743296.083 213.37, 291063.565 6743313.299 214.27)</t>
  </si>
  <si>
    <t>LINESTRING Z(290824.43 6742960.57 227.55, 290832.579 6742953.942 227.655, 290837.307 6742950.044 227.725, 290840.209 6742947.39 227.756, 290843.319 6742944.778 227.793, 290844.439 6742943.492 227.827, 290845.144 6742942.373 227.849, 290845.559 6742941.087 227.863, 290845.745 6742939.816 227.9)</t>
  </si>
  <si>
    <t>LINESTRING Z(290630.8 6741721.84 225.79, 290621.437 6741722.452 225.548, 290617.651 6741722.628 225.45, 290614.069 6741722.452 225.45, 290611.356 6741722.224 225.45, 290609.586 6741721.91 225.45, 290607.873 6741721.436 225.45, 290606.045 6741720.253 225.476, 290604.331 6741718.768 225.504, 290602.858 6741717.072 225.53, 290601.39 6741714.742 225.551, 290598.095 6741710.21 225.59)</t>
  </si>
  <si>
    <t>LINESTRING Z(291002.786 6743184.935 219.8, 291012.328 6743178.111 219.893, 291016.371 6743175.246 219.93, 291021.63 6743171.478 219.98, 291025.398 6743168.927 220.014, 291033 6743163.755 220.1)</t>
  </si>
  <si>
    <t>LINESTRING Z(290821.364 6741347.949 228.84, 290804.011 6741337.216 228.865, 290800.131 6741334.799 228.901, 290798.165 6741333.311 228.93, 290796.25 6741330.919 228.93, 290794.536 6741327.85 228.93)</t>
  </si>
  <si>
    <t>LINESTRING Z(289336.15 6740718.17 187.82, 289336.91 6740722.9 187.84, 289336.91 6740726.25 188.01, 289336.61 6740729.61 188.24, 289335.69 6740733.42 188.61, 289334.62 6740737.39 189.05, 289333.1 6740741.51 189.31, 289331.72 6740744.72 189.34, 289330.65 6740747.46 189.3)</t>
  </si>
  <si>
    <t>LINESTRING Z(290530.85 6742023.722 227.199, 290533.32 6742019.78 227.61, 290534.95 6742016.03 228.03, 290536.65 6742010.47 228.38)</t>
  </si>
  <si>
    <t>LINESTRING Z(290634.056 6743526.748 219.163, 290640.92 6743527.97 218.16, 290648.18 6743528.9 217.72, 290655.75 6743529.82 217.1, 290662.24 6743530.44 216.75, 290666.72 6743530.75 216.64, 290669.35 6743530.6 216.53, 290670.89 6743530.13 216.46, 290672.28 6743529.21 216.43, 290673.36 6743527.66 216.4, 290674.75 6743524.87 216.42, 290676.76 6743520.53 216.49, 290678.62 6743514.95 216.68, 290680.63 6743511.08 216.75)</t>
  </si>
  <si>
    <t>LINESTRING Z(290198.09 6745086.6 127.49, 290199.63 6745096.36 126.71, 290201.02 6745106.28 126.28, 290202.72 6745114.33 125.98, 290203.96 6745118.2 125.78, 290205.04 6745120.37 125.63, 290206.59 6745123.01 125.38, 290208.13 6745125.17 125.21, 290210.14 6745127.19 125.11, 290213.23 6745128.58 125.06, 290215.7 6745129.82 125.05, 290219.41 6745130.91 125.05)</t>
  </si>
  <si>
    <t>LINESTRING Z(289535.72 6741311.78 200.35, 289530.22 6741316.51 200.35, 289527.17 6741320.17 200.27, 289524.88 6741323.22 200.2, 289523.65 6741325.96 200.16, 289522.89 6741328.41 199.99, 289522.58 6741330.54 199.97, 289522.74 6741332.53 199.97, 289523.65 6741334.66 199.95, 289525.18 6741337.1 199.94, 289527.17 6741339.85 200.05, 289529.92 6741342.29 200.2, 289534.19 6741346.1 200.33, 289538.93 6741350.22 200.37, 289543.82 6741354.34 200.46, 289548.24 6741357.7 200.5, 289551.76 6741359.38 200.54, 289553.74 6741360.14 200.56, 289555.73 6741360.6 200.61, 289557.71 6741360.75 200.67, 289561.07 6741360.45 200.83, 289563.52 6741359.84 201.01, 289565.5 6741359.07 201.11, 289568.86 6741357.39 201.39, 289571.61 6741355.56 201.57, 289574.21 6741352.82 201.68, 289576.2 6741350.38 201.82)</t>
  </si>
  <si>
    <t>LINESTRING Z(289446.89 6740525.27 187.25, 289448.06 6740527 187.22, 289449.18 6740529.24 187.27, 289449.99 6740531.47 187.28, 289450.81 6740534.63 187.32, 289451.52 6740539 187.37, 289452.13 6740544.19 187.47, 289452.54 6740550.39 187.59)</t>
  </si>
  <si>
    <t>LINESTRING Z(290239 6742198.85 224.9, 290233.58 6742202.22 224.78, 290228.22 6742205 224.71, 290220.41 6742208.52 224.71, 290217.9 6742209.83 224.66, 290212.29 6742212.83 224.63, 290203.53 6742217.49 224.85, 290192.47 6742223.36 224.94, 290187.91 6742225.8 225, 290177.69 6742231.24 225.13, 290169.38 6742235.54 225.26, 290167.75 6742236.44 225.31, 290163.39 6742238.94 225.28)</t>
  </si>
  <si>
    <t>LINESTRING Z(290163.39 6742238.94 225.28, 290162.18 6742239.91 225.31, 290159.15 6742243.71 225.26, 290157.35 6742247.36 225.31, 290155.49 6742251.6 225.4)</t>
  </si>
  <si>
    <t>LINESTRING Z(290286.92 6742068.04 222.39, 290287.53 6742083.38 222.33, 290288.15 6742091.28 222.41, 290289.54 6742101.5 222.36, 290290.62 6742109.25 222.45)</t>
  </si>
  <si>
    <t>LINESTRING Z(290187.05 6741945.69 222.77, 290189.21 6741943.31 222.69, 290191.79 6741941.35 222.68, 290196.63 6741938.25 222.65, 290202.71 6741934.22 222.69, 290205.9 6741931.95 222.76, 290208.68 6741929.47 222.68)</t>
  </si>
  <si>
    <t>LINESTRING Z(290986.571 6740669.788 222.59, 290991.98 6740676.46 222.36)</t>
  </si>
  <si>
    <t>LINESTRING Z(290991.98 6740676.46 222.36, 291000.61 6740687.11 222.13, 291004.58 6740692.1 222.01, 291009.67 6740696.77 221.93, 291012.21 6740698.71 221.91, 291014.96 6740700.23 221.92, 291017.71 6740701.25 221.99, 291021.07 6740701.86 222.13, 291024.53 6740701.86 222.35, 291027.49 6740701.25 222.49, 291030.24 6740699.93 222.74, 291034.21 6740696.98 223.01, 291036.96 6740694.43 223.21)</t>
  </si>
  <si>
    <t>LINESTRING Z(290844.85 6741308.07 227.08, 290848.95 6741301.51 226.77, 290862.69 6741277.78 225.73, 290868.04 6741268.49 225.53)</t>
  </si>
  <si>
    <t>LINESTRING Z(290868.04 6741268.49 225.53, 290870.365 6741267.395 225.57, 290872.74 6741266.81 225.61, 290875.18 6741266.5 225.61, 290878.39 6741266.66 225.69, 290880.68 6741267.27 225.76, 290883.12 6741267.88 225.79, 290886.33 6741268.94 225.83)</t>
  </si>
  <si>
    <t>LINESTRING Z(291611.65 6739261.32 204.92, 291608.71 6739260.65 205.06, 291606.42 6739260.19 205.16, 291603.82 6739258.97 205.33, 291602.14 6739257.14 205.47, 291601.23 6739255.31 205.56, 291600.31 6739252.26 205.75, 291599.55 6739248.14 206.02, 291599.09 6739244.17 206.36, 291598.32 6739240.21 206.76, 291597.41 6739238.22 206.95, 291596.34 6739237.16 206.98, 291594.2 6739235.94 206.95, 291592.98 6739235.63 206.89, 291590.99 6739235.48 206.77)</t>
  </si>
  <si>
    <t>LINESTRING Z(290161.77 6743990.68 203.93, 290159.91 6743982.42 204.16, 290157.65 6743973.64 205.01, 290156.1 6743966.21 205.45, 290154.87 6743960.63 205.56)</t>
  </si>
  <si>
    <t>LINESTRING Z(290771.86 6742881.28 229.02, 290795.743 6742864.024 229.81)</t>
  </si>
  <si>
    <t>LINESTRING Z(291069.86 6740511.27 222.79, 291066.71 6740511.37 222.77, 291064.06 6740511.78 222.77, 291061.92 6740512.49 222.8, 291059.27 6740513.91 222.87, 291055.2 6740516.66 222.98, 291052.45 6740519.1 223.08, 291049.09 6740522.76 223.1, 291047.56 6740524.49 223.13, 291045.73 6740526.42 223.19, 291044.41 6740527.54 223.22)</t>
  </si>
  <si>
    <t>LINESTRING Z(291102.927 6743229.61 216.567, 291110.39 6743236.42 216.04, 291121.73 6743249.65 215.27, 291125.14 6743254.46 215.19, 291128.23 6743259.62 215.16, 291130.5 6743264.58 215.13, 291132.04 6743268.81 214.95, 291133.59 6743272.73 214.68)</t>
  </si>
  <si>
    <t>LINESTRING Z(289973.663 6741806.945 224.92, 289959.8 6741807.19 223.93, 289944.05 6741806.94 223.57, 289941.1 6741807.77 223.59, 289936.97 6741809.6 223.6, 289933.46 6741811.73 223.61, 289931.48 6741814.48 223.51, 289930.71 6741817.23 223.36, 289931.02 6741821.5 223.09, 289931.63 6741825.47 222.86, 289932.39 6741828.37 222.65, 289933.77 6741831.42 222.53, 289935.45 6741833.71 222.44, 289937.43 6741835.84 222.39, 289939.27 6741837.67 222.4)</t>
  </si>
  <si>
    <t>LINESTRING Z(291414.1 6740234.98 216.44, 291415.65 6740237.08 216.28, 291418.22 6740239.94 216.25, 291419.698 6740241.324 216.25)</t>
  </si>
  <si>
    <t>LINESTRING Z(291419.698 6740241.324 216.25, 291423.12 6740243.97 216.29, 291426.4 6740245.81 216.41, 291428.93 6740246.53 216.58, 291433.59 6740246.42 216.68, 291438.5 6740245.46 216.85, 291450.66 6740241.62 217.39, 291461.85 6740238.46 217.89, 291466.3 6740237.76 218.02, 291472.27 6740237.03 218.21, 291488.31 6740234.85 218.73, 291503.48 6740233.35 218.74, 291519.08 6740231.86 218.84, 291529.52 6740230.8 218.81)</t>
  </si>
  <si>
    <t>LINESTRING Z(289846.19 6739890.12 192.49, 289842.99 6739884.63 192.69, 289840.08 6739880.97 193.11, 289836.42 6739877.92 193.61, 289830.92 6739874.26 194.32, 289825.57 6739871.51 194.74, 289820.69 6739869.37 195.08, 289818.09 6739867.24 195.26, 289817.02 6739865.1 195.27, 289816.56 6739862.05 195.25, 289816.87 6739857.32 195.25, 289817.48 6739852.59 195.21, 289818.09 6739847.25 195.11, 289818.7 6739842.22 194.84, 289819.16 6739837.49 194.45, 289819.92 6739834.13 194.2, 289821.3 6739832.45 194.16, 289823.13 6739831.38 194.15, 289826.34 6739830.62 194.11, 289829.55 6739830.62 194.13, 289834.89 6739830.32 194.12, 289839.02 6739830.01 194.08, 289846.04 6739829.86 193.99)</t>
  </si>
  <si>
    <t>LINESTRING Z(291897.206 6739369.174 211.68, 291899.516 6739365.309 211.735, 291901.81 6739361.47 211.79, 291905.01 6739355.97 211.96, 291908.22 6739350.94 212.23, 291910.28 6739347.51 212.43, 291911.2 6739344.99 212.52, 291912.12 6739342.01 212.66, 291912.34 6739338.12 212.75, 291912.12 6739334.69 212.75, 291911.43 6739330.8 212.66, 291910.74 6739327.6 212.59, 291910.05 6739324.39 212.53)</t>
  </si>
  <si>
    <t>LINESTRING Z(289404.364 6740577.429 190.46, 289415.68 6740575.01 189.98, 289426.06 6740573.28 189.8, 289437.98 6740571.45 189.69, 289448.97 6740570.33 188.95, 289456.31 6740569.82 188.02, 289461.4 6740569.82 187.59, 289463.74 6740570.12 187.38, 289465.37 6740570.63 187.29, 289467.2 6740571.85 187.15, 289468.53 6740573.38 187.02, 289469.85 6740575.62 186.94, 289471.07 6740578.36 186.84, 289472.19 6740581.01 186.76, 289473.31 6740584.67 186.52, 289474.02 6740588.94 186.28, 289474.33 6740593.11 186.18, 289474.63 6740598.6 186.38, 289474.63 6740603.08 186.26, 289474.23 6740606.03 186.34)</t>
  </si>
  <si>
    <t>LINESTRING Z(291219.964 6743661.416 193.61, 291217.04 6743660.278 193.733, 291215.512 6743659.673 193.787, 291213.612 6743658.628 193.85, 291211.82 6743656.936 194.079, 291210.212 6743655.126 194.26, 291207.874 6743652.035 194.496, 291205.328 6743648.407 194.716, 291201.713 6743643.049 195.22)</t>
  </si>
  <si>
    <t>LINESTRING Z(289770.76 6739949.65 194.27, 289772.59 6739953.92 194.16, 289773.36 6739956.51 193.99, 289774.73 6739962.61 193.52, 289776.11 6739971.31 193.14, 289777.48 6739978.18 192.93, 289778.09 6739981.53 192.8, 289779.01 6739985.04 192.73, 289779.92 6739987.79 192.68)</t>
  </si>
  <si>
    <t>LINESTRING Z(289441.101 6740704.406 188.28, 289445.21 6740703.67 188.51, 289450.55 6740702.91 188.79, 289455.44 6740702.45 189.08, 289460.02 6740702.91 189.44, 289464.45 6740703.83 189.7, 289466.74 6740705.66 189.82, 289468.42 6740708.1 189.86, 289470.1 6740711.45 189.78, 289471.78 6740714.66 189.63, 289473.92 6740717.4 189.52, 289476.37 6740719.24 189.41, 289478.66 6740720.3 189.33)</t>
  </si>
  <si>
    <t>LINESTRING Z(290742.72 6742856.89 229.42, 290746.84 6742853.28 229.16, 290752.92 6742848.01 229.32, 290759.82 6742842.43 229.76, 290766.41 6742837.27 229.39)</t>
  </si>
  <si>
    <t>LINESTRING Z(290790.51 6742917.82 228.4, 290798.34 6742916.07 228.18, 290804.52 6742914.42 228.23, 290812.76 6742911.94 228.33, 290819.67 6742909.87 228.44, 290827.29 6742907.5 228.52)</t>
  </si>
  <si>
    <t>LINESTRING Z(290611.496 6742546.824 231.53, 290620.605 6742548.646 231.615, 290625.705 6742549.87 231.657, 290628.97 6742550.686 231.683, 290631.962 6742551.298 231.704, 290633.798 6742551.774 231.724, 290635.498 6742552.25 231.734, 290636.927 6742552.726 231.744, 290638.015 6742553.542 231.755, 290638.695 6742554.494 231.768, 290639.137 6742555.548 231.783, 290639.443 6742556.807 231.79, 290639.579 6742558.167 231.796, 290639.522 6742560.579 231.83)</t>
  </si>
  <si>
    <t>LINESTRING Z(286828.98 6748176.95 190.74, 286823.31 6748172.23 190.57)</t>
  </si>
  <si>
    <t>LINESTRING Z(286823.31 6748172.23 190.57, 286818.03 6748166.55 190.39)</t>
  </si>
  <si>
    <t>LINESTRING Z(286383.417 6746939.703 151.35, 286378.754 6746944.485 151.313)</t>
  </si>
  <si>
    <t>LINESTRING Z(288620.22 6748712.48 147.75, 288612.29 6748714.94 148.15)</t>
  </si>
  <si>
    <t>LINESTRING Z(286130.18 6750686.92 177.37, 286156.81 6750701.95 175.24)</t>
  </si>
  <si>
    <t>LINESTRING Z(286012.76 6748852.31 226.71, 286020.227 6748854.544 226.6)</t>
  </si>
  <si>
    <t>LINESTRING Z(286020.227 6748854.544 226.6, 286035.122 6748859.659 226.59)</t>
  </si>
  <si>
    <t>LINESTRING Z(285788.7 6751554.98 170.54, 285783.41 6751533.62 171.03)</t>
  </si>
  <si>
    <t>LINESTRING Z(285630.2 6751574.46 175.99, 285625.48 6751558.01 176.06)</t>
  </si>
  <si>
    <t>LINESTRING Z(293352.279 6738631.107 225.12, 293353.8 6738633.6 225.669, 293354.92 6738635.43 226.072, 293356.32 6738636.9 226.453, 293358.35 6738638.51 226.94, 293361.23 6738640.19 226.84, 293364.59 6738641.8 226.7, 293368.8 6738643.69 226.52, 293370.69 6738644.25 226.41, 293372.65 6738644.46 226.33, 293374.69 6738644.39 226.22, 293376.58 6738643.97 226.19, 293378.33 6738643.06 226.09, 293379.46 6738641.59 226.12, 293379.81 6738639.84 226.1, 293380.02 6738636.55 226.2)</t>
  </si>
  <si>
    <t>LINESTRING Z(292480.498 6738769.093 226.03, 292479.956 6738771.852 226.03, 292478.67 6738780.41 225.61, 292472.98 6738800.41 225.41, 292471.79 6738804.26 225.34, 292470.75 6738806.56 225.26, 292466.22 6738814.93 224.82)</t>
  </si>
  <si>
    <t>LINESTRING Z(292466.22 6738814.93 224.82, 292465.196 6738819.32 224.506, 292465.32 6738822.87 224.31, 292465.974 6738826.089 224.307, 292467.87 6738830.81 224.3)</t>
  </si>
  <si>
    <t>LINESTRING Z(294196.969 6737858.548 203.05, 294195.87 6737869 202.86)</t>
  </si>
  <si>
    <t>LINESTRING Z(294195.87 6737869 202.86, 294195.022 6737871.897 202.992, 294194.08 6737874.764 203.044, 294192.76 6737877.5 203.13, 294190.435 6737880.129 203.334, 294187.814 6737882.423 203.514, 294184.54 6737884.31 203.72, 294180.196 6737885.945 203.874, 294174.872 6737887.255 204.053, 294168.67 6737888.56 204.26, 294152.675 6737893.399 204.956, 294138.362 6737897.498 205.575, 294133.53 6737898.49 205.78, 294128.653 6737898.739 206.144, 294123.61 6737898.49 206.52, 294119.674 6737897.863 206.587, 294115.588 6737897.976 206.667, 294112.129 6737898.455 206.76, 294109.538 6737899.302 206.995, 294107.014 6737901.058 207.34)</t>
  </si>
  <si>
    <t>LINESTRING Z(292607.85 6743224.51 152.48, 292609.27 6743228.45 152.55, 292610.22 6743230.18 152.59, 292611.64 6743231.91 152.72, 292614.32 6743234.43 152.8, 292617.47 6743237.58 152.74, 292620.79 6743240.74 152.69, 292622.52 6743243.1 152.65, 292623.78 6743245.78 152.61, 292624.89 6743248.14 152.62, 292625.36 6743250.5 152.6, 292625.52 6743252.87 152.66, 292625.52 6743255.55 152.72)</t>
  </si>
  <si>
    <t>LINESTRING Z(292578.002 6743275.729 152.04, 292581.19 6743276.35 152.15, 292586.4 6743278.08 152.23, 292590.5 6743279.34 152.41, 292593.81 6743279.97 152.57, 292597.13 6743280.76 152.75, 292600.12 6743281.86 152.94, 292602.49 6743283.28 153.05, 292604.07 6743285.01 153.09)</t>
  </si>
  <si>
    <t>LINESTRING Z(292870.62 6742649.19 167.39, 292869.22 6742646.9 167.6, 292866.98 6742644.25 167.99, 292863.57 6742642.35 168.3, 292859.01 6742641.46 168.56, 292855.9 6742641.53 168.64, 292850.26 6742642.04 168.81, 292841.42 6742643.25 168.81, 292832.61 6742643.43 168.94, 292827.46 6742642.6 169.06, 292824.68 6742641.36 169.06, 292821.04 6742638.3 169.06, 292818.98 6742635.16 169.06, 292816.4 6742630.14 169.26)</t>
  </si>
  <si>
    <t>LINESTRING Z(292816.4 6742630.14 169.26, 292815.81 6742626.39 169.07, 292816.02 6742624.71 169.15, 292816.96 6742623.14 169.26, 292818.75 6742621.67 169.33, 292821.8 6742620.09 169.51, 292825.9 6742618.83 169.75, 292829.06 6742617.57 169.97, 292831.37 6742616.41 170.09, 292832.63 6742615.36 170.14, 292833.89 6742613.68 170.21, 292834.42 6742612.11 170.27, 292834.73 6742609.27 170.32, 292834.42 6742606.23 170.38, 292834.21 6742602.44 170.42, 292834.31 6742600.03 170.46, 292835.37 6742598.03 170.49, 292837.89 6742596.35 170.55, 292841.15 6742595.2 170.62, 292845.67 6742594.57 170.69)</t>
  </si>
  <si>
    <t>LINESTRING Z(291371.95 6740683.58 214.48, 291376.7 6740688.91 214.35, 291381.19 6740694.06 214.3, 291382.32 6740695.96 214.27, 291383.71 6740699.56 214.3, 291384.86 6740705.66 214.39, 291384.88 6740709.77 214.4, 291383.85 6740714.52 214.46, 291382.35 6740717.98 214.63, 291380.26 6740721.17 214.88, 291374.66 6740726.8 215.56, 291371.98 6740729.14 216.04)</t>
  </si>
  <si>
    <t>LINESTRING Z(291189.29 6741006.66 227.96, 291189.63 6741000.89 227.81, 291190.69 6740987.92 227.43, 291194.69 6740957.99 226.43, 291198.27 6740933.33 225.07, 291202.9 6740899.89 224.17, 291206.5 6740874.9 222.84, 291208.25 6740862.08 221.61, 291209.59 6740853.14 221.01, 291211.88 6740838.26 220.6, 291215.47 6740817.3 219.91, 291219.06 6740803.74 219.33, 291219.47 6740802.24 219.27, 291227.48 6740780.91 218.16, 291233.5 6740766.18 217.62, 291236.67 6740760.5 217.19, 291240.22 6740755.57 217.11, 291243.6 6740752 216.94, 291246.7 6740749.22 216.87, 291262.13 6740739.46 216.75, 291281.48 6740727.79 216.55, 291297.34 6740718.63 216.21, 291312.75 6740710.32 215.85, 291325.38 6740703.42 215.69, 291330.74 6740700.73 215.66, 291342 6740695.96 215.85, 291351.07 6740692.96 215.67)</t>
  </si>
  <si>
    <t>LINESTRING Z(291002.36 6741102.37 227.63, 291005.23 6741100.82 227.57, 291017.63 6741094.54 227.3, 291032.35 6741086.79 226.64, 291041.77 6741080.76 226.44, 291060.32 6741066.58 226.83, 291076.94 6741054.04 227.08, 291085.27 6741047.97 226.92, 291089.57 6741045.41 226.87, 291098.21 6741040.35 226.74, 291107.23 6741035.9 226.48, 291111.12 6741034.47 226.49, 291115.15 6741033.15 226.45, 291118.67 6741032.36 226.48, 291124.96 6741031.14 226.55, 291135.19 6741029.34 226.84, 291142.74 6741027.38 227.2, 291151.61 6741024.31 227.89, 291163.37 6741019.78 228.72, 291174.57 6741015.42 228.79, 291181.67 6741011.97 228.44, 291186.41 6741009.14 228.25, 291189.29 6741006.66 227.96)</t>
  </si>
  <si>
    <t>LINESTRING Z(291602.22 6740555.98 213.24, 291610.81 6740548.62 213.5, 291628.45 6740534.76 213.78, 291633.12 6740531.69 213.83, 291636.6 6740530.11 213.86, 291639.99 6740529.01 213.85, 291643.77 6740528.51 213.69, 291648.43 6740529.74 213.5, 291651.4 6740531.18 213.38, 291653.94 6740533.02 213.23, 291655.88 6740534.9 213.16, 291657.5 6740537.6 213.16, 291658.73 6740540.68 213.13, 291659.44 6740543.64 213.06, 291659.76 6740546.17 213.1, 291659.8 6740548.87 213.13, 291659.45 6740551.7 213.16, 291657.23 6740559.2 213.22, 291655.58 6740563.32 213.37, 291653.23 6740567.58 213.54, 291649.72 6740572.13 213.62, 291643.1 6740577.63 213.73, 291640.12 6740578.89 213.64, 291636.3 6740579.49 213.49, 291632.14 6740578.42 213.43, 291628.45 6740576.47 213.39, 291620.99 6740570.42 213.33, 291612.27 6740563.6 213.27, 291607.52 6740560.17 213.31, 291602.22 6740555.98 213.24)</t>
  </si>
  <si>
    <t>LINESTRING Z(291189.29 6741006.66 227.96, 291197.98 6740999.68 227.41, 291207.46 6740990.55 226.81, 291221.85 6740976.89 226.3, 291236.96 6740962.17 225.98, 291252.09 6740946.74 224.73, 291262.37 6740935.66 223.65, 291271.19 6740924.65 222.73, 291286.48 6740903.19 222.1, 291304.22 6740879.06 220.24, 291324.97 6740849.95 218.79, 291338.76 6740831 218.23, 291343.55 6740825.13 217.98, 291348.12 6740820.64 217.6, 291351.57 6740818.17 217.42, 291359.18 6740814 217.04, 291366.79 6740809.42 216.88, 291369.04 6740806.86 216.82, 291371.13 6740803.29 216.71, 291372.19 6740800.11 216.64, 291373.05 6740792.38 216.64, 291371.74 6740765.14 216.66, 291371.18 6740736.83 216.02, 291371.98 6740729.14 216.04, 291365.9 6740723.17 216.61, 291362.25 6740718.87 216.77, 291359.99 6740715.65 216.85, 291357.5 6740710.89 216.76, 291355.18 6740705.73 216.59, 291352.7 6740699.28 216.2, 291351.07 6740692.96 215.67, 291362.99 6740687.11 214.91, 291368.04 6740684.87 214.62, 291371.95 6740683.58 214.48, 291381 6740680.59 214.18, 291404.66 6740674.14 213.95, 291430.34 6740667.31 214.04, 291461.67 6740659.68 213.84, 291481.82 6740652.89 213.72, 291484.67 6740651.67 213.7, 291490.04 6740648.63 213.65, 291501.04 6740640.07 213.53, 291524.47 6740619.5 213.51, 291547.33 6740599.94 213.48, 291566.4 6740584.19 212.84, 291585.32 6740569.12 212.76, 291597.59 6740559.95 213.1, 291602.22 6740555.98 213.24)</t>
  </si>
  <si>
    <t>LINESTRING Z(287096.188 6747441.746 157.428, 287108.653 6747448.832 157.434, 287112.464 6747451.202 157.436, 287125.537 6747458.112 157.442, 287139.545 6747460.914 157.448, 287152.992 6747459.606 157.453, 287165.024 6747458.587 157.46, 287178.766 6747457.178 157.464, 287186.05 6747453.443 157.467, 287190.158 6747448.587 157.47, 287195.575 6747444.665 157.472, 287202.111 6747443.731 157.475, 287229.566 6747442.984 157.486, 287247.122 6747443.357 157.494, 287255.527 6747445.972 157.497, 287261.69 6747448.96 157.5)</t>
  </si>
  <si>
    <t>LINESTRING Z(284919.992 6748123.736 179.328, 284898.085 6748118.728 179.328, 284885.496 6748112.435 179.328)</t>
  </si>
  <si>
    <t>LINESTRING Z(293093.84 6748751.74 213.26, 293094.21 6748748.1 213.13, 293094.29 6748740.48 213.18, 293093.12 6748733.28 213.23, 293089.95 6748721.12 213.02, 293088.46 6748714.25 212.76, 293088.39 6748710.18 212.79, 293088.78 6748706.3 212.82, 293089.72 6748702.68 212.87, 293091.19 6748699.02 212.93, 293092.86 6748696.41 212.89, 293094.18 6748694.96 212.89, 293096.8 6748692.88 212.75)</t>
  </si>
  <si>
    <t>LINESTRING Z(292731.91 6748852.67 216.92, 292739.4 6748854.22 217.18, 292744.33 6748854.77 217.56, 292752.88 6748855.59 218.59, 292760.84 6748855.53 219.49, 292769.04 6748855.19 219.99, 292775.47 6748853.95 219.94, 292786.61 6748851.08 219.85, 292796.73 6748848.77 219.76, 292799.98 6748848.63 219.57, 292803 6748849.04 219.2, 292806.61 6748850.39 218.63, 292810.16 6748852.28 218.14, 292814.31 6748855.32 217.61, 292818.75 6748859.51 217.03, 292822.85 6748863.92 216.52, 292826.33 6748867.88 216.18, 292829.25 6748871.53 216.13)</t>
  </si>
  <si>
    <t>LINESTRING Z(289138.56 6751801.31 195.67, 289145.91 6751801.64 196.37, 289154.12 6751802.28 197.67, 289161.75 6751803.05 199.57)</t>
  </si>
  <si>
    <t>LINESTRING Z(289232.48 6751638.87 195.93, 289234.63 6751640.46 196.08, 289236.82 6751641.65 196.15, 289239.19 6751642.67 196.15, 289243.08 6751643.97 196.23, 289251.79 6751646.59 196.23, 289256.6 6751647.88 196.3, 289259.11 6751648.88 196.38, 289262.38 6751650.91 196.45, 289265.24 6751653.05 196.53, 289268.17 6751655.04 196.75, 289271.62 6751657.01 197.2, 289273.69 6751658.32 197.28, 289277.72 6751660.37 197.58, 289280.6 6751661.46 197.88, 289283.52 6751662.06 198.03, 289286.18 6751662.41 198.25, 289288.68 6751662.28 198.55, 289293.33 6751661.38 199.15, 289295.79 6751659.91 199.98, 289298.64 6751656.85 200.65, 289301.01 6751653.86 200.65, 289302.52 6751651.89 200.8, 289304.31 6751648.35 200.75, 289305.4 6751645.11 200.7)</t>
  </si>
  <si>
    <t>LINESTRING Z(288055.24 6751070.09 154.17, 288053.39 6751073.28 154.17, 288051.39 6751075.79 154.02)</t>
  </si>
  <si>
    <t>LINESTRING Z(287112.828 6749434.845 160.47, 287111.228 6749439.736 160.74, 287110.42 6749442.36 160.94, 287108.36 6749448.35 160.98, 287106.33 6749455.32 160.77, 287104.26 6749462.52 160.72, 287101.87 6749470.15 160.91, 287099.84 6749476.34 161.08, 287097.83 6749483.25 161.71, 287095.94 6749490.2 162.72)</t>
  </si>
  <si>
    <t>LINESTRING Z(289142.55 6751322.14 184.71, 289139.98 6751321.91 184.74, 289137.01 6751321.76 184.6, 289132.11 6751321.85 184.62, 289123.29 6751322.15 184.32, 289115.49 6751322.27 183.8, 289112.33 6751322.36 183.53, 289108.72 6751322.91 183.31, 289105.12 6751324.37 183.27)</t>
  </si>
  <si>
    <t>LINESTRING Z(290866.747 6749003.196 211.18, 290860.81 6748994.46 210.97, 290856.37 6748987.42 210.16, 290851.9 6748979.87 210.01, 290849.07 6748974.21 210.16, 290847.22 6748969.25 210.34, 290846.6 6748966.08 210.49, 290847.11 6748962.99 210.75)</t>
  </si>
  <si>
    <t>LINESTRING Z(288374.64 6751798.77 172.78, 288373.76 6751796.67 172.88, 288372.71 6751794.13 172.78, 288371.24 6751791.57 172.38, 288368.48 6751787.23 172.08, 288366.5 6751783.78 171.98, 288363.54 6751778.55 171.78, 288360.21 6751772.71 171.68, 288357.76 6751767.81 171.78, 288356.2 6751764.65 171.68, 288354.51 6751761.43 171.78)</t>
  </si>
  <si>
    <t>LINESTRING Z(287433.84 6751942.07 168.69, 287429.21 6751936.77 168.44, 287424 6751930.75 168.18, 287418.41 6751923.93 168.05, 287415.42 6751919.92 167.92, 287412.58 6751915.87 167.79, 287410.18 6751911.85 167.7)</t>
  </si>
  <si>
    <t>LINESTRING Z(289956.01 6750087.69 203.46, 289958.86 6750090.87 203.69, 289961.48 6750091.97 204.06, 289971.34 6750095.35 205.26, 289981.57 6750098.63 205.89)</t>
  </si>
  <si>
    <t>LINESTRING Z(288343.03 6751796.64 172.65, 288343.78 6751792.46 172.35, 288344.91 6751786.93 172.05, 288345.83 6751781.53 171.85, 288346.95 6751777.33 171.85, 288348.09 6751774.05 171.85, 288349.08 6751771.54 171.85, 288354.51 6751761.43 171.78)</t>
  </si>
  <si>
    <t>LINESTRING Z(288354.51 6751761.43 171.78, 288356.84 6751749.95 171.16)</t>
  </si>
  <si>
    <t>LINESTRING Z(287194.98 6751643.8 159, 287196.03 6751644.94 159.03, 287198.73 6751647.95 159.16, 287201.89 6751652.24 159.41, 287206.57 6751658.69 159.63, 287210.05 6751663.46 159.81, 287214.59 6751670.61 160.06, 287220.55 6751680.97 160.41, 287225.95 6751690.21 160.73, 287231.87 6751700 161.21, 287237.74 6751709.8 161.43, 287243.4 6751718.7 161.73, 287248.6 6751726.45 162.01, 287250.54 6751729.32 162.16, 287255.39 6751735.84 162.46, 287256.92 6751737.71 162.46, 287262.08 6751743.41 162.68, 287271.16 6751753.62 163.06, 287279.36 6751762.85 163.56, 287289.56 6751773.53 164.06, 287294.54 6751778.67 164.16, 287306.18 6751790.9 164.68, 287308.89 6751793.85 164.83, 287316.41 6751801.99 165.21, 287320.75 6751806.51 165.41, 287329.69 6751815.92 165.71, 287341.25 6751827.28 166.01, 287346.24 6751832.2 166.06, 287356.05 6751841.93 166.43, 287368.03 6751853.87 166.62, 287375.45 6751861.12 166.75, 287379.79 6751865.51 166.75, 287382.4 6751868.76 166.75, 287385.51 6751872.9 166.88, 287389.63 6751879.08 167.01, 287395.22 6751887.83 167.27, 287403.15 6751900.24 167.53, 287409 6751909.91 167.66, 287410.18 6751911.85 167.7)</t>
  </si>
  <si>
    <t>LINESTRING Z(291006.987 6747450.618 187.2, 291009.98 6747444.4 187.13, 291012.34 6747440.3 186.94, 291013.78 6747438.49 186.94)</t>
  </si>
  <si>
    <t>LINESTRING Z(292371.84 6747434.37 190.14, 292376.94 6747438.31 190.26, 292381.76 6747443.02 190.49, 292384.69 6747447.22 190.61, 292386.5 6747451.11 190.71, 292386.84 6747454.86 190.64, 292386.69 6747457.75 190.61, 292386.51 6747459.96 190.63)</t>
  </si>
  <si>
    <t>LINESTRING Z(291071.54 6747776.33 197.9, 291071.06 6747777.06 198, 291068.82 6747780.51 198.49, 291064.35 6747787.11 199.2, 291055.87 6747799.07 198.98)</t>
  </si>
  <si>
    <t>LINESTRING Z(287439.19 6751804.68 168.56, 287425.97 6751817.41 168.04, 287423.3 6751819.42 168.04, 287418.97 6751821.61 167.86, 287413.48 6751823.56 167.53)</t>
  </si>
  <si>
    <t>LINESTRING Z(291887.7 6747161.92 184.62, 291886.83 6747170.82 185.15, 291886.15 6747176.17 185.56, 291886.27 6747180.3 185.8, 291887.22 6747186.16 186.1, 291889.06 6747193.66 186.77, 291889.18 6747198.16 187.02, 291888.29 6747200.58 186.96, 291883.93 6747211.14 187.2, 291880.52 6747218.06 187.2, 291878.58 6747219.77 187.14, 291877.13 6747220.17 187.02, 291872.97 6747218.97 186.71, 291868.4 6747215.55 186.29, 291865.67 6747212.56 186.04, 291863.04 6747208.95 185.56, 291861.58 6747204.79 185.32, 291861.39 6747202.17 185.07, 291862.05 6747198.57 184.83, 291863.76 6747194.76 184.34, 291869.48 6747185.94 184.28, 291877.02 6747175.49 184.34, 291883.67 6747166.61 184.65, 291887.7 6747161.92 184.62)</t>
  </si>
  <si>
    <t>LINESTRING Z(290472.43 6748118.48 195.29, 290469.1 6748114.41 194.99, 290464.75 6748109.94 194.72, 290461.41 6748107.66 194.53, 290456.85 6748106.65 194.25, 290447.47 6748107.79 194.25, 290443.18 6748108.74 194.07, 290439.48 6748112.06 194.25, 290439.09 6748112.52 194.24)</t>
  </si>
  <si>
    <t>LINESTRING Z(290439.09 6748112.52 194.24, 290434.7 6748117.71 194.16)</t>
  </si>
  <si>
    <t>LINESTRING Z(287423.22 6751833.48 168.01, 287425.08 6751827.84 168.13, 287425.76 6751825.45 168.13, 287427.41 6751822.52 168.13, 287430.01 6751819.61 168.13, 287442.06 6751807.65 168.48)</t>
  </si>
  <si>
    <t>LINESTRING Z(288098.47 6751612.72 166.34, 288097.66 6751619.19 166.39, 288096.23 6751627.79 166.49, 288093.33 6751641.18 166.73, 288090.47 6751659 167, 288088.8 6751671.61 167.14, 288087.83 6751683.29 167.38, 288087.75 6751689.28 167.44, 288087.97 6751692.85 167.63, 288088.96 6751696.96 167.78, 288091.3 6751700.75 167.94, 288093.23 6751703.06 168.23, 288096.34 6751705.4 168.39, 288098.36 6751706.68 168.55, 288102.06 6751707.82 168.73, 288108.68 6751708.8 168.95, 288120.23 6751709.93 169.23, 288135.59 6751711.45 169.5, 288149.51 6751712.99 169.67, 288152.93 6751713.57 169.72, 288161.82 6751715.1 169.83, 288165.11 6751715.56 169.83, 288169.44 6751715.82 169.83, 288173.11 6751715.62 169.83, 288175.75 6751714.81 169.83, 288177.88 6751713.61 169.77, 288181.13 6751710.69 169.64, 288183.62 6751707.31 169.39, 288185.87 6751703.43 169.2, 288187.46 6751699.69 169)</t>
  </si>
  <si>
    <t>LINESTRING Z(287194.98 6751643.8 159, 287195.82 6751642 159.04, 287196.93 6751637.79 158.92, 287197.3 6751632.34 158.92, 287196.79 6751628.5 158.79, 287196.39 6751625.73 158.79, 287195.6 6751617.53 158.63, 287195.22 6751615.05 158.57, 287194.7 6751608.96 158.29, 287194.3 6751602.09 158.02, 287193.97 6751596.2 157.85, 287193.57 6751590.22 157.57, 287193.2 6751583.39 157.46, 287192.66 6751576.73 157.28, 287192.11 6751569.95 157.12, 287191.82 6751564.17 157.01, 287191.28 6751556.69 156.86, 287191.11 6751553.75 156.86, 287190.94 6751548.54 156.57, 287190.46 6751542.39 156.52, 287190.03 6751539.02 156.43, 287189.32 6751534.96 156.23, 287188.71 6751532.43 156.16, 287187.33 6751526.8 156, 287185.38 6751520.69 155.79, 287183.29 6751513.94 155.73, 287182.54 6751511.63 155.68, 287180.89 6751506.3 155.57, 287180.11 6751502.43 155.46, 287179.57 6751499.3 155.43, 287179.25 6751494.48 155.32, 287179.34 6751491.08 155.21, 287179.63 6751487.79 155.15, 287180.15 6751484.79 155.1, 287180.97 6751482.1 155.07, 287183.06 6751477.84 155.1, 287185.16 6751474.26 155.18, 287187.24 6751471.19 155.26, 287190.22 6751467.9 155.23, 287192.41 6751465.49 155.44, 287194.98 6751463.07 155.63, 287197.901 6751460.658 155.63)</t>
  </si>
  <si>
    <t>LINESTRING Z(288441.59 6751988.8 178.03, 288449.01 6751984.26 178.03, 288457.98 6751978.89 178.18, 288463.1 6751975.76 178.33, 288467.53 6751972.97 178.33, 288473.87 6751968.71 178.03, 288479.61 6751965.2 178.26, 288486.76 6751961.05 178.78, 288491.54 6751958 179.08, 288498.29 6751953.66 179.31, 288501.19 6751951.96 179.38, 288504.41 6751950.12 179.53, 288508.09 6751948.33 179.61, 288512.11 6751946.89 179.83, 288517.93 6751944.94 180.58, 288524.39 6751943.15 181.11, 288530.61 6751941.65 181.71, 288535.72 6751940.79 182.38, 288538.68 6751940.34 182.46, 288541.37 6751939.61 182.46, 288543.7 6751938.75 182.53, 288546.4 6751937.54 182.61, 288549.35 6751935.82 182.76, 288553.1 6751932.9 182.98, 288555.32 6751930.43 183.13, 288557.86 6751927.4 183.21, 288560.38 6751923.84 183.73, 288562.15 6751920.94 184.18, 288565.19 6751915.78 184.63, 288566.9 6751911.85 184.93, 288568.35 6751909.34 185.01, 288569.75 6751907.52 185.08, 288572.06 6751905.23 185.23, 288576.84 6751900.98 185.46, 288579.59 6751898.37 185.61, 288581.41 6751896.21 185.46, 288583.18 6751894.02 185.53, 288587.57 6751887.49 185.53, 288590.27 6751883.58 185.46, 288591.74 6751882.12 185.46, 288595.33 6751879.66 185.46, 288597.65 6751878.68 185.53, 288600.8 6751877.7 185.58)</t>
  </si>
  <si>
    <t>LINESTRING Z(290537.69 6748256.16 204.7, 290538.93 6748259.87 204.98, 290540.71 6748265.76 205.51, 290541.28 6748271.92 206.24, 290541.43 6748278.24 207.25, 290540.97 6748283.16 207.78)</t>
  </si>
  <si>
    <t>LINESTRING Z(290429.524 6748123.668 194.01, 290432.76 6748119.98 194.13, 290434.7 6748117.71 194.16)</t>
  </si>
  <si>
    <t>LINESTRING Z(288571.01 6751175.62 172.27, 288566.76 6751178.99 172.31, 288562.88 6751182.24 172.46, 288559.67 6751185.72 172.46, 288557.04 6751189.82 172.46, 288552.45 6751199.34 172.01, 288547.79 6751207.47 171.71, 288544.64 6751211.92 171.56, 288541.64 6751215.43 171.41, 288538.59 6751218.51 171.33, 288535.88 6751220.71 171.18, 288533.65 6751221.8 171.11, 288531.17 6751222.69 171.18, 288527.1 6751223.28 171.11, 288523.03 6751222.22 171.03, 288520.42 6751220.57 171.03, 288518.55 6751219.15 171.03, 288514.45 6751215.15 170.96, 288511.53 6751212.7 170.88, 288508.02 6751210.65 170.96, 288502.99 6751208.69 171.03, 288495.84 6751206.16 170.88, 288482.96 6751202.21 170.58)</t>
  </si>
  <si>
    <t>LINESTRING Z(287303.18 6752017.11 169.29, 287301.5 6752015.75 169.2, 287293.95 6752010.03 169.02, 287290.69 6752007.08 168.8, 287283.16 6751999.46 168.18, 287276.88 6751993 167.55, 287272.99 6751988.84 167.18, 287271.84 6751987.34 167.1, 287268.53 6751983.22 166.7, 287265.55 6751978.67 166.41, 287260.89 6751970.99 166.1, 287258.55 6751967.06 165.92, 287252.76 6751958.57 165.68, 287247.93 6751950.91 165.53, 287244.33 6751944.84 165.58, 287239.55 6751934.97 165.51, 287234.23 6751924.78 165.51, 287229.1 6751915.19 165.51, 287223.83 6751905.12 165.58, 287221.51 6751900.95 165.58, 287216.58 6751892.53 165.5, 287215.4 6751890.39 165.5, 287211.06 6751881.1 165.58, 287209.35 6751877.41 165.58, 287204.31 6751865.59 165.58, 287200.47 6751857.02 165.25, 287195.91 6751847.33 164.8, 287191.77 6751838.86 164.37, 287187.16 6751830.76 163.67, 287181.55 6751821.55 163.06, 287175.77 6751812.1 162.53, 287169.96 6751802.41 161.48, 287166.89 6751797.58 161.31, 287159.92 6751786.75 160.87, 287153.81 6751777.74 160.76, 287151.36 6751774.03 160.76, 287148.37 6751769.6 160.76, 287143.42 6751761.64 160.76, 287138.71 6751754.12 160.73, 287133.37 6751745.21 160.82, 287131.23 6751741.58 160.73, 287126.65 6751734.19 160.68, 287121.31 6751726.02 160.68, 287115.99 6751717.7 160.63, 287110.67 6751708.73 160.73, 287106.22 6751701.2 160.73, 287101.14 6751692.83 160.68, 287096.74 6751686.09 160.5, 287093.1 6751679.53 160.36, 287091.22 6751675.7 160.12, 287089.43 6751671.14 159.88, 287088.41 6751667.57 159.79, 287087.74 6751662.63 159.61, 287087.96 6751657.84 159.33, 287088.3 6751652.7 159.01, 287088.81 6751647.63 158.82, 287089.95 6751642.67 158.68, 287091.67 6751637.74 158.48, 287092.41 6751636.06 158.48, 287094.73 6751631.71 158.17, 287097.75 6751627.39 158.12, 287101.05 6751623.19 157.66, 287104.63 6751620 157.37, 287107.26 6751618.37 157.28, 287110.66 6751616.85 157.28, 287112.18 6751616.43 157.28, 287115.92 6751615.52 157.37, 287122.52 6751615.07 157.51, 287127.37 6751615.1 157.62, 287134.37 6751615.55 157.71, 287141.39 6751615.75 157.79, 287144.29 6751616.21 157.88, 287151.29 6751617.74 158.06, 287157.19 6751619.32 158.11, 287162.69 6751621.33 158.33, 287168.96 6751624.21 158.33, 287174.68 6751627.56 158.38, 287181.53 6751632.44 158.61, 287186.69 6751636.29 158.71, 287189.54 6751638.57 158.81, 287191.47 6751640.08 158.91, 287194.98 6751643.8 159)</t>
  </si>
  <si>
    <t>LINESTRING Z(287084.292 6749498.797 164.25, 287082.19 6749502.28 164.22, 287072.71 6749515.16 163.79, 287066.38 6749524.39 163.56, 287065.38 6749526.6 163.56, 287065.31 6749528.73 163.56, 287067.31 6749531.71 163.56, 287070.61 6749535.4 163.52, 287072.26 6749537.62 163.52, 287073.99 6749539.81 163.52, 287076.45 6749544.5 163.66, 287077.04 6749549.01 163.49, 287077.32 6749555.66 162.93, 287076.97 6749560.59 162.52, 287076.01 6749563.95 162.6, 287074.17 6749568.67 162.71, 287072.31 6749574.19 162.6, 287068.29 6749584.33 162.63, 287067.38 6749588.83 162.58, 287067.71 6749591.24 162.58, 287069.325 6749596.14 162.55, 287071.944 6749599.603 162.55)</t>
  </si>
  <si>
    <t>LINESTRING Z(288065.94 6751012.5 152.59, 288059.86 6751011.85 152.59, 288040.87 6751010.25 152.59, 288016.2 6751008.06 152.59)</t>
  </si>
  <si>
    <t>LINESTRING Z(288182 6752010.12 178.56, 288179.28 6752009.32 178.76, 288173.52 6752008.4 178.51, 288166.83 6752007.47 178.39, 288163.03 6752006.45 178.39, 288159.63 6752005.24 178.26, 288156.44 6752003.61 178.26, 288152.84 6752001.2 178.14, 288148.87 6751998.53 178.01, 288145.69 6751995.91 177.89, 288143.27 6751993.56 177.76, 288140.61 6751990.94 177.64, 288138.07 6751987.71 177.51, 288135.18 6751983.88 177.39, 288133.02 6751980.59 177.39, 288131.42 6751977.71 177.26, 288130.4 6751975.09 177.26, 288129 6751970.43 177.26, 288128.65 6751967.74 177.14, 288128.29 6751965.13 177.14, 288128.25 6751962.34 177.14, 288128.61 6751959.34 177.01, 288129.2 6751955.97 176.89, 288130.88 6751949.21 176.51, 288132.87 6751942.3 176.01, 288137.27 6751926.55 175.64, 288141.71 6751913.82 175.39, 288146.02 6751902.71 175.14, 288147.85 6751898.72 175.01, 288149.28 6751896.94 174.89, 288152.06 6751894.42 174.89, 288155.22 6751892.1 174.89, 288162.44 6751888.51 174.76, 288177.32 6751881.92 174.26, 288181.45 6751880.01 174.14, 288184.75 6751878.34 174.14, 288188.29 6751876.18 173.89, 288191.17 6751874.11 173.89, 288193.75 6751872.41 173.76, 288196.14 6751871.61 173.76, 288200.23 6751871.76 174.01, 288207.24 6751873.92 174.39, 288210.2 6751874.92 174.79, 288212.6 6751875.73 174.67)</t>
  </si>
  <si>
    <t>LINESTRING Z(287442.28 6751892.15 168.22, 287440.14 6751893.91 168.22, 287434.13 6751898.54 168.1, 287429.74 6751901.75 168.1, 287426.9 6751903.66 168.1, 287423.52 6751905.71 168.1, 287420.32 6751907.25 167.94, 287415.931 6751909.112 167.837, 287410.18 6751911.85 167.7)</t>
  </si>
  <si>
    <t>LINESTRING Z(287410.18 6751911.85 167.7, 287405.32 6751914.64 167.66, 287403.17 6751915.99 167.82, 287401.01 6751917.51 167.82, 287399.2 6751919.28 167.9, 287396.23 6751922.82 167.8, 287394.24 6751925.78 167.8, 287391.86 6751930.03 167.8, 287390.79 6751932.08 167.8, 287387.38 6751938.84 167.75, 287385.93 6751941.89 167.81, 287382.86 6751947.96 167.81, 287380.3 6751952.49 167.75, 287374.05 6751961.85 167.73, 287369.78 6751967.85 167.86, 287365.57 6751973.56 168.06, 287358.14 6751982.36 168.32, 287355.7 6751984.79 168.32, 287348.11 6751993.47 168.25, 287344.7 6751996.9 168.25, 287340.69 6752000.35 168.32, 287339.3 6752001.43 168.32, 287335.36 6752004 168.32, 287329.59 6752007.21 168.38, 287327.04 6752008.37 168.38, 287324.7 6752009.36 168.41, 287319.78 6752011.37 168.45, 287314.59 6752013.12 168.84, 287310.86 6752014.19 169.08, 287308.07 6752015.14 169.16, 287303.18 6752017.11 169.29)</t>
  </si>
  <si>
    <t>LINESTRING Z(287508.01 6751040.82 148.33, 287496.5 6751042.26 148.33, 287469.23 6751045.41 148.33, 287441.89 6751048.77 148.53, 287414.38 6751050.79 148.53)</t>
  </si>
  <si>
    <t>LINESTRING Z(287463.817 6751913.803 168.87, 287460.893 6751916.39 168.87, 287456.527 6751920.79 168.33, 287448.58 6751928.19 168.09, 287440.55 6751935.6 168.33, 287433.84 6751942.07 168.69)</t>
  </si>
  <si>
    <t>LINESTRING Z(287433.84 6751942.07 168.69, 287432.94 6751942.94 168.73, 287423.09 6751952.59 169.29, 287408.63 6751966.62 169.35, 287406.69 6751968.52 169.4, 287396.32 6751979.34 169.61, 287392.84 6751983.05 169.61, 287384.01 6751993.57 169.82, 287374.31 6752005.38 170.03, 287369.99 6752010.87 170.13, 287359.37 6752024.84 170.34, 287357.11 6752028.33 170.4, 287352.48 6752034.99 170.42, 287349.24 6752039.98 170.42, 287345.36 6752045.66 170.41)</t>
  </si>
  <si>
    <t>LINESTRING Z(287345.36 6752045.66 170.41, 287341.2 6752041.94 170.48, 287339.28 6752040.46 170.4, 287336.1 6752038.41 170.32, 287332.08 6752036.15 170.32, 287328.11 6752033.91 170.32, 287324.03 6752031.33 170.16, 287317.88 6752027.64 170.16, 287310.4 6752022.6 169.76, 287306.1 6752019.46 169.44, 287303.18 6752017.11 169.29)</t>
  </si>
  <si>
    <t>LINESTRING Z(287522.32 6751907.99 172.52, 287514.2 6751906.87 171.62, 287507.19 6751905.84 170.95, 287502.51 6751904.75 170.65, 287497.57 6751903.53 170.27, 287494.716 6751902.312 169.75, 287492.323 6751900.919 169.52, 287489.82 6751899.164 169.45, 287486.88 6751896.26 169.37)</t>
  </si>
  <si>
    <t>LINESTRING Z(292428.617 6747581.73 188.76, 292426.54 6747588.84 189.17, 292424.88 6747596.05 189.87, 292424.91 6747601.02 190.28, 292425.51 6747604.46 190.64, 292426.61 6747607.91 191.24, 292427.97 6747610.67 191.6, 292430.18 6747614.08 192, 292434.35 6747619.24 192.51, 292440.12 6747625.95 193.32, 292445.92 6747632.76 193.79, 292449.23 6747637.04 193.81, 292451.71 6747641.06 193.6, 292452.33 6747643.73 193.28, 292450.84 6747648.18 192.95, 292448.72 6747650.39 192.84, 292445.14 6747652.6 192.51, 292442.02 6747653.32 192.36, 292438.04 6747653.59 191.95, 292433.65 6747653.4 191.76, 292429.18 6747652.46 191.71, 292424.34 6747651.56 191.71)</t>
  </si>
  <si>
    <t>LINESTRING Z(290434.57 6747603.06 179.93, 290434.36 6747598.23 179.44, 290434.27 6747592.74 178.84, 290434.52 6747588.72 178.33, 290435.08 6747585.86 177.95, 290436.4 6747583.26 177.59, 290439.42 6747580.02 177.13, 290442.62 6747577.76 177.12, 290446.62 6747576.19 177.25, 290449.63 6747576.19 177.34, 290452.3 6747576.28 177.36, 290454.82 6747575.69 177.36, 290456.83 6747574.07 177.31, 290458.26 6747572.1 177.26, 290459.65 6747569.81 177.31)</t>
  </si>
  <si>
    <t>LINESTRING Z(290928.2 6749033.7 213.018, 290925.869 6749015.287 212.992, 290924.074 6748996.697 212.958, 290922.63 6748973.07 212.92)</t>
  </si>
  <si>
    <t>LINESTRING Z(287805.348 6751462.607 160.83, 287800.84 6751455.29 160.73, 287799.48 6751452.71 160.63, 287797.65 6751449.39 160.43, 287796.31 6751446.47 160.33, 287795.25 6751443.72 160.33, 287794.65 6751441.35 160.03, 287794.24 6751438.59 159.93, 287793.9 6751435.84 159.83, 287793.6 6751430.35 159.63, 287793.91 6751425.28 159.53, 287794.4 6751421.18 159.53, 287795.32 6751414.34 159.48)</t>
  </si>
  <si>
    <t>LINESTRING Z(287253.8 6751500.8 157.18, 287259.32 6751497.39 157.03, 287267.78 6751493.18 156.58, 287281.68 6751487.18 156.28, 287289.33 6751483.54 155.98, 287294.2 6751480.45 155.83, 287296.97 6751478.38 155.83, 287300.89 6751475.21 155.83, 287305.64 6751471.01 155.83, 287308.99 6751467.35 155.83, 287314.49 6751461.24 156.38)</t>
  </si>
  <si>
    <t>LINESTRING Z(287119.66 6749567.62 159.66, 287117.19 6749563.79 160.29, 287113.4 6749558.11 160.52, 287111.43 6749554.7 160.62, 287109.67 6749550.43 160.65, 287108.95 6749543.92 160.86, 287108.73 6749540.85 160.73)</t>
  </si>
  <si>
    <t>LINESTRING Z(290397.8 6747528.31 176.41, 290399.59 6747530.99 176.41, 290401.05 6747532.54 176.48, 290404.94 6747536.15 176.64, 290411.4 6747541.66 176.74, 290414.33 6747544.06 176.77, 290417.75 6747546.7 176.87, 290422.87 6747550.17 177.03, 290428.27 6747553.73 177.23, 290430.9 6747555.24 177.23, 290437.24 6747558.53 177.26, 290441.08 6747560.51 177.23, 290442.97 6747561.59 177.23, 290445.74 6747563.15 177.26, 290452.67 6747566.97 177.26, 290456.95 6747568.83 177.29, 290459.65 6747569.81 177.31)</t>
  </si>
  <si>
    <t>LINESTRING Z(290459.65 6747569.81 177.31, 290463.44 6747571.05 177.39, 290468.49 6747572.41 177.55, 290473.2 6747573.35 177.64, 290475.74 6747573.55 177.67, 290482.61 6747573.74 177.69, 290484.98 6747573.8 177.71, 290490.44 6747573.91 177.76, 290492.94 6747573.96 177.79, 290496.98 6747574.23 177.93, 290501.77 6747574.8 177.97, 290505.56 6747575.62 177.99, 290508.43 6747576.49 177.99, 290513.13 6747578.38 178.03, 290514.05 6747578.79 177.99, 290518.7 6747581.15 178.06, 290522.15 6747583.3 178.06, 290527.37 6747586.67 178.17, 290529.52 6747588 178.2, 290535.23 6747591.38 178.34, 290546.27 6747597.91 178.5, 290554.07 6747603.06 178.54, 290557.34 6747605.53 178.59, 290561.85 6747609.38 178.69, 290562.63 6747610.12 178.69)</t>
  </si>
  <si>
    <t>LINESTRING Z(290827.9 6749024.09 212.918, 290837.552 6749018.932 212.487, 290845.916 6749014.586 212.115, 290856.33 6749008.928 211.648, 290866.747 6749003.196 211.18)</t>
  </si>
  <si>
    <t>LINESTRING Z(290866.747 6749003.196 211.18, 290878.784 6748996.052 211.539, 290894.214 6748987.362 212.022, 290907.401 6748980.856 212.437, 290922.63 6748973.07 212.92)</t>
  </si>
  <si>
    <t>LINESTRING Z(292759.47 6745318.49 168.13, 292762.79 6745314.76 167.46, 292768.49 6745308.34 166.27, 292775.8 6745300.79 165.24, 292784.33 6745292.8 164.44, 292792.56 6745285.57 164.08, 292796.43 6745281.79 164.06, 292799.25 6745278.15 164.08, 292801.61 6745273.9 164.17, 292803.08 6745270.33 164.31, 292804.05 6745266.6 164.38, 292804.16 6745262.96 164.46, 292803.51 6745257.29 164.52, 292801.8 6745251.32 164.73, 292799.33 6745245.79 164.99, 292796.91 6745241.78 165.2, 292793.33 6745237.6 165.64, 292789.11 6745233.71 166.18, 292781.04 6745227.5 167.21, 292771.21 6745220.38 168.01)</t>
  </si>
  <si>
    <t>LINESTRING Z(288863.332 6748610.936 154.19, 288867.585 6748606.577 153.91, 288870.636 6748603.377 153.77, 288875.545 6748598.841 153.71, 288880.596 6748593.885 153.51, 288885.35 6748589.19 153.29, 288890.7 6748583.95 152.92, 288896.41 6748578.38 152.6, 288901.84 6748572.87 152.33, 288907.81 6748566.82 152.33, 288913.44 6748560.99 152.41, 288919.52 6748554.82 152.62, 288925.47 6748549.02 152.7, 288931.08 6748543.24 152.86, 288935.6 6748538.05 152.93, 288939.94 6748532.86 152.95, 288943.3 6748528 152.9, 288945.21 6748524.77 152.9, 288947.21 6748520.26 152.85, 288948.68 6748516.6 152.73, 288949.7 6748512.36 152.5, 288950.3 6748507.64 152.24, 288950.85 6748502.07 152.14, 288951.32 6748495.57 151.87, 288951.57 6748486.94 151.59, 288951.73 6748479.31 151.44, 288951.819 6748470.92 151.25, 288951.898 6748462.849 151.13, 288952.758 6748454.29 151.09, 288953.909 6748448.139 151.02, 288955.499 6748442.03 150.92, 288957.68 6748436.55 150.84, 288959.919 6748431.509 150.86, 288962.42 6748427.49 150.83, 288965.539 6748422.449 150.82, 288969.619 6748417.379 150.8, 288973.164 6748413.56 150.82, 288977.009 6748409.659 150.79, 288981.674 6748405.624 150.64, 288985.734 6748402.273 150.41, 288989.359 6748399.838 150.1, 288992.304 6748398.089 149.95)</t>
  </si>
  <si>
    <t>LINESTRING Z(289106.24 6746711.3 127.22, 289104.7 6746705.42 126.66, 289102.44 6746696.82 125.82, 289097.49 6746683.27 125.41, 289090.94 6746668.69 125.41, 289085.3 6746655.14 125.32, 289079.91 6746642.36 125.32, 289075.6 6746631.18 125.41, 289072.82 6746622.19 125.49, 289070.75 6746612.19 125.66, 289069.25 6746604.38 125.49, 289067.89 6746593.28 125.24, 289067.54 6746583.3 125.24, 289067.89 6746576.72 125.24, 289068.07 6746574.91 125.24, 289068.98 6746570.24 125.24, 289072.83 6746556.13 125.57, 289074.85 6746547.68 125.66, 289074.88 6746543.25 125.74, 289073.25 6746538.55 125.74, 289066.8 6746530.48 125.41, 289061.94 6746524.49 125.24)</t>
  </si>
  <si>
    <t>LINESTRING Z(293075.603 6744282.002 148.6, 293085.51 6744283.62 148.85, 293097.04 6744285.61 149.61, 293111.81 6744288.83 150.15, 293120.61 6744290.4 150.44, 293123.97 6744290.65 150.51, 293130.879 6744289.663 150.58)</t>
  </si>
  <si>
    <t>LINESTRING Z(291060.43 6745803.68 149.15, 291058.77 6745807.39 149.12, 291056.06 6745812.06 149.11, 291053.98 6745814.79 149.11, 291051.72 6745816.3 149.11, 291047.53 6745817.2 149.11, 291042.77 6745816.81 149.11, 291037.69 6745815.69 149.04, 291033.34 6745814.64 148.98, 291023.17 6745812.61 148.94, 291014.78 6745810.78 148.88, 291011.25 6745809.57 148.78, 291008.84 6745808.42 148.71, 291007.15 6745806.77 148.64, 291005.56 6745803.81 148.57, 291003.84 6745798.43 148.47, 291002.81 6745795.4 148.44, 291001.18 6745791.79 148.41)</t>
  </si>
  <si>
    <t>LINESTRING Z(290923.35 6745826.9 147.6, 290919.82 6745828.2 147.49, 290912.69 6745831.63 147.57, 290907.54 6745834.68 147.64, 290904.45 6745837.05 147.49, 290897.74 6745841.96 147.42, 290892.23 6745846.32 147.27)</t>
  </si>
  <si>
    <t>LINESTRING Z(292910.83 6744581.13 152.11, 292912.02 6744583.07 152.05, 292917.06 6744593.34 151.79, 292923.28 6744605.44 151.79, 292932.77 6744623.09 151.85, 292938.37 6744634.47 151.69, 292944.3 6744646.62 151.57, 292950.52 6744660.15 151.54, 292957.62 6744675.67 151.57)</t>
  </si>
  <si>
    <t>LINESTRING Z(290912.78 6745856.93 150.56, 290915.71 6745852.86 150.49, 290917.66 6745848.37 149.91, 290918.58 6745843.07 149.07, 290919.52 6745837.66 148.23, 290920.41 6745834.23 147.9, 290921.01 6745832.54 147.65, 290923.35 6745826.9 147.6)</t>
  </si>
  <si>
    <t>LINESTRING Z(290923.35 6745826.9 147.6, 290926.59 6745824.97 147.55, 290930.06 6745823.14 147.52, 290936.89 6745819.64 147.55, 290942.27 6745816.88 147.52, 290945.35 6745814.75 147.5, 290947.67 6745812.31 147.62)</t>
  </si>
  <si>
    <t>LINESTRING Z(290920.53 6745960.56 149.55, 290922.34 6745957.62 149.62, 290925.67 6745951.87 149.9, 290929.31 6745945.02 150.67, 290931.86 6745939.96 151.15, 290933.29 6745935.77 151.5, 290933.72 6745932.13 151.78, 290933 6745929.11 151.85)</t>
  </si>
  <si>
    <t>LINESTRING Z(292917.332 6745818.198 173.27, 292912.59 6745814.31 173.01, 292909.69 6745811.13 172.96, 292909.28 6745809.64 172.96, 292910.61 6745805.84 172.96, 292911.34 6745804.4 172.86, 292918.88 6745793.88 172.91, 292927.1 6745782.76 173.27, 292936.91 6745769.84 173.69, 292943.4 6745760.14 173.58, 292944.44 6745756.6 173.48, 292943.96 6745751.76 173.17, 292941.94 6745748.39 172.75, 292936.29 6745741.85 172.2, 292928.52 6745734.25 171.85, 292927.08 6745730.38 171.85, 292927.62 6745728.08 172.02, 292931.08 6745721.61 172.11)</t>
  </si>
  <si>
    <t>LINESTRING Z(292176.411 6745084.387 150.596, 292178.25 6745091.68 151.31, 292179.89 6745101.49 152.15, 292180.27 6745106.87 152.39, 292180.84 6745122.55 152.03, 292181.39 6745128.31 151.79, 292182.36 6745132.69 151.67, 292185.06 6745136.62 151.67, 292188.33 6745139.29 151.67, 292190.49 6745140.58 151.79, 292193.6 6745141.69 151.79, 292196.6 6745141.98 151.91, 292203.78 6745140.98 152.15, 292214.56 6745137.56 152.39, 292225.72 6745133.85 153, 292239.02 6745129.64 154.33, 292249.79 6745125.5 154.81, 292259.545 6745121.305 155.3)</t>
  </si>
  <si>
    <t>LINESTRING Z(290416.173 6745349.265 127.28, 290417.02 6745342.01 127.29, 290416.62 6745339.98 127.29, 290414.06 6745337.06 127.21, 290412.24 6745336.05 127.21, 290408.89 6745334.76 127.21, 290404.6 6745334.24 127.43, 290394.38 6745334.61 127.7)</t>
  </si>
  <si>
    <t>LINESTRING Z(293259.72 6744262.32 162.03, 293261.63 6744254.31 162.2, 293262.59 6744244.34 161.89, 293263.38 6744233.48 160.99, 293263.34 6744221.01 159.94, 293262.87 6744211.48 158.38, 293262.34 6744205.09 157.24, 293262.04 6744200.28 156.99)</t>
  </si>
  <si>
    <t>LINESTRING Z(293296.415 6744461.476 169.281, 293293.17 6744449.7 169.22, 293290.38 6744437.75 168.74, 293288.13 6744427.52 168.26, 293285.6 6744414.77 167.74, 293284.46 6744409.47 167.64, 293283.16 6744403.71 167.62, 293282.46 6744399.71 167.62, 293281.93 6744394.45 167.59, 293281.5 6744385.31 167.52, 293282.27 6744372.15 167.71, 293282.97 6744358.27 168.07, 293283.66 6744349.31 168.36, 293285.03 6744340.37 168.22, 293286.7 6744334.79 168, 293289.84 6744327.87 167.83, 293297.58 6744313.81 167.62, 293306.85 6744299.2 167.88, 293315.33 6744286.39 168.14, 293322.89 6744275.9 168.26, 293330.15 6744265.78 167.71, 293337.95 6744254.71 166.66, 293345.63 6744244.99 165.48, 293352.77 6744237.24 164.78, 293358.87 6744231.95 163.9, 293364.77 6744226.29 163.29, 293367.81 6744223.03 163.06, 293369.56 6744219.84 162.98, 293371.02 6744216.29 162.74, 293372.41 6744209.32 162.48, 293373.58 6744199.13 162.31, 293374.97 6744188.24 162.24, 293376.78 6744178.77 162.38, 293379.06 6744169.71 162.24, 293381.06 6744160.68 161.81, 293383.37 6744152.14 161.23, 293386.33 6744142.18 160.7, 293389.2 6744133.26 160.32, 293392.23 6744123.69 160.01, 293395.93 6744116.29 159.34, 293400.34 6744107.36 158.33, 293405.77 6744097.49 157.1, 293410.85 6744088.97 155.95, 293414.78 6744083.69 154.99, 293419.04 6744078.93 154.32, 293423.71 6744074.92 153.86, 293427.77 6744072.52 153.53, 293435.27 6744069.05 152.95, 293443.69 6744066.3 152.16, 293452.93 6744064.01 151.66, 293465.16 6744062.03 151.82, 293475.39 6744060.84 151.97, 293481.11 6744061.16 152.01, 293484.53 6744062.14 152.14, 293487.47 6744063.98 152.28, 293491.61 6744068.08 152.66, 293495.8 6744072.28 153.05, 293499.11 6744075.73 153.37)</t>
  </si>
  <si>
    <t>LINESTRING Z(292068.371 6746143.998 168.887, 292073.19 6746145.44 169.03, 292081.94 6746147.83 169.6, 292090.72 6746150.63 169.98, 292100.13 6746152.45 170.15)</t>
  </si>
  <si>
    <t>LINESTRING Z(291937.27 6746361.91 177.43, 291942.04 6746360.23 177.86, 291945.42 6746359.64 178.18, 291952.27 6746359.35 178.94, 291958.44 6746358.5 179.42, 291961.57 6746357.79 179.83)</t>
  </si>
  <si>
    <t>LINESTRING Z(293332.72 6746263.59 176.26, 293334.48 6746265.86 176.23, 293336.52 6746266.88 176.19, 293345.26 6746269.69 176.02, 293353.24 6746272.69 175.96, 293356.19 6746273.97 175.88, 293358.04 6746275.06 175.79, 293362 6746277.98 175.65, 293363.8 6746279.86 175.58, 293365.39 6746282.24 175.5, 293368.96 6746287.95 175.21, 293371.1 6746291.81 175.1, 293374.42 6746295.84 174.72, 293378.06 6746298.56 174.32, 293382.58 6746299.43 173.78, 293392.3 6746299.68 173.17, 293398.06 6746299.61 173.04, 293401.08 6746299.49 172.96)</t>
  </si>
  <si>
    <t>LINESTRING Z(285018.57 6748159.11 182.06, 285010.49 6748156.2 181.72)</t>
  </si>
  <si>
    <t>LINESTRING Z(283977.953 6748929.093 225.07, 283980.496 6748927.755 225.03, 283984.4 6748925.44 224.98, 283987.94 6748923.37 224.92, 283991.53 6748921.54 224.65, 283995.74 6748919.68 224.46, 284000.25 6748917.84 224.19, 284004.98 6748916.13 224.26, 284008.82 6748914.82 224.2, 284013.33 6748913.93 224.02)</t>
  </si>
  <si>
    <t>LINESTRING Z(285393.861 6747115.739 145.61, 285398.47 6747113.17 145.73, 285406.25 6747108.73 145.97)</t>
  </si>
  <si>
    <t>LINESTRING Z(284952.24 6747824.22 168.17, 284955.87 6747825.09 168.47, 284958.1 6747826.77 168.62, 284961.83 6747832.57 169.51, 284965.48 6747837.78 170.11, 284966.09 6747839.71 170.25, 284966.03 6747844.76 170.7, 284966.15 6747845.92 170.75, 284967.55 6747849.51 171.19, 284971.05 6747855.8 171.84, 284973.76 6747859.11 171.99, 284976.66 6747861.54 172.33, 284980.04 6747864.46 172.63, 284983.09 6747867.9 173.16, 284985.6 6747871.239 173.22)</t>
  </si>
  <si>
    <t>LINESTRING Z(284189.38 6747221.96 137.92, 284192.93 6747222.93 138.06, 284197 6747223.81 138.13, 284202.9 6747226.76 138.27)</t>
  </si>
  <si>
    <t>LINESTRING Z(284202.9 6747226.76 138.27, 284204.82 6747228.01 138.19, 284206.79 6747232.46 138.19, 284206.64 6747235.39 138.19, 284205.42 6747239 138.19, 284203.23 6747241.59 138.19)</t>
  </si>
  <si>
    <t>LINESTRING Z(284203.23 6747241.59 138.19, 284201.69 6747242.84 138.19, 284197.33 6747243.62 138.14, 284193.11 6747243.02 138.08, 284191.69 6747242 138.08, 284188.76 6747238.74 138.08, 284187.71 6747236.71 138.08, 284186.49 6747232.56 138.08, 284186.37 6747230.08 138.08, 284187.03 6747227.58 138.08, 284189.38 6747221.96 137.92)</t>
  </si>
  <si>
    <t>LINESTRING Z(284149.45 6747065.83 133.72, 284142.83 6747081.15 133.74, 284137.86 6747097.28 134.1, 284133.48 6747110.9 134.31, 284128.45 6747125.69 134.51, 284120.88 6747148.93 134.67, 284114.85 6747166.42 134.93, 284109.07 6747183.54 135.08, 284108.62 6747186.62 135.24, 284108.77 6747191.06 135.29, 284112 6747194.48 135.34, 284114.46 6747196.03 135.39, 284117.24 6747196.94 135.5, 284124.9 6747199.67 135.5, 284136.62 6747203.6 135.76, 284144.295 6747205.951 136.05)</t>
  </si>
  <si>
    <t>LINESTRING Z(284144.295 6747205.951 136.05, 284148.444 6747207.355 135.9, 284155.93 6747209.64 136.19, 284165.48 6747213.28 136.86, 284174.2 6747216.53 137.23, 284184.54 6747220.62 137.73, 284189.38 6747221.96 137.92)</t>
  </si>
  <si>
    <t>LINESTRING Z(284184.47 6746949.32 131.1, 284180.65 6746957.6 131.36, 284178.63 6746961.61 131.58, 284173.74 6746968.48 132.01, 284162.81 6746981.82 132.7)</t>
  </si>
  <si>
    <t>LINESTRING Z(285428.88 6747259.31 149.82, 285436.72 6747269.73 150.78, 285443.95 6747279.04 150.85)</t>
  </si>
  <si>
    <t>LINESTRING Z(284154.597 6747067.564 134, 284155.74 6747064.15 133.88, 284157.41 6747059.44 133.37, 284161.12 6747048.41 132.85, 284164.52 6747038.59 132.64, 284165.7 6747035.58 132.56, 284166.18 6747034.19 132.53)</t>
  </si>
  <si>
    <t>LINESTRING Z(285306.34 6746790.27 139.2, 285295.43 6746808.66 139.41)</t>
  </si>
  <si>
    <t>LINESTRING Z(284277.39 6748310.94 180.48, 284278.53 6748302.82 179.22, 284279.59 6748293.94 177.97, 284280.45 6748289.17 177.4)</t>
  </si>
  <si>
    <t>LINESTRING Z(285215.947 6748152.166 186.99, 285219.08 6748143.56 186.39, 285222.85 6748131.89 185.5, 285225.99 6748121.08 184.46, 285230.27 6748107.24 183.42, 285233.56 6748096.2 182.48, 285237 6748084.12 182.05)</t>
  </si>
  <si>
    <t>LINESTRING Z(284863.937 6746511.276 138.34, 284860.52 6746508.91 138.34, 284853.11 6746503.13 138.06)</t>
  </si>
  <si>
    <t>LINESTRING Z(283881.48 6747893.33 133.93, 283878.68 6747893.04 133.93, 283871.69 6747892.62 133.93, 283868.11 6747892.08 133.93, 283866.21 6747891.41 133.86, 283863.08 6747889.4 133.34, 283857.96 6747885.44 132.55, 283853.56 6747881.41 132.13)</t>
  </si>
  <si>
    <t>LINESTRING Z(284711.16 6746896.55 140.13, 284717.17 6746892.17 139.94, 284726.27 6746886.06 139.63, 284736.28 6746879.68 139.14, 284742.04 6746875.65 138.59, 284750.2 6746870.4 138.22, 284757.11 6746866.23 137.97, 284760.65 6746864.26 137.77, 284763.467 6746863.22 137.56, 284767.093 6746862.924 137.36, 284773.426 6746863.395 137.71)</t>
  </si>
  <si>
    <t>LINESTRING Z(284943.617 6747316.653 158.24, 284942.11 6747311.41 158.13, 284938.62 6747303.09 157.64, 284934.14 6747293.22 157.04)</t>
  </si>
  <si>
    <t>LINESTRING Z(284577.91 6747382.52 147.33, 284579.91 6747386.36 147.39, 284584.46 6747393.47 147.33, 284586.7 6747395.41 147.39, 284587.48 6747395.71 147.39)</t>
  </si>
  <si>
    <t>LINESTRING Z(285580.66 6748645.05 216.13, 285578.198 6748646.683 216.3, 285577.628 6748648.889 216.367, 285577.98 6748653.92 216.52, 285578.58 6748661.79 217)</t>
  </si>
  <si>
    <t>LINESTRING Z(286638.25 6748723.21 206.99, 286637.75 6748727.47 206.97, 286636.52 6748732.88 207.09, 286635.5 6748736.17 207.2, 286633.7 6748740.53 207.45, 286630.78 6748746.19 207.57, 286630.1 6748747.66 207.55)</t>
  </si>
  <si>
    <t>LINESTRING Z(286565.62 6748732.17 210.72, 286566.79 6748734.23 210.76, 286570.85 6748736.12 210.76, 286576.2 6748737.29 210.47, 286585.23 6748739.09 209.92, 286595.25 6748740.19 209.59, 286606.98 6748742.03 208.91, 286614.27 6748742.94 208.58, 286617.58 6748743.63 208.37, 286621.61 6748744.92 208.1, 286630.1 6748747.66 207.55)</t>
  </si>
  <si>
    <t>LINESTRING Z(286630.1 6748747.66 207.55, 286634.99 6748749.45 206.94, 286641.95 6748751.23 206.33, 286649.47 6748752.7 205.91, 286659.59 6748754.8 205.66, 286667.2 6748756.13 205.18)</t>
  </si>
  <si>
    <t>LINESTRING Z(285460.76 6747747.82 172.24, 285453.07 6747747.8 172.24, 285448.57 6747747.71 172.19, 285445.38 6747747.81 172.15, 285434.85 6747748.74 171.58, 285424.97 6747749.47 171.5, 285410.97 6747751.06 171.33, 285404.59 6747752.17 171.33)</t>
  </si>
  <si>
    <t>LINESTRING Z(286581.62 6748684.97 210.33, 286585.72 6748686.57 210.25, 286590.93 6748688.74 209.79, 286596.44 6748689.97 209.38, 286605.86 6748690.88 209.13, 286610.75 6748691.69 208.88, 286616.97 6748692.9 208.73, 286622.77 6748694.62 208.48, 286628.03 6748696.11 208.42)</t>
  </si>
  <si>
    <t>LINESTRING Z(285182.059 6749240.543 244.43, 285183.06 6749235.76 244.42, 285184.19 6749231.05 244.42, 285187.35 6749222.87 244.31, 285189.75 6749216.04 244.24, 285189.97 6749211.76 244.25)</t>
  </si>
  <si>
    <t>LINESTRING Z(286641.7 6748700.85 206.26, 286648.77 6748702.6 206.23, 286655.67 6748704.13 206.2, 286664.75 6748707.11 205.66, 286667.82 6748708.21 205.54)</t>
  </si>
  <si>
    <t>LINESTRING Z(286667.82 6748708.21 205.54, 286675.43 6748710.9 205.24, 286680.81 6748712.7 205.12)</t>
  </si>
  <si>
    <t>LINESTRING Z(287890.73 6747345.4 144.19, 287892.64 6747337.33 144.13, 287894.35 6747327.06 144.13, 287894.55 6747321.61 144.11, 287894.4 6747317.96 144.03, 287893.89 6747314.08 143.93, 287893.74 6747309.81 143.83, 287893.8 6747308 143.75, 287894.1 6747304.63 143.6, 287895.57 6747294.31 143.5, 287897.66 6747283.95 143.22, 287898.8 6747275.27 142.45, 287899 6747268.92 141.56, 287898.79 6747266.71 141.43, 287897.41 6747264.21 141.35, 287893.62 6747261.62 141.2, 287888.35 6747259.77 141.02, 287879.74 6747258.7 140.67, 287866.82 6747256.88 139.9, 287853.08 6747255.07 139.03, 287844.53 6747254.62 138.57, 287833.68 6747253.54 138.09, 287828.54 6747252.94 137.73, 287826.17 6747252.94 137.58)</t>
  </si>
  <si>
    <t>LINESTRING Z(286925.83 6746984.656 150.3, 286930.713 6746981.572 150.406, 286935.46 6746980.06 150.49, 286942.21 6746984.85 150.49, 286944.24 6746997.22 150.6)</t>
  </si>
  <si>
    <t>LINESTRING Z(289635.73 6743347.53 216.12, 289633.33 6743349.95 216.14, 289631.03 6743353.23 216.23, 289627.28 6743358.96 216.32)</t>
  </si>
  <si>
    <t>LINESTRING Z(289167.772 6743538.366 200.57, 289171.47 6743540.25 200.58, 289181.89 6743544.87 200.69, 289193.02 6743549.03 200.85, 289204.563 6743551.376 200.92)</t>
  </si>
  <si>
    <t>LINESTRING Z(289509.46 6740530.77 185.02, 289514.17 6740530.73 184.8, 289522.09 6740530.63 184.49, 289529.7 6740530.58 184.24, 289531.96 6740530.64 184.2, 289535.27 6740531.13 184.13, 289539.26 6740532.1 183.95, 289546.3 6740534.18 183.63)</t>
  </si>
  <si>
    <t>LINESTRING Z(287688.825 6744147.468 146.364, 287693.14 6744144.85 146.51, 287697.777 6744141.586 146.83, 287701.709 6744138.603 147.15)</t>
  </si>
  <si>
    <t>LINESTRING Z(286345.511 6743210.166 126.86, 286346.513 6743206.208 127.01, 286348.21 6743200.74 127.31, 286350.12 6743194.87 127.63, 286352.15 6743188.47 127.87, 286354.1 6743182.15 128.16, 286355.76 6743175.42 128.26, 286357.35 6743166.22 128.42, 286358.8 6743156.58 128.58, 286359.78 6743148.41 128.79, 286360.79 6743140.69 128.84, 286361.31 6743134.64 128.85, 286361.55 6743127.42 128.91, 286361.77 6743122.66 129.07, 286362.65 6743115.89 129.19, 286363.11 6743111.41 129.23, 286363.01 6743106.86 129.37, 286362.64 6743102.41 129.45, 286362.13 6743099.15 129.47, 286360.96 6743094.3 129.51, 286360.35 6743089.96 129.55, 286360.6 6743086.02 129.51, 286361.69 6743080.93 129.57, 286363.77 6743071.75 129.59, 286365.26 6743062.83 129.59, 286366.4 6743054.96 129.65, 286367.24 6743048.63 129.71, 286368.26 6743044.32 129.69)</t>
  </si>
  <si>
    <t>LINESTRING Z(286529.06 6742344.53 134.33, 286526 6742347.59 134.22, 286523.45 6742349.49 133.79, 286520.5 6742351.6 133.2, 286517.09 6742353.54 132.65, 286514.48 6742354.87 132.09, 286510.66 6742356.46 131.3, 286506.66 6742357.77 130.69, 286501.57 6742359.1 130.13, 286497.86 6742360.44 129.76, 286493.58 6742362.67 129.24, 286487.84 6742365.88 128.47, 286480.42 6742370.33 127.8, 286474.8 6742373.3 127.54, 286472.56 6742374.07 127.53, 286469.61 6742374.56 127.43, 286467.02 6742374.54 127.41, 286464.46 6742374.14 127.38, 286461.55 6742373 127.27, 286458.63 6742371.63 126.98, 286454.55 6742369.48 126.41, 286451.38 6742367.77 125.91)</t>
  </si>
  <si>
    <t>LINESTRING Z(287521.645 6744486.703 128.449, 287518.21 6744488.49 128.13, 287506.92 6744495.01 126.82, 287499.3 6744499.41 125.76, 287493.5 6744503.3 125.26)</t>
  </si>
  <si>
    <t>LINESTRING Z(287821.204 6744318.689 146.95, 287826.09 6744313.79 146.95, 287828.37 6744311.86 146.95, 287830.59 6744310.21 147.04, 287837.96 6744305.93 147.16)</t>
  </si>
  <si>
    <t>LINESTRING Z(287833.15 6741738.669 163.54, 287836.087 6741742.171 163.54, 287840.173 6741745.68 163.38, 287844.32 6741747.77 163.36, 287848.02 6741749.05 163.45, 287852.3 6741749.99 163.47, 287855.76 6741750.18 163.47, 287862.24 6741749.89 163.4, 287868.77 6741749.4 163.4, 287876.97 6741748.36 163.47, 287886.14 6741746.72 163.8, 287892.94 6741746.01 164.45, 287897.26 6741746.2 164.98, 287899.98 6741746.8 165.29, 287902.85 6741748.25 165.58, 287905.23 6741750.06 165.96, 287907.36 6741752.05 166.18, 287909.09 6741754.37 166.27)</t>
  </si>
  <si>
    <t>LINESTRING Z(286848.651 6743900.621 138.585, 286848.43 6743899.69 138.6, 286847.51 6743894.28 138.73, 286846.807 6743888.464 138.9)</t>
  </si>
  <si>
    <t>LINESTRING Z(289027.48 6742309.43 197.85, 289026.68 6742303.38 197.58, 289025.58 6742296.26 196.88, 289024.81 6742289.16 196.39, 289024.1 6742280.26 196.17, 289023.43 6742271.7 195.51)</t>
  </si>
  <si>
    <t>LINESTRING Z(290113.9 6742873.15 227.05, 290119.38 6742881.06 227.35, 290125.96 6742890.15 227.66, 290132.56 6742899.63 228.12, 290136.22 6742905.92 228.27, 290138.33 6742910.39 228.3)</t>
  </si>
  <si>
    <t>LINESTRING Z(286996.97 6744114.08 133.98, 286995.33 6744109.86 134.09, 286993.78 6744105.74 134.16, 286992.21 6744102.03 133.82, 286990.8 6744099.22 133.55, 286989.23 6744096.89 133.23, 286985.31 6744094.16 132.83, 286981.08 6744093.4 132.52, 286977.14 6744092.77 132.27, 286972.17 6744091.9 132.18, 286966.57 6744090.66 132.09)</t>
  </si>
  <si>
    <t>LINESTRING Z(290141.45 6742071.02 222.23, 290143.49 6742069.83 222.23, 290151.38 6742064.71 222.21, 290160.99 6742058.07 222.32)</t>
  </si>
  <si>
    <t>LINESTRING Z(291148.666 6740549.881 222.58, 291151.77 6740555.37 222.75, 291152.896 6740557.44 222.656, 291153.88 6740559.31 222.57, 291155.69 6740563.37 222.34, 291156.55 6740566.04 221.99, 291156.97 6740569.49 221.67, 291156.73 6740575.43 221.47, 291155.15 6740589.96 220.72, 291154.19 6740600.62 220.48, 291154.24 6740603.87 220.37, 291154.51 6740610.33 220.26, 291155.69 6740618.51 220.17, 291156.5 6740623.47 220.16, 291158.8 6740633 220.13, 291160.74 6740642.3 220.21, 291163.05 6740656.61 220.16, 291164.1 6740667.8 220.19, 291165.08 6740681.42 220.32, 291167.4 6740703.44 220.47, 291168.97 6740717.79 220.92, 291169.72 6740726.57 221.53, 291169.83 6740732.89 221.87, 291169.96 6740736.92 222.08, 291169.58 6740741.23 222.54, 291168.6 6740749.66 222.88, 291168.37 6740753.38 222.88, 291168.65 6740756.39 222.86, 291169.61 6740760.08 222.82, 291171.62 6740763.86 222.63, 291175.35 6740768.68 222.22, 291180.55 6740774.4 221.56, 291187.97 6740781.71 220.38, 291197.1 6740789.29 219.34, 291203.03 6740793.97 218.91, 291207.35 6740796.92 218.81, 291212.53 6740800.07 218.87, 291219.06 6740803.74 219.33)</t>
  </si>
  <si>
    <t>LINESTRING Z(292773.247 6738849.055 224.56, 292775.006 6738847.555 224.56, 292777.572 6738845.141 224.54, 292779.922 6738842.923 224.54, 292781.67 6738840.76 224.54, 292792.01 6738825.59 224.42, 292805.44 6738804.36 224.66, 292825.08 6738773.07 224.66, 292839.56 6738750.77 224.9, 292850.69 6738731.12 224.9, 292854 6738724.45 224.9, 292855.29 6738721.5 224.84, 292857.33 6738716.59 224.77, 292858.91 6738708.56 224.71, 292859.89 6738700.7 224.84, 292860.57 6738684.67 224.84, 292861.23 6738669.77 224.65, 292862.02 6738656.31 224.65, 292863.5 6738639.73 224.59, 292864.76 6738626.54 224.4, 292866.46 6738606.82 224.41, 292868.18 6738577.22 224.53, 292870.68 6738550.49 224.53, 292873.33 6738533.02 224.53, 292873.39 6738519.92 224.45, 292873.54 6738516.71 224.45, 292874 6738513.34 224.45, 292874.96 6738510.64 224.29, 292876.75 6738507.72 224.21, 292880.43 6738504.46 224.21, 292885.28 6738502.73 224.05)</t>
  </si>
  <si>
    <t>LINESTRING Z(293553.775 6741018.301 200.38, 293559.69 6741027.73 200.07, 293567.32 6741039.77 199.7)</t>
  </si>
  <si>
    <t>LINESTRING Z(289645.735 6743443.768 211.299, 289649.22 6743443.74 211.49, 289652.643 6743443.275 211.71)</t>
  </si>
  <si>
    <t>LINESTRING Z(289652.643 6743443.275 211.71, 289655.47 6743442.44 212.04, 289658.27 6743440.66 212.36, 289660.07 6743438.34 212.54, 289661.24 6743435.77 212.62)</t>
  </si>
  <si>
    <t>LINESTRING Z(286629.847 6745930.95 126.875, 286649.026 6745936.967 126.896, 286684.375 6745932.078 126.932, 286722.168 6745924.745 126.972, 286734.014 6745921.36 126.984, 286750.74 6745913.52 127.003)</t>
  </si>
  <si>
    <t>LINESTRING Z(285837.16 6748777.49 223.38, 285836.9 6748781.75 223.48)</t>
  </si>
  <si>
    <t>LINESTRING Z(285836.9 6748781.75 223.48, 285836.67 6748784.86 223.56, 285836.57 6748786.83 223.63, 285836.9 6748794.08 223.89, 285837.03 6748797.69 224.01, 285837.33 6748808.1 224.23, 285837.56 6748817.71 224.41, 285837.48 6748827.59 224.65, 285837.26 6748837.65 224.88, 285837.11 6748847.74 225.11, 285837.12 6748852.13 225.19, 285837.16 6748858.62 225.35, 285837.373 6748864.847 225.37)</t>
  </si>
  <si>
    <t>LINESTRING Z(285438.352 6749105.87 233.95, 285440.54 6749103.75 233.9, 285444.22 6749101.06 233.9, 285445.56 6749101.49 233.91, 285459.3 6749112.89 234.02, 285472.46 6749124.77 234.22, 285474.1 6749127.16 234.28, 285474.12 6749129.7 234.33, 285473 6749131.72 234.33, 285470.514 6749135.018 234.33)</t>
  </si>
  <si>
    <t>LINESTRING Z(286360.69 6751777.72 171.51, 286361.64 6751783.76 171.52, 286361.78 6751785.37 171.63, 286362.27 6751790.38 171.68, 286361.92 6751794.88 171.68, 286361.62 6751798.46 171.71, 286361.19 6751800.7 171.74, 286360.31 6751803.64 171.77, 286358.64 6751807.43 171.87, 286357.51 6751809.4 171.85, 286352.38 6751817.83 171.85, 286350.85 6751820.52 171.74, 286346.43 6751828.29 171.68, 286341.38 6751836.75 172.14, 286339.6 6751839.76 172.36, 286334.52 6751847.25 172.87, 286332.66 6751850.95 172.89, 286332.11 6751852.4 172.81, 286330.23 6751857.75 172.73, 286329.73 6751859.35 172.62, 286328.94 6751863.33 172.35, 286327.98 6751873 171.98, 286327.53 6751880.81 171.95, 286327.39 6751883.91 171.95, 286327.95 6751891.39 172.19, 286328.7 6751900.07 173.51, 286328.84 6751902.92 173.7, 286329.09 6751912.54 174.21, 286328.62 6751920.38 174.29, 286328.74 6751925.53 174.37, 286329.65 6751932.77 174.34, 286331.33 6751937.04 174.21, 286332.81 6751938.74 174.07, 286335.96 6751940.29 173.86, 286340.09 6751941.59 173.59, 286342.49 6751942.12 173.37, 286351.4 6751944.5 173)</t>
  </si>
  <si>
    <t>LINESTRING Z(285511.65 6751369.08 185.02, 285514.02 6751372.13 184.91, 285515.76 6751373.79 184.79, 285518.2 6751375.5 184.7, 285520.81 6751376.49 184.65, 285524.92 6751376.03 184.48, 285527.97 6751375.03 184.34, 285534.55 6751372.51 183.93, 285543.91 6751369.09 183.42, 285550.48 6751366.32 183.06, 285553.13 6751365.58 182.94, 285555.53 6751365.38 182.73, 285557.58 6751365.86 182.49, 285560.65 6751368.46 182.15, 285563.48 6751372 181.62, 285565.252 6751374.258 181.422)</t>
  </si>
  <si>
    <t>LINESTRING Z(285176.066 6751549.547 189.88, 285168.63 6751555.75 189.88, 285166.38 6751557.82 189.88, 285162.71 6751562.36 189.92, 285154.17 6751574.91 189.62, 285143 6751591.72 189.73, 285139.65 6751596.32 189.73, 285137.01 6751599.15 189.73, 285130.5 6751605.66 189.84, 285124.97 6751609.45 189.88, 285121.94 6751610.91 189.95, 285119.98 6751611.45 189.99, 285112.64 6751612.92 190.44)</t>
  </si>
  <si>
    <t>LINESTRING Z(289171.2 6745235.9 142.094, 289169.505 6745244.63 141.78, 289170.11 6745255.56 142.08, 289173.84 6745268.95 142.12, 289176.83 6745274.86 142.05, 289181.242 6745279.25 141.92, 289186.588 6745281.891 141.68)</t>
  </si>
  <si>
    <t>LINESTRING Z(289186.588 6745281.891 141.68, 289187.015 6745289.204 141.757, 289186.195 6745297.009 141.927, 289185.166 6745304.839 142.17, 289183.795 6745314.706 142.417, 289182.532 6745322.649 142.517, 289181.691 6745327.599 142.54, 289180.849 6745332.549 142.563, 289178.944 6745342.34 142.438, 289177.301 6745350.218 142.255, 289175.975 6745356.051 142.025, 289174.648 6745361.883 141.795, 289173.169 6745367.717 141.466, 289171.689 6745373.551 141.136, 289169.543 6745381.29 140.551, 289167.879 6745387.047 140.07, 289166.216 6745392.804 139.588, 289163.923 6745400.431 138.968, 289161.63 6745408.059 138.347, 289159.21 6745415.728 137.784, 289157.482 6745420.933 137.426, 289155.753 6745426.137 137.067, 289154.125 6745430.886 136.792, 289152.497 6745435.635 136.516, 289150.625 6745441.317 136.255, 289148.754 6745446.999 135.994, 289147.232 6745452.049 135.828, 289145.71 6745457.1 135.662, 289144.072 6745462.851 135.495, 289143.043 6745466.803 135.392, 289142.316 6745469.138 135.329, 289140.11 6745474.818 135.188, 289137.801 6745479.575 135.084, 289136.365 6745484.346 135.075)</t>
  </si>
  <si>
    <t>LINESTRING Z(289136.365 6745484.346 135.075, 289135.349 6745490.017 135.056, 289134.686 6745495.723 135.088, 289134.432 6745499.3 135.127, 289133.86 6745504.051 135.156, 289132.733 6745509.71 135.161, 289132.268 6745511.448 135.167, 289131.712 6745513.084 135.167, 289131.085 6745514.514 135.161, 289129.318 6745517.212 135.13, 289128.089 6745518.434 135.08, 289126.161 6745519.913 135.025, 289123.563 6745521.506 134.916, 289121.684 6745522.309 134.854, 289120.526 6745522.638 134.843, 289117.981 6745522.981 134.747, 289115.72 6745523.124 134.681, 289112.662 6745523.161 134.61, 289111 6745523.09 134.606, 289109.261 6745522.851 134.595, 289101.308 6745520.752 134.555, 289093.618 6745518.568 134.545, 289084.221 6745515.793 134.535, 289074.824 6745513.018 134.525, 289068.344 6745510.956 134.525, 289060.656 6745508.62 134.555, 289054.824 6745506.679 134.485, 289053.724 6745506.196 134.48, 289052.224 6745505.384 134.475, 289051.155 6745504.577 134.475, 289049.925 6745503.468 134.475, 289049.238 6745502.716 134.48, 289048.297 6745501.372 134.48, 289047.609 6745500.065 134.46, 289046.84 6745498.039 134.455, 289046.497 6745496.039 134.45, 289046.592 6745492.469 134.45, 289047.042 6745490.644 134.445, 289047.827 6745488.439 134.445, 289048.7 6745486.329 134.45, 289050.158 6745483.588 134.45, 289051.487 6745481.604 134.45, 289054.241 6745478.526 134.47, 289056.279 6745476.86 134.5, 289059.668 6745474.827 134.51, 289062.784 6745473.356 134.515, 289069.046 6745471.094 134.515, 289074.751 6745469.666 134.525, 289078.332 6745469.206 134.505, 289085.439 6745469.622 134.525, 289086.655 6745469.913 134.54, 289094.914 6745472.268 134.5, 289102.853 6745474.761 134.51, 289112.317 6745477.543 134.555, 289120.816 6745480.181 134.675, 289124.717 6745481.504 134.745, 289130.347 6745483.011 134.892, 289136.365 6745484.346 135.075)</t>
  </si>
  <si>
    <t>LINESTRING Z(285902.52 6748771.32 223.74, 285902.26 6748777.01 223.98, 285900.55 6748786.22 224.27, 285899.552 6748790.942 224.32, 285889.97 6748843.28 225.34, 285888.09 6748854.64 225.47, 285886.64 6748866.08 225.66, 285883.35 6748896.91 226.38, 285882.84 6748904.5 226.56, 285882.84 6748912.35 226.66, 285884.26 6748929.4 226.67, 285884.36 6748930.4 226.69, 285886.06 6748947.9 226.9, 285886.31 6748950.62 226.92, 285886.41 6748952.59 226.94, 285886.17 6748954.58 226.94, 285885.76 6748956.44 226.94, 285885.26 6748957.76 226.94, 285884.36 6748959.44 226.95, 285883.52 6748960.59 226.94, 285882.79 6748961.41 226.94, 285882.13 6748962.05 226.94, 285880.92 6748963 226.92, 285879.81 6748963.7 226.95, 285878.45 6748964.34 226.96, 285877.21 6748964.77 226.94, 285876.02 6748965.05 226.98, 285874.91 6748965.2 226.99, 285871.68 6748965.47 227, 285864.67 6748966.11 227, 285852.26 6748967.17 227.15, 285834.23 6748968.57 227.23, 285826.45 6748969.02 227.4, 285821.84 6748969.09 227.4, 285816.58 6748969.25 227.32, 285811.24 6748968.98 227.23, 285805.97 6748968.59 227.09, 285800.41 6748968 226.96, 285796.44 6748967.43 226.85, 285792.77 6748966.82 226.89, 285789.34 6748966.18 226.95, 285783.99 6748964.87 227.28, 285782.44 6748964.46 227.32, 285777.3 6748962.99 227.49, 285776.65 6748962.79 227.53, 285775.52 6748962.46 227.55, 285773.3 6748961.88 227.55, 285768.33 6748961.14 227.57, 285766.42 6748960.88 227.52, 285763.89 6748960.61 227.46)</t>
  </si>
  <si>
    <t>LINESTRING Z(289360.147 6743241.851 204.07, 289371.593 6743244.958 204.315, 289382.931 6743248.337 204.56, 289392.93 6743253.39 204.792)</t>
  </si>
  <si>
    <t>LINESTRING Z(286874.976 6741902.151 138.607, 286882.88 6741908.496 139.436, 286889.338 6741912.915 140.077, 286893.009 6741916.382 140.49)</t>
  </si>
  <si>
    <t>LINESTRING Z(287212.388 6745903.275 132.911, 287221.072 6745893.974 133.26, 287223.313 6745891.459 133.165, 287224.252 6745889.767 133.046, 287224.368 6745888.19 132.893, 287224.156 6745887.264 132.799, 287222.901 6745885.187 132.617)</t>
  </si>
  <si>
    <t>LINESTRING Z(287131.028 6745892.662 130.207, 287131.602 6745896.394 129.992, 287130.318 6745896.856 129.974, 287132.398 6745909.893 129.803, 287130.613 6745911.029 129.775, 287133.03 6745924.319 130.011, 287135.377 6745929.625 130.122, 287137.497 6745943.032 130.388, 287137.785 6745944.659 130.388, 287138.576 6745949.128 130.389)</t>
  </si>
  <si>
    <t>LINESTRING Z(287178.196 6745880.12 131.104, 287181.617 6745882.398 131.146, 287189.11 6745887.385 131.458, 287190.775 6745888.494 131.547)</t>
  </si>
  <si>
    <t>LINESTRING Z(287616.3 6746384.09 129.015, 287623.078 6746394.493 129.001)</t>
  </si>
  <si>
    <t>LINESTRING Z(285665.55 6748540.177 212.799, 285635.285 6748463.167 209.906)</t>
  </si>
  <si>
    <t>LINESTRING Z(285586.035 6748561.908 212.207, 285556.41 6748492.374 209.668)</t>
  </si>
  <si>
    <t>LINESTRING Z(287804.912 6741574.857 165.076, 287832.983 6741550.538 165.037, 287864.711 6741534.454 167.82, 287873.348 6741519.433 169.11, 287908.929 6741378.619 167.515)</t>
  </si>
  <si>
    <t>LINESTRING Z(289060.153 6743244.718 193.543, 289061.822 6743241.611 193.597, 289072.614 6743203.613 194.1)</t>
  </si>
  <si>
    <t>LINESTRING Z(289319 6743595.09 197.712, 289324.112 6743597.985 196.782, 289332.77 6743604.21 196.44, 289346.3 6743614.78 196.94, 289349.422 6743619.624 197.012, 289350.73 6743624 197.07, 289349.22 6743628.59 196.944, 289346.32 6743632.37 196.82, 289341.39 6743634.915 197.027, 289337.516 6743636.457 196.612)</t>
  </si>
  <si>
    <t>LINESTRING Z(289065.288 6745094.315 149.608, 289061.625 6745099.32 149.266, 289056.074 6745106.696 148.847, 289048.865 6745116.275 148.303, 289039.36 6745131.799 148.297, 289031.45 6745142.98 148.431)</t>
  </si>
  <si>
    <t>LINESTRING Z(289023.93 6745165.795 148.168, 288999.8 6745168.1 147.314)</t>
  </si>
  <si>
    <t>LINESTRING Z(289031.45 6745142.98 148.431, 289045.95 6745154.913 148.381, 289091.033 6745196.974 146.254, 289112.32 6745217.87 145.544, 289126.933 6745236.399 145.405, 289139.757 6745257.078 145.557, 289151.866 6745280.804 144.925, 289160.843 6745308.293 144.025, 289162.835 6745335.429 143.482, 289162.047 6745359.343 142.484, 289158.882 6745379.005 140.634, 289148.695 6745408.748 137.633, 289136.985 6745438.134 135.493, 289130.241 6745462.098 135.02, 289122.495 6745464.298 134.824, 289109.865 6745461.979 134.67, 289091.5 6745456.709 135.18, 289075.422 6745454.706 135.195, 289062.303 6745457.895 134.541, 289050.486 6745464.443 133.841, 289032.54 6745479.996 132.866, 289025.345 6745499.034 132.108, 289018.601 6745522.997 130.849, 289012.707 6745545.393 130.072, 289006.448 6745558.384 129.848)</t>
  </si>
  <si>
    <t>LINESTRING Z(289031.45 6745142.98 148.431, 289029.027 6745146.406 148.504, 289025.004 6745156.709 148.579, 289023.93 6745165.795 148.168)</t>
  </si>
  <si>
    <t>LINESTRING Z(289023.93 6745165.795 148.168, 289025.85 6745179.48 146.425, 289030.858 6745198.889 145.255, 289043 6745231.8 143.814)</t>
  </si>
  <si>
    <t>LINESTRING Z(294237.851 6738102.792 206.062, 294233.23 6738108.09 206.266, 294227.31 6738114.87 206.516, 294221.39 6738121.65 206.766, 294214.82 6738129.16 207.046, 294208.9 6738135.96 207.296, 294202.34 6738143.48 207.576, 294196.4 6738150.28 207.826, 294190.48 6738157.05 208.076, 294183.92 6738164.58 208.356, 294177.99 6738171.37 208.606, 294171.43 6738178.89 208.886, 294165.49 6738185.69 209.136, 294159.57 6738192.48 209.386, 294153.65 6738199.25 209.636, 294147.08 6738206.78 209.916, 294143.78 6738210.55 210.056, 294137.21 6738218.09 210.336, 294133.92 6738221.86 210.476, 294130.63 6738225.63 210.616, 294127.34 6738229.39 210.756, 294124.05 6738233.16 210.896, 294120.77 6738236.93 211.036, 294117.48 6738240.69 211.176, 294114.19 6738244.46 211.316, 294110.9 6738248.22 211.456, 294107.61 6738251.99 211.596, 294104.33 6738255.77 211.736, 294101.03 6738259.53 211.876, 294097.75 6738263.3 212.006, 294094.46 6738267.07 212.146, 294091.17 6738270.83 212.286, 294087.88 6738274.6 212.426, 294081.31 6738282.13 212.706, 294078.01 6738285.9 212.846, 294074.73 6738289.66 212.986, 294071.43 6738293.44 213.126, 294064.87 6738300.97 213.406, 294058.33 6738308.45 213.686)</t>
  </si>
  <si>
    <t>LINESTRING Z(294058.33 6738308.45 213.686, 294024.49 6738329.43 215.116)</t>
  </si>
  <si>
    <t>LINESTRING Z(289440.65 6744955.199 154.688, 289445.7 6744949.02 154.933, 289450.84 6744942.82 155.173, 289456.01 6744936.65 155.383, 289461.23 6744930.48 155.603, 289466.44 6744924.39 155.813, 289470.46 6744919.74 155.973, 289475.74 6744913.7 156.193, 289481.11 6744907.61 156.403, 289486.44 6744901.64 156.623, 289490.48 6744897.17 156.773, 289495.98 6744891.11 156.993, 289502.71 6744883.82 157.263, 289506.84 6744879.4 157.423, 289510.96 6744875.01 157.583, 289516.55 6744869.11 157.803, 289522.19 6744863.23 158.013, 289526.48 6744858.81 158.173)</t>
  </si>
  <si>
    <t>LINESTRING Z(289526.48 6744858.81 158.173, 289558.77 6744841.28 158.633)</t>
  </si>
  <si>
    <t>LINESTRING Z(289167.89 6745504.38 135.604, 289165.37 6745513.96 135.324, 289162.92 6745523.59 135.044, 289160.53 6745533.24 134.784, 289158.2 6745542.92 134.504, 289155.91 6745552.62 134.154, 289153.65 6745562.33 133.824, 289152.3 6745568.18 133.624, 289150.28 6745576.92 133.334, 289149.16 6745581.82 133.174, 289148.04 6745586.69 133.014, 289146.92 6745591.56 132.864)</t>
  </si>
  <si>
    <t>LINESTRING Z(288886.68 6746486.47 134.2, 288888.54 6746480.62 134.25, 288890.88 6746473.82 134.29, 288894.13 6746464.36 134.34, 288897.37 6746454.9 134.37, 288899.6 6746448.72 134.39, 288902.88 6746438.84 134.41, 288904.52 6746434.09 134.42, 288907.11 6746426.52 134.42, 288909.52 6746419.5 134.41, 288912.62 6746410.46 134.4, 288915.23 6746402.87 134.38, 288918.48 6746393.41 134.35, 288920.1 6746388.68 134.33, 288923.35 6746379.22 134.28, 288924.97 6746374.49 134.25, 288927.87 6746366.05 134.19, 288929.589 6746360.57 134.16)</t>
  </si>
  <si>
    <t>LINESTRING Z(288929.589 6746360.57 134.16, 288955.38 6746320.61 134.05)</t>
  </si>
  <si>
    <t>LINESTRING Z(288631.61 6747058.8 127.23, 288627.59 6747065.58 127.22, 288622.5 6747074.18 127.2, 288617.41 6747082.79 127.18, 288612.32 6747091.4 127.16, 288607.24 6747100.01 127.14, 288602.16 6747108.62 127.12, 288597.08 6747117.23 127.1, 288592.01 6747125.85 127.07, 288586.94 6747134.46 127.05, 288581.87 6747143.08 127.03, 288576.81 6747151.7 127.01, 288571.75 6747160.33 126.99, 288566.69 6747168.95 126.97, 288561.63 6747177.58 126.95, 288556.58 6747186.2 126.93, 288551.53 6747194.83 126.9, 288546.49 6747203.46 126.88, 288541.44 6747212.1 126.86, 288536.41 6747220.73 126.84, 288531.37 6747229.37 126.82, 288526.34 6747238.01 126.8, 288524.86 6747240.53 126.79)</t>
  </si>
  <si>
    <t>LINESTRING Z(288524.86 6747240.53 126.79, 288489.03 6747279.35 127.12)</t>
  </si>
  <si>
    <t>LINESTRING Z(287756.076 6748718.675 130.761, 287747.47 6748741.11 130.9, 287734.72 6748773.84 130.84, 287718.61 6748813.38 131.28, 287710.96 6748833.91 131.23)</t>
  </si>
  <si>
    <t>LINESTRING Z(287710.96 6748833.91 131.23, 287678.47 6748885.35 131.48)</t>
  </si>
  <si>
    <t>LINESTRING Z(287985.06 6748155.89 127.49, 287987.35 6748151.57 127.47, 287992.04 6748142.7 127.44, 287994.9 6748137.34 127.42, 287997.71 6748132.07 127.4, 288001.48 6748125.02 127.37, 288003.38 6748121.49 127.36, 288006.23 6748116.19 127.33, 288009.1 6748110.88 127.31, 288011 6748107.38 127.3, 288014.83 6748100.32 127.27, 288015.79 6748098.56 127.26, 288020.6 6748089.77 127.23, 288024.45 6748082.74 127.2, 288025.43 6748080.96 127.19, 288029.75 6748073.14 127.16, 288032.21 6748068.7 127.15, 288035.13 6748063.44 127.12, 288038.05 6748058.19 127.1, 288042.68 6748049.88 127.07, 288046.36 6748043.29 127.04, 288049.78 6748037.16 127.02, 288054.67 6748028.41 126.98, 288057.12 6748024.03 126.97, 288061.46 6748016.1 126.93, 288064.35 6748010.82 126.91)</t>
  </si>
  <si>
    <t>LINESTRING Z(288064.35 6748010.82 126.91, 288095.35 6747977.42 127.14)</t>
  </si>
  <si>
    <t>LINESTRING Z(287046.568 6750447.35 145.334, 287049.31 6750445.32 145.32, 287057.35 6750439.36 145.29, 287065.38 6750433.4 145.24, 287073.4 6750427.42 145.15, 287081.37 6750421.43 145.05, 287089.3 6750415.4 144.95, 287097.17 6750409.35 144.85, 287104.98 6750403.25 144.75, 287112.72 6750397.1 144.64, 287120.38 6750390.89 144.54, 287127.95 6750384.61 144.43, 287135.43 6750378.25 144.33, 287142.81 6750371.83 144.23, 287150.09 6750365.32 144.19, 287157.29 6750358.73 144.15, 287164.41 6750352.05 144.12, 287171.44 6750345.29 144.08, 287178.38 6750338.44 144.04, 287181.395 6750335.359 144.02)</t>
  </si>
  <si>
    <t>LINESTRING Z(287181.395 6750335.359 144.02, 287231.45 6750302.02 144.73)</t>
  </si>
  <si>
    <t>LINESTRING Z(286711.66 6750771.77 149.25, 286705.09 6750779.21 149.4, 286698.58 6750786.73 149.57, 286692.12 6750794.29 149.74, 286685.71 6750801.89 149.91, 286679.35 6750809.53 150.08, 286673.03 6750817.21 150.24, 286666.76 6750824.93 150.41, 286660.54 6750832.69 150.57, 286654.37 6750840.48 150.74, 286648.25 6750848.32 150.91, 286642.17 6750856.19 151.07, 286636.15 6750864.1 151.24, 286630.17 6750872.05 151.41, 286624.24 6750880.03 151.58, 286618.34 6750888.06 151.76, 286612.48 6750896.11 151.93, 286606.65 6750904.19 152.1, 286600.85 6750912.3 152.28, 286595.06 6750920.42 152.45, 286589.3 6750928.57 152.63, 286583.54 6750936.74 152.8, 286577.8 6750944.91 152.97, 286572.06 6750953.09 153.15, 286568.07 6750958.77 153.26)</t>
  </si>
  <si>
    <t>LINESTRING Z(286568.07 6750958.77 153.26, 286530.7 6750988.52 154.38)</t>
  </si>
  <si>
    <t>LINESTRING Z(285425.14 6751714.02 179.73, 285419.48 6751717.74 180.013, 285409.26 6751723.64 180.363, 285397.52 6751730.14 180.763, 285391.9 6751732.95 180.963, 285375.08 6751740.45 181.383, 285368.87 6751743.66 181.383)</t>
  </si>
  <si>
    <t>LINESTRING Z(285368.87 6751743.66 181.383, 285365.06 6751745.64 181.383)</t>
  </si>
  <si>
    <t>LINESTRING Z(285209.076 6751662.794 182.838, 285227.49 6751656.97 182.57, 285239.64 6751652.55 182.62, 285250.66 6751648.03 182.8, 285260.54 6751643.42 183.1, 285269.27 6751638.77 183.46, 285277.68 6751633.61 183.82, 285285.78 6751627.95 184.19, 285293.49 6751621.78 184.53, 285301.43 6751614.62 184.9)</t>
  </si>
  <si>
    <t>LINESTRING Z(285301.43 6751614.62 184.9, 285305.2 6751611.2 184.933, 285318.43 6751597.97 185.762)</t>
  </si>
  <si>
    <t>LINESTRING Z(285318.43 6751597.97 185.762, 285319.4 6751597.11 185.812, 285320.4 6751596.12 185.882, 285322.24 6751594.3 185.952, 285324.2 6751592.34 186.012, 285326.27 6751590.26 186.122, 285327.29 6751589.23 186.192, 285328.24 6751588.26 186.302, 285329.23 6751587.3 186.322, 285331.22 6751585.41 186.452, 285332.13 6751584.55 186.502, 285333.08 6751583.68 186.492, 285334.95 6751581.99 186.572, 285337.03 6751580.14 186.722, 285338.09 6751579.21 186.732, 285340.16 6751577.48 186.882, 285341.2 6751576.6 186.922, 285342.26 6751575.73 186.932, 285343.32 6751574.88 186.972, 285345.36 6751573.27 187.082, 285346.4 6751572.45 187.112, 285347.44 6751571.65 187.122, 285348.51 6751570.87 187.192, 285349.5 6751570.09 187.222, 285351.83 6751568.54 187.252, 285353.02 6751567.75 187.282, 285354.19 6751566.96 187.322, 285356.65 6751565.37 187.342, 285359.9 6751563.26 187.402, 285361.95 6751561.96 187.452, 285365.1 6751560.257 187.482, 285369.6 6751558.057 187.512, 285373.33 6751556.583 187.542, 285376.305 6751555.184 187.592)</t>
  </si>
  <si>
    <t>LINESTRING Z(285376.305 6751555.184 187.592, 285380.481 6751553.613 187.522, 285383.586 6751552.765 187.462)</t>
  </si>
  <si>
    <t>LINESTRING Z(287266.625 6746481.621 132.918, 287265.775 6746477.919 132.915)</t>
  </si>
  <si>
    <t>LINESTRING Z(285669.85 6749788.06 219.72, 285678.14 6749792.21 219.11, 285688.05 6749798.25 218.86, 285693.01 6749801.68 218.72)</t>
  </si>
  <si>
    <t>LINESTRING Z(286042.92 6750832.68 179.63, 286036.3 6750830.11 179.83, 286028.86 6750827.68 180.24, 286017.1 6750824.43 180.64, 286002.91 6750819.29 181.04)</t>
  </si>
  <si>
    <t>LINESTRING Z(285883.28 6749427.39 219.72, 285884.91 6749418.46 220.29, 285885.85 6749411.56 220.82, 285887.34 6749402.5 221.45, 285886.53 6749393.03 222.14)</t>
  </si>
  <si>
    <t>LINESTRING Z(285666.67 6751227.51 180.13, 285660.18 6751222.64 180.68, 285655.92 6751218.38 181.45, 285648.42 6751213.71 182.77, 285644.77 6751210.87 183.5)</t>
  </si>
  <si>
    <t>LINESTRING Z(286060.49 6750804.28 179.21, 286053.87 6750800.63 179.64, 286047.24 6750796.7 180.12, 286038.32 6750791.83 180.82, 286031.43 6750788.59 181.49, 286023.59 6750786.69 182.36)</t>
  </si>
  <si>
    <t>LINESTRING Z(285851.52 6749400.47 224.5, 285846.66 6749401.96 224.72, 285838.28 6749402.5 224.96, 285830.3 6749402.77 225.29)</t>
  </si>
  <si>
    <t>LINESTRING Z(285803.028 6749296.472 227.56, 285796.24 6749299.7 227.72, 285789.89 6749306.33 227.93, 285784.62 6749313.77 228.08, 285778.13 6749322.29 228.18)</t>
  </si>
  <si>
    <t>LINESTRING Z(285809.05 6749482.23 221.58, 285807.7 6749475.19 221.32, 285806.35 6749468.34 221.08, 285806.35 6749461.13 221.24)</t>
  </si>
  <si>
    <t>LINESTRING Z(285645.62 6749760.31 222.75, 285642.64 6749765.72 222.68, 285638.72 6749770.73 222.9, 285632.91 6749776 223.14, 285626.15 6749782.23 223.62, 285619.53 6749786.55 223.91, 285615.61 6749788.04 224.02, 285611.29 6749787.37 224.38, 285607.37 6749784.12 224.57, 285604.8 6749780.6 224.56, 285604.66 6749776.27 224.58, 285607.37 6749774.25 224.41, 285610.61 6749774.38 224.3, 285615.21 6749777.22 224.16, 285620.48 6749779.12 224.05, 285624.94 6749780.6 223.79, 285628.18 6749780.33 223.49)</t>
  </si>
  <si>
    <t>LINESTRING Z(285762.4 6749394.41 227.223, 285761.75 6749389.37 227.58, 285767.79 6749388.56 227.6, 285774.63 6749388.47 227.64, 285778.6 6749388.83 227.64, 285783.64 6749388.74 227.59)</t>
  </si>
  <si>
    <t>LINESTRING Z(285851.52 6749400.47 224.5, 285846.79 6749398.58 225.01, 285842.33 6749394.25 225.83, 285838.28 6749390.33 226.65, 285834.76 6749386.54 227.13, 285827.47 6749381.94 227.56)</t>
  </si>
  <si>
    <t>LINESTRING Z(285574.35 6751417.51 179.16, 285570.43 6751414.94 179.19, 285565.84 6751412.51 179.36, 285559.49 6751412.51 179.52, 285552.59 6751410.48 180, 285548 6751407.64 180.4, 285545.84 6751401.69 181.15)</t>
  </si>
  <si>
    <t>LINESTRING Z(285807.46 6749298.89 227.33, 285807.46 6749296.05 227.4, 285809.22 6749292.67 227.45, 285813 6749289.02 227.46, 285817.87 6749284.83 227.82, 285822.19 6749280.63 227.88)</t>
  </si>
  <si>
    <t>LINESTRING Z(285952.92 6748824.89 225.54, 285963.33 6748827.05 225.93, 285972.79 6748830.03 226.26, 285982.52 6748832.33 226.44, 285988.423 6748833.855 226.55, 285995.09 6748835.71 226.55)</t>
  </si>
  <si>
    <t>LINESTRING Z(285532.45 6750746.93 203.81, 285524.61 6750754.1 203.57, 285516.63 6750761.13 203.52, 285504.34 6750771.41 204.34)</t>
  </si>
  <si>
    <t>LINESTRING Z(286046.97 6750826.32 179.55, 286041.03 6750823.35 179.73, 286032.65 6750818.34 180.43, 286029.27 6750816.32 180.75)</t>
  </si>
  <si>
    <t>LINESTRING Z(285618.09 6749848.98 219.46, 285623.77 6749853.03 219.25, 285632.48 6749849.58 219.31, 285638.36 6749844.51 219.32)</t>
  </si>
  <si>
    <t>LINESTRING Z(285562.74 6749876.97 218.96, 285554.43 6749884.68 218.82, 285544.7 6749892.39 218.86, 285540.85 6749896.45 218.9)</t>
  </si>
  <si>
    <t>LINESTRING Z(285642.736 6751272.308 179.88, 285639.751 6751270.686 179.93, 285637.68 6751267.28 180.48, 285635.85 6751259.77 181.75, 285634.23 6751250.03 183.03, 285633.22 6751242.12 184.2, 285629.97 6751233.8 184.83)</t>
  </si>
  <si>
    <t>LINESTRING Z(285645.53 6749250.69 236.05, 285651.3 6749252.31 235.65, 285659.04 6749257.09 235.09, 285666.61 6749262.41 234.97, 285674.99 6749266.02 234.84, 285682.47 6749268.09 235.05)</t>
  </si>
  <si>
    <t>LINESTRING Z(285759.19 6749225.54 230.54, 285754.12 6749232.04 230.74, 285748.44 6749238.73 230.88, 285741.55 6749244.82 231.01, 285735.87 6749250.7 231.24)</t>
  </si>
  <si>
    <t>LINESTRING Z(285955.74 6750743.77 186.39, 285961.62 6750751.08 186.03, 285967.9 6750758.38 185.94, 285972.791 6750762.942 185.55, 285978.65 6750768.52 185.55)</t>
  </si>
  <si>
    <t>LINESTRING Z(285972.22 6748955.29 226.92, 285966.68 6748958.67 227.33, 285959.38 6748962.33 228.14, 285953.7 6748965.44 228.64, 285946.67 6748970.44 229.14)</t>
  </si>
  <si>
    <t>LINESTRING Z(284285.68 6749782.94 220.29, 284282.44 6749777.8 219.97, 284279.06 6749773.6 219.81, 284275.68 6749766.43 219.65, 284271.76 6749759 219.18, 284268.11 6749757.78 218.96)</t>
  </si>
  <si>
    <t>LINESTRING Z(289377.999 6749784.933 167.939, 289372.013 6749791.542 167.785, 289370.464 6749793.309 167.799, 289369.017 6749795.42 167.773, 289368.222 6749797.854 167.747, 289368.145 6749800.412 167.722, 289368.497 6749802.085 167.705, 289369.159 6749803.662 167.696, 289370.678 6749805.722 167.705, 289388.333 6749823.642 167.99, 289389.985 6749825.743 168.02, 289391.086 6749828.041 168.05)</t>
  </si>
  <si>
    <t>LINESTRING Z(289391.086 6749828.041 168.05, 289391.715 6749830.769 168.081, 289391.665 6749835.273 168.133)</t>
  </si>
  <si>
    <t>LINESTRING Z(285188.26 6746309.24 129.75, 285185.32 6746307.89 129.78, 285182.27 6746306.18 129.8, 285178.73 6746304.1 129.91, 285175.43 6746302.26 130.04, 285171.03 6746301.04 130.29, 285164.31 6746299.21 130.6)</t>
  </si>
  <si>
    <t>LINESTRING Z(284754.55 6746703.09 133.59, 284752.9 6746708.61 133.5, 284751.06 6746713.57 133.45, 284748.31 6746718.35 133.29, 284745 6746722.39 133.17, 284742.8 6746725.7 133.1, 284738.21 6746728.64 133.04)</t>
  </si>
  <si>
    <t>LINESTRING Z(284479.842 6746959.607 139.62, 284473.67 6746950.48 139.51, 284468.65 6746944.84 139.4, 284462.53 6746937.86 139.29)</t>
  </si>
  <si>
    <t>LINESTRING Z(285832.12 6748052.43 199.21, 285826.63 6748049.74 198.9, 285819.54 6748045.71 198.65, 285813.06 6748043.02 198.41, 285804.87 6748040.08 198, 285798.28 6748038 197.73, 285794.98 6748037.63 197.56)</t>
  </si>
  <si>
    <t>LINESTRING Z(284483.55 6746887.93 135.96, 284478.65 6746886.34 135.78, 284472.28 6746885.6 135.59, 284466.41 6746885.48 135.57, 284454.29 6746886.34 135.43, 284440.33 6746888.67 135.27, 284425.89 6746890.87 135.04, 284408.87 6746894.55 134.67, 284396.5 6746897.85 134.33, 284386.34 6746901.65 134.26, 284377.4 6746904.96 134.21, 284368.96 6746907.41 134.35)</t>
  </si>
  <si>
    <t>LINESTRING Z(285970.5 6747705.57 178.64, 285971.16 6747711.78 178.78, 285971.65 6747718.8 179.47, 285972.3 6747725.09 180.04, 285972.87 6747731.62 180.43, 285973.6 6747738.49 180.87, 285974.18 6747743.71 181.21, 285974.75 6747749.51 181.62)</t>
  </si>
  <si>
    <t>LINESTRING Z(285436.36 6747054.54 144.59, 285438.56 6747055.89 144.68, 285442.1 6747054.79 144.77, 285448.21 6747051.98 144.82, 285456.65 6747045.37 144.72, 285464.47 6747040.6 145.18, 285481.09 6747030.08 146.49, 285495.63 6747018.71 147.16, 285508.95 6747008.81 147.92)</t>
  </si>
  <si>
    <t>LINESTRING Z(286019.07 6747711.27 179.57, 286018.66 6747706.69 179.47, 286018.33 6747702.77 179.34, 286017.68 6747698.61 179.16, 286016.78 6747693.3 178.84, 286015.47 6747689.29 178.23, 286012.78 6747684.31 177.34)</t>
  </si>
  <si>
    <t>LINESTRING Z(284202.9 6747226.76 138.27, 284210.43 6747218.3 138.34, 284221.27 6747206.73 138.57, 284232.47 6747194.23 138.85, 284243.49 6747181 138.82, 284253.95 6747169.97 138.97, 284264.61 6747157.1 139.2)</t>
  </si>
  <si>
    <t>LINESTRING Z(285704.93 6747908.8 190.43, 285704.01 6747901.81 189.9, 285703.09 6747892.81 189.01, 285701.99 6747884.35 188.57, 285701.44 6747876.27 188.36)</t>
  </si>
  <si>
    <t>LINESTRING Z(284493.47 6748322.7 180.15, 284492.18 6748328.95 180.65, 284489.79 6748337.41 182.01, 284489.42 6748348.06 184.07)</t>
  </si>
  <si>
    <t>LINESTRING Z(287477.82 6746867.25 140.24, 287481.13 6746861.98 140.19, 287482.839 6746859.585 139.971, 287485.29 6746856.22 139.66, 287490.92 6746848.26 139.42, 287496.31 6746839.32 139.45, 287502.43 6746829.88 139.43, 287508.18 6746819.96 139.36)</t>
  </si>
  <si>
    <t>LINESTRING Z(284878.62 6747404.08 158.79, 284872.93 6747407.02 158.71, 284865.77 6747411.79 158.3, 284863.38 6747414.92 158.04, 284863.75 6747419.7 157.77, 284867.97 6747426.31 157.83, 284873.3 6747434.4 158.06, 284880.64 6747443.59 158.3, 284885.42 6747451.49 158.48, 284889.46 6747458.11 158.58, 284889.46 6747461.78 158.55, 284883.95 6747467.66 158.34, 284875.69 6747472.99 158.12, 284867.05 6747477.95 157.9, 284855.67 6747484.57 157.96)</t>
  </si>
  <si>
    <t>LINESTRING Z(285880.48 6747944.03 193.59, 285874.98 6747941.1 193.55, 285867.52 6747937.43 193.73, 285860.8 6747934.13 193.71, 285854.08 6747932.05 193.19, 285849.19 6747932.41 192.83, 285846.63 6747934.13 192.79, 285844.92 6747936.94 192.73)</t>
  </si>
  <si>
    <t>LINESTRING Z(289719.49 6747296.14 165.45, 289719 6747293.21 165.36, 289718.88 6747289.55 164.83, 289719.73 6747285.89 164.38, 289721.19 6747281.62 163.91, 289723.88 6747274.9 163.62, 289726.93 6747268.8 163.6)</t>
  </si>
  <si>
    <t>LINESTRING Z(285998.42 6747709.08 179.1, 285998.91 6747717.66 179.12, 285999.48 6747726.32 179.42, 286000.13 6747736.53 180.05, 286000.62 6747742.32 180.44)</t>
  </si>
  <si>
    <t>LINESTRING Z(284100.41 6746942.45 129.61, 284095.89 6746940.77 129.55, 284090.81 6746938.86 129.45)</t>
  </si>
  <si>
    <t>LINESTRING Z(284090.81 6746938.86 129.45, 284084.58 6746936.49 129.33, 284069.68 6746930.92 129.25, 284065.01 6746929.06 129.12, 284056.65 6746925.91 128.87, 284053.91 6746925.62 128.94)</t>
  </si>
  <si>
    <t>LINESTRING Z(286777.3 6746728.91 144.2, 286780.43 6746723.76 144.15, 286784.47 6746718.8 144.56, 286788.69 6746713.84 144.96, 286793.65 6746712 145.84, 286800.81 6746712.37 146.46, 286808.52 6746714.75 146.69)</t>
  </si>
  <si>
    <t>LINESTRING Z(285617.37 6746554.78 139.32, 285622.26 6746553.8 139.3, 285628.55 6746553.07 139.5, 285635.73 6746551.92 139.52, 285640.55 6746549.56 139.39, 285643.4 6746546.21 139.23, 285642.42 6746538.69 139.21)</t>
  </si>
  <si>
    <t>LINESTRING Z(287126.13 6746143.58 138.16, 287124.88 6746146.3 138.18, 287123.03 6746150.22 138.41, 287120.26 6746155.94 138.84, 287117.76 6746160.35 139.22, 287114.06 6746166.34 139.6, 287111.44 6746170.37 139.79, 287108.18 6746175.11 139.79)</t>
  </si>
  <si>
    <t>LINESTRING Z(286902.21 6746519.57 133.92, 286905.496 6746514.375 133.93, 286906.823 6746512.348 134.125, 286909.946 6746507.629 134.1, 286914.33 6746500.01 134.09, 286901.11 6746490.64 133.91)</t>
  </si>
  <si>
    <t>LINESTRING Z(289102.83 6747494.18 155.39, 289105.57 6747498.65 155.47, 289107.93 6747503.13 155.56, 289109.42 6747507.86 155.5, 289107.68 6747512.96 155.62, 289104.07 6747518.06 155.71, 289098.98 6747526.02 155.97, 289094.01 6747532.48 156.32, 289090.28 6747538.95 156.74, 289085.06 6747545.42 156.92)</t>
  </si>
  <si>
    <t>LINESTRING Z(286810.04 6746625.24 137.62, 286811.63 6746620.96 137.51, 286814.56 6746615.21 137.25, 286818.11 6746609.83 136.88, 286822.51 6746606.77 136.46, 286826.66 6746602.49 135.94, 286830.69 6746597.97 135.31)</t>
  </si>
  <si>
    <t>LINESTRING Z(285175.77 6747953.84 175.93, 285167.96 6747953.11 175.56, 285161.13 6747951.89 175.21, 285152.75 6747950.91 174.68, 285147.55 6747950.51 174.54, 285143 6747949.69 174.36)</t>
  </si>
  <si>
    <t>LINESTRING Z(286244.4 6749130.59 215.222, 286242.53 6749139.68 214.52, 286238.67 6749147.68 214.71, 286235.92 6749155.67 214.23, 286230.13 6749172.76 213.86, 286223.8 6749187.37 213.76, 286219.11 6749192.33 213.73, 286213.6 6749206.12 213.6)</t>
  </si>
  <si>
    <t>LINESTRING Z(285228.55 6747453.49 164.16, 285226.6 6747458.8 164.36, 285224.39 6747468.03 164.75, 285222.19 6747475.96 164.87, 285220.56 6747482.74 164.91, 285218.6 6747489.43 165.02, 285234.59 6747494.25 165.21, 285242.59 6747496.05 165.44, 285249.94 6747496.78 165.51)</t>
  </si>
  <si>
    <t>LINESTRING Z(284220.6 6748038.29 144.8, 284224.03 6748040.86 145.13, 284227.82 6748043.68 145.46, 284229.54 6748047.11 145.91, 284229.9 6748051.03 146.31, 284228.92 6748055.32 146.72, 284226.84 6748059.36 147.06, 284224.15 6748062.55 147.36, 284220.35 6748064.26 147.62, 284215.7 6748065.24 147.75, 284210.44 6748065.61 147.82, 284204.07 6748065.98 147.9, 284193.3 6748066.35 148.01)</t>
  </si>
  <si>
    <t>LINESTRING Z(284533.41 6746912.62 140.02, 284527.78 6746917.27 140.35, 284521.78 6746922.05 139.7, 284514.8 6746927.69 138.9, 284512.48 6746931.49 139.16, 284509.91 6746937.37 139.55, 284506.72 6746943.49 139.75, 284501.95 6746947.9 139.95, 284496.56 6746952.07 139.95, 284489.95 6746955.01 139.97, 284484.07 6746956.73 139.73, 284479.842 6746959.607 139.62, 284476.823 6746963.46 139.57, 284475.826 6746965.359 139.53, 284464 6746972.41 139.5, 284452.61 6746980.25 139.45, 284440.12 6746988.95 139.52)</t>
  </si>
  <si>
    <t>LINESTRING Z(286893.47 6746372.77 139.51, 286897.446 6746375.705 139.772, 286902.61 6746379.54 140.1, 286915.06 6746388.33 140.76, 286928.23 6746395.65 140.83, 286938.11 6746402.25 140.64, 286947.26 6746408.84 140.65, 286955.86 6746414.88 140.72, 286971.22 6746424.95 140.67)</t>
  </si>
  <si>
    <t>LINESTRING Z(284259.4 6747512.24 141.2, 284261.44 6747508.16 141.21, 284266.08 6747501.97 142.21, 284269.51 6747496.34 142.92, 284271.95 6747491.12 143.48, 284274.15 6747486.15 144.07)</t>
  </si>
  <si>
    <t>LINESTRING Z(286668.92 6746787.3 154.12, 286670.02 6746792.93 153.96, 286670.75 6746799.78 154.06, 286670.75 6746807.48 154.85, 286667.69 6746812.74 155.28, 286661.46 6746820.08 156.08, 286656.09 6746825.95 156.56, 286650.22 6746832.31 157.26)</t>
  </si>
  <si>
    <t>LINESTRING Z(284159.38 6748002.43 140.63, 284166.08 6747998.27 140.53, 284174.32 6747993.04 140.58, 284182.4 6747987.81 140.66, 284191.46 6747981.77 140.73)</t>
  </si>
  <si>
    <t>LINESTRING Z(285021.31 6747574.89 165.41, 285021.8 6747569.98 165.26, 285022.53 6747562.86 165.1, 285022.9 6747557.09 165.01, 285023.52 6747551.32 165.03)</t>
  </si>
  <si>
    <t>LINESTRING Z(284420.24 6746807.11 133.2, 284416.65 6746806.04 133, 284412.33 6746804.74 132.8, 284406.12 6746804.49 132.56, 284399.59 6746804.25 132.45, 284395.51 6746804.41 132.28, 284389.07 6746804.9 131.98, 284384.01 6746805.64 131.88, 284376.01 6746806.53 131.88, 284367.76 6746807.68 131.78, 284361.97 6746808.9 131.77, 284357.89 6746810.13 131.84, 284356.34 6746813.15 131.9, 284355.36 6746819.11 132.02, 284356.34 6746826.22 132.05, 284357.07 6746833.08 132.09, 284357.72 6746839.94 132.17, 284358.62 6746846.88 132.34, 284358.97 6746851.29 132.37, 284358.6 6746856.19 132.4, 284359.09 6746860.97 132.41, 284360.07 6746865.63 132.51, 284361.05 6746869.43 132.71)</t>
  </si>
  <si>
    <t>LINESTRING Z(287447.74 6746516.28 129.25, 287443.33 6746514.68 129.33, 287440.39 6746511.86 129.38, 287442.11 6746505.49 129.36, 287445.29 6746498.27 129.41, 287447.61 6746489.93 129.48, 287449.57 6746484.05 129.49, 287450.8 6746478.17 129.51, 287449.57 6746474.74 129.36, 287445.66 6746473.27 129.43, 287441.86 6746471.8 129.42, 287438.44 6746471.11 129.53, 287433.95 6746471.45 129.64, 287430.77 6746471.61 129.69, 287427.73 6746471.79 129.74, 287424.64 6746471.98 129.8, 287421.58 6746471.97 129.85, 287418.49 6746471.89 129.91)</t>
  </si>
  <si>
    <t>LINESTRING Z(287394.18 6748128.08 152.61, 287398.28 6748131.93 152.52, 287403.12 6748135.42 152.28, 287410.95 6748138.52 151.75, 287418.16 6748142.01 150.96, 287424.5 6748145.24 150.64)</t>
  </si>
  <si>
    <t>LINESTRING Z(286080.82 6747650.87 176.817, 286046.6 6747655.28 175.82)</t>
  </si>
  <si>
    <t>LINESTRING Z(286679.67 6746809.8 154.01, 286675.27 6746816.04 154.21, 286670.38 6746821.67 154.45, 286668.92 6746825.58 154.79, 286667.69 6746830.84 155.35, 286668.31 6746840.01 156.13)</t>
  </si>
  <si>
    <t>LINESTRING Z(285148.96 6747448.92 164.53, 285155.02 6747459.67 163.99, 285163.28 6747467.39 163.84, 285169.9 6747477.04 164.07, 285175.68 6747484.21 164.16, 285178.99 6747489.72 164.22)</t>
  </si>
  <si>
    <t>LINESTRING Z(285623.33 6746599.74 141.61, 285617.82 6746600.72 141.75, 285610.84 6746601.09 142.12, 285601.66 6746602.32 142.45, 285595.29 6746602.81 142.68, 285590.52 6746603.79 142.85, 285583.66 6746605.62 142.98)</t>
  </si>
  <si>
    <t>LINESTRING Z(285603.08 6747016.38 154.03, 285605.77 6747021.9 154.25, 285607.73 6747026.8 154.06, 285611.89 6747032.56 153.89, 285615.93 6747038.68 153.66, 285620.34 6747044.44 153.16, 285625.6 6747052.28 152.77, 285629.64 6747057.8 152.7, 285633.44 6747063.43 152.59)</t>
  </si>
  <si>
    <t>LINESTRING Z(284475.826 6746965.359 139.53, 284477.239 6746975.955 139.79, 284478.845 6746985.307 140.14, 284479.884 6746991.513 140.78, 284483.075 6746995.707 141.36, 284487.204 6746997.274 142.072, 284492.527 6746996.393 142.943, 284498.02 6746993.91 143.19, 284505.554 6746985.708 143.07, 284511.058 6746980.243 142.99, 284520.284 6746972.774 142.96, 284529.095 6746965.406 142.78, 284542.908 6746955.503 142.62, 284546.315 6746952.364 142.586, 284548.333 6746950.038 142.56, 284549.2 6746945.45 142.02)</t>
  </si>
  <si>
    <t>LINESTRING Z(285786.82 6747213.78 152.92, 285791.38 6747220.22 153.07, 285796.11 6747226.58 153.18, 285799.77 6747231.79 153.15, 285802.95 6747236.36 153.23)</t>
  </si>
  <si>
    <t>LINESTRING Z(286692.06 6746010.85 131.58, 286687.23 6746011.67 131.55, 286678.43 6746013.4 131.86, 286669.47 6746015.09 132.16)</t>
  </si>
  <si>
    <t>LINESTRING Z(289867.64 6747387.26 174.89, 289865.15 6747385.52 174.87, 289861.98 6747384.17 174.47, 289860.03 6747383.93 174.41, 289856.93 6747385.19 174.31, 289854.54 6747389.18 174.51, 289852.83 6747393.82 174.63, 289849.29 6747403.09 174.78, 289842.95 6747416.52 174.83)</t>
  </si>
  <si>
    <t>LINESTRING Z(287537.31 6746557.11 133.14, 287531.2 6746553.32 133.08, 287523.38 6746548.31 133.03, 287513.61 6746542.93 132.85, 287503.71 6746537.42 132.42)</t>
  </si>
  <si>
    <t>LINESTRING Z(287031.41 6746384.47 134.87, 287029.01 6746374.35 134.7, 287026.81 6746366.06 134.68, 287023.68 6746353.17 134.63, 287021.66 6746343.6 134.6, 287018.71 6746331.63 134.59, 287016.32 6746318.93 134.65, 287013.74 6746306.96 134.7, 287012.27 6746297.75 134.82)</t>
  </si>
  <si>
    <t>LINESTRING Z(285224.265 6747246.468 153.93, 285233.31 6747241.46 154.28, 285243.59 6747234.11 154.02, 285253.39 6747227.13 153.34, 285264.28 6747219.78 152.58)</t>
  </si>
  <si>
    <t>LINESTRING Z(285622.84 6746595.21 141.53, 285613.66 6746596.68 141.88, 285599.95 6746598.76 142.34, 285590.52 6746599.99 142.22)</t>
  </si>
  <si>
    <t>LINESTRING Z(284597.53 6747013.74 144.21, 284599.37 6747008.77 144.08, 284604.69 6747004.91 144.06, 284614.24 6746998.3 143.77, 284620.67 6746993.89 143.21, 284626.55 6746989.48 142.56)</t>
  </si>
  <si>
    <t>LINESTRING Z(289582.91 6749937.21 180.94, 289586.47 6749939.78 181.35, 289591.03 6749943.18 181.7, 289595.17 6749945.83 182.05, 289598.98 6749948.9 182.43, 289602.71 6749950.89 182.84, 289606.19 6749952.55 183.04, 289609.25 6749953.46 183.13, 289612.73 6749952.88 183.19, 289614.97 6749951.47 183.26)</t>
  </si>
  <si>
    <t>LINESTRING Z(289391.69 6746665.27 136.01, 289396.9 6746666.84 136.2, 289402.28 6746668 137, 289408.9 6746669.74 137.8, 289414.52 6746671.81 138.38, 289421.38 6746673.88 138.69, 289426.92 6746675.53 138.83, 289429.98 6746676.44 138.86)</t>
  </si>
  <si>
    <t>LINESTRING Z(285191.88 6747802.1 175.64, 285188.95 6747793.19 175.01, 285185.78 6747784.16 174.09, 285182.48 6747774.88 173.49)</t>
  </si>
  <si>
    <t>LINESTRING Z(285154.11 6748034.08 178.98, 285147.44 6748030.91 178.66, 285141.18 6748028.79 178.26, 285135.57 6748026.68 178.07, 285127.27 6748023.58 177.98, 285120.6 6748020.98 177.94, 285113.12 6748017.89 177.94, 285105.15 6748015.28 177.97)</t>
  </si>
  <si>
    <t>LINESTRING Z(285239.97 6746501.33 139.54, 285235.08 6746499.62 139.53, 285228.48 6746497.3 139.62, 285221.76 6746495.46 139.7, 285211.62 6746492.53 139.85, 285206.12 6746490.45 139.99, 285199.28 6746488.86 140.18)</t>
  </si>
  <si>
    <t>LINESTRING Z(286780.33 6747287.19 165.216, 286777.94 6747290.49 -999999, 286776.3 6747295.99 -999999, 286777.39 6747301.86 -999999, 286781.24 6747306.26 -999999, 286788.39 6747310.48 -999999, 286794.44 6747316.17 -999999, 286800.67 6747322.04 -999999, 286808.56 6747327.91 -999999, 286816.25 6747335.25 -999999, 286823.22 6747339.47 -999999)</t>
  </si>
  <si>
    <t>LINESTRING Z(285966.83 6747705.16 178.58, 285966.99 6747709.9 178.56, 285967.4 6747717.58 179.34, 285968.22 6747724.6 179.88, 285968.95 6747732.2 180.55, 285969.28 6747735.46 180.67)</t>
  </si>
  <si>
    <t>LINESTRING Z(285225.89 6748044.8 181.07, 285223.93 6748045.29 181.04, 285221.89 6748046.68 181.04, 285218.87 6748054.93 181.07, 285215.36 6748063.83 181.16, 285212.75 6748069.63 181.23, 285207.03 6748078.12 181.58)</t>
  </si>
  <si>
    <t>LINESTRING Z(287068.83 6747916.03 172.854, 287072.38 6747917.27 -999999, 287076.68 6747919.09 -999999, 287080.9 6747920.49 -999999, 287085.04 6747922.07 -999999, 287088.92 6747923.39 -999999, 287093.89 6747925.13 -999999)</t>
  </si>
  <si>
    <t>LINESTRING Z(287397.316 6748103.984 150.6, 287402.38 6748107.68 150.36, 287406.11 6748110.79 149.94, 287412.2 6748114.15 149.41, 287418.41 6748118 149.07, 287424.25 6748121.61 148.78, 287431.09 6748125.47 148.46, 287437.67 6748129.57 148.27)</t>
  </si>
  <si>
    <t>LINESTRING Z(288236.42 6748748.78 146.641, 288238.8 6748760.1 146.98, 288243.01 6748774.56 147.14, 288248.32 6748789.39 147.06, 288252.16 6748799.46 146.98, 288258.38 6748804.77 146.75, 288265.7 6748806.42 146.44, 288275.58 6748805.51 146.31, 288286.19 6748802.21 146.23, 288292.04 6748795.25 146.11, 288291.5 6748785.36 146.09, 288287.1 6748778.96 146.01, 288279.6 6748772.55 146.33, 288271.74 6748767.42 146.62, 288264.78 6748762.29 147.02, 288257.83 6748757.35 147.24, 288250.7 6748753.69 147.27, 288245.04 6748752.3 147.101)</t>
  </si>
  <si>
    <t>LINESTRING Z(287040.57 6748203.18 182.869, 287039.57 6748207.29 -999999, 287036.22 6748215.87 -999999, 287032.49 6748225.07 -999999, 287028.76 6748235.39 -999999, 287026.77 6748242.98 -999999, 287024.91 6748247.96 -999999, 287023.29 6748252.18 -999999)</t>
  </si>
  <si>
    <t>LINESTRING Z(287071.09 6748120.78 183.069, 287072.47 6748117.08 -999999, 287074.79 6748111.66 -999999, 287077.33 6748105.36 -999999, 287079.37 6748100.33 -999999, 287081.47 6748094.58 -999999)</t>
  </si>
  <si>
    <t>LINESTRING Z(289696.017 6747246.631 163.42, 289692.99 6747257.53 163.32, 289688.52 6747270.21 163.35, 289684.6 6747284.21 163.9, 289680.88 6747296.15 164.84, 289677.33 6747308.27 164.84)</t>
  </si>
  <si>
    <t>LINESTRING Z(289117 6747453.74 154.43, 289111.78 6747452 154.42, 289104.32 6747449.18 154.46, 289095.95 6747445.45 154.5, 289090.65 6747443.13 154.57, 289084.94 6747440.55 154.64)</t>
  </si>
  <si>
    <t>LINESTRING Z(289272.51 6746802.05 141.69, 289272.88 6746795.35 141.52, 289273.63 6746787.9 140.83, 289274.37 6746781.01 140.23, 289276.79 6746775.61 139.65, 289282.37 6746773.75 139.45, 289292.23 6746774.3 139.42, 289300.79 6746774.86 139.42, 289311.21 6746775.24 139.29)</t>
  </si>
  <si>
    <t>LINESTRING Z(284208.92 6748241.9 173.18, 284201.2 6748242.39 173.05, 284195.82 6748242.76 172.92, 284190.92 6748243.5 172.73, 284185.53 6748243.99 172.58, 284179.9 6748244.97 172.47, 284173.41 6748246.32 172.32)</t>
  </si>
  <si>
    <t>LINESTRING Z(283805.71 6747766.88 127.77, 283801.5 6747773.12 128.04, 283796.36 6747781 129.12, 283792.33 6747788.71 130.59, 283790.87 6747794.58 131.46, 283791.42 6747799.53 131.98, 283794.9 6747804.85 132.39, 283800.58 6747810.72 132.82)</t>
  </si>
  <si>
    <t>LINESTRING Z(286831.83 6747274.16 159.616, 286826.89 6747280.21 -999999, 286819.46 6747289.02 -999999, 286812.04 6747299.2 -999999, 286805.99 6747308.28 -999999)</t>
  </si>
  <si>
    <t>LINESTRING Z(285659.29 6747060.98 148.97, 285656.73 6747059.03 149.07, 285653.18 6747056.95 149.43, 285651.23 6747054.26 149.74, 285649.52 6747051.69 150.07, 285647.93 6747049.49 150.25, 285645.97 6747046.19 150.35, 285644.02 6747043.37 150.35, 285641.7 6747039.58 150.43)</t>
  </si>
  <si>
    <t>LINESTRING Z(283935.37 6747988 136.58, 283940.14 6747983.04 136.09, 283945.82 6747977.54 135.77, 283951.68 6747971.12 135.68, 283953.7 6747969.29 135.66, 283948.93 6747964.52 135.61, 283944.17 6747959.38 135.47, 283939.04 6747955.16 135.3, 283932.44 6747948.93 135.17)</t>
  </si>
  <si>
    <t>LINESTRING Z(283979.93 6748141.28 144.96, 283975.16 6748140.05 145.1, 283968.67 6748139.2 144.23, 283961.32 6748138.46 143.49, 283954.47 6748138.22 143.3, 283946.51 6748138.83 143.27)</t>
  </si>
  <si>
    <t>LINESTRING Z(284243.89 6747785.32 137.24, 284244.26 6747781.04 137.09, 284244.405 6747779.143 137.21, 284244.75 6747769.42 138.18, 284244.14 6747762.82 138.7, 284246.22 6747758.42 138.75, 284255.38 6747749.98 138.99)</t>
  </si>
  <si>
    <t>LINESTRING Z(285515.69 6746596.17 136.1, 285511.29 6746589.94 136.05, 285507.81 6746583.7 135.98, 285504.14 6746578.75 135.88, 285501.03 6746573.98 135.76, 285496.81 6746568.29 135.67)</t>
  </si>
  <si>
    <t>LINESTRING Z(285174.94 6746354.24 133.76, 285168.46 6746352.53 133.78, 285160.76 6746349.47 134.02, 285154.65 6746346.17 134.03, 285148.79 6746343.36 133.77, 285145 6746339.56 133.62, 285142.31 6746337.49 133.66)</t>
  </si>
  <si>
    <t>LINESTRING Z(286448.422 6747041.067 154.16, 286447.21 6747040.11 153.9, 286429.62 6747025.02 153.74)</t>
  </si>
  <si>
    <t>LINESTRING Z(284634.09 6746677.75 133.35, 284633.97 6746681.18 133.31, 284633.36 6746686.08 133.82, 284632.25 6746690.98 134.37, 284631.76 6746693.55 134.79, 284623.56 6746696.13 135.6, 284615.48 6746698.94 135.52, 284609.73 6746702.25 135.53, 284604.83 6746704.82 135.39)</t>
  </si>
  <si>
    <t>LINESTRING Z(285267.65 6746414.78 132.34, 285274.73 6746416.74 131.75, 285284.39 6746420.28 131.19, 285293.31 6746423.22 130.92, 285300.4 6746424.81 130.71, 285305.77 6746426.76 130.71)</t>
  </si>
  <si>
    <t>LINESTRING Z(286495.78 6746959.1 148.1, 286491 6746957.5 148.05, 286485.74 6746954.44 147.82, 286480.72 6746951.38 147.64, 286476.31 6746947.95 147.57, 286472.51 6746946.11 147.58, 286469.82 6746947.82 147.64, 286466.76 6746952.48 147.88, 286461.62 6746958.73 148.28, 286456.84 6746963.14 148.82, 286453.17 6746967.06 149.25, 286449.13 6746969.27 149.78, 286445.21 6746970.61 150.38, 286443.5 6746971.72 150.67)</t>
  </si>
  <si>
    <t>LINESTRING Z(286448.422 6747041.067 154.16, 286452.59 6747041.41 153.63, 286459.19 6747045.41 153.32)</t>
  </si>
  <si>
    <t>LINESTRING Z(290920.253 6744671.583 135.768, 290910.023 6744658.315 135.204, 290892.725 6744634.011 134.2)</t>
  </si>
  <si>
    <t>LINESTRING Z(290913.9 6744690.2 137.013, 290913.02 6744682.88 135.98, 290913.94 6744678.25 135.93, 290917.51 6744674.28 135.85, 290920.253 6744671.583 135.768, 290924.666 6744671.073 135.69, 290931.66 6744672.03 135.55, 290947.4 6744678.59 137.013)</t>
  </si>
  <si>
    <t>LINESTRING Z(289475.118 6750272.002 176.003, 289555.365 6750265.603 174.701, 289559.374 6750265.365 174.551, 289563.389 6750265.349 174.207)</t>
  </si>
  <si>
    <t>LINESTRING Z(289421.943 6750342.113 180.779, 289445.479 6750367.068 180.8, 289447.142 6750369.079 180.778, 289448.528 6750371.289 180.745, 289450.754 6750375.405 180.69, 289452.383 6750378.226 180.68)</t>
  </si>
  <si>
    <t>LINESTRING Z(289483.882 6750339.207 179.094, 289491.974 6750339.764 179.192)</t>
  </si>
  <si>
    <t>LINESTRING Z(289491.974 6750339.764 179.192, 289497.546 6750340.784 179.322, 289503.229 6750341.148 179.419, 289508.916 6750340.867 179.459, 289603.472 6750330.737 179.122)</t>
  </si>
  <si>
    <t>LINESTRING Z(289466.822 6750273.095 175.848, 289475.118 6750272.002 176.003)</t>
  </si>
  <si>
    <t>LINESTRING Z(289452.383 6750378.226 180.68, 289446.483 6750381.412 180.757, 289439.367 6750386.074 180.836, 289433.144 6750391.875 180.943, 289427.994 6750398.646 181.046, 289424.067 6750406.193 181.109, 289421.476 6750414.296 181.229, 289420.295 6750422.721 181.302, 289418.992 6750446.84 181.567, 289419.225 6750455.083 181.621, 289420.81 6750463.176 181.484)</t>
  </si>
  <si>
    <t>LINESTRING Z(289483.882 6750339.207 179.094, 289483.785 6750340.206 179.139, 289481.372 6750348.766 179.541, 289477.481 6750356.763 179.922, 289472.236 6750363.945 180.228, 289465.801 6750370.084 180.452, 289458.381 6750374.986 180.576, 289452.383 6750378.226 180.68)</t>
  </si>
  <si>
    <t>LINESTRING Z(289466.822 6750273.095 175.848, 289481.639 6750313.894 177.855, 289483.92 6750322.49 178.329, 289484.643 6750331.354 178.767, 289483.882 6750339.207 179.094)</t>
  </si>
  <si>
    <t>LINESTRING Z(289323.937 6750202.683 175.742, 289333.188 6750206.491 175.578)</t>
  </si>
  <si>
    <t>LINESTRING Z(289333.188 6750206.491 175.578, 289354.484 6750212.853 174.952, 289378.237 6750220.388 174.407, 289401.582 6750229.107 174.1, 289442.666 6750245.601 174.681, 289448.665 6750248.624 174.796, 289454.076 6750252.606 175.052, 289458.746 6750257.436 175.243, 289462.544 6750262.978 175.393, 289465.362 6750269.076 175.692, 289466.822 6750273.095 175.848)</t>
  </si>
  <si>
    <t>LINESTRING Z(287958.681 6752453.056 197.879, 287935.076 6752429.476 196.018, 287887.452 6752383.128 192.594, 287856.347 6752350.996 190.041, 287803.318 6752297.376 185.53, 287769.724 6752263.177 183.434, 287721.715 6752214.379 180.855, 287678.23 6752170.072 179.066, 287613.334 6752104.671 177.186, 287574.018 6752065.46 175.831, 287535.402 6752026.116 173.25, 287499.687 6751990.261 170.844, 287485.354 6751979.118 170.143, 287467.79 6751968.101 169.669, 287453.18 6751957.665 169.248, 287446.22 6751950.624 168.982, 287433.84 6751942.07 168.69)</t>
  </si>
  <si>
    <t>LINESTRING Z(291323.9 6740330.77 218.303, 291321.51 6740333.98 218.393, 291318.54 6740338 218.513, 291316.15 6740341.22 218.613, 291313.76 6740344.42 218.703, 291311.37 6740347.63 218.803, 291308.39 6740351.64 218.923, 291305.99 6740354.86 219.013, 291303 6740358.86 219.133, 291300.6 6740362.06 219.223, 291298.19 6740365.26 219.303, 291295.79 6740368.46 219.373, 291292.78 6740372.45 219.463, 291290.36 6740375.64 219.533, 291287.94 6740378.83 219.593, 291285.29 6740382.32 219.663, 291282.48 6740385.99 219.733, 291280.05 6740389.17 219.803, 291277 6740393.13 219.883, 291273.95 6740397.09 219.963, 291271.49 6740400.25 220.023, 291269.03 6740403.41 220.093, 291266.57 6740406.56 220.153, 291264.1 6740409.71 220.213, 291261.01 6740413.64 220.293, 291258.53 6740416.78 220.363, 291256.05 6740419.92 220.423, 291253.56 6740423.06 220.483, 291251.07 6740426.19 220.553, 291248.57 6740429.31 220.613, 291246.06 6740432.43 220.683, 291243.56 6740435.56 220.743, 291240.42 6740439.45 220.823, 291237.28 6740443.33 220.903, 291234.75 6740446.44 220.963, 291231.6 6740450.32 221.043, 291229.07 6740453.43 221.113, 291226.54 6740456.52 221.173, 291224 6740459.62 221.233, 291221.46 6740462.71 221.303, 291218.29 6740466.57 221.383, 291215.74 6740469.67 221.443, 291212.56 6740473.52 221.523, 291210.01 6740476.6 221.583, 291207.46 6740479.68 221.653, 291204.9 6740482.77 221.713, 291201.7 6740486.61 221.793, 291199.14 6740489.68 221.862, 291195.94 6740493.52 221.942, 291193.38 6740496.6 222.002, 291190.81 6740499.67 222.062, 291188.24 6740502.74 222.122, 291185.67 6740505.81 222.172, 291182.46 6740509.64 222.232, 291179.89 6740512.7 222.272, 291177.31 6740515.77 222.312, 291174.1 6740519.6 222.352, 291171.53 6740522.66 222.372, 291168.95 6740525.73 222.392, 291166.393 6740528.777 222.402, 291163.16 6740532.62 222.402, 291160.28 6740536.05 222.402, 291157.36 6740539.51 222.392, 291154.79 6740542.57 222.382, 291152.19 6740545.62 222.362, 291148.666 6740549.881 222.58, 291145.75 6740553.14 222.292, 291143.05 6740556.23 222.252, 291140.39 6740559.22 222.212, 291137.72 6740562.2 222.162, 291135.02 6740565.15 222.112, 291132.28 6740568.07 222.052, 291129.52 6740570.96 221.982, 291126.38 6740574.17 221.902, 291122.85 6740577.67 221.812, 291119.59 6740580.83 221.712, 291116.68 6740583.58 221.632, 291113.74 6740586.3 221.552, 291110.75 6740588.99 221.472, 291107.01 6740592.28 221.382, 291103.97 6740594.88 221.312, 291100.9 6740597.45 221.262, 291097.03 6740600.61 221.202, 291093.11 6740603.71 221.162, 291089.93 6740606.16 221.142, 291086.74 6740608.57 221.132, 291083.51 6740610.93 221.132, 291080.26 6740613.27 221.142, 291076.98 6740615.57 221.162, 291072.85 6740618.38 221.192, 291069.52 6740620.59 221.232, 291065.32 6740623.3 221.302, 291061.92 6740625.43 221.352, 291057.65 6740628.03 221.412, 291053.34 6740630.56 221.482, 291049.87 6740632.56 221.532, 291046.37 6740634.52 221.592, 291041.99 6740636.92 221.652, 291038.47 6740638.83 221.712, 291034.07 6740641.18 221.772, 291030.53 6740643.06 221.822, 291026.26 6740645.32 221.892, 291022.58 6740647.29 221.942, 291018.18 6740649.66 222.012, 291013.8 6740652.07 222.082, 291010.31 6740654.05 222.132, 291006 6740656.57 222.202, 291002.58 6740658.65 222.252, 290999.21 6740660.8 222.302, 290995.86 6740663 222.352, 290992.57 6740665.28 222.412, 290989.31 6740667.59 222.462, 290986.571 6740669.788 222.59, 290982.15 6740673.04 222.582, 290979.03 6740675.56 222.632, 290975.96 6740678.13 222.682, 290972.2 6740681.42 222.752, 290968.51 6740684.79 222.822, 290965.61 6740687.56 222.872, 290962.76 6740690.37 222.922, 290959.97 6740693.23 222.982, 290957.22 6740696.14 223.032, 290954.53 6740699.11 223.082, 290951.25 6740702.88 223.152, 290948.05 6740706.72 223.212, 290945.56 6740709.85 223.272, 290943.12 6740713.02 223.322, 290940.74 6740716.24 223.372, 290938.42 6740719.5 223.432, 290936.16 6740722.8 223.482, 290933.42 6740726.98 223.542, 290931.29 6740730.38 223.602, 290929.23 6740733.8 223.652, 290927.23 6740737.27 223.702, 290924.82 6740741.65 223.772, 290922.96 6740745.2 223.822, 290920.73 6740749.67 223.892, 290919.02 6740753.29 223.942, 290917.38 6740756.94 223.992, 290915.81 6740760.62 224.052, 290913.93 6740765.25 224.112, 290912.5 6740769 224.172, 290911.14 6740772.76 224.222, 290909.85 6740776.55 224.272, 290908.63 6740780.36 224.332, 290907.49 6740784.2 224.382, 290906.15 6740789.01 224.442, 290905.16 6740792.89 224.502, 290904.02 6740797.75 224.562, 290903.18 6740801.67 224.622, 290902.42 6740805.6 224.672, 290901.71 6740809.54 224.722, 290900.9 6740814.47 224.792, 290900.3 6740818.43 224.842, 290899.807 6740821.794 224.885, 290899.04 6740827.34 224.962, 290898.5 6740831.31 225.012, 290897.83 6740836.26 225.082, 290897.29 6740840.23 225.132, 290896.76 6740844.2 225.192, 290896.09 6740849.15 225.262, 290895.56 6740853.12 225.312, 290894.9 6740858.08 225.392)</t>
  </si>
  <si>
    <t>LINESTRING Z(294300.85 6737880.08 204.746, 294297.85 6737879.29 204.566)</t>
  </si>
  <si>
    <t>LINESTRING Z(294297.85 6737879.29 204.566, 294286.01 6737876.27 204.256, 294283.41 6737875.69 204.186, 294276.31 6737873.99 204.006)</t>
  </si>
  <si>
    <t>LINESTRING Z(294276.31 6737873.99 204.006, 294270.28 6737872.58 203.856, 294262.15 6737870.75 203.646, 294254 6737868.99 203.436, 294245.85 6737867.29 203.266, 294237.68 6737865.66 203.136, 294229.5 6737864.11 203.056, 294221.29 6737862.62 203.016, 294213.09 6737861.2 203.026, 294204.86 6737859.84 203.086, 294196.969 6737858.548 203.05, 294188.39 6737857.34 203.336, 294177.91 6737855.89 203.556, 294170.55 6737854.94 203.74, 294167.41 6737854.54 203.786, 294156.92 6737853.25 204.006, 294146.4 6737851.99 204.226, 294135.89 6737850.77 204.446, 294110.02 6737847.76 204.986)</t>
  </si>
  <si>
    <t>LINESTRING Z(294833.34 6737931.06 190.827, 294823.6 6737929.92 190.857, 294813.87 6737928.79 190.957, 294804.14 6737927.69 191.137, 294794.39 6737926.63 191.387, 294784.64 6737925.61 191.707, 294774.89 6737924.64 192.117, 294765.13 6737923.76 192.587, 294755.36 6737922.95 193.077, 294746.5 6737922.3 193.517, 294737.64 6737921.73 193.957, 294728.77 6737921.25 194.407, 294719.89 6737920.84 194.847, 294711.02 6737920.5 195.297, 294703.81 6737920.29 195.657, 294696.12 6737920.13 196.037, 294688.82 6737920.02 196.407, 294684.38 6737919.98 196.627, 294675.5 6737919.96 197.067, 294666.62 6737920.02 197.517, 294657.74 6737920.16 197.957, 294648.86 6737920.38 198.397, 294639.06 6737920.71 198.887, 294629.27 6737921.13 199.367, 294619.48 6737921.61 199.817, 294609.69 6737922.16 200.237, 294599.91 6737922.75 200.627, 294590.13 6737923.38 201.017, 294580.35 6737924.05 201.407, 294570.58 6737924.71 201.807, 294557.93 6737925.57 202.307, 294545.28 6737926.73 202.767, 294535 6737927.58 203.187, 294527.99 6737928.08 203.137)</t>
  </si>
  <si>
    <t>LINESTRING Z(294527.99 6737928.08 203.137, 294518.25 6737928.48 203.457, 294508.34 6737928.94 203.707, 294503.85 6737929.28 203.857, 294493.99 6737929.97 204.217, 294490.791 6737930.216 204.4)</t>
  </si>
  <si>
    <t>LINESTRING Z(294490.791 6737930.216 204.4, 294486.32 6737930.55 204.657)</t>
  </si>
  <si>
    <t>LINESTRING Z(294453.34 6737926.53 205.387, 294450.17 6737925.5 205.507)</t>
  </si>
  <si>
    <t>LINESTRING Z(294450.17 6737925.5 205.507, 294441.26 6737922.78 205.657, 294438.68 6737922 205.817, 294430.64 6737919.49 206.017)</t>
  </si>
  <si>
    <t>LINESTRING Z(294430.64 6737919.49 206.017, 294423.39 6737917.22 206.157, 294418.597 6737915.714 206.224, 294414.19 6737914.33 206.287, 294404.97 6737911.45 206.377, 294395.76 6737908.57 206.407, 294386.54 6737905.68 206.407, 294377.33 6737902.8 206.347, 294368.13 6737899.92 206.247, 294358.91 6737897.03 206.096, 294356.24 6737896.2 206.046)</t>
  </si>
  <si>
    <t>LINESTRING Z(294356.24 6737896.2 206.046, 294349.7 6737894.16 205.906, 294346.71 6737893.24 205.726, 294336.31 6737890.23 205.566)</t>
  </si>
  <si>
    <t>LINESTRING Z(294336.31 6737890.23 205.566, 294333.35 6737889.3 205.426)</t>
  </si>
  <si>
    <t>LINESTRING Z(295185.747 6737937.951 188.924, 295181.3 6737938.8 189.018, 295167.3 6737941.5 189.018, 295152.6 6737944 189.218, 295138.2 6737946.5 189.618, 295123.5 6737949.09 190.518, 295109.4 6737951.59 191.618, 295093.8 6737954.2 191.518, 295080.5 6737955.2 191.918, 295065.7 6737956 191.918, 295052.8 6737955.7 191.918, 295038.5 6737954.59 191.917, 295023.7 6737953.2 191.917, 295009.3 6737951.7 191.517, 294995 6737950.2 191.517, 294980.3 6737948.5 191.217, 294965.5 6737946.8 191.217, 294950.7 6737945.2 191.117, 294932.8 6737942.5 190.817, 294921.9 6737941.41 190.717, 294907.8 6737939.8 191.017, 294892.8 6737938.09 191.117, 294878.6 6737936.7 191.117, 294869.9 6737935.09 191.117, 294855 6737933.59 191.117, 294846.7 6737932.7 191.117, 294833.34 6737931.06 190.827)</t>
  </si>
  <si>
    <t>LINESTRING Z(294110.02 6737847.76 204.986, 294088.3 6737845 205.816, 294070.285 6737842.673 205.736, 294056.2 6737841.5 206.516, 294051.5 6737841 206.616, 294046.9 6737840.5 206.716, 294041.8 6737839.91 206.816, 294036.7 6737839.2 206.916, 294015.5 6737837 207.116, 294001.1 6737835.41 207.116, 293986.6 6737833.8 207.316, 293977.1 6737832.41 207.416, 293962.4 6737830.8 207.616, 293948.4 6737829 208.116, 293938.2 6737827.8 208.116, 293928.5 6737826.5 208.316, 293913.8 6737824.91 208.416, 293899.7 6737822.7 208.516, 293885 6737821.2 208.516, 293870.7 6737819.41 208.516, 293855.9 6737818.09 208.916, 293842.9 6737816.7 209.116, 293827.5 6737814.5 208.916, 293812.6 6737813 208.916, 293794.994 6737810.943 209.3, 293783.6 6737809.8 209.116, 293769.5 6737808.59 209.516, 293757.4 6737807.3 209.516, 293750.4 6737806.2 209.416, 293743.8 6737805.3 209.816, 293730.3 6737803.5 210.116, 293720.2 6737802.41 210.316, 293705.2 6737800.59 210.816, 293690.8 6737799.91 210.916, 293690 6737799.41 210.916, 293686.9 6737799 210.916, 293672.1 6737797.2 211.015, 293657.8 6737795.8 211.515, 293643.3 6737794.09 211.815, 293637.5 6737793.7 211.815, 293631.3 6737792.59 211.915, 293616.8 6737790.59 212.415, 293602.2 6737788.7 212.615, 293587.8 6737787.59 212.915, 293572.8 6737785.8 213.115, 293558.8 6737784.09 213.115, 293544.5 6737782.59 213.415, 293530.2 6737780.7 213.915, 293516 6737779.09 214.115, 293501.3 6737777.7 214.315, 293486.8 6737775.59 214.415, 293472.2 6737773.59 214.615, 293458 6737772.3 214.815, 293443.6 6737770.7 215.015, 293429.1 6737768.91 215.315, 293421.9 6737768.3 215.615, 293407.4 6737767 215.915, 293394.2 6737765.7 215.915, 293381.2 6737763.8 215.915, 293373.9 6737763.09 216.315, 293363.9 6737762.8 217.015, 293351.9 6737761.5 217.015, 293349.4 6737761.3 217.515, 293335 6737760 217.515, 293320.5 6737758 218.015, 293308.6 6737757 218.815, 293300.4 6737755.91 219.015, 293286.4 6737754.2 219.015, 293271.7 6737752.7 219.015, 293257 6737751 219.015, 293242.3 6737748.7 218.415, 293233 6737747.2 218.315, 293218 6737745.3 218.115, 293203.6 6737743.09 217.815, 293189.7 6737741.7 217.515, 293174.5 6737739.91 217.215, 293160 6737738.59 216.815, 293145.3 6737736.41 216.815, 293131.3 6737734.5 216.815, 293116.4 6737732.7 216.815, 293104 6737731 216.815, 293088.7 6737729.8 216.815, 293077.9 6737728.09 217.215, 293066.7 6737726.91 217.515, 293046.937 6737724.028 217.515, 293038.58 6737723 216.93, 293028.673 6737720.963 217.715, 293016.055 6737719 218.215, 293006.745 6737717.601 218.515, 292992.336 6737715.163 219.215, 292978.155 6737712.936 219.915, 292965.209 6737710.636 220.414, 292950.9 6737708.046 221.214, 292945.21 6737707.083 221.337)</t>
  </si>
  <si>
    <t>LINESTRING Z(294486.32 6737930.55 204.657, 294486.26 6737933.39 204.677, 294485.48 6737936.97 204.717, 294484.83 6737938.63 204.737, 294483.05 6737941.67 204.797, 294481.26 6737943.72 204.847, 294479.23 6737945.41 204.897, 294476.77 6737946.86 204.967, 294474.09 6737947.87 205.027, 294471.3 6737948.42 205.097, 294468.82 6737948.52 205.157, 294466.26 6737948.22 205.207, 294463.8 6737947.55 205.257, 294461.35 6737946.46 205.307, 294459.44 6737945.24 205.347, 294457.16 6737943.22 205.387, 294455.91 6737941.73 205.407, 294454.58 6737939.64 205.427, 294453.54 6737937.32 205.437, 294452.65 6737933.37 205.437, 294452.72 6737929.3 205.417, 294453.34 6737926.53 205.387, 294454.25 6737924.26 205.347, 294456.48 6737920.81 205.287, 294459.71 6737917.82 205.197, 294462.15 6737916.39 205.127, 294464.69 6737915.41 205.067, 294467.61 6737914.83 204.997, 294470.68 6737914.78 204.927, 294473.45 6737915.21 204.867, 294475.98 6737916.04 204.817, 294478.16 6737917.15 204.767, 294480.48 6737918.82 204.727, 294482.46 6737920.84 204.697, 294484.1 6737923.2 204.667, 294485.16 6737925.41 204.657, 294485.9 6737927.73 204.657, 294486.32 6737930.55 204.657)</t>
  </si>
  <si>
    <t>LINESTRING Z(294333.35 6737889.3 205.426, 294332.59 6737891.29 205.446, 294329.78 6737895.57 205.476, 294328.05 6737897.24 205.476, 294326.05 6737898.68 205.476, 294323.51 6737899.95 205.456, 294320.94 6737900.75 205.426, 294319.24 6737901.04 205.406, 294315.53 6737901.08 205.336, 294312.92 6737900.61 205.286, 294310.43 6737899.74 205.226, 294308.33 6737898.64 205.176, 294306.22 6737897.1 205.116, 294304.2 6737895.04 205.046, 294302.68 6737892.88 204.986, 294301.49 6737890.44 204.926, 294300.76 6737888.11 204.876, 294300.45 6737886.29 204.846, 294300.38 6737882.82 204.786, 294300.85 6737880.08 204.746, 294301.62 6737877.75 204.716, 294302.96 6737875.2 204.696, 294304.49 6737873.15 204.686, 294306.37 6737871.31 204.686, 294308.47 6737869.81 204.696, 294310.86 6737868.61 204.716, 294313.42 6737867.8 204.746, 294315.88 6737867.42 204.776, 294318.3 6737867.4 204.816, 294321.04 6737867.8 204.876, 294323.56 6737868.6 204.926, 294326.66 6737870.26 204.996, 294329.24 6737872.36 205.066, 294330.49 6737873.8 205.116, 294332.07 6737876.2 205.176, 294333.18 6737878.72 205.236, 294333.84 6737881.18 205.296, 294334.09 6737883.23 205.326, 294334 6737886.22 205.376, 294333.35 6737889.3 205.426)</t>
  </si>
  <si>
    <t>LINESTRING Z(287418.49 6746471.89 129.91, 287415.38 6746471.73 130.01, 287411.62 6746471.78 130.23, 287406.55 6746471.98 130.56, 287403.53 6746472.57 130.81, 287400.56 6746473.25 131.17, 287395.46 6746475.12 131.75, 287389.82 6746478.22 132.12)</t>
  </si>
  <si>
    <t>{'barn': [{'listeid': 221829, 'id': 201829, 'type': {'id': 446, 'navn': 'Dokumentasjon'}, 'vegobjekter': [845291296]}]}</t>
  </si>
  <si>
    <t>{'barn': [{'listeid': 221829, 'id': 201829, 'type': {'id': 446, 'navn': 'Dokumentasjon'}, 'vegobjekter': [845291349]}]}</t>
  </si>
  <si>
    <t>LINESTRING Z (287942.71 6746555.15 128.04, 287941.42 6746557.91 128.04, 287940.69 6746560.83 128.03, 287940.51 6746563.87 128.04, 287940.91 6746566.88 128.04, 287941.18 6746567.84 128.04, 287941.88 6746569.77 128.04, 287943.37 6746572.43 128.04, 287945.34 6746574.75 128.04, 287947.71 6746576.65 128.04, 287950.41 6746578.08 128.04, 287953.32 6746578.96 128.04, 287956.35 6746579.29 128.04, 287959.38 6746579.02 128.04, 287962.31 6746578.2 128.04, 287965.03 6746576.83 128.04, 287967.75 6746574.65 128.04, 287969.46 6746572.69 128.04, 287971.01 6746570.07 128.03, 287972.03 6746567.2 128.03)</t>
  </si>
  <si>
    <t>LINESTRING Z (287972.03 6746567.2 128.03, 287972.49 6746564.19 128.03, 287972.38 6746561.14 128.04, 287971.88 6746559.31 127.82, 287971.69 6746558.18 128.04, 287970.45 6746555.4 128.04, 287970.04 6746554.75 128.04, 287968.7 6746552.9 128.04, 287966.52 6746550.78 128.03, 287963.97 6746549.11 128.03, 287963.487 6746548.891 128.03, 287961.16 6746547.95 128.03, 287958.17 6746547.35 128.03, 287955.36 6746547.32 128.04, 287952.13 6746547.88 128.04, 287949.3 6746548.98 128.04, 287946.72 6746550.61 128.04, 287944.5 6746552.69 128.04, 287942.71 6746555.15 128.04)</t>
  </si>
  <si>
    <t>LINESTRING Z (285952.68 6748617.39 220.72, 285951.44 6748619.12 220.72, 285949.94 6748620.63 220.71, 285948.23 6748621.89 220.68, 285946.33 6748622.87 220.64, 285944.31 6748623.53 220.59, 285942.2 6748623.87 220.53, 285940.08 6748623.87 220.46, 285937.97 6748623.54 220.38, 285936.22 6748622.99 220.32, 285934.42 6748622.13 220.24, 285932.89 6748621.11 220.17, 285931.55 6748619.93 220.1, 285930.17 6748618.31 220.02, 285929.07 6748616.49 219.95, 285928.26 6748614.52 219.88, 285927.77 6748612.44 219.82, 285927.62 6748610.32 219.76, 285927.74 6748608.58 219.73, 285928.25 6748606.31 219.7, 285929.26 6748603.95 219.68, 285929.93 6748602.92 219.68, 285930.49 6748602.08 219.68, 285931.93 6748600.52 219.69, 285932.929 6748599.719 219.71, 285933.57 6748599.21 219.71, 285936.11 6748597.87 219.76, 285937.8 6748597.32 219.81, 285939.9 6748596.96 219.87, 285942.03 6748596.94 219.93, 285944.14 6748597.25 220.01, 285946.17 6748597.88 220.09, 285948.06 6748598.82 220.17, 285948.68 6748599.21 220.2, 285950.33 6748600.54 220.28, 285950.75 6748601 220.3, 285951.78 6748602.11 220.36, 285952.95 6748603.89 220.44, 285953.83 6748605.83 220.51, 285954.39 6748607.89 220.57, 285954.55 6748608.99 220.6, 285954.61 6748611.07 220.65, 285954.31 6748613.32 220.69, 285953.86 6748614.9 220.71, 285952.93 6748616.95 220.72, 285952.68 6748617.39 220.72)</t>
  </si>
  <si>
    <t>LINESTRING Z (288367.072 6748374.54 129.32, 288368.1 6748375.91 129.42, 288369 6748377 129.52)</t>
  </si>
  <si>
    <t>LINESTRING Z (288369 6748377 129.52, 288373.712 6748383.521 130.044, 288378.9 6748390.7 130.62, 288388.8 6748402.5 131.92)</t>
  </si>
  <si>
    <t>LINESTRING Z (288388.8 6748402.5 131.92, 288395.63 6748409.14 131.2, 288399.84 6748413.5 131.57, 288404.01 6748417.84 131.94, 288408.1 6748422.17 132.29, 288412.27 6748426.39 132.51, 288416.4 6748430.61 132.78, 288420.47 6748434.86 133.11, 288424.54 6748439.13 133.44, 288428.76 6748443.45 133.7, 288432.93 6748447.81 133.88, 288437.1 6748452.18 134.06, 288441.19 6748456.53 134.3, 288445.29 6748460.88 134.55, 288449.4 6748465.23 134.74, 288453.54 6748469.62 134.92, 288457.56 6748474.1 135.13, 288461.6 6748478.57 135.34, 288463.014 6748480.265 135.438, 288465.37 6748483.09 135.6, 288469.16 6748487.59 135.82, 288473.18 6748492.34 136.06, 288477.36 6748496.95 136.37, 288481.31 6748501.57 136.68, 288485.29 6748506.1 136.98, 288489.29 6748510.62 137.26, 288493.23 6748515.15 137.56, 288497.18 6748519.69 137.87, 288501.17 6748524.22 138.15, 288505.15 6748528.73 138.43, 288509.13 6748533.25 138.74, 288513.08 6748537.76 139.03, 288517 6748542.29 139.31, 288520.93 6748546.83 139.58, 288524.82 6748551.37 139.83, 288528.68 6748555.93 140.11, 288532.54 6748560.48 140.43, 288536.44 6748565.04 140.75, 288540.39 6748569.57 141.03, 288544.33 6748574.1 141.32, 288548.28 6748578.67 141.6, 288552.22 6748583.26 142, 288556.17 6748587.85 142.41, 288560.01 6748592.42 142.78, 288563.76 6748597.07 143.1, 288567.52 6748601.72 143.43, 288571.22 6748606.41 143.75, 288575.39 6748612.09 143.98, 288579.63 6748618.32 144.45, 288582.79 6748623.36 144.72, 288585.72 6748628.54 145.01, 288588.58 6748633.9 145.3, 288591.25 6748639.23 145.57, 288593.81 6748644.63 145.85, 288596.17 6748650.11 146.12, 288598.38 6748655.66 146.38, 288600.59 6748661.23 146.63, 288602.78 6748666.82 146.82, 288604.98 6748672.4 146.98, 288607.17 6748677.99 147.141, 288609.37 6748683.58 147.301, 288611.56 6748689.19 147.461, 288613.69 6748694.82 147.531, 288615.83 6748700.45 147.611, 288617.95 6748706.07 147.681, 288620.22 6748712.48 147.75, 288622.12 6748717.33 148.011, 288624.27 6748722.95 148.191, 288626.4 6748728.57 148.371, 288628.52 6748734.19 148.571, 288630.63 6748739.81 148.771, 288632.74 6748745.44 148.971, 288634.87 6748751.07 149.161, 288636.98 6748756.67 149.381, 288639.14 6748762.26 149.631, 288641.29 6748767.85 149.871, 288643.45 6748773.42 150.111, 288645.57 6748779.02 150.321, 288647.66 6748784.56 150.541, 288649.9 6748790.28 150.801, 288652.44 6748795.79 151.141, 288654.84 6748801.35 151.461, 288657.28 6748806.82 151.801, 288659.76 6748812.29 152.141, 288662.27 6748817.8 152.491, 288664.92 6748823.15 152.811, 288667.62 6748828.48 153.121, 288670.31 6748833.82 153.441, 288673.04 6748839.16 153.761, 288675.92 6748844.41 154.091, 288678.81 6748849.67 154.431, 288681.71 6748854.95 154.761, 288684.72 6748860.16 155.051, 288687.73 6748865.38 155.341, 288690.75 6748870.59 155.621, 288693.75 6748875.8 155.861, 288696.74 6748881 156.061, 288699.73 6748886.2 156.261, 288702.73 6748891.4 156.461, 288705.71 6748896.5 156.641, 288708.72 6748901.65 156.761, 288710.624 6748904.573 156.834, 288712.1 6748906.84 156.891, 288712.978 6748908.369 156.935, 288715.11 6748912.08 157.041, 288717.98 6748917.38 157.181, 288720.91 6748922.6 157.281, 288723.9 6748927.79 157.361, 288726.89 6748932.99 157.431, 288729.89 6748938.18 157.511, 288732.89 6748943.38 157.581, 288735.91 6748948.58 157.641, 288738.93 6748953.77 157.701, 288741.94 6748958.96 157.761, 288744.95 6748964.15 157.811, 288747.97 6748969.35 157.861, 288750.98 6748974.5 157.901, 288754.02 6748979.66 157.931, 288757.07 6748984.85 157.951, 288760.19 6748989.99 157.971, 288763.31 6748995.14 157.981, 288766.43 6749000.29 157.991, 288769.58 6749005.4 158.001, 288772.79 6749010.5 158.011, 288776.01 6749015.59 158.021, 288779.21 6749020.66 158.021, 288782.46 6749025.68 158.051, 288785.71 6749030.72 158.071, 288788.98 6749035.75 158.101, 288792.23 6749040.79 158.131, 288795.51 6749045.78 158.141, 288798.79 6749050.78 158.131, 288802.15 6749055.76 158.111, 288805.52 6749060.75 158.071, 288808.87 6749065.73 158.031, 288812.24 6749070.71 157.981, 288815.63 6749075.69 157.901, 288819.01 6749080.68 157.811, 288822.082 6749085.201 157.711, 288828.147 6749094.222 157.42, 288835.21 6749104.59 157.041, 288838.56 6749109.54 156.911, 288841.9 6749114.5 156.801, 288845.25 6749119.48 156.681, 288848.63 6749124.45 156.501, 288852 6749129.43 156.321, 288855.38 6749134.4 156.131, 288858.75 6749139.37 156.001, 288862.11 6749144.34 155.881, 288865.48 6749149.3 155.801, 288868.85 6749154.26 155.721, 288872.23 6749159.23 155.641, 288875.6 6749164.18 155.561, 288878.98 6749169.15 155.471, 288882.35 6749174.1 155.381, 288885.56 6749179.06 155.271, 288888.8 6749184.05 155.181, 288892.04 6749189.05 155.081, 288893.97 6749192.06 154.741, 288895.28 6749194.03 154.981, 288898.91 6749199.34 154.881, 288902.45 6749204.22 154.811, 288905.84 6749209.2 154.771, 288909.22 6749214.17 154.721, 288912.59 6749219.15 154.661, 288915.96 6749224.11 154.572, 288919.33 6749229.08 154.482, 288922.7 6749234.04 154.392, 288926.07 6749239.02 154.302, 288929.44 6749243.98 154.202, 288932.82 6749248.96 154.112, 288936.21 6749253.92 154.012, 288939.6 6749258.89 153.912, 288942.99 6749263.87 153.812, 288946.37 6749268.83 153.722, 288949.76 6749273.79 153.642, 288953.14 6749278.75 153.582, 288956.52 6749283.71 153.522, 288959.9 6749288.66 153.452, 288963.27 6749293.62 153.402, 288966.63 6749298.61 153.382, 288969.98 6749303.58 153.352, 288973.34 6749308.57 153.332, 288976.68 6749313.54 153.302, 288980.06 6749318.48 153.292, 288983.44 6749323.42 153.272, 288986.8 6749328.37 153.252, 288990.19 6749333.33 153.232, 288993.57 6749338.29 153.222, 288996.95 6749343.25 153.202, 289000.33 6749348.21 153.182, 289003.71 6749353.19 153.182, 289007.07 6749358.18 153.232, 289010.44 6749363.17 153.282, 289013.79 6749368.16 153.362, 289017.14 6749373.12 153.492, 289020.5 6749378.09 153.632, 289023.86 6749383.06 153.772, 289027.22 6749388.03 153.912, 289030.58 6749393.01 154.052, 289033.93 6749397.99 154.192, 289037.3 6749402.98 154.342, 289040.66 6749407.93 154.502, 289044.04 6749412.89 154.662, 289047.42 6749417.84 154.832, 289050.81 6749422.8 154.992, 289054.19 6749427.76 155.162, 289057.57 6749432.74 155.322, 289060.95 6749437.72 155.482, 289064.33 6749442.69 155.652, 289067.7 6749447.66 155.812, 289071.09 6749452.61 155.972, 289074.46 6749457.57 156.142, 289077.81 6749462.52 156.312, 289077.914 6749462.675 156.318)</t>
  </si>
  <si>
    <t>LINESTRING Z (289077.914 6749462.675 156.318, 289081.15 6749467.47 156.492, 289084.51 6749472.41 156.702, 289087.95 6749477.37 156.922, 289091.47 6749482.3 157.162, 289094.97 6749487.13 157.402, 289098.56 6749491.88 157.612, 289102.36 6749496.66 157.832, 289106.26 6749501.19 158.032, 289110.2 6749505.56 158.252, 289114.42 6749509.86 158.482, 289118.61 6749514 158.692, 289122.95 6749517.98 158.892, 289127.69 6749521.86 159.082, 289132.48 6749525.32 159.282, 289137.35 6749528.69 159.492, 289142.42 6749531.86 159.672, 289147.71 6749534.68 159.822, 289153.02 6749537.51 159.982, 289158.25 6749540.29 160.132, 289163.59 6749542.93 160.262, 289168.83 6749545.49 160.392, 289172.2 6749546.79 160.14, 289178.936 6749550.344 160.682, 289184.454 6749553.383 160.752, 289190.09 6749556.15 160.902, 289195.28 6749559.6 161.082, 289200.45 6749562.82 161.272, 289205.31 6749566.12 161.482, 289210.09 6749569.51 161.692, 289214.87 6749573.23 161.942, 289219.43 6749576.88 162.182, 289223.82 6749580.98 162.452, 289228.01 6749585.32 162.702, 289232.21 6749589.67 162.952, 289236.07 6749594.23 163.212, 289239.88 6749598.88 163.482, 289243.7 6749603.52 163.752, 289247.01 6749608.45 164.032, 289250.31 6749613.42 164.312, 289253.61 6749618.4 164.592, 289256.91 6749623.39 164.892, 289260.2 6749628.4 165.202, 289263.52 6749633.45 165.502, 289266.8 6749638.52 165.792, 289270.04 6749643.59 166.082, 289273.28 6749648.67 166.352, 289276.52 6749653.74 166.602, 289279.75 6749658.81 166.812, 289283.08 6749663.95 166.972, 289286.56 6749668.99 167.162, 289289.8 6749674.03 167.332, 289293.05 6749679.08 167.512, 289296.31 6749684.1 167.662, 289299.6 6749689.13 167.802, 289302.88 6749694.15 167.942, 289306.17 6749699.14 168.082, 289307.803 6749701.592 168.146)</t>
  </si>
  <si>
    <t>LINESTRING Z (289307.803 6749701.592 168.146, 289309.48 6749704.11 168.212, 289312.86 6749709.09 168.302, 289316.24 6749714.02 168.372, 289319.59 6749718.68 168.332, 289323.38 6749723.36 168.212, 289324.666 6749725.126 168.115)</t>
  </si>
  <si>
    <t>LINESTRING Z (289324.666 6749725.126 168.115, 289325.852 6749726.755 168.026)</t>
  </si>
  <si>
    <t>LINESTRING Z (289325.852 6749726.755 168.026, 289331.327 6749733.262 168.07, 289337.937 6749741.118 168.176, 289338.582 6749741.884 168.202)</t>
  </si>
  <si>
    <t>LINESTRING Z (289338.582 6749741.884 168.202, 289352.626 6749755.729 168.272, 289359.029 6749763.524 168.155, 289365.2 6749771.065 167.962)</t>
  </si>
  <si>
    <t>LINESTRING Z (289365.2 6749771.065 167.962, 289371.476 6749777.865 167.907, 289377.999 6749784.933 167.939, 289383.689 6749791.097 167.978, 289388.274 6749796.065 168.042)</t>
  </si>
  <si>
    <t>LINESTRING Z (289388.274 6749796.065 168.042, 289394.206 6749802.491 168.17, 289398.762 6749807.427 168.289)</t>
  </si>
  <si>
    <t>LINESTRING Z (289398.762 6749807.427 168.289, 289399.634 6749808.372 168.312, 289404.723 6749813.886 168.45, 289410.15 6749819.767 168.639, 289415.24 6749825.279 168.821, 289420.328 6749830.793 169.004, 289425.417 6749836.307 169.186, 289428.081 6749839.194 169.281, 289430.505 6749841.82 169.368, 289435.595 6749847.334 169.551, 289441.023 6749853.214 169.745, 289446.111 6749858.727 169.928, 289451.54 6749864.608 170.122, 289456.628 6749870.122 170.305, 289461.717 6749875.636 170.487, 289467.923 6749882.156 170.709, 289468.72 6749882.91 170.757, 289474.641 6749888.146 171.038, 289478.687 6749891.146 171.273, 289481.871 6749893.507 171.458, 289488.523 6749897.955 171.831, 289489.423 6749898.556 171.881, 289495.176 6749902.403 172.204, 289501.831 6749906.849 172.578, 289508.487 6749911.293 172.951, 289516.023 6749916.218 173.371, 289518.557 6749917.826 173.511)</t>
  </si>
  <si>
    <t>LINESTRING Z (289518.557 6749917.826 173.511, 289533.879 6749928.314 174.36, 289541.192 6749932.356 174.758, 289545.588 6749934.257 174.992, 289554.249 6749938.554 175.465)</t>
  </si>
  <si>
    <t>LINESTRING Z (289554.249 6749938.554 175.465, 289559.7 6749941.77 175.912, 289564.91 6749944.74 176.222, 289567.153 6749946.014 176.359)</t>
  </si>
  <si>
    <t>LINESTRING Z (289567.153 6749946.014 176.359, 289570.14 6749947.71 176.542, 289575.37 6749950.67 176.872, 289580.62 6749953.66 177.222, 289585.86 6749956.64 177.562, 289591.1 6749959.62 177.872, 289596.32 6749962.58 178.172, 289601.51 6749965.57 178.482, 289606.73 6749968.56 178.812, 289611.94 6749971.47 179.122, 289617.15 6749974.34 179.432, 289622.4 6749977.25 179.752, 289627.62 6749980.17 180.052, 289631.341 6749982.248 180.266, 289632.83 6749983.08 180.352, 289638.06 6749986.15 180.622, 289643.23 6749989.14 180.912, 289648.47 6749992.04 181.232, 289653.73 6749994.92 181.562, 289658.98 6749997.83 181.872, 289664.23 6750000.76 182.192, 289669.44 6750003.7 182.552, 289674.69 6750006.7 182.912, 289679.96 6750009.64 183.202, 289685.1 6750012.62 183.492, 289690.21 6750015.68 183.782, 289692.451 6750016.951 183.91, 289695.45 6750018.68 184.082, 289700.65 6750021.62 184.382, 289705.84 6750024.6 184.692, 289711.08 6750027.55 185.062, 289716.34 6750030.48 185.452, 289721.59 6750033.41 185.822, 289726.82 6750036.36 186.112, 289732.04 6750039.32 186.392, 289737.27 6750042.28 186.682, 289742.5 6750045.23 186.962, 289747.73 6750048.19 187.212, 289752.95 6750051.15 187.472, 289758.19 6750054.1 187.732, 289763.39 6750057.08 187.992, 289768.59 6750060.09 188.272, 289773.78 6750063.11 188.552, 289778.93 6750066.11 188.812, 289784.05 6750069.19 189.032, 289789.04 6750072.22 189.232, 289793.95 6750075.49 189.432, 289797.645 6750077.822 189.61, 289803.94 6750081.93 189.942, 289808.91 6750085.43 190.292, 289813.86 6750088.97 190.662, 289818.61 6750092.59 191.022, 289823.27 6750096.34 191.362, 289827.68 6750099.88 191.682, 289832.11 6750103.23 192.042, 289836.73 6750106.94 192.432, 289841.16 6750111.03 192.822, 289845.34 6750115.44 193.182, 289849.63 6750120.21 193.562, 289853.31 6750125.49 193.922, 289856.9 6750130.48 194.252, 289860.301 6750135.198 194.492, 289863.94 6750140.2 194.762, 289866.624 6750144.063 194.952, 289867.33 6750145.08 195.002, 289870.69 6750150.07 195.302, 289873.98 6750155.11 195.582, 289875.428 6750157.372 195.712, 289877.2 6750160.14 195.872, 289880.4 6750165.19 196.162, 289883.56 6750170.51 196.492, 289886.55 6750175.76 196.822, 289889.64 6750180.92 197.092, 289892.71 6750186.09 197.362, 289895.8 6750191.24 197.632, 289898.87 6750196.38 197.932, 289901.93 6750201.53 198.242, 289904.99 6750206.68 198.542, 289908.764 6750212.878 198.58, 289911.2 6750216.91 199.002, 289914.56 6750221.9 199.212, 289918.07 6750226.79 199.372, 289921.55 6750231.59 199.522, 289925.3 6750236.31 199.622, 289929.13 6750240.99 199.692, 289933.05 6750245.57 199.772, 289937.25 6750249.87 199.992, 289941.47 6750254.18 200.202, 289945.85 6750258.25 200.342, 289950.29 6750262.26 200.462, 289954.79 6750266.26 200.582, 289959.42 6750270.1 200.722, 289964.05 6750273.96 200.862, 289968.67 6750277.76 200.992, 289973.34 6750281.5 201.132, 289978.03 6750285.24 201.262, 289982.73 6750288.97 201.402, 289987.42 6750292.69 201.542, 289992.13 6750296.36 201.682, 289996.86 6750300.05 201.812, 290001.59 6750303.72 201.952, 290006.32 6750307.42 202.102, 290011.02 6750311.15 202.262, 290014.9 6750314.235 202.403)</t>
  </si>
  <si>
    <t>LINESTRING Z (290014.9 6750314.235 202.403, 290015.71 6750314.88 202.432, 290019.41 6750317.81 202.562, 290025.3 6750322.48 202.772, 290030.01 6750326.19 202.942, 290034.74 6750329.89 203.082, 290039.49 6750333.59 203.232, 290044.05 6750337.17 203.312, 290047.44 6750339.95 203.36, 290050.43 6750341.933 203.422, 290054.45 6750344.993 203.532, 290058.19 6750348.06 203.642, 290063.05 6750351.64 203.752, 290068.23 6750354.85 203.842, 290069.67 6750355.929 203.868, 290073.18 6750358.56 203.932, 290078.07 6750361.96 204.122, 290083.17 6750365.05 204.252, 290088.27 6750368.15 204.392, 290093.36 6750371.26 204.532, 290098.55 6750374.34 204.682, 290103.77 6750377.33 204.852, 290108.99 6750380.31 205.022, 290114.22 6750383.28 205.202, 290119.27 6750386.16 205.372, 290124.75 6750389.52 205.25, 290129.71 6750392.23 205.462, 290134.95 6750395.2 205.462, 290140.18 6750398.17 205.462, 290145.39 6750401.16 205.412, 290150.58 6750404.16 205.332, 290155.76 6750407.16 205.252, 290160.95 6750410.17 205.172, 290166.14 6750413.17 205.082, 290171.35 6750416.18 205.002, 290176.56 6750419.15 204.862, 290181.78 6750422.13 204.722, 290186.99 6750425.11 204.582, 290192.2 6750428.09 204.442, 290197.41 6750431.07 204.342, 290202.62 6750434.04 204.292, 290207.83 6750437.02 204.252, 290213.03 6750440 204.212, 290218.24 6750442.97 204.162, 290223.44 6750445.95 204.122, 290228.65 6750448.92 204.112, 290233.87 6750451.9 204.092, 290239.07 6750454.88 204.082, 290244.28 6750457.86 204.062, 290249.52 6750460.85 204.122, 290254.78 6750463.84 204.212, 290260.03 6750466.82 204.292, 290265.28 6750469.8 204.382, 290270.53 6750472.79 204.462, 290277.49 6750476.95 204.542, 290286.08 6750481.84 204.472, 290291.29 6750484.79 204.502, 290296.51 6750487.74 204.542, 290301.75 6750490.71 204.572, 290306.97 6750493.67 204.602, 290312.07 6750496.62 204.642, 290314.149 6750497.807 204.666, 290317.2 6750499.55 204.702, 290322.48 6750502.49 204.812, 290327.74 6750505.47 204.972, 290333.01 6750508.45 205.142, 290338.22 6750511.45 205.282, 290343.42 6750514.47 205.422, 290348.62 6750517.49 205.562, 290353.82 6750520.49 205.722, 290359.02 6750523.5 205.882, 290364.24 6750526.5 206.102, 290369.47 6750529.48 206.332, 290374.68 6750532.48 206.572, 290379.91 6750535.47 206.802, 290385.12 6750538.41 207.052, 290390.34 6750541.35 207.322, 290395.51 6750544.32 207.562, 290400.66 6750547.31 207.812, 290405.87 6750550.26 208.082, 290411.1 6750553.26 208.402, 290416.32 6750556.3 208.792, 290421.53 6750559.34 209.192, 290426.75 6750562.37 209.592, 290431.96 6750565.4 209.992, 290437.16 6750568.41 210.392, 290443.368 6750571.947 210.895, 290447.55 6750574.34 211.242, 290452.74 6750577.33 211.672, 290457.93 6750580.32 212.102, 290463.12 6750583.31 212.522, 290468.31 6750586.3 212.972, 290473.5 6750589.29 213.432, 290478.7 6750592.3 213.882, 290483.89 6750595.34 214.332, 290489.05 6750598.36 214.762, 290494.19 6750601.42 215.132, 290499.25 6750604.57 215.502, 290504.19 6750607.91 215.892, 290509.13 6750611.24 216.282, 290514.07 6750614.79 216.632, 290518.73 6750618.47 217.012, 290523.37 6750622.19 217.392, 290528.04 6750626.09 217.782, 290532.51 6750630.1 218.132, 290535.999 6750633.281 218.22, 290538.155 6750635.321 218.472, 290541.48 6750638.36 218.802, 290545.79 6750642.55 219.132, 290549.95 6750646.89 219.422, 290554.11 6750651.23 219.701, 290558.06 6750655.68 219.992, 290561.91 6750660.22 220.302, 290565.77 6750664.75 220.602, 290569.47 6750669.43 220.882, 290573.01 6750674.25 221.132, 290576.55 6750679.07 221.382, 290580.01 6750683.97 221.622, 290583.21 6750689.06 221.862, 290586.41 6750694.15 222.102, 290589.62 6750699.33 222.322, 290592.49 6750704.58 222.472, 290595.33 6750709.84 222.612, 290598.17 6750715.09 222.752, 290600.96 6750720.41 222.862, 290603.64 6750725.78 222.902, 290606.3 6750731.17 222.942, 290608.97 6750736.55 222.982, 290611.64 6750741.92 223.012, 290614.32 6750747.3 223.122, 290614.816 6750748.314 223.14, 290616.94 6750752.66 223.222, 290619.53 6750758.06 223.282, 290622.16 6750763.47 223.332, 290624.83 6750768.87 223.382, 290627.49 6750774.27 223.432, 290630.16 6750779.66 223.492, 290632.78 6750785.03 223.532, 290635.35 6750790.44 223.552, 290637.92 6750795.85 223.572, 290640.49 6750801.25 223.582, 290643.1 6750806.68 223.622, 290644.781 6750810.113 223.66, 290645.75 6750812.09 223.682, 290648.3 6750817.48 223.742, 290650.88 6750822.92 223.802, 290653.49 6750828.35 223.862, 290656.1 6750833.77 223.922, 290658.72 6750839.18 223.962, 290661.35 6750844.61 224.002, 290663.97 6750850.01 224.062, 290666.61 6750855.42 224.142, 290669.24 6750860.84 224.222, 290671.85 6750866.25 224.282, 290674.46 6750871.66 224.352, 290677.05 6750877.08 224.412, 290679.65 6750882.5 224.482, 290682.24 6750887.91 224.552, 290684.81 6750893.32 224.652, 290687.39 6750898.74 224.742, 290689.97 6750904.16 224.842, 290692.59 6750909.59 224.942, 290695.23 6750915 225.052, 290697.86 6750920.43 225.152, 290700.82 6750926.5 225.392, 290705.28 6750935.77 225.842, 290707.89 6750941.17 226.112, 290710.56 6750946.58 226.372, 290713.25 6750951.91 226.632, 290716.04 6750957.18 226.912, 290718.93 6750962.47 227.182, 290721.91 6750967.58 227.382, 290725.09 6750972.77 227.562, 290728.46 6750977.65 227.722, 290731.99 6750982.43 227.912, 290735.52 6750987.22 228.092, 290739.26 6750991.99 228.272, 290743 6750996.62 228.432, 290746.97 6751001.19 228.572, 290751.07 6751005.57 228.652, 290755.21 6751009.93 228.722, 290759.33 6751014.27 228.792, 290763.47 6751018.59 228.892, 290767.61 6751022.91 228.982, 290771.78 6751027.23 229.082, 290775.95 6751031.54 229.192, 290780.11 6751035.9 229.312, 290784.27 6751040.26 229.442, 290788.43 6751044.62 229.562, 290792.59 6751048.98 229.682, 290796.73 6751053.34 229.812, 290800.87 6751057.67 229.922, 290805.02 6751061.97 230.032, 290809.17 6751066.28 230.132, 290813.31 6751070.58 230.242, 290817.46 6751074.89 230.342, 290821.58 6751079.25 230.472, 290825.65 6751083.65 230.612, 290829.73 6751088.06 230.762, 290833.8 6751092.47 230.912, 290837.89 6751096.87 231.062, 290841.96 6751101.28 231.212, 290845.99 6751105.71 231.352, 290849.97 6751110.2 231.502, 290853.95 6751114.69 231.652, 290857.93 6751119.17 231.792, 290861.83 6751123.75 231.952, 290865.64 6751128.4 232.132, 290869.46 6751133.05 232.302, 290873.25 6751137.7 232.462, 290877.01 6751142.38 232.572, 290880.77 6751147.06 232.692, 290884.53 6751151.73 232.802, 290888.16 6751156.51 232.922, 290891.72 6751161.33 233.062, 290895.28 6751166.17 233.212, 290898.84 6751170.98 233.352, 290902.34 6751175.8 233.532, 290905.84 6751180.61 233.702, 290909.34 6751185.42 233.882, 290912.65 6751190.44 234.032, 290915.91 6751195.5 234.152, 290919.16 6751200.57 234.292, 290922.35 6751205.62 234.442, 290925.46 6751210.7 234.622, 290928.56 6751215.79 234.792, 290931.58 6751221.03 234.972, 290934.59 6751226.28 235.152, 290937.57 6751231.5 235.322, 290940.49 6751236.8 235.452, 290943.35 6751242.14 235.602, 290946.2 6751247.49 235.752, 290948.83 6751252.8 235.972, 290949.21 6751255.26 235.81, 290951.38 6751258.2 236.232, 290953.88 6751263.63 236.422, 290956.38 6751269.07 236.592, 290958.83 6751274.49 236.772, 290961.23 6751280 236.992, 290963.59 6751285.53 237.212, 290965.93 6751291 237.442, 290968.01 6751296.62 237.622, 290970.04 6751302.26 237.782, 290972.06 6751307.9 237.952, 290974.03 6751313.65 238.142, 290975.9 6751319.31 238.342, 290977.6 6751325.03 238.542, 290979.3 6751330.75 238.742, 290980.91 6751336.56 238.962, 290982.5 6751342.39 239.172, 290983.92 6751348.18 239.432, 290985.32 6751353.96 239.702, 290986.66 6751359.84 239.972, 290987.96 6751365.72 240.252, 290989.15 6751371.54 240.522, 290989.69 6751374.52 240.35, 290990.25 6751377.45 240.792, 290991.39 6751383.35 240.972, 290992.54 6751389.25 241.162, 290993.58 6751395.23 241.332, 290994.51 6751401.15 241.492, 290995.213 6751406.127 241.39, 290996.19 6751413 241.772, 290997.04 6751418.93 241.912, 290997.83 6751424.94 242.052, 290998.66 6751430.87 242.202, 290999.58 6751436.79 242.322, 291000.5 6751442.72 242.442, 291001.43 6751448.64 242.522, 291002.39 6751454.53 242.592, 291003.39 6751460.4 242.662, 291004.38 6751466.28 242.722, 291005.61 6751472.23 242.792, 291006.93 6751478.07 242.882, 291008.31 6751483.9 242.992, 291009.254 6751488.604 243.03, 291010.91 6751495.56 243.312, 291012.51 6751501.37 243.412, 291014.21 6751507.16 243.542, 291015.91 6751512.89 243.662, 291017.76 6751518.66 243.772, 291019.7 6751524.4 243.852, 291021.64 6751530.12 243.922, 291023.68 6751535.77 244.012, 291025.86 6751541.37 244.132, 291028.03 6751546.98 244.242, 291030.21 6751552.57 244.362, 291032.4 6751558.16 244.482, 291034.6 6751563.73 244.612, 291036.79 6751569.31 244.742, 291037.9 6751574.31 244.842, 291042.81 6751584.24 245.062, 291045.09 6751589.78 245.172, 291047.36 6751595.34 245.272, 291049.65 6751600.9 245.372, 291051.93 6751606.44 245.472, 291053.981 6751611.973 245.2, 291054.932 6751614.156 245.542, 291056.51 6751617.49 245.632, 291058.78 6751623.02 245.742, 291061.06 6751628.55 245.852, 291063.33 6751634.08 245.962, 291065.61 6751639.61 246.062, 291067.85 6751645.18 246.172, 291070.08 6751650.76 246.282, 291072.32 6751656.33 246.382, 291074.55 6751661.9 246.482, 291076.76 6751667.48 246.582, 291079.01 6751673.03 246.682, 291081.26 6751678.6 246.782, 291083.54 6751684.16 246.872, 291085.81 6751689.72 246.952, 291088.08 6751695.29 247.022, 291090.34 6751700.87 247.092, 291092.59 6751706.44 247.152, 291094.85 6751712.02 247.212, 291097.12 6751717.59 247.262, 291099.4 6751723.17 247.282, 291101.69 6751728.72 247.302, 291103.99 6751734.27 247.312, 291106.29 6751739.82 247.332, 291108.59 6751745.37 247.342, 291110.89 6751750.92 247.362, 291113.17 6751756.48 247.382, 291115.4 6751762.05 247.442, 291117.63 6751767.62 247.512, 291119.86 6751773.2 247.572, 291122.07 6751778.77 247.632, 291124.3 6751784.35 247.702, 291126.54 6751789.93 247.812, 291128.86 6751795.38 247.902, 291130.734 6751800.048 248.072, 291133.35 6751806.44 248.262, 291135.71 6751811.87 248.412, 291138.06 6751817.29 248.562, 291140.46 6751822.72 248.732, 291142.7 6751828.37 248.972, 291144.93 6751834.02 249.212, 291147.17 6751839.67 249.442, 291149.39 6751845.31 249.672, 291151.65 6751850.92 249.912, 291154.08 6751856.47 250.472, 291156.4 6751862.05 250.942, 291158.61 6751867.62 251.122, 291160.82 6751873.18 251.282, 291163.06 6751878.73 251.572, 291165.37 6751884.25 251.922, 291167.63 6751889.84 252.202, 291169.81 6751895.39 252.522, 291172.08 6751900.93 252.872, 291174.41 6751906.53 253.212, 291176.68 6751912.05 253.522, 291178.96 6751917.59 253.852, 291181.14 6751923.15 254.092, 291183.38 6751928.71 254.322, 291185.7 6751934.26 254.552, 291187.98 6751939.82 254.782, 291190.24 6751945.35 254.952, 291192.54 6751950.9 255.112, 291194.75 6751956.43 255.252, 291197.05 6751962.02 255.342, 291199.37 6751967.6 255.402, 291201.72 6751973.06 255.552, 291204.04 6751978.6 255.692, 291206.6 6751984.08 255.882, 291209.25 6751989.46 256.012, 291211.9 6751994.82 256.132, 291214.7 6752000.07 256.292, 291217.55 6752005.38 256.512, 291220.52 6752010.54 256.712, 291223.67 6752015.62 256.912, 291226.99 6752020.57 257.062, 291229.841 6752024.722 257.137, 291233.87 6752030.45 257.252, 291237.49 6752035.2 257.382, 291241.19 6752039.88 257.562, 291244.97 6752044.5 257.722, 291248.89 6752049.06 257.892, 291252.95 6752053.53 258.072, 291257.13 6752057.9 258.202, 291261.37 6752062.18 258.312, 291267.71 6752068.74 258.282)</t>
  </si>
  <si>
    <t>LINESTRING Z (291521.52 6752335.39 275.012, 291527.41 6752340.51 275.402, 291531.92 6752344.39 275.602, 291536.39 6752348.41 275.872, 291540.98 6752352.27 276.142, 291545.53 6752356.13 276.382, 291550.1 6752360.05 276.582, 291554.68 6752363.92 276.812, 291559.22 6752367.85 277.042, 291563.72 6752371.81 277.222, 291568.29 6752375.76 277.442, 291572.81 6752379.67 277.702, 291577.21 6752383.68 277.962, 291581.54 6752387.87 278.212, 291585.89 6752392.06 278.432, 291590.07 6752396.28 278.672, 291594.1 6752400.76 278.892, 291597.94 6752405.31 279.132, 291601.62 6752410.01 279.412, 291605.04 6752414.96 279.642, 291608.28 6752419.99 279.932, 291611.31 6752425.23 280.312, 291614.61 6752431 280.54, 291616.71 6752435.87 280.882, 291619.05 6752441.31 281.202, 291621.1 6752446.96 281.512, 291622.97 6752452.59 281.842, 291624.57 6752458.36 282.163, 291625.97 6752464.22 282.443, 291627.25 6752470.04 282.733, 291628.38 6752475.91 282.983, 291629.39 6752481.85 283.263, 291630.33 6752487.75 283.513, 291631.23 6752493.68 283.753, 291632.08 6752499.67 283.993, 291632.89 6752505.63 284.273, 291633.77 6752511.55 284.563, 291634.7 6752517.53 284.813, 291635.47 6752523.44 285.043, 291636.28 6752529.39 285.293, 291637.17 6752535.33 285.613, 291638.02 6752541.28 285.893, 291638.85 6752547.23 286.123, 291639.71 6752553.12 286.303, 291640.51 6752559.04 286.483, 291641.35 6752565 286.703, 291642.27 6752570.93 287.003, 291643.13 6752576.89 287.263, 291643.97 6752582.86 287.513, 291644.78 6752588.83 287.753, 291645.67 6752594.72 287.943, 291646.54 6752600.71 288.163, 291647.47 6752606.64 288.413, 291648.41 6752612.55 288.653, 291649.26 6752618.49 288.913, 291650.14 6752624.39 289.163, 291651.02 6752630.31 289.433, 291651.98 6752636.25 289.673, 291652.89 6752642.17 289.893, 291653.77 6752648.14 290.153, 291654.66 6752654.1 290.403, 291655.53 6752660.02 290.633, 291656.43 6752665.96 290.923, 291657.34 6752671.84 291.253, 291658.19 6752677.72 291.473, 291659.13 6752683.68 291.723, 291660.04 6752689.63 291.973, 291660.8 6752695.57 292.253, 291661.63 6752701.5 292.523, 291662.24 6752706.17 292.37, 291663.37 6752713.42 293.073, 291664.2 6752719.46 293.353, 291665.14 6752725.29 293.603, 291665.9 6752731.21 293.833, 291666.75 6752737.19 294.083, 291667.65 6752743.09 294.313, 291668.44 6752749.05 294.583, 291669.17 6752755.01 294.953, 291669.89 6752760.94 295.343, 291670.64 6752766.94 295.583, 291671.3 6752772.89 295.883, 291671.96 6752778.91 296.223, 291672.42 6752784.86 296.513, 291672.92 6752788.24 296.63, 291672.91 6752790.79 296.783, 291673.25 6752796.8 297.053, 291673.55 6752802.8 297.323, 291673.75 6752808.79 297.603, 291673.86 6752814.79 297.893, 291673.85 6752820.79 298.223, 291673.85 6752826.82 298.603, 291673.85 6752832.81 298.973, 291673.77 6752838.78 299.243, 291673.7 6752845.2 299.523, 291673.64 6752851.22 299.793, 291673.58 6752857.25 300.074, 291673.51 6752863.28 300.364, 291673.34 6752869.27 300.654, 291673.07 6752875.26 300.954, 291672.88 6752881.22 301.174, 291672.73 6752887.21 301.364, 291672.56 6752893.23 301.574, 291672.41 6752899.23 301.814, 291672.29 6752905.22 302.064, 291672.276 6752907.534 301.8, 291672.23 6752911.2 302.304, 291672.15 6752917.21 302.574, 291672.1 6752923.21 302.814, 291672.09 6752929.19 302.944, 291672.09 6752935.22 303.064, 291672.17 6752941.21 303.244, 291672.3 6752947.22 303.464, 291672.43 6752953.23 303.614, 291672.552 6752961.022 303.67, 291672.71 6752965.2 303.844, 291672.82 6752971.2 304.044, 291672.94 6752977.18 304.294, 291673.094 6752983.986 304.525, 291673.32 6752989.21 304.664, 291673.53 6752995.2 304.814, 291673.7 6753001.17 304.974, 291673.96 6753007.17 305.164, 291674.23 6753013.18 305.384, 291674.48 6753019.18 305.634, 291674.75 6753025.16 305.894, 291674.95 6753031.12 306.134, 291675.16 6753037.09 306.324, 291675.42 6753043.09 306.484, 291675.66 6753049.1 306.704, 291675.82 6753055.09 306.984, 291675.98 6753061.1 307.244, 291676.16 6753067.12 307.474, 291676.36 6753073.13 307.694, 291676.56 6753079.14 307.934, 291676.77 6753085.14 308.154, 291676.94 6753091.1 308.344, 291677.14 6753096.763 308.621, 291677.35 6753103.08 308.894, 291677.54 6753109.12 309.044, 291677.73 6753115.11 309.194, 291677.91 6753121.09 309.344, 291678.19 6753127.1 309.544, 291678.47 6753133.09 309.744, 291678.62 6753139.06 309.994, 291678.83 6753145.07 310.224, 291679.14 6753151.07 310.464, 291679.28 6753157.04 310.714, 291679.43 6753163.06 310.934, 291679.62 6753167.639 311.072, 291679.68 6753169.07 311.114, 291679.89 6753175.06 311.394, 291680.01 6753181.05 311.554, 291680.13 6753187.07 311.784, 291680.13 6753193.11 311.964, 291680.06 6753199.08 312.134, 291679.9 6753205.06 312.304, 291679.849 6753207.93 312.39, 291679.69 6753211.09 312.485, 291679.34 6753217.1 312.675, 291678.92 6753223.09 312.895, 291678.45 6753229.08 313.155, 291677.79 6753235.05 313.355, 291677.07 6753241.01 313.545, 291676.21 6753246.96 313.685, 291675.31 6753252.89 313.845, 291674.3 6753258.81 314.045, 291673.2 6753264.72 314.225, 291672 6753270.59 314.365, 291670.8 6753276.49 314.515, 291669.59 6753282.38 314.655, 291668.34 6753288.26 314.785, 291667.07 6753294.13 314.895, 291665.69 6753299.94 315.095, 291664.49 6753303.9 315.03, 291662.75 6753311.59 315.535, 291661.29 6753317.4 315.675, 291659.85 6753323.21 315.805, 291658.41 6753329.03 315.925, 291656.95 6753334.86 316.075, 291655.49 6753340.69 316.225, 291654.11 6753346.51 316.395, 291652.8 6753352.35 316.575, 291651.5 6753358.16 316.785, 291650.26 6753364.03 316.965, 291649.13 6753369.88 317.125, 291648.13 6753375.81 317.265, 291647.24 6753381.67 317.395, 291646.59 6753387.62 317.505, 291645.99 6753393.59 317.615, 291645.51 6753399.56 317.715, 291645.09 6753405.58 317.855, 291644.81 6753411.55 317.995, 291644.5 6753417.51 318.085, 291644.287 6753424.595 318.232, 291644.18 6753429.55 318.355, 291644.18 6753435.52 318.525, 291644.25 6753441.53 318.685, 291644.37 6753447.53 318.845, 291644.53 6753453.54 318.975, 291644.72 6753459.52 319.085, 291645.06 6753465.5 319.215, 291645.56 6753471.5 319.285, 291646.12 6753477.46 319.405, 291646.85 6753483.44 319.525, 291647.64 6753489.37 319.595, 291648.54 6753495.29 319.635, 291649.6 6753501.18 319.675, 291650.82 6753507.04 319.745, 291652.06 6753512.93 319.885, 291653.1 6753517.93 319.955, 291655.02 6753526.38 320.115, 291656.56 6753532.22 320.305, 291658.2 6753538.02 320.475, 291659.97 6753543.76 320.596, 291661.79 6753549.51 320.786, 291663.67 6753555.24 321.066, 291665.76 6753560.85 321.306, 291667.88 6753566.47 321.576, 291670.02 6753572.04 321.826, 291672.39 6753577.52 321.956, 291674.76 6753583 322.126, 291677.3 6753588.43 322.296, 291679.96 6753593.78 322.516, 291682.68 6753599.12 322.726, 291685.5 6753604.4 322.956, 291688.44 6753609.66 323.176, 291691.48 6753614.8 323.366, 291694.7 6753619.86 323.556, 291697.98 6753624.88 323.756, 291701.3 6753629.88 323.906, 291704.63 6753634.81 324.046, 291708.07 6753639.65 324.236, 291711.51 6753644.52 324.486, 291714.9 6753649.54 324.716, 291718.23 6753654.54 324.956, 291721.63 6753659.53 325.236, 291725.05 6753664.46 325.536, 291728.53 6753669.35 325.796, 291731.98 6753674.25 326.036, 291735.39 6753679.16 326.246, 291738.91 6753684.04 326.456, 291742.39 6753688.92 326.636, 291745.82 6753693.84 326.806, 291749.34 6753698.75 327.026, 291752.8 6753703.62 327.236, 291756.19 6753708.51 327.386, 291759.65 6753713.42 327.586, 291762.917 6753718.12 327.836, 291766.63 6753723.17 328.106, 291770.09 6753728.14 328.366, 291773.59 6753733.03 328.646, 291777.06 6753737.91 328.956, 291780.54 6753742.81 329.246, 291784.03 6753747.72 329.556, 291787.5 6753752.61 329.856, 291790.95 6753757.48 330.166, 291794.43 6753762.33 330.446, 291797.91 6753767.22 330.806, 291801.42 6753772.13 331.186, 291804.9 6753777 331.516, 291808.31 6753781.9 331.726, 291811.77 6753786.83 332.036, 291815.22 6753791.77 332.346, 291818.66 6753796.72 332.616, 291822.1 6753801.68 332.966, 291825.55 6753806.49 333.266, 291828.97 6753811.37 333.566, 291832.44 6753816.28 333.906, 291835.87 6753821.18 334.196, 291839.27 6753826.11 334.566, 291842.72 6753831.04 334.856, 291846.24 6753835.89 335.036, 291849.75 6753840.83 335.256, 291853.09 6753845.81 335.576, 291856.5 6753850.75 335.816, 291859.88 6753855.7 336.006, 291863.22 6753860.69 336.136, 291866.56 6753865.67 336.196, 291869.91 6753870.68 336.246, 291873.15 6753875.7 336.286, 291876.37 6753880.8 336.326, 291879.51 6753885.94 336.326, 291882.51 6753891.13 336.326, 291885.38 6753896.37 336.326, 291886.766 6753899.143 336.336, 291888.06 6753901.73 336.346, 291890.66 6753907.24 336.316, 291893 6753912.86 336.156, 291895.23 6753918.37 336.126, 291897.39 6753924.03 336.106, 291899.26 6753929.74 336.076, 291901.05 6753935.43 336.006, 291902.75 6753941.22 335.876, 291904.24 6753947.01 335.756, 291905.63 6753952.86 335.646, 291906.87 6753958.67 335.526, 291907.93 6753964.59 335.456, 291908.85 6753970.57 335.356, 291909.51 6753976.58 335.176, 291910.02 6753982.59 334.976, 291910.337 6753987.087 334.78, 291910.44 6753988.55 334.716, 291910.71 6753994.56 334.596, 291910.93 6754000.54 334.486, 291911.04 6754006.53 334.326, 291911.14 6754012.54 334.186, 291911.21 6754018.55 334.076, 291911.18 6754024.55 334.016, 291911.11 6754030.57 333.976, 291911.05 6754036.59 333.966, 291910.98 6754042.62 333.946, 291910.9 6754048.6 333.906, 291910.78 6754054.52 333.856, 291910.6 6754060.47 333.806, 291910.45 6754066.45 333.786, 291910.3 6754072.44 333.766, 291910.1 6754078.43 333.756, 291909.93 6754084.37 333.766, 291909.72 6754090.31 333.816, 291909.49 6754096.32 333.876, 291909.312 6754101.406 333.944, 291909.28 6754102.33 333.956, 291909.17 6754108.43 334.066, 291909.16 6754114.42 334.216, 291908.97 6754120.4 334.336, 291908.84 6754126.43 334.416, 291908.73 6754132.41 334.496, 291908.45 6754138.37 334.586, 291908.266 6754143.108 334.697, 291908.24 6754146.47 334.42, 291907.77 6754156.37 334.907, 291907.58 6754162.39 334.987, 291907.42 6754168.36 335.127, 291907.13 6754177.38 335.387, 291906.87 6754183.88 335.577, 291906.67 6754189.89 335.737, 291906.48 6754195.9 335.887, 291906.36 6754201.93 336.097, 291906.22 6754207.94 336.317, 291906.05 6754213.92 336.497, 291905.91 6754219.92 336.667, 291905.78 6754225.92 336.797, 291905.67 6754231.93 336.897, 291905.56 6754237.92 336.997, 291905.34 6754243.89 337.107, 291905.12 6754249.88 337.207, 291904.92 6754255.87 337.317, 291904.72 6754261.86 337.427, 291904.52 6754267.85 337.537, 291904.32 6754273.84 337.667, 291904.07 6754279.87 337.857, 291903.81 6754285.9 338.077, 291903.5 6754291.89 338.297, 291903.17 6754297.88 338.517, 291902.8 6754303.84 338.687, 291902.42 6754309.83 338.857, 291902.04 6754315.82 339.017, 291901.401 6754323.644 338.79, 291901.04 6754327.83 339.317, 291900.4 6754333.82 339.457, 291899.68 6754339.77 339.597, 291898.78 6754345.71 339.737, 291897.81 6754351.61 339.857, 291896.469 6754359.151 340.027, 291895.58 6754363.29 340.177, 291894.28 6754369.18 340.307, 291893.083 6754373.767 340.377, 291892.45 6754376.753 339.94, 291891.19 6754380.87 340.407, 291889.59 6754386.68 340.497, 291887.85 6754392.41 340.657, 291885.99 6754398.08 340.867, 291883.97 6754403.74 341.047, 291881.83 6754409.36 341.177, 291879.6 6754414.95 341.277, 291877.32 6754420.51 341.407, 291874.99 6754426 341.577, 291872.52 6754431.46 341.797, 291869.98 6754436.91 342.007, 291867.29 6754442.28 342.227, 291864.58 6754447.64 342.467, 291861.83 6754452.97 342.668, 291859.05 6754458.3 342.968, 291856.19 6754463.54 343.188, 291853.23 6754468.78 343.428, 291850.24 6754474.01 343.698, 291847.27 6754479.25 343.978, 291844.3 6754484.48 344.258, 291841.32 6754489.66 344.498, 291838.32 6754494.85 344.738, 291835.35 6754500.08 345.028, 291832.38 6754505.28 345.318, 291829.39 6754510.49 345.588, 291826.4 6754515.68 345.848, 291823.42 6754520.86 346.118, 291820.41 6754526.06 346.398, 291817.41 6754531.26 346.748, 291814.42 6754536.46 347.128, 291811.43 6754541.65 347.498, 291808.41 6754546.84 347.798, 291805.39 6754552.02 348.108, 291802.4 6754557.22 348.508, 291799.45 6754562.42 348.948, 291796.48 6754567.67 349.358, 291793.54 6754572.91 349.778, 291790.59 6754578.13 350.148, 291787.64 6754583.34 350.498, 291784.63 6754588.44 350.908, 291783.35 6754590.75 351.118, 291781.73 6754593.67 351.378, 291778.98 6754599.09 351.948, 291776.27 6754604.45 352.418, 291773.61 6754609.81 352.908, 291771.01 6754615.21 353.408, 291768.64 6754620.71 353.958, 291766.39 6754626.25 354.478, 291764.27 6754631.85 354.998, 291762.29 6754637.49 355.468, 291760.35 6754643.15 355.938, 291758.76 6754648.95 356.428, 291757.21 6754654.67 356.908, 291756.03 6754660.56 357.398, 291754.95 6754666.41 357.898, 291754.1 6754672.29 358.438, 291753.32 6754678.17 358.978, 291752.76 6754684.07 359.579, 291752.35 6754690.02 360.139, 291752.09 6754696.06 360.679, 291751.97 6754702.01 361.209, 291752.09 6754708.04 361.689, 291752.33 6754713.99 362.209, 291752.76 6754719.99 362.709, 291753.27 6754725.91 363.159, 291753.97 6754731.87 363.609, 291754.82 6754737.87 364.059, 291755.94 6754743.7 364.549, 291757.3 6754749.56 365.079, 291758.8 6754755.41 365.689, 291760.52 6754761.21 366.359, 291762.38 6754766.87 366.909, 291764.3 6754772.57 367.399, 291766.23 6754778.34 367.849, 291768.26 6754784.08 368.409, 291770.4 6754789.7 368.919, 291772.62 6754795.28 369.389, 291774.85 6754800.85 369.889, 291777.12 6754806.42 370.369, 291779.43 6754811.95 370.839, 291781.75 6754817.48 371.369, 291783.99 6754823.04 371.839, 291786.21 6754828.61 372.269, 291788.89 6754835.26 372.799, 291790.76 6754839.83 373.159, 291790.931 6754840.203 373.196)</t>
  </si>
  <si>
    <t>LINESTRING Z (290621.5 6741609.1 223.202, 290621.1 6741624 225.112, 290622.1 6741638.2 225.412, 290623.2 6741646.1 223.512, 290626.76 6741677.91 224.156, 290630.8 6741721.84 225.79, 290632.88 6741755.26 225.718, 290633.49 6741770.59 226.027, 290632.83 6741790.88 226.436, 290632.03 6741821.14 227.045, 290630.84 6741852.85 227.684, 290628.7 6741896.65 228.567, 290627.04 6741927.61 229.191, 290626.41 6741953.51 229.713, 290624.75 6741985.24 230.352, 290624.06 6741999.38 230.637, 290624.007 6742002.945 230.712, 290624.43 6742017.73 229.642, 290627.13 6742043.4 229.492, 290628.5 6742060.99 230.812, 290631.5 6742079.09 230.712, 290633.4 6742093.2 229.812, 290635.3 6742107.5 229.312, 290637.5 6742121.41 229.312, 290639.8 6742136 229.412, 290641.9 6742150 229.712, 290643.4 6742164.2 230.112, 290644.4 6742178.41 230.612, 290645.6 6742194.3 231.212, 290646.7 6742207.59 231.612, 290646.6 6742225.8 230.112, 290645.6 6742235 231.812, 290645.64 6742242.69 230.17, 290641.98 6742276.12 229.912, 290638.22 6742312.63 229.912, 290632.93 6742353.45 229.512, 290629.09 6742390.51 229.712, 290625.31 6742426.72 230.262, 290622.694 6742449.456 230.488)</t>
  </si>
  <si>
    <t>LINESTRING Z (290622.694 6742449.456 230.488, 290621.25 6742462 230.612, 290617.13 6742499.48 231.012, 290613.51 6742531.17 231.362, 290611.496 6742546.824 231.53, 290609.02 6742569.57 231.212, 290604.709 6742608.296 231.08, 290604.11 6742613.15 231.07, 290601.05 6742646.01 230.912, 290600.48 6742653.42 230.862, 290600.55 6742659.84 230.862, 290602.7 6742674.09 231.912, 290603.4 6742679.2 232.212, 290611.6 6742692.91 232.612, 290618.7 6742702.7 232.612, 290627.3 6742714.2 232.612, 290638.4 6742727.3 232.612, 290646.1 6742736.59 232.712, 290654.9 6742748.3 232.812, 290663.7 6742758.8 232.812, 290665.7 6742760.8 232.812, 290670.1 6742766.175 231.28, 290676.8 6742774.7 232.612, 290681.7 6742780.63 231.11, 290690.33 6742791.64 232.388, 290708.45 6742813.63 231.995, 290718.9 6742827.43 231.757, 290721.6 6742831.41 231.691, 290722.772 6742832.762 231.666, 290729.73 6742840.79 229.612, 290742.72 6742856.89 229.42, 290757.23 6742875.93 229.092, 290764.7 6742885 228.912, 290780.583 6742905.328 228.362, 290790.51 6742917.82 228.4, 290804.42 6742934.98 228.112, 290824.43 6742960.57 227.55, 290827.7 6742964.91 227.312, 290839 6742978.7 228.612, 290851.14 6742994.31 226.47, 290857.5 6743001.7 227.712, 290864.5 6743011.41 227.512, 290869 6743017.41 227.412, 290878.42 6743028.21 227.004, 290895.89 6743050.47 226.2, 290912.83 6743071.68 225.427, 290930.692 6743094.824 224.596)</t>
  </si>
  <si>
    <t>LINESTRING Z (290930.692 6743094.824 224.596, 290932.68 6743097.4 224.503, 290959.3 6743130.68 223.291, 290984.72 6743162.65 222.129, 291002.786 6743184.935 219.8, 291012.35 6743196.71 219.219, 291034.1 6743224.24 217.875, 291057.283 6743253.228 216.454, 291059.66 6743256.13 216.31, 291064.13 6743261.75 218.083, 291085.85 6743288.46 214.931, 291091.67 6743296.083 213.37)</t>
  </si>
  <si>
    <t>LINESTRING Z (291184.84 6743412.66 206.06, 291201.72 6743433.22 205.862, 291230.75 6743469.51 204.762, 291254.23 6743498.77 203.162, 291260.148 6743507.889 202.564, 291264.74 6743514.9 202.02, 291267.47 6743521.23 201.572, 291268.57 6743524.28 201.362, 291269.37 6743527.28 201.16)</t>
  </si>
  <si>
    <t>LINESTRING Z (291269.37 6743527.28 201.16, 291269.3 6743534.59 202.95, 291268.8 6743540.41 202.494, 291266.9 6743547.41 201.928, 291261.7 6743560.91 200.798, 291256.3 6743574.5 199.656, 291253.2 6743581.8 199.037, 291247.5 6743595.09 197.907, 291241.8 6743609 196.733, 291239.39 6743615.22 196.212, 291230.87 6743636.22 195.102, 291219.964 6743661.416 193.61, 291216.87 6743668.73 193.652, 291214.7 6743673.742 193.375)</t>
  </si>
  <si>
    <t>LINESTRING Z (291214.7 6743673.742 193.375, 291205.51 6743694.96 192.202, 291188.95 6743733.72 190.002, 291172.33 6743773.5 187.752, 291157.35 6743808.57 185.252, 291144.33 6743839.22 184.102, 291133.31 6743865.19 182.102, 291124.83 6743884.13 180.852, 291115.55 6743900.79 180.052, 291104.61 6743916.81 179.352, 291084.65 6743942.57 177.752, 291068.08 6743961.07 177.252, 291051.86 6743980.29 176.152, 291036.62 6743996.98 174.902, 291022.18 6744012.39 173.472, 291004.68 6744030.35 171.852, 290988.88 6744046.49 170.972, 290973.98 6744062.33 169.852, 290964.442 6744071.936 169.086)</t>
  </si>
  <si>
    <t>LINESTRING Z (290964.442 6744071.936 169.086, 290953.06 6744083.4 168.173, 290943.16 6744093.56 166.89, 290939.205 6744098.119 166.574, 290931.8 6744107 165.967, 290923.9 6744118.5 165.236, 290916 6744131.2 164.452, 290910.7 6744144.91 163.681, 290909.1 6744149.59 163.422, 290905.186 6744160.175 162.83, 290902.2 6744168.8 165.113, 290900.8 6744173.91 164.413, 290898.451 6744181.557 163.813, 290892.9 6744199.59 163.113, 290889.1 6744209.59 162.213, 290881.8 6744222.8 161.213, 290875 6744232.5 160.613, 290865.1 6744242.09 160.613, 290852.2 6744250.7 159.413, 290840.4 6744258.59 158.913, 290830.8 6744264.09 158.213, 290819.7 6744271.5 157.513, 290807.9 6744278.59 156.413, 290800.9 6744283 155.813, 290791.6 6744289.59 155.213, 290779.8 6744297.41 154.413, 290768.6 6744304 153.813, 290759.1 6744311.8 153.513, 290755.6 6744314.7 153.313, 290749.4 6744319 152.213, 290735.7 6744330.7 151.913, 290724 6744340.8 151.213, 290714.6 6744350.41 150.813, 290705.1 6744360.7 149.813, 290697 6744373.09 148.713, 290692.5 6744381.91 148.013, 290687.6 6744395.3 147.813, 290684.195 6744406.835 147.013, 290680.993 6744420.7 146.313, 290678.2 6744434.2 145.413, 290674.7 6744448.41 144.813, 290671.8 6744462.7 144.213, 290668 6744476.09 143.313, 290665.1 6744488.91 142.513, 290661.3 6744503.7 142.013, 290659.5 6744516.5 141.313, 290655.7 6744532.5 140.913, 290652 6744546.3 139.713, 290650.9 6744553.41 139.113, 290649.4 6744561.5 138.813, 290646.2 6744574.91 137.713, 290643.4 6744588.5 137.213, 290639.8 6744602.2 136.913, 290636.6 6744616.41 136.513, 290634.3 6744630.8 136.013, 290631 6744642.41 135.313, 290628.6 6744657.09 134.813, 290625.4 6744670.8 134.713, 290621.6 6744688 134.713, 290618.2 6744701.59 134.713, 290616.2 6744712.7 134.713, 290614.1 6744720.59 134.713, 290613.1 6744725.7 134.413, 290608.4 6744744.3 134.713, 290605.9 6744758.5 134.713, 290602.5 6744775.59 134.713, 290598.5 6744790.2 134.713, 290596.5 6744800.2 134.713, 290593.4 6744814.5 134.713, 290590.7 6744829.3 134.713, 290587.5 6744843.5 134.713, 290584.4 6744857.59 134.713, 290581.4 6744870.59 134.913, 290577 6744886.91 135.813, 290576.1 6744902.09 135.813, 290576.6 6744913.41 135.813, 290580.1 6744925.7 135.713, 290584.2 6744939.59 134.913, 290588.4 6744951.09 133.713, 290593.408 6744964.102 133.313, 290598.75 6744977.38 130.153, 290605.13 6744994.641 130.306)</t>
  </si>
  <si>
    <t>LINESTRING Z (290605.13 6744994.641 130.306, 290611.12 6745011.28 130.47, 290613.66 6745019 130.39, 290615.3 6745026.36 130.48, 290616.66 6745035.24 130.57, 290617.1 6745038.98 130.62, 290617.23 6745046.13 130.55, 290617.08 6745052.55 130.58, 290615.97 6745062.11 130.56, 290614.09 6745070.6 130.47, 290612.18 6745076.52 130.42, 290610.45 6745082.24 130.35, 290606.11 6745093.69 130.14, 290603.25 6745100.27 129.96, 290600.334 6745106.559 129.782, 290599.49 6745108.38 129.73, 290597.04 6745112.801 129.73, 290596.63 6745113.54 129.73, 290593.558 6745118.623 129.73, 290592.69 6745120.06 129.73, 290586.64 6745129.65 129.63, 290579.85 6745139.69 129.52, 290576.75 6745144.04 129.49, 290562.45 6745164.23 129.27, 290559.44 6745168.44 129.22, 290551.43 6745179.52 129.12, 290543.6 6745190.5 129, 290536.29 6745200.81 128.79, 290524.36 6745217.38 128.58, 290515.353 6745230.085 128.461)</t>
  </si>
  <si>
    <t>LINESTRING Z (290515.353 6745230.085 128.461, 290513.79 6745232.29 128.44, 290511.64 6745235.49 128.4, 290504.63 6745246.44 128.28, 290501.29 6745252 128.32, 290497.21 6745259.83 128.32, 290496.823 6745260.655 128.32, 290493.05 6745268.7 128.32, 290489.67 6745276.97 128.42, 290488.73 6745279.31 128.4, 290485.04 6745289.23 128.35, 290484.22 6745291.64 128.33, 290479.84 6745305.43 128.39, 290476.15 6745318.15 128.54, 290473.87 6745326.15 128.68, 290472.94 6745329.78 128.72, 290470.184 6745339.975 128.891, 290468.92 6745344.65 128.97, 290465.81 6745355.662 129.156, 290463.41 6745364.16 129.3, 290459.961 6745376.616 129.459, 290458.21 6745382.94 129.54, 290456.98 6745387.25 129.57, 290454.41 6745396.53 129.65, 290452.75 6745402.424 129.667, 290451.4 6745407.22 129.68, 290447.9 6745419.95 129.76, 290445.487 6745428.64 129.715, 290445.19 6745429.71 129.71, 290442.35 6745439.76 129.47, 290435.54 6745463.67 128.44, 290432.41 6745474.79 128.02, 290430.59 6745480.93 127.84, 290428.775 6745486.986 127.725, 290427.91 6745489.87 127.67, 290424.13 6745503.72 127.39, 290421.85 6745512.96 127.6, 290420.418 6745518.999 127.822, 290419.59 6745522.49 127.95, 290418.27 6745530.04 128.37, 290417.43 6745536.57 128.72, 290417.24 6745542.61 128.99, 290417.39 6745550.56 129.43, 290418.14 6745557.39 129.85, 290419.3 6745564.32 130.12, 290421.47 6745573.58 130.44, 290423.71 6745581.56 130.63, 290425.167 6745586.887 130.721, 290427.24 6745594.47 130.85, 290429.96 6745604.16 130.91, 290432.98 6745615.11 131.1, 290434.63 6745620.77 131.17, 290436.015 6745625.795 131.263, 290438.81 6745635.93 131.45, 290441.68 6745645.96 131.6, 290444.31 6745655.67 131.7, 290448.37 6745670.23 132.09, 290451.32 6745681.15 132.21, 290453.4 6745688.41 132.22, 290453.722 6745689.661 132.271, 290455.23 6745695.51 132.51, 290459.52 6745710.95 133.17, 290460.782 6745715.432 133.395, 290462.383 6745721.114 133.681, 290462.88 6745722.88 133.77, 290465.44 6745731.71 134.32, 290468.12 6745741.12 134.84, 290470.459 6745749.534 135.324, 290473.53 6745760.58 135.96, 290474.049 6745762.392 136.067, 290476.2 6745769.9 136.51, 290478.77 6745778.39 137.17, 290481.21 6745784.62 137.49, 290484.34 6745793.14 137.95, 290489.35 6745806.15 138.66, 290490.59 6745809.16 138.86, 290494.26 6745818.58 139.28, 290496.705 6745824.803 139.51, 290498.83 6745830.21 139.71, 290502.2 6745838.94 139.83, 290503.862 6745843.106 139.888, 290505.65 6745847.59 139.95, 290509.06 6745855.97 139.87, 290511.04 6745861.19 140.01, 290513.54 6745867.55 140.16, 290519.56 6745882.35 140.39, 290521.72 6745887.96 140.53, 290526.28 6745900.98 140.65, 290529.03 6745909.89 140.83, 290530.66 6745916.11 140.98, 290533.19 6745929.01 141.27, 290534 6745935.34 141.58, 290534.424 6745939.394 141.644, 290534.53 6745940.41 141.66, 290535.02 6745947.25 142.01, 290535.33 6745955.32 142.24, 290535.301 6745959.077 142.355, 290535.27 6745963.13 142.48, 290535.208 6745965.54 142.552, 290535 6745973.57 142.79, 290534.87 6745977.12 142.89, 290534.32 6745986.05 143.11, 290533.28 6745998.67 143.55, 290532.43 6746007.8 143.84, 290532.18 6746010.28 143.92, 290530.42 6746025.82 144.47, 290529.61 6746032.63 144.66, 290529.291 6746035.2 144.712, 290528.08 6746044.96 144.91, 290526.66 6746056.08 145.23, 290525.12 6746068.47 145.52, 290524.32 6746076.33 145.75, 290523.14 6746085.74 146.03, 290522.07 6746094.86 146.26, 290520.71 6746105.82 146.63, 290519.65 6746115.17 146.99, 290518.585 6746123.619 147.316, 290518.21 6746126.59 147.43, 290517.02 6746135.8 147.72, 290516.11 6746144.01 148.03, 290516.096 6746144.118 148.034)</t>
  </si>
  <si>
    <t>LINESTRING Z (290516.096 6746144.118 148.034, 290514.72 6746155.05 148.44, 290513.47 6746165.58 148.91, 290512.38 6746173.9 149.14, 290511.32 6746183.82 149.61, 290509.65 6746196.35 150.09, 290508.67 6746205.45 150.34, 290507.43 6746215.11 150.71, 290505.82 6746228.12 151.15, 290503.68 6746245.83 151.85, 290503.04 6746251.68 152.08, 290502.17 6746259.97 152.32, 290501.16 6746270.91 152.69, 290500.61 6746278.11 152.98, 290500.45 6746281.25 153.07, 290500.01 6746292.19 153.32, 290499.66 6746303.49 153.76, 290499.49 6746310.99 154.06, 290499.16 6746333.88 154.77, 290499.07 6746342.58 154.94, 290499.06 6746359.08 155.33, 290499.19 6746370.74 155.67, 290499.29 6746379.78 155.97, 290499.46 6746400.04 156.56, 290499.54 6746416.54 156.85, 290499.62 6746425.33 156.95, 290499.632 6746429.464 156.991, 290499.65 6746435.47 157.05, 290499.81 6746444.82 157.16, 290499.92 6746460.58 157.24, 290500.21 6746472.13 157.27, 290500.28 6746478.95 157.3, 290500.52 6746514.96 157.49, 290500.68 6746527.55 157.48, 290500.61 6746535.47 157.52, 290500.42 6746546.83 157.51, 290500.06 6746558.51 157.49, 290499.84 6746563.89 157.55, 290499.54 6746569.89 157.67, 290499 6746578.87 157.71, 290498.18 6746587.42 157.83, 290498.117 6746588.065 157.84, 290497.01 6746599.4 158.02, 290496.19 6746607.03 158.21, 290494.84 6746619.22 158.57, 290493.77 6746627.87 158.75, 290492.42 6746638.05 159.05, 290491.81 6746643 159.22, 290490.8 6746654.59 160.714)</t>
  </si>
  <si>
    <t>LINESTRING Z (290490.8 6746654.59 160.714, 290490.2 6746665.2 161.114, 290491.2 6746675.2 161.314, 290492.103 6746677.965 161.37, 290494.4 6746685 161.514)</t>
  </si>
  <si>
    <t>LINESTRING Z (290494.4 6746685 161.514, 290496.505 6746689.314 160.601)</t>
  </si>
  <si>
    <t>LINESTRING Z (285074.791 6746796.781 137.913, 285074.1 6746799.2 137.913, 285072.7 6746801.7 137.913, 285069.8 6746804.8 137.913, 285068.3 6746805.3 137.913, 285064.4 6746806 137.913, 285061.5 6746805.8 137.913, 285057.3 6746803.91 138.013, 285054.6 6746800.59 138.013, 285053.8 6746798.5 138.013, 285053 6746794.2 138.113, 285053.301 6746792.165 138.113, 285053.8 6746790.09 138.113, 285056.5 6746786.91 138.113, 285058.4 6746785.8 138.113, 285060.304 6746784.865 138.113, 285062.4 6746784.5 138.113, 285064.9 6746785 138.113, 285067.4 6746785.5 138.013, 285070.4 6746787.09 138.013, 285072.4 6746788.59 137.913, 285074.3 6746791.5 137.913, 285074.774 6746793.92 137.913, 285074.791 6746796.781 137.913)</t>
  </si>
  <si>
    <t>LINESTRING Z (287787.23 6748375.68 134.61, 287789.48 6748374.54 134.63, 287792.12 6748373.7 134.66, 287794.76 6748373.34 134.7, 287799.15 6748373.68 134.76, 287802.06 6748374.63 134.81, 287806.05 6748377.08 134.88, 287807.66 6748378.62 134.91, 287810.08 6748382.11 134.96, 287811.56 6748386.37 135.01, 287811.8 6748388.04 135.02, 287811.88 6748389.76 135.02, 287811.69 6748392.04 135.02, 287811.12 6748394.44 135.02, 287810.3 6748396.52 135.01, 287808.06 6748399.98 135.02, 287806.48 6748401.62 135.02, 287804.48 6748403.15 135.01, 287802.53 6748404.22 134.99, 287800.73 6748404.93 134.98, 287797.15 6748405.82 134.91, 287795.25 6748405.74 134.9, 287792.51 6748405.43 134.87, 287790.52 6748404.767 134.87, 287787.96 6748403.8 134.8, 287784.36 6748401.24 134.83, 287782.21 6748398.6 134.68, 287780.07 6748394.05 134.63, 287779.55 6748391.43 134.61, 287779.74 6748386.42 134.6, 287780.45 6748383.89 134.6, 287781.71 6748381.24 134.59, 287783.34 6748378.98 134.59, 287785.26 6748377.08 134.6, 287787.23 6748375.68 134.61)</t>
  </si>
  <si>
    <t>LINESTRING Z (289882.1 6746966.09 165.615, 289883.3 6746964.09 165.915, 289884.4 6746962.09 166.215)</t>
  </si>
  <si>
    <t>LINESTRING Z (289884.4 6746962.09 166.215, 289890 6746953.5 166.215, 289895.6 6746944.91 166.215, 289898.156 6746942.085 166.215, 289902.813 6746937.971 166.215, 289909.513 6746933.246 166.414, 289917.5 6746928.7 166.714)</t>
  </si>
  <si>
    <t>LINESTRING Z (289917.5 6746928.7 166.714, 289920.1 6746927.8 166.424, 289922.43 6746926.91 166.444, 289924.65 6746926.08 166.514, 289926.99 6746925.15 166.584, 289929.23 6746924.36 166.604, 289932.41 6746923.51 166.614, 289935.58 6746922.6 166.604, 289937.529 6746922.214 166.688, 289938.36 6746922.05 166.724, 289940.82 6746921.561 166.87, 289944.12 6746920.92 166.844, 289946.97 6746920.4 166.954, 289949.68 6746919.91 167.064, 289958.15 6746918.43 167.304, 289964.1 6746917.4 167.504, 289972.84 6746915.89 167.744, 289984.13 6746913.96 168.064, 289987.09 6746913.48 168.104, 289995.95 6746912.03 168.224, 290004.76 6746910.59 168.394, 290007.735 6746910.112 168.461, 290013.56 6746909.16 168.594, 290016.58 6746908.67 168.654, 290019.42 6746908.13 168.684, 290025.498 6746906.977 168.757, 290030.33 6746906.06 168.814, 290033.34 6746905.63 168.814, 290035.367 6746905.332 168.814, 290039.66 6746904.7 168.814, 290049.95 6746903.21 168.884, 290053.01 6746902.72 168.884, 290062.01 6746901.27 168.944, 290071.64 6746899.74 169.004, 290078.36 6746898.66 169.004, 290081.5 6746898.07 169.004, 290087.61 6746896.9 169.014, 290090.66 6746896.27 169.024, 290099.69 6746894.42 169.024, 290102.58 6746893.81 169.014, 290108.34 6746892.57 168.944, 290111.23 6746891.95 168.934, 290114.21 6746891.27 168.904, 290117.16 6746890.58 168.904, 290120.1 6746889.89 168.894, 290123.14 6746889.15 168.874, 290126.46 6746888.17 168.754, 290129.69 6746887.21 168.674, 290132.89 6746886.22 168.584, 290136.16 6746885.21 168.504, 290139.43 6746884.09 168.444, 290142.65 6746882.99 168.384, 290145.85 6746881.85 168.304, 290149.14 6746880.6 168.154, 290151.28 6746879.71 168.124, 290153.31 6746878.85 168.064, 290155.91 6746877.68 167.944, 290166.27 6746873.03 167.564, 290169.14 6746871.67 167.444, 290174.82 6746868.99 167.214, 290177.64 6746867.6 167.014, 290180.5 6746866.19 166.844, 290183.48 6746864.67 166.634, 290192.36 6746860.16 166.064, 290198.05 6746857.29 165.824, 290206.21 6746853.18 165.604, 290211.67 6746850.43 165.474, 290214.42 6746849 165.384, 290222.6 6746844.77 165.134, 290230.88 6746840.47 164.764, 290239.28 6746836.09 164.414, 290242.08 6746834.62 164.284, 290244.86 6746833.14 164.164, 290250.45 6746830.16 163.874, 290255.96 6746827.18 163.624, 290264.24 6746822.73 163.264, 290272.94 6746818.03 162.944, 290278.556 6746814.993 162.77, 290287.75 6746809.98 162.474, 290292.71 6746807.31 162.324, 290300.2 6746803.25 162.114, 290302.94 6746801.7 161.954, 290311.24 6746797.03 161.514, 290314.16 6746795.4 161.444, 290322.93 6746790.53 161.264, 290332.62 6746785.14 161.064, 290335.34 6746783.62 161.014, 290343.44 6746779.06 160.834, 290345.88 6746777.66 160.814, 290353.11 6746773.55 160.614, 290361.83 6746768.61 160.494, 290366.159 6746766.147 160.449, 290370.53 6746763.66 160.404, 290373.43 6746762 160.374, 290376.32 6746760.33 160.344, 290384.39 6746755.64 160.254, 290392.4 6746750.98 160.134, 290395.12 6746749.38 160.074, 290403.31 6746744.55 159.904, 290408.3 6746741.63 159.844, 290415.81 6746737.22 159.774, 290420.9 6746734.19 159.784, 290428.73 6746729.56 159.824, 290436.11 6746725.18 159.914, 290438.07 6746724.09 159.914, 290440.82 6746722.49 159.924, 290443.56 6746720.9 159.914, 290446.4 6746719.17 159.914, 290449.38 6746717.47 159.904, 290452.34 6746715.66 159.904, 290455.15 6746713.97 159.894, 290456.703 6746712.965 159.854, 290457.9 6746712.19 159.824, 290461.902 6746709.962 159.818, 290464.17 6746708.7 159.814, 290467.1 6746707.02 159.814, 290469.87 6746705.25 159.824, 290477.03 6746700.92 160.084, 290478.25 6746700.205 160.101, 290480.87 6746698.7 160.124, 290488.166 6746694.321 160.346, 290493 6746691.42 160.494, 290496.505 6746689.314 160.601, 290502.831 6746685.511 160.796, 290512.55 6746679.67 161.094, 290515.73 6746677.65 161.254, 290518.99 6746675.75 161.354, 290522.26 6746673.87 161.584, 290525.52 6746671.92 161.644, 290528.94 6746669.92 161.904, 290535.71 6746665.96 162.404, 290539.09 6746663.97 162.614, 290542.45 6746662 162.874, 290545.61 6746660.09 163.024, 290548.83 6746658.19 163.204, 290555.25 6746654.4 163.494, 290561.32 6746650.81 163.874, 290564.16 6746649.13 164.044, 290569.85 6746645.8 164.324, 290575.54 6746642.46 164.564, 290578.38 6746640.77 164.674, 290584.05 6746637.4 164.974, 290589.75 6746634.02 165.274, 290592.76 6746632.26 165.444, 290598.77 6746628.77 165.794, 290601.8 6746627.05 165.924, 290607.85 6746623.61 166.204, 290611 6746621.83 166.354, 290617.31 6746618.28 166.654, 290620.46 6746616.52 166.844, 290626.84 6746612.98 167.234, 290630.02 6746611.29 167.494, 290633.17 6746609.66 167.664, 290636.33 6746608.05 167.814, 290642.64 6746604.84 168.124, 290645.84 6746603.22 168.254, 290649.12 6746601.62 168.354, 290652.35 6746600.04 168.504, 290655.62 6746598.51 168.604, 290662.14 6746595.45 168.894, 290668.71 6746592.38 169.204, 290672.14 6746590.88 169.354, 290678.9 6746587.92 169.724, 290685.68 6746584.99 169.894, 290689.07 6746583.51 169.984, 290692.54 6746582.06 170.074, 290695.97 6746580.74 170.154, 290702.7 6746578.14 170.344, 290706.08 6746576.89 170.444, 290712.84 6746574.39 170.634, 290719.66 6746571.89 170.854, 290722.99 6746570.73 170.914, 290729.58 6746568.44 171.064, 290732.88 6746567.35 171.134, 290736.24 6746566.26 171.274, 290739.86 6746565.13 171.334, 290743.42 6746563.97 171.364, 290750.55 6746561.67 171.474, 290754.17 6746560.53 171.534, 290757.5 6746559.6 171.604, 290764.09 6746557.75 171.744, 290767.38 6746556.83 171.814, 290770.71 6746555.91 171.944, 290774.04 6746555.04 171.994, 290780.63 6746553.3 172.074, 290783.93 6746552.43 172.114, 290787.26 6746551.59 172.144, 290790.4 6746550.85 172.154, 290793.5 6746550.11 172.164, 290796.62 6746549.4 172.174, 290802.91 6746547.97 172.214, 290806.57 6746547.23 172.244, 290808.462 6746546.857 172.262, 290813.73 6746545.82 172.314, 290817.36 6746545.16 172.364, 290820.92 6746544.54 172.404, 290827.98 6746543.35 172.484, 290831.52 6746542.75 172.524, 290835.1 6746542.16 172.554, 290838.65 6746541.64 172.604, 290842.15 6746541.14 172.654, 290849.17 6746540.16 172.753, 290852.67 6746539.68 172.823, 290859.74 6746538.73 172.923, 290863.16 6746538.29 172.973, 290866.54 6746537.91 172.993, 290869.94 6746537.55 173.003, 290876.74 6746536.85 173.023, 290880.45 6746536.51 173.023, 290887.82 6746535.83 172.983, 290894.89 6746535.22 172.893, 290901.6 6746534.64 172.743, 290908.31 6746534.07 172.593, 290912.09 6746533.73 172.543, 290919.7 6746533.04 172.413, 290923.5 6746532.66 172.373, 290927.28 6746532.3 172.293, 290930.54 6746531.95 172.233, 290937.11 6746531.26 172.043, 290940.4 6746530.87 171.893, 290943.67 6746530.45 171.853, 290949.85 6746529.65 171.683, 290952.8 6746529.25 171.583, 290958.69 6746528.46 171.373, 290961.74 6746527.99 171.293, 290967.93 6746527.03 171.093, 290970.99 6746526.56 171.003, 290973.88 6746526.08 170.933, 290976.79 6746525.55 170.873, 290985.63 6746523.92 170.683, 290988.67 6746523.34 170.633, 290991.71 6746522.74 170.573, 290994.72 6746522.11 170.533, 291001.06 6746520.77 170.383, 291004.22 6746520.1 170.303, 291007.66 6746519.47 170.223, 291011.1 6746518.72 170.133, 291017.36 6746517.35 170.043, 291023.12 6746516.05 169.983, 291025.98 6746515.4 169.953, 291032.77 6746513.82 169.923, 291039.35 6746512.29 169.903, 291045.74 6746510.82 169.903, 291052.4 6746509.29 169.913, 291059.34 6746507.71 169.953, 291066.1 6746506.19 169.973, 291069.39 6746505.45 169.973, 291072.64 6746504.57 169.993, 291075.91 6746503.75 170.013, 291077.8 6746503.317 170.032, 291082.72 6746502.04 170.083, 291086.38 6746501.53 170.043, 291089.97 6746500.71 170.073, 291097.15 6746499.04 170.093, 291100.71 6746498.23 170.123, 291107.8 6746496.63 170.183, 291114.89 6746495.04 170.263, 291121.38 6746493.58 170.373, 291127.88 6746492.1 170.483, 291134.51 6746490.61 170.613, 291141.28 6746489.11 170.703, 291144.65 6746488.35 170.743, 291150.93 6746486.93 170.823, 291154.09 6746486.23 170.853, 291157.44 6746485.54 170.883, 291160.78 6746484.84 170.933, 291167.46 6746483.42 170.993, 291173.4 6746482.13 171.023, 291179.36 6746480.85 171.053, 291183.14 6746480.06 171.093, 291190.65 6746478.49 171.203, 291197.38 6746477.08 171.223, 291200.8 6746476.39 171.203, 291203.99 6746475.77 171.213, 291207.15 6746475.17 171.233, 291210.33 6746474.62 171.273, 291213.52 6746474.08 171.313, 291217.02 6746473.52 171.343, 291224.05 6746472.4 171.413, 291227.25 6746471.97 171.443, 291230.4 6746471.6 171.473, 291233.61 6746471.25 171.503, 291236.7 6746471.01 171.563, 291242.77 6746470.54 171.713, 291245.87 6746470.35 171.783, 291249.3 6746470.23 171.833, 291252.68 6746470.11 171.873, 291256.16 6746470.03 171.943, 291259.41 6746470.12 172.043, 291262.57 6746470.22 172.143, 291265.83 6746470.34 172.223, 291268.75 6746470.56 172.283, 291271.57 6746470.83 172.363, 291274.39 6746471.12 172.443, 291278.1 6746471.5 172.553, 291281.9 6746471.96 172.663, 291285.36 6746472.5 172.733, 291288.75 6746473.14 172.783, 291290.96 6746473.62 172.863, 291293.19 6746473.98 172.923, 291296.31 6746474.5 172.983, 291299.41 6746475.03 173.043, 291302.53 6746475.7 173.083, 291306.15 6746476.53 173.183, 291309.71 6746477.37 173.253, 291313.28 6746478.26 173.333, 291318.25 6746479.55 173.443, 291320.671 6746480.127 173.43, 291325.29 6746481.29 173.533, 291328.81 6746482.19 173.573, 291332.31 6746483.14 173.623, 291338.13 6746484.74 173.713, 291346.41 6746487.02 173.843, 291352.49 6746488.69 173.923, 291355.63 6746489.57 173.953, 291361.86 6746491.33 174.033, 291370.18 6746493.67 174.163, 291376.49 6746495.46 174.233, 291384.52 6746497.72 174.273, 291390 6746499.236 174.32, 291396.92 6746501.26 174.333, 291402.43 6746502.85 174.363, 291409.48 6746504.88 174.313, 291415.87 6746506.71 174.183, 291419.04 6746507.63 174.133, 291422.42 6746508.55 174.093, 291425.89 6746509.54 174.033, 291429.35 6746510.54 173.933, 291432.84 6746511.45 173.863, 291435.48 6746512.14 173.793, 291444.84 6746514.61 173.753, 291450.449 6746516.035 173.608, 291454.92 6746517.17 173.493, 291465.97 6746519.75 173.313, 291481.3 6746522.67 173.143, 291489.79 6746523.88 173.073, 291498.09 6746524.83 172.803, 291500.92 6746525.17 172.693, 291503.64 6746525.41 172.703, 291506.87 6746525.74 172.733, 291509.87 6746525.92 172.733, 291512.46 6746526.05 172.703, 291514.89 6746526.19 172.703, 291518.67 6746526.24 172.703, 291522.55 6746526.21 172.713, 291525.82 6746526.04 172.703, 291529.12 6746525.86 172.693, 291532.21 6746525.7 172.693, 291535.96 6746525.27 172.683, 291537.759 6746524.976 172.678, 291539.87 6746524.63 172.673, 291546.52 6746523.48 172.573, 291550.94 6746522.61 172.463, 291553.78 6746521.75 172.443, 291557.3 6746520.62 172.353, 291559.83 6746519.66 172.843, 291564.09 6746517.9 172.213, 291567.46 6746516.34 172.143, 291570.13 6746514.95 172.073, 291572.85 6746513.36 171.943, 291576.28 6746511.33 171.873, 291579.41 6746509.31 171.803, 291582.07 6746507.54 171.713, 291584.63 6746505.67 171.623, 291587.08 6746503.78 171.593, 291589.024 6746502.294 171.57)</t>
  </si>
  <si>
    <t>LINESTRING Z (291589.024 6746502.294 171.57, 291592.09 6746499.95 171.533, 291594.48 6746498.12 171.423, 291596.82 6746496.18 171.383, 291599.11 6746494.28 171.343, 291601.92 6746491.82 171.253, 291607.7 6746486.79 171.103, 291609.79 6746485 171.023, 291611.8 6746483.28 170.953, 291614.66 6746480.75 170.913, 291620.47 6746475.61 170.823, 291623.25 6746473.22 170.763, 291628.79 6746468.44 170.643, 291631.28 6746466.36 170.613, 291633.75 6746464.28 170.573, 291636.25 6746462.27 170.523, 291638.84 6746460.26 170.463, 291642 6746457.91 170.363, 291648.27 6746453.26 170.133, 291650.81 6746451.47 170.113, 291655.78 6746447.96 170.063, 291658.36 6746446.19 170.043, 291661.25 6746444.43 169.993, 291666.91 6746441.03 169.893, 291669.82 6746439.37 169.853, 291672.97 6746437.65 169.813, 291676.12 6746435.94 169.773, 291679.37 6746434.24 169.783, 291682.57 6746432.57 169.773, 291685.88 6746430.96 169.793, 291688.87 6746429.63 169.793, 291694.72 6746427.03 169.813, 291697.73 6746425.76 169.833, 291700.56 6746424.63 169.853, 291708.96 6746421.24 169.903, 291711.55 6746420.38 169.943, 291716.68 6746418.68 170.013, 291720.03 6746417.67 170.043, 291723.31 6746416.67 170.073, 291726.68 6746415.78 170.083, 291729.81 6746415 170.103, 291732.89 6746414.24 170.123, 291736.07 6746413.55 170.153, 291739.46 6746412.92 170.223, 291742.76 6746412.31 170.263, 291747.16 6746411.54 170.303, 291749.83 6746411.1 170.323, 291752.5 6746410.69 170.333, 291760.16 6746409.56 170.343, 291762.53 6746409.21 170.353, 291764.92 6746408.9 170.333, 291773.65 6746407.73 170.303, 291779.46 6746406.93 170.273, 291791.06 6746405.35 170.313, 291793.71 6746405.02 170.333, 291796.41 6746404.7 170.353, 291799.28 6746404.32 170.373, 291802.11 6746403.93 170.403, 291813.44 6746402.38 170.573, 291821.7 6746401.22 170.763, 291829.53 6746400.1 170.973, 291838.28 6746398.85 171.303, 291847.44 6746397.53 171.643, 291850.45 6746397.12 171.813, 291859.54 6746395.88 172.353, 291862.3 6746395.52 172.523, 291865.07 6746395.17 172.663, 291876.5 6746393.72 173.323, 291879.38 6746393.34 173.523, 291882.36 6746393.04 173.733, 291891.49 6746392.1 174.383, 291894.69 6746391.9 174.533, 291903.61 6746391.36 175.063, 291906.16 6746391.21 175.263, 291908.71 6746391.12 175.373, 291911.18 6746391.05 175.473, 291913.75 6746391.04 175.633, 291916.4 6746391.03 175.763, 291919.01 6746390.98 175.943, 291921.52 6746391.07 175.943, 291924.002 6746391.238 176.08, 291926.67 6746391.37 176.153, 291929.77 6746391.49 176.293, 291935.89 6746391.76 176.483, 291938.38 6746391.91 176.553, 291942.21 6746392.25 176.543, 291944.19 6746392.58 176.543, 291946.44 6746392.93 176.553, 291949.11 6746393.26 176.623, 291954.33 6746393.89 176.773, 291957.4 6746394.35 176.883, 291960.56 6746394.97 176.923, 291966.79 6746396.2 177.023, 291969.59 6746396.83 177.093, 291972.48 6746397.48 177.163, 291975.36 6746398.21 177.263, 291981.04 6746399.68 177.543, 291983.96 6746400.47 177.653, 291986.82 6746401.24 177.753, 291989.58 6746402.02 177.823, 291992.35 6746402.88 177.893, 292000.69 6746405.41 178.053, 292009.17 6746407.99 178.223, 292012.08 6746408.86 178.273, 292015 6746409.71 178.303, 292020.89 6746411.43 178.373, 292023.83 6746412.22 178.383, 292032.54 6746414.59 178.413, 292035.48 6746415.37 178.423, 292038.09 6746415.96 178.383, 292045.74 6746417.67 178.263, 292048.02 6746418.16 178.223, 292050.4 6746418.67 178.153, 292052.8 6746419.06 178.143, 292057.51 6746419.83 178.103, 292060.4 6746420.19 178.093, 292066.01 6746420.88 178.043, 292068.59 6746421.1 178.023, 292076.3 6746421.76 177.953, 292079.33 6746421.86 177.883, 292085.651 6746422.071 177.72, 292088.3 6746422.16 177.653, 292090.82 6746422.19 177.543, 292093.27 6746422.22 177.503, 292095.79 6746422.22 177.383, 292098.86 6746422.03 177.293, 292101.89 6746421.85 177.143, 292104.22 6746421.68 177.103, 292106.51 6746421.5 177.003, 292108.89 6746421.29 176.952, 292111.52 6746421 176.882, 292114.09 6746420.67 176.792, 292116.69 6746420.33 176.702, 292119.62 6746419.86 176.582, 292122.58 6746419.36 176.522, 292125.32 6746418.82 176.452, 292128 6746418.26 176.382, 292130.78 6746417.7 176.312, 292133.92 6746416.85 176.222, 292136.95 6746416.02 176.152, 292144.63 6746413.9 175.992, 292149 6746412.48 175.942, 292151.6 6746411.58 175.882, 292154.24 6746410.61 175.862, 292156.98 6746409.55 175.832, 292162.34 6746407.45 175.792, 292165.07 6746406.38 175.782, 292168.04 6746405.12 175.772, 292170.98 6746403.86 175.752, 292173.9 6746402.59 175.722, 292176.88 6746401.28 175.692, 292179.39 6746400.1 175.662, 292181.83 6746398.93 175.662, 292189.19 6746395.41 175.632, 292194.04 6746392.84 176.112, 292197.73 6746390.88 176.072, 292208.05 6746385.44 175.982, 292211.38 6746383.64 175.972, 292214.58 6746381.83 175.962, 292220.92 6746378.24 175.922, 292225.27 6746375.7 175.912, 292229.6 6746373.15 175.902, 292234.25 6746370.34 175.842, 292238.87 6746367.41 175.752, 292242.66 6746364.88 175.672, 292246.43 6746362.31 175.572, 292249.18 6746360.28 175.492, 292251.93 6746358.24 175.402, 292254.88 6746355.89 175.332, 292261.2 6746350.83 175.112, 292264.55 6746348.03 174.972, 292267.41 6746345.5 174.842, 292270.23 6746342.91 174.722, 292272.99 6746340.28 174.612, 292275.67 6746337.69 174.472, 292278.39 6746335.05 174.352, 292281.81 6746331.5 174.202, 292285.24 6746327.93 174.052, 292288.19 6746324.66 173.932, 292291.07 6746321.43 173.822, 292293.82 6746318.33 173.732, 292296.59 6746315.19 173.652, 292299.89 6746311.36 173.472, 292305.86 6746304.43 173.142, 292308.58 6746301.3 173.022, 292311.17 6746298.44 172.882, 292313.8 6746295.59 172.752, 292316.41 6746292.8 172.622, 292319.56 6746289.59 172.452, 292322.74 6746286.39 172.282, 292324.364 6746284.843 172.16, 292325.82 6746283.422 171.602, 292329.8 6746279.65 171.942, 292332.3 6746277.4 171.882, 292334.86 6746275.18 171.782, 292337.16 6746273.26 171.702, 292339.48 6746271.31 171.612, 292342.28 6746269 171.532, 292345.06 6746266.7 171.462, 292348.52 6746264.04 171.362, 292352.04 6746261.44 171.242, 292355.57 6746258.93 171.162, 292359.11 6746256.39 171.112, 292363.22 6746253.53 171.062, 292367.37 6746250.72 170.982, 292371.68 6746247.91 170.942, 292375.99 6746245.1 170.902, 292380.4 6746242.38 170.862, 292384.8 6746239.71 170.822, 292387.92 6746237.93 170.792, 292391.1 6746236.15 170.742, 292394.23 6746234.38 170.702, 292397.74 6746232.53 170.672, 292404.79 6746228.79 170.632, 292408.71 6746226.85 170.562, 292412.64 6746224.89 170.522, 292416.55 6746223.03 170.442, 292420.44 6746221.26 170.372, 292428.29 6746217.68 170.362, 292432.38 6746215.85 170.362, 292436.49 6746214.02 170.332, 292440.58 6746212.24 170.292, 292444.44 6746210.63 170.282, 292448.36 6746209.03 170.292, 292452.25 6746207.45 170.302, 292455.95 6746205.99 170.332, 292459.66 6746204.53 170.372, 292471.94 6746199.73 170.412, 292480.62 6746196.35 170.432, 292485 6746194.65 170.472, 292489.36 6746192.98 170.512, 292493.2 6746191.57 170.552, 292497.09 6746190.15 170.582, 292510.37 6746185.33 170.812, 292515.03 6746183.65 170.922, 292520 6746181.95 171.032, 292525 6746180.23 171.212, 292528.79 6746179.09 171.302, 292536.39 6746176.81 171.542, 292540.06 6746175.8 171.692, 292543.79 6746174.79 171.852, 292548.79 6746173.47 171.952, 292553.79 6746172.31 172.132, 292558.79 6746171.25 172.292, 292564.01 6746170.35 172.472, 292567.79 6746169.87 172.562, 292571.56 6746169.41 172.682, 292575.64 6746169.03 172.712, 292579.7 6746168.8 172.752, 292584.39 6746168.76 172.882, 292589.04 6746168.65 172.982, 292594.11 6746168.75 173.052, 292599.28 6746168.98 173.132, 292604.27 6746169.4 173.172, 292609.23 6746169.87 173.252, 292619.181 6746170.909 172.977, 292629.118 6746172.455 173.012, 292639.056 6746174 173.089, 292648.993 6746175.547 173.217, 292654.684 6746176.432 173.319, 292658.93 6746177.093 173.395, 292668.867 6746178.638 173.624, 292678.804 6746180.185 173.898, 292694.127 6746182.568 174.33, 292698.678 6746183.276 174.458, 292705.574 6746184.311 174.652, 292712.481 6746185.272 174.847, 292719.398 6746186.159 175.041, 292722.147 6746186.47 175.218, 292726.323 6746186.971 175.227, 292733.257 6746187.71 175.397, 292740.199 6746188.373 175.55, 292747.148 6746188.963 175.688, 292754.102 6746189.477 175.809, 292761.061 6746189.918 175.914, 292768.025 6746190.283 176.002, 292774.991 6746190.574 176.075, 292781.962 6746190.79 176.131, 292788.934 6746190.93 176.171, 292795.906 6746190.997 176.195, 292802.88 6746190.989 176.203, 292809.852 6746190.905 176.194, 292816.824 6746190.747 176.17, 292823.794 6746190.514 176.139, 292830.76 6746190.207 176.109, 292837.722 6746189.825 176.078, 292845.12 6746189.34 176.442, 292857.27 6746188.73 176.392, 292869.85 6746188.09 176.372, 292883.26 6746187.37 176.312, 292888.07 6746187.12 176.302, 292892.88 6746186.85 176.282, 292897.69 6746186.56 176.262, 292907 6746186 176.202, 292911.52 6746185.71 176.172, 292925.06 6746184.82 175.982, 292929.11 6746184.56 175.882, 292937.25 6746184.05 175.712, 292945.72 6746183.54 175.612, 292963.2 6746182.52 175.502, 292967.57 6746182.27 175.482, 292981.17 6746181.52 175.462, 292985.71 6746181.26 175.462, 292995.14 6746180.78 175.432, 293009.76 6746180.04 175.342, 293014.64 6746179.79 175.322, 293019.5 6746179.52 175.282, 293033.05 6746178.74 175.112, 293037.57 6746178.47 175.062, 293046.53 6746178.18 174.88, 293050.16 6746177.79 174.862, 293058 6746177.35 174.742, 293070.25 6746176.62 174.542, 293083.53 6746175.83 174.312, 293087.97 6746175.56 174.222, 293097.41 6746175.07 173.982, 293106.84 6746174.56 173.722, 293120.21 6746173.89 173.402, 293128.87 6746173.46 173.162, 293141.49 6746172.86 172.872, 293145.63 6746172.68 172.792, 293153.92 6746172.36 172.652, 293158.06 6746172.2 172.582, 293172.02 6746171.59 172.452, 293176.67 6746171.39 172.412, 293185.98 6746171.03 172.322, 293190.66 6746170.86 172.282, 293195.38 6746170.72 172.282, 293204.76 6746170.43 172.282, 293218.86 6746170.03 172.312, 293223.56 6746169.9 172.322, 293233 6746169.67 172.472, 293247.16 6746169.34 172.652, 293251.89 6746169.23 172.702, 293265.9 6746169.01 172.892, 293279.8 6746168.8 173.132, 293284.45 6746168.74 173.212, 293292.22 6746168.54 173.312, 293296.13 6746168.44 173.352, 293307.17 6746168.04 173.592, 293309.6 6746167.95 173.682, 293313.25 6746167.76 173.702, 293320.57 6746167.34 173.752, 293324.86 6746167.08 173.772, 293332.1 6746166.42 173.852, 293335.09 6746166.12 173.902, 293339.36 6746165.66 173.922, 293343.27 6746165.17 173.922, 293345.43 6746164.93 173.932, 293349.54 6746164.33 173.972, 293352.22 6746163.9 173.962, 293356.19 6746163.24 173.972, 293362.7 6746162.1 173.86, 293364.22 6746161.75 173.922, 293368.25 6746161.01 173.902, 293377.09 6746159.08 173.792, 293381.61 6746158.1 173.772, 293397.33 6746154.108 173.772, 293407.85 6746151.02 173.702, 293414.57 6746149.22 173.772, 293420.34 6746147.49 173.823, 293425.24 6746146.03 173.803, 293439.99 6746141.67 173.843, 293445.22 6746140.2 173.963, 293450.42 6746138.81 174.053, 293455.63 6746137.49 174.073, 293460.88 6746136.12 174.173, 293466.16 6746134.9 174.223, 293471.54 6746133.71 174.273, 293476.45 6746132.85 174.373, 293481.26 6746132.03 174.513, 293486.1 6746131.3 174.603, 293495.53 6746129.9 174.733, 293500.23 6746129.25 174.823, 293505 6746128.66 174.903, 293509.7 6746128.14 175.003, 293519.04 6746127.14 175.183, 293524.87 6746126.56 175.293, 293536.5 6746125.4 175.553, 293540.77 6746125.04 175.633, 293545.01 6746124.7 175.693, 293554.64 6746123.92 175.873, 293570.77 6746122.67 176.163, 293581.77 6746121.8 176.393, 293587.4 6746121.33 176.483, 293604.04 6746119.96 176.773, 293620.21 6746118.62 177.093, 293637.21 6746117.21 177.433, 293653.87 6746115.81 177.743, 293658.9 6746115.4 177.823, 293663.94 6746115.01 177.933, 293679.12 6746113.85 178.243, 293684.21 6746113.48 178.323, 293694.41 6746112.74 178.443, 293699.61 6746112.47 178.543, 293704.78 6746112.22 178.633, 293720.3 6746111.45 178.943, 293726.43 6746111.25 179.053, 293732.53 6746111.06 179.173, 293738.62 6746110.93 179.273, 293744.75 6746110.8 179.383, 293749.89 6746110.75 179.493, 293754.97 6746110.76 179.573, 293765.22 6746110.76 179.743, 293770.41 6746110.91 179.833, 293775.53 6746111.04 179.933, 293780.67 6746111.24 180.023, 293785.85 6746111.45 180.153, 293790.92 6746111.76 180.263, 293795.94 6746112.06 180.373, 293800.95 6746112.42 180.483, 293806.03 6746112.83 180.583, 293810.82 6746113.32 180.693, 293815.54 6746113.81 180.793, 293820.24 6746114.37 180.873, 293824.98 6746114.94 180.953, 293829.73 6746115.58 181.043, 293834.43 6746116.22 181.133, 293839.14 6746116.91 181.223, 293843.89 6746117.62 181.363, 293849.01 6746118.51 181.473, 293854.06 6746119.39 181.633, 293859.11 6746120.31 181.703, 293869.24 6746122.15 181.863, 293874.37 6746123.13 181.933, 293879.48 6746124.11 182.003, 293884.58 6746125.14 182.063, 293889.72 6746126.18 182.143, 293894.84 6746127.28 182.263, 293899.94 6746128.41 182.333, 293910.12 6746130.65 182.493, 293915.23 6746131.83 182.583, 293920.97 6746133.2 182.663, 293938.09 6746137.32 182.923, 293943.8 6746138.73 182.993, 293949.15 6746140.11 183.053, 293965.11 6746144.25 183.243, 293975.73 6746147.02 183.403, 293992.25 6746151.32 183.563, 294004.05 6746154.37 183.583, 294009.96 6746155.9 183.583, 294015.64 6746157.4 183.603, 294026.98 6746160.4 183.643, 294036.16 6746162.812 183.711, 294037.79 6746163.24 183.723, 294042.96 6746164.54 183.783, 294048.12 6746165.88 183.803, 294053.27 6746167.26 183.803, 294058.42 6746168.61 183.823, 294064.36 6746170.25 183.853, 294070.32 6746171.81 183.853, 294082.23 6746174.92 183.873, 294088.24 6746176.44 183.863, 294094.26 6746178.01 183.853, 294100.31 6746179.51 183.883, 294106.49 6746181.07 183.913, 294108.41 6746181.64 183.933, 294112.91 6746182.76 183.934, 294117.47 6746183.88 183.924, 294120.84 6746184.59 183.934, 294126.87 6746185.94 183.884, 294132.77 6746187.28 183.834, 294136.93 6746188.13 183.824, 294141.13 6746188.89 183.804, 294145.42 6746189.63 183.834, 294149.68 6746190.36 183.864, 294152.75 6746190.84 183.844, 294155.83 6746191.22 183.814, 294159.96 6746191.69 183.774, 294164.13 6746192.17 183.724, 294168.32 6746192.59 183.724, 294174.32 6746193.2 183.934, 294176.4 6746193.33 183.914, 294182.48 6746193.67 183.884, 294188.54 6746194.01 183.844, 294193.84 6746194.23 183.824, 294199.17 6746194.42 183.794, 294205.87 6746194.43 183.57, 294215.21 6746194.98 183.704, 294231.46 6746195.53 183.594, 294247.67 6746196.07 183.474, 294253.1 6746196.28 183.424, 294257.24 6746196.5 183.394, 294267.36 6746197.07 183.314, 294273.41 6746197.47 183.254, 294277.77 6746197.9 183.174, 294286.43 6746198.77 183.044, 294290.84 6746199.32 182.994, 294295.17 6746199.94 182.944, 294299.58 6746200.58 182.904, 294304.38 6746201.4 182.804, 294309.08 6746202.31 182.714, 294313.85 6746203.26 182.614, 294318.46 6746204.29 182.544, 294322.99 6746205.3 182.464, 294327.57 6746206.44 182.384, 294332.89 6746207.96 182.244, 294338.13 6746209.46 182.104, 294343.38 6746211.01 181.954, 294347.92 6746212.43 181.814, 294359.36 6746215.962 181.404, 294363.79 6746217.31 181.31, 294379.58 6746222.33 180.894, 294384.93 6746223.92 180.694, 294390.35 6746225.46 180.474, 294395.74 6746226.94 180.224, 294400.94 6746228.26 179.974, 294406.18 6746229.6 179.784, 294411.4 6746230.81 179.514, 294416.62 6746231.94 179.244, 294421.92 6746233.02 178.964, 294427.19 6746234.05 178.664, 294432.29 6746234.98 178.374, 294442.53 6746236.84 177.794, 294447.94 6746237.75 177.514, 294464.27 6746240.47 176.724, 294474.26 6746242.11 176.294, 294489.23 6746244.56 175.784, 294504.17 6746247.01 175.314, 294514.16 6746248.63 175.174, 294530.11 6746251.19 174.974, 294535.61 6746252.06 174.944, 294551.66 6746254.61 174.914, 294566.91 6746257.01 175.084, 294577.13 6746258.61 175.274, 294582.28 6746259.41 175.394, 294587.43 6746260.19 175.524, 294602.88 6746262.53 175.944, 294608.88 6746263.42 176.064, 294620.93 6746265.19 176.334, 294626.95 6746266.07 176.464, 294632.26 6746266.81 176.584, 294648.22 6746269.02 176.924, 294658.85 6746270.51 177.244, 294664.53 6746271.25 177.384, 294681.63 6746273.47 177.734, 294698.89 6746275.72 178.174, 294716.24 6746277.97 178.564, 294721.46 6746278.68 178.674, 294731.88 6746280.11 178.904, 294742.31 6746281.56 179.164, 294747.414 6746282.228 179.13, 294752.68 6746283.11 179.384, 294768.24 6746285.48 179.714, 294773.4 6746286.33 179.834, 294783.66 6746288.04 180.084, 294788.78 6746288.95 180.194, 294799.07 6746290.78 180.484, 294804.03 6746291.76 180.654, 294808.93 6746292.82 180.774, 294818.77 6746294.93 181.025, 294824.72 6746296.33 181.185, 294830.63 6746297.74 181.345, 294836.51 6746299.22 181.515, 294848.32 6746302.2 181.845, 294853.58 6746303.63 181.995, 294858.75 6746305.14 182.145, 294869.07 6746308.18 182.445, 294874.29 6746309.71 182.595, 294879.92 6746311.52 182.765, 294885.49 6746313.36 182.935, 294896.63 6746317.06 183.275, 294902.19 6746318.95 183.425, 294907.8 6746320.86 183.575, 294913.58 6746322.96 183.705, 294919.29 6746325.09 183.815, 294924.99 6746327.23 183.945, 294930.72 6746329.45 184.065, 294935.87 6746331.59 184.175, 294951.19 6746337.97 184.515, 294956.35 6746340.11 184.615, 294961.38 6746342.39 184.715, 294976.34 6746349.19 185.005, 294981.37 6746351.48 185.105, 294986.3 6746353.91 185.185, 294991.15 6746356.34 185.255, 295005.74 6746363.68 185.465, 295010.65 6746366.23 185.505, 295025.34 6746373.87 185.645, 295030.28 6746376.43 185.705, 295035.73 6746379.38 185.785, 295041.12 6746382.36 185.895, 295051.88 6746388.32 186.115, 295067.12 6746396.8 186.355, 295079.657 6746403.79 186.499)</t>
  </si>
  <si>
    <t>LINESTRING Z (286048.8 6746308.5 127.113, 286046.6 6746308.8 127.113, 286040.9 6746309.8 127.113, 286035.1 6746310.7 127.113, 286019.688 6746312.098 127.213, 286013.219 6746313.215 127.313, 286005.677 6746314.381 127.539, 286001.069 6746316.336 127.713, 285991.191 6746317.7 128.113, 285968.1 6746320.8 129.713, 285964.7 6746321.09 130.013, 285959.248 6746321.802 130.337, 285929.4 6746325.7 132.113, 285917.3 6746327.41 132.913, 285901.441 6746329.352 133.585, 285893.7 6746330.3 133.913, 285889.4 6746330.8 134.113, 285884.111 6746331.511 134.058, 285879.8 6746332.09 134.013, 285867.611 6746333.792 133.741)</t>
  </si>
  <si>
    <t>LINESTRING Z (285867.611 6746333.792 133.741, 285861.9 6746334.59 133.613, 285849.3 6746336.3 133.413, 285832.2 6746338.41 133.113, 285827.562 6746339.05 133.049, 285817.7 6746340.41 132.913, 285808.652 6746341.597 132.465, 285787.8 6746344.3 131.113, 285753.703 6746349.385 129.703, 285743.95 6746350.84 129.3, 285735.5 6746351.59 129.113, 285734.477 6746351.74 129.113, 285718.5 6746354.09 129.113, 285686.8 6746358.5 129.313, 285677.009 6746359.625 129.313, 285672 6746360.2 129.313, 285669 6746360.41 129.313, 285664.2 6746360.8 129.313, 285659.4 6746361.2 129.313, 285649.1 6746361.7 128.813, 285629.2 6746362.3 127.713, 285615.4 6746362.7 127.013, 285609.334 6746362.819 126.81)</t>
  </si>
  <si>
    <t>LINESTRING Z (285539.515 6746356.426 125.542, 285534.7 6746349.7 125.412, 285530.5 6746346.09 125.812, 285527.056 6746342.678 125.912, 285520.3 6746348.41 126.112, 285516.488 6746351.589 126.247, 285511.8 6746355.5 126.412, 285508.8 6746357.8 126.612)</t>
  </si>
  <si>
    <t>LINESTRING Z (285508.8 6746357.8 126.612, 285501.2 6746363.7 127.012, 285500.738 6746364.051 127.034)</t>
  </si>
  <si>
    <t>LINESTRING Z (285500.738 6746364.051 127.034, 285490.8 6746371.59 127.512, 285481.3 6746378.3 128.012, 285472.8 6746383.8 128.312, 285468.103 6746386.616 128.712)</t>
  </si>
  <si>
    <t>LINESTRING Z (285468.103 6746386.616 128.712, 285457.5 6746382.2 128.812, 285451.8 6746379.59 128.912, 285444.1 6746376.8 129.112, 285429.1 6746371.91 129.412, 285417.9 6746368.59 129.612, 285406.4 6746364.8 129.612, 285394.6 6746361.2 129.612, 285390.7 6746359.91 129.612, 285381.1 6746357.09 129.512, 285369.2 6746353.41 129.212, 285356.3 6746349.5 128.912, 285348.6 6746347.09 128.712, 285344.4 6746345.8 128.612, 285333 6746342.3 128.412, 285318.4 6746337.8 128.312, 285309.2 6746334.8 128.312, 285295.9 6746331 128.212, 285291.5 6746329.5 128.212, 285282.8 6746326.91 128.112, 285272.4 6746323.7 128.112, 285260 6746319.7 128.212, 285250.5 6746316.91 128.412, 285248.1 6746316.09 128.412, 285237.9 6746312.91 128.512, 285222.2 6746308.09 128.612, 285210.6 6746304.5 128.812, 285197.8 6746300.41 129.212, 285192 6746298.59 129.312, 285185.4 6746296.8 129.412, 285174.3 6746293.8 129.612, 285161.8 6746289.7 130.112, 285144 6746284.41 130.712, 285130.77 6746280.15 131.27, 285109 6746273.8 131.912, 285096.7 6746270.09 132.112, 285081.4 6746265.41 132.112, 285061.7 6746259.41 131.712, 285045.1 6746254.41 131.512, 285025.9 6746248.09 131.212, 285007.8 6746242.59 131.012, 284994 6746238.5 131.011, 284990.5 6746237.3 130.911, 284986.6 6746236 130.911, 284970.7 6746231.09 131.111, 284960.39 6746228.06 131.23, 284953.846 6746225.933 131.211, 284944.599 6746222.994 131.211, 284940.537 6746221.612 131.211, 284936.02 6746220.12 131.48, 284928.6 6746217.7 131.311, 284913.36 6746212.94 131.65, 284902.9 6746209.5 131.611, 284886.34 6746203.87 131.7, 284876.1 6746201 131.411, 284868.173 6746198.521 131.36, 284864.6 6746197.41 131.211, 284849.9 6746193.5 130.711, 284836.6 6746189.5 130.311, 284825.5 6746186.59 129.911, 284819.6 6746184.91 129.711, 284803.1 6746179.7 129.311, 284789.8 6746175.59 129.111, 284773.3 6746170.3 128.811, 284756.9 6746165.2 128.311, 284735.8 6746158.91 127.811, 284723.1 6746155.2 127.511, 284709 6746150.2 127.511, 284703 6746148.5 127.511, 284691.3 6746144.8 127.511, 284676.5 6746140.3 127.811, 284658.9 6746134.8 128.411, 284643.2 6746130.09 128.911, 284628.6 6746125.91 129.411, 284621.8 6746125.09 129.611, 284617.5 6746126.2 129.811, 284615.1 6746127.5 129.911)</t>
  </si>
  <si>
    <t>LINESTRING Z (284615.1 6746127.5 129.911, 284613.2 6746128.5 130.011, 284609.1 6746131.59 130.111, 284605.1 6746136.41 130.311, 284601.8 6746141.59 130.511, 284598.9 6746148.2 130.711, 284596.5 6746154.7 131.111, 284590.6 6746171.2 131.611, 284584.4 6746188.2 132.211, 284578.2 6746205.5 132.711, 284572.4 6746222.3 132.511, 284566.7 6746237.91 131.911, 284561.7 6746251.5 131.511, 284557.1 6746264.3 131.111, 284555.876 6746267.381 131.111, 284554.8 6746270.09 131.111, 284551.2 6746279.8 131.011, 284544.5 6746300.5 131.311, 284535.77 6746318.55 131.611, 284531.558 6746329.204 131.611, 284529.371 6746339.494 131.611, 284528.468 6746346.204 131.711, 284528.423 6746355.074 131.611, 284528.913 6746362.732 131.511, 284531.3 6746374.84 131.65, 284532.129 6746378.095 131.411, 284533.559 6746382.396 131.411, 284537.044 6746390.598 131.511, 284542.645 6746402.667 131.811, 284548.731 6746414.018 131.711, 284555.016 6746425.847 131.511, 284562.001 6746440.5 130.911, 284571 6746457.7 130.411, 284577.6 6746470.8 130.211, 284587.7 6746492 129.512, 284593.9 6746506.09 129.612)</t>
  </si>
  <si>
    <t>LINESTRING Z (284593.9 6746506.09 129.612, 284594.9 6746508.3 129.612, 284599.4 6746518.59 129.612, 284602.88 6746525.91 129.74, 284616.126 6746552.927 129.81, 284619.6 6746560 129.812, 284629.45 6746579.61 130.04, 284634.3 6746589.8 130.112, 284636.4 6746594.09 130.212, 284638.35 6746597.55 130.39, 284640.176 6746601.172 130.212, 284648.7 6746619 130.912, 284651.7 6746625 131.112, 284659.872 6746640.906 131.77, 284661.1 6746643.41 131.712, 284667.329 6746656.741 132.422, 284668.448 6746659.038 132.503, 284670.44 6746663.07 132.732, 284674.29 6746670.84 133.062, 284675.19 6746672.68 133.152, 284676.73 6746675.82 133.242, 284678.015 6746678.456 133.3, 284679.184 6746680.853 133.353, 284680.06 6746682.65 133.392, 284683.72 6746689.45 133.702, 284684.464 6746690.832 133.759)</t>
  </si>
  <si>
    <t>LINESTRING Z (284684.464 6746690.832 133.759, 284684.63 6746691.14 133.772, 284686.46 6746694.59 133.892, 284687.2 6746696.06 133.952, 284688.86 6746699.31 134.112, 284689.41 6746700.39 134.162, 284690.18 6746702.02 134.192, 284694.615 6746710.922 134.54, 284697.5 6746716.09 134.412, 284707.33 6746736.16 135.24, 284712.9 6746747.8 135.312, 284717.03 6746755.82 135.53, 284720.3 6746762.3 135.312, 284726.6 6746775.1 135.81, 284727.9 6746777.8 135.712, 284729.9 6746781.8 135.812, 284737.6 6746797 135.912, 284747.4 6746817 136.112, 284756.689 6746831.084 136.55)</t>
  </si>
  <si>
    <t>LINESTRING Z (284756.689 6746831.084 136.55, 284761.1 6746838.2 136.612, 284764.9 6746844.8 136.812, 284766.9 6746849.2 136.912, 284769.663 6746855.035 137.113, 284773.426 6746863.395 137.71)</t>
  </si>
  <si>
    <t>LINESTRING Z (284773.426 6746863.395 137.71, 284777.3 6746872.7 138.013, 284781.4 6746881.41 138.513, 284784.4 6746887.59 138.813, 284787.6 6746894.59 139.213, 284791.6 6746902.5 139.513, 284795.6 6746910.8 139.813, 284799.8 6746919 140.213, 284803.4 6746926.5 140.413, 284806 6746931.91 140.513, 284806.738 6746933.54 140.571, 284809.8 6746940.3 140.813, 284813.6 6746947.2 140.913, 284817.9 6746955.91 141.213, 284821 6746962.09 141.413, 284825.3 6746970.8 141.613, 284827.705 6746975.593 141.93, 284829.7 6746979.7 142.113, 284833.7 6746987.91 142.413, 284837.5 6746995.41 142.813, 284839.9 6747000.5 144.113)</t>
  </si>
  <si>
    <t>LINESTRING Z (284839.9 6747000.5 144.113, 284848.3 6747016.59 144.113, 284850.1 6747020.2 144.313, 284851.481 6747023.542 144.7, 284853.3 6747027.41 144.713, 284854.2 6747029.41 144.713, 284856.3 6747033.59 145.013)</t>
  </si>
  <si>
    <t>LINESTRING Z (284856.3 6747033.59 145.013, 284857.6 6747036.09 145.213, 284858.9 6747038.59 145.313)</t>
  </si>
  <si>
    <t>LINESTRING Z (287138.576 6745949.128 130.389, 287140.1 6745957.09 130.614, 287140.633 6745960.324 130.677, 287141.8 6745967.41 130.814, 287143.76 6745979.62 131.38, 287145.5 6745990 131.714, 287147 6745997.2 131.814, 287147.9 6746001 132.014, 287149 6746004.91 132.114, 287150.9 6746009 132.414, 287152.7 6746012.59 132.514, 287155.4 6746016.91 132.714, 287159.525 6746021.259 133.03, 287166 6746026.41 133.414, 287172.7 6746031.09 133.614, 287182.8 6746037.41 134.114, 287192.6 6746043.5 134.614, 287197.3 6746046.41 134.714, 287201.831 6746049.228 134.914, 287210.623 6746054.59 135.314, 287212.498 6746055.873 135.439, 287217.724 6746059.449 135.788, 287221.3 6746061.88 135.88, 287228.62 6746066.58 136.194, 287234.86 6746070.467 136.45, 287239.58 6746073.6 136.584, 287241.67 6746074.91 136.664, 287245.87 6746077.58 136.774, 287247.97 6746078.94 136.824, 287253.11 6746082.25 136.954, 287255.66 6746083.9 137.024, 287257.999 6746085.391 137.082, 287260.54 6746087.01 137.144, 287263.01 6746088.58 137.194, 287265.68 6746090.31 137.264, 287270.93 6746093.73 137.354, 287272.92 6746094.99 137.354, 287277.721 6746098.061 137.464, 287280.132 6746099.61 137.4, 287288.11 6746104.7 137.564, 287292.28 6746107.36 137.604, 287298.48 6746111.32 137.624, 287304.54 6746115.22 137.614, 287308.548 6746117.804 137.614, 287309.69 6746118.54 137.614, 287314.48 6746121.623 137.596, 287320.18 6746125.28 137.544, 287326.3 6746129.19 137.454, 287329.559 6746131.244 137.38, 287335.94 6746135.33 137.244, 287338.41 6746136.91 137.204, 287343.33 6746140.09 137.104, 287347.76 6746142.94 137.004, 287349.96 6746144.35 136.914, 287356.1 6746148.35 136.744, 287360.19 6746151.03 136.634, 287362.25 6746152.32 136.514, 287367.327 6746155.527 136.326, 287370.88 6746157.78 136.194, 287373.19 6746159.25 136.054, 287377.82 6746162.22 135.894, 287380.11 6746163.71 135.814, 287384.2 6746166.36 135.614, 287388.3 6746169 135.384, 287392.43 6746171.67 135.214, 287395.106 6746173.404 134.98, 287400.77 6746177.01 134.735, 287405.19 6746179.84 134.465, 287409.6 6746182.67 134.245, 287413.69 6746185.29 133.935, 287417.78 6746187.9 133.685, 287422.26 6746190.74 133.465, 287424.51 6746192.18 133.285, 287426.88 6746193.71 133.185, 287429.579 6746195.458 133.024, 287431.59 6746196.76 132.905, 287436.27 6746199.77 132.685, 287440.97 6746202.81 132.385, 287443.19 6746204.28 132.265, 287445.38 6746205.74 132.145, 287447.57 6746207.28 131.975, 287449.7 6746208.84 131.895, 287451.77 6746210.36 131.835, 287453.85 6746211.93 131.765, 287455.99 6746213.63 131.635, 287460.27 6746217.02 131.405, 287462.06 6746218.52 131.275, 287463.78 6746220 131.175, 287465.52 6746221.54 131.075, 287467.23 6746223.14 130.945, 287468.89 6746224.72 130.845, 287470.56 6746226.32 130.735, 287472.01 6746227.8 130.595, 287473.46 6746229.26 130.455, 287474.96 6746230.84 130.345, 287476.42 6746232.41 130.335, 287480.94 6746237.25 130.055, 287484.01 6746240.55 129.825, 287485.81 6746242.52 129.695, 287489.36 6746246.45 129.445, 287492.92 6746250.36 129.245, 287496.69 6746254.51 128.955, 287499.36 6746257.493 128.765, 287501.707 6746259.993 128.46, 287504.21 6746262.71 128.455, 287507.94 6746266.77 128.155, 287511.47 6746270.64 127.975, 287514.98 6746274.53 127.745, 287516.73 6746276.43 127.685, 287518.55 6746278.34 127.645, 287522.22 6746282.21 127.575, 287524.07 6746284.13 127.525, 287527.75 6746287.97 127.535, 287531.23 6746291.61 127.565, 287534.5 6746295.03 127.595, 287536.07 6746296.71 127.595, 287537.69 6746298.43 127.615, 287538.82 6746299.7 127.635, 287540.08 6746301.11 127.645, 287541.55 6746303.01 127.665, 287542.427 6746304.173 127.678, 287544.23 6746306.57 127.705, 287545.17 6746307.99 127.695, 287546.19 6746309.71 127.685, 287546.9 6746312.13 127.675, 287547.11 6746314.15 127.655, 287546.836 6746315.898 127.645)</t>
  </si>
  <si>
    <t>LINESTRING Z (287546.836 6746315.898 127.645, 287553.478 6746317.974 127.682, 287563.11 6746325.5 127.735, 287564.845 6746327.411 127.757, 287577.1 6746340.91 127.915, 287590 6746355.41 128.115, 287601.123 6746367.863 128.533, 287603.3 6746370.3 128.615, 287616.3 6746384.09 129.015)</t>
  </si>
  <si>
    <t>LINESTRING Z (288956.47 6745004.84 153.904, 288960.66 6744998.15 153.904, 288964.86 6744990.84 154.334, 288968.53 6744979.35 154.784, 288972.55 6744962.85 155.383, 288974.46 6744952.93 155.983)</t>
  </si>
  <si>
    <t>LINESTRING Z (288974.46 6744952.93 155.983, 288975.02 6744950.01 156.163, 288980.31 6744925.89 157.263, 288984.28 6744908.46 158.143, 288989.41 6744884.75 159.073, 288991.65 6744874.26 159.673, 288991.76 6744873.7 159.703, 288991.88 6744873.14 159.733, 288995.91 6744857.69 160.373, 289000.32 6744837.15 161.113, 289003.1 6744823.32 161.823, 289007.25 6744806.47 162.843, 289011.02 6744788.37 163.573, 289014.3 6744775.25 164.243, 289018.66 6744756.46 165.113, 289023.23 6744734.43 166.313, 289028.4 6744711.32 167.393, 289030.88 6744700.56 167.833, 289032.83 6744694.06 168.293, 289034.645 6744685.979 168.503, 289038.66 6744668.1 169.013, 289042.12 6744653.95 169.573, 289046.6 6744633.67 170.143, 289049.76 6744618.95 170.723, 289054.73 6744596.39 171.433, 289058.35 6744581.49 171.893, 289060.72 6744570.04 172.283, 289061.32 6744567.16 172.383, 289063.93 6744556.99 172.743, 289067.46 6744541.27 173.253, 289072.06 6744519.87 173.853, 289075.28 6744505.01 174.333, 289079.87 6744486.59 174.763, 289083.13 6744470.19 175.233, 289086.89 6744456.32 175.633, 289089.88 6744442.97 176.063, 289094 6744425.98 176.563, 289098.1 6744409.78 177.043, 289101.77 6744393.53 177.533, 289102.39 6744391.3 177.623, 289106.77 6744375.55 178.253, 289113.66 6744352.89 178.893, 289118.33 6744336.11 179.183, 289121.18 6744326.88 179.523, 289125 6744314.51 179.973, 289129.24 6744300.42 180.343, 289135.32 6744279.81 181.173, 289139.76 6744264.88 181.903, 289144.47 6744248.17 182.513, 289149.27 6744231.77 183.163, 289150.89 6744226.19 183.393)</t>
  </si>
  <si>
    <t>LINESTRING Z (289150.89 6744226.19 183.393, 289153.4 6744217.52 183.743, 289159.4 6744195.74 184.623, 289163.65 6744181.48 185.133, 289169.03 6744162.44 185.943, 289172.82 6744151.27 186.323, 289178.76 6744130.44 186.923, 289183.91 6744117.14 187.393, 289191.26 6744100.65 187.953, 289198.82 6744085.8 188.443, 289206.67 6744072.92 189.173, 289212.28 6744062.83 189.583, 289217.32 6744053.55 190.143, 289218.94 6744047.184 190.353, 289219.5 6744040.7 191.823)</t>
  </si>
  <si>
    <t>LINESTRING Z (284846.2 6747343.59 157.514, 284846.766 6747348.517 157.414, 284847.606 6747355.303 157.414, 284848.324 6747356.881 157.441, 284850.226 6747360.41 157.514, 284853.153 6747365.769 157.614, 284857.444 6747372.232 157.815, 284858.887 6747374.161 157.815, 284864 6747381.91 158.015, 284873.4 6747396.3 158.515, 284875.036 6747398.651 158.571, 284878.62 6747404.08 158.79, 284890.4 6747421.09 159.215, 284894.9 6747428.2 159.415, 284899.5 6747435.3 159.615, 284910 6747451.8 160.015, 284911.463 6747454.348 160.15, 284916.2 6747462.3 160.315, 284917.2 6747463.59 160.415, 284925.9 6747476 160.615, 284934.5 6747489.7 160.915, 284936.4 6747492.7 161.115, 284945.8 6747506.5 161.715, 284952.772 6747516.816 162.215, 284954.458 6747519.392 162.42, 284958.2 6747525.2 162.615, 284966.5 6747537.7 163.115, 284968.04 6747539.86 163.23, 284975.3 6747551.3 163.815, 284984.6 6747565.59 164.415, 284993.323 6747579.14 165.216, 284995.34 6747582.369 165, 284998.581 6747587.053 165.37, 285006.1 6747598 165.816, 285010.4 6747604.8 166.116, 285014.2 6747610.5 166.416, 285022.9 6747623.59 166.816, 285033.3 6747639.59 167.516, 285044.6 6747657 168.116, 285052 6747668.5 168.716, 285054.103 6747671.308 168.66, 285058.8 6747679 169.016, 285067.7 6747693 169.516, 285076.9 6747706.59 170.216, 285080.2 6747710.7 170.416, 285082.7 6747714 170.416, 285086.14 6747715.72 170.11)</t>
  </si>
  <si>
    <t>LINESTRING Z (284954.458 6747519.392 162.42, 284948.658 6747522.807 162.39, 284939.97 6747527.52 162.2)</t>
  </si>
  <si>
    <t>LINESTRING Z (286775.31 6750546.24 151.63, 286778.62 6750545.34 151.65, 286781.35 6750545.15 151.68, 286783.85 6750545.37 151.7, 286786.25 6750545.95 151.73, 286789.7 6750547.5 151.77, 286793.38 6750550.48 151.83, 286794.56 6750551.84 151.85, 286796.59 6750555.33 151.9, 286797.79 6750559.51 151.93, 286797.97 6750561.76 151.95, 286797.83 6750564.13 151.96, 286797.49 6750565.91 151.97, 286796.2 6750569.51 151.99, 286794.32 6750572.46 151.99, 286792.15 6750574.73 151.99, 286789.14 6750576.82 151.97, 286787.1 6750577.76 151.96, 286783.17 6750578.72 151.94, 286780.97 6750578.85 151.92, 286778.51 6750578.65 151.9, 286774.32 6750577.42 151.85, 286769.53 6750574.17 151.78, 286766.24 6750569.91 151.72, 286765.36 6750567.95 151.69, 286764.53 6750564.89 151.67, 286764.29 6750561.14 151.64, 286764.54 6750559 151.63, 286765.15 6750556.61 151.62, 286766 6750554.57 151.61, 286767.26 6750552.42 151.61, 286768.01 6750551.51 151.61, 286769.01 6750550.28 151.61, 286772.2 6750547.71 151.62, 286775.31 6750546.24 151.63)</t>
  </si>
  <si>
    <t>LINESTRING Z (286450.77 6750191.945 171.496, 286448.571 6750194.503 171.466)</t>
  </si>
  <si>
    <t>LINESTRING Z (286448.571 6750194.503 171.466, 286443.76 6750200.22 171.326, 286442.79 6750201.2 171.266, 286441 6750203.08 171.236, 286440.03 6750204.09 171.206, 286432.86 6750211.19 170.977)</t>
  </si>
  <si>
    <t>LINESTRING Z (286432.86 6750211.19 170.977, 286427.62 6750216.81 171.177, 286422.94 6750221.16 171.227, 286393.6 6750249.25 171.567, 286386.72 6750255.88 171.637, 286356.34 6750285.08 172.207, 286353.47 6750287.83 172.277, 286351.56 6750289.65 172.317, 286349.82 6750291.27 172.367, 286348.08 6750293.02 172.427, 286346.83 6750294.23 172.467, 286345.68 6750295.33 172.467, 286343.79 6750297.14 172.547, 286341.9 6750298.96 172.587, 286340.02 6750300.76 172.667, 286338.07 6750302.64 172.697, 286335.9 6750304.72 172.777, 286333.74 6750306.8 172.887, 286331.49 6750308.96 172.937, 286330.3 6750310.11 172.987, 286327.73 6750312.58 173.077, 286323.4 6750316.74 173.247, 286317.94 6750322 173.467, 286312.96 6750326.78 173.667, 286308.83 6750330.73 173.867, 286306.07 6750333.36 173.947, 286301.72 6750337.49 174.117, 286298.82 6750340.23 174.237, 286294.43 6750344.33 174.407, 286291.5 6750347.07 174.527, 286287.1 6750351.14 174.707, 286284.16 6750353.86 174.827, 286279.73 6750357.92 174.997, 286275.29 6750361.96 175.187, 286270.85 6750365.98 175.337, 286266.46 6750369.92 175.527, 286263.42 6750372.63 175.657, 286257.83 6750377.6 175.867, 286254.41 6750380.62 175.997, 286250.24 6750384.27 176.157, 286245.63 6750388.31 176.357, 286241.64 6750391.82 176.517, 286237.89 6750395.17 176.667, 286233.44 6750399.19 176.837, 286226.92 6750404.96 177.017, 286221.96 6750409.32 177.087)</t>
  </si>
  <si>
    <t>LINESTRING Z (287657.263 6748854.436 131.713, 287653.46 6748863.76 131.65, 287646.66 6748880.77 131.78, 287637.84 6748902.98 131.96, 287630.16 6748922.16 132.08, 287623.66 6748938.37 132.13, 287616.69 6748955.51 132.18, 287609.91 6748972.53 132.44, 287602.33 6748991.19 132.51, 287595.82 6749007.77 132.6, 287589.07 6749024.62 132.71, 287582.89 6749039.77 132.78, 287577.7 6749052.69 132.86, 287572.91 6749065.04 132.99, 287567.09 6749079.17 133.14, 287561.55 6749093.11 133.36, 287556.19 6749106.49 133.6, 287551.57 6749118.01 133.78, 287546.25 6749131.07 134.13, 287541.47 6749142.91 134.45, 287536.43 6749155.12 134.82, 287532.15 6749165.48 135.21, 287527.25 6749177.07 135.61, 287522.28 6749188.42 135.95, 287516.71 6749201.07 136.29, 287510.49 6749214.54 136.72, 287504.82 6749226.24 137.08, 287499.48 6749236.79 137.41, 287494.47 6749246.82 137.79, 287488.68 6749257.68 138.06, 287482.01 6749269.45 138.46, 287476.22 6749279.16 138.87, 287471.86 6749286.31 139.16, 287466.79 6749293.93 139.48, 287462.38 6749300.32 139.62, 287452.74 6749314.34 140.32, 287448.08 6749320.89 140.62, 287446 6749323.83 140.75, 287437.88 6749334.96 141.11, 287430.88 6749344.35 141.03, 287426.91 6749349.6 141.51, 287418.9 6749359.85 141.81, 287412.31 6749368.18 142.02, 287405.69 6749376.31 142.36, 287397.3 6749385.99 142.62, 287390.08 6749394.19 142.95, 287382.63 6749402.25 143.41, 287374.08 6749411.1 143.67, 287365.84 6749419.41 144.02, 287357.26 6749427.85 144.38, 287347.84 6749436.81 144.74, 287339.24 6749444.8 145.11, 287330.56 6749452.65 145.53, 287323.05 6749459.36 146.02, 287312.6 6749468.32 146.38, 287303.42 6749476.1 146.84, 287294.94 6749483.3 147.39, 287286 6749490.58 147.85, 287276.96 6749497.81 148.34, 287266.67 6749505.92 148.79, 287260.92 6749510.44 149.11, 287254.62 6749515.33 149.43, 287247.44 6749520.92 149.73, 287230.58 6749534.01 150.67, 287220.49 6749541.97 151.16, 287205.55 6749552.97 151.92, 287191.97 6749563.69 152.78, 287174.25 6749577.3 153.54, 287158.41 6749589.47 154.56, 287139.34 6749604.01 155.22, 287135.52 6749607.08 155.46, 287118.47 6749620.22 156.45, 287101.21 6749633.18 157.47, 287088.6 6749643.26 157.71, 287084.47 6749646.48 157.8, 287077.57 6749651.86 157.96, 287066.49 6749660.23 158.91, 287045.82 6749675.94 159.96, 287027.12 6749690.3 160.74, 287005.72 6749707.01 161.22, 286985.42 6749722.63 161.91, 286964.89 6749738.44 162.54, 286943.86 6749754.74 163.23, 286925.01 6749769.57 163.74, 286907.021 6749783.956 164.223)</t>
  </si>
  <si>
    <t>LINESTRING Z (286907.021 6749783.956 164.223, 286904.89 6749785.66 164.28, 286886.89 6749799.98 164.85, 286874.66 6749809.89 165.19, 286861.51 6749820.67 165.48, 286850.26 6749829.86 165.59, 286846.8 6749832.5 165.725, 286844.2 6749834.59 165.725, 286841.8 6749836.59 165.825, 286839.4 6749838.5 165.925, 286831.5 6749845 166.025, 286813.9 6749859.3 166.525, 286787.5 6749880.8 167.225, 286772.6 6749892.91 167.425, 286764.4 6749899.59 167.625, 286752.1 6749909.91 167.825, 286733.4 6749925.3 167.825, 286713.7 6749942 168.125, 286699 6749955.5 168.356)</t>
  </si>
  <si>
    <t>LINESTRING Z (286221.96 6750409.32 177.087, 286207.2 6750422.7 177.727, 286202 6750427.59 178.427, 286190.7 6750438.8 178.827, 286178.3 6750451.09 179.427, 286169 6750460.5 179.828, 286160.3 6750469 179.728, 286150.7 6750478.8 180.628)</t>
  </si>
  <si>
    <t>LINESTRING Z (286150.7 6750478.8 180.628, 286136.261 6750493.028 181.041, 286135.73 6750493.538 181.056, 286124.097 6750505.092 181.543, 286112.651 6750516.472 182.055, 286101.388 6750527.752 182.52, 286087.431 6750541.736 183.109, 286076.37 6750552.813 183.584, 286064.453 6750564.663 184.087, 286051.643 6750577.501 184.628, 286039.924 6750589.157 185.137, 286027.983 6750601.16 185.625, 286014.908 6750614.212 186.209, 286001.916 6750627.219 186.782, 285988.004 6750641.301 187.37, 285974.174 6750655.161 187.938, 285962.428 6750666.951 188.421, 285948.83 6750680.674 188.99, 285935.611 6750693.907 189.412, 285923.804 6750705.732 189.736, 285911.698 6750717.921 189.922, 285899.817 6750729.829 190.008, 285886.419 6750743.234 189.968, 285874.452 6750755.311 189.985, 285860.239 6750769.603 189.945, 285848.224 6750781.614 189.974, 285834.886 6750794.973 190.029, 285822.865 6750806.92 190.097, 285809.473 6750820.247 190.083, 285797.717 6750831.977 190.089, 285784.785 6750844.957 190.124, 285773.216 6750856.56 190.081, 285760.057 6750869.764 190.027, 285747.49 6750882.422 190.047, 285734.89 6750895.165 190.08, 285720.701 6750909.375 190.122, 285708 6750922.086 190.187, 285694.468 6750935.648 190.386, 285682.05 6750948.146 190.577, 285669.739 6750960.366 190.699, 285657.773 6750972.344 190.835, 285655.463 6750974.684 190.864, 285651.84 6750978.354 190.911, 285648.281 6750981.957 190.957, 285645.697 6750984.575 190.99, 285630.377 6750999.917 191.181, 285615.679 6751014.743 191.359, 285603.441 6751027.119 191.499, 285590.105 6751040.613 191.63, 285578.246 6751052.566 191.757, 285565.927 6751064.907 191.919, 285552.98 6751078.103 192.096, 285540.131 6751090.919 192.238, 285527.965 6751103.1 192.486, 285515.259 6751115.998 192.611, 285504.039 6751127.334 192.773, 285491.606 6751139.748 192.96, 285478.972 6751152.506 193.111, 285476.834 6751154.672 193.138)</t>
  </si>
  <si>
    <t>LINESTRING Z (285476.834 6751154.672 193.138, 285466.045 6751165.605 193.275, 285453.912 6751177.925 193.404, 285441.44 6751190.571 193.571, 285430.506 6751201.548 193.711, 285420.7 6751211.8 194.231, 285411 6751221.41 194.231, 285399.3 6751233 194.331, 285388.76 6751243.5 194.181)</t>
  </si>
  <si>
    <t>LINESTRING Z (285122.76 6751507.81 194.162, 285104.5 6751524.7 194.232, 285098.1 6751531.2 194.232, 285091.6 6751537.7 194.132, 285080.1 6751548.91 193.832, 285068.8 6751559.7 193.733, 285056.6 6751571.7 193.533, 285044.6 6751583.3 193.433, 285033.9 6751593.8 193.333, 285032.909 6751594.772 193.328)</t>
  </si>
  <si>
    <t>LINESTRING Z (286317.758 6746118.836 126.573, 286316.99 6746119.9 126.573, 286315.82 6746121.53 126.563, 286314.66 6746123.15 126.563, 286313.49 6746124.78 126.563, 286312.33 6746126.41 126.563, 286311.17 6746128.03 126.573, 286310 6746129.65 126.573, 286308.83 6746131.29 126.593, 286307.67 6746132.91 126.603, 286306.5 6746134.54 126.623, 286305.45 6746136.01 126.643, 286304.16 6746137.78 126.673, 286303.29 6746139.01 126.683, 286301.97 6746140.85 126.713, 286300.67 6746142.67 126.733, 286299.51 6746144.29 126.753, 286298.34 6746145.91 126.773, 286297.17 6746147.55 126.793, 286296.01 6746149.17 126.803, 286294.84 6746150.8 126.813, 286293.67 6746152.42 126.823, 286292.5 6746154.04 126.833, 286290.98 6746156.18 126.843, 286288.98 6746159.1 126.72, 286287.26 6746161.37 126.873, 286286.09 6746162.99 126.883, 286284.92 6746164.61 126.883, 286283.76 6746166.25 126.893, 286282.6 6746167.87 126.903, 286281.43 6746169.49 126.913, 286280.38 6746170.95 126.923, 286279.26 6746172.52 126.923, 286278.037 6746174.23 126.932, 286277.01 6746175.67 126.943, 286275.6 6746177.62 126.953, 286274.43 6746179.25 126.963, 286273.47 6746180.59 126.963, 286272.34 6746182.17 126.973, 286271.11 6746183.88 126.973, 286269.77 6746185.75 126.973, 286268.82 6746187.08 126.973, 286267.93 6746188.31 126.963, 286266.99 6746189.64 126.953, 286265.68 6746191.44 126.943, 286264.53 6746193.07 126.933, 286263.46 6746194.56 126.923, 286262.19 6746196.32 126.913, 286261.03 6746197.95 126.913, 286259.86 6746199.57 126.913, 286258.69 6746201.19 126.923, 286257.53 6746202.83 126.933, 286256.36 6746204.45 126.953, 286255.19 6746206.08 126.963, 286254.32 6746207.3 126.973, 286252.86 6746209.33 126.993, 286251.96 6746210.59 127.013, 286250.53 6746212.58 127.033, 286249.37 6746214.21 127.043, 286248.2 6746215.83 127.063, 286247.26 6746217.15 127.073, 286246.04 6746218.85 127.093, 286244.7 6746220.71 127.103, 286243.63 6746222.2 127.123, 286242.37 6746223.96 127.143, 286241.2 6746225.59 127.153, 286240.04 6746227.22 127.173, 286239.44 6746228.06 127.183, 286238.88 6746228.84 127.183, 286237.71 6746230.46 127.203, 286236.54 6746232.09 127.213, 286235.39 6746233.69 127.233, 286234.024 6746235.607 127.255, 286233.04 6746236.97 127.263, 286232.11 6746238.27 127.273, 286230.71 6746240.22 127.283, 286229.54 6746241.85 127.283, 286228.37 6746243.48 127.283, 286227.22 6746245.1 127.283, 286226.06 6746246.71 127.283, 286224.98 6746248.22 127.273, 286223.72 6746249.98 127.263, 286222.55 6746251.6 127.243, 286221.38 6746253.23 127.233, 286220.21 6746254.85 127.213, 286219.05 6746256.49 127.203, 286217.88 6746258.11 127.193, 286216.94 6746259.42 127.183, 286215.76 6746261.07 127.163, 286214.4 6746262.97 127.153, 286213.51 6746264.22 127.143, 286212.06 6746266.24 127.123, 286210.89 6746267.86 127.113, 286209.72 6746269.49 127.093, 286208.55 6746271.11 127.083, 286207.44 6746272.67 127.073, 286206.31 6746274.23 127.063, 286205.1 6746275.76 127.043, 286203.65 6746277.43 127.083, 286202.25 6746278.86 127.143, 286201.16 6746279.9 127.123, 286199.31 6746281.5 127.093, 286198.09 6746282.46 127.063, 286196.06 6746283.91 127.003, 286194.37 6746284.98 126.953, 286192.7 6746285.94 126.903, 286191.16 6746286.72 126.863, 286189.1 6746287.66 126.813, 286187.44 6746288.32 126.753, 286185.5 6746288.99 126.683, 286183.34 6746289.62 126.693, 286181.39 6746290.08 126.713, 286179.43 6746290.44 126.743, 286177.44 6746290.72 126.763, 286175.46 6746290.98 126.773, 286173.47 6746291.25 126.783, 286171.5 6746291.51 126.793, 286169.51 6746291.77 126.803, 286167.53 6746292.04 126.813, 286165.73 6746292.28 126.833, 286164.02 6746292.5 126.863, 286161.91 6746292.79 126.903, 286160.22 6746293.01 126.953, 286157.61 6746293.35 127.013, 286155.63 6746293.61 127.063, 286154.13 6746293.82 127.103, 286151.82 6746294.13 127.153, 286149.89 6746294.38 127.193, 286147.7 6746294.67 127.213, 286146 6746294.9 127.223, 286143.73 6746295.2 127.233, 286142.15 6746295.41 127.233, 286140.05 6746295.69 127.213, 286137.77 6746296 127.203, 286136.988 6746296.103 127.199, 286135.8 6746296.26 127.193, 286133.81 6746296.52 127.193, 286131.83 6746296.78 127.203, 286129.84 6746297.04 127.213, 286127.86 6746297.31 127.223, 286125.87 6746297.58 127.233, 286123.9 6746297.84 127.253, 286122.03 6746298.08 127.263, 286120.144 6746298.336 127.263, 286118.31 6746298.58 127.263, 286116.75 6746298.79 127.263, 286114.96 6746299.02 127.263, 286112.98 6746299.28 127.253, 286111.14 6746299.53 127.233, 286109.02 6746299.82 127.223, 286107.03 6746300.08 127.203, 286105.05 6746300.34 127.193, 286103.06 6746300.6 127.183, 286101.08 6746300.87 127.183, 286099.1 6746301.13 127.183, 286097.42 6746301.35 127.193, 286095.43 6746301.62 127.193, 286093.62 6746301.86 127.203, 286092.03 6746302.07 127.213, 286090.17 6746302.32 127.223, 286088.58 6746302.53 127.223)</t>
  </si>
  <si>
    <t>LINESTRING Z (287407 6745639.5 127.214, 287404.237 6745642.685 127.252)</t>
  </si>
  <si>
    <t>LINESTRING Z (287404.237 6745642.685 127.252, 287399.8 6745647.8 127.314, 287398.355 6745649.557 127.143, 287394.7 6745654 127.214, 287391.1 6745658.09 127.514, 287377.2 6745675.454 127.914)</t>
  </si>
  <si>
    <t>LINESTRING Z (287377.2 6745675.454 127.914, 287368.5 6745687.8 128.714, 287356.6 6745703.59 129.614, 287351.4 6745711.2 130.014, 287346.4 6745718.2 130.214, 287340.6 6745726.3 130.514, 287333.6 6745736.3 130.914, 287327.1 6745745.7 131.414, 287321 6745754.91 131.714, 287319.844 6745756.734 131.814, 287314.8 6745764.59 132.214, 287313.39 6745766.735 132.255, 287307.9 6745775.09 132.414, 287303.5 6745782.8 132.614, 287300.3 6745788.09 132.714, 287289.3 6745806.7 132.714, 287280.203 6745819.551 132.714, 287277.7 6745823.09 132.814, 287276.212 6745824.791 132.603)</t>
  </si>
  <si>
    <t>LINESTRING Z (286984.041 6745892.641 128.111, 286976.662 6745894.096 128.114, 286965.2 6745896.2 128.114, 286946.3 6745899.7 128.013, 286928 6745903.09 127.913, 286914.5 6745905.7 128.013, 286902.9 6745907.722 128.013, 286889.4 6745910.3 128.113, 286878.2 6745912.3 128.113, 286865.7 6745914.59 128.113, 286848 6745917.8 128.113, 286835.9 6745920 128.113, 286828.456 6745921.344 128.013, 286820.083 6745922.665 128.013)</t>
  </si>
  <si>
    <t>LINESTRING Z (286820.083 6745922.665 128.013, 286817.39 6745923.09 128.013, 286803.4 6745925.627 128.013, 286790.357 6745927.934 128.013, 286767.6 6745932.14 127.853)</t>
  </si>
  <si>
    <t>LINESTRING Z (286511.007 6745969.089 126.513, 286497.6 6745973.41 126.513, 286485.507 6745976.835 126.513, 286482.1 6745977.8 126.513, 286467.1 6745982.09 126.513, 286452.6 6745986.09 126.513, 286448.187 6745987.388 126.476, 286440.7 6745989.59 126.413, 286435.1 6745991.3 126.413, 286430.8 6745992.59 126.313, 286424.6 6745994.7 126.313, 286421.4 6745995.7 126.213, 286412.791 6745998.309 126.234, 286409.42 6745999.33 126.243)</t>
  </si>
  <si>
    <t>LINESTRING Z (286088.58 6746302.53 127.223, 286085.6 6746302.91 127.013, 286080.5 6746303.59 127.013, 286078.3 6746303.91 127.013, 286064.2 6746306.09 127.113, 286048.8 6746308.5 127.113)</t>
  </si>
  <si>
    <t>LINESTRING Z (286059.425 6746385.272 130.45, 286060 6746389.8 130.513, 286061.5 6746401.41 131.313, 286063.5 6746413.91 132.413, 286064.7 6746424.3 133.213, 286066.1 6746433.8 133.913, 286067.6 6746445.2 134.813, 286068.5 6746452 135.213, 286068.717 6746453.395 135.322, 286069.6 6746459.399 135.813)</t>
  </si>
  <si>
    <t>LINESTRING Z (286069.6 6746459.399 135.813, 286070.3 6746464.41 136.213, 286070.476 6746465.763 136.281, 286071.6 6746474.41 136.713, 286072.9 6746482.7 137.413, 286073.4 6746489.5 137.913, 286074.5 6746495.2 138.313, 286076.4 6746501.41 138.813, 286079.4 6746505 138.813, 286082.7 6746507.5 139.013, 286085.5 6746509.7 139.013, 286089.2 6746512.59 139.113, 286093.7 6746516 139.313, 286097.5 6746519.41 139.413, 286100.9 6746523 139.513, 286104.945 6746527.42 139.613, 286106.5 6746530.7 139.613, 286107.5 6746533 139.613)</t>
  </si>
  <si>
    <t>LINESTRING Z (286107.5 6746533 139.613, 286108.3 6746535.41 139.713, 286108.77 6746538.04 139.75, 286109.245 6746540.881 139.813, 286110.4 6746550.41 140.013, 286112.6 6746564.8 140.213, 286114 6746575.41 140.414, 286115.4 6746585.2 140.714, 286116.4 6746589.8 140.914, 286116.8 6746591.3 140.914, 286117.9 6746594.7 140.914, 286118.614 6746596.791 140.961, 286119.4 6746599.09 141.014, 286119.6 6746599.7 141.014, 286121.6 6746603.7 141.114, 286123.6 6746607.41 141.214, 286125.12 6746610.24 141.35, 286128.9 6746615.3 141.414, 286132.2 6746619.5 141.614, 286134.321 6746622.204 141.732)</t>
  </si>
  <si>
    <t>LINESTRING Z (286134.321 6746622.204 141.732, 286135.8 6746624.09 141.814, 286140.4 6746630 142.214, 286145.14 6746635.77 142.61, 286148.5 6746640 142.814, 286151.7 6746644.59 143.214, 286157 6746651.8 143.714, 286162.9 6746659.21 144.28, 286169.2 6746668 145.014, 286175.3 6746677.2 145.614, 286177.6 6746680.7 145.814, 286179.71 6746683.59 145.82, 286184.48 6746691.91 146.036, 286186.2 6746694.91 146.114, 286191.1 6746702.59 146.214, 286197.8 6746713 146.514, 286203.2 6746720.59 146.614, 286208.3 6746727.8 146.714, 286213.9 6746735.5 147.014, 286219 6746742.06 147.21, 286224.3 6746748.91 147.414, 286229.9 6746755.8 147.714, 286235.1 6746762.41 148.014, 286249.4 6746780.09 149.014, 286255.3 6746787.5 149.414, 286258.537 6746791.142 149.914, 286266.4 6746800.7 150.014, 286271.9 6746807.59 150.214, 286280.1 6746818.3 150.514, 286291.9 6746834 150.714, 286298.555 6746842.548 150.876, 286304.2 6746849.8 151.014, 286310.7 6746858.3 151.114, 286317.5 6746867.2 151.114, 286327.8 6746880.3 151.114, 286334.3 6746888.2 151.114, 286342.4 6746897.2 151.214, 286345.858 6746901.066 151.114, 286350.8 6746906.59 151.114, 286353.58 6746909.451 151.114, 286358 6746914 151.114, 286358.5 6746914.59 151.114, 286371.9 6746928.2 151.114, 286383.417 6746939.703 151.35, 286387.176 6746943.593 151.214, 286399.6 6746956.2 151.414, 286411.3 6746967.8 151.515, 286416.3 6746972.5 151.515, 286423.7 6746979.5 151.615, 286437.5 6746992.09 151.615, 286457.7 6747009.8 151.615, 286467.1 6747018 151.715, 286479.6 6747029 151.815, 286496.6 6747044.2 151.915, 286502.3 6747049 152.015, 286508.1 6747054.09 152.115, 286509.6 6747055.5 152.115, 286514.2 6747059.5 152.115, 286520.3 6747064.7 152.215, 286521.684 6747065.936 152.227, 286531.5 6747074.7 152.315, 286546.2 6747087.59 152.515, 286558.4 6747098.41 152.615, 286572.7 6747110.91 152.915, 286585.9 6747122.3 153.215, 286595.4 6747130.91 153.415, 286606.5 6747141.7 153.715, 286613.63 6747149.6 154.005)</t>
  </si>
  <si>
    <t>LINESTRING Z (286713.34 6747292 157.236, 286718.7 6747297.41 157.316, 286726.2 6747305.2 157.516, 286733.8 6747312.3 157.716, 286741.3 6747319.3 157.916, 286747.8 6747325 158.116, 286758.8 6747333.7 158.416, 286770 6747342.3 158.716, 286779.2 6747348.41 158.916, 286798.954 6747360.936 159.516)</t>
  </si>
  <si>
    <t>LINESTRING Z (286798.954 6747360.936 159.516, 286817.3 6747370.91 159.816, 286822.9 6747373.8 159.916, 286831.9 6747378.09 160.016, 286845.4 6747384.59 160.216, 286866.155 6747395.43 160.949)</t>
  </si>
  <si>
    <t>LINESTRING Z (286866.155 6747395.43 160.949, 286868.46 6747396.66 160.966, 286871.299 6747398.196 161.021, 286872.58 6747398.89 161.046, 286874.65 6747400.02 161.056, 286877.05 6747401.27 161.087, 286881.83 6747403.76 161.167, 286889.12 6747407.6 161.277, 286894.08 6747410.22 161.307, 286896.55 6747411.5 161.337, 286904.65 6747416.01 161.417, 286907.35 6747417.5 161.447, 286909.78 6747418.92 161.457, 286916.307 6747422.718 161.471, 286918.534 6747424.014 161.475, 286919.37 6747424.5 161.477, 286931.03 6747430.64 161.547, 286934.128 6747432.258 161.516)</t>
  </si>
  <si>
    <t>LINESTRING Z (286934.128 6747432.258 161.516, 286943.17 6747436.98 161.427, 286944.13 6747437.64 161.427, 286945.48 6747438.44 161.407, 286947.25 6747439.63 161.397, 286948.83 6747440.698 161.397)</t>
  </si>
  <si>
    <t>LINESTRING Z (286948.83 6747440.698 161.397, 286950.95 6747442.13 161.397, 286954.58 6747444.59 161.397, 286958.14 6747447 161.377, 286959.91 6747448.22 161.357, 286963.32 6747450.54 161.337, 286966.58 6747452.76 161.317, 286969.83 6747454.98 161.307, 286973.16 6747457.22 161.297, 286976.56 6747459.49 161.297, 286979.95 6747461.75 161.297, 286983.33 6747464.02 161.287, 286989.36 6747468.17 161.277, 286993.97 6747471.66 161.287, 286996.473 6747473.739 161.287)</t>
  </si>
  <si>
    <t>LINESTRING Z (286996.473 6747473.739 161.287, 286996.92 6747474.11 161.287, 286998.48 6747475.45 161.267, 287000.04 6747476.78 161.277, 287001.62 6747478.09 161.237, 287003.25 6747479.33 161.237, 287006.23 6747481.55 161.217, 287007.75 6747482.62 161.207, 287009.28 6747483.65 161.197, 287010.85 6747484.7 161.187, 287012.44 6747485.73 161.187, 287014.04 6747486.69 161.177, 287017.34 6747488.923 161.173, 287021.526 6747491.755 161.168, 287026.197 6747494.834 161.152, 287033.67 6747499.76 161.127, 287035.5 6747500.92 161.117)</t>
  </si>
  <si>
    <t>LINESTRING Z (287035.5 6747500.92 161.117, 287036.76 6747501.87 161.107, 287037.84 6747502.68 161.107, 287041.1 6747505.1 161.107, 287044.52 6747507.68 161.097, 287045.67 6747508.56 161.097, 287046.82 6747509.45 161.087, 287047.98 6747510.36 161.087, 287049.08 6747511.25 161.067, 287052.35 6747513.93 161.097, 287053.45 6747514.84 161.077, 287054.5 6747515.72 161.077, 287056.55 6747517.47 161.027, 287058.6 6747519.25 161.017, 287059.62 6747520.15 161.017, 287060.65 6747521.08 161.017, 287061.51 6747521.88 161.017, 287062.36 6747522.7 161.017, 287063.21 6747523.56 161.017, 287065.01 6747525.4 161.007, 287065.96 6747526.41 161.007, 287066.7 6747527.21 160.997, 287067.44 6747528.02 160.987, 287067.886 6747528.537 160.979)</t>
  </si>
  <si>
    <t>LINESTRING Z (287067.886 6747528.537 160.979, 287070.26 6747531.29 160.937, 287071.81 6747533.11 160.917, 287073.17 6747534.67 160.887, 287074.67 6747536.35 160.867, 287075.57 6747537.33 160.857, 287076.42 6747538.23 160.837, 287078.787 6747540.631 160.82, 287081.01 6747542.89 160.817, 287082.08 6747543.99 160.817, 287083.14 6747545.1 160.827, 287085.24 6747547.32 160.837, 287087.35 6747549.6 160.837, 287088.39 6747550.73 160.837, 287091.44 6747554.16 160.817, 287092.52 6747555.38 160.817, 287093.58 6747556.62 160.817, 287095.69 6747559.13 160.827, 287096.74 6747560.4 160.827, 287099.31 6747563.57 160.747, 287102.6 6747567.66 160.707, 287104.18 6747569.65 160.697, 287105.16 6747570.86 160.687, 287106.12 6747572.08 160.677, 287107.1 6747573.28 160.677, 287108.1 6747574.46 160.677, 287109.14 6747575.74 160.677, 287112.34 6747579.48 160.667, 287113.37 6747580.68 160.667, 287114.37 6747581.88 160.657, 287115.4 6747583.07 160.657, 287118.46 6747586.59 160.647, 287121.44 6747590.04 160.627, 287122.44 6747591.19 160.627, 287123.42 6747592.34 160.627, 287124.4 6747593.51 160.637, 287127.3 6747597.09 160.317, 287144.3 6747617 160.317, 287153 6747627.5 160.318, 287160.3 6747636.2 160.218, 287172.3 6747651.09 160.218, 287176 6747656 160.318)</t>
  </si>
  <si>
    <t>LINESTRING Z (287176 6747656 160.318, 287189.7 6747673.91 160.118, 287191.9 6747676.59 160.118, 287194 6747679.41 160.118, 287195.3 6747681.2 160.018, 287196.5 6747683 160.018, 287206.1 6747696.7 159.918, 287212.8 6747706.8 159.818, 287217 6747713.8 159.818, 287218.973 6747717.695 159.818)</t>
  </si>
  <si>
    <t>LINESTRING Z (287218.973 6747717.695 159.818, 287220.9 6747721.5 159.818, 287229.2 6747736.09 159.718, 287242.389 6747764.688 159.718)</t>
  </si>
  <si>
    <t>LINESTRING Z (287242.389 6747764.688 159.718, 287245.3 6747771 159.718, 287253.5 6747788.5 159.418, 287254.091 6747789.748 159.418, 287258.9 6747799.91 159.418, 287265.3 6747814 159.418, 287272.4 6747829.41 159.318, 287277.2 6747839.8 159.318, 287283.1 6747852.59 159.118, 287289.449 6747866.895 159.006, 287296.7 6747884.59 158.819, 287299.227 6747889.725 158.745)</t>
  </si>
  <si>
    <t>LINESTRING Z (287299.227 6747889.725 158.745, 287300.1 6747891.5 158.719, 287307 6747905.5 158.719, 287314.8 6747921.59 157.719, 287321.3 6747934.7 157.219, 287322.701 6747937.787 157.171, 287327.115 6747947.416 157.019)</t>
  </si>
  <si>
    <t>LINESTRING Z (287327.115 6747947.416 157.019, 287342.9 6747977.8 155.419, 287348.6 6747990.3 154.919, 287353.6 6748001 154.419, 287358.1 6748010.5 153.819, 287361.3 6748017.41 153.619, 287366.269 6748026.815 153.561, 287372.452 6748037.635 153.502, 287375.42 6748042.395 153.46, 287379.633 6748048.829 153.419)</t>
  </si>
  <si>
    <t>LINESTRING Z (287379.633 6748048.829 153.419, 287382.195 6748052.157 152.807, 287387.4 6748059.3 151.519, 287393.5 6748066 151.019, 287400.9 6748073.8 150.419, 287408.6 6748081 150.019, 287416.6 6748087.59 149.519, 287421 6748090.91 149.219, 287424 6748093.2 149.019, 287434.2 6748100.2 148.419, 287441.2 6748104.59 148.019, 287449.6 6748109.59 147.519, 287457.8 6748113.8 147.019, 287472.6 6748121 146.319, 287483.5 6748126.09 145.819, 287494.4 6748131.2 145.119, 287505.2 6748136.3 144.719, 287514.9 6748140.7 144.22, 287528 6748147 143.42, 287538.1 6748152.09 142.82, 287548.6 6748157.7 142.22, 287558.5 6748163.7 141.72, 287566.3 6748168.91 141.42, 287569.9 6748171.41 141.22, 287576.7 6748176.7 140.82, 287583.9 6748182.5 140.42, 287590.6 6748188.7 140.12, 287596.9 6748195.59 139.82, 287602.8 6748202.5 139.52, 287608.7 6748210.3 139.12, 287615.4 6748219.91 138.82, 287620.8 6748228.5 138.52, 287628.4 6748241 138.22, 287633.4 6748250.41 138.12, 287638.6 6748260.41 137.82, 287643.9 6748270.3 137.82, 287648.7 6748278.59 137.52, 287653.4 6748286.5 137.32, 287659.8 6748296.3 137.12, 287666.1 6748305.3 136.82, 287674.3 6748315.8 136.62, 287680.1 6748322.91 136.52, 287683.9 6748327 136.32, 287685.4 6748328.41 136.22, 287686.8 6748329.7 136.12, 287690.1 6748332.8 135.92, 287693.7 6748336 135.72, 287707.6 6748347.5 135.42, 287713.8 6748352.38 135.22)</t>
  </si>
  <si>
    <t>LINESTRING Z (287426 6745638.7 126.814, 287429.426 6745640.97 126.748)</t>
  </si>
  <si>
    <t>LINESTRING Z (287429.426 6745640.97 126.748, 287436.386 6745645.58 126.614, 287451.5 6745656.2 126.114, 287464.6 6745666.09 125.914, 287474.3 6745673.91 125.614, 287487.7 6745685.8 125.514, 287496.1 6745694.59 125.214, 287505.484 6745705.752 125.014)</t>
  </si>
  <si>
    <t>LINESTRING Z (287505.484 6745705.752 125.014, 287512.297 6745714.282 124.942, 287514.7 6745717.3 124.914, 287521.9 6745728.09 124.914, 287529.7 6745739.91 124.714, 287538.7 6745753.5 124.714, 287544.6 6745762.59 124.914, 287549.9 6745770.7 124.914, 287553.4 6745776.41 124.914)</t>
  </si>
  <si>
    <t>LINESTRING Z (287553.4 6745776.41 124.914, 287558.6 6745783.09 124.914, 287566.2 6745795 125.114, 287577 6745810.3 125.214, 287584.6 6745821.2 125.314, 287600.7 6745843.5 125.514, 287610.8 6745858.3 125.614, 287617.7 6745868.2 125.814)</t>
  </si>
  <si>
    <t>LINESTRING Z (287617.7 6745868.2 125.814, 287620.5 6745871.8 125.914, 287623 6745875.91 125.914, 287628.1 6745884.3 126.014, 287634.7 6745895.59 126.014, 287636.861 6745899.46 125.804, 287646.4 6745916.3 125.914)</t>
  </si>
  <si>
    <t>LINESTRING Z (287646.4 6745916.3 125.914, 287655.3 6745938.41 125.915, 287660.8 6745953.59 125.915, 287665.8 6745968.3 125.815, 287669.7 6745981.41 125.615, 287675.2 6745999.3 125.415, 287683.7 6746027.91 125.315, 287688.5 6746043.41 125.315)</t>
  </si>
  <si>
    <t>LINESTRING Z (287688.5 6746043.41 125.315, 287693.262 6746058.526 125.432, 287699.3 6746077.2 125.215, 287703.8 6746091.41 125.015, 287709.2 6746108.91 125.115, 287714.4 6746125 125.015, 287719.4 6746138.3 125.015, 287723.9 6746148 125.015, 287729.2 6746157.7 124.915, 287734.029 6746165.647 124.915, 287735.1 6746167.41 124.915, 287748.6 6746184.59 125.215, 287758.8 6746195.3 125.215, 287763.1 6746199.7 125.215, 287766.99 6746202.948 125.215)</t>
  </si>
  <si>
    <t>LINESTRING Z (287766.99 6746202.948 125.215, 287770.197 6746205.699 124.915, 287773.597 6746208.741 124.915, 287776.824 6746211.383 124.915, 287779.966 6746213.8 124.915, 287783.954 6746216.622 125.015, 287786.993 6746218.819 125.015, 287790.393 6746221.392 125.015, 287793.87 6746223.4 125.73, 287803.63 6746230.16 125.73, 287814.86 6746237.83 125.71, 287820.33 6746241.55 125.81, 287821.824 6746242.587 125.839, 287822.994 6746243.407 125.86, 287828.38 6746247.32 126.05, 287834.62 6746251.59 126.05, 287841.16 6746256.12 126.14, 287847.44 6746260.49 126.17, 287853.66 6746264.73 126.14, 287859.83 6746269.25 126.28, 287867.9 6746275.49 126.45, 287873.16 6746279.69 126.55, 287880.04 6746285.49 126.63, 287885.41 6746290.46 126.76, 287890.73 6746295.6 127.18, 287896.4 6746301.32 127.39, 287901.07 6746306.43 127.75, 287906.6 6746312.67 128.3, 287911.5 6746318.77 128.84, 287915.83 6746324.24 129.32, 287920.91 6746331.36 130.01, 287925.1 6746337.87 130.49, 287929.52 6746345.11 131.19, 287934.81 6746354.46 132.03, 287939.74 6746364.52 132.82, 287944.03 6746373.89 133.64, 287948.35 6746384.44 134.33, 287952.13 6746395.43 134.84, 287955.13 6746405.54 135.09, 287957.93 6746416.64 135.04, 287960.09 6746427.44 134.79, 287961.68 6746436.32 134.66, 287962.89 6746446.44 134.1, 287963.93 6746457.35 133.38, 287964.4 6746466.26 132.54, 287965.17 6746476.16 131.93, 287965.89 6746485.31 131.25, 287966.77 6746497.96 130.13, 287967.028 6746502.844 129.725, 287967.43 6746509.66 129.16)</t>
  </si>
  <si>
    <t>LINESTRING Z (287793.87 6746223.4 125.73, 287797.388 6746217.035 125.465, 287799.6 6746214.22 125.495, 287801.42 6746211.29 125.535, 287802.19 6746208.13 125.535, 287802.57 6746204.65 125.445, 287801.91 6746201.12 125.375, 287800.05 6746198.07 125.305)</t>
  </si>
  <si>
    <t>LINESTRING Z (287430.2 6745626.59 126.814, 287430 6745628.59 126.814, 287429.9 6745630.7 126.714, 287428.2 6745635.09 126.814, 287426 6745638.7 126.814, 287422.8 6745641.3 127.014, 287420.5 6745642.2 127.014, 287418.7 6745642.8 127.014, 287415.4 6745643.09 127.114, 287413.2 6745642.8 127.214, 287410.2 6745641.3 127.114, 287407 6745639.5 127.214, 287404.4 6745636 127.214, 287402.793 6745632.071 127.214, 287402.5 6745629.41 127.214, 287403 6745625.5 127.214, 287404.7 6745621.3 127.214, 287406.8 6745618.5 127.214, 287410.3 6745616.3 127.114, 287413.9 6745615.41 127.114, 287417.9 6745615.5 127.014, 287421.4 6745616.5 126.914, 287425.3 6745618.91 126.814, 287428.4 6745622.7 126.814, 287430.2 6745626.59 126.814)</t>
  </si>
  <si>
    <t>LINESTRING Z (284946.3 6748211.7 182.418, 284946 6748213.8 182.418, 284945.7 6748215.8 182.418, 284945.6 6748221.5 182.518, 284946 6748231.7 182.618, 284946.151 6748236.949 182.92, 284947.5 6748254.5 183.318, 284948.9 6748277.5 183.918, 284950.8 6748307.5 184.419, 284953 6748337.59 185.319, 284953.234 6748340.981 185.402, 284953.377 6748343.051 185.453, 284954.4 6748357.91 185.819, 284955.5 6748376.5 187.219, 284956.2 6748386.91 188.019, 284957.2 6748404.09 189.719, 284958.4 6748422.41 191.319, 284959.5 6748438.59 192.719, 284960.2 6748451.59 193.919, 284961.4 6748463.91 194.919, 284961.9 6748469.41 195.319, 284962.7 6748483.7 196.619, 284963.6 6748503.59 198.319, 284964.7 6748518.59 199.72, 284967.4 6748531.5 200.82, 284971 6748545.7 202.02, 284975.5 6748563.2 203.52, 284976 6748567.5 203.92, 284977.2 6748574.8 204.72, 284977.7 6748587.3 205.42, 284978.5 6748604.7 207.02, 284978.8 6748607.91 207.22, 284979.9 6748621.91 208.32, 284980.8 6748639.59 209.62, 284982.2 6748659.7 211.32, 284983.3 6748678.09 212.62, 284983.9 6748683.41 213.02, 284985.8 6748687.7 213.12)</t>
  </si>
  <si>
    <t>LINESTRING Z (284985.8 6748687.7 213.12, 284987.2 6748689.7 213.12, 284989.9 6748692 213.22, 284993.1 6748693.59 213.32, 284998.5 6748694.59 213.32, 285003.6 6748693.8 213.22, 285012 6748692.41 213.32, 285015.832 6748691.696 213.343, 285028.7 6748689.3 213.42, 285046.8 6748686.09 213.52, 285049.9 6748685.5 213.62, 285060.62 6748683.27 213.86, 285068.4 6748681.91 213.62, 285091.6 6748677.59 213.92, 285112.3 6748673.7 214.02, 285120.7 6748672.18 214.23, 285133 6748670.09 214.22, 285150.42 6748666.76 214.43, 285173.7 6748662.3 214.42, 285191.3 6748658.91 214.62, 285201.382 6748657.021 214.81, 285220.5 6748653.3 215.02, 285227.5 6748652.01 215.33, 285238.4 6748650 215.42, 285248.4 6748648.8 215.52, 285257.9 6748647.59 215.72, 285264.14 6748647.35 216.07, 285275.1 6748647.7 216.22, 285277.2 6748648 216.22, 285279.7 6748648.2 216.32, 285283.9 6748648.91 216.42, 285288.1 6748649.91 216.52, 285294.24 6748651 216.59, 285297.4 6748652 216.72, 285302.5 6748653.41 216.72, 285306.3 6748654.7 216.92, 285309.5 6748655.91 217.02, 285312.8 6748657.5 217.12, 285317.615 6748660.371 217.42, 285322.115 6748663.199 217.92)</t>
  </si>
  <si>
    <t>LINESTRING Z (285322.115 6748663.199 217.92, 285324.957 6748664.916 217.82, 285327.485 6748666.573 217.82, 285328.699 6748667.386 218.02, 285330.399 6748668.387 218.02, 285333.083 6748669.944 218.22, 285338.3 6748673.09 218.42)</t>
  </si>
  <si>
    <t>LINESTRING Z (285338.3 6748673.09 218.42, 285339.8 6748674 218.52, 285341.3 6748674.7 218.52)</t>
  </si>
  <si>
    <t>LINESTRING Z (288727.098 6746757.323 134.41, 288728.763 6746755.395 134.41, 288730.6 6746753.7 134.41, 288734.86 6746751.5 134.41, 288739.3 6746750.2 134.45, 288744.2 6746749.78 134.41, 288748.48 6746749.57 134.54, 288755.07 6746749.63 134.72, 288762.42 6746750.24 134.67, 288766.2 6746750.81 134.67, 288771.87 6746751.89 134.9, 288778.15 6746753.5 135.01, 288783.57 6746755.35 135.04, 288787.95 6746757.12 135.1, 288792.89 6746759.57 135.17, 288797.89 6746762.29 135.19, 288803.46 6746765.82 135.04, 288809.08 6746769.94 134.95, 288811.44 6746772.02 134.91, 288814.57 6746774.91 134.91, 288819.04 6746779.43 134.84, 288821.79 6746782.64 134.76, 288823.98 6746785.84 134.64, 288825.65 6746789.73 134.67, 288826.65 6746792.92 134.69, 288827.19 6746795.68 134.67, 288827.68 6746799.97 134.74, 288827.625 6746801.838 134.769, 288827.46 6746804.55 134.81, 288826.469 6746807.633 134.76, 288825.263 6746810.973 134.76, 288823.548 6746814.017 134.76, 288820.93 6746817.9 134.74, 288819.726 6746819.264 134.74, 288817.624 6746821.088 134.74, 288814.9 6746823.02 134.72, 288811.8 6746824.22 134.72, 288808.87 6746825.14 134.72, 288804.28 6746825.56 134.74, 288801.648 6746825.71 134.84, 288793.97 6746825.67 134.88, 288788.08 6746825.29 134.84, 288781.29 6746824.47 134.88, 288774.12 6746822.84 134.98, 288767.8 6746821.22 135.01, 288763.03 6746819.25 135.01, 288757.83 6746817.03 134.91, 288751.69 6746813.88 134.89, 288746.27 6746810.53 134.72, 288742.98 6746808.18 134.7, 288738.5 6746804.74 134.61, 288734.1 6746800.86 134.59, 288729.38 6746796.05 134.56, 288726.83 6746792.97 134.59, 288724.91 6746790.37 134.43, 288721.7 6746785.67 134.35, 288719.06 6746780.19 134.35, 288718.875 6746776.152 134.49, 288719.082 6746773.529 134.49, 288719.59 6746770.44 134.49, 288720.85 6746767.33 134.46, 288722.134 6746765.125 134.443, 288724.66 6746760.89 134.41, 288727.098 6746757.323 134.41)</t>
  </si>
  <si>
    <t>LINESTRING Z (284992.2 6747287.3 157.714, 284996.5 6747289.09 157.714, 284999.1 6747290.91 157.814, 285000.5 6747293.3 157.814, 285001.8 6747296.3 158.014, 285002.2 6747298.91 158.214, 285001.9 6747302 158.314, 285000.9 6747305.5 158.514, 284999.17 6747308.96 158.57, 284996.2 6747311.59 158.514, 284993.6 6747313 158.614, 284989.3 6747313.8 158.614, 284986.6 6747313.66 158.75, 284982.4 6747311.59 158.514, 284981.7 6747311 158.514, 284981.2 6747310.59 158.514, 284979.5 6747309.2 158.514, 284978 6747307.2 158.414, 284976.8 6747305.09 158.314, 284976.1 6747302.7 158.214, 284975.8 6747300.09 158.114, 284976.3 6747297.7 158.014, 284977.1 6747296.09 157.914, 284977.4 6747295.59 157.914, 284979.2 6747291.91 157.814, 284981.3 6747289.3 157.714, 284984.5 6747287.7 157.714, 284987.8 6747287.09 157.714, 284992.2 6747287.3 157.714)</t>
  </si>
  <si>
    <t>LINESTRING Z (286767.6 6745932.14 127.853, 286765.19 6745932.59 127.823, 286760.3 6745933.56 127.783, 286754.789 6745934.762 127.703, 286750.89 6745935.59 127.663, 286746.21 6745936.6 127.603, 286741.49 6745937.54 127.543, 286740.713 6745937.687 127.533, 286736.77 6745938.43 127.483, 286732.05 6745939.3 127.423, 286727.33 6745940.17 127.373, 286722.6 6745941.04 127.323, 286717.88 6745941.92 127.273, 286713.16 6745942.79 127.223, 286708.45 6745943.67 127.183, 286703.72 6745944.54 127.143, 286698.99 6745945.42 127.103, 286694.28 6745946.28 127.063, 286689.56 6745947.16 127.033, 286684.83 6745948.03 126.993, 286680.485 6745948.872 126.953, 286675.39 6745949.78 126.923, 286670.47 6745950.69 126.893, 286665.56 6745951.6 126.883, 286660.64 6745952.51 126.883, 286655.86 6745953.39 126.893, 286653.78 6745953.77 126.893)</t>
  </si>
  <si>
    <t>LINESTRING Z (286653.78 6745953.77 126.893, 286650.98 6745954.3 126.913, 286646.07 6745955.18 127.013, 286641.13 6745955.96 127.043, 286639.211 6745956.153 127.051, 286636.16 6745956.46 127.063, 286631.16 6745956.61 127.073)</t>
  </si>
  <si>
    <t>LINESTRING Z (286631.16 6745956.61 127.073, 286627.12 6745956.42 127.083)</t>
  </si>
  <si>
    <t>LINESTRING Z (288077.01 6748480.7 129.79, 288084.51 6748480.2 129.9, 288093.84 6748479.49 129.85, 288103.73 6748478.56 129.8, 288114.14 6748477.32 129.79, 288122.49 6748476.25 129.69, 288129.22 6748475.28 129.61, 288140.9 6748473.46 129.5, 288153.41 6748471.23 129.3, 288164.62 6748468.94 129.16, 288176.15 6748466.41 129.03, 288185.8 6748464.05 128.84, 288191.6 6748462.2 127.721, 288194.368 6748461.346 127.821, 288197.1 6748460.5 127.821, 288202.196 6748458.857 127.62, 288215.6 6748453.718 127.62, 288228.951 6748448.003 127.72, 288242.264 6748441.857 128.12, 288252.2 6748437.3 128.12, 288265.14 6748430.529 128.12, 288277.476 6748423.963 128.12, 288289.308 6748417.675 128.12, 288302.112 6748410.77 128.22, 288315.036 6748403.64 128.52, 288327.5 6748396.7 128.82, 288340 6748389.8 129.12, 288352.772 6748382.494 129.12, 288359.78 6748377.73 129.23, 288364.736 6748375.849 129.22, 288367.072 6748374.54 129.32, 288369.572 6748373.172 129.42, 288372 6748371.7 129.52, 288391.94 6748360.3 129.99, 288414.02 6748348.03 130.52, 288438.04 6748334.55 130.39, 288458.584 6748323.46 130.486)</t>
  </si>
  <si>
    <t>LINESTRING Z (288458.584 6748323.46 130.486, 288461.53 6748321.87 130.5, 288476.5 6748313.62 130.38, 288493.03 6748304.4 130.63, 288507.21 6748296.57 130.53, 288524.24 6748287.04 130.51, 288547.44 6748274.46 130.309, 288567.81 6748263.06 130.359, 288581.65 6748255.63 130.229, 288592.76 6748249.59 130.279, 288615.35 6748237.05 130.259, 288634.76 6748226.25 130.439, 288654.9 6748214.87 130.739, 288672.66 6748204.26 131.159, 288685.65 6748195.33 131.369, 288698.48 6748185.63 131.939, 288701.108 6748183.386 132.045, 288708.98 6748175.95 132.379, 288711.26 6748173.85 132.469, 288721.88 6748162.81 132.829, 288730.69 6748152.41 133.019, 288738.37 6748141.96 133.459, 288744.99 6748132.43 133.939, 288756.04 6748114.92 134.259, 288765.1 6748100.15 134.849, 288772.46 6748087.69 135.449, 288776.03 6748082.15 135.669, 288783.16 6748070.33 136.359, 288790.1 6748059.63 137.129, 288801.86 6748041.49 138.468, 288809.2 6748030.88 139.328, 288816.44 6748020.95 140.268, 288824.03 6748011.12 141.098, 288832.61 6748000.37 142.038, 288846.71 6747982.71 143.558, 288862.83 6747962.86 145.618, 288876.72 6747945.9 147.068, 288888.44 6747931.78 147.918, 288903.11 6747913.97 148.858, 288916.14 6747897.91 149.808, 288924.55 6747887.58 150.278, 288930.6 6747880.03 150.518, 288933.48 6747876.43 150.628, 288942.68 6747865.09 151.058, 288950.5 6747855.76 151.238, 288960.21 6747843.51 151.568, 288966.95 6747835.11 151.648, 288976.87 6747822.63 152.028, 288986.24 6747809.64 152.228, 288993.68 6747797.67 152.388, 288999.08 6747787.11 152.507, 289002.617 6747779.393 152.691)</t>
  </si>
  <si>
    <t>LINESTRING Z (289002.617 6747779.393 152.691, 289006.01 6747771.99 152.867, 289009.79 6747761.54 152.977, 289014.67 6747746.87 153.337, 289019.38 6747731.5 153.727, 289023.71 6747717.27 154.027, 289027.5 6747705.03 154.087, 289029.185 6747699.682 154.087)</t>
  </si>
  <si>
    <t>LINESTRING Z (289029.185 6747699.682 154.087, 289030.44 6747695.7 154.087, 289034.45 6747683.46 154.067, 289039.71 6747668.7 153.907, 289043.39 6747659.48 153.887, 289047.81 6747649.34 153.907, 289048.833 6747647.141 153.965, 289050.3 6747644.03 154.047, 289052.7 6747639.03 154.177, 289054.96 6747634.66 154.317, 289057.07 6747630.75 154.327, 289059.25 6747626.09 154.477, 289063.22 6747618.56 154.687, 289069.15 6747607.59 155.007, 289076.35 6747594.52 155.307, 289083.55 6747583.13 155.617, 289084 6747582.4 155.637, 289088.66 6747574.85 155.857, 289095.96 6747563.46 156.227, 289104.18 6747550.51 156.727, 289106.78 6747546.59 156.757, 289113.74 6747535.58 157.267, 289118.81 6747527.38 157.587, 289125.08 6747517.65 157.937, 289130.1 6747509.8 157.947, 289133.43 6747504.41 157.957, 289134.544 6747502.628 157.957)</t>
  </si>
  <si>
    <t>LINESTRING Z (289134.544 6747502.628 157.957, 289138.32 6747496.59 157.957, 289143.94 6747487.71 158.087, 289149.16 6747479.35 158.107, 289156.77 6747467.07 158.086, 289163.54 6747456.23 158.086, 289168.28 6747448.19 158.106, 289172.38 6747442.09 158.156, 289175.42 6747437.53 158.196, 289182.29 6747427.1 158.666, 289183.36 6747425.38 158.776, 289185.063 6747422.63 158.944, 289187.57 6747418.66 159.216, 289198.23 6747402.99 159.476, 289204.63 6747394.66 159.696, 289212 6747385.61 159.776, 289215.92 6747381.06 159.726, 289223.88 6747372.31 159.606, 289229.88 6747366.12 159.426, 289237.38 6747358.37 159.55, 289240.82 6747355.25 159.506, 289247.74 6747349.19 159.446, 289259.52 6747338.43 159.646, 289261.65 6747336.52 159.676, 289264.92 6747333.57 159.726, 289277.08 6747322.66 159.926, 289288.59 6747312.33 159.906, 289302.8 6747298.84 159.426, 289311.06 6747290.41 158.966, 289311.53 6747289.92 158.936, 289315.006 6747285.839 158.669, 289318.83 6747281.35 158.376, 289329.86 6747267.4 157.516, 289334.66 6747261.03 157.056, 289338.95 6747254.69 156.506, 289350.12 6747237.69 155.116, 289354.86 6747230.11 154.456, 289363.13 6747217.13 153.746, 289365.197 6747213.545 153.666, 289370 6747206.31 153.456, 289375.28 6747198.04 153.336, 289380.49 6747190.07 153.296, 289387.04 6747179.9 153.135, 289393.27 6747170.07 152.835, 289399.46 6747160.01 152.435, 289406.23 6747148.65 151.715, 289408.13 6747145.118 151.47, 289411.3 6747139.74 151.195, 289418.872 6747126.474 150.21, 289422.044 6747121.165 149.858, 289424.356 6747117.554 149.555, 289429.95 6747109.39 149.335, 289434.44 6747102.38 148.905, 289438.8 6747096.57 148.65, 289446.727 6747085.377 149.216, 289453.48 6747076.28 148.095, 289454.962 6747074.245 147.982, 289460.54 6747066.59 147.555, 289466.28 6747058.65 146.895, 289472.32 6747050.21 146.285, 289477.9 6747042.42 145.775, 289481.27 6747037.41 145.495, 289483.07 6747034.64 145.34, 289486.366 6747028.242 145.233, 289488.344 6747024.805 144.715, 289492.843 6747015.109 144.715, 289496.512 6747002.239 144.715, 289498.872 6746987.8 144.715, 289499.851 6746973.288 144.715, 289500.177 6746959.109 145.215, 289500.316 6746944.499 145.715, 289500.155 6746930.91 146.215, 289500.095 6746927.909 146.315)</t>
  </si>
  <si>
    <t>LINESTRING Z (289500.095 6746927.909 146.315, 289499.191 6746910.326 146.708, 289497.851 6746897.543 147.015, 289494.146 6746873.362 148.101, 289493.567 6746867.2 147.715)</t>
  </si>
  <si>
    <t>LINESTRING Z (289493.567 6746867.2 147.715, 289493.241 6746863.7 147.815, 289493 6746860.09 147.915)</t>
  </si>
  <si>
    <t>LINESTRING Z (286356.73 6746033.05 123.913, 286353.1 6746030.5 122.913, 286348.3 6746027.2 122.913, 286340.4 6746021.8 122.813, 286335.2 6746018.3 123.413, 286329.1 6746014.2 124.313, 286325.2 6746011.7 124.713, 286322 6746008.41 125.013, 286320 6746009.41 125.013, 286312.785 6746012.905 125.043, 286305.4 6746015.91 124.913, 286295.6 6746021.3 124.813, 286290.8 6746025.8 124.713, 286287.3 6746030.41 124.713, 286281.9 6746038.09 124.713, 286273 6746052.2 124.813, 286261.3 6746069.7 125.013, 286251.2 6746084.09 125.113, 286241.6 6746096.41 125.313, 286229.9 6746110 125.413, 286222.1 6746118.5 125.213, 286215.1 6746126 125.113, 286205.2 6746135.59 125.013, 286196.1 6746144.59 125.013, 286189.9 6746150.91 125.013, 286183.9 6746157.8 124.913, 286177.3 6746165.59 124.813, 286169.8 6746174.8 124.713, 286164.9 6746180.3 124.613, 286161.2 6746184.09 124.613, 286155.3 6746189.09 124.613, 286147.781 6746193.661 124.345, 286145.057 6746194.946 124.313, 286142 6746196.09 124.313, 286141.2 6746196.5 124.313, 286133.3 6746198.3 124.413, 286117.8 6746202.7 124.513, 286107.5 6746205.59 124.513, 286093.1 6746207.2 124.613, 286081.6 6746208.8 124.613, 286066.6 6746209.59 124.513, 286055.8 6746209.7 124.513, 286043.5 6746209.5 124.413, 286036.6 6746207.91 124.413, 286028.8 6746205.8 124.113, 286018.4 6746204.09 123.913, 286012.2 6746203.7 123.813, 286009.4 6746202.59 123.813, 286008.22 6746201.61 124.223, 286005.69 6746200.1 124.293, 286002.41 6746197.48 124.393, 285999.871 6746194.304 124.598, 285997.84 6746192.01 124.833, 285993.43 6746186.13 125.023, 285981.8 6746171.54 125.483, 285972.72 6746162.64 125.623, 285967.41 6746157.23 125.673, 285958.15 6746151.24 125.803, 285954.237 6746149.162 125.813, 285950.5 6746147.63 125.823, 285942.15 6746146.12 125.633, 285933.08 6746145.38 125.723, 285924.11 6746144.99 125.673, 285915.75 6746144.62 125.632, 285906.26 6746144.91 125.592, 285901.23 6746144.94 125.402, 285891.48 6746145.6 125.362, 285876.25 6746146.78 125.252, 285869.38 6746147.715 125.292, 285864.969 6746148.264 125.112, 285860.173 6746149.042 125.112, 285856.334 6746150.188 125.112, 285849.362 6746153.452 125.112, 285829.3 6746164.8 125.112, 285820 6746171 125.212, 285808.8 6746179.09 125.212, 285797.8 6746188.2 125.212, 285786 6746198.5 125.012, 285772.5 6746211.09 124.812, 285770.129 6746212.952 124.89, 285763.9 6746217.91 124.712, 285756.6 6746222.7 124.512, 285747.7 6746228 124.512, 285737.5 6746233 124.412, 285726.9 6746237.59 124.412, 285711.7 6746244.09 124.612, 285698.7 6746249.7 124.712, 285694.604 6746251.57 124.743, 285685.1 6746255.91 124.812, 285673.5 6746261.2 124.912, 285664.5 6746265.8 124.912, 285655.8 6746270.2 125.012, 285647.3 6746274.5 124.912, 285646 6746275.3 124.912, 285636.7 6746280.5 125.012, 285627.5 6746285.09 125.112, 285615.1 6746291.59 125.212, 285604.8 6746297.2 125.112, 285593.4 6746303 125.212, 285581.2 6746309.3 125.312, 285571.1 6746314.7 125.312, 285565.3 6746317.8 125.412, 285555 6746323.41 125.512, 285543.4 6746329.41 125.512, 285538.057 6746331.781 125.9, 285534.359 6746334.549 125.766, 285529.2 6746340.91 125.812, 285527.056 6746342.678 125.912)</t>
  </si>
  <si>
    <t>LINESTRING Z (285165.168 6747655.494 169.532, 285166.908 6747658.746 169.671)</t>
  </si>
  <si>
    <t>LINESTRING Z (285166.908 6747658.746 169.671, 285169.27 6747663.16 169.86, 285172.39 6747668.6 170.15, 285176.77 6747676.26 170.56, 285177.668 6747677.96 170.596)</t>
  </si>
  <si>
    <t>LINESTRING Z (285177.668 6747677.96 170.596, 285183.97 6747689.9 170.85, 285190.47 6747702.33 171.31, 285193.19 6747708.99 171.31, 285198.25 6747722.05 171.89, 285202.48 6747733.33 172.31, 285208.4 6747749.77 172.98, 285213.14 6747762.73 173.56, 285217.99 6747775.71 174.06, 285222.56 6747788.1 174.32, 285223.078 6747789.535 174.379, 285223.61 6747791.01 174.44, 285228.76 6747804.41 175.22, 285235.17 6747819.61 175.88, 285240.55 6747831.47 176.27, 285243.89 6747838.07 176.45, 285249.06 6747847.73 176.76, 285254.4 6747857.26 177.07, 285261.73 6747868.76 177.75, 285263.42 6747871.66 177.69, 285272.4 6747885 178.317, 285284.3 6747900 178.817, 285288.256 6747903.716 179.057, 285290.9 6747906.2 179.217, 285292.9 6747908.09 179.417, 285301.8 6747915 180.017, 285306.6 6747918.12 180.497, 285309.8 6747920.2 180.817, 285322.1 6747926.59 181.717, 285329.7 6747929.59 182.117, 285337.1 6747932.59 182.617, 285350.2 6747937.3 183.417, 285356.4 6747939.8 183.617, 285360.5 6747941.41 183.717, 285378 6747950.7 184.517, 285395.3 6747959.91 185.017, 285403.85 6747964.59 185.32, 285416.1 6747971.2 185.318, 285432.69 6747980.35 186.2, 285449.3 6747989.7 186.618, 285461.78 6747996.52 187.31, 285464.3 6747997.91 187.318, 285484.91 6748008.92 188.32, 285501.28 6748018.25 188.945, 285505.3 6748020.5 189.118, 285524 6748030.91 190.118, 285527.4 6748032.8 190.218, 285530 6748034.3 190.418, 285532.5 6748035.7 190.518, 285535 6748037.3 190.618, 285537.5 6748038.7 190.718, 285540.3 6748040.3 190.918, 285550.938 6748046.779 191.518, 285561.9 6748054 192.018, 285568.2 6748058.5 192.318, 285570.7 6748060.09 192.418, 285573.1 6748061.8 192.518, 285574.4 6748062.8 192.618, 285577.9 6748065 192.818, 285585 6748069.91 193.318, 285594.7 6748076.7 193.918, 285607 6748084.91 194.618, 285608.8 6748086.41 194.618, 285612 6748088.5 194.918, 285616.2 6748091.41 195.118, 285619.9 6748094 195.418, 285622 6748095.41 195.518, 285626.6 6748098.59 195.918, 285631.5 6748101.8 196.218, 285637 6748105.5 196.618, 285645.5 6748111.5 197.118, 285649.9 6748114.59 197.318, 285656.4 6748119 197.718, 285662.8 6748123.2 198.218, 285670.7 6748128.7 198.818, 285674.5 6748131.5 199.018, 285678.6 6748134.3 199.318, 285682.9 6748137.59 199.518, 285686 6748140 199.818, 285688.6 6748142.09 200.018, 285692.1 6748145 200.218, 285696.3 6748148.5 200.518, 285700.1 6748152.2 200.818, 285703.6 6748155.5 201.018, 285707.9 6748159.59 201.318, 285712.5 6748164.59 201.618, 285716.3 6748168.8 202.019, 285717.1 6748169.7 202.019, 285720.4 6748173.3 202.219, 285726.8 6748181.09 202.819, 285730.1 6748185.5 203.119, 285734.3 6748191.3 203.619, 285738.9 6748197.91 204.119, 285741.7 6748202.7 204.519, 285744.8 6748208 204.919, 285748.7 6748215.09 205.319, 285754 6748226.5 206.119, 285756.7 6748233.09 206.619, 285759.4 6748240.5 207.119, 285761 6748245.3 207.319, 285762.6 6748251.09 207.519, 285764.5 6748258.09 207.819, 285766.1 6748265.8 208.219, 285767.1 6748271.7 208.419, 285768.3 6748279 208.719, 285769.2 6748286.7 208.919, 285769.5 6748290.91 209.019, 285769.8 6748294.91 209.119, 285770.1 6748299.41 209.219, 285770.4 6748304.09 209.319, 285770.8 6748310.59 209.519, 285771.1 6748315.59 209.619, 285771.5 6748320.3 209.719, 285771.7 6748325.7 209.919, 285772.1 6748331.41 210.119, 285772.5 6748337.7 210.219, 285773 6748348 210.519, 285773.4 6748355.41 210.619, 285773.8 6748361.8 210.819, 285774 6748368.7 211.019, 285774.8 6748382.3 211.319, 285775.3 6748389 211.519, 285775.8 6748396.2 211.719, 285776.031 6748405.225 211.874, 285776.1 6748407.91 211.919, 285777.5 6748419 212.22, 285777.5 6748420.91 212.32, 285778 6748430.59 212.62, 285778.5 6748437.09 212.92, 285779.6 6748443.5 213.02, 285780.7 6748449.7 213.12, 285782.7 6748457.2 213.32, 285784 6748461.5 213.52, 285785.7 6748466.59 213.52, 285787.7 6748471.59 213.72, 285789.9 6748477.59 213.82, 285791.5 6748481.59 213.92, 285792.8 6748483.91 214.02, 285796.05 6748490.49 214.07, 285797.2 6748492.7 214.12, 285799.4 6748497 214.22, 285802 6748501.2 214.32, 285804.8 6748505.8 214.52, 285807.4 6748509.2 214.62, 285810.2 6748513.09 214.82, 285812.8 6748516.41 214.92, 285815.8 6748519.91 215.12, 285817.9 6748522 215.12, 285820.8 6748525.09 215.32, 285823.3 6748527.7 215.42, 285826.6 6748530.8 215.52, 285829.1 6748533.3 215.62, 285832.7 6748536.3 215.72, 285835.7 6748539 215.82, 285839.1 6748541.8 216.02, 285842.6 6748544.91 216.12, 285845.2 6748547 216.22, 285848.9 6748550.09 216.32, 285853 6748553.09 216.42, 285855.48 6748554.33 216.82)</t>
  </si>
  <si>
    <t>LINESTRING Z (286010.89 6748696.33 223.911, 286012.6 6748701 223.621, 286013.5 6748704 223.721, 286015.2 6748708.2 223.921, 286016.8 6748712 224.121, 286017.9 6748716.41 224.221, 286019.2 6748721.3 224.521, 286019.8 6748724.3 224.621, 286021 6748728.09 224.721, 286021.7 6748731.59 224.821, 286022.7 6748736 224.921, 286023.2 6748739.5 225.021, 286023.8 6748744.3 225.121, 286024.5 6748747.8 225.121, 286024.9 6748751.41 225.321, 286025.7 6748756.41 225.521, 286026.1 6748760.41 225.521, 286026.4 6748765.2 225.621, 286026.6 6748770.09 225.721, 286026.6 6748774.5 225.821, 286026.6 6748779 225.921, 286026.6 6748784.5 226.021, 286026.4 6748788.5 226.021, 286025.9 6748792.7 226.021, 286025.4 6748797 226.021, 286025 6748800.5 226.121, 286024.3 6748805.2 226.221)</t>
  </si>
  <si>
    <t>LINESTRING Z (286024.3 6748805.2 226.221, 286023.9 6748807.91 226.221, 286022.6 6748814.91 226.321)</t>
  </si>
  <si>
    <t>LINESTRING Z (286022.6 6748814.91 226.321, 286019.7 6748826.2 226.421, 286012.76 6748852.31 226.71, 286003 6748881.91 226.621, 285995 6748906.41 226.722, 285986.4 6748933.2 226.722, 285978.9 6748957.5 226.622, 285977.4 6748962.09 226.622, 285975.7 6748966.59 226.522, 285973.7 6748972.5 226.522, 285965.2 6748999.41 226.522, 285957.7 6749022.8 226.122, 285950.3 6749046.2 225.522, 285942.6 6749069.5 225.022, 285934.7 6749093.5 224.422, 285925.1 6749116.8 224.022, 285917.7 6749131.3 224.022, 285906.8 6749148.2 224.122, 285897.9 6749160.09 224.122, 285886.9 6749172.91 224.323, 285866 6749194.2 224.723, 285860.5 6749199.2 224.923, 285841.3 6749218.7 225.623, 285827.1 6749232.91 226.223, 285815 6749245.3 226.923, 285806.8 6749254.7 227.323, 285798.6 6749265.3 227.623, 285781.9 6749290.09 228.623, 285772.3 6749305.3 228.823, 285763.7 6749319 229.523, 285752.3 6749337.5 230.323, 285741.7 6749355.41 230.723, 285734 6749370.91 230.923, 285733.3 6749372.59 231.023, 285732.7 6749374.41 231.023)</t>
  </si>
  <si>
    <t>LINESTRING Z (285855.48 6748554.33 216.82, 285857.11 6748555.49 216.87, 285858.74 6748556.65 216.92, 285860.84 6748558.1 216.98, 285862.62 6748559.32 217.03, 285863.69 6748560.04 217.06, 285865.36 6748561.14 217.11, 285867.24 6748562.35 217.17, 285868.94 6748563.44 217.23, 285871.04 6748564.79 217.32, 285872.12 6748565.48 217.37, 285873.82 6748566.57 217.45, 285875.56 6748567.69 217.53, 285878.554 6748569.607 217.57, 285880.52 6748570.87 217.77, 285882.4 6748572.08 217.86, 285884.72 6748573.57 217.97, 285887.37 6748575.27 218.09, 285889.38 6748576.56 218.19, 285892.86 6748578.79 218.35, 285897.36 6748581.67 218.57, 285899.54 6748583.07 218.67, 285901.49 6748584.33 218.76, 285904.252 6748586.444 218.87, 285907.009 6748588.424 218.99, 285908.026 6748589.17 219.02, 285909.098 6748589.802 219.08)</t>
  </si>
  <si>
    <t>LINESTRING Z (285909.098 6748589.802 219.08, 285910.634 6748590.712 219.11, 285913.847 6748592.911 219.23, 285914.844 6748593.49 219.26, 285920.168 6748596.862 219.47, 285923.933 6748599.173 219.58, 285926.338 6748600.651 219.66)</t>
  </si>
  <si>
    <t>LINESTRING Z (285926.338 6748600.651 219.66, 285929.93 6748602.92 219.68)</t>
  </si>
  <si>
    <t>LINESTRING Z (286934.128 6747432.258 161.516, 286933.4 6747436 161.217, 286932.6 6747439.09 161.217, 286932.3 6747440.7 161.217)</t>
  </si>
  <si>
    <t>LINESTRING Z (286932.3 6747440.7 161.217, 286930.852 6747446.02 161.345, 286929.7 6747450.41 161.417, 286928 6747455.41 161.717, 286927.5 6747457 161.817, 286923 6747472.41 161.817)</t>
  </si>
  <si>
    <t>LINESTRING Z (286923 6747472.41 161.817, 286922.1 6747476 162.917, 286919.2 6747482.8 163.317, 286916.4 6747488.3 163.717, 286915.13 6747490.31 163.92, 286911.6 6747496.3 164.117, 286906.8 6747505.2 164.717, 286903.754 6747510.892 165.16, 286900.076 6747519.668 165.517, 286898.9 6747524 165.717, 286897.9 6747527.91 166.017, 286895.5 6747535.7 166.317, 286892.83 6747546.83 166.98, 286889.9 6747559.2 167.617, 286887 6747571.91 168.217, 286886.22 6747576.14 168.52, 286883.7 6747586.7 169.017, 286882.4 6747591.41 169.317, 286880.6 6747600.5 169.817, 286879.61 6747606.39 170.2, 286876.6 6747619.91 170.717, 286875.596 6747624.451 170.928, 286874.7 6747628.5 171.117, 286873.57 6747634.37 171.58, 286872.1 6747640.8 171.817, 286869.486 6747655.56 172.717, 286868.589 6747660.09 172.817, 286865.623 6747673.778 173.517, 286862.516 6747686.933 174.318, 286861.307 6747693.654 174.51, 286859.21 6747702.43 175.07, 286858.2 6747706.5 175.018, 286853.2 6747728 176.418, 286851.829 6747735.072 176.851, 286851.3 6747737.8 177.018, 286850.8 6747740.59 177.218, 286847.3 6747755.3 178.618, 286844.8 6747767.09 180.018, 286843.6 6747773.09 180.718, 286843.3 6747780.7 181.418, 286843.2 6747784.5 181.618, 286843.2 6747785.8 181.718, 286843.2 6747787 181.718, 286843.4 6747794.41 182.018, 286843.986 6747801.619 182.089, 286846.035 6747808.522 182.158, 286848.084 6747813.699 182.253)</t>
  </si>
  <si>
    <t>LINESTRING Z (286848.084 6747813.699 182.253, 286851.32 6747820.925 182.329, 286855 6747827.41 182.418, 286857.2 6747831.09 182.518, 286860.9 6747838.7 182.518, 286863.6 6747844.8 182.518, 286865.6 6747849.3 182.418, 286866.8 6747852 182.418, 286869.891 6747859.254 182.42, 286871.5 6747862.91 182.218, 286875.5 6747871.7 182.218, 286878.1 6747878.2 182.018, 286878.5 6747879.3 182.018)</t>
  </si>
  <si>
    <t>LINESTRING Z (286878.5 6747879.3 182.018, 286880.6 6747884.59 182.018, 286882 6747888.8 182.018, 286884 6747893.41 182.118, 286887 6747899.91 182.318, 286889.3 6747907.3 182.518, 286891.7 6747913.7 182.818, 286894.9 6747922.91 183.418, 286897.3 6747930.2 183.918, 286899.8 6747941.8 184.618, 286901.6 6747950.91 185.218, 286903.7 6747960.41 185.718, 286905.8 6747973.2 186.519, 286906.8 6747982.59 186.919, 286907.9 6747993.3 187.319, 286908.5 6748005.8 188.019, 286908.5 6748018 188.519, 286908.4 6748020.7 188.619, 286908 6748027.41 188.819, 286907 6748039.7 189.019, 286905.3 6748049.8 189.119, 286903.7 6748058.2 189.219, 286901.2 6748068.09 189.219, 286897.6 6748079.7 189.319, 286893.8 6748088.8 189.219, 286889 6748098.91 189.119, 286883.9 6748108.7 189.119, 286877.4 6748119.7 189.119, 286876.418 6748121.063 189.119, 286872.5 6748126.5 189.119, 286868.9 6748131.2 189.119, 286861.7 6748140.5 189.419, 286860.089 6748142.345 189.471, 286849.3 6748154.7 189.819, 286843.599 6748161.107 189.982, 286838.8 6748166.5 190.119, 286828.98 6748176.95 190.74, 286818.5 6748187.8 191.019, 286807.5 6748199.5 191.819, 286795.9 6748211.8 192.319, 286783.5 6748224.91 193.319, 286773.3 6748235.8 193.819, 286763.7 6748245.59 194.419, 286754.2 6748256.3 194.919, 286751.8 6748258.7 195.019, 286742.7 6748267.91 195.519, 286729.1 6748282 196.22, 286715.1 6748296.91 196.92, 286712.4 6748300.09 197.22, 286709.5 6748303.2 197.42, 286703.6 6748309.59 197.72, 286699.9 6748313.41 197.92, 286695.353 6748318.34 198.115, 286692.9 6748321 198.22, 286687.5 6748326.8 198.92, 286682.9 6748331.3 199.22, 286678.9 6748335.8 199.52, 286673.3 6748342.09 199.82, 286672.185 6748343.58 199.955)</t>
  </si>
  <si>
    <t>LINESTRING Z (286672.185 6748343.58 199.955, 286670 6748346.5 200.22, 286666.9 6748351.41 200.42, 286664 6748356.09 200.62, 286661.3 6748360.41 200.92, 286660.1 6748363.09 201.22, 286658.9 6748365.8 201.32, 286656.9 6748370.3 201.52, 286655 6748375.5 201.62, 286653 6748381.91 202.02, 286651.1 6748388.3 202.22, 286649.5 6748394.2 202.62, 286648.1 6748401.09 202.82, 286646.8 6748407.5 202.92, 286645 6748415.41 203.32, 286643.8 6748422.5 203.42, 286643.5 6748424 203.42, 286641.6 6748432.2 203.62, 286639.9 6748441.09 204.02, 286638.1 6748448.8 204.12, 286636.1 6748457.59 204.42, 286635.2 6748461.91 204.62, 286632.4 6748473.91 205.12, 286629.2 6748485.3 205.62, 286624.9 6748498.3 206.02, 286622.218 6748506.976 206.335)</t>
  </si>
  <si>
    <t>LINESTRING Z (286622.218 6748506.976 206.335, 286619.8 6748514.8 206.62, 286611.8 6748538.7 207.32, 286602.6 6748565.41 208.32, 286595.8 6748586.7 209.221, 286589.4 6748605.3 209.821, 286582.7 6748626.09 210.621, 286576.6 6748645.5 211.221, 286574.9 6748650.5 211.321, 286565.6 6748677.5 211.821, 286559.1 6748698.2 212.221, 286554 6748713.2 212.521, 286550.4 6748723.09 212.721, 286545.9 6748735.3 212.921, 286540.6 6748748.09 213.121, 286536.4 6748758 213.221, 286533.6 6748763.91 213.321, 286530.7 6748769.8 213.521, 286524.3 6748781.8 213.621, 286517.3 6748793.41 213.721, 286510.2 6748804 214.221, 286507.3 6748807.91 214.221, 286500.9 6748816.7 214.321, 286496.7 6748822.2 214.521, 286489.9 6748829.5 214.721, 286485.1 6748835.09 214.821, 286477.3 6748843.3 214.821, 286470.3 6748850.09 215.021, 286463.5 6748857.09 215.122, 286456.7 6748862.8 215.322, 286450.2 6748868.3 215.422, 286442.1 6748874.41 215.522, 286437.5 6748877.59 215.522, 286427.3 6748884.59 215.522, 286415.6 6748892.09 215.522, 286412.7 6748894 215.522, 286408 6748896.7 215.522, 286403.9 6748898.91 215.622, 286399.9 6748901.41 215.622, 286397.1 6748903.09 215.722, 286392.1 6748906 215.722, 286390 6748907 215.87, 286387 6748908.7 215.822, 286382.225 6748911.481 216.07, 286378.4 6748913.7 215.922, 286373.9 6748916.41 216.022, 286370.3 6748918.59 216.022, 286366.6 6748920.91 216.022, 286363.4 6748922.8 216.022, 286360.9 6748924.8 216.022, 286356.5 6748927.91 216.022, 286352.6 6748930.59 216.022, 286349.1 6748933.09 216.022, 286346.1 6748935.59 216.022, 286342.4 6748938.5 216.022, 286340.1 6748940.7 215.922, 286336.2 6748944.59 216.022, 286332.1 6748948.7 215.922, 286329.2 6748951.91 215.922, 286326.3 6748955.3 215.822, 286323.5 6748959 215.822, 286320.2 6748963.2 215.822, 286318.1 6748966.5 215.822, 286315.4 6748970.41 215.722, 286313.1 6748974 215.722, 286311.2 6748977.5 215.622, 286309.2 6748980.8 215.622, 286306.4 6748985.5 215.622, 286303.6 6748990.41 215.622, 286300.8 6748995.3 215.522, 286298.4 6748999.5 215.522, 286296.6 6749002.5 215.622, 286293.3 6749008.59 215.622, 286290.2 6749014.5 215.422, 286286.6 6749020.59 215.322, 286284.2 6749024.8 215.422, 286281.1 6749030.41 215.422, 286277.8 6749036.59 215.422, 286274.4 6749042.3 215.322, 286271.6 6749047.3 215.322, 286268.5 6749053.09 215.222, 286265 6749059 215.322, 286263 6749062.91 215.222, 286260.8 6749066.8 215.222, 286257.7 6749072.7 215.222, 286254.8 6749077.8 215.222, 286252.1 6749082.41 215.122, 286249.2 6749087.41 215.122, 286246.7 6749091.7 215.122, 286243.4 6749097.5 215.022, 286240.8 6749102.3 214.922, 286238.6 6749106.5 214.922, 286236.2 6749111.2 214.822, 286233.7 6749115.7 214.822, 286231 6749120.2 214.822, 286230.3 6749121.5 214.722, 286227.8 6749125.91 214.722, 286224.4 6749131.7 214.622, 286221.5 6749137.09 214.522, 286218.5 6749142.3 214.323, 286215.8 6749146.91 214.423, 286213.2 6749152 214.323, 286209.9 6749158.2 214.223, 286207.3 6749162.91 214.123, 286203.9 6749169.41 213.823, 286200.3 6749175.3 213.723, 286197.5 6749180 213.723, 286194.3 6749185.41 213.723, 286191.2 6749190.8 213.723, 286188 6749196.09 213.623, 286185.1 6749201.3 213.523, 286181.7 6749207.09 213.523, 286178.2 6749212.8 213.423, 286174.8 6749218 213.423, 286171.8 6749222.8 213.323, 286168.2 6749228.91 213.223, 286165.1 6749233.5 213.223, 286161.7 6749238.3 213.223, 286159.2 6749242 213.223, 286155.8 6749247.09 213.123, 286152.6 6749251.7 213.123, 286149.4 6749256.3 213.123, 286146.1 6749261.2 213.223, 286143.7 6749264.5 213.223, 286140.6 6749269.09 213.323, 286137.8 6749272.91 213.323, 286135.1 6749276.7 213.323, 286132.6 6749280 213.423, 286129.8 6749283.8 213.523, 286126.6 6749288.2 213.523, 286123.9 6749292.09 213.623, 286121 6749295.91 213.623, 286118.7 6749298.91 213.623, 286107.1 6749314.3 213.923, 286096.1 6749328.59 214.323, 286088.929 6749337.711 214.638)</t>
  </si>
  <si>
    <t>LINESTRING Z (286088.929 6749337.711 214.638, 286084.7 6749343.09 214.823, 286073.3 6749357.91 215.323, 286059.7 6749375.5 215.823, 286050.5 6749387.09 216.123, 286042.8 6749396.41 216.223, 286034 6749406.2 216.323, 286024.1 6749416.09 216.424)</t>
  </si>
  <si>
    <t>LINESTRING Z (286024.1 6749416.09 216.424, 286022.9 6749417.2 216.424, 286016.2 6749423.41 216.424, 286008.1 6749430.09 216.424, 286005.8 6749432 216.424, 285993.9 6749440.8 216.624, 285981 6749449.41 216.624, 285966.9 6749457.91 216.824, 285954.7 6749465 216.924, 285938.3 6749473.8 216.924, 285929.1 6749478.09 217.024, 285905.4 6749487.91 217.624, 285895.914 6749491.243 218.324, 285892.53 6749492.622 218.52, 285888.8 6749494 218.524, 285871 6749499.91 219.624, 285844.2 6749510.59 220.724, 285821.594 6749520.789 221.49, 285817.8 6749522.5 221.424, 285814.2 6749524 221.524, 285797.5 6749531 222.424, 285781.5 6749538 223.224, 285758.1 6749550.2 223.124, 285753.644 6749552.927 223.201)</t>
  </si>
  <si>
    <t>LINESTRING Z (285753.644 6749552.927 223.201, 285746.5 6749557.3 223.324, 285735.2 6749568.91 224.024, 285730.2 6749579.2 223.724, 285721.423 6749587.192 223.909, 285711.2 6749596.5 224.124, 285697.1 6749610.8 224.324, 285683.1 6749625.2 224.824, 285668.2 6749640.09 225.324, 285658.208 6749650.276 225.524, 285636.489 6749673.064 225.425, 285633.269 6749676.933 225.402, 285629.02 6749682.87 225.235, 285627.22 6749685.36 225.255, 285626.584 6749686.24 225.26)</t>
  </si>
  <si>
    <t>LINESTRING Z (285626.584 6749686.24 225.26, 285623.54 6749690.45 225.285, 285621.75 6749693 225.295, 285620.16 6749695.33 225.295, 285616.92 6749700.04 225.295, 285615.16 6749702.67 225.345, 285611.64 6749707.89 225.465, 285609.86 6749710.5 225.525, 285608.1 6749713.07 225.575, 285606.23 6749715.86 225.665, 285602.45 6749721.48 225.795, 285600.5 6749724.26 225.905, 285598.8 6749726.56 225.945, 285597.61 6749729.18 226.005, 285594.49 6749733.646 226.075, 285592.53 6749736.12 226.195, 285590.39 6749738.84 226.235, 285588.26 6749741.55 226.285, 285586.28 6749743.9 226.415, 285584.28 6749746.28 226.495, 285582.28 6749748.53 226.545, 285580.14 6749750.66 226.595, 285577.95 6749752.65 226.635, 285575.73 6749754.65 226.665, 285573.29 6749756.68 226.725, 285560.27 6749766.39 226.755, 285559.37 6749767.01 226.725, 285553.82 6749770.9 226.545, 285548.27 6749774.76 226.335, 285541.22 6749779.64 225.945, 285538.7 6749781.39 225.795, 285536.637 6749782.885 225.738)</t>
  </si>
  <si>
    <t>LINESTRING Z (285536.637 6749782.885 225.738, 285536.16 6749783.23 225.725, 285530.38 6749787.29 225.645, 285524.61 6749791.34 225.575, 285521.72 6749793.36 225.535, 285518.74 6749795.42 225.465, 285515.79 6749797.53 225.465, 285509.88 6749801.76 225.455, 285506.94 6749803.86 225.455, 285503.9 6749806.1 225.475, 285494.73 6749812.86 225.555, 285491.69 6749815.08 225.565, 285488.53 6749817.46 225.635, 285485.36 6749819.85 225.675, 285479.04 6749824.69 225.755, 285475.88 6749827.11 225.795, 285467.32 6749833.57 225.925, 285464.46 6749835.73 225.965, 285461.59 6749837.91 226.025, 285452.64 6749844.42 226.405, 285449.8 6749846.47 226.555, 285446.96 6749848.51 226.715, 285444.02 6749850.55 226.945, 285439.423 6749853.575 227.194, 285434.78 6749856.63 227.445, 285417.94 6749866.31 229.855, 285401.14 6749875.52 229.855, 285396.48 6749877.72 230.025, 285393.68 6749879.03 230.165, 285390.85 6749880.22 230.285, 285388.07 6749881.53 230.395, 285385.34 6749882.8 230.505, 285382.51 6749884.24 230.665, 285374.19 6749888.45 231.105, 285371.64 6749889.73 231.235, 285366.74 6749892.21 231.435, 285364.36 6749893.48 231.675, 285361.99 6749894.73 231.855, 285354.39 6749898.73 232.505, 285352.22 6749899.92 232.665, 285345.28 6749903.69 232.995, 285342.76 6749905.1 233.155, 285337.68 6749907.92 233.405, 285330.6 6749911.85 233.585, 285325.92 6749914.44 233.666, 285323.29 6749915.95 233.836, 285315.33 6749920.47 234.236, 285312.67 6749921.96 234.356, 285309.9 6749923.49 234.486, 285301.63 6749928.05 234.876, 285299.67 6749929.13 234.906, 285295.74 6749931.24 234.936, 285293.48 6749932.42 234.906, 285291.24 6749933.59 234.876, 285288.99 6749934.73 234.826, 285286.38 6749936.2 234.636, 285283.77 6749937.67 234.546, 285281.15 6749939.1 234.386, 285278.49 6749940.47 234.216, 285273.22 6749943.23 233.936, 285270.63 6749944.6 233.776, 285268.07 6749946.02 233.646, 285265.71 6749947.37 233.516, 285260.92 6749950.09 233.246, 285258.55 6749951.5 233.076, 285256.24 6749952.87 232.906, 285253.74 6749954.46 232.826, 285251.18 6749956.09 232.736, 285248.67 6749957.81 232.516, 285246.21 6749959.46 232.396, 285244.26 6749960.85 232.296, 285242.25 6749962.29 232.186, 285240.22 6749963.92 232.026, 285238.22 6749965.49 231.846, 285235.88 6749967.41 231.686, 285233.53 6749969.32 231.526, 285231.37 6749971.34 231.376, 285224.85 6749977.45 230.966, 285222.68 6749979.52 230.756, 285221.878 6749980.281 230.69, 285220.5 6749981.59 230.576, 285218.21 6749983.56 230.396, 285216.01 6749985.63 230.286, 285209.45 6749991.81 229.826, 285207.25 6749993.88 229.676, 285205.05 6749995.88 229.566, 285198.49 6750001.82 229.266, 285192.4 6750007.34 228.906, 285190.65 6750008.91 228.846, 285188.87 6750010.49 228.816, 285186.91 6750012.16 228.776, 285183.08 6750015.46 228.716, 285181.12 6750017.08 228.686, 285179.28 6750018.59 228.626, 285175.55 6750021.65 228.546, 285173.13 6750023.47 228.496, 285171.44 6750024.74 228.466, 285163.61 6750030.36 228.446, 285162.87 6750030.9 228.436, 285161.67 6750031.72 228.446, 285159.71 6750032.92 228.396, 285157.74 6750034.16 228.356, 285153.87 6750036.62 228.286, 285151.89 6750037.68 228.286, 285149.91 6750038.74 228.286, 285147.75 6750039.81 228.286, 285145.46 6750040.81 228.296, 285136.68 6750044.68 228.386, 285134.51 6750045.59 228.396, 285132.55 6750046.3 228.446, 285130.58 6750047.06 228.476, 285128.72 6750047.77 228.506, 285126.84 6750048.4 228.536, 285118.09 6750051.34 228.746, 285115.68 6750052.04 228.796, 285110.31 6750053.6 228.866, 285101.4 6750056.14 228.936, 285093.36 6750058.44 229.206, 285090.82 6750059.14 229.346, 285083.44 6750061.23 229.826, 285081.17 6750061.88 230.006, 285078.9 6750062.55 230.176, 285076.61 6750063.26 230.356, 285073.77 6750064.18 230.596, 285062.48 6750067.85 231.386, 285059.67 6750068.8 231.526, 285056.87 6750069.77 231.636, 285046.1 6750073.77 231.356, 285036.32 6750077.99 231.286, 285032.7 6750079.74 231.016, 285029.25 6750081.56 230.696, 285027.76 6750082.396 230.578, 285025.72 6750083.54 230.416, 285022.15 6750085.89 229.916, 285018.79 6750088.24 229.616, 285015.85 6750090.31 229.326, 285001.11 6750103.08 227.666, 284993.75 6750111.28 226.846, 284991.32 6750113.97 226.636, 284988.91 6750116.62 226.316, 284986.49 6750119.23 225.986, 284984.05 6750121.87 225.656, 284981.63 6750124.53 225.236, 284979.23 6750127.22 224.986, 284974.32 6750132.83 224.216, 284966.89 6750141.37 223.327, 284964.41 6750144.2 222.987, 284961.8 6750147.23 222.517, 284959.23 6750150.27 222.227, 284956.63 6750153.35 221.857, 284951.89 6750159.11 221.127, 284949.49 6750162.02 220.757, 284947.28 6750164.83 220.457, 284945.17 6750167.7 220.207, 284943.06 6750170.69 219.997, 284940.91 6750173.74 219.777, 284939.02 6750176.62 219.587, 284935.55 6750182.28 219.307, 284933.81 6750185.13 219.207, 284932.06 6750188.07 219.037, 284929.06 6750193.92 219.027, 284927.59 6750196.8 219.027, 284926.12 6750199.84 219.047, 284924.44 6750203.77 219.137, 284922.83 6750207.56 219.227, 284921.34 6750211.53 219.367, 284919.69 6750216.62 219.547, 284917.823 6750224.894 220.909)</t>
  </si>
  <si>
    <t>LINESTRING Z (284917.823 6750224.894 220.909, 284917.14 6750227.92 221.407, 284914.13 6750242.05 221.457, 284913.7 6750250.63 221.667, 284913.47 6750253.75 221.867, 284913.29 6750256.87 222.027, 284913.1 6750260.08 222.237, 284913 6750263.95 222.547, 284912.94 6750267.72 222.807, 284912.92 6750271.5 223.037, 284912.91 6750275.28 223.267, 284912.92 6750279.12 223.507, 284913.01 6750282.67 223.767, 284913.28 6750289.68 224.257, 284913.41 6750293.18 224.547, 284913.58 6750296.75 224.807, 284914.12 6750304.08 225.317, 284914.7 6750311.34 225.767, 284915.28 6750318.61 226.307, 284915.96 6750326.66 226.747, 284916.3 6750330.67 226.967, 284916.62 6750334.66 227.147, 284916.85 6750338.05 227.317, 284917.26 6750344.87 227.707, 284917.45 6750348.26 227.877, 284917.61 6750351.99 228.027, 284917.74 6750355.75 228.177, 284917.86 6750359.43 228.327, 284917.9 6750363.46 228.487, 284917.84 6750367.57 228.777, 284917.74 6750371.57 228.968, 284917.54 6750374.95 229.128, 284917.3 6750378.44 229.228, 284917.03 6750381.87 229.388, 284916.71 6750385 229.598, 284916.28 6750388.16 229.668, 284915.86 6750391.34 229.798, 284915.42 6750394.34 229.868, 284914.83 6750397.35 229.988, 284914.09 6750400.51 230.068, 284913.36 6750403.59 230.238, 284912.54 6750406.46 230.338, 284911.73 6750409.42 230.518, 284910.83 6750412.21 230.608, 284909.75 6750415.04 230.788, 284908.59 6750417.98 230.888, 284907.44 6750420.89 231.128, 284906.14 6750423.85 231.288, 284901.027 6750434.068 231.949, 284899.26 6750437.6 232.178, 284898.34 6750439.03 232.328, 284897.15 6750440.9 232.378, 284894.3 6750444.97 232.738, 284892.65 6750447.32 232.848, 284890.21 6750450.51 232.998, 284887.54 6750453.64 233.198, 284884.95 6750456.75 233.348, 284882.48 6750459.52 233.458, 284879.98 6750462.37 233.598, 284877.38 6750465.13 233.668, 284869.59 6750473.43 233.948, 284866.98 6750476.21 234.038, 284864.45 6750478.97 234.158, 284861.96 6750481.72 234.278, 284854.51 6750489.98 234.648, 284849.32 6750495.72 234.888, 284846.63 6750498.73 235.018, 284841.35 6750504.82 235.198, 284838.65 6750507.93 235.328, 284836.27 6750510.88 235.408, 284833.97 6750513.8 235.478, 284831.71 6750516.73 235.538, 284829.45 6750519.67 235.598, 284824.94 6750525.57 235.748, 284822.66 6750528.58 235.828, 284820.28 6750531.92 235.908, 284817.95 6750535.2 235.978, 284815.66 6750538.52 236.048, 284811.12 6750545.15 236.168, 284808.85 6750548.47 236.218, 284806.6 6750551.81 236.298, 284804.36 6750555.21 236.388, 284802.16 6750558.67 236.518, 284797.82 6750565.53 236.778, 284795.64 6750568.98 236.928, 284792.08 6750574.79 237.188, 284786.89 6750583.27 237.618, 284785.2 6750586.03 237.758, 284783.2 6750589.2 237.878, 284781.19 6750592.4 237.989, 284779.14 6750595.51 238.109, 284777.32 6750598.15 238.259, 284775.47 6750600.86 238.509, 284773.59 6750603.54 238.619, 284771.2 6750606.91 238.759, 284768.85 6750610.07 238.859, 284766.61 6750612.76 238.949, 284764.24 6750615.45 239.059, 284762.06 6750617.82 239.129, 284759.79 6750620.3 239.169, 284757.08 6750623.19 239.189, 284748.439 6750630.958 239.026, 284736.88 6750641.35 238.809, 284733.22 6750644.12 238.609, 284725.94 6750649.61 238.269, 284722.23 6750652.03 238.109, 284720.012 6750653.509 238.038, 284718.48 6750654.53 237.989, 284711.04 6750659.48 237.779, 284707.68 6750661.44 237.719, 284704.28 6750663.47 237.649, 284697.47 6750667.52 237.529, 284693.28 6750670.02 237.519, 284689.03 6750672.42 237.549, 284684.81 6750674.8 237.589, 284681.3 6750676.7 237.629, 284674.28 6750680.51 237.699, 284669.93 6750682.69 237.839, 284661.16 6750687.1 238.139, 284656.79 6750689.2 238.239, 284652.53 6750691.16 238.399, 284648.25 6750693.06 238.539, 284644.37 6750694.59 238.599, 284636.51 6750697.71 238.719, 284632.64 6750699.24 238.769, 284628.76 6750700.5 238.879, 284627.804 6750700.819 238.899, 284624.83 6750701.81 238.959, 284620.94 6750703.11 239.049, 284616.89 6750704.39 239.149, 284608.71 6750706.97 239.339, 284604.59 6750708.14 239.539, 284600.47 6750709.33 239.699, 284591.76 6750711.89 240.059, 284587.42 6750713.17 240.199, 284578.75 6750715.74 240.609, 284570.53 6750718.16 240.889, 284562.25 6750720.58 241.259, 284557.56 6750722.01 241.349, 284548.25 6750724.85 241.579, 284543.61 6750726.33 241.639, 284534.35 6750729.3 241.769, 284529.71 6750730.78 241.819, 284525.07 6750732.35 241.829, 284520.82 6750733.85 241.759, 284512.44 6750736.85 241.629, 284504.07 6750739.87 241.459, 284495.69 6750742.9 241.179, 284487.31 6750745.95 240.919, 284483.28 6750747.44 240.809, 284475.25 6750750.43 240.609, 284467.23 6750753.44 240.379, 284458.38 6750756.73 240.229, 284449.53 6750760.02 240.099, 284440.67 6750763.32 239.939, 284436.25 6750764.96 239.909, 284432.48 6750766.32 239.889, 284428.7 6750767.7 239.879, 284424.91 6750769.05 239.869, 284417.33 6750771.75 239.849, 284408.49 6750774.88 239.909, 284399.65 6750778.01 239.999, 284395.23 6750779.57 240.049, 284390.8 6750781.1 240.11, 284386.38 6750782.61 240.18, 284382.45 6750783.92 240.23, 284374.55 6750786.54 240.33, 284366.65 6750789.16 240.45, 284358.53 6750791.85 240.56, 284350.18 6750794.6 240.69, 284341.82 6750797.35 240.81, 284337.66 6750798.71 240.88, 284333.24 6750800.11 240.93, 284328.79 6750801.5 240.97, 284324.33 6750802.87 241.03, 284319.86 6750804.23 241.07, 284310.94 6750806.92 241.16, 284306.47 6750808.26 241.19, 284297.79 6750810.83 241.19, 284289.1 6750813.43 241.16, 284280.43 6750816.03 241.1, 284275.82 6750817.41 241.02, 284266.57 6750820.15 240.86, 284257.32 6750822.91 240.65, 284248.7 6750825.5 240.41, 284244.39 6750826.81 240.26, 284240.08 6750828.13 240.12, 284235.75 6750829.47 239.9, 284231.85 6750830.69 239.8, 284227.98 6750831.92 239.68, 284224.14 6750833.2 239.53, 284220.28 6750834.49 239.34, 284216.44 6750835.81 239.16, 284212.63 6750837.18 239.05, 284205.01 6750839.91 238.84, 284201.16 6750841.29 238.74, 284197.84 6750842.57 238.64, 284194.59 6750843.84 238.53, 284191.31 6750845.13 238.45, 284187.47 6750846.72 238.25, 284183.65 6750848.28 238.12, 284179.84 6750849.88 237.95, 284175.66 6750851.65 237.79, 284167.33 6750855.19 237.51, 284163.17 6750857.05 237.4, 284159.24 6750858.87 237.38, 284155.34 6750860.68 237.36, 284151.48 6750862.55 237.35, 284147.54 6750864.48 237.34, 284143.43 6750866.68 237.3, 284139.39 6750868.85 237.26, 284135.33 6750871.05 237.29, 284132.16 6750872.83 237.32, 284125.79 6750876.37 237.4, 284122.57 6750878.22 237.45, 284116.05 6750881.99 237.64, 284112.33 6750884.38 237.61, 284108.73 6750886.77 237.6, 284105.13 6750889.16 237.61, 284101.56 6750891.59 237.59, 284099.743 6750892.918 237.54, 284097.98 6750894.09 237.56, 284094.01 6750896.95 237.43, 284090.08 6750899.79 237.3, 284086.17 6750902.66 237.12, 284082.21 6750905.61 236.92, 284079.26 6750907.98 236.69, 284076.38 6750910.3 236.37, 284073.54 6750912.67 236.11, 284070.68 6750915.12 235.84, 284067.606 6750917.864 235.56, 284064.42 6750920.83 235.23, 284063.25 6750921.86 235.19, 284059.68 6750925.28 234.7, 284056.18 6750928.65 234.29, 284053.43 6750931.29 233.85, 284050.71 6750933.97 233.58, 284045.22 6750939.4 232.71, 284042.85 6750941.98 232.31, 284042.471 6750942.387 232.247, 284040.53 6750944.47 231.92, 284038.29 6750947.07 231.54, 284035.89 6750949.94 231.15, 284033.45 6750952.75 230.85, 284028.53 6750958.39 230.14, 284025.98 6750961.6 229.831, 284023.48 6750964.79 229.361, 284020.92 6750967.92 229.061, 284019.364 6750969.802 228.671, 284017.14 6750972.88 228.56, 284013.75 6750977.62 228.101, 284011.46 6750980.83 227.851, 284009.18 6750984.02 227.551, 284006.64 6750987.52 227.191, 284004.13 6750991.05 226.841, 284001.62 6750994.67 226.531, 283999.11 6750998.52 226.111, 283996.65 6751002.32 225.801, 283994.22 6751006.13 225.361, 283991.6 6751010.02 225.051, 283986.37 6751017.86 224.161, 283983.77 6751021.81 223.741, 283981.48 6751025.38 223.351, 283979.23 6751028.94 223.001, 283977.01 6751032.5 222.541, 283974.81 6751036.1 222.141, 283972.88 6751039.35 221.761, 283969.02 6751045.82 220.961, 283967.1 6751049.05 220.551, 283965.11 6751052.2 220.231, 283963.13 6751055.37 219.831, 283961.15 6751058.58 219.431, 283959.03 6751062.22 219.101, 283954.84 6751069.45 218.441, 283950.38 6751077.14 217.871, 283948.11 6751081.21 217.601, 283945.85 6751085.28 217.331, 283943.61 6751089.42 217.131, 283941.66 6751093.26 216.961, 283939.76 6751097.06 216.791, 283935.95 6751104.68 216.481, 283933.92 6751109.02 216.241, 283931.82 6751113.3 216.031, 283931.027 6751114.924 215.9, 283929.71 6751117.62 215.681, 283927.93 6751121.44 215.341, 283926.28 6751125.26 215.021, 283924.61 6751129.12 214.521, 283923.03 6751132.95 214.201, 283921.52 6751136.78 213.691, 283920.02 6751140.67 213.341, 283918.55 6751144.76 212.961, 283915.66 6751152.85 212.341, 283914.26 6751156.95 212.061, 283912.8 6751161.57 211.822, 283911.42 6751166.16 211.652, 283910.07 6751170.77 211.442, 283908.69 6751175.44 211.282, 283907.6 6751179.42 211.222, 283905.48 6751187.26 211.042, 283904.53 6751191.21 211.032, 283903.6 6751195.23 211.032, 283902.7 6751199.59 211.132, 283900.95 6751208.23 211.332, 283900.07 6751212.54 211.452, 283899.24 6751216.94 211.542, 283898.55 6751221.41 211.552, 283897.19 6751230.24 211.592, 283896.58 6751234.65 211.542, 283895.95 6751239.14 211.492, 283895.48 6751243.42 211.342, 283895.02 6751247.64 211.222, 283894.64 6751251.86 211.122, 283894.3 6751256.09 211.012, 283893.97 6751260.35 210.912, 283893.63 6751265.05 210.802, 283892.96 6751274.38 210.612, 283892.67 6751279.05 210.502, 283892.46 6751283.77 210.422, 283892.39 6751288.29 210.392, 283892.31 6751292.77 210.362, 283892.11 6751297.25 210.322, 283891.93 6751301.73 210.292, 283891.78 6751305.63 210.282, 283891.65 6751309.54 210.262, 283891.55 6751313.44 210.242, 283891.45 6751317.35 210.222, 283891.36 6751322.22 210.222, 283891.2 6751331.94 210.342, 283891.12 6751336.82 210.412, 283891.11 6751340.84 210.572, 283891.08 6751348.84 210.892, 283891.06 6751352.81 211.032, 283890.98 6751356.77 211.242, 283890.84 6751364.75 211.662, 283890.66 6751373.51 212.283, 283890.57 6751378.25 212.613, 283890.42 6751387.51 213.263, 283890.34 6751392.01 213.533, 283890.3 6751396.51 213.923, 283890.27 6751401.02 214.223, 283890.24 6751410.01 214.913, 283890.16 6751413.99 215.053, 283890.123 6751415.816 215.138)</t>
  </si>
  <si>
    <t>LINESTRING Z (286661.12 6747209.86 155.396, 286664.01 6747210.19 155.376, 286666.31 6747210.91 155.376, 286667.854 6747211.689 155.376, 286671.23 6747214.25 155.406, 286672.74 6747216.11 155.436, 286673.93 6747218.23 155.466, 286675.019 6747222.236 155.523, 286675.18 6747224.07 155.546, 286674.98 6747226.47 155.586, 286674.38 6747228.79 155.616, 286673.4 6747230.99 155.646, 286672.408 6747232.351 155.669, 286671.28 6747233.9 155.696, 286669.09 6747235.78 155.736, 286666.36 6747237.28 155.776, 286664.93 6747237.676 155.796, 286662.89 6747238.24 155.826, 286660.49 6747238.38 155.856, 286658.09 6747238.11 155.876, 286656.218 6747237.569 155.892, 286653.6 6747236.39 155.896, 286651.28 6747234.65 155.886, 286649.2 6747232.31 155.856, 286648.13 6747230.461 155.829, 286647.15 6747227.96 155.786, 286646.69 6747225.59 155.746, 286646.65 6747223.17 155.716, 286647.01 6747220.79 155.676, 286647.78 6747218.5 155.636, 286648.92 6747216.36 155.596, 286650.39 6747214.47 155.566, 286651.08 6747213.858 155.55, 286652.6 6747212.51 155.516, 286654.98 6747211.16 155.476, 286658.06 6747210.14 155.426, 286661.12 6747209.86 155.396)</t>
  </si>
  <si>
    <t>LINESTRING Z (285808.7 6747522.5 167.116, 285803.145 6747522.66 167.009)</t>
  </si>
  <si>
    <t>LINESTRING Z (285803.145 6747522.66 167.009, 285798.3 6747522.8 166.916, 285792.123 6747523.501 166.916, 285789.7 6747523.8 166.816, 285786.6 6747524.09 166.816, 285752.86 6747526.1 165.41)</t>
  </si>
  <si>
    <t>LINESTRING Z (285752.86 6747526.1 165.41, 285745.4 6747526.2 165.016, 285733.7 6747526.59 164.416, 285725.8 6747526.7 164.116, 285717.3 6747526.91 163.716, 285701.9 6747527.2 163.216, 285690.7 6747527.2 162.916, 285678.6 6747527.41 162.516, 285660.6 6747526.5 162.116, 285646 6747525.3 161.816, 285633.2 6747523.8 161.716, 285616.8 6747521.8 161.316, 285603.095 6747520.093 161.2, 285596.2 6747519 161.016, 285586.2 6747517.5 160.816, 285574.9 6747515.59 160.616, 285560.7 6747512.91 160.316, 285547.4 6747510.5 160.116, 285534.8 6747507.91 159.816, 285532.836 6747507.498 159.752, 285519.5 6747504.7 159.316, 285505.32 6747501.66 159.09, 285501.5 6747500.59 159.016, 285497.09 6747499.447 158.93, 285483 6747496.41 158.816, 285472 6747493.7 158.916, 285467.7 6747492.7 159.016, 285466.2 6747492.41 159.016, 285449.3 6747488.2 159.416, 285429 6747482.91 159.616, 285411 6747478 160.015, 285392.7 6747472.8 160.415, 285372.7 6747466.7 160.815, 285357.6 6747461.91 161.115, 285345.1 6747457.91 161.315, 285330.6 6747453.5 161.615, 285313.7 6747447.8 161.815, 285304.313 6747444.493 161.815, 285298.4 6747442.41 161.815, 285296.3 6747441.8 162.015, 285279.1 6747435.5 162.115, 285261 6747428.5 162.315, 285244.6 6747421.8 162.315, 285228.3 6747414.91 162.315, 285210 6747406.59 162.415, 285190.1 6747397 162.415, 285178.2 6747391.2 162.315, 285169.8 6747387 162.215, 285159.9 6747382.09 162.115, 285150.8 6747377.2 162.015, 285141.2 6747371.8 161.815, 285133.9 6747367.5 161.815, 285131.9 6747366.2 161.715, 285123.9 6747361.09 161.515, 285107.6 6747350.8 161.215, 285090.5 6747340 160.815, 285073.8 6747329.59 160.315, 285063.3 6747322.8 159.915, 285054.4 6747317.2 159.514, 285042.7 6747309.8 159.014, 285033.5 6747303.91 158.614, 285027.3 6747300.41 158.314, 285022.3 6747298.09 158.214)</t>
  </si>
  <si>
    <t>LINESTRING Z (285022.3 6747298.09 158.214, 285020 6747297.41 158.114, 285016.809 6747296.168 158.114, 285014.257 6747295.31 158.014, 285012.053 6747295.2 157.996, 285006.12 6747295.514 157.914)</t>
  </si>
  <si>
    <t>LINESTRING Z (285006.12 6747295.514 157.914, 285004.1 6747295.8 158.314, 285001.8 6747296.3 158.014)</t>
  </si>
  <si>
    <t>LINESTRING Z (285149.377 6747651.71 169.404, 285146.783 6747653.898 169.522)</t>
  </si>
  <si>
    <t>LINESTRING Z (285146.783 6747653.898 169.522, 285138.92 6747660.53 169.88, 285137.61 6747661.59 169.89, 285130.154 6747667.668 169.963)</t>
  </si>
  <si>
    <t>LINESTRING Z (285130.154 6747667.668 169.963, 285123.27 6747673.28 170.03, 285112.92 6747682.8 170.48, 285098.83 6747698.34 170.4, 285086.14 6747715.72 170.11, 285079.24 6747724.71 170.486, 285076.03 6747729.534 170.588, 285072 6747735.59 170.716, 285068.5 6747742.41 170.916, 285065.5 6747750.59 171.116, 285063.3 6747761.7 171.616, 285063.1 6747764.8 171.716, 285062.5 6747774.2 171.916)</t>
  </si>
  <si>
    <t>LINESTRING Z (285062.5 6747774.2 171.916, 285061.1 6747796.7 172.117, 285059.4 6747825.41 172.517, 285057.1 6747850.7 172.917, 285056.3 6747860.91 173.017, 285054.1 6747893.41 173.517, 285051.9 6747918.2 174.717, 285050.5 6747932.41 175.017, 285049 6747944.5 175.417, 285046.4 6747959 176.117, 285043 6747975.5 176.917, 285039 6747990.3 177.517, 285035.2 6748001.59 177.917, 285032.8 6748008.8 178.217, 285026.6 6748024.09 178.817, 285020.361 6748037.202 179.418, 285018.099 6748042.507 179.81, 285010.9 6748060.3 180.218, 285000.1 6748084 180.918, 284989.6 6748108.5 180.518, 284984.345 6748119.873 180.518, 284980.4 6748128.41 180.518, 284976.3 6748138 180.518, 284965.6 6748163.09 181.518, 284960.6 6748174.09 181.818, 284956.6 6748182.8 182.118, 284950.3 6748197.5 182.118, 284949.6 6748199.5 182.118, 284947.958 6748204.098 182.184)</t>
  </si>
  <si>
    <t>LINESTRING Z (284947.958 6748204.098 182.184, 284947.1 6748206.5 182.218, 284946.3 6748211.7 182.418)</t>
  </si>
  <si>
    <t>LINESTRING Z (284946.3 6748211.7 182.418, 284942.6 6748211.41 182.318, 284941.328 6748211.335 182.248)</t>
  </si>
  <si>
    <t>LINESTRING Z (284941.328 6748211.335 182.248, 284936.178 6748211.133 181.933, 284927.4 6748211.5 181.518, 284912.1 6748212.8 180.618, 284908.419 6748212.948 180.27, 284893.3 6748214.3 179.318, 284875.6 6748215.91 178.518, 284855.7 6748217.7 177.518, 284837.699 6748219.271 176.6)</t>
  </si>
  <si>
    <t>LINESTRING Z (284837.699 6748219.271 176.6, 284836.1 6748219.41 176.518, 284813.9 6748221.41 175.918, 284794 6748223.41 175.518, 284774.8 6748225.09 175.218, 284756.192 6748226.889 175.063, 284750.8 6748227.41 175.018, 284733.6 6748228.59 175.018, 284723.9 6748229.3 174.918, 284711.9 6748230.09 174.818, 284702.4 6748230.91 174.618, 284681.832 6748232.551 174.304)</t>
  </si>
  <si>
    <t>LINESTRING Z (284681.832 6748232.551 174.304, 284676.2 6748233 174.218, 284652.3 6748235.09 174.018, 284638.9 6748236.2 173.718, 284620.4 6748238 173.618, 284602.7 6748239.41 173.318, 284584.4 6748240.41 173.118, 284569.7 6748241 173.018, 284554.3 6748241.7 172.818, 284551.45 6748241.82 172.84, 284538.17 6748242.18 172.73, 284522.98 6748242.37 172.61, 284511.56 6748242.48 172.55, 284500.46 6748242.58 172.44, 284471.51 6748242.69 172.14, 284466.43 6748242.63 172.26)</t>
  </si>
  <si>
    <t>LINESTRING Z (284466.43 6748242.63 172.26, 284454.897 6748243.068 172.1, 284449.775 6748243.17 172.03, 284444.56 6748243.54 172.03)</t>
  </si>
  <si>
    <t>LINESTRING Z (284444.56 6748243.54 172.03, 284435.31 6748243.48 172.03, 284426.7 6748243.8 172.018, 284406.2 6748243.8 172.218, 284386 6748243.91 172.418, 284384.1 6748244 172.418, 284368.2 6748244.41 172.518, 284349.4 6748244.5 172.718, 284330 6748244.7 172.918, 284312.8 6748245 173.018, 284300 6748245.09 173.118, 284295.517 6748245.155 173.149, 284285.5 6748245.3 173.218, 284283.1 6748245.3 173.218, 284273.2 6748245.59 173.418, 284262.3 6748245.91 173.418, 284246.8 6748247.09 173.518, 284231.8 6748248.09 173.518, 284220.4 6748249.3 173.418, 284210.701 6748250.723 173.218, 284207.1 6748251.2 173.218, 284204.4 6748251.59 173.218, 284191.3 6748253.59 173.118, 284176.4 6748255.8 173.118, 284157.2 6748259.41 172.918, 284142.2 6748262.59 172.818, 284127.6 6748265.41 172.718, 284115.2 6748268.2 172.518, 284101.4 6748271.5 172.318, 284091.4 6748274.09 172.118, 284082.8 6748277.09 172.118, 284073.5 6748280.7 172.018, 284065.2 6748284.5 171.818, 284057.3 6748288.09 171.718, 284050.7 6748291.5 171.718, 284043.5 6748296 171.718, 284032.7 6748303.59 171.418, 284024.5 6748309.41 171.218, 284018.496 6748313.357 171.28, 284015.322 6748315.3 171.118, 284008.6 6748319.59 171.118, 284000.1 6748324.09 170.918, 283993 6748327.5 170.618, 283985.6 6748330.41 170.218, 283976.7 6748333.3 169.818, 283970.8 6748334.8 169.418, 283964.8 6748336.2 169.018, 283955.6 6748337.59 168.418, 283947.6 6748338.7 167.818, 283941.6 6748339.41 167.418, 283936.1 6748339.2 167.018, 283929.2 6748339 166.618, 283921.2 6748337.91 165.818, 283913.7 6748336.91 165.518, 283908.8 6748336.2 165.218, 283899.3 6748335.41 164.418, 283895.976 6748335.41 164.207, 283893 6748335.41 164.018, 283889.1 6748335.5 163.718, 283881.9 6748335.59 163.218, 283871.5 6748336.3 162.418, 283863.6 6748337.3 161.518, 283850.2 6748339.59 160.618, 283841.2 6748341.7 159.818, 283831 6748344.09 159.018, 283823.3 6748345.7 158.318, 283817.3 6748346.59 157.818, 283810.1 6748347.09 157.418, 283803.3 6748346.7 156.818, 283797.7 6748345.8 156.318, 283790.4 6748343.59 155.718, 283785.1 6748341.41 155.118, 283780.2 6748338.59 154.618, 283776.1 6748335.7 154.318, 283774 6748334.2 154.118, 283769.5 6748330.5 153.518, 283765.8 6748326.5 152.918, 283762.6 6748322.2 152.518, 283759.8 6748317.41 152.018, 283757.7 6748312.91 151.718, 283755.6 6748308.09 151.118, 283754.4 6748302.91 150.718, 283753.4 6748295.5 150.318, 283753.5 6748288.2 149.518, 283754.1 6748284.3 149.318, 283754.7 6748280.91 149.118, 283755.3 6748277.41 148.818, 283756 6748275 148.618, 283757 6748271.91 148.318, 283758.4 6748268.91 148.018, 283760.4 6748265.41 147.718, 283762.5 6748262.41 147.518, 283767.4 6748256.2 146.818, 283774.5 6748249.09 146.018, 283784.1 6748240.3 145.118, 283789.1 6748235.8 144.718, 283801.1 6748224.91 143.518, 283813.3 6748213.91 142.818, 283823.8 6748204.2 142.418, 283833.73 6748195.136 141.817, 283837.355 6748191.651 141.765, 283847.6 6748181.8 141.617, 283856.6 6748173.41 141.617, 283865 6748165.3 141.417, 283871.9 6748157.5 141.317, 283877 6748150.8 141.217, 283881.6 6748143.8 141.217, 283885.3 6748137 141.217, 283886.2 6748134.59 141.217, 283888.2 6748129.91 141.217, 283890.5 6748122.7 141.117, 283892.2 6748114.3 140.817, 283893.4 6748106.8 140.517, 283893.8 6748099 140.617, 283893.7 6748092.59 140.617, 283892.8 6748084.91 140.317, 283891.4 6748067.5 139.617, 283890.1 6748048.2 139.517, 283889.5 6748033.91 138.817, 283888.83 6748020.02 138.237, 283888.8 6748006.09 137.617, 283889.9 6747991.59 136.917, 283891.8 6747979.3 136.416, 283894.9 6747967.7 135.716, 283895.4 6747966 135.716, 283897.477 6747960.013 135.472, 283898.8 6747956.2 135.316, 283903.2 6747946.7 134.916, 283907.7 6747938.41 134.716, 283912.9 6747929.8 134.416, 283919.927 6747919.552 134.09, 283925.3 6747913.5 134.016, 283932.4 6747906.09 133.916, 283939.8 6747898.91 133.916, 283949.4 6747890 133.816, 283959.6 6747880.3 134.116, 283971.1 6747870.09 134.216, 283982.7 6747859.3 134.516, 283993.7 6747849.41 134.416, 283995.2 6747848 134.416, 284009.5 6747834.91 134.616, 284022.9 6747822.8 134.716, 284036.4 6747810.59 134.716, 284050.4 6747797.2 134.916, 284060.807 6747786.395 134.616, 284063.757 6747783.59 135.06, 284072.7 6747774 134.616, 284082.8 6747762.41 134.516, 284092.4 6747750.7 134.416, 284102.4 6747737.5 134.516, 284110.5 6747726.5 134.515, 284111.7 6747724.59 134.515, 284117.3 6747716.5 134.415, 284123.4 6747707.09 134.415, 284129.297 6747697.129 134.415, 284130.391 6747695.165 134.44, 284133.232 6747689.91 134.415, 284135.6 6747685.41 134.415, 284136.4 6747684.09 134.415, 284137.1 6747682.7 134.415)</t>
  </si>
  <si>
    <t>LINESTRING Z (284275.4 6748196.7 166.318, 284271.8 6748200.59 166.418, 284268.4 6748204 166.518, 284265.4 6748206.2 166.818, 284262.8 6748207.3 167.018, 284258.2 6748208.8 167.418, 284253 6748210 167.718, 284244.2 6748211.8 168.518, 284233.6 6748213.8 169.218, 284222.3 6748215.7 170.018, 284217 6748216.8 170.418, 284213.9 6748217.91 170.618, 284212.3 6748218.91 170.918, 284210.2 6748220.91 171.018, 284209.4 6748222.7 171.118, 284208.8 6748225.59 171.518, 284208.4 6748230.5 172.218, 284208.5 6748237.3 172.818, 284208.92 6748241.9 173.18, 284209.867 6748246.215 173.218, 284210.701 6748250.723 173.218)</t>
  </si>
  <si>
    <t>LINESTRING Z (285249.956 6747562.231 167.05, 285253.602 6747563.234 166.916, 285255.964 6747564.134 166.881, 285259.223 6747565.672 166.816, 285261.987 6747568.123 166.916, 285264.8 6747571.2 167.016, 285268.4 6747576.7 167.016, 285274 6747586.41 167.216, 285280.4 6747597.7 167.416, 285286.9 6747609.09 167.616, 285295.6 6747623.09 167.816, 285301.3 6747633.3 168.016, 285305.9 6747641.3 168.116, 285308 6747645.41 168.216, 285308.9 6747647.59 168.216, 285310 6747650.5 168.316, 285311 6747654.8 168.416, 285311.6 6747660.2 168.616, 285311.7 6747667.5 168.816, 285311.4 6747674.7 168.916, 285309.9 6747681.5 169.016, 285307.8 6747687.59 169.316, 285304.2 6747695.59 169.416, 285300.5 6747703.3 169.716, 285297.8 6747710.09 169.816, 285295.5 6747716.7 169.916, 285293.9 6747721.59 170.116, 285291.5 6747725.41 170.316, 285289 6747728 170.416, 285284.7 6747730.09 170.616, 285276.1 6747733.7 170.916, 285268.6 6747736.7 171.016, 285265.4 6747737.5 171.116, 285262.8 6747737.41 171.216, 285260.2 6747737 171.216, 285258 6747735.91 171.216, 285256.1 6747733.5 171.316, 285254.4 6747729.3 171.316, 285250.9 6747719.8 171.316, 285246.4 6747709 171.216, 285241.6 6747696.5 171.116, 285236.7 6747685.5 170.816, 285234.4 6747681.7 170.616, 285232.6 6747678.3 170.316, 285231.5 6747675.41 170.116, 285231.5 6747673.2 169.816, 285232.5 6747669.91 169.716, 285233.9 6747667.7 169.616, 285235.6 6747666.09 169.616, 285238.2 6747665.09 169.616, 285241.5 6747663.59 169.616, 285244.8 6747661.3 169.616, 285245.9 6747659.2 169.616, 285246.4 6747657.2 169.316, 285246 6747655.2 169.316, 285245.3 6747653.09 169.216, 285243.5 6747650 169.016, 285239.1 6747643 168.616, 285232.5 6747632.8 168.416, 285224.8 6747621.41 168.116, 285218.8 6747612.3 168.016, 285214.8 6747607.09 167.816, 285211.43 6747603.22 167.88)</t>
  </si>
  <si>
    <t>LINESTRING Z (287327.115 6747947.416 157.019, 287322.1 6747950.41 157.019, 287320.37 6747951.698 157.067)</t>
  </si>
  <si>
    <t>LINESTRING Z (287320.37 6747951.698 157.067, 287318.5 6747953.09 157.119, 287316.369 6747954.673 157.275, 287311.735 6747959.977 157.319, 287309.2 6747964 157.719)</t>
  </si>
  <si>
    <t>LINESTRING Z (287311.315 6747960.644 157.385, 287309.2 6747964 157.719)</t>
  </si>
  <si>
    <t>LINESTRING Z (287309.2 6747964 157.719, 287308.7 6747965.2 157.719, 287307.8 6747969.3 157.919, 287306.9 6747975.5 158.219, 287307 6747982.09 158.519, 287308.2 6747988.2 158.719, 287308.8 6747990.7 158.919, 287310.8 6747997.41 159.119, 287314.2 6748006.59 159.319, 287317.5 6748015 159.419, 287321.6 6748025.5 159.419, 287328.3 6748040.2 159.519, 287330.7 6748046 159.519, 287334.4 6748054.59 159.519, 287336.9 6748061.09 159.519, 287339.4 6748068.09 159.519, 287341.2 6748075.8 159.519, 287343.3 6748084.2 159.419, 287345.9 6748099.3 159.519, 287348.3 6748112 159.519, 287349.411 6748118.027 159.78, 287351.7 6748130.59 159.419, 287356 6748153.41 159.519, 287358.2 6748165.59 159.419, 287361.2 6748182.5 159.52, 287363.9 6748201.2 159.62, 287365.1 6748212.2 159.62, 287365.2 6748214.41 159.62, 287365.4 6748216.59 159.62, 287365.8 6748222.2 159.62, 287365.9 6748231.59 159.62, 287366 6748240.3 159.62, 287365.3 6748250 159.52, 287364.5 6748261.2 159.52, 287363.2 6748271.2 159.52, 287362.9 6748272.8 159.52, 287361.9 6748279.09 159.52, 287358.7 6748293.09 159.52, 287356.3 6748303 159.62, 287353.1 6748312.91 159.52, 287350.2 6748321.41 159.52, 287346.4 6748330.41 159.42, 287343.9 6748337.8 159.42, 287341 6748349.91 159.42, 287339 6748360 159.42, 287337.2 6748370.2 159.42, 287335.2 6748381.2 159.42, 287333 6748392 159.42, 287332.6 6748394.3 159.42, 287328.9 6748412.41 159.52, 287326.2 6748427.8 159.52, 287323.1 6748443.09 159.72, 287321.2 6748451.41 159.92, 287318.7 6748461.2 160.02, 287315.9 6748469.8 160.02, 287314 6748475.09 160.021, 287312.1 6748480 160.021, 287309.5 6748485.7 160.021, 287305.6 6748493.5 160.021, 287300.2 6748504 159.921, 287297.3 6748509 159.921, 287294.186 6748514.138 160.02, 287290 6748521.8 159.921)</t>
  </si>
  <si>
    <t>LINESTRING Z (287290 6748521.8 159.921, 287285.7 6748529.41 159.821, 287278.9 6748541.09 159.821, 287271.8 6748554.41 159.821, 287268.6 6748559.59 159.821)</t>
  </si>
  <si>
    <t>LINESTRING Z (287268.6 6748559.59 159.821, 287265.7 6748564.41 159.821, 287261.552 6748571.813 159.878, 287259.6 6748575.41 159.921, 287254.7 6748584.91 159.921, 287253.2 6748587.91 159.921)</t>
  </si>
  <si>
    <t>LINESTRING Z (286478.42 6750170.42 171.396, 286478.81 6750171.2 171.386, 286479.05 6750171.75 171.386, 286479.3 6750172.3 171.386, 286479.63 6750173.11 171.366, 286479.88 6750173.95 171.376, 286480.04 6750174.53 171.356, 286480.18 6750175.12 171.366, 286480.38 6750175.96 171.356, 286480.48 6750176.84 171.356, 286480.6 6750178.03 171.346, 286480.64 6750178.91 171.336, 286480.6 6750179.78 171.326, 286480.56 6750180.39 171.326, 286480.51 6750180.99 171.326, 286480.41 6750181.86 171.316, 286480.24 6750182.71 171.316, 286480.09 6750183.29 171.306, 286479.93 6750183.88 171.306, 286479.71 6750184.73 171.306, 286479.37 6750185.54 171.296, 286478.9 6750186.65 171.286, 286478.52 6750187.42 171.286, 286478 6750188.28 171.276, 286477.61 6750188.9 171.276, 286477.06 6750189.71 171.266, 286476.44 6750190.44 171.266, 286475.98 6750190.98 171.256, 286475.32 6750191.68 171.256, 286474.68 6750192.26 171.256, 286474.21 6750192.63 171.256, 286473.06 6750193.57 171.256, 286472.31 6750194.02 171.276, 286471.27 6750194.64 171.296, 286470.52 6750195.04 171.296, 286469.59 6750195.43 171.306, 286468.9 6750195.68 171.316, 286467.98 6750196.03 171.326, 286467.05 6750196.24 171.336, 286466.35 6750196.4 171.336, 286465.41 6750196.58 171.356, 286464.56 6750196.67 171.356, 286463.95 6750196.71 171.366, 286463.35 6750196.73 171.376, 286462.48 6750196.76 171.376, 286461.61 6750196.69 171.386, 286460.4 6750196.57 171.406, 286459.54 6750196.44 171.406, 286458.69 6750196.24 171.416, 286458.11 6750196.08 171.426, 286457.53 6750195.91 171.436, 286456.7 6750195.65 171.446, 286455.89 6750195.31 171.446, 286455.34 6750195.05 171.456, 286453.174 6750193.859 171.486, 286450.77 6750191.945 171.496, 286449.91 6750191.06 171.536, 286448.92 6750189.95 171.576, 286448.08 6750188.74 171.616, 286447.75 6750188.24 171.626, 286447.3 6750187.49 171.656, 286446.91 6750186.7 171.666, 286446.67 6750186.15 171.696, 286446.43 6750185.59 171.706, 286446.1 6750184.78 171.736, 286445.86 6750183.94 171.746, 286445.56 6750182.77 171.786, 286445.38 6750181.92 171.796, 286445.28 6750181.05 171.836, 286445.23 6750180.45 171.836, 286445.18 6750179.85 171.846, 286445.14 6750178.97 171.896, 286445.18 6750178.1 171.886, 286445.23 6750177.5 171.936, 286445.29 6750176.89 171.946, 286445.4 6750176.02 171.956, 286445.6 6750175.11 171.976, 286445.77 6750174.47 171.996, 286445.94 6750173.83 172.016, 286446.22 6750172.95 172.026, 286446.61 6750172.02 172.066, 286446.91 6750171.35 172.066, 286447.35 6750170.45 172.116, 286447.79 6750169.72 172.116, 286448.12 6750169.22 172.156, 286448.46 6750168.71 172.166, 286448.96 6750168.01 172.166, 286449.54 6750167.35 172.186, 286450.37 6750166.46 172.186, 286450.99 6750165.85 172.196, 286451.67 6750165.3 172.176, 286452.14 6750164.93 172.166, 286452.62 6750164.57 172.156, 286453.32 6750164.07 172.136, 286454.12 6750163.6 172.116, 286454.72 6750163.28 172.096, 286455.53 6750162.86 172.086, 286456.48 6750162.49 172.036, 286457.2 6750162.23 172.036, 286458.19 6750161.91 171.986, 286459.138 6750161.69 171.956)</t>
  </si>
  <si>
    <t>LINESTRING Z (286459.138 6750161.69 171.956, 286460.23 6750161.49 171.926, 286461.09 6750161.35 171.926, 286461.96 6750161.32 171.886, 286463.17 6750161.29 171.836, 286464.05 6750161.31 171.826, 286464.91 6750161.4 171.766, 286465.51 6750161.5 171.776, 286466.1 6750161.58 171.766, 286466.96 6750161.74 171.726, 286467.81 6750161.98 171.696, 286468.39 6750162.17 171.676, 286468.96 6750162.35 171.666, 286469.78 6750162.65 171.636, 286470.57 6750163.03 171.616, 286471.63 6750163.59 171.576, 286472.39 6750164.03 171.556, 286473.11 6750164.53 171.526, 286473.59 6750164.89 171.516, 286474.07 6750165.25 171.506, 286474.75 6750165.81 171.466, 286475.38 6750166.42 171.446, 286475.79 6750166.86 171.426, 286476.2 6750167.31 171.426, 286476.78 6750167.96 171.426, 286477.28 6750168.67 171.406, 286477.96 6750169.67 171.396, 286478.42 6750170.42 171.396)</t>
  </si>
  <si>
    <t>LINESTRING Z (287938.13 6748448.44 134.09, 287940 6748446.78 134.06, 287942.53 6748445.2 134.03, 287945.56 6748443.98 133.98, 287948 6748443.47 133.93, 287949.25 6748443.35 133.9, 287951.75 6748443.39 133.85, 287953.87 6748443.73 133.8, 287955.42 6748444.14 133.76, 287957.73 6748445.08 133.7, 287959.89 6748446.35 133.65, 287962.7 6748448.82 133.56, 287964.25 6748450.79 133.5, 287965.98 6748454.11 133.43, 287966.87 6748457.38 133.38, 287967.12 6748460.22 133.35, 287966.94 6748462.71 133.34, 287966.02 6748466.29 133.33, 287964.24 6748469.65 133.34, 287962.69 6748471.62 133.35, 287961.34 6748472.92 133.37, 287958.82 6748474.76 133.42, 287955.4 6748476.29 133.48, 287951.697 6748477.011 133.74, 287949.23 6748477.07 133.62, 287945.54 6748476.44 133.7, 287942.08 6748475 133.78, 287939.99 6748473.64 133.83, 287937.28 6748471.05 133.91, 287935.82 6748469.02 133.96, 287934.68 6748466.79 134, 287933.61 6748463.2 134.05, 287933.35 6748460.72 134.08, 287933.36 6748459.47 134.09, 287933.46 6748458.23 134.1, 287934.24 6748454.78 134.11, 287934.69 6748453.61 134.11, 287935.83 6748451.39 134.11, 287938.13 6748448.44 134.09)</t>
  </si>
  <si>
    <t>LINESTRING Z (287737 6742075 160.31, 287734.026 6742075.432 160.31)</t>
  </si>
  <si>
    <t>LINESTRING Z (287734.026 6742075.432 160.31, 287728.49 6742075.79 160.189, 287718.54 6742076.19 159.972, 287712.99 6742076.32 159.851, 287703.59 6742076.37 159.647, 287696.28 6742076.54 159.487, 287689.34 6742076.65 159.336, 287686.11 6742076.65 159.266, 287676.55 6742076.68 159.058, 287667.23 6742076.66 158.855, 287657.34 6742076.6 158.64, 287650.13 6742076.76 158.483, 287642.9 6742076.89 158.325, 287635.67 6742076.9 158.168, 287632.37 6742076.87 158.096, 287622.51 6742077.1 157.882, 287612.54 6742077.23 157.665, 287605.71 6742077.28 157.516, 287602.29 6742077.33 157.441, 287592.47 6742077.49 157.228, 287582.84 6742077.62 157.018, 287575.69 6742077.63 156.862, 287568.57 6742077.69 156.707, 287557.91 6742077.86 156.475, 287551.59 6742077.93 156.338, 287542.08 6742078.02 156.131, 287538.97 6742078.06 156.063, 287531.69 6742078.26 155.905, 287524.3 6742078.5 155.744, 287517.24 6742078.61 155.59, 287513.78 6742078.68 155.515, 287504.66 6742079.04 155.316, 287498.63 6742079.36 155.184, 287489.21 6742080.18 154.979, 287482.92 6742080.83 154.841, 287475.67 6742081.935 154.681, 287468.42 6742083.133 154.521, 287461.34 6742084.45 154.365, 287454.834 6742085.812 154.22, 287449.9 6742087.1 154.109, 287445.33 6742088.42 153.559, 287436.28 6742090.27 153.359, 287426.1 6742091 152.909, 287411.23 6742091.3 152.259, 287387.51 6742092.29 150.939, 287372.31 6742093.94 150.739, 287359.6 6742095.56 150.409, 287348.55 6742097.82 149.859, 287337.48 6742101.05 149.709, 287325.16 6742105.7 149.389, 287313.66 6742112.18 149.209, 287295.91 6742123.97 148.209, 287280.82 6742133.53 148.139, 287264.97 6742143.43 148.609, 287248.3 6742153.46 148.789, 287231.95 6742163.09 149.289, 287218.77 6742171.41 149.208, 287203.67 6742180.83 149.308, 287189.28 6742189.81 149.358, 287172.41 6742199.71 148.938, 287159.93 6742206.98 148.708, 287145.52 6742213.08 148.188, 287134.03 6742217.35 147.838, 287120.11 6742219.54 147.388, 287108.962 6742220.577 146.962, 287097.209 6742220.223 146.424, 287090.15 6742219.65 146.078, 287083.49 6742218.93 145.758, 287073.98 6742217.62 145.208, 287066.71 6742216.78 144.758, 287063.88 6742216.48 144.648, 287056.57 6742215.63 144.098, 287049.36 6742214.77 143.668, 287038.78 6742213.62 143.018, 287028.91 6742212.49 142.678, 287025.76 6742212.09 142.608, 287015.95 6742210.98 142.448, 287012.47 6742210.59 142.398, 287003.22 6742209.47 142.278, 286994.04 6742208.57 142.248, 286983.39 6742207.29 142.158, 286979.92 6742206.88 142.128, 286972.86 6742206.14 142.078, 286965.89 6742205.35 142.018, 286955.87 6742204.12 141.888, 286947.32 6742203.04 141.728, 286942.265 6742202.531 140.508, 286938.85 6742202.2 140.776, 286936.01 6742201.92 140.998, 286927.74 6742200.98 141.648, 286924.96 6742200.68 141.668, 286915.13 6742199.42 141.858, 286911.99 6742199.01 141.928, 286903.02 6742198.22 142.078, 286899.99 6742197.94 142.118, 286890.34 6742197.31 142.188, 286881.08 6742196.82 142.268, 286875.09 6742196.63 142.358, 286868.23 6742196.89 142.528, 286859.4 6742197.61 142.808, 286850.1 6742198.91 143.168, 286843.42 6742200.13 143.388, 286836.36 6742201.28 143.648, 286829.67 6742203.18 143.708, 286822.93 6742204.96 143.758, 286813.43 6742207.65 143.568, 286806.84 6742209.59 143.348, 286798.57 6742212.18 142.988, 286790.03 6742214.66 142.548, 286787.2 6742215.45 142.368, 286778.08 6742218.04 141.887, 286772.21 6742219.7 141.547, 286763.5 6742222.64 141.017, 286760.67 6742223.55 140.807, 286757.33 6742225.1 140.477, 286754.74 6742226.88 140.297, 286752.26 6742229.74 140.137, 286750.61 6742232.43 140.1, 286750.3 6742234.18 139.817, 286749.17 6742239.14 139.667, 286749.9 6742246.74 139.657, 286751.9 6742254.81 139.547, 286753.53 6742261.36 139.507, 286756.03 6742271.01 139.478, 286757.71 6742277.37 139.438, 286760.26 6742286.9 139.378, 286762.02 6742293.63 139.278, 286763.74 6742300.62 139.218, 286765.54 6742307.74 139.158, 286767.35 6742315.04 139.088, 286768.95 6742321.77 139.028, 286770.98 6742330.84 138.968, 286772.74 6742340.23 138.918, 286774.33 6742349.7 138.848, 286775.37 6742358.39 138.778, 286776.2 6742367.93 138.65, 286776.31 6742375.21 138.528, 286776.34 6742382.46 138.478, 286776.25 6742389.5 138.468, 286775.83 6742396.85 138.508, 286775.28 6742404.25 138.538, 286774.53 6742411.72 138.568, 286772.97 6742422.52 138.668, 286772.43 6742426.18 138.708, 286771.22 6742433.23 138.798, 286769.96 6742440.16 138.838, 286768.61 6742446.88 138.848, 286766.57 6742456.29 138.878, 286764.54 6742466.09 138.898, 286762.45 6742476.17 138.898, 286761.74 6742479.56 138.898, 286759.96 6742487.52 138.97, 286759.52 6742489.9 138.908, 286758.03 6742496.82 138.908, 286756.09 6742505.76 138.938, 286754.79 6742511.68 138.968, 286753.4 6742518.27 139.048, 286751.34 6742528.22 139.168, 286749.34 6742537.87 139.308, 286747.36 6742547.56 139.468, 286746.65 6742550.83 139.538, 286744.53 6742560.52 139.748, 286743.07 6742567.41 139.888, 286742.31 6742571.13 139.918, 286740.72 6742578.56 140.028, 286739.25 6742585.48 140.118, 286737.41 6742595.22 140.168, 286735.81 6742604.17 140.258, 286734.39 6742612.98 140.378, 286733.809 6742616.598 140.388, 286733.279 6742620.482 140.43, 286732.41 6742626.07 140.428, 286731.66 6742633.28 140.468, 286730.75 6742643.2 140.468, 286730.48 6742646.73 140.428, 286729.66 6742657.32 140.268, 286729.19 6742664.19 140.128, 286728.75 6742671.01 139.968, 286728 6742681.95 139.718, 286727.28 6742692.87 139.408, 286727.05 6742696.28 139.318, 286726.42 6742706.56 139.078, 286726.22 6742709.77 139.048, 286725.61 6742719.42 138.818, 286724.99 6742729.11 138.628, 286724.34 6742738.82 138.478, 286723.62 6742748.68 138.318, 286723.37 6742752.05 138.278, 286722.89 6742758.79 138.218, 286722.19 6742769.24 138.188, 286721.72 6742776.34 138.178, 286721.19 6742783.74 138.258, 286720.68 6742791.18 138.348, 286719.92 6742801.76 138.468, 286719.17 6742812.28 138.568, 286718.73 6742818.6 138.618, 286718.03 6742828.08 138.698, 286717.36 6742837.2 138.718, 286716.71 6742846.27 138.738, 286716.32 6742852.33 138.758, 286715.74 6742861.87 138.808, 286715.06 6742871.56 138.898, 286714.6 6742878.22 138.958, 286713.99 6742888.6 139.108, 286713.79 6742892.01 139.158, 286713.61 6742898.75 139.228, 286713.34 6742908.86 139.318, 286713.15 6742915.52 139.388, 286713.01 6742925.41 139.518, 286713.19 6742934.93 139.618, 286713.37 6742941.31 139.668, 286713.73 6742948.79 139.728, 286714.13 6742956.31 139.809, 286714.83 6742965.48 139.909, 286715.79 6742974.24 139.959, 286716.71 6742981.26 140.039, 286717.78 6742988.31 140.209, 286719.37 6742998.24 140.269, 286719.91 6743001.57 140.289, 286721.7 6743011.54 140.339, 286722.28 6743014.85 140.349, 286724.47 6743024.84 140.329, 286725.2 6743028.14 140.329, 286727.74 6743038.81 140.359, 286728.59 6743042.35 140.369, 286730.48 6743049.51 140.449, 286731.18 6743052.13 140.489, 286732.909 6743058.504 140.573, 286733.86 6743062.01 140.619, 286734.348 6743063.779 140.649, 286735.85 6743069.31 140.729, 286737.85 6743076.6 140.879, 286738.83 6743080.24 140.929, 286741.81 6743090.31 140.949, 286744.34 6743098.92 140.769, 286746.383 6743105.968 140.857, 286746.88 6743107.68 140.879, 286749.19 6743116 141.049, 286750.77 6743121.47 141.109, 286753.81 6743131.76 141.229, 286756.19 6743139.97 141.329, 286757.88 6743145.52 141.399, 286759.95 6743152.61 141.569, 286761.639 6743158.099 141.659, 286762 6743159.28 141.679, 286763.79 6743165.29 141.799, 286766.06 6743173.34 141.879, 286768.538 6743181.803 141.922, 286768.95 6743183.21 141.929, 286771.19 6743190.98 141.969, 286772.69 6743196.53 141.969, 286774.72 6743203.36 142.069, 286777.48 6743212.28 142.009, 286780.05 6743220.83 141.999, 286780.9 6743223.63 142.009, 286783.33 6743231.84 142.019, 286784.96 6743237.4 142.029, 286787.46 6743246.21 142.099, 286788.29 6743249.13 142.139, 286791.1 6743258.58 142.199, 286794.07 6743268.55 142.309, 286795.07 6743271.89 142.349, 286797.62 6743280.65 142.449, 286798.47 6743283.58 142.489, 286802.88 6743298 142.789, 286805.57 6743307.07 142.959, 286807.65 6743314.27 143.089, 286808.99 6743318.84 143.189, 286811.61 6743327.64 143.409, 286813.03 6743332.48 143.519, 286815.13 6743339.73 143.669, 286817.92 6743349.21 143.879, 286820.33 6743357.65 144.049, 286820.93 6743359.74 144.119, 286823.2 6743367.29 144.299, 286825.49 6743374.89 144.499, 286827.7 6743382.34 144.679, 286829.85 6743389.73 144.839, 286831.81 6743396.52 144.979, 286833.68 6743402.99 145.119, 286835 6743407.54 145.169, 286837.14 6743414.82 145.289, 286839.23 6743421.93 145.41, 286841.19 6743428.68 145.5, 286842.49 6743433.18 145.56, 286844.46 6743439.79 145.62, 286846.41 6743446.43 145.69, 286847.76 6743450.96 145.72, 286849.72 6743458.21 145.75, 286850.608 6743460.751 145.76, 286851.96 6743464.86 145.79, 286851.97 6743464.894 145.79)</t>
  </si>
  <si>
    <t>LINESTRING Z (286851.97 6743464.894 145.79, 286854.63 6743473.62 145.81, 286857.19 6743482.36 145.76, 286858.94 6743488.78 145.8, 286860.77 6743495.48 145.84, 286862.83 6743502.9 145.87, 286865.18 6743511.97 145.88, 286867.46 6743520.74 145.89, 286868.57 6743525.18 145.88, 286870.92 6743534.67 145.9, 286872.7 6743542.11 145.88, 286874.47 6743549.59 145.94, 286876.25 6743557.1 146, 286877.11 6743560.75 146.02, 286878.148 6743565.296 146.041, 286878.61 6743567.32 146.05, 286880.539 6743575.77 146.083, 286882.49 6743584.37 146.14, 286883.9 6743590.77 146.21, 286885.52 6743597.99 146.3, 286887.22 6743605.56 146.36, 286888.9 6743612.95 146.41, 286890.41 6743619.69 146.46, 286891.93 6743626.38 146.49, 286893.49 6743633.22 146.54, 286895.06 6743640.2 146.59, 286895.831 6743643.555 146.62, 286897.14 6743649.25 146.67, 286897.97 6743652.351 146.686, 286899.27 6743657.21 146.71, 286901.36 6743666.2 146.73, 286903.2 6743674.43 146.68, 286904.68 6743680.7 146.66, 286905.766 6743685.24 146.645, 286906.11 6743686.68 146.64, 286907.58 6743692.71 146.61, 286909.67 6743701.57 146.53, 286910.86 6743707.21 146.42, 286912.43 6743714.13 146.27, 286914.09 6743720.57 146.14, 286916.23 6743729.88 146.01, 286918.6 6743739.46 145.83, 286919.831 6743744.531 145.71, 286920.34 6743746.63 145.66, 286922.35 6743755.26 145.47, 286924.55 6743764.3 145.21, 286926.409 6743772.092 145.046, 286926.7 6743773.31 145.02, 286928.3 6743779.98 144.83, 286930.57 6743789.37 144.58, 286932.56 6743797.36 144.34, 286934.78 6743806.34 143.89, 286936.09 6743812.16 143.61, 286937.65 6743818.79 143.41, 286939.74 6743827.64 143.09, 286941.7 6743836.22 142.79, 286942.92 6743841.03 142.64, 286944.73 6743848.39 142.35, 286946.49 6743855.67 142.03, 286948.02 6743862.03 141.83, 286949.58 6743868.58 141.48, 286951.21 6743875.4 141.22, 286952.95 6743882.73 140.95, 286954.94 6743891.48 140.6, 286956.69 6743898.76 140.31, 286958.43 6743906.08 140.02, 286960.17 6743913.39 139.69, 286961.81 6743920.38 139.491, 286963.48 6743927.36 139.241, 286965.14 6743934.32 138.991, 286966.8 6743941.3 138.721, 286968.45 6743948.26 138.491, 286969.98 6743954.8 138.241, 286971.52 6743961.34 138.001, 286973.6 6743970.16 137.671, 286975.88 6743978.97 137.251, 286976.267 6743980.956 137.165, 286976.96 6743983.85 137.041, 286977.686 6743986.727 136.924, 286978.58 6743990.27 136.781, 286980.58 6743998.23 136.601, 286982.6 6744006.98 136.371, 286984.6 6744015.88 136.101, 286985.82 6744020.93 135.981, 286987.69 6744028.55 135.821, 286988.93 6744033.53 135.721, 286990.81 6744040.96 135.621, 286992.07 6744045.91 135.531, 286994.49 6744055.55 135.281, 286996.68 6744064.84 135.121, 286998.74 6744073.72 135.051, 287001.11 6744083.27 135.011, 287003.78 6744092.84 134.881, 287005.24 6744097.8 134.811, 287007.43 6744105.27 134.691, 287008.315 6744108.182 134.687, 287009.133 6744110.876 134.683, 287009.69 6744112.71 134.681, 287011.29 6744117.52 134.631, 287013.79 6744124.64 134.581, 287016.89 6744133.2 134.391, 287020.05 6744141.06 134.151, 287022.02 6744145.73 133.961, 287026.67 6744154.26 133.631, 287029.74 6744159.82 133.391, 287033.75 6744166.9 133.061, 287038.84 6744174.7 132.621, 287041.13 6744178.14 132.361, 287045.83 6744184.78 132.021, 287050.32 6744190.97 131.621, 287054.44 6744196.37 131.261, 287058.4 6744201.35 130.841, 287063.75 6744207.67 130.421, 287069.57 6744214.18 129.921, 287072.45 6744217.23 129.661, 287078.45 6744222.96 129.311, 287079.931 6744224.298 129.224, 287083.2 6744227.25 129.031, 287088.18 6744231.42 128.711, 287094.12 6744236.06 128.321, 287101.53 6744241.39 128.011, 287107.24 6744245.45 127.791, 287115.04 6744250.51 127.661, 287117.012 6744251.731 127.643, 287121.5 6744254.51 127.601, 287127.586 6744258.257 127.57, 287132.46 6744261.21 127.371, 287138.87 6744265.01 127.371, 287144.88 6744268.52 127.361, 287150.96 6744271.98 127.381, 287154.98 6744274.29 127.391, 287161.63 6744278.06 127.451, 287166.15 6744280.55 127.491, 287173.12 6744284.32 127.541, 287180.04 6744288.05 127.581, 287186.77 6744291.62 127.621, 287189.161 6744292.398 127.59, 287192.96 6744294.92 127.662, 287201.28 6744299.08 127.722, 287208.12 6744302.43 127.882, 287215.04 6744305.68 128.022, 287221.02 6744308.43 128.182, 287228.57 6744311.64 128.342, 287236.85 6744315.4 128.632, 287240.634 6744317.122 128.754, 287243.209 6744318.294 128.837, 287245.22 6744319.21 128.902, 287251.21 6744321.91 129.112, 287259.7 6744325.76 129.372, 287268.76 6744329.75 129.762, 287277.28 6744333.55 130.102, 287285.65 6744337.22 130.422, 287292.88 6744340.41 130.692, 287299.86 6744343.5 130.952, 287306.73 6744346.53 131.182, 287314.84 6744350.13 131.412, 287320.06 6744352.54 131.562, 287326.79 6744355.47 131.692, 287326.911 6744355.523 131.695)</t>
  </si>
  <si>
    <t>LINESTRING Z (287326.911 6744355.523 131.695, 287331.74 6744357.66 131.802, 287337.24 6744360.05 131.852, 287344.05 6744363.06 131.972, 287352.81 6744366.8 132.252, 287357.94 6744369.14 132.352, 287366.65 6744372.91 132.492, 287368.657 6744373.819 132.525, 287372.68 6744375.64 132.592, 287379.339 6744378.536 132.71, 287386.66 6744381.78 132.822, 287392.56 6744384.23 132.862, 287398.61 6744386.92 132.952, 287407.57 6744390.86 132.982, 287413.84 6744393.53 132.992, 287418.61 6744395.58 132.992, 287427.51 6744399.48 132.942, 287436.26 6744403.36 132.932, 287443.39 6744406.47 132.822, 287449.98 6744409.32 132.722, 287458.49 6744412.95 132.542, 287465.33 6744415.95 132.422, 287468.434 6744417.246 132.388, 287474.52 6744419.84 132.322, 287475.079 6744420.076 132.316, 287481.25 6744422.68 132.252, 287488.37 6744425.85 132.162, 287495.29 6744428.95 132.062, 287497.6 6744429.99 132.032, 287504.69 6744433.22 131.862, 287509.46 6744435.38 131.752, 287518.13 6744439.41 131.572, 287522.24 6744441.33 131.522, 287529.89 6744444.83 131.482, 287538.61 6744449.42 131.542, 287546.05 6744453.63 131.702, 287554.02 6744458.64 131.942, 287558.72 6744462.28 132.122, 287559.841 6744463.278 132.22, 287565.46 6744468.36 132.382, 287569.44 6744472.66 132.542, 287575.19 6744480.2 132.742, 287576.78 6744482.31 132.792, 287581.14 6744489.547 132.942, 287585.59 6744497.33 133.083, 287587.96 6744501.91 133.143, 287590.56 6744507.12 133.213, 287593.15 6744512.38 133.253, 287597.6 6744521.32 133.393, 287601.9 6744530.27 133.583, 287604.23 6744534.677 133.688, 287606.31 6744538.61 133.783, 287609.75 6744545.53 133.993, 287613.78 6744552.42 134.283, 287617 6744557.57 134.613, 287619.32 6744560.59 134.653, 287623.24 6744564.72 134.693, 287625.02 6744566.27 134.763, 287632.26 6744571.11 135.053, 287635.36 6744572.86 135.173, 287641.42 6744575.32 135.483, 287642.6 6744575.647 135.517, 287646.97 6744576.86 135.643, 287651.38 6744577.64 135.733, 287659.59 6744578.11 135.973, 287669.58 6744577.81 136.273, 287676.37 6744577.35 136.533, 287685.9 6744576.66 136.823, 287694.42 6744576.07 137.103, 287701.7 6744575.51 137.273, 287705.211 6744575.237 137.364, 287709.02 6744574.94 137.463, 287716.91 6744574.42 137.683, 287723.86 6744573.9 137.813, 287744.63 6744572.63 137.863, 287752 6744572.51 137.743, 287756.96 6744572.8 137.723, 287766.39 6744574.48 137.613, 287770.06 6744575.66 137.583, 287776.39 6744578.26 137.313, 287779.43 6744580.04 137.213, 287781.158 6744581.151 137.09, 287784.89 6744583.55 136.823, 287787.067 6744585.533 136.697, 287789.38 6744587.64 136.563, 287790.69 6744589.2 136.293, 287794.07 6744593.91 136.113, 287798.33 6744600.54 135.543, 287801.04 6744605.57 135.053, 287805.21 6744614.4 134.413, 287808.59 6744622.02 133.803, 287811.28 6744628.24 133.243, 287814.95 6744636.95 132.683, 287817.23 6744642.46 132.293, 287820.49 6744650.34 131.793, 287823.292 6744656.947 131.164, 287824.01 6744658.64 131.003, 287826.31 6744664.03 130.713, 287829.58 6744671.75 130.133, 287833.12 6744680.13 129.573, 287834.64 6744683.78 129.363, 287837.87 6744691.66 128.863, 287839.45 6744695.51 128.713, 287842.32 6744702.68 128.333, 287845.09 6744709.57 127.963, 287845.692 6744711.081 127.901, 287846.86 6744713.85 127.993, 287849.15 6744720.01 127.623, 287850.9 6744725.35 127.313, 287852.83 6744731.77 127.123, 287854.51 6744738.3 126.993, 287855.8 6744744.4 126.783, 287856.65 6744749.27 126.683, 287857.64 6744755.83 126.593, 287858.45 6744761.87 126.493, 287858.98 6744766.73 126.473, 287859.65 6744772.81 126.513, 287860.33 6744779.25 126.523, 287860.84 6744784.75 126.523, 287861.34 6744789.87 126.533, 287862.19 6744796.21 126.603, 287863.13 6744802.91 126.663, 287864.17 6744808 126.713, 287865.69 6744814.34 126.763, 287867.83 6744820.83 126.763, 287870.2 6744826.62 126.753, 287872.77 6744831.35 126.733, 287876.27 6744836.8 126.733, 287879.21 6744840.77 126.723, 287883.52 6744846.17 126.693, 287887.43 6744850.59 126.653, 287891.8 6744855.16 126.574, 287895.93 6744859.42 126.504, 287900.63 6744864.17 126.454, 287904.5 6744867.98 126.434, 287908.85 6744872.21 126.414, 287912.22 6744875.52 126.394, 287916.15 6744879.38 126.394, 287920.53 6744883.61 126.424, 287924.47 6744887.4 126.444, 287929.21 6744891.93 126.414, 287935.21 6744897.66 126.364, 287942.65 6744905.04 126.344, 287946.7 6744908.94 126.364, 287950.69 6744912.76 126.384, 287955.3 6744917.19 126.404, 287958.79 6744920.42 126.424, 287963.43 6744924.91 126.394, 287968.14 6744929.49 126.384, 287972.24 6744933.47 126.414, 287976.24 6744937.34 126.424, 287979.6 6744940.56 126.424, 287983.36 6744944.17 126.434, 287987.26 6744947.93 126.434, 287991.65 6744952.18 126.484, 287996.18 6744956.62 126.524, 288000.14 6744960.46 126.524, 288004.98 6744965.19 126.524, 288008.77 6744968.83 126.584, 288012.35 6744972.27 126.554, 288016.39 6744975.93 126.524, 288019.98 6744978.87 126.504, 288025.06 6744983.03 126.474, 288029.11 6744986.15 126.454, 288033.885 6744989.499 126.435, 288037.54 6744991.86 126.444, 288042.96 6744995.14 126.464, 288047.29 6744997.76 126.494, 288053.7 6745001 126.624)</t>
  </si>
  <si>
    <t>LINESTRING Z (288053.7 6745001 126.624, 288064 6745006.91 126.514, 288072.6 6745011.5 126.714)</t>
  </si>
  <si>
    <t>LINESTRING Z (288072.6 6745011.5 126.714, 288074.4 6745012.5 126.814, 288076 6745013.41 126.814)</t>
  </si>
  <si>
    <t>LINESTRING Z (284864.9 6747037.7 145.313, 284867.659 6747038.797 145.377, 284869.2 6747039.41 145.413, 284872.902 6747042.702 145.613, 284874.179 6747047.579 145.713, 284873.307 6747052.007 146.013, 284871.9 6747053.91 146.013, 284869.9 6747056.2 146.113, 284868.1 6747057.706 146.113, 284864.8 6747058.59 146.013, 284861.282 6747058.577 145.613, 284858.184 6747057.202 145.575, 284855.6 6747054.91 145.513, 284854.443 6747052.716 145.601, 284853.9 6747051.41 145.413, 284853.159 6747048.346 145.313, 284853.527 6747045.646 145.313, 284854.539 6747042.871 145.313, 284856.2 6747040.5 145.313, 284858.9 6747038.59 145.313, 284861.7 6747037.59 145.313, 284864.9 6747037.7 145.313)</t>
  </si>
  <si>
    <t>LINESTRING Z (292240.555 6738103.253 224.073, 292239.34 6738107.22 224.104, 292237.65 6738112.33 224.124, 292236.065 6738116.508 224.144, 292233.967 6738122.759 224.154, 292232.018 6738128.76 224.164, 292230.226 6738134.216 224.164, 292228.277 6738140.313 224.174, 292226.429 6738146.638 224.264, 292224.892 6738152.372 224.314, 292223.561 6738157.698 224.334, 292222.196 6738164.669 224.374, 292221.323 6738169.708 224.404, 292220.326 6738175.958 224.454, 292219.638 6738182.346 224.504, 292218.984 6738187.668 224.534, 292218.42 6738193.63 224.614, 292217.89 6738199.65 224.664, 292217.49 6738205.57 224.694, 292217.06 6738212.17 224.734, 292216.7 6738217.77 224.764, 292216.39 6738222.84 224.774, 292216.09 6738227.97 224.794, 292215.7 6738234.63 224.804, 292215.33 6738240.96 224.824, 292215.06 6738246.14 224.844, 292214.925 6738248.766 224.859)</t>
  </si>
  <si>
    <t>LINESTRING Z (292154.4 6738765.7 220.914, 292137.842 6738785.18 218.734, 292128.75 6738795.97 218.764, 292114.01 6738813.35 218.624, 292103.47 6738826.26 217.794, 292098.67 6738832.84 218.174, 292094.93 6738838.19 218.074, 292088.14 6738848.71 217.574, 292080.1 6738862.31 216.954, 292070.68 6738879.45 216.024, 292056.63 6738905.44 214.654, 292046.99 6738923.22 214.124, 292034.53 6738945.74 213.884, 292027.68 6738958.11 213.954, 292026.08 6738961.04 213.954, 292016.49 6738977.89 213.634, 292013.29 6738983.49 213.624, 292010.12 6738989.11 213.584, 292006.11 6738996.03 213.544, 292002.78 6739001.88 213.524, 291998.93 6739008.83 213.534, 291993.03 6739019.35 213.474, 291989.43 6739026.16 213.334, 291985.02 6739034.54 213.173, 291981.58 6739041.39 213.073, 291976.88 6739050.92 213.043, 291973.68 6739057.55 212.993, 291968.07 6739069.5 212.833, 291964.73 6739076.87 212.743, 291960.35 6739086.78 212.583, 291957.42 6739093.84 212.483, 291954.5 6739101.11 212.373, 291953.35 6739104.07 212.303, 291949.87 6739113.25 212.123, 291947.95 6739118.92 212.033, 291945.57 6739126.23 211.903, 291943.53 6739133.05 211.833, 291942.06 6739138.24 211.773, 291940.16 6739145.3 211.733, 291938.76 6739151.1 211.733, 291937.04 6739158.76 211.773, 291936.01 6739163.21 211.803, 291934.96 6739168.86 211.823, 291933.48 6739177.07 211.823, 291932.28 6739184.34 211.853, 291931.03 6739194.05 212.023, 291930.37 6739200.82 212.133, 291929.81 6739206.94 212.233, 291929.22 6739214.35 212.273, 291928.93 6739228.85 212.303, 291928.6 6739239 213.913, 291928.2 6739253.35 213.913, 291928.1 6739264.5 214.013, 291927.785 6739279.749 213.545, 291927.69 6739285.7 213.633, 291927.6 6739291.23 213.733, 291927.49 6739296.77 213.813, 291927.36 6739302.85 213.853, 291927.19 6739309.42 213.893, 291926.99 6739319.16 213.953, 291926.74 6739328.7 214.033, 291926.5 6739338.48 214.073, 291926.2 6739348.33 214.083, 291926.01 6739354.73 214.093, 291925.76 6739363.77 214.113, 291925.61 6739369.41 214.113, 291925.468 6739375.164 214.133, 291925.19 6739378.28 214.29, 291925.14 6739384.48 214.113, 291924.87 6739390.86 214.103, 291924.62 6739397.12 214.103, 291924.2 6739406.35 214.043, 291923.86 6739412.19 213.973, 291923.31 6739421.28 213.843, 291922.83 6739427.64 213.693, 291922.05 6739436.81 213.433, 291921.23 6739445.01 213.223, 291920.53 6739451.09 213.063, 291919.29 6739460.89 212.783, 291917.9 6739470.36 212.513, 291916.45 6739479.56 212.223, 291916.27 6739480.644 212.197, 291914.88 6739489.01 211.993, 291914.56 6739490.97 211.943, 291912.95 6739500.63 211.703, 291912.2 6739505.09 211.613, 291911.726 6739507.839 211.551, 291910.67 6739513.97 211.413, 291908.83 6739524.57 211.203, 291906.54 6739537.7 210.883, 291904.26 6739550.86 210.603, 291901.9 6739564.42 210.353, 291900.28 6739573.85 210.233, 291898.85 6739582.36 210.183, 291898.12 6739586.62 210.173, 291896.33 6739596.93 210.203, 291895.53 6739601.66 210.233, 291893.27 6739615.04 210.363, 291891 6739628.43 210.463, 291888.74 6739641.65 210.603, 291886.37 6739655.46 210.753, 291884.763 6739664.726 210.909)</t>
  </si>
  <si>
    <t>LINESTRING Z (291884.763 6739664.726 210.909, 291884.1 6739668.55 210.973, 291882.09 6739680.19 211.113, 291881.31 6739684.9 211.183, 291879.31 6739696.79 211.383, 291877.33 6739708.39 211.563, 291875.27 6739720.53 211.743, 291873.16 6739733 211.883, 291870.95 6739746 212.023, 291868.76 6739758.83 212.193, 291867.34 6739767.32 212.313, 291866.64 6739771.6 212.363, 291864.45 6739784.95 212.513, 291863.906 6739788.132 212.54, 291863.63 6739789.75 212.553, 291861.18 6739804.1 212.673, 291858.94 6739817.1 213.033, 291856.66 6739830.46 213.363, 291854.26 6739844.47 213.623, 291851.83 6739858.46 213.883, 291849.34 6739872.85 214.113, 291847.6 6739882.89 214.273, 291845.86 6739892.95 214.443, 291844.99 6739897.98 214.533, 291843.2 6739907.65 214.683, 291840.46 6739922.11 214.963, 291838.58 6739931.33 215.123, 291837.649 6739935.756 215.188, 291835.7 6739943.85 215.913, 291834.2 6739948.725 215.713, 291830.45 6739960.1 215.713, 291828.325 6739966.225 215.713, 291826.4 6739971.09 216.413, 291823.8 6739976.8 216.313, 291821 6739982.5 216.213, 291819.5 6739985.7 216.313, 291808.4 6740003 216.313, 291803.4 6740010.8 216.313, 291798.4 6740016.41 216.313, 291793.5 6740021.8 216.113, 291786.8 6740029.41 215.413, 291776.7 6740039.8 215.113, 291771 6740044.7 214.913, 291759.1 6740053.5 214.613, 291752 6740058.59 214.113, 291744.7 6740063.09 213.813, 291736.2 6740067.8 213.613, 291726.7 6740072.85 213.813, 291713.95 6740079.225 213.813, 291701.1 6740085.2 213.413, 291687.825 6740091.35 213.213, 291677.6 6740095.91 212.913, 291669.2 6740099.8 212.813, 291660.825 6740103.475 212.813, 291653.825 6740106.85 213.413, 291649.575 6740108.6 212.713, 291640.825 6740112.6 212.713, 291628.95 6740117.975 212.713, 291619 6740122.7 212.713, 291612.325 6740125.6 212.713, 291604.325 6740129.225 212.713, 291591.3 6740135.3 212.713, 291580.7 6740140.09 212.713, 291572.325 6740143.6 212.713, 291560.2 6740149.2 212.713, 291554.8 6740151.59 212.713, 291541.6 6740157.7 212.913, 291530.075 6740162.975 213.613, 291519.36 6740167.99 213.643, 291509.87 6740172.81 213.973, 291504.52 6740175.54 214.163, 291499.2 6740178.35 214.333, 291493.93 6740181.24 214.473, 291488.65 6740184.14 214.613, 291483.47 6740187.1 214.763, 291478.32 6740190.17 214.893, 291473.18 6740193.22 215.023, 291468.1 6740196.29 215.143, 291463.03 6740199.55 215.303, 291457.96 6740202.82 215.453, 291452.93 6740206.12 215.623, 291447.98 6740209.51 215.803, 291443.03 6740212.91 215.983, 291438.09 6740216.38 216.143, 291433.23 6740219.94 216.263, 291428.42 6740223.49 216.363, 291423.61 6740227.15 216.453, 291418.86 6740230.89 216.513, 291414.1 6740234.98 216.44, 291407.95 6740239.725 215.713, 291398.8 6740247.41 215.713, 291389.825 6740254.975 215.713, 291377.825 6740265.85 215.913, 291367.14 6740277.43 217.233, 291363.05 6740281.82 217.323, 291359.11 6740286.35 217.413, 291355.16 6740290.87 217.513, 291351.3 6740295.48 217.613, 291347.46 6740300.11 217.713, 291343.67 6740304.75 217.813, 291339.96 6740309.44 217.933, 291336.22 6740314.16 218.053, 291332.54 6740318.91 218.173, 291328.85 6740323.67 218.303, 291323.9 6740330.77 218.303)</t>
  </si>
  <si>
    <t>LINESTRING Z (290894.9 6740858.08 225.392, 290894.45 6740861.04 225.432, 290893.64 6740867.01 225.522, 290892.87 6740872.96 225.602, 290892.1 6740878.92 225.692, 290891.32 6740884.87 225.792, 290890.54 6740890.82 225.902, 290889.75 6740896.78 226.002, 290888.93 6740902.74 226.122, 290888.12 6740908.69 226.242, 290887.29 6740914.63 226.382, 290886.44 6740920.58 226.492, 290885.58 6740926.5 226.602, 290884.68 6740932.49 226.702, 290883.65 6740938.41 226.812, 290882.59 6740944.32 226.922, 290881.54 6740950.24 227.022, 290880.35 6740956.11 227.112, 290879.02 6740961.97 227.182, 290877.67 6740967.81 227.242, 290876.32 6740973.64 227.302, 290874.9 6740979.48 227.352, 290873.43 6740985.31 227.402, 290871.94 6740991.12 227.442, 290870.44 6740996.93 227.472, 290868.91 6741002.73 227.502, 290867.37 6741008.53 227.542, 290865.82 6741014.35 227.562, 290864.21 6741020.17 227.562, 290862.6 6741025.97 227.572, 290860.96 6741031.73 227.562, 290859.31 6741037.51 227.552, 290853.699 6741057.267 227.912, 290849.089 6741071.5 227.212, 290845.039 6741082.024 227.258, 290844.1 6741084.66 227.232, 290840.55 6741094.51 227.152, 290838.86 6741098.91 227.142, 290833.77 6741112.04 227.112, 290830.34 6741120.36 227.122, 290826.87 6741128.68 227.132, 290824.83 6741133.18 227.152, 290820.79 6741142.13 227.182, 290818.71 6741146.59 227.182, 290814.54 6741155.46 227.172, 290811.09 6741162.54 227.102, 290807.03 6741170.62 226.992, 290804.7 6741175.12 226.892, 290800.12 6741183.85 226.712, 290797.89 6741188.03 226.622, 290790.9 6741201.13 226.372, 290786.32 6741209.59 226.222, 290779.82 6741221.54 226.052, 290775.27 6741229.83 226.022, 290768.5 6741242.2 226.002, 290764.04 6741250.33 225.992, 290757.81 6741261.67 226.002, 290751.71 6741272.76 226.022, 290747.54 6741280.28 226.052, 290743.48 6741287.65 226.072, 290739.52 6741294.89 226.072, 290734.47 6741304.13 226.122, 290727.41 6741317.08 226.122, 290720.6 6741329.55 226.102, 290716 6741338.09 226.092, 290713.71 6741342.37 226.092, 290711.496 6741346.434 226.085, 290704.6 6741359.09 226.062, 290696.16 6741373.26 225.472, 290691.8 6741380.04 225.122, 290687.2 6741386.85 224.762, 290681.96 6741394.15 224.392, 290678.8 6741398.23 224.182, 290675.66 6741402.23 223.932, 290669.84 6741409.46 223.642, 290661.93 6741419.05 223.282, 290658.9 6741422.68 223.182, 290652.84 6741429.9 223.012, 290649.216 6741434.226 222.926, 290646.96 6741436.92 222.872, 290643.029 6741441.579 222.831, 290641.24 6741443.7 222.812, 290636.896 6741448.847 222.766, 290635.5 6741450.5 222.752, 290627.26 6741460.33 222.702, 290621.77 6741466.86 222.662, 290616.12 6741473.63 222.552, 290610.47 6741480.38 222.442, 290604.5 6741487.5 222.342, 290598.23 6741494.97 222.232, 290594.88 6741498.53 222.182, 290585.04 6741510.34 222.042, 290577.96 6741519.03 221.872, 290574.17 6741523.7 221.892, 290570.31 6741528.32 221.832, 290566.45 6741532.95 221.772, 290562.59 6741537.56 221.702, 290558.75 6741542.18 221.632, 290554.9 6741546.79 221.552, 290551.06 6741551.4 221.482, 290547.24 6741555.99 221.472, 290543.4 6741560.57 221.482, 290539.56 6741565.19 221.462, 290535.73 6741569.81 221.412, 290531.91 6741574.43 221.372, 290528.06 6741579.05 221.342, 290524.21 6741583.66 221.392, 290520.34 6741588.28 221.432, 290516.48 6741592.87 221.502, 290512.58 6741597.47 221.592, 290508.65 6741602.04 221.712, 290504.71 6741606.57 221.832, 290500.76 6741611.09 221.962, 290496.82 6741615.6 222.152, 290492.86 6741620.1 222.382, 290488.89 6741624.6 222.582, 290484.9 6741629.1 222.722, 290480.92 6741633.6 222.842, 290476.95 6741638.08 222.962, 290472.93 6741642.54 223.092, 290469.2 6741646.69 223.202, 290464.11 6741652.27 223.352, 290460.04 6741656.7 223.462, 290455.96 6741661.1 223.562, 290451.9 6741665.52 223.652, 290447.83 6741669.91 223.752, 290443.74 6741674.31 223.832, 290439.65 6741678.68 223.892, 290435.56 6741683.05 223.952, 290431.44 6741687.43 223.982, 290427.3 6741691.8 223.982, 290423.17 6741696.16 223.982, 290419.05 6741700.52 223.952, 290414.93 6741704.86 223.902, 290410.8 6741709.21 223.852, 290406.63 6741713.55 223.862, 290402.47 6741717.88 223.902, 290398.28 6741722.2 223.922, 290394.04 6741726.48 223.942, 290389.81 6741730.73 223.952, 290385.57 6741734.96 223.982, 290381.34 6741739.2 223.992, 290377.12 6741743.42 223.992, 290372.87 6741747.62 223.972, 290368.65 6741751.75 223.952, 290365.4 6741754.25 224.06, 290363.99 6741756.16 223.852, 290359.66 6741760.35 223.952, 290355.28 6741764.48 223.922, 290350.9 6741768.6 223.902, 290346.52 6741772.71 223.922, 290342.12 6741776.83 223.932, 290337.71 6741780.88 223.932, 290333.29 6741784.95 223.942, 290328.85 6741788.99 223.962, 290324.41 6741793.01 224.041, 290319.93 6741797.01 224.131, 290315.39 6741800.93 224.141, 290310.84 6741804.85 224.151, 290306.3 6741808.79 224.191, 290301.76 6741812.7 224.221, 290297.22 6741816.58 224.261, 290292.62 6741820.46 224.251, 290288 6741824.29 224.261, 290283.36 6741828.1 224.331, 290278.73 6741831.92 224.391, 290274.09 6741835.73 224.391, 290269.44 6741839.57 224.411, 290264.83 6741843.41 224.431, 290260.22 6741847.21 224.421, 290255.61 6741851 224.421, 290250.97 6741854.79 224.381, 290246.32 6741858.55 224.331, 290244.688 6741859.926 224.31)</t>
  </si>
  <si>
    <t>LINESTRING Z (290244.688 6741859.926 224.31, 290241.68 6741862.46 224.271, 290237.08 6741866.33 224.221, 290232.44 6741870.16 224.201, 290227.83 6741873.97 224.171, 290223.17 6741877.73 224.101, 290218.49 6741881.49 224.051, 290213.81 6741885.23 224.021, 290209.13 6741889.02 223.961, 290204.45 6741892.77 223.891, 290199.75 6741896.49 223.851, 290195.08 6741900.23 223.801, 290190.4 6741903.98 223.751, 290185.7 6741907.74 223.681, 290180.97 6741911.47 223.621, 290176.24 6741915.19 223.581, 290171.51 6741918.89 223.531, 290166.8 6741922.62 223.481, 290162.1 6741926.35 223.441, 290157.38 6741930.06 223.431, 290152.68 6741933.78 223.381, 290147.97 6741937.5 223.271, 290141 6741942.7 223.911, 290128.2 6741953.09 223.23, 290119 6741960.3 222.747, 290112.3 6741965.7 222.391, 290100.5 6741975.2 221.765, 290095.351 6741979.04 221.5, 290088.7 6741984 221.309, 290085.429 6741986.689 221.211, 290077.3 6741993.5 222.711, 290065.7 6742003 222.511, 290054.2 6742011.59 222.511, 290046.2 6742017.8 222.311, 290036.5 6742026.09 222.311, 290028.8 6742031.59 222.011, 290017.2 6742040.2 222.011, 290005.8 6742049.91 222.011, 290001.6 6742053.3 222.011, 289995.8 6742058.09 222.011, 289983.8 6742066.91 222.011, 289971.9 6742076.09 222.011, 289960 6742084.91 222.011, 289948.6 6742094.3 222.111, 289938.1 6742105 222.811, 289934.5 6742109.41 223.211, 289930.2 6742114.09 223.311, 289926.5 6742119.3 223.711, 289923.6 6742122.5 223.711, 289915.6 6742134.59 223.711, 289908.9 6742147.8 223.711, 289902.8 6742161.41 223.711, 289898.3 6742172.59 223.711, 289894 6742185.7 222.911, 289889.5 6742199.59 222.711, 289884.8 6742213.41 222.711, 289881.6 6742222.3 222.911, 289878.4 6742231 222.611, 289874.8 6742241.41 222.311, 289868.5 6742258.91 222.111, 289865.7 6742266.8 221.811, 289863.8 6742272.2 221.611, 289862.595 6742275.644 221.396)</t>
  </si>
  <si>
    <t>LINESTRING Z (289862.595 6742275.644 221.396, 289861 6742280.2 221.111, 289854.8 6742293.91 220.711, 289850.2 6742302 220.311, 289842.4 6742313.41 219.811, 289834.3 6742323.09 219.411, 289823.8 6742333.59 219.411, 289812 6742342.3 219.311, 289801.8 6742348.3 219.211, 289788.5 6742355 219.211, 289775.2 6742360.91 219.211, 289763.032 6742365.77 217.511, 289755.5 6742368.5 219.211, 289748 6742370.09 219.211, 289734.5 6742375.59 219.211, 289720.4 6742380 219.811, 289706.7 6742384.8 220.611, 289694.7 6742389.7 220.611, 289681.1 6742398 220.611, 289670.9 6742406.2 219.911, 289663.4 6742413.59 219.711, 289653.2 6742424.5 219.611, 289643.7 6742435.09 219.311, 289634.6 6742446.8 219.011, 289624.8 6742457.5 218.711, 289615.4 6742469 218.711, 289606.3 6742480.59 218.711, 289596.2 6742490.8 218.711, 289589.5 6742497.09 218.111, 289562.45 6742518.48 217.611, 289520.16 6742550.9 217.461, 289484.52 6742578.48 217.811, 289446.31 6742608.17 216.661, 289435.29 6742618.26 216.111, 289425.99 6742627.91 215.661, 289410.16 6742646.98 214.861, 289399.77 6742660.92 213.911, 289383.05 6742687.45 213.211, 289362.94 6742721.86 213.062, 289335.22 6742769.6 212.892, 289330.4 6742776.7 214.512, 289323.8 6742788.41 214.512, 289316.8 6742801.5 214.512, 289309.2 6742814.3 214.512, 289302.7 6742827.7 214.512, 289296 6742840.41 214.512, 289289.3 6742853.41 214.512, 289283.4 6742866.7 214.512, 289277.2 6742880.2 214.512, 289271 6742893.3 214.512, 289265.5 6742906.5 214.512, 289263.501 6742911.836 214.307)</t>
  </si>
  <si>
    <t>LINESTRING Z (289263.501 6742911.836 214.307, 289261.6 6742916.91 214.112, 289258.6 6742924.2 214.112, 289254.6 6742938.3 213.912, 289251.6 6742950 213.412, 289249.8 6742958.5 213.112, 289246.4 6742973.09 212.612, 289246 6742977.6 212.422, 289244.65 6742989.03 210.152, 289244.49 6742995.04 209.912, 289244.33 6743001.26 209.662, 289244.16 6743007.49 209.402, 289243.98 6743014.35 209.122, 289243.99 6743019.33 208.962, 289243.97 6743025.5 208.712, 289243.96 6743030.26 208.502, 289243.94 6743036.74 208.212, 289243.95 6743041.65 208.042, 289243.97 6743047.02 207.792, 289244.05 6743052.1 207.592, 289244.08 6743057.38 207.432, 289244.03 6743062.55 207.192, 289244.03 6743069.05 206.962, 289244.02 6743073.93 206.782, 289244.18 6743080.43 206.562, 289244.21 6743086.37 206.332, 289244.32 6743092.21 206.152, 289244.31 6743097.67 205.952, 289244.31 6743104.48 205.702, 289244.26 6743109.92 205.472, 289244.22 6743116.11 205.202, 289244.22 6743122.75 204.932, 289244.14 6743128.67 204.672, 289244.05 6743134.58 204.402, 289244.035 6743141.01 204.112, 289244.068 6743145.858 203.882, 289244.071 6743151.077 203.592, 289243.878 6743156.055 203.412, 289243.884 6743161.97 203.272, 289243.742 6743168.337 203.012, 289243.591 6743174.845 202.702, 289243.433 6743180.35 202.532, 289243.156 6743186.384 202.242, 289242.72 6743192.66 202.022, 289242.38 6743198.02 201.772, 289241.77 6743203.33 201.772, 289241.04 6743208.93 201.562, 289239.97 6743215.71 201.292, 289238.73 6743221.99 201.032, 289237.3 6743228.01 200.762, 289235.62 6743233.71 200.502, 289232.9 6743242.08 200.112)</t>
  </si>
  <si>
    <t>LINESTRING Z (289057.66 6743380.16 195.032, 289045.8 6743387.3 195.998, 289034.6 6743394.09 196.912, 289021.9 6743401.3 196.612, 289009.3 6743410.41 195.612, 288997 6743418.41 194.412, 288976.14 6743431.64 191.252, 288963 6743440.8 192.312, 288952 6743447.59 191.812, 288940.4 6743455.3 191.112, 288925.15 6743465.24 188.892, 288918.4 6743469.91 191.112, 288906.5 6743477.8 190.912, 288894.2 6743485.91 190.812, 288883.7 6743492.5 190.412, 288871.4 6743500.8 190.112, 288859.5 6743509.09 188.912, 288846.6 6743518.3 187.412, 288835.7 6743525.41 186.812, 288827.884 6743530.479 186.651)</t>
  </si>
  <si>
    <t>LINESTRING Z (288827.884 6743530.479 186.651, 288826 6743531.7 186.612, 288813.8 6743541 186.312, 288801.8 6743549.3 186.312, 288789.8 6743557.41 186.312, 288778.7 6743565.41 186.312, 288761.9 6743577.41 186.112)</t>
  </si>
  <si>
    <t>LINESTRING Z (288761.9 6743577.41 186.112, 288753.7 6743583.3 185.812, 288744.2 6743590.3 185.712, 288734.5 6743597.59 185.612, 288728.023 6743602.31 185.612, 288727.2 6743602.91 185.612, 288722 6743606.7 185.412, 288691.1 6743630.41 184.712, 288667.6 6743650.09 183.812, 288657 6743660 183.522)</t>
  </si>
  <si>
    <t>LINESTRING Z (288657 6743660 183.522, 288648.82 6743666.39 181.392, 288644.74 6743670 181.282, 288639.97 6743674.23 181.162, 288636.01 6743677.75 181.132, 288631.79 6743681.51 181.092, 288627.72 6743685.19 181.042, 288624.48 6743688.2 180.912, 288620.26 6743692.18 180.722, 288615.24 6743696.9 180.582, 288610.6 6743701.25 180.502, 288605.69 6743706.06 180.342, 288602.1 6743709.7 180.192, 288598.15 6743713.74 180.022, 288593.6 6743718.62 179.792, 288589.29 6743723.38 179.592, 288585.29 6743728.21 179.382, 288582.05 6743732.19 179.142, 288579.03 6743736.44 178.982, 288576.26 6743740.45 178.832, 288568.22 6743751.19 178.652)</t>
  </si>
  <si>
    <t>LINESTRING Z (288568.22 6743751.19 178.652, 288564.1 6743758.91 180.112, 288559.9 6743766.7 180.112, 288555.4 6743776.8 180.112, 288549.5 6743791.2 179.312, 288542.3 6743812.09 177.912, 288540.3 6743818.91 176.912, 288536.9 6743832.3 175.412, 288535.502 6743839.281 174.602, 288532.171 6743856.278 175.812, 288527.998 6743887.17 174.212, 288525.536 6743900.637 174.213)</t>
  </si>
  <si>
    <t>LINESTRING Z (288510.3 6744055.7 168.323, 288512.97 6744069.73 166.153, 288514.17 6744075.13 166.003, 288515.33 6744080.1 165.813, 288516.82 6744086.16 165.563, 288518.51 6744092.68 165.313, 288520.2 6744098.85 165.073, 288521.67 6744104.17 164.893, 288523.06 6744109.03 164.713, 288524.5 6744114.04 164.513, 288526.43 6744120.74 164.183, 288528.33 6744127.06 163.873, 288529.634 6744130.77 163.52, 288532.34 6744138.2 163.333, 288534.82 6744144.04 163.043, 288538.3 6744155.91 162.223, 288543.5 6744168.91 161.913, 288547.3 6744179.09 162.313, 288548.5 6744182.7 161.513, 288552.9 6744193.8 161.513, 288558.1 6744206.3 161.113, 288561.16 6744217.561 159.923, 288562.298 6744222.341 159.51, 288563.34 6744226.89 159.633, 288564.87 6744234.05 159.213, 288565.84 6744240.66 158.993, 288566.34 6744246.02 158.673, 288566.65 6744252.71 158.443, 288566.53 6744259.51 158.203, 288566.38 6744266.36 157.833, 288565.99 6744272.91 157.583, 288565.29 6744279.2 157.333, 288564.4 6744283.91 157.443, 288563.91 6744290.64 156.903, 288562.83 6744296.08 156.773, 288561.54 6744302.53 156.613, 288560.25 6744309.03 156.463, 288558.75 6744315.09 156.313, 288557.33 6744320.51 156.223, 288556.07 6744325.29 156.153, 288554.64 6744330.63 156.063, 288552.97 6744336.96 155.883, 288552.155 6744339.97 155.68, 288551.206 6744343.256 156, 288549.94 6744347.89 155.701, 288548.21 6744354.05 155.303, 288547.08 6744358.78 155.123, 288545.52 6744365.19 154.853, 288543.9 6744371.2 154.573, 288542.26 6744375.88 154.393, 288540.36 6744380.75 154.243, 288538 6744386.75 153.973, 288535.44 6744391.65 153.763, 288533.12 6744396.21 153.553, 288530.14 6744402.08 153.293, 288527.38 6744407.66 153.023, 288524.53 6744413.39 152.713, 288522.21 6744417.77 152.503, 288517.86 6744424.98 152.193, 288513.25 6744433.97 151.66, 288511.675 6744436.068 151.783, 288509.44 6744439.46 151.483, 288505.79 6744444.96 151.303, 288497.11 6744457.97 150.543, 288486.18 6744473.74 149.733, 288478.17 6744485.6 149.383, 288469.91 6744497.49 148.813, 288464.9 6744504.665 148.603, 288458.89 6744513.29 148.393, 288452.96 6744521.43 148.103, 288443.51 6744534.96 147.723, 288429.83 6744554.55 147.173, 288422.96 6744565.21 147.093, 288416.61 6744574.88 146.793, 288411.68 6744582.39 146.563, 288408.886 6744588.205 145.944, 288407.02 6744590.44 146.263, 288395.57 6744609.77 145.453, 288388.96 6744621.64 145.013, 288378.74 6744640.13 144.363, 288373.3 6744649.91 144.103, 288366.82 6744661.76 143.553, 288355.08 6744683.96 142.603, 288349.11 6744695.15 142.333, 288344.3 6744704.12 141.813, 288334.42 6744722.74 140.943, 288332.113 6744727.24 140.737)</t>
  </si>
  <si>
    <t>LINESTRING Z (288261.12 6744859.196 137.314, 288256.371 6744868.106 135.304, 288249.9 6744877.91 136.714, 288244.3 6744886.2 136.714, 288236.3 6744895.8 136.414, 288226.8 6744905.41 136.214, 288219.4 6744912.7 135.914, 288207.5 6744921.41 135.314, 288195.5 6744929.59 134.314, 288187.6 6744935.7 133.614, 288175.3 6744943.3 131.814, 288163.1 6744951.7 131.214, 288153.2 6744958.5 129.114, 288148.7 6744961.7 128.914, 288144.2 6744964.8 128.714, 288131.1 6744974 128.014, 288118.8 6744984.2 127.414)</t>
  </si>
  <si>
    <t>LINESTRING Z (288118.8 6744984.2 127.414, 288109 6744994.2 126.914, 288099.517 6745006.286 126.821)</t>
  </si>
  <si>
    <t>LINESTRING Z (288099.517 6745006.286 126.821, 288098.8 6745007.2 126.814, 288097.5 6745008.91 126.814)</t>
  </si>
  <si>
    <t>LINESTRING Z (288002.055 6740614.938 166.608, 288001.06 6740623.85 166.571, 288000.58 6740628.18 166.561, 287999.64 6740636.85 166.531, 287998.7 6740645.53 166.491, 287997.67 6740654.83 166.451, 287996.59 6740664.73 166.361, 287995.59 6740673.74 166.351, 287994.41 6740685.49 166.281, 287992.92 6740696.94 166.101, 287992.31 6740702.68 165.961, 287991.33 6740711.55 165.711, 287990.44 6740719.43 165.441, 287989.16 6740730.69 165.011, 287988.27 6740738.76 164.741, 287987.3 6740747.61 164.431, 287986.36 6740756.46 164.131, 287985.29 6740765.85 163.891, 287984.21 6740774.99 163.691, 287983.16 6740783.86 163.521, 287982.11 6740792.71 163.381, 287981.59 6740797.14 163.291, 287980.57 6740805.99 163.131, 287979.565 6740814.813 163.031, 287978.55 6740823.71 162.981, 287977.55 6740832.64 163.011, 287976.58 6740841.55 163.051, 287975.79 6740849.56 163.051, 287974.91 6740859.51 163.121, 287974.48 6740867.09 163.121, 287974.26 6740874.1 163.231, 287974.34 6740881.22 163.331, 287974.59 6740889.21 163.381, 287974.98 6740896.06 163.541, 287975.51 6740903.24 163.641, 287975.89 6740906.99 163.641, 287977.09 6740918.54 163.781, 287977.79 6740926.19 163.791, 287978.31 6740933.53 163.821, 287978.58 6740940.44 163.841, 287978.36 6740948.99 163.921, 287977.61 6740957.93 163.991, 287976.24 6740966.9 164.101, 287974.29 6740976.02 164.241, 287971.84 6740984.84 164.371, 287970.07 6740990.22 164.361, 287966.7 6740999.06 164.461, 287963.43 6741006.34 164.471, 287960.04 6741012.88 164.571, 287955.13 6741020.97 164.691, 287950.47 6741027.64 164.781, 287945.21 6741034.41 164.851, 287942.09 6741038.92 164.82, 287939.51 6741041.04 164.881, 287933.22 6741047.53 164.82, 287927.33 6741053.46 164.75, 287921.86 6741058.72 164.65, 287915.88 6741064.35 164.47, 287909.48 6741070.25 164.31, 287902.53 6741076.58 164.14, 287895.16 6741083.3 163.94, 287888.38 6741089.65 163.76, 287886.535 6741091.432 163.712, 287881.94 6741095.87 163.664, 287875.2 6741102.27 163.595, 287868.3 6741108.76 163.524, 287861.38 6741115.25 163.454, 287857.93 6741118.43 163.419, 287851.04 6741124.79 163.349, 287844.16 6741131.15 163.279, 287839.813 6741135.207 163.235)</t>
  </si>
  <si>
    <t>LINESTRING Z (287839.813 6741135.207 163.235, 287837.27 6741137.58 163.209, 287830.39 6741144.02 163.138, 287823.78 6741150.16 163.071, 287817.15 6741156.29 163.004, 287810.55 6741162.42 162.937, 287807.23 6741165.59 162.903, 287800.56 6741171.87 162.834, 287793.9 6741178.17 162.766, 287787.3 6741184.49 162.698, 287783.84 6741187.91 162.662, 287776.88 6741194.85 162.588, 287769.97 6741201.76 162.516, 287766.71 6741205.21 162.48, 287760.14 6741212.21 162.409, 287754.25 6741218.72 162.343, 287751.58 6741221.87 162.312, 287746.24 6741228.17 162.251, 287740.81 6741234.99 162.186, 287735.09 6741242.56 162.115, 287729.97 6741249.91 162.049, 287725.19 6741257.13 161.984, 287723.03 6741260.98 161.951, 287718.58 6741268.87 161.884, 287714.62 6741276.54 161.819, 287710.92 6741284.28 161.755, 287707.38 6741292.02 161.692, 287703.61 6741300.99 161.619, 287700.4 6741309.39 160.99, 287697.53 6741317.41 160.394, 287694.81 6741325.36 159.806, 287693.05 6741330.43 159.43, 287691.33 6741336.63 159.89, 287682.06 6741365.73 159.54, 287669.8 6741407.66 159.09, 287659.99 6741441.75 159.04, 287653 6741465.1 158.71, 287647.84 6741481.76 158.753, 287642.81 6741494.79 158.788, 287634.16 6741513.01 158.838, 287628.67 6741525.57 158.872, 287619.1 6741547.68 158.932, 287615.59 6741557.32 158.958, 287612.26 6741569.59 158.989, 287610.4 6741581.1 159.018, 287609.19 6741591.98 159.046, 287608.88 6741612.78 159.098, 287609.63 6741625.59 159.13, 287611.51 6741635.8 159.155, 287614.42 6741645.27 159.18, 287618.4 6741655.52 159.208, 287626.87 6741673.99 159.258, 287633.6 6741686.2 159.293, 287645.24 6741707.64 159.354, 287658.38 6741731.23 159.421, 287670.44 6741753.58 159.484, 287680.93 6741774.78 159.543, 287684.31 6741783.3 159.566, 287687.03 6741791.75 159.588, 287689.16 6741801.63 159.613, 287691.03 6741812.57 159.641, 287692.22 6741832.02 159.69, 287693.28 6741855.68 159.749, 287694.34 6741879.32 159.808, 287695.93 6741902.9 159.866, 287697.48 6741914.62 159.896, 287700.04 6741925.58 159.924, 287700.424 6741926.977 159.928)</t>
  </si>
  <si>
    <t>LINESTRING Z (287700.424 6741926.977 159.928, 287703.6 6741938.54 159.957, 287707.84 6741950.08 159.988, 287712.01 6741962.6 160.021, 287716.66 6741976.17 160.057, 287721.88 6741990.13 160.094, 287726.76 6742009.04 160.143, 287730.94 6742025.27 160.184, 287733.27 6742036.48 160.213, 287735.56 6742049.17 160.245, 287736.68 6742060.32 160.273, 287737.09 6742071.71 160.301, 287737 6742075 160.31)</t>
  </si>
  <si>
    <t>LINESTRING Z (287737 6742075 160.31, 287737.3 6742080.16 160.268, 287736.85 6742100.26 160.108, 287735.62 6742112.95 160.007, 287733.622 6742123.83 159.915, 287731.384 6742133.878 159.836, 287729.97 6742140.15 159.16, 287728.894 6742143.236 159.798, 287726.684 6742151.834 159.872, 287724.66 6742158.87 159.928, 287722.39 6742166.29 159.987, 287721.62 6742169.01 160.008, 287719.31 6742177.09 160.071, 287717.77 6742182.15 160.111, 287715.45 6742189.8 160.172, 287713.85 6742195.17 160.214, 287711.46 6742203.43 160.279, 287710.76 6742205.75 160.297, 287707.93 6742215.16 160.371, 287707.09 6742218.04 160.394, 287704.57 6742226.68 160.462, 287701.57 6742237.05 160.543, 287699.37 6742244.74 160.603, 287696.62 6742254.65 159.142, 287695.25 6742260.56 158.28, 287694.54 6742263.78 158.913, 287692.74 6742273.59 160.827, 287692.02 6742283.21 160.9, 287692.16 6742291.48 160.962, 287692.96 6742300.33 161.029, 287694.08 6742307.95 161.087, 287695.44 6742316.63 161.153, 287696.64 6742323.21 161.204, 287697.111 6742326.221 161.227, 287698.13 6742332.73 161.48, 287699.55 6742341.23 161.65, 287701.06 6742349.17 161.8, 287702.345 6742356.263 161.821, 287702.91 6742359.38 161.83, 287703.71 6742364.09 161.79, 287705.26 6742373.49 161.62, 287706.48 6742380.94 161.22, 287708.03 6742389.97 160.84, 287708.93 6742396.56 160.36, 287710.09 6742404.5 159.87, 287710.624 6742407.807 159.744, 287711.534 6742413.434 159.53, 287712.62 6742419.936 159.313, 287712.937 6742421.832 159.25, 287713.17 6742423.351 159.222, 287714.35 6742431.04 159.08, 287715.29 6742436.44 159, 287716.93 6742444.22 159.04, 287719.22 6742454.72 159.11, 287719.93 6742457.53 159.09, 287722.01 6742465.79 159.02, 287723.52 6742471.18 158.99, 287725.83 6742478.54 159.01, 287727.71 6742483.95 159.05, 287731.5 6742492.58 159.37, 287734.47 6742498.34 159.72, 287736.22 6742500.61 159.85, 287741.01 6742506.83 160.4, 287742.97 6742508.94 160.55, 287749.96 6742515.12 160.85, 287757.226 6742521.135 160.94, 287760.501 6742523.739 161.04, 287763.715 6742526.385 160.86, 287769.745 6742531.213 160.83, 287772.026 6742532.911 160.85, 287780.26 6742539.04 160.92, 287787.68 6742544.55 161.02, 287789.277 6742545.775 161.061, 287794.42 6742549.72 161.19, 287799.95 6742554.57 161.37, 287806.67 6742561.59 161.62, 287809.1 6742564.23 161.83, 287815.18 6742571.67 161.85, 287820.13 6742577.78 161.94, 287825.58 6742584.59 161.961, 287831.07 6742591.37 162.041, 287836.13 6742597.62 162.171, 287841.42 6742604.03 162.301, 287847.03 6742610.7 162.501, 287852.48 6742617.23 162.681, 287857.85 6742623.85 162.851, 287863.11 6742630.31 163.021, 287868.35 6742636.72 163.141, 287871.84 6742641.03 163.181, 287876.99 6742647.38 163.281, 287879.94 6742651.45 163.281, 287881.038 6742652.917 163.283, 287884.79 6742657.93 163.291, 287886.681 6742660.471 163.283, 287891.69 6742667.2 163.261, 287895.98 6742674.76 163.231, 287900.19 6742681.97 163.191, 287904.32 6742689.04 163.131, 287909.39 6742697.59 163.081, 287911.54 6742701.19 163.161, 287916 6742708.62 163.481, 287920.41 6742716.1 163.891, 287923.34 6742721.09 164.241, 287927.77 6742728.55 164.641, 287930.46 6742733 164.941, 287935.29 6742740.99 165.511, 287939.64 6742748.29 166.04, 287940.33 6742749.46 166.101, 287943.8 6742755.02 166.421, 287946.72 6742759.71 166.621, 287950.7 6742766.16 167.021, 287955.73 6742774.17 167.511, 287960.91 6742782.25 167.671, 287962.33 6742784.58 167.661, 287967.39 6742793.05 167.521, 287970.962 6742799.889 167.23, 287976.16 6742808.51 167.041, 287980.94 6742816.03 166.791, 287984.86 6742822.42 166.571, 287988.7 6742828.37 166.411, 287992.97 6742834.94 166.311, 287997.84 6742842.32 166.241, 287999.18 6742844.24 166.231, 288003.82 6742850.95 166.201, 288008.48 6742857.7 166.261, 288012.16 6742862.96 166.341, 288015.95 6742868.35 166.381, 288017.58 6742870.29 166.5, 288021.59 6742876.47 166.331, 288025.72 6742882.49 166.211, 288029.349 6742887.822 166.128)</t>
  </si>
  <si>
    <t>LINESTRING Z (288029.349 6742887.822 166.128, 288030.09 6742888.91 166.111, 288033.24 6742893.46 166.011, 288037.94 6742900.2 165.771, 288042.32 6742906.59 165.611, 288046.79 6742913.03 165.401, 288052.47 6742921.19 165.081, 288057.49 6742928.59 164.881, 288062.69 6742936.14 164.561, 288066.5 6742941.8 164.411, 288071.56 6742949.5 164.101, 288076.69 6742957.54 163.791, 288081.13 6742965.23 163.421, 288083.44 6742969.48 163.321, 288086.98 6742976.33 162.981, 288090.59 6742984.23 162.731, 288094.47 6742993.44 162.481, 288097.95 6743001.87 162.391, 288101.08 6743009.8 162.321, 288101.97 6743012.037 162.306, 288103.93 6743016.86 162.271, 288105.82 6743021.53 162.321, 288108.41 6743027.88 162.421, 288111.93 6743036.52 162.681, 288114.63 6743043.26 162.991, 288117.27 6743049.81 163.302, 288120 6743056.65 163.632, 288122.75 6743063.57 163.912, 288125.5 6743070.42 164.202, 288128.18 6743077.13 164.502, 288130.03 6743081.71 164.682, 288132.81 6743088.54 164.962, 288136.49 6743097.51 165.332, 288140.03 6743106.48 165.722, 288142.83 6743113.13 165.922, 288145.5 6743119.57 166.062, 288149 6743128 166.222, 288151.84 6743134.96 166.492, 288154.64 6743141.8 166.702, 288158.3 6743150.69 166.962, 288161.69 6743159.01 167.232, 288163.42 6743163.46 167.382, 288165.88 6743170.01 167.542, 288169.21 6743179 167.672, 288172.09 6743187.17 167.662, 288174.7 6743194.53 167.662, 288177.24 6743202.05 167.522, 288180.16 6743211 167.222, 288181.99 6743215.93 167.042, 288184.68 6743223.04 166.962, 288186.84 6743228.79 166.792, 288188.369 6743232.843 166.673)</t>
  </si>
  <si>
    <t>LINESTRING Z (288188.369 6743232.843 166.673, 288189.02 6743234.57 166.622, 288190.81 6743239.32 166.472, 288193.12 6743245.44 166.292, 288195.43 6743251.6 166.142, 288197.16 6743256.2 166.122, 288199.58 6743262.32 166.192, 288201.667 6743267.617 166.237)</t>
  </si>
  <si>
    <t>LINESTRING Z (288201.667 6743267.617 166.237, 288203.92 6743273.31 166.302, 288206.2 6743279 166.352, 288208.47 6743284.61 166.402, 288208.976 6743285.871 166.41, 288210.36 6743289.32 166.432, 288212.29 6743293.97 166.482, 288214.54 6743299.15 166.552, 288216.91 6743304.55 166.602, 288219.87 6743311.08 166.662, 288222.56 6743316.81 166.712, 288225.29 6743322.46 166.762, 288227.27 6743326.48 166.812, 288229.69 6743331.34 166.882, 288232.15 6743336.19 166.852, 288235.12 6743342.09 166.842, 288237.43 6743346.47 166.832, 288240.08 6743351.44 166.832, 288243.03 6743356.83 166.822, 288246.32 6743362.8 166.852, 288249.55 6743368.63 166.882, 288252.35 6743373.59 166.922, 288255.48 6743379.07 166.992, 288257.64 6743382.95 167.022, 288260.32 6743387.69 167.102, 288262.7 6743391.89 167.202, 288265.81 6743397.37 167.362, 288268.34 6743401.85 167.482, 288271.74 6743407.82 167.672, 288274.95 6743413.5 167.882, 288278.29 6743419.41 168.082, 288280.8 6743423.88 168.202, 288283.47 6743428.52 168.282, 288286.18 6743433.04 168.292, 288288.97 6743437.73 168.302, 288292.72 6743444.1 168.322, 288295.4 6743448.3 169.012, 288299.219 6743455.411 168.112, 288302.2 6743460.7 169.112, 288310.6 6743474.5 169.112, 288318.2 6743487 169.112, 288325 6743499.8 169.112, 288325.928 6743501.399 169.124, 288332.83 6743513.3 169.422, 288335.96 6743519.36 168.112, 288338.53 6743523.92 168.102, 288342.03 6743529.84 168.122, 288344.463 6743534.518 168.09, 288347.53 6743541.36 168.142, 288349.07 6743546 168.222, 288350.71 6743552.07 168.252, 288351.364 6743555.332 168.247, 288352.04 6743558.7 168.242, 288352.88 6743562.9 168.222, 288353.01 6743569.95 168.252, 288353.51 6743575.17 168.362, 288353.68 6743578.598 168.419)</t>
  </si>
  <si>
    <t>LINESTRING Z (288353.68 6743578.598 168.419, 288353.84 6743581.81 168.472, 288354.14 6743588.34 168.552, 288354.224 6743589.716 168.574)</t>
  </si>
  <si>
    <t>LINESTRING Z (288354.224 6743589.716 168.574, 288354.52 6743594.6 168.652, 288354.95 6743601.19 168.782, 288355.33 6743607.81 168.882, 288355.64 6743613.15 168.952, 288355.86 6743618.4 169.032, 288356.09 6743623.43 169.112, 288356.4 6743630.06 169.222, 288356.71 6743636.74 169.332, 288357.02 6743643.39 169.442, 288357.24 6743648.83 169.522, 288357.7 6743654.96 169.682, 288358.05 6743660.28 169.672, 288358.38 6743666.56 169.832, 288358.66 6743671.61 169.932, 288358.94 6743676.67 170.012, 288359.3 6743682.96 170.122, 288359.67 6743688.27 170.252, 288360.33 6743694.46 170.442, 288361.35 6743700.35 170.612, 288361.886 6743702.61 170.49, 288362.93 6743706.66 170.752, 288364.29 6743711.26 170.862, 288366.7 6743717.12 170.972, 288367.47 6743719.75 171.05, 288369.43 6743722.78 171.072, 288372.09 6743727.95 171.162, 288374.94 6743732.62 171.212, 288377.62 6743736.43 171.242, 288381.78 6743741.75 171.362, 288385.2 6743745.27 171.422, 288390.08 6743749.91 171.492, 288394.88 6743754.24 171.602, 288398.54 6743757.38 171.672, 288403.51 6743761.57 171.742, 288406.323 6743764.095 171.802, 288409.181 6743766.414 171.822, 288411.16 6743767.948 171.822, 288412.594 6743769.069 171.854, 288417.79 6743773.55 171.962, 288422.43 6743777.45 172.032, 288426.39 6743780.76 172.092, 288427.271 6743781.485 172.108, 288430.22 6743783.91 172.162, 288435.11 6743787.95 172.292, 288439.85 6743791.83 172.422, 288444.57 6743795.68 172.422, 288449.38 6743799.67 172.572, 288454.31 6743803.73 172.642, 288458.31 6743807.02 172.712, 288463.26 6743811.11 172.812, 288467.1 6743814.29 172.902, 288471.2 6743817.72 172.992, 288475.59 6743821.36 173.042, 288480.21 6743825.05 173.132, 288485.49 6743829.27 173.232, 288490.49 6743833.27 173.322, 288495.51 6743837.29 173.422, 288499.99 6743841.06 173.512, 288502.54 6743843.46 173.762)</t>
  </si>
  <si>
    <t>LINESTRING Z (288502.54 6743843.46 173.762, 288509.3 6743847.59 173.735, 288515.307 6743850.522 173.712, 288517.827 6743851.72 173.948, 288520.2 6743852.91 174.276, 288532.171 6743856.278 175.812)</t>
  </si>
  <si>
    <t>LINESTRING Z (288532.171 6743856.278 175.812, 288545.359 6743859.554 174.5, 288550.7 6743861.3 174.494, 288562 6743864.41 174.482)</t>
  </si>
  <si>
    <t>LINESTRING Z (288562 6743864.41 174.482, 288569 6743866.62 174.822, 288575.93 6743868.89 175.232, 288585.8 6743872.09 176.822, 288592.1 6743874.3 176.412, 288599.2 6743877 176.112, 288603.924 6743879.124 176.435)</t>
  </si>
  <si>
    <t>LINESTRING Z (288603.924 6743879.124 176.435, 288613.846 6743883.585 177.112, 288627.7 6743891.3 176.912, 288650.1 6743901.91 176.912, 288666.1 6743909.91 177.513, 288677.28 6743915.876 177.513, 288683.9 6743918.8 179.313, 288694.6 6743924.41 179.113, 288705.5 6743929.5 178.413, 288717.8 6743935.91 179.113, 288729.3 6743941.59 179.113, 288742.8 6743947.8 179.613, 288755.1 6743953.8 179.613, 288762.8 6743957.5 180.313, 288767.8 6743959.3 179.613, 288780.3 6743963.59 179.813, 288794.7 6743968.5 180.613, 288808.2 6743972.09 181.013, 288821.5 6743976.59 181.013, 288830.6 6743979.7 181.313, 288844.8 6743982.09 181.413, 288855.696 6743984.893 182.143, 288873.3 6743988.7 182.813, 288887.1 6743990.7 183.413, 288903.9 6743993.8 183.813, 288915.1 6743996.41 184.613, 288928.2 6743998.2 185.413, 288937.8 6744000.2 185.713, 288948.1 6744002 186.813, 288951.7 6744002.3 185.913, 288965.2 6744004.7 186.213, 288979.7 6744006.59 186.713, 288993.2 6744008.59 186.713, 289005.98 6744010.64 187.243, 289014.35 6744012.42 187.393, 289018.157 6744013.066 187.629, 289021.3 6744013.6 187.823, 289027.85 6744014.73 188.143, 289035.67 6744015.93 188.603, 289042.59 6744017.14 188.743, 289048.7 6744018.29 189.053, 289055.16 6744019.5 189.393, 289061.14 6744020.62 189.703, 289066.12 6744021.49 189.943, 289070.99 6744022.28 190.133, 289077.41 6744023.39 190.373, 289083.66 6744024.55 190.653, 289088.51 6744025.44 190.863, 289093.87 6744026.38 191.073, 289100.51 6744027.66 191.343, 289105.97 6744028.34 191.493, 289111.4 6744029.1 191.603, 289117.83 6744030.06 191.693, 289123.04 6744030.83 191.743, 289129.776 6744031.593 191.703, 289136.18 6744032.37 191.643, 289141.468 6744032.871 191.603, 289146.364 6744033.293 191.573, 289151.59 6744033.79 191.543, 289156.81 6744034.39 191.503, 289163.16 6744035 191.423, 289168.94 6744035.53 191.323, 289175.06 6744036.11 191.223, 289181.67 6744036.77 191.063, 289186.84 6744037.33 190.973, 289191.98 6744037.89 190.903, 289198.37 6744038.65 190.763, 289203.61 6744039.27 190.613, 289208.95 6744039.86 190.603, 289219.5 6744040.7 191.823, 289225.829 6744041.303 191.113, 289232.8 6744042.09 190.813, 289234.468 6744042.245 190.675, 289241.153 6744042.866 190.12, 289250.686 6744043.983 190.421, 289263.1 6744045.3 190.813, 289277.517 6744047.119 190.813, 289290.9 6744048.91 191.313, 289305.2 6744050.8 191.513, 289309.6 6744051 191.713, 289311.5 6744051.41 191.813, 289312.157 6744051.457 191.829)</t>
  </si>
  <si>
    <t>LINESTRING Z (289312.157 6744051.457 191.829, 289319.8 6744052 192.013, 289334.1 6744054.2 192.513, 289337.7 6744054.59 192.713, 289348.7 6744055.41 193.313, 289359.3 6744056.59 193.813, 289369.1 6744057.59 195.013, 289382.3 6744058.59 195.713, 289399.4 6744061 196.213, 289409.7 6744062.2 196.713, 289424.4 6744063.41 197.213, 289438.2 6744065.7 198.013, 289451.8 6744066.59 198.513, 289468.1 6744068.91 199.213, 289481.4 6744070.59 199.713, 289497.4 6744072.59 200.513, 289513.5 6744074 201.213, 289521.1 6744075 201.713, 289525.2 6744075.5 202.213, 289539.6 6744076.41 201.913, 289553.6 6744077.8 201.913, 289568 6744078.41 201.613, 289581.7 6744079 201.213, 289595.8 6744079.2 201.213, 289609.9 6744079.09 200.613, 289624.2 6744079.09 200.013, 289638.3 6744078.2 199.313, 289652.7 6744077.2 198.413, 289667.3 6744075.8 198.313, 289681.9 6744074.3 198.313, 289696 6744073 198.313, 289710.7 6744071.5 198.313, 289725.3 6744070.2 198.513, 289740.1 6744068.8 198.513, 289754.6 6744067.5 198.513, 289769.3 6744066.41 199.013, 289784 6744064.7 199.313, 289798.9 6744063 199.613, 289814.7 6744061.59 200.713, 289826.2 6744060.8 200.813, 289841.5 6744058.3 200.913, 289855.8 6744057.41 201.213, 289869.9 6744055.59 201.313, 289883.1 6744055.09 201.513, 289899.1 6744053 201.813, 289912.9 6744052.59 202.013, 289927.7 6744050.91 202.213, 289939.5 6744049.5 200.813, 289942 6744049.09 202.313, 289956 6744047.59 202.513, 289967.6 6744046.2 202.613, 289985 6744044.41 203.113, 289999.3 6744042.59 203.613, 290015.6 6744039.7 204.113, 290029.3 6744036.5 204.313, 290043 6744034.2 204.613, 290061.4 6744029.2 203.4, 290069.7 6744027 204.913, 290086.3 6744022.2 205.113, 290098.4 6744017.2 205.113, 290111.4 6744012.2 205.313, 290125.9 6744006.7 205.413, 290138.7 6744001.3 205.613, 290150.2 6743995.7 205.613, 290158.1 6743992.5 204.476, 290161.77 6743990.68 203.93, 290171.3 6743986 205.613, 290184.3 6743979.09 205.612, 290196.5 6743973.59 205.612, 290202.805 6743969.675 203.813, 290215.9 6743962.41 205.612, 290229.4 6743956.2 205.612, 290239.243 6743950.593 205.612, 290241.7 6743949.2 205.612, 290256.7 6743941.7 206.112, 290265.8 6743937.3 206.312, 290277.2 6743931.3 206.512, 290289.9 6743924.5 206.512, 290302.3 6743917.5 206.512, 290308 6743915.3 206.512, 290316.4 6743910.7 206.512, 290328.1 6743904.59 206.512, 290341.9 6743898.91 206.512, 290349.063 6743895.566 206.512, 290356.5 6743892.09 206.512, 290366.57 6743886.402 206.512, 290375.624 6743881.746 204.5)</t>
  </si>
  <si>
    <t>LINESTRING Z (286596.22 6745999.04 128.203, 286590.457 6746006.762 128.613, 286579.2 6746023 129.013, 286570.5 6746035 129.213, 286563.5 6746044.59 129.313, 286552.8 6746059.3 129.213, 286548.301 6746065.068 128.81, 286544.5 6746070.7 128.813, 286542.167 6746074.188 128.672, 286540.317 6746076.68 128.54, 286529.9 6746091.7 128.013, 286518.7 6746107 127.713, 286506.887 6746123.129 127.513, 286501.784 6746130.135 127.513, 286498.7 6746134.41 127.613, 286495.149 6746139.237 127.753, 286493.631 6746141.3 127.813, 286482.847 6746155.844 128.513, 286474.389 6746167.827 129.613, 286465.739 6746179.839 130.313, 286459.833 6746187.867 130.913, 286456.036 6746192.998 131.071, 286455.011 6746194.383 131.113, 286452.086 6746198.286 131.083, 286448.25 6746203.76 131.397, 286444.132 6746209.569 131.713, 286435.432 6746221.903 132.513, 286427.122 6746232.763 133.313, 286412.417 6746253.412 134.655, 286409.373 6746257.767 134.813, 286406.207 6746261.958 134.995, 286395.212 6746277.163 135.713, 286378.995 6746299.506 136.413, 286371.673 6746309.506 136.913, 286368.207 6746314.44 137.106, 286365.5 6746318.279 137.313, 286361.86 6746322.884 137.402, 286357.717 6746328.677 137.513, 286345.384 6746345.64 138.413, 286324.241 6746375.704 139.813, 286321.1 6746379.91 140.013, 286318.04 6746384.37 140.131, 286305.6 6746402.5 140.613, 286299.7 6746411.41 140.913, 286297 6746415.7 140.913, 286294.2 6746420.3 141.013, 286290 6746425.41 141.013, 286286.8 6746428.41 140.713, 286284.6 6746430.2 140.513, 286282.6 6746430.91 140.513, 286276.277 6746431.838 140.358, 286270.4 6746432.7 140.213, 286259.5 6746434.3 140.013, 286248 6746435.8 139.613, 286224.406 6746438.612 138.713, 286219.418 6746439.334 138.571, 286207.9 6746441 138.013, 286188.5 6746443.5 137.013, 286156.457 6746447.619 135.413, 286149.861 6746448.56 135.313, 286142.1 6746449.7 135.213, 286125.4 6746452 135.413, 286107.9 6746454.59 135.613, 286089.449 6746456.757 135.713, 286079.723 6746458.052 135.762, 286069.6 6746459.399 135.813, 286059.751 6746460.701 135.613, 286058.096 6746460.894 135.538, 286048.65 6746461.999 135.113, 286014.2 6746466.5 133.913, 285999.9 6746468.5 133.613, 285992.21 6746469.263 133.613, 285987.9 6746469.8 133.613, 285980.1 6746470.91 133.613, 285967.2 6746472.7 133.913, 285945.3 6746475.91 135.513, 285933.5 6746477.2 136.613, 285918.222 6746479.53 137.84, 285915.705 6746479.82 137.913, 285913.5 6746480.09 138.013, 285903.8 6746481 138.413, 285885.1 6746483.5 139.513, 285882.917 6746483.817 139.615, 285863.8 6746486.59 140.513, 285846.8 6746488.8 140.813, 285844.926 6746489 140.813, 285839.4 6746489.59 140.813, 285830.9 6746490.59 140.113, 285821.6 6746492.41 139.213, 285807.6 6746494.59 138.013, 285791.5 6746496.3 136.913, 285789.5 6746496.59 136.813, 285780.9 6746498 136.313, 285768.294 6746499.357 135.928, 285763.585 6746499.882 135.813, 285755.5 6746501 135.613, 285740.9 6746502.7 135.313, 285730.3 6746504.2 135.213, 285716.1 6746505.8 135.013, 285703 6746507.7 134.813, 285686.06 6746509.26 135.03, 285676 6746510.91 135.113, 285660.7 6746512.59 136.513, 285647.8 6746514.09 137.713, 285639.6 6746515.5 138.113, 285633.6 6746516.5 138.213, 285628.8 6746517.2 138.113, 285625.667 6746517.629 137.968)</t>
  </si>
  <si>
    <t>LINESTRING Z (285625.667 6746517.629 137.968, 285622.3 6746518.09 137.813, 285619.331 6746518.417 137.647, 285612.957 6746519.119 137.29, 285604.195 6746520.287 136.713, 285584.34 6746523.086 135.413, 285567.44 6746525.376 134.213, 285548.6 6746528.3 132.913, 285543.141 6746529.329 132.729, 285539.696 6746529.979 132.613, 285534.982 6746530.712 132.313)</t>
  </si>
  <si>
    <t>LINESTRING Z (285534.982 6746530.712 132.313, 285533.2 6746530.91 132.313, 285531.322 6746531.432 132.213)</t>
  </si>
  <si>
    <t>LINESTRING Z (286615.78 6745966.13 127.233, 286614.651 6745969.171 127.338)</t>
  </si>
  <si>
    <t>LINESTRING Z (286614.651 6745969.171 127.338, 286613.642 6745971.143 127.413, 286612.814 6745972.856 127.453, 286611.897 6745974.685 127.493, 286610.767 6745976.879 127.533, 286610.108 6745978.286 127.573, 286609.162 6745980.205 127.613, 286608.156 6745981.895 127.653, 286606.79 6745984.46 127.713)</t>
  </si>
  <si>
    <t>LINESTRING Z (286606.79 6745984.46 127.713, 286605.61 6745986.09 127.753, 286604.44 6745987.7 127.793, 286603.26 6745989.33 127.833, 286602.09 6745990.94 127.883, 286600.92 6745992.57 127.933, 286599.74 6745994.18 127.993, 286598.56 6745995.81 128.053, 286597.4 6745997.42 128.123, 286596.22 6745999.04 128.203)</t>
  </si>
  <si>
    <t>LINESTRING Z (286078.3 6746303.91 127.013, 286077.3 6746298.8 126.713, 286074.84 6746293.86 126.97, 286072.2 6746290.3 126.313, 286069 6746286.09 126.213, 286061.5 6746277.09 125.913, 286053.6 6746267.59 125.513, 286045.4 6746258.91 125.113, 286044.6 6746258 125.113, 286035.178 6746247.168 124.653, 286024.9 6746235.41 123.913, 286019.7 6746229.09 123.613, 286016 6746224.7 123.513, 286015.2 6746222.7 123.413, 286014.7 6746220 123.313, 286011.9 6746212.91 123.413, 286010.7 6746208.91 123.613, 286009.8 6746205.2 123.713, 286009.4 6746202.59 123.813)</t>
  </si>
  <si>
    <t>LINESTRING Z (284976.8 6747305.09 158.314, 284972.2 6747307.2 158.614)</t>
  </si>
  <si>
    <t>LINESTRING Z (284972.2 6747307.2 158.614, 284966.638 6747309.503 158.314, 284961.5 6747311.5 158.314, 284956.6 6747312.91 158.314)</t>
  </si>
  <si>
    <t>LINESTRING Z (284956.6 6747312.91 158.314, 284947.1 6747315.5 158.314, 284943.617 6747316.653 158.24, 284935.6 6747319.5 158.214, 284924.3 6747323.41 158.214, 284912.2 6747327.8 158.214, 284909.682 6747328.746 158.214, 284902.4 6747331.41 158.214, 284892.1 6747334.91 158.114, 284883.9 6747337.3 158.014, 284875.1 6747339.5 157.914, 284860.8 6747341.59 157.814, 284846.2 6747343.59 157.514, 284835.6 6747344.7 157.114, 284830.684 6747345.025 157.014, 284825.3 6747345.41 156.914, 284813.4 6747346.09 156.314, 284803.5 6747346.5 155.714, 284795 6747346.5 155.314, 284783.9 6747346.3 154.714, 284774.4 6747346.09 154.114, 284762.3 6747345.41 153.414, 284757.6 6747344.81 153.48, 284751.1 6747344.5 153.014, 284734.2 6747342.59 152.214, 284720.4 6747340.41 151.614, 284713.71 6747339.098 151.417, 284710.2 6747338.41 151.314, 284706.4 6747337.7 151.114, 284698 6747335.91 150.914, 284694.6 6747335.2 150.814, 284687.1 6747333.41 150.614, 284677 6747331 150.414, 284662.8 6747326.91 150.214, 284647.5 6747322 149.914, 284638.3 6747318.8 149.614, 284624.2 6747314.09 149.414, 284605.7 6747307.91 149.114, 284588 6747301.91 148.814, 284568.5 6747295.3 148.514, 284551.2 6747289.59 148.114, 284546.513 6747288.033 148.183, 284533.923 6747283.84 147.84, 284532.3 6747283.3 147.814, 284528.8 6747282 147.814, 284524.483 6747280.511 147.754, 284514.3 6747277 147.614, 284496.6 6747271.2 147.414, 284491.8 6747269.5 147.114, 284484.583 6747266.666 147.282, 284482.197 6747265.79 147.267, 284473.596 6747262.473 147.163, 284468.691 6747260.582 147.104, 284466.233 6747259.851 147.029, 284461.58 6747258.077 147.029)</t>
  </si>
  <si>
    <t>LINESTRING Z (284461.58 6747258.077 147.029, 284455.855 6747256.023 146.847, 284451.5 6747255.59 146.814, 284447.916 6747255.445 146.886, 284443.254 6747255.106 146.714, 284437.767 6747254.867 146.669)</t>
  </si>
  <si>
    <t>LINESTRING Z (284437.767 6747254.867 146.669, 284429.727 6747254.252 146.639, 284419.874 6747254.45 146.572, 284411.301 6747255.187 146.514, 284404.213 6747256.494 146.491)</t>
  </si>
  <si>
    <t>LINESTRING Z (284404.213 6747256.494 146.491, 284400.304 6747257.857 146.378, 284397.202 6747258.858 146.338, 284393.123 6747260.174 146.286, 284387.559 6747262.107 146.214, 284382.393 6747264.026 146.214, 284380.3 6747264.59 146.214, 284375.4 6747266.5 146.314, 284370.6 6747268.59 146.314, 284363.3 6747272.8 146.414, 284357.2 6747277 146.614, 284353.525 6747279.77 146.54)</t>
  </si>
  <si>
    <t>LINESTRING Z (284353.525 6747279.77 146.54, 284351.306 6747281.659 146.54, 284345.49 6747286.61 146.69, 284340.22 6747291.78 146.89, 284333.1 6747300.09 147.314, 284330 6747304.3 147.514, 284326.8 6747309.2 147.414, 284322.7 6747316.2 147.514, 284314.5 6747332.09 147.514, 284313.6 6747334 147.514, 284307.6 6747345.91 147.414, 284301.1 6747358.8 147.314, 284294.8 6747371.41 146.814, 284287.9 6747384.8 146.514, 284282.1 6747396.59 146.214, 284274.6 6747411.09 145.814, 284273.449 6747413.375 145.737, 284268.6 6747423 145.414, 284267.2 6747425.7 145.314, 284265.9 6747428.3 145.214, 284263.3 6747433.2 145.114, 284257.5 6747444.5 144.614, 284252 6747455.59 143.914, 284246.9 6747465.91 143.314, 284240.1 6747479.59 142.514, 284234.4 6747491.09 141.514, 284230.9 6747498.09 141.215, 284227.8 6747503.91 141.015, 284221.2 6747517 140.515, 284215.3 6747528.7 140.315, 284209.8 6747539.91 140.015, 284202.2 6747555 139.915, 284196.5 6747566.09 139.915, 284190.1 6747578.8 139.715, 284183.4 6747592 139.715, 284177.3 6747604 139.415, 284171.1 6747616.41 138.515, 284165.4 6747627.59 137.615, 284164.54 6747630.25 137.32, 284159.5 6747639.2 136.615, 284152.3 6747653.59 135.315, 284145 6747667.7 134.515, 284137.1 6747682.7 134.415)</t>
  </si>
  <si>
    <t>LINESTRING Z (284137.1 6747682.7 134.415, 284134.27 6747681.199 134.244)</t>
  </si>
  <si>
    <t>LINESTRING Z (284134.27 6747681.199 134.244, 284132.691 6747680.362 134.148)</t>
  </si>
  <si>
    <t>LINESTRING Z (284132.691 6747680.362 134.148, 284130.5 6747679.2 134.015, 284127.679 6747677.79 133.863, 284123.1 6747675.5 133.615, 284112.6 6747669.41 133.115, 284103.5 6747664.41 132.315, 284091 6747656.8 131.715, 284078.5 6747649.5 131.115, 284066.2 6747642.41 130.615, 284055.6 6747636.5 130.415, 284045.4 6747631.09 130.315, 284039.2 6747627.59 130.215, 284034.7 6747624.7 130.115, 284033 6747623.41 130.115, 284026.4 6747618.59 130.215, 284016.3 6747610.41 130.115, 284006.4 6747602.5 130.115, 283996.6 6747594.91 130.015, 283983.1 6747584.41 129.715, 283971.9 6747575.91 129.715, 283968.6 6747573.2 129.715, 283962.8 6747569.09 129.615, 283951.9 6747560.3 129.415, 283939 6747550.59 129.215, 283937.2 6747549.3 129.214, 283927.3 6747541.91 128.914, 283918.6 6747535 128.614, 283905.2 6747524.41 128.114, 283896 6747517.91 127.714, 283889.2 6747512.2 127.514, 283885.9 6747508.7 127.514, 283884.9 6747507.3 127.414)</t>
  </si>
  <si>
    <t>LINESTRING Z (283884.9 6747507.3 127.414, 283883.9 6747505.8 127.414, 283882 6747501.2 127.414, 283880.8 6747495.59 127.514, 283880.4 6747490.3 127.814, 283880.6 6747487.59 127.814, 283879.7 6747477.41 128.014, 283878.1 6747462.2 128.114, 283877 6747452.8 128.214, 283875.52 6747440.45 128.35, 283874.5 6747429.2 128.014, 283873.3 6747417.5 127.914, 283871.6 6747402.41 127.614, 283868.9 6747377.09 126.814, 283866.9 6747356.3 126.514, 283865 6747341.5 126.413, 283864.3 6747335.5 126.313, 283862.4 6747318.7 126.413, 283861.4 6747308.3 126.413, 283860.4 6747298.7 126.313, 283858 6747277.91 126.513, 283856.85 6747266.06 126.56, 283856.2 6747261 126.513, 283853.9 6747239.3 126.813, 283851.6 6747219.09 127.213, 283849.9 6747201.8 127.613, 283849.1 6747186.59 127.913, 283848.8 6747178.59 128.213, 283848.2 6747166.91 128.613, 283847.66 6747156.16 128.67, 283847.7 6747153.5 128.813, 283847.6 6747141 129.012, 283847.9 6747133.2 129.112, 283848.4 6747129.41 129.212, 283849.1 6747120.3 129.512, 283850.4 6747109.09 129.512, 283850.719 6747107.47 129.512, 283852.5 6747098.41 129.512, 283855.8 6747085.3 129.412, 283859.3 6747073.91 129.412, 283862.8 6747063.8 129.112, 283866.362 6747054.846 128.951, 283867.3 6747052.7 128.912, 283871.084 6747044.999 128.753, 283872 6747043.09 128.712, 283876.2 6747034.7 128.612, 283880.7 6747027 128.612, 283882.7 6747023.91 128.712, 283886 6747018.5 128.712, 283890.8 6747011.5 128.612, 283895.3 6747005.5 128.512, 283904.8 6746993.91 128.612, 283916.2 6746980.8 128.412, 283927.2 6746968.3 127.912, 283936.9 6746957 127.812, 283943.68 6746949.36 127.602, 283946.5 6746946.3 127.512, 283960.6 6746930.8 127.212, 283972.9 6746917.91 127.112, 283983 6746907 127.112, 283985.8 6746904.2 127.112, 283996.2 6746893.5 127.212, 284007.8 6746883.2 127.212, 284018.9 6746873.59 127.412, 284030.7 6746863.7 127.412, 284044.1 6746852.59 127.412, 284052.5 6746846.09 127.512, 284058.6 6746841.41 127.612, 284067.2 6746835.8 127.712, 284075.5 6746830.91 127.912, 284084.6 6746825.91 128.012, 284093.5 6746821.91 128.112, 284103.6 6746817.8 128.212, 284114.3 6746813.91 128.412, 284125.5 6746810.7 128.612, 284138.7 6746806.7 128.812, 284149.1 6746804.3 128.812, 284158.5 6746802.8 128.912, 284163.7 6746802.59 128.912, 284166.8 6746802.7 129.012, 284170.3 6746803.91 129.012, 284173.5 6746806 129.112, 284176.7 6746809.41 129.312, 284180.9 6746815 129.412, 284184.3 6746819.8 129.512, 284189.8 6746815.2 129.412, 284198.3 6746809.09 129.312, 284204.9 6746805.2 129.212, 284213.5 6746800.41 129.112, 284221.5 6746797.3 129.112, 284227.9 6746795.41 129.012, 284235.1 6746793.5 128.912, 284242.1 6746792.2 128.912, 284251.4 6746790.91 129.012, 284266.9 6746789 129.012, 284276.1 6746787.7 129.012, 284279.758 6746787.214 129.27, 284306.26 6746783.88 129.162, 284322.4 6746781.8 129.312, 284323.5 6746781.59 129.312, 284339.1 6746779.59 129.512, 284349.9 6746778.3 129.512, 284364.5 6746776.5 129.812, 284378.8 6746773.7 129.912, 284391.7 6746770.59 130.012, 284404.8 6746766.41 130.012, 284415 6746762.8 130.212, 284423.086 6746759.69 130.281, 284426.7 6746758.3 130.312, 284436.1 6746753.91 130.512, 284442.3 6746750.59 130.512, 284450.3 6746746.3 130.512, 284451.5 6746745.7 130.512, 284459.8 6746741.3 130.612, 284472 6746733.5 130.812, 284485.3 6746724.5 130.812, 284500 6746713 131.212, 284509.3 6746705.59 131.312, 284512.8 6746702.91 131.412, 284522.5 6746696.91 131.612, 284524.3 6746695.8 131.612, 284530.2 6746693.09 131.712)</t>
  </si>
  <si>
    <t>LINESTRING Z (284530.2 6746693.09 131.712, 284534.6 6746691.09 131.812, 284538.1 6746689.7 131.912, 284543.84 6746688.14 132.202, 284547.24 6746687.04 132.252, 284550.66 6746686.01 132.392, 284554.02 6746685.03 132.462, 284557.48 6746684.16 132.502, 284560.449 6746683.477 132.578, 284561 6746683.35 132.592, 284567.92 6746681.76 132.742, 284570.864 6746681.113 132.66, 284576.146 6746679.832 132.7, 284580.14 6746679.15 132.872, 284583 6746678.73 132.882, 284587.03 6746678.5 132.972, 284590.88 6746678.27 133.052, 284594.78 6746678.05 133.12, 284597.96 6746677.97 133.202, 284604.61 6746677.66 133.292, 284607.95 6746677.52 133.342, 284611.31 6746677.43 133.362, 284615.11 6746677.38 133.392, 284618.86 6746677.32 133.432, 284622.41 6746677.29 133.29, 284626.63 6746677.47 133.462, 284634.09 6746677.75 133.35, 284638.22 6746677.95 133.442, 284642.19 6746678.27 133.472, 284646.1 6746678.57 133.482, 284650 6746678.9 133.482)</t>
  </si>
  <si>
    <t>LINESTRING Z (284715.76 6746692.53 133.502, 284724.95 6746695 133.572, 284728.14 6746695.87 133.592, 284736.12 6746698.011 133.51, 284740.33 6746699.3 133.632, 284744.03 6746700.26 133.662, 284754.55 6746703.09 133.59, 284758.07 6746703.81 133.63, 284762.582 6746704.94 133.829, 284767.79 6746706.17 133.872, 284771.09 6746706.96 133.902, 284776.034 6746707.729 133.929, 284782.241 6746708.67 133.962, 284785.73 6746709.23 133.982, 284789.4 6746709.83 134.012, 284792.71 6746710.29 134.062, 284795.97 6746710.74 134.112, 284799.23 6746711.18 134.172, 284805.76 6746711.97 134.242, 284811.002 6746712.37 134.282, 284820.7 6746713.41 134.412, 284837.85 6746713.71 134.61, 284848.1 6746713.7 134.612, 284860.9 6746713.2 135.012, 284877.15 6746712.45 135.62, 284886.6 6746711.8 136.012, 284891.9 6746711.8 136.212, 284895.5 6746712.2 136.412, 284898.6 6746712.91 136.512, 284902.1 6746714.3 136.812, 284904.6 6746715.6 137.1, 284908.533 6746717.817 137.212, 284913.4 6746720.5 137.712, 284918.9 6746723.8 138.012, 284923.3 6746726.2 138.212, 284925.8 6746727.41 138.312, 284929.4 6746727.8 138.312, 284931.8 6746727.59 138.312)</t>
  </si>
  <si>
    <t>LINESTRING Z (284931.8 6746727.59 138.312, 284933.3 6746727.41 138.412, 284935.8 6746726.59 138.412, 284939.1 6746725.3 138.412, 284943 6746723.5 138.512, 284948.9 6746719.7 138.612, 284959 6746713.8 138.712, 284969.5 6746707.09 138.712, 284982.1 6746699.59 138.912, 284992.1 6746693.41 138.912, 285001.7 6746687.41 138.912, 285014.8 6746678.8 138.912, 285026.1 6746671.2 138.712, 285039.2 6746662.41 138.212, 285050.2 6746654.8 137.612, 285059 6746648.59 137.412, 285068.7 6746642.3 137.612, 285080.8 6746634.41 137.712, 285087.5 6746630 137.812, 285099.1 6746622 138.312, 285107.1 6746617 138.812, 285124.5 6746605.2 139.012, 285135.7 6746597.91 139.312, 285153.7 6746585.7 139.512, 285154.367 6746585.255 139.524)</t>
  </si>
  <si>
    <t>LINESTRING Z (285154.367 6746585.255 139.524, 285164.5 6746578.5 139.712, 285176.3 6746570.59 139.712, 285186 6746563.7 139.812, 285199.6 6746554.91 140.012, 285207.9 6746548.91 140.112, 285214.9 6746543.3 140.212, 285227.9 6746534.3 140.212, 285237 6746528.3 140.112, 285238.93 6746527.106 140.351, 285245.4 6746523.2 140.012, 285254.3 6746517.2 139.912, 285259 6746514.5 139.712, 285265.7 6746510 139.312, 285276 6746503.5 138.612, 285289.3 6746495.59 137.912, 285301 6746488.5 137.212, 285312.959 6746481.116 136.514)</t>
  </si>
  <si>
    <t>LINESTRING Z (285312.959 6746481.116 136.514, 285313 6746481.09 136.512, 285322.5 6746475 135.912, 285324.8 6746473.7 135.812, 285342.3 6746463.3 134.912, 285352.6 6746457.5 134.212, 285363.8 6746451 133.612, 285381.6 6746440.3 132.412, 285396.4 6746431.09 131.612, 285406.7 6746425.09 131.112, 285417.8 6746418 130.612, 285432.5 6746409.09 130.112, 285443.9 6746402.41 129.612, 285455.3 6746394.91 129.212, 285456.942 6746393.771 129.107)</t>
  </si>
  <si>
    <t>LINESTRING Z (285456.942 6746393.771 129.107, 285463.1 6746389.5 128.712, 285468.103 6746386.616 128.712)</t>
  </si>
  <si>
    <t>LINESTRING Z (287177.2 6746500.41 133.315, 287181.915 6746498.717 133.216)</t>
  </si>
  <si>
    <t>LINESTRING Z (287181.915 6746498.717 133.216, 287186.7 6746497 133.115, 287192.092 6746495.916 133.115, 287236 6746487.09 133.115, 287266.625 6746481.621 132.918, 287298.1 6746476 132.715, 287320.4 6746472.59 132.515)</t>
  </si>
  <si>
    <t>LINESTRING Z (287724.8 6746461.8 129.615, 287729.1 6746464 129.715, 287746.742 6746472.423 129.815, 287773.9 6746486.59 130.015, 287789.2 6746494.09 129.915, 287816.7 6746507.59 129.615, 287837.073 6746517.785 129.528, 287839.565 6746519.046 129.516, 287859.7 6746529 129.116)</t>
  </si>
  <si>
    <t>LINESTRING Z (287859.7 6746529 129.116, 287868.8 6746533.59 129.016, 287872.302 6746535.384 128.977, 287877.8 6746538.2 128.916, 287884.962 6746541.211 128.916, 287892.233 6746544.623 128.688)</t>
  </si>
  <si>
    <t>LINESTRING Z (289034.86 6746843.46 134.29, 289042.54 6746843.253 134.315, 289059.059 6746843.17 134.622, 289074.8 6746843.09 134.915, 289105.9 6746844.5 135.115, 289118.295 6746844.723 135.496)</t>
  </si>
  <si>
    <t>LINESTRING Z (289118.295 6746844.723 135.496, 289128.7 6746844.91 135.815, 289147.884 6746845.817 136.314)</t>
  </si>
  <si>
    <t>LINESTRING Z (289147.884 6746845.817 136.314, 289162.164 6746846.492 136.685, 289171 6746846.91 136.915, 289186.6 6746847.41 137.615, 289196.2 6746847.7 137.915, 289203.8 6746848.09 138.015, 289211.3 6746848.41 138.215, 289227.1 6746848.91 138.815, 289235.4 6746849.2 139.115, 289249.1 6746849.7 139.515, 289264.1 6746850.5 140.015, 289278.4 6746851.09 140.415, 289294.1 6746851.91 141.015, 289311.5 6746853 141.615, 289335.1 6746854.3 142.315, 289346.1 6746855.3 142.615, 289351.1 6746855.7 142.815, 289356.8 6746856.2 143.015, 289364.1 6746856.8 143.115, 289373.5 6746857.5 143.415, 289386.4 6746858.5 143.815, 289410.408 6746860.344 144.415)</t>
  </si>
  <si>
    <t>LINESTRING Z (289410.408 6746860.344 144.415, 289420.3 6746861 145.015, 289430.2 6746861.5 145.615, 289439.9 6746861.91 146.115, 289450.9 6746862 146.715, 289466.4 6746861.41 147.215, 289472.543 6746861.105 147.377, 289475.342 6746860.966 147.45, 289480.139 6746860.728 147.577)</t>
  </si>
  <si>
    <t>LINESTRING Z (289480.139 6746860.728 147.577, 289493 6746860.09 147.915, 289505.224 6746857.762 148.46)</t>
  </si>
  <si>
    <t>LINESTRING Z (289505.224 6746857.762 148.46, 289510.784 6746857.215 148.714, 289513.409 6746856.936 148.824, 289515.595 6746856.703 148.915, 289530.095 6746855.645 149.715, 289545.335 6746854.798 150.515, 289560.429 6746855.038 151.173, 289563.7 6746855.09 151.315, 289581.8 6746855.09 152.115)</t>
  </si>
  <si>
    <t>LINESTRING Z (289581.8 6746855.09 152.115, 289602.1 6746855.59 153.515, 289615.6 6746856.41 154.215, 289622.4 6746857 154.115, 289629.4 6746857.7 154.615, 289637.8 6746858.5 155.015, 289659.7 6746861.7 156.015, 289672.6 6746864 156.615, 289690 6746868.5 157.615, 289701.3 6746871.5 158.115, 289726 6746879.7 160.515, 289738.3 6746884.09 160.915, 289748.2 6746888.09 161.315, 289756 6746892 161.515, 289764.3 6746895.59 161.915, 289778.7 6746902.8 162.415, 289803.3 6746916.09 163.415)</t>
  </si>
  <si>
    <t>LINESTRING Z (289803.3 6746916.09 163.415, 289811.1 6746920.8 164.015, 289818.1 6746924.91 164.215, 289825.4 6746929.3 164.315, 289834.2 6746935.3 164.515, 289841.2 6746939.91 164.515, 289847.2 6746943.5 164.815, 289855.6 6746949.2 164.915, 289872.155 6746959.751 165.352)</t>
  </si>
  <si>
    <t>LINESTRING Z (289872.155 6746959.751 165.352, 289882.1 6746966.09 165.615, 289891.7 6746972.5 166.815, 289902.766 6746979.417 166.97)</t>
  </si>
  <si>
    <t>LINESTRING Z (289902.766 6746979.417 166.97, 289906.25 6746981.62 167.135, 289913.09 6746985.9 167.515, 289919.82 6746989.99 167.775, 289926.49 6746994.01 168.015, 289932.93 6746997.73 168.295, 289936.12 6746999.51 168.415, 289942.46 6747003.05 168.635, 289947.99 6747006.01 168.925, 289955.48 6747010.03 169.285, 289959.24 6747012.01 169.435, 289966.75 6747015.95 169.735, 289974.72 6747020.06 170.045, 289983.27 6747024.41 170.375, 289991.82 6747028.74 170.715, 289996.04 6747030.8 170.875, 290004.53 6747034.97 171.165, 290012.75 6747039.03 171.435, 290016.539 6747040.86 171.576, 290020.76 6747042.9 171.735, 290028.62 6747046.64 171.995, 290036.34 6747050.32 172.185, 290044.07 6747054.01 172.375, 290052.01 6747057.82 172.545, 290054.496 6747059.007 172.598)</t>
  </si>
  <si>
    <t>LINESTRING Z (290054.496 6747059.007 172.598, 290059.95 6747061.61 172.715, 290067.88 6747065.41 172.855, 290069.829 6747066.342 172.881)</t>
  </si>
  <si>
    <t>LINESTRING Z (290069.829 6747066.342 172.881, 290075.28 6747068.95 172.955, 290082.14 6747072.23 173.045, 290089.42 6747075.71 173.125, 290096.327 6747078.989 173.151, 290104.88 6747083.05 173.165, 290112.61 6747086.71 173.175, 290116.64 6747088.61 173.185, 290124.72 6747092.41 173.205, 290132.26 6747095.96 173.225, 290139.22 6747099.26 173.245, 290145.41 6747102.25 173.185, 290152.37 6747105.63 173.075, 290161.03 6747109.8 173.045, 290169.69 6747113.95 173.035, 290179.32 6747118.56 173.045, 290187.71 6747122.57 173.015, 290197.53 6747127.26 172.985, 290207 6747131.78 173.115, 290211.72 6747134.05 173.195, 290216.56 6747136.39 173.255, 290226.28 6747141.12 173.385, 290230.76 6747143.25 173.415, 290239.65 6747147.48 173.505, 290244.2 6747149.67 173.585, 290253.35 6747154.1 173.715, 290260.88 6747157.74 173.805, 290268.41 6747161.37 173.905, 290276.17 6747165.11 174.025, 290283.93 6747168.88 174.155, 290291.72 6747172.65 174.255, 290299.53 6747176.4 174.335, 290304.49 6747178.72 174.385, 290306.233 6747179.534 174.402, 290314.4 6747183.35 174.485)</t>
  </si>
  <si>
    <t>LINESTRING Z (290314.4 6747183.35 174.485, 290318.86 6747185.37 174.515, 290327.72 6747189.38 174.585, 290336.61 6747193.34 174.675, 290345.34 6747197.08 174.775, 290354.03 6747200.67 174.825, 290362.54 6747204.13 174.865, 290366.85 6747205.78 174.885, 290375.62 6747209.44 175.065, 290381.57 6747212.019 175.18)</t>
  </si>
  <si>
    <t>LINESTRING Z (290381.57 6747212.019 175.18, 290383.88 6747213.02 175.225, 290392.45 6747216.47 175.255, 290400.83 6747219.77 175.285, 290409.35 6747223.17 175.315, 290418.16 6747226.33 175.375, 290426.31 6747229.28 175.515, 290430.7 6747231.02 175.565, 290439.01 6747234.06 175.575, 290442.631 6747235.26 175.545)</t>
  </si>
  <si>
    <t>LINESTRING Z (290442.631 6747235.26 175.545, 290453.5 6747239.59 176.415, 290477.22 6747246.985 177.315, 290483.1 6747248.8 177.415, 290502.2 6747255.8 177.515, 290513.158 6747259.736 177.941)</t>
  </si>
  <si>
    <t>LINESTRING Z (290513.158 6747259.736 177.941, 290522.8 6747263.2 178.315, 290540.4 6747269.59 178.715, 290551.974 6747274.144 179.22)</t>
  </si>
  <si>
    <t>LINESTRING Z (290551.974 6747274.144 179.22, 290567.9 6747280.41 179.915, 290570.3 6747281.41 179.915, 290579 6747285 180.415, 290590.37 6747289.494 180.563)</t>
  </si>
  <si>
    <t>LINESTRING Z (290590.37 6747289.494 180.563, 290602 6747294.09 180.715, 290630.2 6747305.59 182.415, 290637 6747308.59 182.415, 290650.4 6747313.91 182.414, 290656.2 6747316.5 182.414, 290662.7 6747319.09 182.414, 290669.3 6747321.91 182.414, 290683 6747327.8 182.414, 290687.1 6747329.8 182.414, 290700 6747335.2 182.414, 290710.104 6747339.716 181.422)</t>
  </si>
  <si>
    <t>LINESTRING Z (290710.104 6747339.716 181.422, 290719.51 6747343.86 181.434, 290734.34 6747350.38 181.664, 290744.11 6747354.7 181.804, 290751.4 6747357.95 181.904, 290755.25 6747359.64 181.924, 290762.94 6747363 181.954, 290766.79 6747364.68 181.984, 290783.48 6747372.07 182.184, 290788.792 6747374.424 182.241, 290795.62 6747377.45 182.314, 290799.8 6747379.3 182.384, 290816.55 6747386.66 182.674, 290820.76 6747388.52 182.744, 290834.22 6747394.3 182.924, 290842.79 6747397.93 183.054, 290850.92 6747401.18 183.164, 290855.04 6747402.79 183.244, 290863.87 6747406.13 183.434, 290868.29 6747407.81 183.524, 290880.38 6747412.15 183.834, 290888.79 6747415.1 183.994, 290897.47 6747417.99 184.144, 290911.97 6747422.62 184.394, 290921.45 6747425.56 184.644, 290929.72 6747428.02 184.874, 290936.71 6747430.08 185.054, 290953.64 6747435 185.404, 290961.15 6747437.18 185.504, 290965.04 6747438.3 185.574, 290965.764 6747438.506 185.597, 290972.82 6747440.51 185.814, 290975.229 6747441.196 185.908, 290976.68 6747441.61 185.964, 290984.17 6747443.81 186.344, 290991.7 6747446.06 186.694, 291006.987 6747450.618 187.2, 291019.31 6747454.41 187.354, 291028.3 6747457.23 187.604, 291030.212 6747457.798 187.67, 291036.71 6747460.05 187.684, 291045.5 6747463.15 187.744, 291054.68 6747466.69 187.824, 291061.44 6747469.47 187.894, 291064.81 6747470.85 187.914, 291071.85 6747474 188.034, 291078.88 6747477.19 188.134, 291085.93 6747480.62 188.294, 291093.24 6747484.26 188.424, 291100.49 6747488.01 188.484, 291109.02 6747492.68 188.524, 291116.92 6747497.04 188.654, 291124.06 6747501.41 188.794, 291131.15 6747505.85 188.824, 291138.26 6747510.4 188.894, 291145.51 6747515.2 188.954, 291152.18 6747519.83 189.024, 291155.5 6747522.14 189.054, 291163.11 6747526.51 189.29, 291168.2 6747531.11 189.094, 291176.1 6747536.83 189.224, 291187.22 6747544.86 189.364, 291190.81 6747547.46 189.394, 291198.32 6747552.94 189.434, 291206.17 6747558.67 189.464, 291214.004 6747564.354 189.464, 291220.94 6747569.42 189.484, 291234.73 6747579.51 189.544, 291241.6 6747584.54 189.584, 291247.89 6747589.19 189.624, 291254.16 6747593.87 189.614, 291260.45 6747598.56 189.594, 291273.95 6747608.47 189.584, 291280.71 6747613.42 189.594, 291288.665 6747619.266 189.587, 291292.25 6747621.9 189.584, 291296.259 6747624.838 189.591, 291304.04 6747630.54 189.604, 291315.19 6747638.73 189.664, 291320.79 6747642.83 189.684, 291327.23 6747647.52 189.684, 291333.64 6747652.23 189.684, 291346.49 6747661.58 189.674, 291358.06 6747669.99 189.654, 291363.84 6747674.21 189.614, 291366.9 6747676.45 189.614, 291369.27 6747677.92 189.7, 291378.76 6747685.14 189.584, 291389.71 6747693.14 189.564, 291395.63 6747697.45 189.554, 291403.41 6747703.05 189.614, 291414.26 6747710.99 189.634, 291427.52 6747720.68 189.724, 291429.96 6747722.44 189.764, 291435.88 6747726.71 189.784, 291441.67 6747730.91 189.794, 291453.08 6747739.26 189.794, 291463.55 6747746.898 189.861, 291467.2 6747749.56 189.884, 291481.51 6747760.03 189.974, 291495.03 6747769.93 190.144, 291500.33 6747773.84 190.254, 291511.05 6747781.73 190.374, 291514.08 6747783.94 190.404, 291515.191 6747784.745 190.419, 291520.1 6747788.3 190.484, 291523.14 6747790.52 190.564, 291538.02 6747801.43 190.974, 291543.76 6747805.65 191.104, 291558.76 6747816.7 191.354, 291566.548 6747822.408 191.481, 291570.44 6747825.26 191.544, 291571.906 6747826.332 191.582, 291582.43 6747834.03 191.854, 291588.71 6747838.53 191.964, 291591.87 6747840.86 192.004, 291598.02 6747845.36 192.084, 291612.95 6747856.3 192.354, 291618.15 6747860.08 192.474, 291625.95 6747865.77 192.714, 291631.22 6747869.63 192.844, 291642.19 6747877.66 193.084, 291647.71 6747881.72 193.244, 291653.28 6747885.84 193.404, 291659.01 6747890.06 193.564, 291664.8 6747894.3 193.744, 291672.788 6747900.151 193.997, 291678.07 6747904.02 194.164, 291678.493 6747904.33 194.178, 291680.83 6747906.04 194.254, 291689.09 6747912.04 194.614, 291694.83 6747916.24 194.914, 291708.33 6747926.11 195.574, 291713.086 6747929.584 195.852, 291723.06 6747936.87 196.434, 291725.72 6747938.83 196.594, 291733.68 6747944.67 197.104, 291736.29 6747946.56 197.274, 291745.11 6747952.97 197.814, 291757.57 6747962.02 198.474, 291762.88 6747965.73 198.714, 291771.65 6747971.78 199.164, 291777.76 6747975.99 199.494, 291784.53 6747980.34 199.734, 291790.359 6747983.575 199.93, 291796.838 6747987.942 200.114, 291805.333 6747992.984 200.374, 291813.207 6747997.994 200.624, 291817.006 6748000.235 200.764, 291828.451 6748006.934 201.194, 291832.753 6748009.202 201.304, 291839.132 6748012.275 201.634, 291843.801 6748014.594 201.764, 291851.775 6748018.689 202.154, 291857.618 6748021.652 202.374, 291861.884 6748023.766 202.401, 291864.55 6748025.13 202.484, 291866.573 6748026.154 202.548, 291871.031 6748028.412 202.687, 291877.96 6748031.92 202.904, 291886.33 6748036.05 203.094, 291894.33 6748040.31 203.384, 291898.79 6748042.77 203.544, 291907.29 6748047.31 203.874, 291911.34 6748049.35 204.014, 291920.03 6748053.03 204.364, 291924.98 6748055.14 204.494, 291928.158 6748056.505 204.571)</t>
  </si>
  <si>
    <t>LINESTRING Z (291928.158 6748056.505 204.571, 291929.94 6748057.27 204.614, 291934.64 6748059.25 204.734, 291939.32 6748061.22 204.854, 291944.04 6748063.12 204.964, 291948.76 6748065.03 205.084, 291953.52 6748066.9 205.234, 291958.25 6748068.76 205.404, 291962.96 6748070.66 205.554, 291977.49 6748076.5 206.094, 291990.99 6748081.9 206.454, 291995.27 6748083.62 206.584, 292008.43 6748088.83 206.914, 292012.84 6748090.58 207.024, 292026.95 6748096.24 207.474, 292031.12 6748097.91 207.594, 292043.59 6748102.98 207.924, 292047.8 6748104.69 208.074, 292060.46 6748109.79 208.514, 292070.11 6748113.66 208.804, 292079.2 6748117.33 208.994, 292083.47 6748119.06 209.044, 292097.56 6748124.71 209.454, 292102.42 6748126.65 209.644, 292112.42 6748130.76 210.004, 292117.45 6748132.83 210.184, 292126.78 6748136.59 210.454, 292131.4 6748138.46 210.604, 292139.49 6748141.9 210.864, 292147.44 6748145.25 211.144, 292158.9 6748150.31 211.544, 292162.68 6748151.99 211.664, 292172.61 6748156.57 211.904, 292177.55 6748158.85 212.064, 292186.41 6748163.29 212.384, 292190.48 6748165.38 212.534, 292199.27 6748169.8 212.824, 292204.02 6748172.17 212.974, 292208.71 6748174.59 213.124, 292218.06 6748179.72 213.364, 292222.71 6748182.26 213.454, 292227.37 6748184.92 213.614, 292241.14 6748193.2 214.214, 292245.65 6748195.9 214.424, 292250.13 6748198.61 214.564, 292259.13 6748204.13 214.934, 292263.6 6748206.87 215.124, 292274.75 6748214.01 215.614, 292278.45 6748216.37 215.724, 292289.3 6748223.58 216.164, 292297.21 6748228.91 216.394, 292301.48 6748231.98 216.524, 292305.73 6748234.99 216.634, 292313.68 6748240.83 216.804, 292321.55 6748246.79 216.954, 292325.99 6748250.25 217.094, 292330.47 6748253.72 217.244, 292334.85 6748257.16 217.354, 292342.31 6748263.39 217.404, 292349.53 6748269.56 217.414, 292356.5 6748275.63 217.534, 292363.7 6748281.97 217.684, 292374.96 6748292.07 217.844, 292378.72 6748295.43 217.894, 292390.03 6748305.72 217.914, 292401.21 6748315.89 218.094, 292412.3 6748326.02 218.234, 292416.01 6748329.4 218.274, 292427.88 6748340.12 218.524, 292435.78 6748347.26 218.694, 292443.25 6748354.04 218.794, 292454.46 6748364.23 218.884, 292457.97 6748367.42 218.914, 292468.51 6748376.95 218.974, 292475.98 6748383.72 219.034, 292479.94 6748387.32 219.064, 292491.79 6748398.21 219.174, 292499 6748404.82 219.224, 292506.22 6748411.42 219.304, 292513.69 6748418.2 219.374, 292524.19 6748427.72 219.424, 292527.85 6748431.03 219.444, 292535.98 6748438.42 219.544, 292544.16 6748445.85 219.604, 292552.33 6748453.31 219.644, 292560.4 6748460.67 219.674, 292568.34 6748467.86 219.704, 292575.89 6748474.67 219.754, 292583.75 6748481.78 219.774, 292591.77 6748489.07 219.784, 292597.14 6748493.91 219.774, 292603.18 6748499.34 219.764, 292609.19 6748504.43 219.714, 292615.101 6748509.851 219.744, 292623.163 6748517.238 219.786, 292629.073 6748522.524 219.819, 292638.14 6748530.27 219.864, 292645.57 6748536.68 219.764, 292650.42 6748540.77 219.674, 292658.3 6748547.36 219.554, 292663.55 6748551.71 219.494, 292671.4 6748557.92 219.354, 292679.26 6748564.17 219.194, 292684.49 6748568.26 219.124, 292687.17 6748570.32 219.094, 292692.62 6748574.29 218.994, 292698.05 6748578.23 218.844, 292706.24 6748584.15 218.674, 292711.64 6748588.08 218.544, 292719.62 6748593.72 218.324, 292727.66 6748599.41 218.104, 292730.35 6748601.22 218.034, 292738.47 6748606.57 217.814, 292749.33 6748613.74 217.534, 292758.847 6748619.803 217.534)</t>
  </si>
  <si>
    <t>LINESTRING Z (292758.847 6748619.803 217.534, 292816.5 6748653.3 216.314, 292828.3 6748659.5 216.214, 292840.3 6748666 216.214, 292852.5 6748672.3 216.014, 292865.9 6748679.2 215.714, 292878.5 6748685.2 215.214, 292892.2 6748692.09 214.814, 292905 6748698.09 214.214, 292907.956 6748699.408 214.192)</t>
  </si>
  <si>
    <t>LINESTRING Z (292907.956 6748699.408 214.192, 292918.7 6748704.2 214.114, 292932.5 6748710 213.914, 292946 6748714.8 213.814, 292955 6748718.8 213.814, 292962.9 6748721.8 213.814, 292976.8 6748727.2 213.714, 292983.658 6748729.727 213.513)</t>
  </si>
  <si>
    <t>LINESTRING Z (292983.658 6748729.727 213.513, 292993.9 6748733.5 213.214, 293029 6748746.3 213.714, 293042.9 6748751.3 213.714, 293056 6748755.91 213.714, 293070 6748760.41 213.714, 293083.8 6748765 213.714, 293094.1 6748768.7 213.714, 293105.9 6748772.91 214.114, 293119.2 6748778 214.514, 293123.42 6748779.635 214.614, 293143.6 6748787.59 215.114, 293145.742 6748788.412 215.008)</t>
  </si>
  <si>
    <t>LINESTRING Z (291559.83 6746519.66 172.843, 291560.787 6746523.54 172.946)</t>
  </si>
  <si>
    <t>LINESTRING Z (291560.787 6746523.54 172.946, 291563.56 6746533.54 172.973, 291565.19 6746540.02 173.093, 291566.35 6746545.91 173.203, 291567.63 6746553.85 173.273, 291568.69 6746561.9 173.413, 291569.22 6746565.9 173.463, 291570.04 6746572.32 173.513, 291570.63 6746576.46 173.553, 291571.57 6746585.28 173.55, 291572.92 6746592.65 173.663, 291574.95 6746600.17 173.783, 291577.35 6746607.93 173.873, 291580.14 6746616.3 173.993, 291582.33 6746622.65 174.023, 291584.47 6746627.89 174.056, 291585.523 6746630.468 174.073, 291587.589 6746635.092 174.231, 291589.05 6746638.36 174.343, 291592.51 6746645.63 174.443, 291596.4 6746653.56 174.563, 291600.17 6746661 174.773, 291605.16 6746669.08 175.073, 291608.86 6746674.78 175.283, 291613.68 6746681.37 175.603, 291618.83 6746687.64 175.843, 291623.06 6746691.97 176.083, 291630.06 6746698.49 176.463, 291637.39 6746704.91 176.803, 291644.67 6746711.12 177.223, 291646.33 6746712.464 177.326, 291652.11 6746717.14 177.683, 291659.64 6746723 178.043, 291667.15 6746728.89 178.373, 291673.4 6746733.37 178.423, 291675.2 6746735 178.503, 291678.252 6746737.366 178.55, 291681.88 6746740.99 178.823, 291685.86 6746744.29 178.983, 291693.09 6746750.2 179.103, 291700.87 6746756.54 179.093, 291708.07 6746762.39 179.073, 291714.99 6746768.01 179.043, 291719.9 6746772.09 179.063, 291725.2 6746776.58 179.153, 291733.12 6746783.26 179.363, 291735.73 6746785.55 179.413, 291740.97 6746790.09 179.533, 291743.23 6746792.21 179.573, 291749.76 6746798.41 179.763, 291754.144 6746802.844 180.023, 291756.619 6746805.393 180.15, 291759.45 6746808.64 180.223, 291763.22 6746813.62 180.543, 291768.02 6746820.96 181.023, 291772.15 6746828.61 181.653, 291774.7 6746833.36 182.023, 291778.32 6746840.9 182.633, 291780.91 6746846.17 183.023, 291784.83 6746854.05 183.623, 291786.34 6746857.02 183.773, 291790.43 6746865.06 184.253, 291791.22 6746866.47 184.43, 291796.05 6746874.7 184.913, 291797.89 6746877.57 185.21, 291801.3 6746883.09 185.563, 291806.81 6746891.26 186.123, 291811.86 6746898.19 186.493, 291816.23 6746904 186.653, 291821.48 6746910.93 186.633, 291825.294 6746915.655 186.686, 291827.26 6746918.09 186.713, 291830.5 6746921.97 186.713, 291836.24 6746927.88 186.733, 291843.27 6746934.42 186.653, 291849.96 6746940.44 186.683, 291857.2 6746946.89 186.703, 291859.64 6746949.04 186.713, 291866.18 6746954.58 186.693, 291873.07 6746960.39 186.603, 291878.16 6746964.65 186.433, 291885.43 6746970.45 186.133, 291890.61 6746974.46 185.863, 291898.79 6746980.67 185.363, 291901.55 6746982.75 185.243, 291909.81 6746988.95 184.903, 291915.2 6746992.9 184.693, 291923.03 6746998.5 184.423, 291931.17 6747004.28 184.183, 291938.61 6747009.56 183.963, 291943.31 6747012.83 183.833, 291950.25 6747017.53 183.673, 291952.74 6747019.17 183.653, 291960.22 6747024.04 183.523, 291963.03 6747025.73 183.483, 291971.34 6747030.72 183.323, 291973.88 6747032.19 183.273, 291981.44 6747036.62 183.033, 291987.09 6747039.76 182.853, 291995.65 6747044.39 182.543, 292006.33 6747049.65 182.36, 292011.8 6747053.19 182.343, 292015.01 6747054.62 182.343, 292023.08 6747058.75 182.333, 292028.07 6747061.16 182.313, 292035.54 6747064.53 182.293, 292043.8 6747067.83 182.223, 292052.17 6747071.07 182.073, 292060.81 6747074.2 181.873, 292067.919 6747076.744 181.673, 292074.93 6747079.01 181.65, 292083.63 6747083.02 181.513, 292091.77 6747086.53 181.453, 292099.05 6747089.97 181.453, 292107.18 6747094.09 181.473, 292115.06 6747098.36 181.503, 292122.77 6747102.89 181.473, 292129.9 6747107.54 181.493, 292136.74 6747112.44 181.503, 292143.44 6747117.53 181.543, 292150.12 6747123.01 181.643, 292156.19 6747128.46 181.863, 292162.72 6747134.66 182.193, 292169.9 6747141.91 182.653, 292172.08 6747144.22 182.853, 292178.31 6747150.82 183.403, 292179.748 6747152.351 183.527, 292183.74 6747156.6 183.873, 292185.67 6747158.71 183.963, 292191.51 6747165.06 184.233, 292197.17 6747171.22 184.473, 292202.61 6747177.18 184.673, 292206.1 6747181.03 184.753, 292212.66 6747188.41 184.783, 292218.35 6747194.6 184.983, 292224.8 6747201.74 185.233, 292230.82 6747208.29 185.203, 292234.92 6747212.79 185.213, 292239.14 6747217.43 185.273, 292245.46 6747224.41 185.353, 292251.7 6747231.29 185.733, 292257.89 6747238.09 186.103, 292263.98 6747244.82 186.423, 292270.14 6747251.59 186.803, 292274.31 6747256.13 187.123, 292280.57 6747262.96 187.603, 292282.81 6747265.62 187.703, 292286.1 6747269.47 187.91, 292293.18 6747276.65 188.333, 292298.9 6747282.76 188.633, 292304.95 6747289.28 189.003, 292309.39 6747294.03 189.263, 292316.08 6747300.97 189.603, 292320.28 6747305.24 189.803, 292326.49 6747311.38 190.083, 292331.98 6747316.53 190.353, 292338.45 6747322.14 190.673, 292345 6747327.44 191.003, 292350.64 6747330.76 191.103, 292353.71 6747332.16 191.103, 292360.51 6747335.13 191.103, 292369.436 6747337.954 190.939, 292376.22 6747339.21 190.813, 292383.75 6747341.25 190.613, 292392.26 6747343.51 190.653, 292398.05 6747345.1 190.643, 292408.01 6747347.88 190.583, 292411.09 6747348.723 190.603, 292419.3 6747351.28 190.673, 292427.4 6747354.25 190.723, 292432.92 6747356.76 190.783, 292440.06 6747360.93 190.723, 292447.63 6747366.04 190.473, 292454.56 6747371.13 190.343, 292461.12 6747376.3 190.203, 292463.48 6747378.21 190.163, 292470.62 6747384.06 190.033, 292475.7 6747388.19 189.943, 292481.06 6747392.52 189.863, 292489.1 6747399.02 189.743, 292494.26 6747403.23 189.733, 292501.79 6747409.46 189.833, 292508.05 6747414.67 189.903, 292512.7 6747418.58 189.933, 292520.33 6747424.95 189.993, 292525.39 6747429.2 190.043, 292532.57 6747435.26 190.103, 292537.17 6747439.23 190.103, 292543.91 6747445.1 190.093, 292548.57 6747449.17 190.123, 292553.44 6747453.42 190.183, 292560.69 6747459.93 190.263, 292565.44 6747464.29 190.323, 292572.55 6747470.94 190.453, 292579.68 6747477.73 190.673, 292586.99 6747484.88 190.983, 292591.41 6747489.26 191.243, 292597.51 6747495.44 191.653, 292603.37 6747501.93 191.983, 292605.665 6747504.488 192.113, 292609.37 6747508.44 192.323, 292611.29 6747510.7 192.423, 292616.64 6747517.04 192.703, 292620.62 6747521.9 192.75, 292626.42 6747530.25 193.103, 292632.01 6747539.05 193.153, 292633.47 6747541.34 193.153, 292636.26 6747546.31 193.143, 292640.71 6747554.6 193.093, 292644.83 6747562.71 193.023, 292648.47 6747570.08 192.963, 292649.734 6747572.705 192.86, 292651.92 6747577.73 192.893, 292655.56 6747586.34 192.773, 292658.89 6747595.25 192.623, 292660.71 6747600.48 192.533, 292663.36 6747608.69 192.413, 292666 6747617.69 192.313, 292667.75 6747623.7 192.253, 292669.08 6747629.72 192.243, 292670.98 6747639.33 192.263, 292672.76 6747648.96 192.293, 292674.08 6747656.69 192.293, 292674.469 6747664.064 192.34, 292674.57 6747665.99 192.353, 292674.63 6747675.71 192.493, 292674.41 6747682.65 192.613, 292674.03 6747689.54 192.723, 292673.77 6747692.9 192.783, 292673.23 6747699.7 192.903, 292672.57 6747706.47 193.103, 292671.55 6747716.68 193.373, 292671.24 6747720.04 193.533, 292670.61 6747726.74 193.923, 292670.33 6747730.11 194.063, 292669.44 6747740.16 194.713, 292668.86 6747746.88 195.113, 292668.59 6747753.79 195.473, 292668.46 6747763.88 195.973, 292668.39 6747770.61 196.313, 292668.52 6747773.98 196.473, 292668.95 6747780.91 196.863, 292669.53 6747787.65 197.233, 292670.23 6747794.36 197.603, 292670.94 6747801.21 197.973, 292672.19 6747807.32 198.273, 292674.04 6747816.35 198.713, 292674.69 6747819.36 198.863, 292676.42 6747825.38 199.143, 292679.42 6747834.2 199.493, 292681.66 6747840.53 199.773, 292683 6747844.5 200.033, 292685.55 6747850.44 200.303, 292689.32 6747859.13 200.703, 292690.58 6747862.03 200.843, 292694.99 6747870.81 201.353, 292699.85 6747879.47 201.913, 292704.78 6747887.56 202.583, 292709.39 6747894.15 203.053, 292714.9 6747901.52 203.573, 292721.01 6747909.36 204.063, 292723.08 6747911.89 204.223, 292729.31 6747919.24 204.713, 292735.7 6747926.52 205.193, 292737.81 6747928.85 205.353, 292744.07 6747935.73 205.833, 292750.27 6747942.7 206.333, 292756.52 6747949.91 206.933, 292762.1 6747957.17 207.303, 292767.46 6747964.66 207.543, 292773.37 6747973.54 207.64, 292776.28 6747979.294 207.833, 292780.51 6747987.1 207.863, 292785.35 6747996.04 207.933, 292790.18 6748004.98 207.993, 292793.43 6748011 208.043, 292797 6748016.91 208.103, 292802.35 6748025.68 208.183, 292804.35 6748028.68 208.203, 292808.06 6748033.22 208.233, 292810.09 6748035.21 208.223, 292816.81 6748041.39 208.183, 292824.34 6748047.16 208.073, 292832.28 6748052.64 207.963, 292840.45 6748058.31 207.883, 292849.501 6748063.205 207.954)</t>
  </si>
  <si>
    <t>LINESTRING Z (292849.501 6748063.205 207.954, 292853.3 6748065.26 207.983)</t>
  </si>
  <si>
    <t>LINESTRING Z (286654.328 6746293.427 133.684, 286662.568 6746282.492 133.914, 286671.343 6746270.326 134.014, 286676.561 6746263.366 134.214, 286679.269 6746259.377 134.214, 286684.974 6746249.878 134.614, 286694.117 6746236.68 135.114, 286699.909 6746228.388 135.714, 286707.875 6746217.555 136.414, 286713.117 6746210.638 136.614, 286717.839 6746204.583 136.771, 286721.525 6746199.858 136.893)</t>
  </si>
  <si>
    <t>LINESTRING Z (286721.525 6746199.858 136.893, 286722.147 6746199.06 136.914, 286724.673 6746195.965 136.914)</t>
  </si>
  <si>
    <t>LINESTRING Z (286724.673 6746195.965 136.914, 286726.425 6746193.817 136.914, 286732.1 6746186.3 136.914, 286733.595 6746184.645 136.966, 286734.9 6746183.09 137.014, 286738.3 6746180.59 137.014, 286742.2 6746178.5 137.114, 286749 6746176.3 137.114, 286754.6 6746174.91 137.214, 286766.7 6746172.09 137.414, 286777.9 6746169.91 137.714, 286788.3 6746168.2 138.014, 286798 6746166.2 138.314, 286817.1 6746162.91 138.514, 286836.4 6746159.2 138.814, 286851 6746156.7 139.014, 286864.4 6746153.59 139.114, 286870.9 6746152.09 139.014, 286879.9 6746150.09 139.014, 286895 6746147.09 138.614, 286911.7 6746144.3 138.414, 286936.5 6746140.09 137.814, 286944.978 6746138.921 137.614, 286955.2 6746137.41 137.314, 286969.8 6746134.7 136.614, 286990.8 6746130.3 136.114, 287000.4 6746128.7 136.314, 287005.2 6746127.8 136.414, 287016.1 6746125.09 136.814, 287019.2 6746124.59 136.914, 287028.4 6746123.2 137.214, 287040.4 6746121.09 137.414, 287051.3 6746118.8 137.714, 287063 6746116.91 138.014)</t>
  </si>
  <si>
    <t>LINESTRING Z (287063 6746116.91 138.014, 287065.2 6746116.5 138.014, 287071 6746115.7 138.114, 287075.1 6746115.7 138.214, 287079.2 6746116.2 138.314, 287084.9 6746118 138.414, 287088.3 6746119.59 138.514, 287091.6 6746121.2 138.614)</t>
  </si>
  <si>
    <t>LINESTRING Z (286435.1 6745991.3 126.413, 286437.8 6745997 126.313, 286438.353 6745997.921 126.339, 286439.9 6746000.5 126.413, 286442.6 6746003.41 126.513, 286447 6746006.91 126.513, 286455.9 6746011.91 126.613, 286465.3 6746016.91 126.713, 286476.938 6746023.073 126.872, 286482.9 6746026.59 126.813, 286487.479 6746029.78 126.864, 286503 6746040.91 127.313, 286516.8 6746051.09 127.913, 286540.514 6746067.6 128.813, 286544.5 6746070.7 128.813, 286548.886 6746073.83 128.946, 286551.1 6746075.41 129.013, 286560 6746082.09 129.613, 286570.1 6746089.3 130.013, 286581.1 6746097.8 130.713, 286592.4 6746105.7 131.313, 286596.288 6746108.293 131.579, 286600.422 6746111.546 131.713, 286604.312 6746114.077 131.803, 286617.4 6746123.91 132.613, 286628.9 6746131.8 133.413, 286637.8 6746138.5 133.813, 286657.4 6746152.41 134.513, 286661.934 6746155.759 134.689, 286678.1 6746167.7 135.314, 286693 6746178.3 135.714, 286701.3 6746184.09 136.014, 286714.6 6746193.5 136.614, 286715.353 6746194.046 136.642, 286722.147 6746199.06 136.914, 286728.447 6746203.573 137.028, 286732.1 6746206.2 137.114, 286740.5 6746212.2 137.414, 286750.3 6746219.09 137.514, 286760.9 6746226.7 137.914, 286771.2 6746234.2 138.014, 286777.8 6746238.91 138.314, 286781.3 6746240.3 138.414, 286785.1 6746241.41 138.514, 286790.452 6746242.493 138.714, 286794.3 6746244 138.814, 286800 6746246.41 139.014, 286804.2 6746249.2 139.314, 286810.2 6746253.7 139.714, 286824.3 6746262.7 140.414, 286833.1 6746269.09 141.014, 286843.6 6746276.41 141.714, 286852.6 6746282.59 142.114, 286859.2 6746287.5 142.414, 286866.5 6746292.2 142.614, 286894.5 6746312.2 142.514, 286922.4 6746331.91 141.314)</t>
  </si>
  <si>
    <t>LINESTRING Z (286922.4 6746331.91 141.314, 286918.512 6746337.78 141.187, 286901.8 6746361 140.414, 286893.47 6746372.77 139.51, 286886.95 6746382.76 138.774)</t>
  </si>
  <si>
    <t>LINESTRING Z (286980.8 6746565.5 133.615, 286982.558 6746569.181 133.561, 286984.1 6746572.41 133.515, 286987.6 6746576.3 133.615, 286992.6 6746580.59 133.615, 286998.3 6746585.3 133.615, 287001.9 6746588 133.715, 287005.9 6746591.09 133.715, 287013.4 6746596.3 133.815, 287024.6 6746604.41 134.015, 287037.1 6746613.3 134.115, 287054.7 6746625.91 134.515, 287072.2 6746638 134.715, 287086.1 6746648.3 134.715, 287095.3 6746655 134.815, 287104.998 6746662.034 135.25, 287108.1 6746664.2 135.315, 287119.2 6746671.2 135.815, 287122.4 6746673.09 136.015, 287130.5 6746677.91 136.615, 287132.1 6746678.5 136.615, 287138.2 6746680.91 136.815, 287142.5 6746682.2 137.115, 287151.3 6746683.3 137.115)</t>
  </si>
  <si>
    <t>LINESTRING Z (287151.3 6746683.3 137.115, 287158.8 6746683.41 137.015, 287168.774 6746681.938 137.294, 287173.1 6746681.3 137.415)</t>
  </si>
  <si>
    <t>LINESTRING Z (287173.1 6746681.3 137.415, 287175.6 6746680.91 137.515, 287178 6746680.5 137.515)</t>
  </si>
  <si>
    <t>LINESTRING Z (289042.54 6746843.253 134.315, 289043.456 6746851.443 134.373)</t>
  </si>
  <si>
    <t>LINESTRING Z (289043.456 6746851.443 134.373, 289043.826 6746854.747 134.396, 289044.175 6746857.41 134.415, 289044.51 6746859.757 134.515, 289045.157 6746867.218 135.715)</t>
  </si>
  <si>
    <t>LINESTRING Z (289045.157 6746867.218 135.715, 289045.65 6746872.43 134.595, 289046.4 6746876.46 134.815, 289049.57 6746888.06 135.095, 289050.673 6746891.832 135.135)</t>
  </si>
  <si>
    <t>LINESTRING Z (289050.673 6746891.832 135.135, 289051.49 6746897.73 135.405, 289052.47 6746904.29 135.645, 289053.57 6746910.08 135.825, 289054.17 6746912.71 135.815, 289056.95 6746925.36 136.345, 289058.47 6746931.76 136.695, 289059.75 6746934.16 136.825, 289060.12 6746934.92 136.925, 289060.56 6746937.02 137.025, 289060.8 6746938.15 137.085, 289061.05 6746939.35 137.145, 289061.29 6746940.56 137.205, 289061.53 6746941.78 137.265, 289061.69 6746942.59 137.305, 289061.89 6746943.66 137.355, 289062.16 6746945.1 137.425, 289062.5 6746947.01 137.525, 289062.97 6746949.56 137.655, 289063.6 6746953.1 137.845, 289063.93 6746954.86 137.935, 289064.12 6746955.87 137.985, 289064.32 6746956.97 138.045, 289064.55 6746958.13 138.115, 289064.79 6746959.36 138.185, 289065.05 6746960.67 138.255, 289065.64 6746963.53 138.425, 289066.24 6746966.39 138.595, 289066.64 6746968.29 138.705, 289067.18 6746970.83 138.855, 289067.49 6746972.28 138.935, 289067.85 6746973.94 139.035, 289068.26 6746975.83 139.145, 289068.74 6746977.98 139.275, 289069.29 6746980.45 139.425, 289069.59 6746981.77 139.505, 289069.91 6746983.17 139.585, 289070.46 6746985.6 139.725, 289071.03 6746988.02 139.875, 289072.15 6746992.88 140.165, 289072.9 6746996.13 140.365, 289073.32 6746997.99 140.475, 289073.6 6746999.22 140.535, 289073.88 6747000.45 140.605, 289074.07 6747001.23 140.635, 289074.32 6747002.34 140.685, 289074.64 6747003.79 140.745, 289074.84 6747004.63 140.775, 289075.05 6747005.58 140.805, 289075.3 6747006.67 140.835, 289075.57 6747007.92 140.865, 289075.89 6747009.33 140.905, 289076.26 6747010.96 140.945, 289076.68 6747012.82 140.985, 289077.15 6747014.94 141.025, 289077.7 6747017.38 141.065, 289077.94 6747018.52 141.085, 289078.19 6747019.66 141.105, 289078.35 6747020.42 141.125, 289078.56 6747021.44 141.135, 289078.82 6747022.78 141.165, 289079.18 6747024.57 141.195, 289079.65 6747026.96 141.235, 289080.26 6747030.12 141.295, 289080.62 6747031.92 141.325, 289080.81 6747032.87 141.335, 289081.02 6747033.89 141.355, 289081.24 6747034.97 141.375, 289081.48 6747036.12 141.395, 289081.67 6747036.98 141.415, 289081.87 6747037.84 141.425, 289082.01 6747038.41 141.435, 289082.19 6747039.18 141.445, 289082.43 6747040.21 141.465, 289083.45 6747044.37 141.525, 289083.74 6747045.58 141.545, 289083.89 6747046.23 141.555, 289084.04 6747046.92 141.565, 289084.21 6747047.67 141.585, 289084.38 6747048.46 141.595, 289084.54 6747049.21 141.615, 289084.7 6747049.95 141.635, 289084.81 6747050.46 141.645, 289084.94 6747051.12 141.665, 289085.11 6747051.99 141.705, 289085.34 6747053.15 141.745, 289085.63 6747054.7 141.815, 289085.8 6747055.57 141.865, 289085.99 6747056.57 141.915, 289086.23 6747057.69 141.965, 289086.35 6747058.29 142.005, 289086.48 6747058.92 142.035, 289086.63 6747059.6 142.065, 289086.84 6747060.52 142.115, 289087.04 6747061.44 142.165, 289087.46 6747063.28 142.265, 289088.3 6747066.98 142.465, 289088.86 6747069.45 142.605, 289089.18 6747070.87 142.675, 289089.55 6747072.49 142.755, 289089.74 6747073.36 142.795, 289090.07 6747074.9 142.865, 289090.42 6747076.44 142.926, 289090.64 6747077.48 142.956, 289090.95 6747078.85 143.005, 289092.14 6747084.33 143.166, 289092.49 6747085.9 143.216, 289092.88 6747087.68 143.276, 289093.09 6747088.64 143.316, 289093.31 6747089.65 143.356, 289093.55 6747090.73 143.406, 289093.91 6747092.35 143.476, 289094.27 6747093.96 143.546, 289095 6747097.2 143.706, 289095.572 6747099.565 143.65, 289096.15 6747102.24 143.956, 289096.51 6747103.89 144.036, 289096.82 6747105.29 144.106, 289097.12 6747106.69 144.176, 289097.31 6747107.63 144.226, 289097.48 6747108.42 144.266, 289097.91 6747110.54 144.366, 289098.35 6747112.72 144.476, 289098.61 6747113.98 144.546, 289098.9 6747115.41 144.626, 289099.24 6747117.02 144.726, 289099.42 6747117.89 144.776, 289099.61 6747118.81 144.836, 289099.82 6747119.78 144.906, 289100.05 6747120.81 144.986, 289100.27 6747121.83 145.056, 289100.43 6747122.51 145.116, 289100.64 6747123.41 145.186, 289100.92 6747124.63 145.286, 289101.31 6747126.26 145.416, 289101.82 6747128.44 145.596, 289102.12 6747129.69 145.706, 289102.45 6747131.12 145.816, 289102.62 6747131.89 145.876, 289102.81 6747132.72 145.946, 289103 6747133.6 146.006, 289103.21 6747134.57 146.086, 289103.41 6747135.54 146.156, 289103.54 6747136.19 146.196, 289103.71 6747137.05 146.266, 289103.93 6747138.18 146.346, 289104.22 6747139.69 146.466, 289104.61 6747141.7 146.616, 289104.82 6747142.83 146.696, 289105.07 6747144.12 146.796, 289105.21 6747144.81 146.846, 289105.36 6747145.53 146.906, 289105.52 6747146.31 146.966, 289105.71 6747147.14 147.026, 289106 6747148.44 147.126, 289106.29 6747149.75 147.226, 289106.88 6747152.37 147.416, 289107.28 6747154.11 147.546, 289108.9 6747161.1 148.066, 289109.35 6747163.11 148.206, 289109.87 6747165.4 148.376, 289110.15 6747166.63 148.466, 289110.44 6747167.94 148.556, 289110.73 6747169.27 148.656, 289111.02 6747170.6 148.746, 289111.61 6747173.26 148.926, 289111.99 6747175.03 149.036, 289112.5 6747177.39 149.186, 289113.19 6747180.53 149.386, 289113.58 6747182.32 149.496, 289114.04 6747184.37 149.616, 289114.71 6747187.38 149.806, 289115.39 6747190.4 149.986, 289115.86 6747192.42 150.096, 289116.47 6747195.11 150.246, 289116.81 6747196.64 150.326, 289117.21 6747198.4 150.416, 289117.67 6747200.41 150.506, 289117.9 6747201.48 150.556, 289118.16 6747202.64 150.606, 289118.43 6747203.86 150.656, 289119.09 6747206.83 150.766, 289119.74 6747209.8 150.866, 289121.06 6747215.76 151.076, 289121.94 6747219.72 151.216, 289122.45 6747221.99 151.296, 289124.75 6747232.41 151.686, 289125.52 6747235.88 151.816, 289125.95 6747237.87 151.896, 289126.46 6747240.13 151.986, 289128.23 6747248.18 152.326, 289131.56 6747264.179 153.106, 289133.59 6747274.48 153.696, 289136.21 6747284.87 154.596, 289138.12 6747295.68 155.506, 289142.36 6747311.21 156.566, 289143.13 6747316.28 156.626, 289143.93 6747321.51 156.686, 289148.04 6747338.9 157.176, 289150.77 6747350.58 157.286, 289153.71 6747366.45 157.866, 289156.95 6747382.28 158.026, 289160.27 6747396.47 158.036, 289161.84 6747404.28 157.816, 289162.22 6747405.4 157.796)</t>
  </si>
  <si>
    <t>LINESTRING Z (289294.78 6745264.69 139.434, 289290.53 6745267.99 139.224)</t>
  </si>
  <si>
    <t>LINESTRING Z (289290.53 6745267.99 139.224, 289285.38 6745272.75 139.114, 289279.05 6745280.28 139.084, 289275.38 6745285.36 139.164, 289270.21 6745293.9 139.324, 289267.52 6745298.75 139.404, 289265.26 6745302.86 139.474, 289260.45 6745311.62 139.614, 289257.87 6745316.32 139.694, 289253.23 6745324.77 139.794, 289248.41 6745333.53 139.874, 289243.6 6745342.29 139.914, 289239.99 6745348.87 139.924, 289235.17 6745357.64 139.904, 289231.56 6745364.22 139.864, 289226.74 6745372.98 139.784, 289223.13 6745379.55 139.694, 289219.52 6745386.13 139.584, 289214.7 6745394.89 139.414, 289210.92 6745401.79 139.254, 289206.51 6745409.84 139.024, 289202.28 6745417.75 138.744, 289197.75 6745426.41 138.414, 289193.37 6745435.13 138.074, 289193.195 6745435.501 138.059)</t>
  </si>
  <si>
    <t>LINESTRING Z (289193.195 6745435.501 138.059, 289189.38 6745443.58 137.724, 289185.36 6745452.62 137.404, 289181.64 6745461.82 137.074, 289178.22 6745471.13 136.724, 289175.02 6745480.49 136.384, 289172.02 6745489.98 136.044, 289169.23 6745499.46 135.744, 289167.89 6745504.38 135.604)</t>
  </si>
  <si>
    <t>LINESTRING Z (286900.1 6747091.5 152.415, 286900.1 6747093.91 152.315, 286900.2 6747095.91 152.315)</t>
  </si>
  <si>
    <t>LINESTRING Z (286900.2 6747095.91 152.315, 286902.009 6747105.026 152.236, 286902.5 6747107.5 152.215, 286903 6747113.7 152.316, 286903 6747116.91 152.316, 286901.9 6747134.2 152.416)</t>
  </si>
  <si>
    <t>LINESTRING Z (286901.9 6747134.2 152.416, 286901.3 6747136.91 152.416, 286900.5 6747139.59 152.416, 286899.988 6747142.897 152.52, 286899.1 6747149 152.516, 286898.6 6747154.3 152.516, 286898.3 6747159.59 152.616, 286898.6 6747165.2 152.716, 286899 6747169.8 152.716, 286899.2 6747171.09 152.716, 286900.1 6747177.5 152.816, 286901.7 6747184.41 152.916, 286903.8 6747193.09 153.116, 286906.1 6747200.09 153.316, 286908.7 6747209.09 153.516, 286911.3 6747217.5 153.616, 286913.2 6747224.3 153.616, 286914.5 6747230.5 153.716, 286916 6747237.41 153.916, 286917.237 6747245.002 154.15, 286918.062 6747251.493 154.216, 286919.4 6747265.3 154.816, 286919.9 6747276.3 155.216, 286920 6747288.59 155.616, 286920.1 6747300.7 156.116, 286919.6 6747313.09 156.616, 286918.6 6747325.3 157.116, 286917.5 6747336.5 157.616, 286916.5 6747345.7 157.916, 286915.9 6747352.3 158.216, 286915.8 6747355.91 158.416, 286915.7 6747360.09 158.616, 286916.4 6747364.2 158.716, 286916.9 6747366.91 158.916, 286917.9 6747368.91 158.916, 286918.5 6747370.09 159.016, 286919.5 6747372.5 159.116, 286921.8 6747375.8 159.316, 286925.1 6747380.59 159.516, 286930.5 6747387.3 159.817, 286931.1 6747388.09 159.817, 286933.201 6747391.341 159.46, 286934.9 6747394.59 160.417)</t>
  </si>
  <si>
    <t>LINESTRING Z (286934.9 6747394.59 160.417, 286937.1 6747398.91 160.617, 286938.6 6747405.2 160.717, 286938.7 6747408.91 160.717, 286935.5 6747423.2 161.017)</t>
  </si>
  <si>
    <t>LINESTRING Z (286935.5 6747423.2 161.017, 286935.2 6747425 161.117, 286934.128 6747432.258 161.516)</t>
  </si>
  <si>
    <t>LINESTRING Z (286899.988 6747142.897 152.52, 286893.315 6747141.372 152.49)</t>
  </si>
  <si>
    <t>LINESTRING Z (286893.315 6747141.372 152.49, 286872.115 6747139.201 152.49)</t>
  </si>
  <si>
    <t>LINESTRING Z (285161.174 6747635.943 169.216, 285164.556 6747637.317 169.216, 285166.675 6747638.903 168.963, 285167.349 6747639.817 168.855, 285169.219 6747642.739 169.216, 285169.873 6747646 169.216, 285169.647 6747649.382 169.216, 285168.524 6747652.173 169.416, 285166.463 6747654.683 169.516, 285165.168 6747655.494 169.532, 285161.252 6747657.284 169.616, 285158.825 6747657.617 169.616, 285156.678 6747657.351 169.716, 285153.689 6747656.215 169.645, 285152.197 6747655.312 169.616, 285150.913 6747654.058 169.569, 285149.377 6747651.71 169.404, 285148.53 6747649.155 169.216, 285148.269 6747644.851 169.216, 285149.452 6747641.406 169.216, 285150.225 6747640.133 169.216, 285152.479 6747637.893 169.216, 285154.976 6747636.544 168.788, 285159.098 6747635.674 169.216, 285161.174 6747635.943 169.216)</t>
  </si>
  <si>
    <t>LINESTRING Z (285530.89 6746519.181 131.83, 285531.322 6746531.432 132.213, 285531.2 6746539.8 132.513, 285531.2 6746541.951 132.643, 285531.2 6746551.41 133.213, 285530.9 6746562 133.713, 285531.1 6746572 134.313, 285531.6 6746589.2 135.213, 285532 6746597 135.313, 285532.9 6746606.59 135.413, 285534.1 6746618.59 135.413, 285535 6746629.8 135.513, 285537 6746644.8 135.713, 285538.9 6746659.59 135.913, 285540.4 6746668.91 136.013, 285542.6 6746681.5 136.013, 285544.8 6746692.3 136.113, 285546.5 6746701 136.213, 285548.4 6746709.09 136.413, 285550.7 6746717.5 136.513, 285553.2 6746727.41 136.713, 285556.2 6746737.5 136.913, 285560.4 6746752 137.513, 285563.3 6746760.7 137.913, 285568.8 6746776 138.813, 285574.77 6746790.6 139.81, 285578.803 6746802.517 140.36, 285582.469 6746810.757 140.913, 285587.318 6746820.362 141.413, 285590.477 6746825.492 141.813)</t>
  </si>
  <si>
    <t>LINESTRING Z (285590.477 6746825.492 141.813, 285629.7 6746880.5 145.45, 285639.2 6746894.09 146.814, 285649.09 6746908.1 146.92, 285666.1 6746931.91 147.714, 285683.486 6746956.422 148.19, 285693.2 6746969.8 148.614, 285698.6 6746977.5 148.614, 285711.3 6746995.3 149.014, 285724 6747013.09 149.314, 285743.2 6747039.7 150.314, 285752.62 6747052.51 150.81, 285761.845 6747065.737 151.23, 285774.8 6747083.5 151.814, 285782.34 6747093.47 152.06, 285800.5 6747119 152.714, 285834.5 6747166.2 153.915, 285840.5 6747175.59 154.215, 285842.477 6747180.07 154.349)</t>
  </si>
  <si>
    <t>LINESTRING Z (285842.477 6747180.07 154.349, 285844.7 6747185.09 154.515, 285847.6 6747195.09 154.815, 285848.6 6747201.5 154.915, 285849.1 6747205.5 155.015, 285849.1 6747216 155.215, 285846.1 6747244.3 155.515, 285844.9 6747261.3 155.415, 285844.536 6747265.323 155.492)</t>
  </si>
  <si>
    <t>LINESTRING Z (285844.536 6747265.323 155.492, 285843 6747282.3 155.815, 285841.7 6747296.91 156.015, 285840.1 6747313.59 156.515, 285838.5 6747331.8 157.115, 285837.928 6747337.806 157.306, 285837.3 6747344.41 157.515, 285836.8 6747349.91 157.715, 285835.3 6747367.8 158.515, 285833.9 6747381.09 159.315, 285832.7 6747395 160.116, 285831.2 6747409.7 160.816, 285829.4 6747426.09 161.716, 285828 6747440.59 162.616, 285826.6 6747451.2 163.416, 285826.1 6747453.59 164.916)</t>
  </si>
  <si>
    <t>LINESTRING Z (285826.1 6747453.59 164.916, 285823.4 6747479.09 165.116, 285822.7 6747484.59 165.516, 285822.063 6747488.543 165.916, 285821.875 6747491.074 166.016, 285821.363 6747495.528 166.016, 285821 6747499.98 166.416, 285820.66 6747503.006 166.529)</t>
  </si>
  <si>
    <t>LINESTRING Z (285820.66 6747503.006 166.529, 285820.1 6747506.8 166.716)</t>
  </si>
  <si>
    <t>LINESTRING Z (285573.1 6748061.8 192.518, 285572.5 6748063.2 192.918, 285571.5 6748065.09 193.118)</t>
  </si>
  <si>
    <t>LINESTRING Z (285571.5 6748065.09 193.118, 285567.389 6748072.861 192.988, 285565.2 6748077 192.918, 285562.6 6748081.09 193.018, 285561.5 6748082.7 193.018, 285547.8 6748103.09 193.118)</t>
  </si>
  <si>
    <t>LINESTRING Z (285547.8 6748103.09 193.118, 285544.2 6748109.3 193.818, 285543.7 6748110.41 193.818, 285539 6748119.91 193.918, 285534.2 6748130.8 194.218, 285529.2 6748144.41 194.618, 285526.1 6748153.5 194.918, 285523.9 6748160.3 195.218, 285523.1 6748163 195.318, 285521.323 6748168.672 195.448, 285519 6748176.09 195.618, 285511.6 6748200.5 196.419, 285504.8 6748222.5 197.019, 285496.9 6748247.59 198.019, 285496.1 6748250.41 198.119, 285489 6748274.2 199.019, 285480 6748303.2 200.219, 285478.351 6748308.638 200.451)</t>
  </si>
  <si>
    <t>LINESTRING Z (285478.351 6748308.638 200.451, 285473.6 6748324.3 201.119, 285471.7 6748330.41 201.319, 285468.3 6748341.91 201.819, 285464.6 6748354.09 202.419, 285463.2 6748357.91 202.519, 285461.5 6748363.41 202.819, 285459.6 6748369.09 203.019, 285458 6748374.5 203.519, 285456.8 6748378.59 203.619, 285455.6 6748382.5 203.819, 285453.7 6748388.91 204.119, 285452 6748394.09 204.519, 285450.5 6748399 204.619, 285449 6748403.91 204.919, 285447.4 6748409.2 205.119, 285446 6748414.2 205.519, 285444.1 6748419.8 205.719, 285443.261 6748422.331 205.819, 285441.8 6748427 206.019, 285440 6748432.8 206.219, 285438.3 6748438.5 206.519, 285436.5 6748444.5 206.719, 285435 6748449.3 207.019, 285434.2 6748451.8 207.119, 285433 6748456.3 207.32, 285431.3 6748461.59 207.62, 285429.6 6748467 207.82, 285427.7 6748473.5 208.22, 285426.3 6748478.09 208.42, 285424.3 6748484.7 208.82, 285423 6748489.09 209.02, 285420.9 6748495.7 209.32, 285419.7 6748499.8 209.52, 285417.7 6748505.91 209.82, 285416 6748511.7 210.02, 285414.1 6748518.09 210.42, 285413 6748521.09 210.52, 285411.6 6748525.8 210.72, 285409.8 6748532.2 211.02, 285408.3 6748537.3 211.32, 285406 6748544.8 211.92, 285404.2 6748550.7 212.12, 285402.3 6748556.59 212.42, 285400.1 6748562.59 212.62, 285398 6748568.59 212.82, 285397.1 6748571.2 213.02, 285395.3 6748576.3 213.32, 285393.3 6748581.09 213.62, 285391.6 6748585.41 213.82, 285389.4 6748590.3 214.02, 285388 6748593.5 214.32, 285386.1 6748597.91 214.52, 285384.4 6748601.3 214.62, 285382.6 6748605.09 214.92, 285380.4 6748609.41 215.12, 285378.8 6748612.7 215.32, 285377.1 6748616.09 215.52, 285375.4 6748619.3 215.72, 285373.4 6748623 215.82, 285371.7 6748626.2 216.02, 285369.6 6748629.59 216.22, 285367.4 6748633.2 216.32, 285365.2 6748636.91 216.52, 285363.5 6748639.59 216.62, 285361.3 6748642.91 216.82, 285359.2 6748646.2 217.02, 285355.4 6748651.91 217.32, 285350.546 6748659.483 217.75, 285348.5 6748662.8 217.92, 285346.4 6748666.3 218.22, 285343.8 6748670.5 218.32, 285342.9 6748672 218.42, 285341.3 6748674.7 218.52, 285340.1 6748676.8 218.62, 285338.9 6748678.91 218.72, 285336.4 6748683.5 219.02, 285334.3 6748687.8 219.22, 285331.6 6748693.5 219.52, 285329.6 6748697.59 219.62, 285327.8 6748701.8 219.92, 285326.5 6748704.59 219.92, 285324.9 6748708.8 220.221, 285322.3 6748715 220.421, 285320.6 6748719.41 220.721, 285319.3 6748723.2 220.921, 285317.6 6748727.91 221.221, 285315.8 6748734.5 221.621, 285314.4 6748740.59 221.921, 285313.4 6748746 222.221, 285312.6 6748751.7 222.421, 285312 6748758 222.721, 285311.7 6748760.5 222.721, 285311.3 6748765.5 222.921, 285311.1 6748770.5 223.121, 285311.5 6748776.59 223.521, 285311.6 6748785.41 224.021, 285311.9 6748791.59 224.221, 285312.4 6748795.3 224.321, 285312.8 6748799.3 224.421, 285313.4 6748803.2 224.721, 285314 6748806.8 224.921, 285314.7 6748810.59 225.021, 285316.1 6748817.59 225.421, 285317.3 6748823.09 225.621, 285319 6748830.2 226.021, 285319.8 6748833.8 226.121, 285321.8 6748841.41 226.421, 285324 6748850 226.821, 285325.2 6748854.5 227.021, 285326.7 6748860.41 227.321, 285328.1 6748865.91 227.421, 285329.4 6748870.8 227.621, 285330.3 6748874.91 227.821, 285331.7 6748879.91 228.021, 285332.9 6748884.59 228.321, 285334.8 6748891.91 228.621, 285335.6 6748895.09 228.721, 285337 6748900.7 228.821, 285338.3 6748906.3 229.021, 285339.3 6748910.5 229.321, 285340.09 6748913.04 229.66, 285340.8 6748916 229.521, 285341.9 6748919.91 229.721, 285343.2 6748924.7 229.921, 285344.3 6748929.41 230.121, 285345.6 6748934.7 230.421, 285346 6748935.8 230.421, 285346.3 6748937 230.421)</t>
  </si>
  <si>
    <t>LINESTRING Z (285346.3 6748937 230.421, 285353.5 6748964.8 231.422, 285355.7 6748973.2 231.922, 285359.2 6748984.8 232.022, 285360.91 6748991.613 232.358)</t>
  </si>
  <si>
    <t>LINESTRING Z (285360.91 6748991.613 232.358, 285362.254 6748996.964 232.622, 285363.5 6749003.09 232.722, 285366.994 6749014.435 233.31, 285369.577 6749021.245 233.322, 285374.6 6749031.8 233.422, 285380.3 6749043.09 233.722, 285382.171 6749046.446 233.784, 285387.5 6749055.41 233.922, 285390 6749058.8 233.922, 285391.079 6749060.221 233.922, 285392.001 6749061.338 233.922)</t>
  </si>
  <si>
    <t>LINESTRING Z (285392.001 6749061.338 233.922, 285389.251 6749063.925 233.967)</t>
  </si>
  <si>
    <t>LINESTRING Z (285389.251 6749063.925 233.967, 285385.879 6749067.095 234.022, 285384.905 6749068.06 234.062)</t>
  </si>
  <si>
    <t>LINESTRING Z (285384.905 6749068.06 234.062, 285378.5 6749074.41 234.322, 285372 6749080 234.422)</t>
  </si>
  <si>
    <t>LINESTRING Z (285372 6749080 234.422, 285361.8 6749088 234.722, 285352.2 6749094.2 234.922)</t>
  </si>
  <si>
    <t>LINESTRING Z (285352.2 6749094.2 234.922, 285345.5 6749098.91 235.122, 285330.8 6749108.5 235.422, 285316.4 6749117.8 235.922, 285305.8 6749124.91 236.722, 285296.5 6749131.8 237.422, 285289 6749138.3 237.822, 285281.4 6749145.5 238.422, 285274.2 6749153.7 238.922, 285263.9 6749165.8 239.422, 285258.025 6749172.538 239.745)</t>
  </si>
  <si>
    <t>LINESTRING Z (285258.025 6749172.538 239.745, 285253 6749178.3 240.022, 285240.8 6749192.59 240.722, 285227.7 6749208.2 241.423, 285214.7 6749223.5 242.323, 285205.4 6749234.59 243.123, 285202.5 6749238.09 243.323, 285197.246 6749244.151 243.89, 285185.02 6749259.43 244.24, 285176.7 6749269.2 244.523, 285171.1 6749276.09 244.723, 285159.4 6749290.09 245.223, 285149.3 6749301.8 245.423, 285142 6749309.7 245.723, 285138.3 6749313.09 245.823, 285131.8 6749318.8 245.923, 285127.893 6749321.733 245.93, 285121.5 6749326.41 246.123, 285112.2 6749332.3 245.623, 285099.32 6749340.27 245.31, 285080.8 6749351.09 245.423, 285062.1 6749361.8 245.823, 285042.9 6749373 246.523, 285022.1 6749385.3 247.523, 285007.4 6749394.2 248.023, 285003.1 6749396.59 248.123, 284986.8 6749406.2 248.423, 284966.9 6749418 248.523, 284951.415 6749426.957 248.17, 284947.153 6749429.361 247.823, 284938.737 6749434.77 247.762)</t>
  </si>
  <si>
    <t>LINESTRING Z (284938.737 6749434.77 247.762, 284933.4 6749438.2 247.723, 284919.5 6749446.3 247.524, 284907.9 6749453 247.124, 284898.5 6749457.7 246.924, 284889.8 6749461.2 246.724, 284881.6 6749463.59 246.524, 284873 6749465.41 246.424, 284864.2 6749466.59 246.324, 284853.7 6749467 246.324, 284840.5 6749466.5 246.024, 284836.75 6749466.25 245.96, 284825.9 6749464.7 245.724, 284809.8 6749462.41 245.524, 284788.3 6749459.41 245.024, 284772.1 6749457.09 244.824, 284758.8 6749455.59 244.524, 284743.8 6749454 244.224, 284730.6 6749452.8 243.824, 284718.6 6749451.91 243.524, 284707.4 6749450.91 243.324, 284695.9 6749450.7 242.924, 284685.4 6749451.09 242.524, 284675.4 6749451.7 242.224, 284664.5 6749453.09 241.724, 284653.4 6749454.5 241.324, 284643.7 6749456.2 241.024, 284632.9 6749458.5 240.424, 284624.9 6749460.3 240.124, 284620.55 6749461.47 240.05, 284617.258 6749462.142 239.924, 284609.8 6749464.3 239.424, 284600.4 6749467.41 239.024, 284589.7 6749471.41 238.524, 284578 6749476.5 237.824, 284566.9 6749482.2 237.124, 284556.2 6749488.09 236.824, 284546.3 6749494.09 236.224, 284537.4 6749500.09 235.624, 284527.4 6749507.5 235.024, 284517.9 6749514.8 234.424, 284509.2 6749521.91 234.024, 284501.3 6749528.7 233.624, 284500.8 6749529.2 233.624, 284491.4 6749538.09 233.124, 284482.9 6749546.7 232.724, 284472.7 6749557.91 232.324, 284460.9 6749571.8 231.424, 284447.5 6749587.09 230.524, 284434.7 6749601.59 229.824, 284420.4 6749618.09 228.824, 284405.7 6749635.2 228.124, 284395.3 6749648.09 227.724, 284386 6749659.8 227.024, 284378.4 6749670 226.524, 284370.5 6749681.09 225.925, 284362.4 6749693.8 225.225, 284355 6749706.09 224.525, 284346.8 6749719 223.825, 284338.7 6749731.09 223.325, 284331.5 6749740.59 222.825, 284324.3 6749749.09 222.325, 284316.2 6749758 221.825, 284309.1 6749764.09 221.525)</t>
  </si>
  <si>
    <t>LINESTRING Z (284309.1 6749764.09 221.525, 284295.6 6749775.3 220.625, 284285.68 6749782.94 220.29, 284282.3 6749785.3 219.925, 284264.8 6749798.09 219.325, 284250.9 6749808.2 218.525, 284230.8 6749822.2 217.825, 284213.1 6749834.91 217.525, 284190.6 6749851.09 217.925, 284172.5 6749864.5 218.225, 284156.8 6749875.8 218.725, 284138.5 6749889 218.925, 284127.5 6749896.8 219.126, 284116.2 6749904.3 219.026, 284107 6749909.2 219.026, 284095.5 6749914.3 219.226, 284070.2 6749921.41 219.226, 284055.3 6749924.91 219.226, 284052.3 6749925.59 219.226, 284026.9 6749931.41 218.926, 284006.2 6749936.2 218.926, 283990.4 6749939.7 219.126, 283971.4 6749943.8 219.526, 283953.5 6749947.3 220.226, 283938.9 6749949.5 220.826, 283913.8 6749952.59 221.726, 283884.6 6749955.3 222.726, 283855.1 6749958.3 222.626, 283843.9 6749960 222.426, 283827.8 6749964.09 221.826, 283820.3 6749967.2 221.426, 283812.8 6749970.2 221.126, 283800.1 6749976.59 220.626, 283790.4 6749982.5 220.126, 283767.7 6749996.41 219.126, 283748.5 6750008.2 218.526, 283725.6 6750022 217.926, 283701.3 6750037 217.626, 283688.1 6750045.2 217.526, 283672.4 6750054.8 217.326, 283662.5 6750061 217.326, 283639.9 6750074.41 217.126, 283619.3 6750086.91 216.826, 283599.6 6750099 216.627, 283581 6750111.2 216.227, 283572.4 6750117.5 216.027, 283558.2 6750128.91 215.927, 283541.2 6750144.5 215.627, 283520 6750164.2 215.327, 283508.4 6750175.3 215.327, 283486.6 6750195.41 215.227, 283465.3 6750215.41 215.527, 283453.3 6750227.59 215.627, 283433.8 6750248.8 215.627, 283421.3 6750263.09 215.527, 283407.7 6750279.2 215.427, 283393.4 6750296.5 215.628, 283378.6 6750314.2 215.528, 283368.9 6750325.7 215.528, 283350.4 6750347.8 215.728, 283332.6 6750369.09 216.028, 283313.5 6750391.7 216.828, 283294.2 6750414 216.928, 283282.7 6750427.7 216.328, 283270.2 6750442.3 215.728, 283253 6750462.41 214.928, 283247.3 6750469.2 214.528, 283241.5 6750475.91 214.228, 283224.8 6750495.91 213.129, 283210.4 6750512.59 212.629, 283193.2 6750532.7 211.729, 283177.6 6750551.59 210.829, 283167.8 6750565.3 210.329, 283163.9 6750571.5 210.229, 283160.8 6750577.59 210.029, 283155.4 6750591.59 209.829, 283153.1 6750600 209.729, 283151.4 6750608.41 209.729, 283149.7 6750626.59 209.629, 283150.1 6750636.5 209.529, 283152.3 6750659.3 209.329, 283154.9 6750682.8 209.03, 283155.1 6750688.5 208.93, 283155.8 6750704.91 208.73, 283156.2 6750730.59 208.13, 283157.2 6750752.09 207.33, 283158.8 6750762.09 207.13, 283159.828 6750768.208 206.63, 283161.09 6750774.3 206.73, 283165.9 6750790.09 206.03, 283174.2 6750813.8 205.03, 283176.5 6750821.41 204.63, 283177.6 6750829.09 204.23, 283177.8 6750837 203.83, 283176.9 6750845 203.33, 283174.6 6750855.09 202.83, 283171 6750864.91 202.43, 283169.3 6750868.5 202.13, 283164.3 6750879.2 201.431, 283156.7 6750894.09 200.831, 283147.7 6750913.3 200.231, 283138.5 6750932.09 200.231, 283127.7 6750955.09 200.631, 283117.4 6750975.3 200.931, 283108.4 6750994.3 201.231, 283100.4 6751011.8 201.631, 283094.1 6751023.8 201.431, 283090.9 6751029.59 201.331, 283082.4 6751043.59 201.531)</t>
  </si>
  <si>
    <t>LINESTRING Z (283082.4 6751043.59 201.531, 283081.7 6751044.91 201.531, 283080.9 6751046.2 201.531)</t>
  </si>
  <si>
    <t>LINESTRING Z (287149 6746500 133.315, 287149.5 6746498.7 133.315, 287150.2 6746497.09 133.315, 287151.2 6746495.5 133.315, 287152.3 6746494 133.315, 287153.6 6746492.7 133.315, 287155 6746491.59 133.315, 287156.5 6746490.59 133.315, 287158.3 6746489.91 133.315, 287160.1 6746489.5 133.315, 287160.9 6746489.3 133.315, 287161.9 6746489.2 133.315, 287163.7 6746489.2 133.315, 287165.5 6746489.3 133.315, 287167.3 6746489.7 133.315, 287169.1 6746490.41 133.315, 287170.6 6746491.2 133.315, 287172.1 6746492.3 133.315, 287173.5 6746493.5 133.315, 287174.9 6746495.2 133.315)</t>
  </si>
  <si>
    <t>LINESTRING Z (287174.9 6746495.2 133.315, 287175.7 6746496.41 133.315, 287176.5 6746498 133.315, 287177.1 6746499.8 133.315, 287177.2 6746500.41 133.315, 287177.5 6746501.59 133.315, 287177.6 6746503.5 133.315, 287177.6 6746505.3 133.315, 287177.2 6746507.09 133.315, 287176.7 6746508.91 133.315, 287175.9 6746510.5 133.315, 287174.9 6746512.09 133.315, 287173.8 6746513.5 133.315, 287172.5 6746514.7 133.315, 287170.4 6746516.09 133.315, 287169.4 6746516.7 133.315, 287167.6 6746517.41 133.315, 287165.8 6746517.91 133.315, 287163.9 6746518.09 133.315, 287162.8 6746518.09 133.315, 287161 6746518 133.315, 287158.6 6746517.41 133.315, 287157.5 6746517 133.315, 287155.8 6746516.09 133.315, 287154.3 6746515.09 133.315, 287153 6746513.91 133.315, 287151.7 6746512.59 133.315, 287150.2 6746510.3 133.315, 287149.1 6746507.7 133.315, 287148.686 6746504.777 133.315, 287148.7 6746502.3 133.315, 287149 6746500 133.315)</t>
  </si>
  <si>
    <t>LINESTRING Z (285569.596 6746385.364 125.904, 285569.613 6746386.887 125.904, 285569.436 6746388.401 125.904, 285569.071 6746389.88 125.904, 285568.521 6746391.302 125.904, 285567.797 6746392.642 125.904, 285566.909 6746393.881 125.904, 285565.872 6746394.997 125.904, 285565.304 6746395.471 125.903, 285564.702 6746395.974 125.904, 285563.419 6746396.796 125.904, 285562.042 6746397.449 125.904, 285560.593 6746397.922 125.904, 285559.374 6746398.419 125.903, 285557.576 6746398.306 125.904, 285556.563 6746398.264 125.904, 285555.056 6746398.04 125.904, 285553.589 6746397.628 125.904, 285552.186 6746397.034 125.904, 285550.868 6746396.267 125.904, 285549.658 6746395.341 125.903, 285548.575 6746394.269 126.112, 285547.619 6746393.048 126.34, 285546.855 6746391.761 126.112, 285546.246 6746390.364 125.903, 285545.817 6746388.902 125.903, 285545.577 6746387.397 125.903, 285545.529 6746385.874 125.903, 285545.673 6746384.357 125.903, 285546.007 6746382.87 125.903, 285546.527 6746381.437 125.903, 285547.223 6746380.082 125.903, 285548.084 6746378.825 125.903, 285549.097 6746377.686 125.903, 285550.246 6746376.685 125.903, 285551.339 6746375.952 125.778)</t>
  </si>
  <si>
    <t>LINESTRING Z (285551.339 6746375.952 125.778, 285552.874 6746375.155 125.903, 285554.312 6746374.65 125.903, 285555.802 6746374.331 125.903, 285557.321 6746374.203 125.903, 285558.843 6746374.267 125.903, 285560.345 6746374.522 125.903, 285561.803 6746374.965 125.903, 285563.447 6746375.668 125.903, 285564.495 6746376.383 125.903, 285565.684 6746377.335 125.903, 285566.745 6746378.429 125.712, 285567.135 6746378.95 125.627, 285567.659 6746379.649 125.712, 285568.411 6746380.974 125.903, 285568.991 6746382.383 125.903, 285569.388 6746383.854 125.903, 285569.596 6746385.364 125.904)</t>
  </si>
  <si>
    <t>LINESTRING Z (286613.63 6747149.6 154.005, 286621.48 6747158.2 154.215, 286625.265 6747162.544 154.342, 286625.95 6747163.33 154.365, 286630.19 6747168.66 154.525, 286634.18 6747174.17 154.675, 286637.92 6747179.86 154.795, 286639.73 6747182.85 154.855)</t>
  </si>
  <si>
    <t>LINESTRING Z (286639.73 6747182.85 154.855, 286643.87 6747190.88 155.086, 286648.74 6747199.43 155.166, 286650.03 6747201.93 155.296, 286653.22 6747207.96 155.406)</t>
  </si>
  <si>
    <t>LINESTRING Z (286653.22 6747207.96 155.406, 286654.98 6747211.16 155.476)</t>
  </si>
  <si>
    <t>LINESTRING Z (285975.7 6748966.59 226.522, 285978.5 6748967.5 226.522, 285980.906 6748968.58 226.522)</t>
  </si>
  <si>
    <t>LINESTRING Z (289230.9 6745213.7 140.214, 289233.896 6745216.009 140.134)</t>
  </si>
  <si>
    <t>LINESTRING Z (289233.896 6745216.009 140.134, 289244.362 6745224.8 139.985)</t>
  </si>
  <si>
    <t>LINESTRING Z (289375.42 6745278.03 138.464, 289383.2 6745279.2 138.214, 289387.3 6745279.8 138.114, 289399.4 6745281.09 137.914, 289413.8 6745281.59 137.914, 289427.4 6745281.41 137.414, 289443.8 6745280 136.814, 289456.4 6745278.09 136.314, 289470 6745275.41 135.714, 289483.5 6745273.2 135.214, 289496.5 6745269.8 134.814, 289511.4 6745265.3 134.314, 289524.3 6745260.5 132.914, 289538.1 6745254.41 132.214, 289551.8 6745249.91 130.914, 289564.3 6745244.5 130.414, 289577.1 6745239.2 129.914, 289591.5 6745233.09 129.513, 289605.1 6745228.09 128.813, 289615.9 6745224.3 127.813, 289632.7 6745218.3 128.213, 289647 6745214.7 128.113, 289661 6745210.91 128.113, 289675.2 6745207.09 127.913, 289689.3 6745203.41 127.913, 289702.3 6745200.41 127.513, 289716.555 6745196.914 126.96, 289724 6745195.2 127.613, 289736.8 6745192 127.413, 289751.3 6745189.09 127.413, 289765.7 6745185.09 127.213, 289780 6745183.3 126.613, 289791.9 6745183.59 126.313, 289798.4 6745184.59 126.713, 289813 6745189 126.313, 289826.3 6745194.2 126.313, 289834.8 6745199.41 126.313, 289845.7 6745205.91 126.313, 289856.6 6745215 126.313, 289865.9 6745225.5 126.513, 289866.949 6745226.473 126.535)</t>
  </si>
  <si>
    <t>LINESTRING Z (289866.949 6745226.473 126.535, 289875.6 6745234.5 126.713, 289885.9 6745244.2 126.913, 289897.6 6745254.2 127.313, 289909.6 6745263 127.413, 289916.1 6745266.3 127.813, 289926.5 6745272.09 128.013, 289937.6 6745278.2 128.113, 289952.6 6745283.3 128.513, 289966.8 6745286.41 128.513, 289981.358 6745289.437 128.613, 289995.063 6745291.678 128.713, 290009.1 6745293.3 128.713, 290023.6 6745293.7 128.913, 290039.936 6745293.2 128.913, 290052.947 6745291.727 128.913, 290064.573 6745289.578 128.913, 290076.44 6745286.51 127.36, 290087.9 6745282.59 128.713, 290092.1 6745280.59 128.913, 290103.4 6745273.7 128.913, 290112.4 6745263.09 128.913, 290118.08 6745255.48 128.06, 290120.6 6745250.91 128.913, 290127.5 6745235.3 128.913, 290129.6 6745229.41 128.913, 290135.5 6745212.2 128.913, 290138.8 6745200.91 128.913, 290143.4 6745188 128.913, 290147 6745172.5 128.713, 290151.3 6745158.09 128.713, 290155.3 6745145.8 128.513, 290158.7 6745132.59 128.513, 290163.1 6745119.59 128.513, 290165.552 6745113.182 128.513, 290168.4 6745107.41 128.513, 290170.17 6745104.19 128.513, 290172.352 6745101.105 128.513, 290175.273 6745097.871 128.513, 290178.3 6745095.067 128.513, 290182.321 6745092.443 128.56, 290186.824 6745090.139 128.613, 290198.09 6745086.6 127.49, 290213 6745083.91 128.913, 290225.4 6745082.5 129.013, 290227.7 6745082.09 129.113, 290234.1 6745081.41 129.213, 290241.5 6745080.5 129.513, 290255.7 6745079.5 129.613, 290269.2 6745077.5 129.813, 290283.4 6745075.59 129.613, 290300.4 6745073 130.913, 290316.6 6745069.5 131.513, 290326.6 6745066.7 131.513, 290341.6 6745061.59 131.613, 290353.7 6745057 131.813, 290367.5 6745051.09 131.813, 290376.9 6745045.8 131.813, 290389.8 6745038.3 131.813, 290401.7 6745032.09 132.113, 290407.3 6745028.2 131.813, 290414.8 6745023.8 132.413, 290426.2 6745016.91 132.813, 290439.1 6745008.91 133.013, 290451.1 6745002.09 133.213, 290464.2 6744994 133.313, 290471 6744990.3 133.313, 290482.9 6744985 133.313, 290493.9 6744981.5 133.313, 290504.48 6744978.244 131.03, 290519.2 6744974.09 133.313, 290534 6744969.91 133.313, 290547.6 6744964.91 133.313, 290561.3 6744961.7 133.313, 290585.573 6744952.101 133.713)</t>
  </si>
  <si>
    <t>LINESTRING Z (290585.573 6744952.101 133.713, 290585.6 6744952.09 133.713, 290587 6744951.59 133.713, 290588.4 6744951.09 133.713)</t>
  </si>
  <si>
    <t>LINESTRING Z (284184.3 6746819.8 129.512, 284182.5 6746821.2 129.512, 284176.7 6746826.91 129.712, 284169.9 6746834.3 129.712, 284163.8 6746841.81 129.86, 284160.4 6746845.91 129.912, 284147.9 6746861.41 129.712, 284137.1 6746875 129.612, 284123.3 6746892.59 129.212, 284118.331 6746900.061 128.98, 284115.6 6746904.91 129.112, 284111.8 6746911.91 129.212, 284107.7 6746922.3 129.312, 284102.5 6746936.8 129.512, 284100.41 6746942.45 129.61, 284095 6746957.2 129.812, 284089 6746973.3 130.012, 284084 6746986.91 130.112, 284078.6 6747005.2 130.312, 284077.5 6747008.59 130.412, 284072.1 6747025.09 130.712, 284070.36 6747030.46 130.792, 284067.065 6747038.568 130.912, 284065.021 6747043.084 130.912, 284057.359 6747063.097 131.812, 284054.324 6747070.559 132.012, 284052.093 6747077.528 132.312, 284045.693 6747094.746 132.912, 284040.488 6747109.181 133.413, 284036.426 6747120.526 133.713, 284033.226 6747130.469 134.013, 284031.226 6747137.767 134.213, 284029.493 6747147.036 134.513, 284028.193 6747156.229 134.713, 284027.592 6747163.529 134.913, 284027.371 6747168.388 134.87, 284027.457 6747171.634 134.913, 284027.69 6747180.061 134.913, 284028.556 6747189.2 134.813, 284031.8 6747202.7 134.813, 284033.3 6747215.3 134.713, 284036.5 6747243.7 134.713, 284037.52 6747251.586 134.713, 284038.7 6747260.7 134.713, 284041 6747278 134.813, 284042.6 6747296.8 134.813, 284045.1 6747316.91 134.614, 284047.3 6747335 134.614, 284049.1 6747351.5 134.614, 284049.9 6747359.91 134.714, 284050.3 6747363.2 134.714, 284051.2 6747375 134.714, 284051.4 6747387.3 134.514, 284051 6747395.41 134.414, 284049.5 6747405.09 134.414, 284047.7 6747412.59 134.314, 284043.6 6747424.91 134.014, 284038.2 6747437.09 134.014, 284037 6747439.59 133.914, 284030.7 6747452.3 133.814, 284024.9 6747463.41 133.714, 284023.5 6747466 133.614, 284012.1 6747489.09 133.414, 284003.8 6747505.3 133.214, 284001.3 6747510.59 133.114, 283993.9 6747525.8 132.814, 283986.6 6747540.3 131.914, 283980.8 6747551.5 130.815, 283976.1 6747560.2 130.015, 283972.4 6747567.09 129.615, 283968.6 6747573.2 129.715)</t>
  </si>
  <si>
    <t>LINESTRING Z (287163.9 6746518.09 133.315, 287164.172 6746523.121 133.315)</t>
  </si>
  <si>
    <t>LINESTRING Z (287164.172 6746523.121 133.315, 287164.339 6746529.265 133.209, 287164.6 6746533.59 133.115, 287165.5 6746546.2 133.115)</t>
  </si>
  <si>
    <t>LINESTRING Z (287165.5 6746546.2 133.115, 287165.9 6746551.221 133.14, 287166.7 6746560 133.215, 287167.1 6746565.3 133.215, 287167.7 6746573.09 133.215, 287169.78 6746592.89 133.51, 287170.5 6746600.5 133.615, 287172.719 6746623.808 134.23, 287173.317 6746629.492 134.479)</t>
  </si>
  <si>
    <t>LINESTRING Z (287173.317 6746629.492 134.479, 287174.6 6746641.7 135.015, 287176 6746657.2 136.115, 287176.9 6746668.2 136.715, 287177.1 6746670.5 136.815, 287177.7 6746676.41 137.315, 287178 6746680.5 137.515, 287178.7 6746685 137.815, 287179 6746690.09 138.015, 287179.77 6746699.804 138.4, 287180 6746702.7 138.515, 287179.6 6746708.2 138.815, 287179.1 6746711.5 138.915, 287178.5 6746714.7 139.015, 287178.2 6746716.8 139.115, 287177.9 6746719 139.315, 287176.6 6746723.8 139.615, 287176.159 6746724.988 139.738, 287174.7 6746729 140.015, 287170.7 6746736.09 140.315, 287167.8 6746741 140.615, 287164.8 6746745.8 140.815, 287159.7 6746752.91 141.115, 287154.3 6746761 141.615, 287145.8 6746773.2 142.515, 287135.413 6746787.711 143.128, 287127.1 6746800.09 143.815, 287116.9 6746814.59 144.815, 287108.5 6746826.7 145.415, 287101.2 6746836.8 145.715, 287093.5 6746846.7 146.115, 287085.6 6746856.5 146.515, 287082.067 6746861.192 146.679, 287079.822 6746864.118 146.686, 287078.3 6746866.09 146.815, 287071.8 6746873.59 147.115, 287065.8 6746881.7 147.415, 287057.3 6746893.91 147.815, 287050.3 6746903.5 148.215, 287041.1 6746916.41 148.715, 287031 6746930.8 149.115, 287022.3 6746943.91 149.415, 287018.5 6746949.7 149.615, 287011 6746961.41 149.815, 287000.2 6746976.5 150.115, 286991.2 6746989.7 150.515, 286983.4 6747001 150.615, 286981.1 6747004.09 150.615, 286976.735 6747010.541 150.767, 286972.5 6747016.8 150.915, 286958.6 6747037.09 151.415, 286948.3 6747051.7 151.715, 286939.8 6747063.8 151.815, 286936.4 6747067.8 151.915, 286931.9 6747072.91 152.015, 286926.8 6747077.41 152.115, 286922.551 6747080.494 152.179, 286920.2 6747082.2 152.215, 286912.4 6747086.8 152.215, 286907.6 6747088.91 152.315, 286903.8 6747090.3 152.415, 286900.1 6747091.5 152.415, 286896.2 6747092.59 152.515, 286892.2 6747093.5 152.515, 286886.6 6747094.3 152.715, 286881.037 6747094.721 152.832, 286871.8 6747095.41 153.015, 286858.8 6747096 153.215, 286848.2 6747096.91 153.515, 286842.89 6747097.48 153.61, 286839.329 6747098.193 153.736)</t>
  </si>
  <si>
    <t>LINESTRING Z (286839.329 6747098.193 153.736, 286834.3 6747099.2 153.915, 286826.9 6747101 154.015, 286824.7 6747101.59 154.015, 286818.8 6747103.2 154.115, 286810.8 6747105.7 154.215, 286802.8 6747108.91 154.215, 286793.27 6747113.11 154.36, 286784.6 6747117.59 154.515, 286778.1 6747121.3 154.815, 286773.6 6747124.3 154.715, 286769.48 6747126.8 154.715)</t>
  </si>
  <si>
    <t>LINESTRING Z (286499.42 6747372.63 166.246, 286486.4 6747383.8 166.616, 286476 6747392.09 167.016, 286468.1 6747398.2 167.516, 286467.1 6747398.91 167.516, 286461.7 6747402.7 167.916, 286457.5 6747405.09 168.216, 286452.6 6747407.59 168.216, 286445.4 6747410.5 168.316, 286438.6 6747412.59 168.416, 286428.7 6747415.09 168.516, 286418.9 6747417.2 168.416, 286416.545 6747417.658 168.49, 286409.5 6747419 168.216, 286399.5 6747421 168.116, 286391.1 6747423.09 167.816, 286384.3 6747425.2 167.416, 286377.8 6747427.41 167.216, 286372.8 6747429.7 166.916, 286365.9 6747433 166.816, 286360.1 6747436.5 166.516, 286354.6 6747440.41 166.216, 286347.6 6747445.5 165.816, 286339.4 6747451.91 165.316, 286330.6 6747458.59 165.116, 286329.352 6747459.544 165.027, 286326.4 6747461.8 164.816, 286321.3 6747465.91 164.916, 286318.1 6747468.09 164.716, 286317.1 6747469 164.816, 286312.5 6747472.3 164.916, 286307 6747476.41 165.116, 286300.8 6747480.59 165.216, 286296 6747483.91 165.416, 286292.6 6747486.2 165.516, 286287.7 6747489.3 165.816, 286284.1 6747491.3 166.016, 286280.9 6747493.41 166.116, 286277 6747495.59 166.316, 286273.7 6747497.41 166.316, 286267.2 6747501.09 166.716, 286260.1 6747504.91 167.016, 286254.1 6747507.91 167.416, 286246.6 6747511.5 167.416, 286242.2 6747513.41 167.716, 286237.7 6747515.5 167.916, 286231 6747518.41 168.116, 286224.3 6747521.09 168.316, 286221.1 6747522.41 168.516, 286219.6 6747523 168.516, 286212.7 6747525.59 168.616, 286208.3 6747527.2 168.716, 286206.3 6747527.8 168.716, 286198.8 6747530.41 168.816, 286194.883 6747531.477 168.914)</t>
  </si>
  <si>
    <t>LINESTRING Z (286194.883 6747531.477 168.914, 286194.8 6747531.5 168.916, 286189.7 6747533.09 168.816, 286185.7 6747534.2 169.016, 286182.1 6747535.2 168.916, 286178.4 6747536.09 168.916, 286172.5 6747537.7 169.116, 286166.8 6747539.09 169.016, 286161.8 6747540.2 169.116, 286156.8 6747541.2 169.116, 286151.2 6747542.41 169.216, 286147.7 6747542.91 169.116, 286143.6 6747543.59 169.116, 286139.6 6747544.41 169.116, 286138.1 6747544.7 169.016, 286135.4 6747545 169.016, 286130.137 6747545.789 169.016, 286127.4 6747546.2 169.016, 286121.8 6747547 168.916, 286116.6 6747547.7 168.816, 286112.1 6747548.41 168.816, 286108.1 6747548.8 168.716, 286102.5 6747549.59 168.716, 286096 6747550.41 168.516, 286091.4 6747551 168.416, 286083.9 6747552 168.416, 286079.4 6747552.5 168.316, 286075.2 6747553.09 168.316, 286071.6 6747553.41 168.216, 286067.4 6747553.91 168.116, 286064.8 6747554.2 168.116, 286063.9 6747554.2 168.116, 286059.5 6747554.7 168.016, 286056.665 6747554.924 168.016)</t>
  </si>
  <si>
    <t>LINESTRING Z (286056.665 6747554.924 168.016, 286055.7 6747555 168.016, 286051.8 6747555.09 167.916, 286047.3 6747555.41 167.916, 286044.4 6747555.5 167.816, 286040.5 6747555.59 167.716, 286036.5 6747555.7 167.716, 286032.9 6747555.59 167.716, 286028.6 6747555.5 167.616, 286020.2 6747555 167.516, 286012.7 6747554.3 167.416, 286008.9 6747553.8 167.416, 286003.5 6747553.2 167.316, 285998.2 6747552.2 167.316, 285992.9 6747551.2 167.316, 285988.3 6747550.3 167.316, 285984.1 6747549.41 167.416, 285981.3 6747548.8 167.316, 285976.8 6747547.8 167.316, 285972.5 6747546.8 167.316, 285968.6 6747545.59 167.216, 285964.2 6747544.5 167.316, 285961.1 6747543.59 167.316, 285953.6 6747541.5 167.316, 285950 6747540.59 167.416, 285946.3 6747539.5 167.516, 285942.5 6747538.5 167.516, 285937.7 6747537.09 167.516, 285934.5 6747536.2 167.516, 285930.6 6747535.3 167.516, 285927 6747534.41 167.516, 285923.3 6747533.41 167.616, 285919.7 6747532.59 167.616, 285915.2 6747531.5 167.816, 285912.4 6747530.91 167.916, 285904.2 6747529.5 168.016, 285888.3 6747527.3 168.116, 285882.2 6747526.5 167.816)</t>
  </si>
  <si>
    <t>LINESTRING Z (285882.2 6747526.5 167.816, 285853.7 6747523.5 167.716, 285849.842 6747523.065 167.674, 285845.437 6747522.687 167.516, 285839.36 6747522.366 167.316)</t>
  </si>
  <si>
    <t>LINESTRING Z (285839.36 6747522.366 167.316, 285833.8 6747522.5 167.216)</t>
  </si>
  <si>
    <t>LINESTRING Z (285392.001 6749061.338 233.922, 285395.2 6749065.09 233.922, 285397.8 6749068.3 233.922, 285407.1 6749076.59 233.922, 285420.1 6749089.09 233.622, 285431.7 6749099.41 233.422, 285438.352 6749105.87 233.95, 285443 6749110.2 233.622, 285457.5 6749123.3 233.822, 285465.389 6749130.355 234.122, 285470.514 6749135.018 234.33, 285483.7 6749147 234.622, 285495.3 6749157.41 235.222, 285499.6 6749161.09 235.422, 285506.6 6749167.09 235.622, 285520.8 6749180.59 236.223, 285535.4 6749193.7 236.823, 285538.8 6749196.91 236.923, 285542.8 6749200.5 237.123, 285546.7 6749204.2 237.223, 285565.6 6749221.59 237.623, 285578.4 6749233.3 237.523, 285594.6 6749247.91 237.423, 285607.8 6749260.09 237.123, 285628 6749278.528 236.656, 285633.52 6749283.51 236.443, 285641.6 6749290.7 236.223, 285653 6749300.7 235.723, 285654.5 6749302.09 235.623, 285675.5 6749320.59 234.823, 285682 6749327 234.623, 285684.5 6749329.874 234.508, 285690.7 6749337 234.223, 285693 6749339.7 234.123, 285696.024 6749343.692 233.784)</t>
  </si>
  <si>
    <t>LINESTRING Z (285696.024 6749343.692 233.784, 285705.5 6749356.2 232.723, 285710.8 6749361.5 232.223)</t>
  </si>
  <si>
    <t>LINESTRING Z (285710.8 6749361.5 232.223, 285719.8 6749367.59 231.723, 285729.489 6749372.712 231.198)</t>
  </si>
  <si>
    <t>LINESTRING Z (285729.489 6749372.712 231.198, 285732.7 6749374.41 231.023)</t>
  </si>
  <si>
    <t>LINESTRING Z (285732.7 6749374.41 231.023, 285730.2 6749380.3 231.023, 285728 6749386.7 231.023, 285725.2 6749399 230.923, 285723.2 6749411.7 230.823, 285722.3 6749420.3 230.623, 285722.1 6749432.7 230.324, 285723 6749450.09 229.624, 285724.4 6749471.41 228.524, 285725.8 6749492.5 227.424, 285726.9 6749508 226.424, 285727.2 6749511.41 226.224, 285728.7 6749531.5 225.324, 285731.16 6749550.289 224.75, 285732 6749558.41 224.324, 285733.7 6749564.5 224.124, 285735.2 6749568.91 224.024, 285737 6749574.3 223.824, 285742.4 6749587.7 223.224, 285747.3 6749596.3 222.724, 285762.6 6749619.7 221.224, 285766.251 6749624.728 221.054, 285767.549 6749626.657 220.924, 285768.489 6749628.196 220.824, 285772.4 6749634.3 220.224, 285783.2 6749650.3 219.124, 285796.8 6749670.5 217.924, 285810.3 6749689 217.025, 285817.8 6749698.3 216.525, 285834.7 6749717.41 215.425, 285847.6 6749730 214.625, 285864 6749744.91 213.525, 285880.6 6749759.41 212.625, 285895.8 6749772.59 211.625, 285912.6 6749787 210.825, 285921.9 6749795.09 210.325, 285923.813 6749796.751 210.375, 285936.6 6749808 209.525, 285957.3 6749826 208.625, 285971.4 6749838.3 208.025, 285991.4 6749855.41 207.225, 286003.8 6749866.59 206.625, 286029.8 6749889 205.025, 286042.8 6749900.09 204.025, 286060.7 6749915.7 202.625, 286073 6749926.41 201.725, 286094.9 6749945.2 199.826, 286106.4 6749955 198.726, 286132.4 6749977.5 196.326, 286152.3 6749994.59 194.526, 286165 6750005.5 193.326, 286183 6750021.3 191.826, 286194.6 6750031.2 190.726, 286209.761 6750044.192 189.426, 286216.968 6750050.712 188.639, 286222.98 6750055.78 188.226, 286242.3 6750072.41 186.426, 286254.6 6750083 185.426, 286265.9 6750093.41 184.226, 286269.3 6750095.7 183.926, 286282.16 6750103.34 183.046)</t>
  </si>
  <si>
    <t>LINESTRING Z (288347.9 6744810.2 141.214, 288357.9 6744819 141.247, 288365.9 6744825.3 141.273, 288373.363 6744833.245 141.3, 288375.2 6744835.2 141.381, 288380.32 6744840.89 141.614, 288388.7 6744850.3 142.714, 288396.4 6744858.5 143.314, 288406.12 6744867.961 142.284, 288413.2 6744873.59 143.914, 288423.9 6744882.3 145.314, 288434.6 6744889.5 145.414, 288444.1 6744895.41 146.414, 288456.6 6744903.2 146.814, 288467.5 6744909.3 146.914, 288481.9 6744916.7 147.014, 288500.45 6744924.16 146.724, 288514.3 6744928.09 147.714, 288517.296 6744928.812 147.744, 288524.3 6744930.5 147.814, 288535.31 6744932.98 148.024, 288546.94 6744935.2 147.144, 288554.29 6744936.23 147.224, 288559.28 6744936.82 147.284, 288564.63 6744937.35 147.314, 288569.73 6744937.74 147.344, 288575.09 6744938.01 147.364, 288581.38 6744938.25 147.334, 288587.37 6744938.49 147.404, 288591.828 6744938.611 147.447, 288593.63 6744938.66 147.464, 288601.2 6744938.8 147.574, 288602.487 6744938.822 147.592, 288605.37 6744938.87 147.634, 288611.59 6744938.92 147.684, 288617.06 6744939.04 147.764, 288621.79 6744939.11 147.864, 288628.48 6744939.24 148.034, 288634.93 6744939.37 148.204, 288641.62 6744939.42 148.464, 288646.68 6744939.47 148.674, 288651.73 6744939.58 148.894, 288659.587 6744939.903 149.427, 288663.31 6744939.93 149.374, 288667.96 6744939.87 149.584, 288674.26 6744939.97 149.884, 288680.51 6744940.11 150.154, 288685.54 6744940.27 150.334, 288696.99 6744940.282 150.614, 288714.503 6744940.628 151.154, 288731.897 6744940.886 151.584, 288742.45 6744941.25 151.894, 288748.71 6744941.18 152.094, 288753.9 6744941.24 152.184, 288758.66 6744941.26 152.244, 288771.992 6744941.273 152.803, 288778.01 6744941.41 152.48, 288781.64 6744941.35 152.714, 288788.25 6744941.6 152.854, 288793.42 6744941.77 152.944, 288800.12 6744941.85 153.124, 288807.2 6744942.535 153.352, 288815.93 6744943.38 153.634, 288818.187 6744943.595 153.604, 288824.24 6744944.17 153.524, 288830.77 6744945.67 153.654, 288835.74 6744946.61 153.744, 288839.87 6744947.36 153.61, 288847.56 6744949.09 154.034, 288852.73 6744950.29 154.124, 288858.91 6744951.86 154.184, 288864.63 6744953.39 154.314, 288867.586 6744954.095 154.05, 288870.9 6744955.12 154.364, 288875.35 6744956.46 154.364, 288880.79 6744958.17 154.394, 288885.51 6744959.9 154.404, 288891.57 6744962.48 154.424, 288893.744 6744963.355 154.401, 288897.41 6744964.83 154.364, 288903.54 6744967.62 154.374, 288907.82 6744969.67 154.364, 288913.48 6744972.65 154.294, 288919.21 6744976.15 154.254, 288923.58 6744978.94 154.194, 288929.17 6744982.66 154.174, 288932.99 6744985.38 154.164, 288938.46 6744989.5 154.084, 288943.32 6744993.41 154.014, 288948.58 6744997.6 153.854, 288952.54 6745001.23 153.784, 288956.47 6745004.84 153.904, 288961.601 6745009.926 153.743, 288966.538 6745014.71 153.59, 288971.669 6745019.749 153.624, 288974.32 6745022.33 153.514, 288979.02 6745027.1 153.494, 288982.53 6745030.61 153.444, 288986.93 6745034.78 153.284, 288991.1 6745038.67 153.154, 288995.05 6745042.12 153.004, 288998.99 6745045.51 152.854, 289004.12 6745049.54 152.664, 289008.14 6745052.65 152.504, 289013.4 6745056.68 152.304, 289017.74 6745059.89 152.114, 289022.29 6745063.22 151.914, 289026.74 6745066.48 151.634, 289031.26 6745069.76 151.344, 289036.07 6745073.32 151.054, 289041.43 6745077.36 150.774, 289045.64 6745080.41 150.594, 289051.92 6745085.03 150.294, 289055.19 6745087.43 150.134, 289059.18 6745090.26 149.974, 289063.33 6745093.21 149.814, 289065.288 6745094.315 149.608, 289071.82 6745099.22 149.444, 289075.208 6745101.717 149.255)</t>
  </si>
  <si>
    <t>LINESTRING Z (289075.208 6745101.717 149.255, 289076.65 6745102.78 149.174, 289081.84 6745106.64 148.904, 289085.54 6745109.41 148.704, 289090.54 6745113 148.414, 289096.073 6745116.845 148.283, 289098.6 6745118.6 148.224, 289105.05 6745123.76 147.584, 289108.89 6745126.6 147.334, 289112.75 6745129.37 147.024, 289118.27 6745133.45 146.684, 289122.05 6745136.18 146.464, 289127.29 6745139.88 146.134, 289132.41 6745143.58 145.804, 289136.67 6745146.68 145.524, 289141.15 6745149.95 145.234, 289145.93 6745153.46 144.934, 289150.93 6745157.13 144.654, 289156.32 6745161.08 144.344, 289161.54 6745164.86 144.014, 289165.95 6745168.05 143.734, 289170.19 6745171.14 143.474, 289175.3 6745174.84 143.154, 289180.38 6745178.53 142.834, 289187.7 6745183.59 142.924)</t>
  </si>
  <si>
    <t>LINESTRING Z (289187.7 6745183.59 142.924, 289198.2 6745191.2 141.014, 289202.734 6745194.321 140.543)</t>
  </si>
  <si>
    <t>LINESTRING Z (289202.734 6745194.321 140.543, 289205.9 6745196.5 140.214)</t>
  </si>
  <si>
    <t>LINESTRING Z (285817.9 6747532.3 167.516, 285815.848 6747536.503 167.748)</t>
  </si>
  <si>
    <t>LINESTRING Z (285815.848 6747536.503 167.748, 285811.7 6747545 168.216, 285810.166 6747547.454 168.369, 285808.7 6747549.8 168.516, 285806 6747553.91 168.716, 285783 6747587 168.916)</t>
  </si>
  <si>
    <t>LINESTRING Z (285783 6747587 168.916, 285778.24 6747594.086 171.28, 285772.098 6747603.162 172.116, 285770.096 6747606.09 171.96, 285762.42 6747618.2 172.79, 285751.4 6747634 173.616, 285740.9 6747649.3 174.316, 285730.6 6747664.5 175.116, 285720.9 6747678.7 175.717, 285717.3 6747684 175.917, 285710.5 6747694 176.417, 285702.1 6747706.5 177.017, 285692.1 6747721 177.817, 285682.6 6747735 178.517, 285672.9 6747749.7 179.217, 285662.209 6747766.649 179.977, 285658.5 6747773 180.117, 285657.5 6747774.7 180.217, 285650.9 6747786.59 180.517, 285641.71 6747804.11 181.287, 285636.9 6747814 181.417, 285635.751 6747816.349 181.561, 285630.5 6747827.09 182.217, 285622.6 6747843.41 182.917, 285616.1 6747857 183.717, 285612.87 6747863.34 183.96, 285610.9 6747867.8 184.017, 285602.7 6747885.5 184.717, 285601.673 6747887.621 184.8, 285596.5 6747898.3 185.217, 285595.4 6747900.41 185.317, 285588 6747916 186.017, 285581.6 6747929.41 186.617, 285575.6 6747942.2 187.117, 285568.4 6747957.41 187.818, 285566.709 6747961.017 187.906, 285565.093 6747964.51 188.03, 285562.7 6747969.59 188.118, 285555.8 6747984.8 188.818, 285551.072 6747994.932 189.19)</t>
  </si>
  <si>
    <t>LINESTRING Z (285551.072 6747994.932 189.19, 285543.2 6748013.5 190.018, 285541.6 6748017.09 190.018, 285540.1 6748021.09 190.218, 285538.677 6748023.914 190.321, 285534.6 6748032 190.618)</t>
  </si>
  <si>
    <t>LINESTRING Z (285534.6 6748032 190.618, 285533.6 6748033.91 190.618, 285532.5 6748035.7 190.518)</t>
  </si>
  <si>
    <t>LINESTRING Z (285641.71 6747804.11 181.287, 285644.31 6747805.36 181.367, 285646.82 6747806.47 181.287)</t>
  </si>
  <si>
    <t>LINESTRING Z (285646.82 6747806.47 181.287, 285649.07 6747807.75 181.587, 285652.66 6747809.41 182.257, 285656.24 6747811.14 182.697, 285659.51 6747812.7 183.047, 285664.76 6747815.02 183.707)</t>
  </si>
  <si>
    <t>LINESTRING Z (286836.65 6746472.63 134.364, 286836.26 6746473.14 134.244, 286835.7 6746473.79 134.244, 286834.67 6746474.76 134.244, 286833.52 6746475.59 134.244, 286832.28 6746476.27 134.244, 286830.97 6746476.8 134.244, 286829.6 6746477.15 134.244, 286828.2 6746477.32 134.244, 286826.78 6746477.32 134.244, 286825.38 6746477.15 134.244, 286824.01 6746476.8 134.244, 286822.69 6746476.27 134.244, 286820.96 6746475.23 134.244, 286820.31 6746474.76 134.244, 286819.28 6746473.79 134.244, 286818.38 6746472.7 134.244, 286817.62 6746471.51 134.244, 286817.02 6746470.23 134.244, 286816.58 6746468.89 134.244, 286816.32 6746467.5 134.244, 286816.23 6746466.09 134.244, 286816.32 6746464.67 134.244, 286816.58 6746463.29 134.244, 286817.02 6746461.94 134.244, 286817.62 6746460.66 134.244, 286818.33 6746459.55 134.264)</t>
  </si>
  <si>
    <t>LINESTRING Z (286818.33 6746459.55 134.264, 286819.28 6746458.38 134.244, 286820.31 6746457.41 134.244, 286821.45 6746456.58 134.244, 286822.69 6746455.9 134.244, 286824.01 6746455.38 134.244, 286825.38 6746455.03 134.244, 286826.78 6746454.85 134.244, 286828.2 6746454.85 134.244, 286829.6 6746455.03 134.244, 286830.97 6746455.38 134.244, 286832.28 6746455.9 134.244, 286834.044 6746456.849 134.244, 286835.7 6746458.38 134.244, 286836.6 6746459.47 134.244, 286837.36 6746460.66 134.244, 286837.96 6746461.94 134.244, 286838.39 6746463.29 134.244, 286838.66 6746464.67 134.244, 286838.76 6746465.85 134.244, 286838.66 6746467.5 134.244, 286838.39 6746468.89 134.244, 286837.96 6746470.23 134.244, 286837.35 6746471.51 134.244, 286836.65 6746472.63 134.364)</t>
  </si>
  <si>
    <t>LINESTRING Z (288101.3 6745013.41 126.814, 288102 6745014.7 126.814, 288102.5 6745016.41 126.814, 288102.9 6745018.09 126.814, 288103 6745019.91 126.814, 288102.9 6745021.7 126.814, 288102.6 6745023.59 126.814, 288102.1 6745025.3 126.814, 288101.4 6745026.91 126.814, 288100.4 6745028.5 126.814, 288099.2 6745029.91 126.814, 288097.9 6745031.2 126.814, 288096.4 6745032.2 126.814, 288094.8 6745033.09 126.814, 288093.2 6745033.8 126.814, 288091.4 6745034.2 126.814, 288089.6 6745034.41 126.814, 288088.4 6745034.5 126.814, 288086.6 6745034.3 126.814, 288085.3 6745034.09 126.814)</t>
  </si>
  <si>
    <t>LINESTRING Z (288085.3 6745034.09 126.814, 288083.1 6745033.41 126.914, 288081.5 6745032.59 126.914, 288080 6745031.59 126.914)</t>
  </si>
  <si>
    <t>LINESTRING Z (288080 6745031.59 126.914, 288078.6 6745030.3 126.914, 288077.4 6745029 126.914, 288076.3 6745027.5 126.814, 288075.5 6745025.91 126.814, 288074.9 6745024.2 126.814, 288074.5 6745022.5 126.814, 288074.4 6745020.59 126.814, 288074.4 6745018.8 126.814, 288074.7 6745017.09 126.814, 288075.2 6745015.3 126.814, 288076 6745013.41 126.814, 288076.8 6745012.09 126.814, 288077.9 6745010.59 126.814, 288079.3 6745009.3 126.814, 288080.7 6745008.3 126.814, 288082.2 6745007.41 126.814, 288083.9 6745006.59 126.814, 288085.7 6745006.09 126.814, 288087.5 6745005.91 126.814, 288089.3 6745005.8 126.814, 288091.1 6745006 126.814, 288092.8 6745006.5 126.814, 288094.6 6745007 126.814, 288096.1 6745007.91 126.814, 288097.5 6745008.91 126.814)</t>
  </si>
  <si>
    <t>LINESTRING Z (288097.5 6745008.91 126.814, 288099 6745010.2 126.814, 288100.2 6745011.5 126.814, 288101.3 6745013.41 126.814)</t>
  </si>
  <si>
    <t>LINESTRING Z (285191.82 6746691.39 139.103, 285191.79 6746692.84 139.053, 285191.57 6746694.28 139.023, 285191.17 6746695.68 138.993, 285190.6 6746697.02 138.953, 285189.86 6746698.28 138.923, 285188.64 6746699.76 138.853, 285187.95 6746700.45 138.813, 285186.8 6746701.35 138.793, 285185.55 6746702.09 138.743, 285184.22 6746702.66 138.633, 285182.82 6746703.07 138.373, 285181.38 6746703.29 138.643, 285180.41 6746703.34 138.593, 285178.96 6746703.26 138.463, 285177.54 6746702.99 138.633, 285176.15 6746702.56 138.563, 285174.83 6746701.93 138.523, 285173.6 6746701.16 138.483, 285172.47 6746700.24 138.473, 285171.7 6746699.42 138.473, 285170.62 6746698 138.493, 285169.92 6746696.73 138.503, 285169.38 6746695.38 138.523, 285169.02 6746693.97 138.543, 285168.84 6746692.53 138.563, 285168.85 6746691.07 138.603, 285169.04 6746689.63 138.623, 285169.41 6746688.23 138.663, 285169.95 6746686.87 138.673, 285170.66 6746685.6 138.723, 285171.52 6746684.44 138.773, 285172.53 6746683.38 138.823, 285173.67 6746682.45 138.863, 285174.89 6746681.7 138.893, 285176.22 6746681.09 138.863, 285177.61 6746680.65 139.343, 285179.04 6746680.4 138.983, 285180.49 6746680.33 138.653, 285181.94 6746680.45 139.443, 285183.36 6746680.74 139.033, 285184.74 6746681.21 139.073, 285186.04 6746681.85 139.053, 285187.26 6746682.65 139.093, 285188.36 6746683.59 139.153, 285188.98 6746684.28 139.163, 285190.17 6746685.87 139.173, 285190.84 6746687.16 139.173, 285191.35 6746688.52 139.143, 285191.68 6746689.94 139.123, 285191.82 6746691.39 139.103)</t>
  </si>
  <si>
    <t>LINESTRING Z (284868.1 6747057.706 146.113, 284870.06 6747061.821 146.24)</t>
  </si>
  <si>
    <t>LINESTRING Z (284870.06 6747061.821 146.24, 284871.318 6747064.357 146.313, 284874.461 6747070.222 146.713, 284875.174 6747071.599 146.761, 284877.3 6747075.7 146.913, 284878.7 6747078.41 147.013, 284879.5 6747079.91 147.113, 284887.4 6747096 147.613)</t>
  </si>
  <si>
    <t>LINESTRING Z (284887.4 6747096 147.613, 284891 6747103.41 148.013, 284896.4 6747113.91 148.413, 284905.8 6747133.2 149.314, 284908.6 6747138.59 149.614, 284911.1 6747143.8 149.914, 284917.4 6747156.59 150.514, 284923.9 6747169.7 151.214, 284925.9 6747173.8 151.514, 284928.9 6747179.8 151.814, 284940.3 6747202.7 153.214, 284946.4 6747214.91 153.914, 284955.1 6747232.91 154.914, 284956.4 6747235.5 155.014, 284962.5 6747247.41 155.514, 284965.9 6747254.8 156.814)</t>
  </si>
  <si>
    <t>LINESTRING Z (284965.9 6747254.8 156.814, 284974.7 6747271.41 157.014, 284978.3 6747277.3 157.214, 284982.137 6747283.736 157.523)</t>
  </si>
  <si>
    <t>LINESTRING Z (284982.137 6747283.736 157.523, 284984.5 6747287.7 157.714)</t>
  </si>
  <si>
    <t>LINESTRING Z (290453.5 6747239.59 176.415, 290452.5 6747242.5 176.315, 290451.5 6747245.41 176.315)</t>
  </si>
  <si>
    <t>LINESTRING Z (290451.5 6747245.41 176.315, 290449.891 6747249.884 176.415, 290444.3 6747265.7 176.115, 290439.1 6747279.2 175.815)</t>
  </si>
  <si>
    <t>LINESTRING Z (290439.1 6747279.2 175.815, 290437.4 6747282.7 175.515, 290435.6 6747286.2 175.215, 290434 6747291 175.015, 290427.6 6747304.59 174.915, 290422.7 6747318.8 174.915, 290418.5 6747332.7 174.915, 290415.8 6747346.5 174.915, 290413.5 6747360.59 174.915, 290410.6 6747370.59 174.915, 290407.5 6747384.91 175.015, 290406 6747390.8 175.115, 290403.8 6747399.3 175.315, 290400.7 6747413.59 175.515, 290398.6 6747428.3 175.615, 290395.7 6747442.7 175.615, 290392.4 6747456.8 175.815, 290389 6747470.8 175.915, 290386.7 6747484.91 176.315, 290384 6747499.5 176.315, 290382.569 6747510.891 176.615, 290382.267 6747515.011 176.705, 290381.838 6747526.991 177.315, 290381.25 6747530.97 177.45, 290381.439 6747535.91 176.915, 290381.409 6747539.2 177.115, 290381.599 6747543.709 177.915, 290382.65 6747557.33 178.815, 290383.9 6747571.7 178.815, 290385.35 6747583.24 179.24, 290385.7 6747586.2 179.315, 290386.4 6747591.8 179.515, 290387.4 6747600.5 180.015, 290389 6747615.2 180.715, 290390.1 6747628.09 180.915, 290390.3 6747629.8 181.215, 290391.5 6747644.09 181.315, 290393 6747658.7 182.016, 290394.8 6747672.91 182.416, 290396.4 6747687.2 183.216, 290398.1 6747701.3 183.816, 290399.35 6747714.34 184.42, 290400.8 6747729.91 184.816, 290402.1 6747744 185.416, 290403.1 6747758.5 186.516, 290403.5 6747772.91 187.716, 290403 6747787.3 188.316, 290400.7 6747801.3 189.216, 290396.5 6747814.3 189.716, 290390.9 6747828.2 190.016, 290385.7 6747837.7 190.216, 290379.3 6747851.09 190.416, 290378.7 6747852.41 190.416, 290372.6 6747863.8 190.516, 290367.5 6747871.8 190.716, 290360.7 6747884.7 190.816, 290359.8 6747886.41 190.416, 290354.3 6747897.3 190.816, 290347.7 6747910.59 190.816, 290341.3 6747921.2 190.816, 290336.44 6747930.21 191.67, 290330.1 6747942.09 191.816, 290322.8 6747953.3 191.816, 290316 6747966.3 191.816, 290310.4 6747979.5 191.816, 290305.9 6747993.2 191.816, 290303.956 6748003.108 191.816, 290303.2 6748015.7 191.816, 290303.25 6748022.61 193.05, 290305.4 6748030.3 191.816, 290308.9 6748044 191.816, 290310.6 6748049.5 192.616, 290315 6748059.5 193.416, 290320.4 6748073.09 193.416, 290325.5 6748086.7 193.617, 290330.6 6748100.3 194.217, 290336.2 6748113.5 194.717, 290341.9 6748127.3 194.917, 290347.3 6748141.2 195.017, 290349.12 6748145.98 194.5, 290349.6 6748147.5 194.617, 290352.5 6748154.5 194.917, 290353.3 6748156.2 196.017, 290358.2 6748168.3 196.317, 290363.4 6748181.59 196.317, 290368.8 6748194.91 196.317, 290374.2 6748208 196.317, 290379.4 6748221.3 196.217, 290381.9 6748228.7 196.217, 290382.8 6748231.41 196.217, 290387.6 6748244.59 196.217, 290392.8 6748258.2 196.217, 290397.4 6748272.09 196.217, 290399.1 6748277.09 196.217, 290401.7 6748285.41 196.117, 290406.3 6748299.5 195.817, 290410.3 6748313.5 195.617, 290414.1 6748327.5 195.617, 290416.79 6748336.378 195.55)</t>
  </si>
  <si>
    <t>LINESTRING Z (290416.79 6748336.378 195.55, 290418.1 6748340.7 195.517, 290422.1 6748354.41 195.517, 290427.3 6748368.3 195.517, 290431.7 6748382 195.717, 290435.5 6748395.91 196.017, 290439.7 6748410 196.417, 290444.1 6748424 196.717, 290449 6748437.7 197.217, 290453.5 6748451.5 197.517, 290457.9 6748465.5 197.617, 290462.3 6748479.41 197.717, 290466.4 6748493.09 197.817, 290470.9 6748506.7 198.117, 290475.1 6748520.8 198.517, 290479.5 6748534.41 198.817, 290483.8 6748547.91 199.117, 290487.8 6748562.09 199.517, 290492.1 6748576 199.917, 290497 6748589.8 200.417, 290501.6 6748603.59 200.817, 290505.8 6748617.09 201.017, 290510.3 6748631.09 201.217, 290514.3 6748645 201.417, 290518.6 6748659.3 201.917, 290520.5 6748664.59 201.617, 290523.6 6748673.09 202.217, 290527.9 6748687.41 202.817, 290530.006 6748693.096 202.944)</t>
  </si>
  <si>
    <t>LINESTRING Z (290530.006 6748693.096 202.944, 290532.9 6748700.91 203.118, 290537.3 6748714.7 203.318, 290541.8 6748728.7 203.518, 290545.9 6748742.91 204.418, 290550.3 6748756.7 204.718, 290554.7 6748769.8 204.818, 290560.3 6748783.5 204.818, 290562.2 6748788 205.018, 290566.2 6748796.59 205.318, 290572.4 6748810 205.718, 290578.6 6748820.59 205.918, 290582.5 6748829.5 206.118, 290588.9 6748842.3 206.518, 290595.1 6748855.2 206.818, 290602.2 6748867.8 207.418, 290608.5 6748881.09 208.018, 290614.9 6748892.8 208.418, 290619.8 6748903.41 208.818, 290623.3 6748909.5 209.018, 290627.5 6748919.41 209.118, 290633.9 6748932.2 209.318, 290640.9 6748945.3 209.418, 290641.3 6748945.91 209.718, 290647.7 6748958.41 209.418, 290651.9 6748967.09 209.018, 290652.8 6748968.8 209.518, 290660.2 6748981.5 210.118, 290668.8 6748993.41 210.718, 290676.7 6749001.5 211.418, 290680.2 6749005.91 211.818, 290689.4 6749017.59 212.318, 290697.9 6749029.91 212.518, 290706.8 6749041.5 212.518, 290714.171 6749051.272 212.021)</t>
  </si>
  <si>
    <t>LINESTRING Z (290714.171 6749051.272 212.021, 290715.7 6749053.3 211.918, 290722.825 6749066.012 210.318, 290728.35 6749076.778 210.118)</t>
  </si>
  <si>
    <t>LINESTRING Z (290728.35 6749076.778 210.118, 290730.4 6749080.988 210.418, 290736.4 6749094.5 211.618, 290741.5 6749108.2 212.718, 290747.9 6749121.5 213.318, 290754.4 6749134.3 214.518, 290758.7 6749139.2 214.818, 290764.2 6749147.09 216.218, 290771.6 6749160.2 216.618, 290778 6749173.3 217.018, 290785.4 6749186.3 217.618, 290792.26 6749198.899 218.018, 290794.849 6749203.191 216.96, 290800.563 6749211.278 218.118, 290808.6 6749221.91 218.418, 290819.1 6749231.8 219.018, 290830.3 6749241.3 219.218, 290840.3 6749252.09 219.818, 290850.7 6749262.3 220.318, 290868.5 6749279.2 221.118, 290873.1 6749283.91 221.218, 290877.8 6749288.7 221.318, 290881.6 6749292.91 221.318, 290883.7 6749295 221.318, 290891.36 6749302.75 221.318, 290902 6749313.3 221.318, 290910.7 6749324.7 221.318, 290919.1 6749336.59 221.318, 290923.8 6749344.41 221.118, 290927.9 6749353.2 221.318, 290928.377 6749354.393 221.318)</t>
  </si>
  <si>
    <t>LINESTRING Z (290928.377 6749354.393 221.318, 290931.9 6749363.2 221.318, 290934.8 6749373.5 221.618, 290938.5 6749380.41 221.818, 290944.6 6749393.2 222.418, 290951.6 6749405.41 223.618, 290960.7 6749416.7 223.818, 290966.9 6749427.09 223.718, 290973.1 6749440.2 223.218, 290976.2 6749448.91 222.718, 290981.3 6749462.59 222.418, 290987.7 6749476.09 221.518, 290991.2 6749486.59 221.418, 290994.8 6749500.7 220.718, 290998.1 6749514.5 220.218, 291000.2 6749527.3 219.618, 291000.7 6749541.91 218.818, 291001.5 6749556.5 218.218, 291002.8 6749570.59 217.918, 291003.7 6749585.5 218.218, 291004.2 6749599.41 218.218, 291004.7 6749613.59 218.218, 291005.4 6749628.3 218.219, 291006 6749643 218.219, 291007.3 6749657.59 218.219, 291009 6749672.09 218.219, 291011.6 6749686.7 218.219, 291015.8 6749701 218.219, 291020.4 6749714.3 218.119, 291023.7 6749724.7 218.219, 291027.1 6749738.8 218.519, 291028.5 6749753 219.419, 291029.4 6749767.91 220.119, 291029.3 6749778.7 220.519, 291027.2 6749793.59 221.019, 291025.2 6749808.2 221.319, 291023.7 6749822.5 221.519, 291021.2 6749836.59 221.619, 291019 6749851.3 221.819, 291016.9 6749865.7 222.019, 291014.8 6749880.41 222.219, 291012.9 6749894.41 222.519, 291011 6749908.91 222.719, 291009.2 6749922.8 222.819, 291006.9 6749937.3 222.919, 291004.3 6749951.3 222.919, 291002 6749965.91 223.119, 290999.8 6749980.5 223.319, 290997.5 6749994.7 223.419, 290995.9 6750009.5 223.819, 290994 6750023.2 223.819, 290992.477 6750037.91 223.819, 290991.547 6750045.802 223.2, 290990.991 6750052.5 224.119, 290989.763 6750067.041 224.919, 290989.357 6750073.146 224.33, 290988.6 6750082 225.419, 290988.6 6750096.8 226.219, 290987.9 6750111.09 226.719, 290989 6750125.5 227.019, 290989.69 6750139.644 227.82, 290988.601 6750152.921 228.32, 290987.96 6750157.66 227.31, 290987.47 6750162.74 227.51, 290986 6750173.34 228.21, 290984.2 6750187.26 228.71, 290982.98 6750197.15 228.91, 290982.1 6750208.35 228.61, 290981.81 6750221.48 227.91, 290981.34 6750233.86 227.21, 290980.94 6750242.92 226.61, 290981.13 6750252.07 226.21, 290981.28 6750257.25 225.71, 290981.84 6750266.54 225.11, 290983.46 6750276.67 224.71, 290984.21 6750282.54 224.41, 290986.23 6750290.95 224.41, 290987.7 6750295.97 224.21, 290990.19 6750303.91 224.21, 290992.26 6750309.27 224.11, 290994.09 6750314.23 224.21, 290995.39 6750317.12 224.11, 290997.83 6750322.09 224.11, 291000.92 6750327.73 224.11, 291005.74 6750336.78 223.81, 291007.12 6750339.13 223.85, 291008.34 6750341.22 223.88, 291013.1 6750350.53 223.38, 291016.5 6750357.33 223.18, 291019.07 6750363.47 222.88, 291021.68 6750370.81 222.78, 291023.12 6750375 222.68, 291024.32 6750378.88 222.48, 291026.48 6750387.21 222.48, 291029.43 6750398.15 222.58, 291032.23 6750408.71 222.98, 291034.32 6750418.34 223.28, 291036.67 6750430.56 223.88, 291039.3 6750441.56 224.48, 291041.7 6750452.25 225.08, 291043.74 6750462.37 225.58, 291045.85 6750473.48 226.08, 291047.72 6750484.29 226.68, 291048.82 6750492.55 227.08, 291049.36 6750500.01 227.48, 291049.58 6750506.57 227.88, 291049.27 6750514.91 228.18, 291048.64 6750521.91 228.68, 291047.43 6750531.15 229.18, 291046.17 6750540.31 229.58, 291044.6 6750550.11 230.08, 291043.21 6750558.67 230.38, 291042.62 6750564.67 230.58, 291042.35 6750571.37 230.68, 291042.75 6750578.82 230.78, 291043.24 6750589.4 230.88, 291044.29 6750600.94 230.58, 291044.83 6750608.75 230.08, 291045.39 6750615.76 229.68, 291045.55 6750621.31 229.38, 291045.5 6750626.88 228.98, 291045.07 6750632.36 228.88, 291044.49 6750638.05 228.78, 291042.72 6750650.03 228.68, 291041.45 6750659.17 228.58, 291039.77 6750670.7 228.58, 291038.58 6750679.47 228.48, 291038.26 6750687.42 228.38, 291038.15 6750693.46 228.38, 291038.29 6750701.25 228.38, 291038.93 6750709.92 228.28, 291039.87 6750720.86 228.18, 291041.3 6750731.72 228.18, 291042.37 6750742.96 228.48, 291043.21 6750754.84 229.18, 291044.16 6750765.52 229.68, 291044.03 6750776.62 230.28, 291044.46 6750784.64 230.78, 291044.15 6750797.14 231.58, 291043.92 6750808.52 232.08, 291043.95 6750822.98 232.68, 291043.9 6750835.53 232.88, 291043.86 6750845.28 233.18, 291044.36 6750858.48 233.58, 291044.93 6750872.35 234.28, 291044.93 6750884.88 234.48, 291045.17 6750899.11 234.48, 291045.07 6750911.92 234.58, 291044.65 6750924.1 234.68, 291043.88 6750937.06 235.08, 291042.66 6750951.09 235.38, 291041.87 6750959.79 235.68, 291040.96 6750972.11 235.68, 291039.06 6750988.43 235.68, 291036.99 6751002.52 236.08, 291034.96 6751015.3 236.58, 291033.7 6751031.3 238.821, 291032.3 6751045.8 239.621, 291032.7 6751056.41 240.121, 291035.5 6751070.59 240.521, 291038.8 6751085 240.521, 291042.3 6751099.41 240.521, 291045.6 6751112.5 240.421, 291047.3 6751127.3 240.621, 291047.4 6751142.41 242.421, 291046.4 6751154.41 242.521, 291044.8 6751169.3 242.521, 291043.9 6751175.7 242.521, 291041.9 6751190 242.321, 291041.213 6751197.036 240.75, 291039.7 6751203.91 241.821, 291037.1 6751218.41 241.421, 291034.8 6751233.09 240.621, 291032.9 6751247.91 239.721, 291031 6751262.2 239.622, 291028.7 6751276.59 239.622, 291027 6751290.8 240.122, 291024.6 6751305.41 240.322, 291022.1 6751319 240.822, 291019.1 6751333.41 241.922, 291017.5 6751347.5 242.022, 291015.1 6751361.8 242.022, 291012 6751376.2 242.022, 291009.1 6751388.5 242.022, 291005.96 6751395.14 241.4, 291002.89 6751400.15 241.4, 291000.75 6751402.65 241.4, 290999.485 6751403.793 241.393)</t>
  </si>
  <si>
    <t>LINESTRING Z (290999.485 6751403.793 241.393, 290998.78 6751404.37 241.39, 290995.213 6751406.127 241.39)</t>
  </si>
  <si>
    <t>LINESTRING Z (285057.3 6746803.91 138.013, 285054.663 6746807.578 138.06)</t>
  </si>
  <si>
    <t>LINESTRING Z (285054.663 6746807.578 138.06, 285051.7 6746811.7 138.113, 285050.616 6746813.065 138.197, 285048.2 6746816.11 138.383, 285032.62 6746836.88 138.833, 285029.549 6746840.975 138.921)</t>
  </si>
  <si>
    <t>LINESTRING Z (285029.549 6746840.975 138.921, 285001.46 6746878.43 139.733, 284997.5 6746883.77 139.863, 284993.58 6746889.17 139.983, 284989.73 6746894.58 140.113, 284985.93 6746900.05 140.243, 284982.19 6746905.55 140.373, 284978.51 6746911.09 140.503, 284974.87 6746916.67 140.623, 284929.12 6746987.77 142.263, 284927.24 6746990.63 142.343, 284925.31 6746993.44 142.423, 284923.31 6746996.2 142.523, 284921.25 6746998.92 142.633, 284919.14 6747001.61 142.743, 284916.98 6747004.24 142.873, 284914.74 6747006.82 143.003, 284912.46 6747009.36 143.143, 284910.14 6747011.85 143.293, 284907.75 6747014.29 143.453, 284905.31 6747016.68 143.623, 284902.82 6747019.02 143.803)</t>
  </si>
  <si>
    <t>LINESTRING Z (284902.82 6747019.02 143.803, 284900.29 6747021.3 143.973, 284897.7 6747023.52 144.153, 284895.526 6747025.314 144.294, 284892.39 6747027.81 144.503, 284891.624 6747028.39 144.551, 284889.984 6747029.632 144.653, 284888.29 6747030.87 144.763, 284885.133 6747033.516 144.8, 284882.527 6747035.477 144.813, 284879.6 6747037.59 145.013, 284876.4 6747039.91 145.213)</t>
  </si>
  <si>
    <t>LINESTRING Z (284876.4 6747039.91 145.213, 284872.902 6747042.702 145.613)</t>
  </si>
  <si>
    <t>LINESTRING Z (288275.61 6746607.29 127.67, 288275.75 6746606.34 127.67, 288276.45 6746603.54 127.68, 288278.54 6746599.5 127.68, 288280.55 6746597.2 127.69, 288284.27 6746594.57 127.69, 288287.1 6746593.45 127.69, 288290.1 6746592.88 127.69, 288293.14 6746592.89 127.69, 288296.13 6746593.48 127.69, 288299.61 6746595.01 127.69, 288301.51 6746596.28 127.69, 288303.7 6746598.39 127.69, 288305.46 6746600.88 127.69, 288306.71 6746603.65 127.69, 288307.42 6746606.61 127.68, 288307.55 6746609.65 127.67, 288307.4 6746611.17 127.67, 288307.1 6746612.67 127.67, 288306.1 6746615.54 127.68, 288304.56 6746618.17 127.69, 288302.56 6746620.46 127.69, 288300.16 6746622.33 127.69, 288297.44 6746623.71 127.69, 288294.52 6746624.56 127.69, 288291.49 6746624.83 127.69, 288288.46 6746624.53 127.69, 288285.54 6746623.66 127.69, 288282.84 6746622.25 127.69, 288280.46 6746620.35 127.69, 288278.49 6746618.07 127.69, 288277.09 6746615.67 127.68, 288276.617 6746614.319 127.68, 288275.99 6746612.53 127.68, 288275.57 6746609.5 127.67, 288275.61 6746607.29 127.67)</t>
  </si>
  <si>
    <t>LINESTRING Z (286869.891 6747859.254 182.42, 286862.844 6747861.901 182.37)</t>
  </si>
  <si>
    <t>LINESTRING Z (286862.844 6747861.901 182.37, 286844.344 6747868.81 182.37)</t>
  </si>
  <si>
    <t>LINESTRING Z (286974.83 6746539.11 133.834, 286975.76 6746538.96 133.834, 286984.971 6746537.295 133.798, 286995.44 6746535.33 133.755, 287005.27 6746533.48 133.725, 287015.1 6746531.63 133.685, 287024.93 6746529.78 133.645, 287034.76 6746527.92 133.605, 287044.59 6746526.07 133.575, 287052.006 6746524.726 133.535, 287054.85 6746524.15 133.35, 287057.927 6746523.404 133.525, 287074.09 6746520.52 133.465, 287083.92 6746518.67 133.425, 287093.75 6746516.669 133.385, 287103.542 6746514.25 133.355, 287113.259 6746511.946 133.315)</t>
  </si>
  <si>
    <t>LINESTRING Z (287113.259 6746511.946 133.315, 287123.023 6746509.821 133.275, 287132.74 6746507.823 133.29)</t>
  </si>
  <si>
    <t>LINESTRING Z (287132.74 6746507.823 133.29, 287143.272 6746505.797 133.306)</t>
  </si>
  <si>
    <t>LINESTRING Z (287143.272 6746505.797 133.306, 287148.686 6746504.777 133.315)</t>
  </si>
  <si>
    <t>LINESTRING Z (291390.4 6749158.09 214.717, 291393.787 6749156.076 214.726)</t>
  </si>
  <si>
    <t>LINESTRING Z (291393.787 6749156.076 214.726, 291409.69 6749146.62 214.767, 291426.97 6749137.97 215.817, 291456.49 6749126.98 216.217, 291480.03 6749116.92 217.217, 291485.56 6749113.26 217.417, 291492.37 6749106.02 218.267, 291496.99 6749099.6 218.567, 291501.34 6749089.56 219.367, 291503.14 6749080.78 220.067, 291505.53 6749067.1 220.867, 291506.86 6749057.41 221.117, 291508.96 6749049.96 221.567, 291513.06 6749041.52 221.967, 291518.28 6749034.36 222.366, 291521.4 6749032.3 222.416, 291528.74 6749028.5 222.866, 291533.87 6749026.91 223.216, 291539.53 6749026.36 223.366, 291567.1 6749026.5 225.716, 291571 6749026.91 226.616, 291575.3 6749026.59 226.516, 291581.4 6749027.3 226.516, 291598.8 6749025.09 227.116, 291607.6 6749024.5 227.216, 291622.4 6749020.7 227.216, 291631.348 6749017.128 227.216, 291634.4 6749015.91 227.216, 291646.4 6749010.41 227.216, 291658.4 6749002.2 227.516, 291670.2 6748993.91 229.116, 291682.5 6748986.41 228.316, 291694 6748978.2 227.116, 291706 6748969.3 226.916, 291718.1 6748961.2 226.916, 291730 6748952.8 226.916, 291741.7 6748944.8 226.916, 291754.3 6748937.41 226.916, 291766.4 6748928.91 226.916, 291777.9 6748920.5 226.916, 291790 6748913.5 226.916, 291802 6748904.59 227.016, 291814.7 6748897 227.816, 291820 6748894.3 228.316, 291827.9 6748889.91 228.416, 291840.2 6748881.91 228.416, 291852.7 6748874.5 228.316, 291866.4 6748869.5 227.916, 291880.8 6748865.91 227.116, 291892.2 6748863.5 226.516, 291905.9 6748860.3 226.516, 291920.1 6748857.59 226.516, 291932 6748855.59 226.416, 291946.1 6748854.59 226.415, 291960.3 6748853.3 225.615, 291974.7 6748852 224.515, 291989.4 6748850.09 223.615, 291995.7 6748848.7 222.815, 292003.6 6748846.91 222.815, 292018.4 6748844.91 222.815, 292032.6 6748843.3 222.815, 292046.9 6748841.59 222.815, 292061 6748838.91 222.915, 292075.3 6748835.59 222.915, 292088.149 6748833.753 223.315, 292101.237 6748832.724 223.715, 292107.92 6748832.63 223.02, 292116.6 6748832.563 223.915, 292126.68 6748832.76 223.88, 292133.2 6748834.09 223.915, 292143.1 6748835.7 223.215, 292150.4 6748836.3 223.615, 292160.325 6748837.676 223.915, 292173.259 6748838.574 223.915, 292187.4 6748838.91 224.015, 292201.5 6748839.41 223.815, 292216 6748839.2 223.515, 292230.2 6748839.41 223.215, 292244.5 6748838.2 222.315, 292258.5 6748837 221.715, 292272.7 6748835.09 221.715, 292287.1 6748832.3 221.615, 292301.6 6748829.3 221.415, 292309.5 6748827.7 220.815, 292315.6 6748826.5 221.315, 292329.8 6748823.2 221.115, 292344.3 6748819.91 221.015, 292358 6748816.7 221.015, 292371.8 6748813 221.015, 292386.1 6748809.59 220.915, 292389.9 6748808.5 220.915, 292393.163 6748807.605 220.89, 292399.4 6748805.7 221.015, 292412.7 6748801.2 221.015, 292426.8 6748796.2 220.915, 292436.3 6748791.09 220.715, 292446.2 6748785.41 220.515, 292458.6 6748777.2 220.415, 292469.6 6748768.59 220.415, 292481.1 6748759.59 220.314, 292487.4 6748754 220.314, 292497.4 6748743 220.114, 292506.9 6748732 220.114, 292510.24 6748728.64 219.85, 292514.6 6748722.3 220.114, 292519.25 6748714.33 220.054, 292521.9 6748709.8 220.014, 292528.8 6748697.3 220.014, 292534.4 6748684.3 220.014, 292540.5 6748671.2 220.014, 292546.6 6748658.5 220.014, 292553.1 6748645.3 219.814, 292560.1 6748632.7 219.814, 292566.61 6748619.79 219.09, 292571.6 6748609.41 219.614, 292577.7 6748596.41 219.314, 292582 6748587 219.114, 292589.3 6748574.3 219.014, 292595.2 6748560.91 218.814, 292599.1 6748552.91 218.614, 292604.8 6748541.91 218.514, 292606.6 6748538 218.214, 292608 6748535.59 218.614)</t>
  </si>
  <si>
    <t>LINESTRING Z (292608 6748535.59 218.614, 292614 6748528.2 218.914, 292620 6748520.8 219.114)</t>
  </si>
  <si>
    <t>LINESTRING Z (292620 6748520.8 219.114, 292623.163 6748517.238 219.786)</t>
  </si>
  <si>
    <t>LINESTRING Z (287686.8 6748329.7 136.12, 287685.7 6748330.5 136.12, 287683.5 6748332.91 136.32)</t>
  </si>
  <si>
    <t>LINESTRING Z (287683.5 6748332.91 136.32, 287677.578 6748337.404 136.216, 287673.9 6748340.5 136.22, 287669.9 6748342.91 136.12, 287666.9 6748344.2 136.12)</t>
  </si>
  <si>
    <t>LINESTRING Z (287666.9 6748344.2 136.12, 287660.5 6748347.09 136.02, 287645.4 6748354.09 136.02, 287640.9 6748356.3 136.12, 287636.5 6748358.3 136.22, 287627.4 6748363 136.62, 287619.3 6748367.7 137.02, 287611.9 6748372.3 137.32, 287604.9 6748377.3 137.72, 287598.6 6748382.09 138.12, 287591.8 6748387.91 138.52, 287585.3 6748393.91 139.02, 287579.7 6748399.7 139.32, 287574.3 6748405.5 139.82, 287569.5 6748411.5 140.22, 287564.2 6748418.41 140.62, 287558.6 6748426.91 141.12, 287552.3 6748437 141.82, 287546.2 6748447.8 142.221, 287539.8 6748459.3 143.021, 287531.58 6748475.62 143.961, 287525.2 6748488.2 144.621, 287516 6748506.91 145.821, 287509.8 6748519.8 146.621, 287506.316 6748525.848 147.056)</t>
  </si>
  <si>
    <t>LINESTRING Z (287506.316 6748525.848 147.056, 287503.4 6748530.91 147.421, 287497.9 6748539.3 147.921, 287494.3 6748544 148.421, 287490.2 6748547.8 148.621, 287484.2 6748550.8 149.021, 287475.2 6748554.5 149.321, 287464.2 6748557.8 149.721, 287452.7 6748560.09 150.321, 287443.14 6748562.1 150.91, 287439.9 6748562.59 151.021, 287429.4 6748564.3 151.621, 287419.634 6748566.134 152.021, 287411.97 6748567.59 152.43, 287401.3 6748569.5 152.821, 287390.2 6748571.2 153.421, 287377.8 6748573.2 154.221, 287367.5 6748575.09 154.621, 287356.8 6748576.7 155.121, 287346.7 6748578.3 155.621, 287344.4 6748578.59 155.721, 287337.8 6748580 156.021, 287329.2 6748581.59 156.421, 287318.7 6748583.59 157.021, 287305.2 6748585.91 157.521, 287295.1 6748587.3 158.121, 287286.3 6748589.3 158.421, 287279.3 6748590.59 158.821, 287272.5 6748591.5 159.221, 287269.9 6748591.7 159.321, 287268.4 6748591.8 159.321, 287263.3 6748591.5 159.421, 287257.2 6748589.41 159.721, 287253.2 6748587.91 159.921)</t>
  </si>
  <si>
    <t>LINESTRING Z (287253.2 6748587.91 159.921, 287250.492 6748593.321 159.921)</t>
  </si>
  <si>
    <t>LINESTRING Z (287250.492 6748593.321 159.921, 287248.4 6748597.5 159.921, 287244.9 6748604.09 160.021, 287236.3 6748619 160.221, 287229.6 6748632.09 160.421, 287224 6748644 160.521, 287216.5 6748661.2 160.421, 287212.1 6748672.8 160.421, 287208.3 6748683.5 160.321, 287206.6 6748689.41 160.321, 287205.1 6748695.09 160.421, 287203.2 6748705.59 160.121, 287200.5 6748718.91 160.021, 287198.9 6748729.8 160.021, 287198.6 6748732.41 160.021, 287196.7 6748746.2 159.921, 287196.309 6748750.639 159.977)</t>
  </si>
  <si>
    <t>LINESTRING Z (287196.309 6748750.639 159.977, 287195.3 6748762.09 160.121, 287194.8 6748773.5 160.121, 287194.4 6748786.2 160.122, 287194.4 6748800.3 160.022, 287194.3 6748816.41 159.922, 287194.4 6748837 160.022, 287194.8 6748856.3 160.022, 287194.9 6748875.91 160.422, 287194.9 6748877.59 160.422, 287194.9 6748895.2 160.622, 287195.2 6748915.09 160.822, 287195.3 6748934.5 160.922, 287195.5 6748957.09 161.222, 287195.5 6748976.41 161.522, 287195.8 6748994.59 161.722, 287195.8 6749012.3 161.822, 287195.6 6749030.3 162.122, 287195.5 6749045.2 162.222, 287195.2 6749049.5 162.122, 287194.8 6749061.41 162.022, 287193.5 6749074.09 162.022, 287193 6749078.41 162.123, 287192.9 6749079.7 162.123, 287192.8 6749080.91 162.123)</t>
  </si>
  <si>
    <t>LINESTRING Z (286633.18 6746320.35 132.974, 286629.79 6746325 133.204)</t>
  </si>
  <si>
    <t>LINESTRING Z (286654.328 6746293.427 133.684, 286647.812 6746301.276 133.554, 286641.41 6746308.72 133.414, 286635.93 6746316.4 133.154, 286635.6 6746316.86 133.214, 286634.648 6746318.232 133.12, 286633.18 6746320.35 132.974)</t>
  </si>
  <si>
    <t>LINESTRING Z (285574.77 6746790.6 139.81, 285569.163 6746794.128 139.759, 285564.805 6746796.871 139.72)</t>
  </si>
  <si>
    <t>LINESTRING Z (285564.805 6746796.871 139.72, 285557.416 6746802.717 139.62)</t>
  </si>
  <si>
    <t>LINESTRING Z (288012.87 6748153.5 127.44, 288008.29 6748162.39 127.47, 288003.76 6748171.29 127.51, 287999.33 6748180.22 127.51, 287995.06 6748189.21 127.48, 287991 6748198.28 127.43, 287987.22 6748207.45 127.38, 287983.76 6748216.72 127.34, 287980.66 6748226.12 127.35, 287979.819 6748229.051 127.359)</t>
  </si>
  <si>
    <t>LINESTRING Z (287979.819 6748229.051 127.359, 287977.93 6748235.64 127.38, 287975.58 6748245.29 127.48, 287973.64 6748254.96 127.63, 287972.07 6748264.73 127.85, 287970.9 6748274.56 128.15, 287970.07 6748284.46 128.53, 287969.54 6748294.36 128.96, 287969.24 6748304.31 129.45, 287969.1 6748314.28 129.94, 287969.07 6748324.26 130.43, 287969.08 6748334.26 130.91, 287969.09 6748344.26 131.35, 287969.1 6748354.26 131.74, 287969.11 6748364.27 132.08, 287969.12 6748374.27 132.37, 287969.13 6748384.27 132.61, 287969.13 6748393.94 132.82, 287968.95 6748402.37 133, 287968.43 6748411.45 133.2, 287967.49 6748421.32 133.39, 287966.27 6748431.17 133.49, 287965.956 6748433.653 133.485, 287965.12 6748440.26 133.47, 287964.81 6748442.64 133.53)</t>
  </si>
  <si>
    <t>LINESTRING Z (287964.81 6748442.64 133.53, 287964.25 6748450.79 133.5)</t>
  </si>
  <si>
    <t>LINESTRING Z (286204.8 6746295.41 127.5, 286210.4 6746300.09 128.112, 286230.3 6746314 130.148, 286247.3 6746326.41 131.913, 286254.6 6746332 132.813, 286260.6 6746336.5 133.313, 286265.3 6746339.59 133.413, 286275.6 6746348.09 134.713, 286290.4 6746358.7 136.513, 286315.8 6746376.2 139.813, 286316.632 6746376.782 139.844, 286321.1 6746379.91 140.013, 286326.118 6746383.619 140.013, 286332.6 6746388.41 140.013, 286352.8 6746403.09 141.314, 286357 6746406 141.414, 286371.3 6746415 141.514)</t>
  </si>
  <si>
    <t>LINESTRING Z (289305.48 6745244.33 139.734, 289302.72 6745241.81 139.744, 289300.98 6745240.84 139.754, 289299.04 6745240.15 139.754, 289295.97 6745239.71 139.744, 289291.51 6745240.45 139.704, 289289.52 6745241.38 139.684, 289287.203 6745243.152 139.656, 289285.97 6745244.43 139.634, 289284.67 6745246.45 139.604, 289284.2 6745247.45 139.594, 289283.77 6745248.65 139.574, 289283.31 6745250.98 139.544, 289283.36 6745253.8 139.514, 289283.65 6745255.34 139.494, 289284.42 6745257.49 139.474, 289285.66 6745259.58 139.454, 289287.3 6745261.43 139.444, 289289.27 6745262.91 139.434, 289291.37 6745263.93 139.434, 289293.52 6745264.53 139.434, 289294.78 6745264.69 139.434, 289295.91 6745264.73 139.444, 289298.18 6745264.49 139.464, 289300.43 6745263.83 139.474, 289302.23 6745262.93 139.494, 289304.43 6745261.23 139.524, 289305.71 6745259.81 139.554, 289307.15 6745257.42 139.584, 289307.78 6745255.69 139.614, 289308.25 6745253.07 139.644, 289308.24 6745251.21 139.664, 289307.88 6745249.1 139.684, 289307.06 6745246.83 139.714, 289305.48 6745244.33 139.734)</t>
  </si>
  <si>
    <t>LINESTRING Z (288202.3 6745055.2 125.714, 288202.74 6745051.77 125.944, 288203.47 6745048.18 126.144, 288203.75 6745046.82 126.214, 288205.75 6745042.38 126.564, 288207.692 6745037.274 126.974, 288208.88 6745034.26 127.224, 288210.52 6745030.53 127.164, 288214.72 6745024.49 127.584, 288219.31 6745018.83 128.004, 288224.88 6745012.88 128.464, 288231.15 6745006.85 128.964, 288239.11 6744999.37 129.594, 288240.6 6744998.03 129.714, 288250.6 6744989.4 130.324, 288268.92 6744971.61 132.034, 288281.99 6744959.72 133.234, 288293.66 6744948.91 134.294, 288309.51 6744934.43 135.744, 288312.066 6744931.932 136.442, 288318.02 6744926.34 136.434, 288325.03 6744921.14 137.104, 288327.03 6744919.66 137.294, 288344.25 6744908.42 138.614, 288360.14 6744900.38 140.034, 288369.7 6744895.03 140.734, 288377.99 6744890.09 141.244, 288390.17 6744881.37 141.914, 288395.069 6744876.863 141.9, 288397.74 6744874.58 142.064, 288400.5 6744872.4 142.134, 288406.12 6744867.961 142.284)</t>
  </si>
  <si>
    <t>LINESTRING Z (285766.251 6749624.728 221.054, 285764.472 6749628.586 220.994, 285762.62 6749631.96 220.964, 285760.38 6749634.52 220.894, 285758.659 6749637.494 220.703)</t>
  </si>
  <si>
    <t>LINESTRING Z (285758.659 6749637.494 220.703, 285755.42 6749643.09 220.344, 285746.26 6749657.19 220.134, 285742.176 6749663.688 220.128)</t>
  </si>
  <si>
    <t>LINESTRING Z (289208.5 6745193.8 140.214, 289207.4 6745194.8 140.214, 289205.9 6745196.5 140.214, 289204.4 6745198.5 140.214, 289203.7 6745200.59 140.214, 289203.2 6745204 140.214, 289203.48 6745207.54 140.424, 289203.8 6745209.8 140.214, 289204.7 6745212 140.214, 289205.7 6745214.2 140.214, 289207.1 6745215.7 140.214, 289209.4 6745217.5 140.214, 289211.6 6745219.09 140.214, 289214.8 6745220.41 140.214, 289217.1 6745220.5 140.214, 289220 6745220.2 140.214, 289223.1 6745219.3 140.214, 289226.4 6745218.3 140.214, 289228.3 6745216.59 140.214, 289230.9 6745213.7 140.214, 289232.1 6745211.2 140.214, 289233.2 6745208.8 140.214, 289232.9 6745203.3 140.214, 289231.5 6745198.59 140.214, 289228.6 6745194.59 140.214)</t>
  </si>
  <si>
    <t>LINESTRING Z (289208.5 6745193.8 140.214, 289211.6 6745191.91 140.214, 289216.9 6745190.8 140.214, 289221.8 6745191.09 140.214, 289225.4 6745192.41 140.214, 289228.6 6745194.59 140.214)</t>
  </si>
  <si>
    <t>LINESTRING Z (287672.54 6744000.13 147.642, 287665.89 6743985.81 147.512, 287659.81 6743973.7 147.422, 287656.14 6743965.27 147.272, 287653.03 6743955.17 147.162, 287651.53 6743945.35 147.152, 287651.69 6743935.11 146.942, 287652.51 6743926.819 146.942, 287654.37 6743916.26 147.132, 287658.08 6743907.53 147.272, 287662.63 6743899.22 147.282, 287667.24 6743892.57 147.782, 287673.38 6743885.52 148.262, 287679.14 6743880.46 148.512, 287686.84 6743874.83 149.132, 287699.65 6743868.31 149.562, 287716.07 6743858.59 150.112, 287731.89 6743849.56 150.712, 287749.77 6743839.75 151.482, 287770.01 6743828.6 151.852, 287789.95 6743817.39 151.812, 287807.83 6743807.42 151.832, 287821.5 6743799.78 152.092, 287834.07 6743792.72 152.092, 287845.48 6743786.8 152.162, 287855.98 6743781.84 152.152, 287869.67 6743777.16 152.182, 287881.89 6743773.54 152.192, 287893.29 6743770.89 152.152, 287906.11 6743768.72 152.232, 287920.63 6743767.73 152.232, 287936.94 6743766.25 152.272, 287957.26 6743764.89 152.502, 287975.46 6743763.96 153.152, 287994.46 6743761.59 153.792, 288009.22 6743759.9 154.422, 288017.65 6743757.88 154.822)</t>
  </si>
  <si>
    <t>LINESTRING Z (288608.98 6747051.99 127.22, 288626.38 6747021.75 127.2, 288633.93 6747007.72 127.03, 288642.71 6746989.87 126.83, 288649.261 6746975.088 127.021)</t>
  </si>
  <si>
    <t>LINESTRING Z (288649.261 6746975.088 127.021, 288662.94 6746944.22 127.42, 288682.36 6746900.28 129.31, 288695.34 6746870.89 131.04, 288696.36 6746867.82 131.2, 288703 6746849.86 132.34, 288718.77 6746814.02 133.74, 288721.85 6746807.02 134.11)</t>
  </si>
  <si>
    <t>LINESTRING Z (288721.85 6746807.02 134.11, 288726.83 6746792.97 134.59)</t>
  </si>
  <si>
    <t>LINESTRING Z (286794.32 6750572.46 151.99, 286797.2 6750574.66 152.1)</t>
  </si>
  <si>
    <t>LINESTRING Z (286797.2 6750574.66 152.1, 286802.28 6750578.56 152.18, 286813.11 6750587 152.35)</t>
  </si>
  <si>
    <t>LINESTRING Z (286813.11 6750587 152.35, 286816.13 6750589.35 152.39, 286869.14 6750630.69 152.09, 286879.76 6750639.1 151.79)</t>
  </si>
  <si>
    <t>LINESTRING Z (286879.76 6750639.1 151.79, 286888.28 6750645.66 151.49, 286896.14 6750651.81 151.24)</t>
  </si>
  <si>
    <t>LINESTRING Z (286896.14 6750651.81 151.24, 286899.12 6750653.86 151.02)</t>
  </si>
  <si>
    <t>LINESTRING Z (285609.334 6746362.819 126.81, 285599.259 6746363.329 126.257, 285594.68 6746364.21 126.037, 285591.688 6746364.785 125.892, 285583.853 6746367.651 125.568, 285581.927 6746368.784 125.527)</t>
  </si>
  <si>
    <t>LINESTRING Z (285581.927 6746368.784 125.527, 285575.467 6746372.584 125.386, 285574.777 6746373.111 125.406, 285573.628 6746373.989 125.44, 285569.715 6746376.979 125.553)</t>
  </si>
  <si>
    <t>LINESTRING Z (285569.715 6746376.979 125.553, 285567.135 6746378.95 125.627)</t>
  </si>
  <si>
    <t>LINESTRING Z (289221.14 6743344.67 199.262, 289229.4 6743349 199.712, 289242.9 6743355.3 199.712, 289256.4 6743360.41 199.712, 289271.8 6743367.7 199.812, 289279.71 6743371.647 199.731, 289281.6 6743372.59 199.712, 289290.2 6743376.41 199.812, 289303.6 6743382.09 200.812, 289310.4 6743384.8 201.612)</t>
  </si>
  <si>
    <t>LINESTRING Z (289310.4 6743384.8 201.612, 289316.7 6743387.41 201.912, 289330.2 6743393.59 203.412, 289342.4 6743400.41 204.312, 289354.7 6743408 204.912, 289359.9 6743411 205.212, 289367.1 6743415.41 205.712, 289380 6743422.09 206.112, 289392.7 6743428.41 206.112, 289405.5 6743435.41 206.112, 289418.4 6743442.3 206.112, 289424.812 6743445.879 206.112, 289431.3 6743449.5 206.112, 289438.799 6743453.796 205.012, 289456.3 6743464 206.112, 289465.5 6743469 205.512, 289476.9 6743474.3 205.512, 289494.2 6743482.3 206.012, 289495.8 6743483.1 206.012, 289508.83 6743488.8 206.55, 289524.1 6743495.9 207.012, 289544.1 6743504.8 207.812, 289558 6743511.3 208.212, 289568.341 6743515.779 208.612, 289573.034 6743517.723 208.71, 289585.2 6743522.7 208.912, 289596.4 6743527.8 209.212, 289611.2 6743535.1 209.512, 289620.5 6743539.8 209.712, 289630.46 6743544.48 209.96, 289635.786 6743547.529 209.861, 289643.66 6743551.09 210.23)</t>
  </si>
  <si>
    <t>LINESTRING Z (289648.4 6743553.4 210.212, 289647.2 6743556.41 210.31, 289644.617 6743561.318 210.3, 289639.9 6743572.1 210.112, 289632.5 6743586.2 209.912, 289627.324 6743596.526 210.16, 289626.1 6743599 210.012, 289624.85 6743601.79 210.1, 289621.2 6743609.3 209.612, 289614.1 6743622.4 209.012, 289605.6 6743639.7 208.412)</t>
  </si>
  <si>
    <t>LINESTRING Z (286926.409 6743772.092 145.046, 286920.013 6743773.626 145.11)</t>
  </si>
  <si>
    <t>LINESTRING Z (286638.06 6750449.55 154.26, 286644.3 6750454.3 153.727, 286650.907 6750459.718 153.59, 286654.2 6750462.41 153.127, 286675.5 6750479.09 152.027, 286692.2 6750492.41 151.427, 286700.1 6750498.41 151.227, 286707.6 6750504.09 151.028, 286717.67 6750512.41 151.09)</t>
  </si>
  <si>
    <t>LINESTRING Z (286975.6 6750713.3 148.228, 286977.1 6750714.3 148.228, 286981.5 6750717.7 148.028, 287001.2 6750730.59 147.328, 287011.9 6750736.59 147.128, 287028.6 6750745.09 146.428, 287047.6 6750752.59 146.028, 287066.7 6750758.8 145.528, 287087.6 6750763.09 145.428, 287108.6 6750765.91 145.528, 287119.59 6750766.89 145.638)</t>
  </si>
  <si>
    <t>LINESTRING Z (287119.59 6750766.89 145.638, 287126.329 6750767.017 145.587)</t>
  </si>
  <si>
    <t>LINESTRING Z (287126.329 6750767.017 145.587, 287137.319 6750767.225 145.503)</t>
  </si>
  <si>
    <t>LINESTRING Z (287137.319 6750767.225 145.503, 287147.1 6750767.41 145.428, 287148.864 6750767.416 145.428)</t>
  </si>
  <si>
    <t>LINESTRING Z (287148.864 6750767.416 145.428, 287174.2 6750767.5 145.428, 287202.4 6750767.2 145.328, 287223.57 6750766.95 145.34, 287234.65 6750766.55 145.46, 287252.01 6750766.4 145.46)</t>
  </si>
  <si>
    <t>LINESTRING Z (287252.01 6750766.4 145.46, 287268.67 6750766.24 145.46, 287286.91 6750766.06 145.46, 287324.8 6750765.64 145.338, 287349.6 6750765.41 145.228, 287352.1 6750765.16 144.97, 287376.11 6750765.24 144.488, 287387.352 6750765.004 144.37)</t>
  </si>
  <si>
    <t>LINESTRING Z (287387.352 6750765.004 144.37, 287403.76 6750764.66 144.198, 287426.4 6750764.06 143.5, 287449.7 6750763.7 143.628, 287468.6 6750761.8 143.728, 287483.516 6750758.381 143.828, 287502.453 6750753.164 143.928, 287527.893 6750743.089 144.028, 287569.6 6750727.09 144.328, 287594.2 6750718.59 144.428, 287597.4 6750717.7 144.428, 287615.4 6750712.91 144.628, 287636.6 6750708.91 144.728, 287657.8 6750706.3 144.828, 287675.851 6750705.69 144.914, 287678.734 6750705.612 144.928, 287695.7 6750705.7 145.128, 287703.778 6750705.91 145.228, 287722.3 6750707.8 145.428, 287746.4 6750711.8 145.728, 287779.6 6750719.41 146.128, 287837 6750733.7 146.828, 287914 6750752.91 147.828, 287940.9 6750758.3 148.028, 287963.2 6750761.41 148.128, 287984.7 6750762.7 148.228, 288006.2 6750762.5 148.328, 288027.6 6750760.8 148.428, 288051.8 6750757.09 148.628, 288086.1 6750750 148.728, 288101.8 6750746.2 148.728)</t>
  </si>
  <si>
    <t>LINESTRING Z (288101.8 6750746.2 148.728, 288105.36 6750745.46 148.678)</t>
  </si>
  <si>
    <t>LINESTRING Z (286717.67 6750512.41 151.09, 286725.53 6750518.55 151.04, 286731.57 6750523.27 151.02, 286737.63 6750528 151.01, 286745.27 6750533.98 151.06, 286749.22 6750537.09 151.5)</t>
  </si>
  <si>
    <t>LINESTRING Z (286749.22 6750537.09 151.5, 286759.95 6750545.55 152.71, 286764.99 6750549.25 151.5)</t>
  </si>
  <si>
    <t>LINESTRING Z (286764.99 6750549.25 151.5, 286768.01 6750551.51 151.61)</t>
  </si>
  <si>
    <t>LINESTRING Z (286725.53 6750518.55 151.04, 286723.78 6750520.809 150.976)</t>
  </si>
  <si>
    <t>LINESTRING Z (286723.78 6750520.809 150.976, 286720.09 6750525.57 150.84, 286715.01 6750532.82 150.59, 286714.46 6750534.5 150.55, 286714.41 6750535.92 150.53, 286714.82 6750537.64 150.51, 286715.7 6750539.17 150.49, 286716.86 6750540.32 150.48, 286723.81 6750545.78 150.44, 286731.25 6750551.71 150.39, 286732.94 6750554.09 150.38, 286734.96 6750559.46 150.35)</t>
  </si>
  <si>
    <t>LINESTRING Z (288101.4 6745026.91 126.814, 288104.656 6745028.649 126.728)</t>
  </si>
  <si>
    <t>LINESTRING Z (288104.656 6745028.649 126.728, 288111.071 6745032.076 126.559, 288112.8 6745033 126.514, 288124.2 6745039.09 126.314)</t>
  </si>
  <si>
    <t>LINESTRING Z (288124.2 6745039.09 126.314, 288129.7 6745042 126.214, 288141.3 6745046.5 126.014, 288153.5 6745049.5 125.714, 288169.8 6745051.5 125.414, 288195.7 6745054 125.514, 288202.3 6745055.2 125.714, 288208.5 6745056.41 125.814, 288220.4 6745060.3 126.314, 288231.7 6745065.59 126.814, 288242.2 6745072.3 127.314, 288251.9 6745080.2 127.514, 288257.89 6745086.24 127.794, 288261.27 6745090.42 127.844, 288267.31 6745098.63 127.844, 288270.81 6745103.82 127.964, 288271.59 6745105.21 128.014, 288273.19 6745108.07 128.124, 288279.19 6745119.64 128.164, 288284.51 6745132.77 128.264, 288289.12 6745147.87 128.314, 288293.32 6745160.07 128.424, 288295.92 6745164.71 128.674)</t>
  </si>
  <si>
    <t>LINESTRING Z (286651.28 6747234.65 155.886, 286648.49 6747237.32 155.996)</t>
  </si>
  <si>
    <t>LINESTRING Z (286648.49 6747237.32 155.996, 286642.986 6747242.562 156.216, 286641.99 6747243.51 156.256, 286635.05 6747250.24 156.446, 286633.31 6747251.82 156.536, 286627.76 6747257.19 156.846, 286625.92 6747258.99 156.956)</t>
  </si>
  <si>
    <t>LINESTRING Z (286625.92 6747258.99 156.956, 286621 6747263.58 157.256, 286616.1 6747268.19 157.616, 286606.28 6747277.37 158.426, 286586.79 6747295.9 160.036, 286579.75 6747302.56 160.596, 286577.737 6747304.425 160.732, 286572.65 6747309.14 161.076, 286565.5 6747315.69 161.496, 286558.3 6747322.16 161.906, 286551.04 6747328.58 162.336, 286543.73 6747334.95 162.826, 286536.37 6747341.24 163.396, 286519.692 6747355.56 164.79, 286506.8 6747366.35 165.786, 286499.42 6747372.63 166.246)</t>
  </si>
  <si>
    <t>LINESTRING Z (288080 6745031.59 126.914, 288077.792 6745034.55 126.839)</t>
  </si>
  <si>
    <t>LINESTRING Z (288077.792 6745034.55 126.839, 288073.809 6745039.89 126.704, 288068.2 6745047.41 126.514, 288059.3 6745060.5 126.514)</t>
  </si>
  <si>
    <t>LINESTRING Z (288059.3 6745060.5 126.514, 288052.6 6745070.59 126.514, 288038.881 6745093.883 126.514)</t>
  </si>
  <si>
    <t>LINESTRING Z (288038.881 6745093.883 126.514, 288038.4 6745094.7 126.514, 288029.1 6745112.5 126.614, 288023.6 6745123.7 129.614, 288018.1 6745135.5 129.614, 288011.8 6745148.91 129.614, 288005.1 6745162 129.614, 287999.2 6745174.41 129.614, 287992.3 6745188.8 129.614, 287985.6 6745201.7 129.614, 287978.7 6745214.8 129.614, 287972.6 6745226.09 129.514, 287968.3 6745234.2 129.514, 287961.4 6745244.5 129.514, 287950.1 6745257.5 129.514, 287940.4 6745268.09 129.814, 287928.6 6745277.5 129.73, 287918.2 6745285.41 129.657, 287910.9 6745290.59 129.606, 287907.2 6745292.7 129.583, 287893.2 6745302.3 129.488, 287883.8 6745308.59 129.424, 287870.4 6745316.59 129.337, 287859.6 6745324.5 129.262, 287847.2 6745331.7 129.182, 287837.1 6745338.41 129.114, 287826.5 6745346 129.041, 287815.3 6745353.09 128.967, 287803.8 6745360 128.892, 287797.3 6745364.2 128.849, 287785.5 6745372 128.77, 287780.1 6745375.7 128.733, 287769.4 6745382.2 128.663, 287763 6745386.41 128.62, 287755.3 6745391 128.57, 287743.3 6745399.09 128.489, 287731.6 6745407.3 128.409, 287723.7 6745412.59 128.356, 287711.5 6745419.91 128.276, 287692 6745432.8 128.146, 287670.2 6745447 128, 287659.7 6745453.2 127.93, 287649.8 6745459.7 127.862, 287638.5 6745467.59 127.783, 287635.07 6745469.82 127.76)</t>
  </si>
  <si>
    <t>LINESTRING Z (287635.07 6745469.82 127.76, 287627.006 6745474.997 127.788)</t>
  </si>
  <si>
    <t>LINESTRING Z (287627.006 6745474.997 127.788, 287620.74 6745479.02 127.81, 287596.3 6745494.78 127.25, 287579.24 6745505.67 127.15, 287557.56 6745519.61 126.97, 287536.58 6745533.46 126.88, 287520.1 6745544.2 126.7, 287503.102 6745555.458 126.487)</t>
  </si>
  <si>
    <t>LINESTRING Z (287503.102 6745555.458 126.487, 287499.37 6745557.93 126.44, 287482.83 6745569.37 126.53, 287468.21 6745580.51 126.62, 287456.45 6745590.14 126.45)</t>
  </si>
  <si>
    <t>LINESTRING Z (287456.45 6745590.14 126.45, 287446.6 6745599.3 126.714, 287438.6 6745607.2 126.714, 287428.486 6745616.105 126.79)</t>
  </si>
  <si>
    <t>LINESTRING Z (287428.486 6745616.105 126.79, 287425.3 6745618.91 126.814)</t>
  </si>
  <si>
    <t>LINESTRING Z (286793.38 6750550.48 151.83, 286801.02 6750551.14 151.93)</t>
  </si>
  <si>
    <t>LINESTRING Z (286801.02 6750551.14 151.93, 286803.91 6750550.94 151.91, 286814.3 6750548.92 151.77, 286823.94 6750547.06 151.43, 286833.42 6750544.75 151.02, 286842.95 6750542.27 150.54, 286852.42 6750539.84 149.98, 286857.47 6750538.55 149.65, 286867.84 6750535.92 149.02, 286876.86 6750533.62 148.4, 286886.55 6750531.14 147.79, 286896.21 6750528.61 147.24, 286905.82 6750525.99 146.75, 286915.38 6750523.2 146.34, 286924.85 6750520.2 145.99, 286934.21 6750516.93 145.72, 286943.43 6750513.34 145.54, 286952.51 6750509.39 145.45, 286958.969 6750506.273 145.428)</t>
  </si>
  <si>
    <t>LINESTRING Z (286958.969 6750506.273 145.428, 286961.42 6750505.09 145.42, 286970.16 6750500.44 145.39, 286978.71 6750495.46 145.4, 286987.12 6750490.18 145.41, 286995.39 6750484.67 145.42, 287003.55 6750478.97 145.44, 287011.65 6750473.14 145.45, 287017.25 6750469.04 145.45, 287025.2 6750463.17 145.43, 287033.23 6750457.22 145.4, 287041.27 6750451.27 145.36, 287046.568 6750447.35 145.334)</t>
  </si>
  <si>
    <t>LINESTRING Z (286129.84 6746297.04 127.213, 286130.602 6746303.053 126.921, 286131.5 6746310.09 127.113, 286133 6746322.2 127.913, 286134.9 6746337.2 128.913, 286136.5 6746351.91 129.913, 286137.8 6746359.5 130.513, 286138.9 6746367.3 130.613, 286139.86 6746373.694 131.48, 286140.9 6746379.41 131.113, 286141.7 6746383.8 131.413, 286145.3 6746411 132.713, 286147.367 6746427.949 133.913, 286148.517 6746437 134.713, 286149.189 6746442.757 135.113, 286149.861 6746448.56 135.313)</t>
  </si>
  <si>
    <t>LINESTRING Z (286149.861 6746448.56 135.313, 286150.6 6746453.873 135.513, 286152.1 6746464.91 135.913, 286154.1 6746477.09 136.313, 286156.4 6746493 136.613, 286159.4 6746510.91 137.013, 286160.86 6746521.223 137.14, 286161.045 6746523.683 137.078, 286161.4 6746525.91 137.013, 286162.077 6746528.613 137.124, 286162.89 6746531.03 137.23, 286165.4 6746537.3 137.114, 286167.7 6746543.09 137.214, 286170.8 6746549.41 137.314, 286174.8 6746556.41 137.614, 286180 6746564.3 137.714, 286185.5 6746571.8 137.914, 286190.1 6746577.41 138.114, 286194.5 6746583.2 138.314, 286197.1 6746587.03 138.56)</t>
  </si>
  <si>
    <t>LINESTRING Z (286197.1 6746587.03 138.56, 286202.33 6746593.82 139.04, 286209.92 6746604.74 139.72, 286218.11 6746616.01 140.54, 286223.85 6746623.41 141.02, 286230.13 6746631.99 141.64, 286233.59 6746636.12 141.91, 286236.49 6746638.83 142.19, 286246.04 6746645.57 142.73, 286253.92 6746650.03 143.01, 286258.14 6746652.73 143.42, 286260.71 6746656.26 143.62, 286261.74 6746659.61 143.76, 286261.63 6746664.06 143.62, 286259.81 6746667.49 143.62)</t>
  </si>
  <si>
    <t>LINESTRING Z (290375.624 6743881.746 204.5, 290392.6 6743872.8 205.612, 290405.7 6743866.8 205.412, 290419.1 6743860.09 205.412, 290432 6743853.7 205.412, 290445.5 6743847.41 205.412, 290458.6 6743840.59 205.412, 290471.6 6743834.59 205.612, 290485.9 6743827.41 205.712, 290498 6743822.09 206.012, 290512.9 6743814.09 206.112, 290524 6743808.59 206.112, 290537 6743801.8 206.412, 290549.5 6743794.7 207.212, 290562.5 6743788.41 207.912, 290575.8 6743782.09 207.912, 290588.86 6743775.57 207.912, 290600.83 6743769 206.06, 290612.08 6743763.64 207.912, 290625.9 6743756.91 207.912, 290638.4 6743750.41 205.412, 290651.4 6743743.91 204.912, 290680.7 6743728.7 204.712, 290709.2 6743714.2 205.412, 290727.9 6743704.3 206.212, 290734.7 6743700.7 206.512, 290737.5 6743699.3 206.612, 290741.88 6743696.88 206.87, 290751.4 6743690.5 207.112, 290761.3 6743682.09 207.412, 290782.8 6743659.59 207.912, 290846.1 6743592.3 209.712, 290888.3 6743548.91 211.112, 290926.1 6743512.5 211.912, 290963.9 6743478.09 212.312, 291002.2 6743445.41 212.712, 291051.8 6743405.59 213.012, 291060.7 6743397.59 213.012, 291066.1 6743391.09 213.012, 291070.3 6743383.59 212.912, 291073.2 6743375.2 212.912, 291080.7 6743339.41 212.412, 291083.3 6743331.3 212.312, 291087.4 6743323.8 212.212, 291092.8 6743317.41 212.012, 291096.149 6743314.543 212.012, 291099.6 6743311.59 212.012)</t>
  </si>
  <si>
    <t>LINESTRING Z (291099.6 6743311.59 212.012, 291102.191 6743309.438 211.968)</t>
  </si>
  <si>
    <t>LINESTRING Z (287421.63 6749744.05 138.74, 287411.3 6749703.53 138.69)</t>
  </si>
  <si>
    <t>LINESTRING Z (287411.3 6749703.53 138.69, 287410.98 6749695.52 138.68, 287411.08 6749687.49 138.65, 287411.22 6749679.39 138.62, 287411.32 6749675.34 138.61, 287411.54 6749667.28 138.59, 287411.8 6749660.13 138.5, 287412.11 6749653.03 138.41, 287412.53 6749644.92 138.3, 287412.83 6749639.85 138.23, 287413.16 6749634.79 138.17, 287413.53 6749629.73 138.1, 287413.92 6749624.67 138.04, 287414.35 6749619.61 137.97, 287414.8 6749614.55 137.91, 287415.28 6749609.5 137.85, 287415.8 6749604.45 137.78, 287416.45 6749598.39 137.71, 287417.46 6749589.28 137.6, 287418.01 6749584.22 137.55, 287418.57 6749579.17 137.49, 287419.67 6749569.23 137.36, 287420.76 6749559.28 137.23, 287421.85 6749549.34 137.11, 287422.4 6749544.37 137.05, 287422.95 6749539.4 137.01, 287424.04 6749529.46 136.92, 287425.14 6749519.52 136.84, 287426.23 6749509.58 136.76, 287427.23 6749500.52 136.68, 287427.6 6749497.15 136.65, 287428.59 6749488.14 136.55, 287429.51 6749479.75 136.44, 287430.61 6749469.81 136.31, 287431.7 6749459.87 136.18, 287432.79 6749449.93 136.06, 287433.67 6749441.98 135.96, 287434.557 6749434.612 135.87)</t>
  </si>
  <si>
    <t>LINESTRING Z (287434.557 6749434.612 135.87, 287437.2 6749417.3 135.324, 287439 6749399.8 135.324, 287441.5 6749377.09 135.024, 287443.3 6749362.2 134.824, 287444.7 6749352 134.623, 287445.9 6749339.8 134.423, 287447.3 6749327.91 134.423, 287448.6 6749316.3 134.323, 287449.4 6749308.8 134.323, 287451.1 6749294.41 134.223, 287452.4 6749283.8 134.123, 287453.7 6749274.8 134.123, 287455 6749266.8 134.123, 287456.7 6749259.59 134.123, 287459.1 6749250.2 134.123, 287461.2 6749243.09 134.023, 287464.2 6749233.7 134.023, 287466.2 6749227.7 134.023, 287469 6749220 134.023, 287472.6 6749211.2 134.023, 287476.5 6749203 134.023, 287480.7 6749194.3 133.923, 287484.8 6749186.8 133.823, 287485.9 6749185 133.823, 287489.7 6749178.91 133.723, 287496.6 6749168.41 133.523, 287503.9 6749157 133.423, 287511.2 6749146.7 133.223, 287517.4 6749137.5 133.223, 287522.5 6749130 133.223, 287529.6 6749119.7 133.123, 287534.5 6749111.91 133.123, 287540.8 6749102.09 133.123, 287542.6 6749099 133.123, 287547 6749091.91 133.123, 287553.1 6749082.3 132.923, 287558.4 6749072.59 132.923, 287563.6 6749063.3 132.823, 287568.9 6749053.3 132.823, 287573.9 6749043.3 132.822, 287580.8 6749029.09 132.522, 287586.1 6749017.7 132.522, 287591.2 6749005.5 132.522, 287596.8 6748991.8 132.422, 287602.2 6748979.2 132.322, 287607.2 6748966.59 132.322, 287611.8 6748954.7 132.222, 287618.884 6748936.715 132.222, 287623.064 6748926.901 132.022, 287627.618 6748917.3 131.922, 287635.417 6748901.884 131.74)</t>
  </si>
  <si>
    <t>LINESTRING Z (286624.29 6745962.74 127.163, 286622.25 6745964.45 127.193, 286619.67 6745965.71 127.213, 286615.78 6745966.13 127.233, 286612.15 6745965.46 127.223, 286609.54 6745964.02 127.213, 286607.25 6745961.73 127.183, 286606.48 6745960.43 127.163, 286605.49 6745957.73 127.133, 286605.2 6745955.1 127.103, 286605.55 6745952.38 127.073, 286606.99 6745949.14 127.023, 286608.87 6745946.96 126.993, 286611.66 6745945.15 126.963, 286614.36 6745944.32 126.953, 286617.71 6745944.33 126.943, 286620.3 6745944.95 126.943, 286622.63 6745946.21 126.953, 286624.58 6745947.99 126.973, 286626.06 6745950.18 127.003, 286626.97 6745952.66 127.033, 286627.27 6745955.28 127.063, 286627.12 6745956.42 127.083, 286626.92 6745957.9 127.103, 286625.97 6745960.39 127.133, 286624.29 6745962.74 127.163)</t>
  </si>
  <si>
    <t>LINESTRING Z (288463.014 6748480.265 135.438, 288466.4 6748478.2 136.12, 288467 6748478 136.12)</t>
  </si>
  <si>
    <t>LINESTRING Z (288467 6748478 136.12, 288490.8 6748467.8 137.22, 288504.5 6748462.8 138.02, 288505.7 6748462.41 137.92, 288518.3 6748457.59 138.72, 288530.6 6748452.7 139.72, 288532 6748452.2 140.02, 288546.3 6748448.5 141.42, 288560.8 6748444.59 142.32, 288575.4 6748442.91 143.22, 288584.4 6748443.2 143.42, 288597 6748444.3 144.62, 288609.2 6748447 145.22, 288617.1 6748449 145.82, 288623.6 6748451.09 146.02, 288637.3 6748456.41 147.02, 288649.3 6748464.3 148.02, 288661.8 6748471.41 148.52, 288674.6 6748478.59 149.02, 288686.1 6748485.3 149.02, 288698.5 6748493.3 149.62, 288711.7 6748500.09 150.62, 288724.3 6748507.8 150.62, 288737.4 6748514.41 150.82, 288750.1 6748521.3 151.12, 288762.5 6748528.59 152.02, 288774.5 6748537.2 152.82, 288787.1 6748544.59 153.42, 288799.6 6748551.7 154.52, 288812 6748559 155.02, 288823.069 6748568.384 155.02, 288829.316 6748574.125 154.42, 288837.032 6748581.773 154.42, 288844.732 6748590.415 154.42, 288850.906 6748597.016 154.62, 288863.332 6748610.936 154.19, 288869.805 6748618.517 155.22, 288879.973 6748629.837 155.42, 288890.321 6748641.09 155.82, 288899.4 6748651.59 155.82, 288909.2 6748662.2 155.92, 288916 6748669.8 155.92, 288922.1 6748675.3 156.02, 288927.1 6748679.8 156.22, 288937.6 6748689.09 156.52, 288948.5 6748698.8 156.72, 288959.4 6748709 157.22, 288970.7 6748718 157.52, 288978.8 6748723.09 157.72, 288991.7 6748730 157.82, 289003.9 6748737.5 157.82, 289014.5 6748743.5 157.82, 289027.1 6748750.41 158.02, 289040.5 6748756.2 158.42, 289054.6 6748761.3 158.92, 289069 6748765.3 159.52, 289082.9 6748769.2 160.42, 289097 6748772.2 160.92, 289111.5 6748775.8 161.42, 289123.2 6748779.8 162.72, 289128.8 6748783 163.22, 289135.4 6748786.09 163.22, 289144.2 6748790.8 163.32, 289158.454 6748800.427 163.62, 289167 6748806.59 164.82, 289179.1 6748814.2 165.52, 289188.6 6748820.09 165.82, 289192.353 6748822.878 166.42, 289203.149 6748830.703 167.32, 289215.6 6748838.41 168.42, 289222.525 6748843.303 168.82, 289228.751 6748847.681 169.42, 289240.325 6748855.205 170.32, 289252.194 6748862.143 171.32, 289264.211 6748870.156 172.02, 289275.883 6748877.873 173.02, 289280.825 6748880.67 173.42, 289286.053 6748884.129 173.92, 289297.111 6748891.466 175.42, 289306.204 6748897.296 175.92, 289314.308 6748902.27 176.82, 289318.994 6748905.226 177.52, 289324.05 6748908.16 176.4, 289331.894 6748912.343 178.52, 289344.34 6748919.126 179.52, 289351.6 6748921.5 179.42, 289354.3 6748922.8 180.12, 289367.9 6748927.3 180.72, 289379.8 6748930.41 180.92, 289394.5 6748932.7 181.42, 289408.4 6748934.91 181.92, 289422.6 6748936.91 182.42, 289436.4 6748938.8 183.02, 289450.4 6748941.7 183.72, 289463.6 6748943.91 184.62, 289479.4 6748945.5 185.12, 289493.8 6748946.91 185.92, 289508.2 6748949.3 186.72, 289522.3 6748952.09 187.22, 289536.3 6748954.5 187.52, 289550.9 6748956.3 187.92, 289565.2 6748958.09 188.12, 289580 6748960.59 188.52, 289587.1 6748962.5 188.72, 289599.7 6748964.59 188.92, 289613.9 6748967.8 189.12, 289628.4 6748969.59 189.92, 289642.5 6748971.7 190.02, 289656.689 6748974.43 190.02, 289662.95 6748975.56 189.4, 289671.67 6748977.226 190.02, 289685.6 6748979.7 190.02, 289700.3 6748982.41 190.02, 289714.7 6748985.2 190.019, 289732.6 6748990.5 190.019, 289745.2 6748993 190.019, 289760.4 6748997.09 190.019, 289774.6 6749000.91 190.019, 289789.8 6749004 190.019, 289802.1 6749007.41 190.219, 289816.3 6749010.7 190.519, 289829.1 6749013.41 191.819, 289846.1 6749018.09 191.819, 289860.8 6749022.2 191.819, 289873.5 6749024.2 191.819, 289886.2 6749028.09 191.919, 289900.7 6749031 192.319, 289914.7 6749034.3 192.719, 289929.1 6749037.91 193.319, 289943.4 6749041.41 194.119, 289957.8 6749044.09 194.619, 289971.7 6749046.7 195.219, 289982.8 6749049.91 195.619, 289996.9 6749053.8 196.019, 290011 6749056.8 196.319, 290025.3 6749060.09 196.519, 290039.7 6749064.09 196.919, 290053.1 6749066.3 197.419, 290055.3 6749066.7 197.519, 290057.6 6749067.2 197.519, 290068.4 6749069.59 198.619, 290078.3 6749072.41 199.219, 290093.37 6749075.33 198.36, 290105.4 6749078 199.919, 290119.5 6749080.2 200.519, 290133.4 6749083 200.719, 290147.6 6749085.2 200.719, 290155.4 6749086.7 200.719, 290169.3 6749089 200.719, 290179.5 6749090.2 200.519, 290197.7 6749093.8 200.119, 290211.8 6749097.41 200.019, 290223.3 6749098.41 200.719, 290232.9 6749100.2 200.819, 290246.9 6749102.91 201.019, 290260.8 6749105.41 201.319, 290275.3 6749108.8 202.119, 290289.4 6749111.7 202.619, 290303.9 6749113.91 202.919, 290317.9 6749116.59 203.219, 290332.5 6749119 203.719, 290339 6749119.91 203.919, 290351.4 6749121.8 204.519, 290362.1 6749124.2 204.919, 290376.6 6749127.09 205.219, 290390.6 6749129.59 205.219, 290405.2 6749132.7 205.919, 290414.453 6749134.284 206.172)</t>
  </si>
  <si>
    <t>LINESTRING Z (290414.453 6749134.284 206.172, 290419.8 6749135.2 206.319, 290434.3 6749136.3 206.119, 290448.9 6749138.41 204.219, 290456.9 6749139.7 203.719, 290463.2 6749140.91 204.419, 290473.4 6749142.3 204.919, 290481.4 6749143 205.219, 290487.8 6749143.41 205.419, 290501.8 6749144.59 205.518, 290516.8 6749145.2 205.718, 290530.9 6749145.09 205.718, 290543 6749144.5 205.218, 290557.5 6749142.91 204.018, 290564.4 6749141.8 204.818, 290571.9 6749140.7 204.018, 290586 6749136.91 204.018, 290600 6749132.59 204.218, 290613.8 6749127.3 204.218, 290627.6 6749121.8 205.518, 290632.4 6749119.41 205.518, 290634.1 6749118.41 205.518, 290636.8 6749117 205.418, 290639.5 6749115.41 205.218, 290640.9 6749114.59 205.618, 290654.8 6749109.3 206.318, 290668.3 6749103.59 207.018, 290681.6 6749097.7 207.718, 290694.3 6749091.2 208.318, 290707.688 6749086.163 209.318, 290720.888 6749080.463 210.018, 290728.35 6749076.778 210.118, 290746.212 6749066.75 210.418, 290759.2 6749059.09 210.818, 290769.5 6749053.09 211.118, 290777.6 6749047.8 211.318, 290785 6749043.59 211.718, 290787.5 6749042.41 211.618, 290800.7 6749035.7 212.018, 290813.8 6749029.59 212.318, 290826.9 6749024.3 212.618, 290827.9 6749024.09 212.918, 290839 6749022.41 212.718, 290846.3 6749022.41 212.718, 290852.8 6749022.5 212.718, 290867.3 6749024 212.918, 290881.5 6749025.59 213.018, 290890.2 6749026.3 213.118, 290898.2 6749027.2 213.218, 290912.3 6749029.59 213.218, 290925.9 6749033.09 213.318, 290928.2 6749033.7 213.018, 290940.4 6749036.3 213.517, 290955 6749038.3 213.517, 290961.3 6749039.59 213.517, 290974.434 6749042.508 213.798)</t>
  </si>
  <si>
    <t>LINESTRING Z (290974.434 6749042.508 213.798, 290975.3 6749042.7 213.817, 290989.8 6749045.91 214.117, 291004.1 6749048.41 214.617, 291018.4 6749050.3 214.917, 291032.9 6749053.5 214.917, 291046.9 6749056 215.017, 291060.9 6749058.09 215.117, 291074.9 6749061.09 215.117, 291089.5 6749063.91 215.217, 291103.6 6749066.3 215.717, 291117.6 6749068.7 215.917, 291132.3 6749071.3 215.917, 291146.8 6749074.3 215.917, 291161.2 6749077.91 215.917, 291177.499 6749080.534 216.174, 291186.6 6749082 216.317, 291194.7 6749083.2 216.817, 291208.7 6749086.5 217.117, 291222.7 6749088.91 217.117, 291230.9 6749091.09 217.117, 291245.8 6749095 217.817, 291258.3 6749096.8 217.117, 291267.4 6749098.7 217.117, 291281.9 6749101.59 217.117, 291287.4 6749102.09 217.017, 291296.6 6749105.41 216.717, 291305.6 6749109.5 216.617, 291319 6749115 216.317, 291332.1 6749121 216.117, 291345.6 6749125.8 215.317, 291358.3 6749132.59 214.717, 291370.3 6749140.41 214.717, 291379.7 6749148.8 214.717, 291390.4 6749158.09 214.717, 291402.9 6749170.2 214.717, 291412.7 6749177.2 214.717, 291420.6 6749186.5 215.217, 291428.7 6749198.59 215.417, 291436.5 6749211.41 215.717, 291443.4 6749224.2 216.017, 291450.7 6749237 216.517, 291456.4 6749250.5 216.917, 291463.8 6749262.5 217.517, 291470.9 6749275 217.717, 291477.6 6749288 217.717, 291484.3 6749301.3 217.717, 291490.9 6749314.59 217.117, 291497.7 6749327.59 217.117, 291504.6 6749340.8 217.017, 291512 6749353.3 217.017, 291518.5 6749366 217.017, 291525.3 6749378.91 217.017, 291531.6 6749388.59 217.017, 291535.2 6749394.59 217.017, 291541.8 6749407.3 217.017, 291548.4 6749420.2 217.017, 291555.1 6749432.59 217.117, 291562.4 6749444.7 217.117, 291568 6749455.59 217.217, 291574.1 6749466.41 217.417, 291579.2 6749477.59 217.617, 291586.7 6749490.3 217.817, 291594.8 6749502.91 218.117, 291602.56 6749514.64 218.317, 291609.34 6749523.78 217.78, 291619 6749535.2 219.417, 291628.6 6749546.09 219.917, 291635.8 6749553.5 219.917, 291646.5 6749563.7 220.317, 291653.4 6749570.09 220.617, 291663.7 6749578.59 221.017, 291671.4 6749585.41 221.017, 291683.3 6749593.8 221.117, 291694.6 6749602.3 221.117, 291707.3 6749610.5 221.117, 291720.767 6749619.75 220.717, 291725.889 6749622.882 220.746, 291731.9 6749626.8 221.117, 291744.5 6749634.5 221.117, 291756.9 6749642.09 220.317, 291769.6 6749649.5 220.017, 291782.6 6749656.09 220.017, 291794.3 6749664.41 220.017, 291806.2 6749672.2 220.017, 291819.2 6749679.59 220.017, 291831.9 6749687.41 220.117, 291834.544 6749688.877 219.24, 291840.209 6749692.718 220.117, 291849.364 6749698.064 220.417, 291861.7 6749705.7 220.417, 291873.7 6749713.09 220.717, 291885.8 6749721.41 221.117, 291897 6749728.8 221.517, 291909 6749736.7 222.017, 291921.1 6749745.5 222.417, 291933 6749754.3 222.717, 291944.3 6749761.09 222.917, 291948 6749764.09 222.117, 291955.4 6749769.91 223.217, 291966.2 6749779.8 223.217, 291974.2 6749786 223.417, 291985.2 6749795.41 223.817, 291996.6 6749804.8 224.517, 292005.6 6749812.3 224.617, 292015.5 6749819.41 224.617, 292026.221 6749827.869 224.617, 292038.521 6749836.649 224.617, 292049.401 6749844.429 224.617, 292062 6749852.8 224.617, 292072.4 6749858.38 224.42, 292074.9 6749860.3 224.617, 292087.7 6749867.09 224.617, 292099.1 6749871.41 224.117, 292113.1 6749877.5 223.717, 292123.7 6749881.41 223.717, 292133.4 6749886.59 223.817, 292136.3 6749888.3 223.717, 292145.9 6749891.8 223.717, 292159.6 6749897.59 224.017, 292175.6 6749905.2 224.417, 292186.2 6749911.09 224.417, 292199.2 6749916.7 224.617, 292212.6 6749921.7 225.117, 292218.3 6749923.7 225.217, 292228.5 6749928.5 225.317, 292242.1 6749934.5 225.417, 292248.8 6749937.59 225.416, 292255.1 6749940.7 225.416, 292261.5 6749944.3 225.516, 292272.3 6749948.7 225.616, 292280.4 6749952.59 225.716, 292288.021 6749956.293 225.916, 292298.02 6749960.7 224.92, 292313.145 6749967.955 226.416, 292327 6749973.5 226.516, 292333.2 6749976.5 226.516, 292342.451 6749980.962 226.516, 292346.1 6749982.91 226.516, 292348.9 6749984.09 226.216, 292358.9 6749988.7 226.716, 292372.3 6749994.2 227.216, 292386.1 6750000 227.516, 292399.5 6750005.41 227.616, 292410.5 6750010.5 227.616, 292424.2 6750016.7 228.016, 292437.1 6750023.8 228.416, 292448.9 6750028.41 228.716, 292454.1 6750030.91 228.616, 292458 6750032.7 228.916, 292471.5 6750038.5 229.116, 292481.6 6750043.59 229.116, 292495 6750049.59 229.516, 292507.8 6750055 230.216, 292519.2 6750060.09 231.316, 292531.9 6750065.5 231.916, 292545.1 6750070.59 231.316, 292558.2 6750077 231.316, 292571.4 6750083.91 231.416, 292584.9 6750089.91 231.416, 292598.2 6750096.7 231.416, 292611.7 6750101.3 231.516, 292624.7 6750106.91 231.516, 292637.7 6750113.8 231.716, 292650.8 6750120.3 231.816, 292664.4 6750126.5 232.016, 292677.7 6750132.2 232.516, 292690.7 6750137.41 232.816, 292704 6750144.3 233.316, 292717.4 6750150.5 233.416, 292730.9 6750155.59 233.516, 292744.3 6750161.91 233.716, 292757.8 6750168.2 234.116, 292771 6750174.3 234.316, 292784 6750180.3 234.616, 292797 6750186.41 235.016, 292807.1 6750193.3 235.316, 292819.8 6750201.09 236.516, 292824.5 6750205.3 236.516, 292830 6750209.5 236.916, 292835.6 6750214.7 237.016, 292840.8 6750219.8 237.116, 292849.4 6750230.09 238.316, 292856.8 6750240.3 238.916, 292857.9 6750241.91 239.416, 292863.4 6750250.7 239.816, 292869.3 6750264.09 240.616, 292874.8 6750277.5 241.316, 292878.3 6750287.3 242.016, 292881.1 6750301.41 242.616, 292883.7 6750315.91 243.316, 292886.3 6750330.2 244.116, 292888.041 6750344.431 244.6)</t>
  </si>
  <si>
    <t>LINESTRING Z (289648.4 6743553.4 210.212, 289651.3 6743554.7 210.412, 289667 6743560.8 210.412, 289670.1 6743562 210.937, 289674.1 6743563.5 211.612, 289677.9 6743565 211.712, 289681.8 6743566.2 211.712, 289686.2 6743567.59 211.812, 289690.8 6743568.8 211.912, 289695.3 6743569.5 212.012, 289699.6 6743569.7 212.112, 289704 6743569.41 212.112, 289708.73 6743568.34 211.19, 289712.1 6743567.2 211.713, 289715.7 6743565.3 212.312, 289719.1 6743562.91 212.312, 289722.1 6743560 212.312, 289724.7 6743556.91 212.412, 289726.9 6743553.5 212.412, 289728.9 6743549.3 212.412, 289730.3 6743545.09 212.412, 289731.5 6743540.59 212.512, 289732.4 6743536.5 212.512, 289733 6743532.2 212.512, 289733.6 6743528.09 212.612, 289734.1 6743523.91 212.612, 289734.5 6743520 212.712, 289735 6743515.5 212.712, 289735.5 6743511.09 212.812, 289735.9 6743506.8 212.812, 289736.4 6743502.41 212.912, 289736.9 6743498.09 212.912, 289737.4 6743493.59 213.012, 289737.9 6743489.3 213.012, 289738.4 6743484.7 213.112, 289739 6743480.3 213.112, 289739.5 6743476.3 213.212, 289740.04 6743471.23 213.422, 289740.5 6743467.7 213.212, 289741 6743463.41 213.312, 289741.6 6743459.2 213.412, 289742.1 6743455 213.412, 289742.5 6743451 213.412, 289743.1 6743446.59 213.412, 289743.7 6743442.2 213.512, 289744.3 6743437.91 213.512, 289744.8 6743433.7 213.512, 289745.4 6743429.3 213.612, 289746 6743425.09 213.612, 289746.7 6743420.91 213.612, 289747.3 6743416.41 213.512, 289748.1 6743411.8 213.512, 289749 6743407.41 213.512, 289749.9 6743403.41 213.612, 289750.7 6743399.3 213.612, 289751.6 6743395.41 213.612, 289752.6 6743391.3 213.612, 289753.5 6743387.09 213.712, 289754.2 6743383.09 213.712, 289754.9 6743379 213.712, 289755.3 6743375 213.712, 289755.6 6743371 213.712, 289755.6 6743366.41 213.812, 289755.4 6743362.3 213.812, 289755 6743358.8 213.012, 289754.4 6743354.3 213.812, 289753.9 6743350.2 213.812, 289753.3 6743346.2 213.812, 289752.7 6743342 213.812, 289752 6743337.59 213.712, 289751.1 6743333.41 213.712, 289750.3 6743329.09 213.712, 289749.5 6743324.91 213.712, 289748.8 6743320.7 213.812, 289747.9 6743316.5 213.812, 289747 6743312.59 213.812, 289745.9 6743308.7 213.712, 289744.5 6743304.8 213.812, 289742.9 6743301.09 213.812, 289740.4 6743297.3 213.912, 289737.6 6743293.7 214.012, 289734.3 6743290.41 214.112, 289730.7 6743287.5 214.312, 289726.8 6743284.91 214.312, 289722.9 6743282.41 214.412, 289718.768 6743279.332 214.412, 289715.7 6743276.7 214.412, 289712.5 6743273.41 214.512, 289709.9 6743269.59 214.612, 289708.4 6743265.41 214.712, 289707.7 6743261.09 214.812, 289707.7 6743256.7 214.812, 289708.1 6743252.41 214.912, 289708.6 6743248.09 215.012, 289708.9 6743243.8 215.012, 289708.7 6743239.7 215.212, 289708.1 6743235.59 215.312, 289707.3 6743231.59 215.112, 289706 6743227.7 215.212, 289704.6 6743223.8 215.112, 289703.1 6743219.91 215.212, 289701.8 6743216 215.012, 289700.2 6743211.8 215.012, 289698.7 6743207.7 215.012, 289697.3 6743204 215.012, 289695.6 6743200.2 215.012, 289693.8 6743196.5 215.012, 289691.4 6743193.2 215.012, 289689.2 6743189.8 214.812)</t>
  </si>
  <si>
    <t>LINESTRING Z (288332.113 6744727.24 140.737, 288328.6 6744734.06 140.423, 288327.07 6744738.12 140.023)</t>
  </si>
  <si>
    <t>LINESTRING Z (288327.07 6744738.12 140.023, 288315.612 6744761.005 139.093)</t>
  </si>
  <si>
    <t>LINESTRING Z (286900.48 6750676 150.73, 286893.43 6750675.05 150.99)</t>
  </si>
  <si>
    <t>LINESTRING Z (286893.43 6750675.05 150.99, 286887.93 6750675.19 151.01, 286885.54 6750675.2 151.1, 286881.05 6750675.79 151.09, 286875.41 6750677.19 151.07, 286868.1 6750679.07 151.02, 286855.41 6750682.73 150.57, 286847.71 6750684.8 150.26, 286839.11 6750687.27 149.9, 286830.59 6750689.95 149.55, 286822.16 6750692.86 149.19, 286814.63 6750695.81 148.27, 286808.53 6750698.4 148.2, 286799.39 6750702.53 147.84, 286790.55 6750707.01 147.62, 286781.91 6750711.83 147.49, 286773.46 6750717 147.44, 286765.24 6750722.5 147.47, 286758.256 6750727.583 147.583)</t>
  </si>
  <si>
    <t>LINESTRING Z (286758.256 6750727.583 147.583, 286757.23 6750728.33 147.6, 286749.47 6750734.47 147.81, 286741.96 6750740.92 148.03, 286734.69 6750747.63 148.32, 286727.63 6750754.61 148.61, 286720.76 6750761.79 148.9, 286714.03 6750769.13 149.18, 286711.66 6750771.77 149.25)</t>
  </si>
  <si>
    <t>LINESTRING Z (286569.121 6746283.427 132.376, 286571.55 6746285.15 132.394, 286576.93 6746288.97 132.424, 286584.28 6746294.02 132.574, 286590.96 6746298.53 132.634, 286596.02 6746302.01 132.674, 286602.65 6746306.58 132.734, 286609.33 6746311.08 132.754, 286616 6746315.52 132.794, 286619.549 6746317.863 132.914, 286624.36 6746321.13 133.074, 286629.79 6746325 133.204)</t>
  </si>
  <si>
    <t>LINESTRING Z (288477.45 6744012.69 167.333, 288456.9 6744049.85 165.493, 288453.737 6744055.573 165.158)</t>
  </si>
  <si>
    <t>LINESTRING Z (288453.737 6744055.573 165.158, 288432.99 6744093.11 162.963, 288418.2 6744119.87 161.193, 288394.01 6744163.65 158.213, 288380 6744190.18 156.413, 288371.47 6744208.27 155.223, 288366.68 6744219.74 154.483, 288360.74 6744236.28 153.433, 288357.34 6744247.49 152.733, 288354.61 6744257.92 152.093, 288354.02 6744260.35 151.943, 288353.35 6744263.27 151.763, 288352.7 6744266.2 151.583, 288352.17 6744268.65 151.433, 288351.55 6744271.59 151.253, 288350.95 6744274.52 151.073, 288350.39 6744277.47 150.893, 288349.84 6744280.42 150.713, 288349.29 6744283.37 150.533, 288344.34 6744314.49 148.653, 288340.13 6744343.55 146.933, 288332.84 6744393.66 144.513, 288324.21 6744453.05 142.583, 288317.03 6744502.54 141.663, 288309.81 6744552.02 140.833, 288305.04 6744581.64 140.333, 288300.75 6744603.33 139.963, 288296.46 6744621.1 139.653, 288290.89 6744639.91 139.333, 288283.12 6744661.52 138.943, 288274.72 6744681.337 138.585)</t>
  </si>
  <si>
    <t>LINESTRING Z (288274.72 6744681.337 138.585, 288272.57 6744686.41 138.493, 288268.68 6744695.63 138.333, 288265.42 6744705.08 138.193, 288264.11 6744710.51 138.143, 288263.36 6744715.52 138.103, 288263.01 6744720.85 138.073, 288263.06 6744724.85 138.053, 288264.36 6744734.76 138.043, 288265.3 6744738.5 138.053, 288267.28 6744744.31 138.063, 288270.53 6744751.14 138.083)</t>
  </si>
  <si>
    <t>LINESTRING Z (288270.53 6744751.14 138.083, 288271.75 6744753.25 138.093, 288277.64 6744761.31 138.113, 288285.273 6744768.686 138.133)</t>
  </si>
  <si>
    <t>LINESTRING Z (288298.2 6744794.76 138.214, 288296.169 6744798.21 138.094)</t>
  </si>
  <si>
    <t>LINESTRING Z (288296.169 6744798.21 138.094, 288292.893 6744803.774 137.9, 288291.93 6744805.41 137.844, 288287.98 6744812.36 137.594, 288283.04 6744821.07 137.224, 288281.08 6744824.55 137.074)</t>
  </si>
  <si>
    <t>LINESTRING Z (288281.08 6744824.55 137.074, 288276.64 6744832.38 136.714, 288273.1 6744838.6 136.434, 288261.12 6744859.196 137.314)</t>
  </si>
  <si>
    <t>LINESTRING Z (284854.443 6747052.716 145.601, 284849.631 6747055.383 145.467)</t>
  </si>
  <si>
    <t>LINESTRING Z (284849.631 6747055.383 145.467, 284848.386 6747056.073 145.432, 284841.08 6747059.939 145.33, 284839.549 6747060.749 145.264, 284830.147 6747064.144 145.117, 284821.601 6747066.969 144.975, 284817.422 6747068.392 144.937)</t>
  </si>
  <si>
    <t>LINESTRING Z (284817.422 6747068.392 144.937, 284812.406 6747070.1 144.892, 284803.708 6747073.361 144.873, 284794.899 6747076.924 144.945, 284787.026 6747080.131 145.004, 284782.395 6747082.019 145.038, 284777.764 6747083.905 145.073, 284771.265 6747086.553 145.117, 284763.871 6747089.566 145.18, 284755.535 6747092.963 145.27, 284747.198 6747096.359 145.366, 284745.908 6747096.885 145.383, 284738.681 6747099.83 145.475, 284729.597 6747103.521 145.683, 284722.179 6747106.519 145.92, 284716.612 6747108.761 146.096, 284708.258 6747112.113 146.357, 284699.903 6747115.463 146.601, 284692.477 6747118.44 146.8, 284688.118 6747120.188 146.908, 284683.659 6747121.976 147.018, 284679.094 6747123.806 147.116, 284674.838 6747125.513 147.208, 284665.648 6747129.197 147.387, 284657.201 6747132.585 147.536, 284650.423 6747135.302 147.644, 284643.276 6747138.168 147.74, 284635.385 6747141.332 147.838, 284627.528 6747144.578 147.928, 284619.396 6747148.434 148.031, 284611.493 6747152.741 148.111, 284603.01 6747158.035 148.212, 284594.865 6747163.389 148.339, 284587.177 6747168.443 148.444, 284582.115 6747171.771 148.5, 284579.108 6747173.747 148.518, 284574.594 6747176.716 148.547, 284568.744 6747180.561 148.585, 284561.222 6747185.505 148.635, 284557.043 6747188.253 148.661, 284552.864 6747191 148.687, 284546.178 6747195.395 148.728, 284538.657 6747200.34 148.744, 284531.134 6747205.284 148.713, 284524.511 6747209.639 148.662, 284523.613 6747210.229 148.655, 284519.434 6747212.976 148.625, 284511.91 6747217.922 148.571, 284504.825 6747222.58 148.46, 284502.719 6747223.964 148.413, 284494.362 6747229.458 148.127, 284486.84 6747234.403 147.941, 284480.999 6747238.263 147.717, 284477.865 6747240.745 147.571, 284475.034 6747243.568 147.425, 284473.292 6747245.756 147.391, 284472.542 6747246.696 147.269, 284470.425 6747250.087 147.113, 284468.006 6747255.572 147.005)</t>
  </si>
  <si>
    <t>LINESTRING Z (284468.006 6747255.572 147.005, 284466.233 6747259.851 147.029)</t>
  </si>
  <si>
    <t>LINESTRING Z (286669.09 6747235.78 155.736, 286670.92 6747238.27 155.836)</t>
  </si>
  <si>
    <t>LINESTRING Z (286670.92 6747238.27 155.836, 286675.589 6747244.676 156.065, 286676.43 6747245.83 156.106, 286681.89 6747253.48 156.376, 286687.42 6747260.65 156.486)</t>
  </si>
  <si>
    <t>LINESTRING Z (286687.42 6747260.65 156.486, 286692.41 6747267.03 156.636, 286696.49 6747272.11 156.766, 286700.62 6747277.16 156.886, 286704.81 6747282.16 156.996, 286707.369 6747285.081 157.09, 286709.05 6747287.1 157.116, 286713.34 6747292 157.236)</t>
  </si>
  <si>
    <t>LINESTRING Z (286707.369 6747285.081 157.09, 286702.271 6747289.922 157.085)</t>
  </si>
  <si>
    <t>LINESTRING Z (290597.04 6745112.801 129.73, 290599.5 6745113.8 130.213, 290601.8 6745114.59 130.213)</t>
  </si>
  <si>
    <t>LINESTRING Z (290601.8 6745114.59 130.213, 290612.4 6745115.5 130.213, 290621.2 6745114.41 130.213)</t>
  </si>
  <si>
    <t>LINESTRING Z (290621.2 6745114.41 130.213, 290623.68 6745114.24 129.513, 290638.13 6745110.02 129.483, 290653.06 6745104.78 129.553, 290665.72 6745100.67 129.573, 290683.19 6745094.22 129.403, 290704.61 6745086.87 129.463, 290723.46 6745080.4 129.493, 290746.24 6745072.7 129.533, 290766.75 6745066.67 129.493, 290776.65 6745064.07 129.563, 290786.96 6745061.98 129.703, 290798.7 6745059.74 130.073, 290811.79 6745058.74 130.353, 290821.98 6745058.45 130.373, 290832.62 6745059.04 130.503, 290839.81 6745059.74 130.473, 290847 6745060.44 130.443, 290856.68 6745062.6 130.263, 290869.07 6745066.03 130.233, 290880 6745068.82 130.123, 290900.22 6745073.72 130.083, 290918.82 6745078.33 130.453, 290928.79 6745080.67 130.863, 290941.34 6745083.56 131.553, 290964.06 6745087.06 132.553, 290976.49 6745088.4 133.203, 290991.63 6745089.68 134.033, 291007.41 6745091.02 134.573, 291021.32 6745091.45 134.663, 291038.42 6745091.93 134.583, 291058.58 6745092.2 134.473, 291077.62 6745091.96 134.123, 291098.8 6745092.34 133.433, 291117.83 6745092.57 132.993, 291133.468 6745092.636 132.65, 291138.19 6745092.56 132.733, 291156.52 6745093.13 132.933, 291166.12 6745093.2 133.183, 291181.29 6745092.74 133.573, 291194.9 6745093.01 134.293, 291206.53 6745092.18 134.683, 291214.32 6745090.94 134.923, 291220.52 6745089.53 135.113, 291226.07 6745087.98 135.323, 291230.05 6745086.44 135.443, 291235.85 6745082.52 135.383, 291240.2 6745078.95 135.343, 291244.96 6745073.08 135.323, 291248.52 6745067.55 135.313, 291252.55 6745057.69 135.233, 291255.24 6745047.62 134.833, 291258.07 6745032.44 133.873, 291259.93 6745020.93 133.423, 291263.54 6745009.97 132.983, 291268.68 6744998.56 132.853, 291283.38 6744977.89 132.893, 291291.39 6744966.99 132.923, 291301.1 6744954.94 132.923, 291308.66 6744943.66 132.903, 291316.31 6744930.58 133.033, 291321.48 6744920.04 133.063, 291326.24 6744910.85 133.153, 291334.3 6744899.16 133.163, 291342.17 6744890.7 133.333, 291350.58 6744882.62 133.203, 291354.87 6744878.7 132.913, 291357.57 6744876.33 132.483, 291363.54 6744869.03 132.053, 291369.27 6744862.24 131.523, 291374.16 6744855.2 131.213, 291379.29 6744847.6 130.743, 291383.92 6744840.63 130.643, 291387.47 6744835.12 130.593, 291388.22 6744833.94 130.583, 291392.14 6744829.07 130.663, 291396.74 6744824.02 130.803, 291402.09 6744819.43 131.183, 291406.93 6744816.04 131.133, 291413.22 6744812.79 131.293, 291418.72 6744810.64 131.553, 291425.24 6744807.82 131.573, 291432.36 6744805.88 131.523, 291438.54 6744804.56 131.623, 291446.18 6744803.25 131.573, 291455.57 6744801.86 131.863, 291461.66 6744801.32 131.863, 291468.6 6744801.05 131.993, 291474.78 6744800.55 132.123, 291482.24 6744800.31 132.403, 291490.95 6744800.06 132.763, 291498.17 6744800.2 132.823, 291506.07 6744799.81 133.093, 291511.04 6744799.59 133.103, 291515.83 6744798.87 133.083, 291520.29 6744798.341 133.07, 291526.16 6744797.07 133.213, 291531.66 6744795.29 133.043, 291538.42 6744792.95 132.793, 291543.07 6744791.26 132.973, 291551.31 6744787.36 132.713, 291557.6 6744784.55 132.453, 291563.88 6744781.3 132.223, 291571.5 6744778.09 132.123, 291577.4 6744776.23 131.813, 291586.22 6744773.08 131.703, 291593.88 6744771.21 131.703, 291600.06 6744769.7 131.703, 291608.89 6744767.42 131.693, 291617.13 6744765.5 131.733, 291624.36 6744764.25 132.043, 291633.45 6744762.48 132.443, 291641.71 6744760.63 132.843, 291651.01 6744757.82 133.263, 291661.76 6744754.6 133.603, 291667.39 6744752.77 134.063, 291673.99 6744750.8 134.453, 291680.81 6744747.8 134.803, 291685.58 6744745.04 134.963, 291691.99 6744741.95 135.463, 291698.5 6744738.1 135.983, 291703.46 6744734.84 136.293, 291709.7 6744730.51 136.503, 291717.62 6744725.12 136.493, 291725.84 6744718.76 136.243, 291731.81 6744715.03 135.853, 291743.23 6744709.03 135.443, 291748.82 6744706.12 135.223, 291756.66 6744702.07 134.753, 291762.55 6744699.18 134.543, 291770.71 6744695.69 134.493, 291777.61 6744692.29 134.503, 291784.79 6744688.72 134.373, 291791.32 6744685.15 134.193, 291796.56 6744681.47 134.023, 291799.1 6744679.73 133.903, 291802.3 6744677.54 133.753, 291807.23 6744673.4 133.443, 291813.21 6744667.33 133.003, 291817.86 6744661.23 132.612, 291822.57 6744654.83 132.433, 291827.2 6744648.3 132.353, 291832.4 6744640.69 132.533, 291839.26 6744630.42 132.932, 291845.18 6744621.38 133.152, 291852.22 6744610.97 133.602, 291862.03 6744595.52 133.742, 291870.31 6744582.77 133.882, 291878.13 6744570.93 134.012, 291882.4 6744564.4 134.142, 291886.68 6744557.86 134.272, 291893.46 6744547.06 134.172, 291901.68 6744534.92 134.192, 291908.58 6744524 134.182, 291916.02 6744512.51 134.082, 291924.48 6744500.06 134.252, 291931.51 6744489.09 134.612, 291938.3 6744478.65 134.612, 291945.73 6744467.99 134.622, 291952.23 6744458.98 134.862, 291958.82 6744450.83 135.302, 291965.42 6744443.55 135.762, 291972.3 6744437.35 136.012, 291979.14 6744431.9 136.412, 291987.6 6744426.29 137.132, 291994.26 6744422.1 137.562, 292004.31 6744417.38 138.272, 292012.85 6744412.99 138.832, 292021.89 6744408.3 139.102, 292029.77 6744404.09 139.282, 292036.07 6744400.38 139.332, 292043.9 6744394.8 139.252, 292052.74 6744388.02 139.452, 292061.45 6744380.41 139.302, 292070.35 6744372.95 139.232, 292079.01 6744365.44 139.252, 292085.78 6744360.02 139.462, 292092.83 6744354.71 139.382, 292098.85 6744351.41 139.492, 292106.61 6744347.09 139.382, 292116.79 6744342.49 139.152, 292125.73 6744338.38 138.962, 292133.04 6744335.43 138.902, 292143.24 6744331.92 138.372, 292155.27 6744327.37 138.562, 292163.9 6744323.54 138.502, 292172.33 6744319.65 138.522, 292181.65 6744315.36 138.892, 292192.77 6744310.54 139.162, 292202.08 6744305.59 139.112, 292208.93 6744301.53 139.172, 292216.58 6744296.74 138.802, 292222.161 6744293.621 138.39, 292228.82 6744289.09 138.202, 292237.1 6744284 137.532, 292246.8 6744278.1 136.982, 292258.51 6744270.27 136.792, 292267.96 6744264.31 136.942, 292278.73 6744257.13 137.132, 292286.62 6744252.11 137.382, 292295.87 6744246.43 137.582, 292305.31 6744240.84 138.272, 292315.94 6744234.07 138.762, 292327.07 6744227.05 139.062, 292340.31 6744218.98 139.512, 292352.18 6744211.98 139.932, 292360.73 6744206.78 140.142, 292373.99 6744198.54 140.332, 292392.37 6744187.4 140.652, 292398.26 6744183.77 140.712, 292402.8 6744181.37 140.662)</t>
  </si>
  <si>
    <t>LINESTRING Z (292402.8 6744181.37 140.662, 292405.97 6744178.41 140.762, 292409.87 6744175 140.922, 292412.63 6744171.26 140.872, 292415.52 6744166.9 140.872, 292417.98 6744161.58 140.882, 292420.18 6744154.07 141.062, 292420.14 6744152.56 141.052, 292421.65 6744144.21 141.042, 292423.6 6744133.04 141.392, 292425.32 6744122.7 141.662, 292427.65 6744109.69 141.822, 292430.55 6744093.69 141.842, 292431.99 6744085.39 141.92, 292433.66 6744074.27 141.92, 292435.92 6744060.19 141.62, 292436.75 6744054.15 141.56, 292437.36 6744047.42 141.29, 292437.7 6744041 141.02, 292437.662 6744038.475 140.905, 292437.59 6744033.75 140.69, 292437.1 6744027.15 140.39, 292436.25 6744020.24 139.97, 292435.32 6744015.32 139.64, 292433.66 6744008.21 139.34, 292430.75 6743998.88 138.59, 292428.26 6743992.21 138.14, 292423.88 6743982.27 137.39, 292420.91 6743975.64 137.03, 292415.88 6743964.53 136.4, 292409.57 6743950.93 135.92, 292404.23 6743938.95 135.83, 292400.58 6743930.54 135.83, 292393.06 6743912.57 135.95, 292384.59 6743892.47 135.97, 292375.99 6743872.16 135.97, 292373.03 6743866.57 136.21, 292369.65 6743860.81 136.57, 292367.66 6743858.16 137.002, 292362.82 6743852.78 137.472, 292355.92 6743846.14 137.882, 292349.56 6743839.59 138.242, 292341.48 6743831.91 138.712, 292336.03 6743827.25 139.262, 292327.54 6743819.03 139.882, 292316.28 6743808.01 140.652, 292308.24 6743800.61 141.422, 292301.54 6743793.9 141.592, 292297.507 6743789.936 141.749)</t>
  </si>
  <si>
    <t>LINESTRING Z (292297.507 6743789.936 141.749, 292293.32 6743785.82 141.912, 292285.54 6743778.17 142.202, 292276.95 6743769.85 142.582, 292269.39 6743762.58 142.862, 292263.32 6743756.88 143.082, 292257.02 6743750.91 143.232, 292249.91 6743744.06 143.532, 292242.33 6743736.77 143.732, 292239.697 6743734.037 143.882, 292236.77 6743731.28 143.73, 292233.07 6743727.6 144.022, 292227.99 6743722.8 144.272, 292221.89 6743716.76 144.382, 292215.46 6743710.4 144.792, 292208.99 6743704.34 145.362, 292202.93 6743698.43 145.862, 292196.23 6743692.15 146.502, 292189.37 6743685.43 146.862, 292183.23 6743679.69 147.432, 292176.15 6743672.53 147.932, 292169.32 6743665.93 148.412, 292162.2 6743659.3 149.022, 292154.9 6743653.17 149.582, 292148.52 6743647.57 149.932, 292135.94 6743637.32 150.872, 292122.2 6743627.09 151.812, 292109.7 6743618.44 152.78, 292093.91 6743608.73 153.6, 292071.72 6743595.98 155.34, 292061.64 6743590.81 155.9, 292036.73 6743578.05 157.62, 292008.02 6743563.42 159.3, 291998.49 6743558.77 159.84, 291972.91 6743545.72 161.49, 291962.86 6743540.69 162.12, 291935.89 6743526.62 163.62, 291913.39 6743515.38 165.27, 291904.27 6743510.75 165.87, 291879.46 6743498.53 167.52, 291863.86 6743491.81 168.15, 291849.76 6743487.38 169.03, 291839.006 6743485.547 169.666, 291835.56 6743484.96 169.87, 291828.16 6743484.65 170.12, 291823.18 6743485.27 170.31, 291818.89 6743486.26 170.5, 291813.79 6743487.55 170.7, 291803.92 6743490.5 171.38, 291799.22 6743492.14 171.65)</t>
  </si>
  <si>
    <t>LINESTRING Z (291799.22 6743492.14 171.65, 291793.46 6743494.17 171.99, 291782.25 6743498.12 172.65, 291771.18 6743502.56 173.39, 291764.3 6743504.86 173.79, 291757.02 6743506.46 174.26, 291750.57 6743506.94 174.68, 291745.38 6743507.51 174.92, 291739.29 6743507.46 175.34, 291730.91 6743506.81 175.84, 291722.56 6743506.26 176.27, 291712.78 6743505.3 176.82, 291701.68 6743503.8 177.38, 291688.41 6743502.43 178.09, 291678.51 6743501.87 178.75, 291671.84 6743501.78 179.12, 291663.97 6743501.94 179.46, 291651.25 6743502.89 180.31, 291641.9 6743504.49 180.7, 291634.77 6743506.26 181.1, 291625.17 6743509.24 181.73, 291610.36 6743514.37 182.37, 291594.69 6743521.18 183.63, 291577.07 6743528.94 184.64, 291561.75 6743536.03 185.69, 291547.44 6743542.8 186.43, 291528.37 6743550.99 187.36, 291515.74 6743556.64 188.31, 291503.71 6743561.32 188.91, 291491.31 6743564.93 189.65, 291482.78 6743566.36 190.29, 291473.47 6743566.94 190.89, 291464.49 6743566.27 191.37, 291451.94 6743564.05 191.84, 291435.3 6743560.7 192.45, 291419.84 6743557.32 192.9, 291404.32 6743554.14 193.69, 291388.79 6743550.71 194.56, 291374.01 6743547.45 195.38, 291357.31 6743543.48 196.52, 291341.7 6743540.07 197.15, 291326.15 6743536.96 198.05, 291311.31 6743533.5 198.81, 291296.05 6743530.13 199.71, 291278.87 6743528.08 200.85, 291273.21 6743527.603 201.035)</t>
  </si>
  <si>
    <t>LINESTRING Z (291273.21 6743527.603 201.035, 291269.37 6743527.28 201.16)</t>
  </si>
  <si>
    <t>LINESTRING Z (287546.836 6746315.898 127.645, 287546.7 6746317.05 127.625, 287546.37 6746318.36 127.625, 287546.07 6746319.53 127.635, 287545.62 6746320.66 127.675, 287544.73 6746322.65 127.685, 287543.62 6746325.35 127.695, 287542.81 6746327.21 127.695, 287541.86 6746329.09 127.705, 287538.61 6746335.54 127.53, 287536.75 6746339.08 127.705, 287535.95 6746340.78 127.695, 287532.99 6746346.98 127.725, 287530.64 6746351.93 127.755, 287529.9 6746353.61 127.805, 287529.14 6746355.31 127.845, 287528.29 6746357.12 127.885, 287524.12 6746366.07 128.185, 287522.44 6746369.64 128.315, 287521.58 6746371.43 128.395, 287519.92 6746374.92 128.545, 287517.44 6746380.19 128.825, 287514.98 6746385.37 129.105, 287513.42 6746388.62 129.315, 287509.49 6746396.81 129.815, 287508.6 6746398.62 129.955, 287507.73 6746400.4 130.025, 287505.25 6746405.49 130.255, 287504.33 6746407.89 130.215)</t>
  </si>
  <si>
    <t>LINESTRING Z (287504.33 6746407.89 130.215, 287501.819 6746412.78 130.292, 287501.08 6746414.22 130.315, 287497.6 6746420.43 130.465, 287496.535 6746422.218 130.548)</t>
  </si>
  <si>
    <t>LINESTRING Z (287496.535 6746422.218 130.548, 287495.04 6746424.73 130.665, 287493.95 6746426.49 130.715)</t>
  </si>
  <si>
    <t>LINESTRING Z (286330.494 6746107.334 126.613, 286334.361 6746110.132 126.613)</t>
  </si>
  <si>
    <t>LINESTRING Z (286334.361 6746110.132 126.613, 286339.22 6746114.06 126.683, 286345.44 6746118.51 126.953, 286350.55 6746122.1 127.233, 286356.53 6746126.31 127.593, 286359.49 6746128.4 127.793, 286367.6 6746134.31 128.403, 286370.31 6746136.29 128.613, 286376.54 6746140.78 129.103, 286382.68 6746145.26 129.573, 286388.027 6746149.602 129.923, 286388.48 6746149.97 129.953, 286392.506 6746153.618 130.051, 286395.92 6746156.71 130.133, 286399.625 6746159.853 130.141, 286400.6 6746160.68 130.143, 286403.5 6746162.85 130.203, 286409.3 6746167.16 130.313, 286416.77 6746172.52 130.453, 286418.9 6746174 130.513, 286427.24 6746180.25 130.723, 286430.08 6746182.36 130.803, 286438.85 6746188.69 130.943, 286445.723 6746193.654 131.082, 286447.678 6746195.077 131.082, 286452.086 6746198.286 131.083, 286456.272 6746201.255 131.211, 286458.635 6746202.931 131.283, 286463.35 6746206.16 131.323, 286468.96 6746210.18 131.413, 286474.56 6746214.24 131.473, 286483.1 6746220.39 131.543, 286488.56 6746224.29 131.583, 286496.35 6746229.91 131.613, 286502.66 6746234.64 131.733, 286503.726 6746235.421 131.759, 286508.912 6746239.221 131.883)</t>
  </si>
  <si>
    <t>LINESTRING Z (286508.912 6746239.221 131.883, 286516.204 6746244.788 131.883, 286517.568 6746245.83 131.883, 286525.04 6746251.38 131.973, 286532.53 6746256.78 132.033, 286533.302 6746257.339 132.04)</t>
  </si>
  <si>
    <t>LINESTRING Z (286533.302 6746257.339 132.04, 286539.97 6746262.17 132.104, 286546.787 6746267.111 132.164)</t>
  </si>
  <si>
    <t>LINESTRING Z (286546.787 6746267.111 132.164, 286550.13 6746269.52 132.194, 286555.95 6746273.86 132.254, 286556.694 6746274.415 132.263, 286560.903 6746277.555 132.316, 286562.37 6746278.65 132.334, 286564.64 6746280.25 132.344, 286569.121 6746283.427 132.376)</t>
  </si>
  <si>
    <t>LINESTRING Z (284993.6 6747313 158.614, 284995.638 6747316.613 158.846)</t>
  </si>
  <si>
    <t>LINESTRING Z (284995.638 6747316.613 158.846, 284998 6747320.8 159.114, 284998.885 6747322.311 159.18, 285000.7 6747325.41 159.314, 285001.8 6747327.09 159.414, 285006.36 6747334.12 159.62)</t>
  </si>
  <si>
    <t>LINESTRING Z (285006.36 6747334.12 159.62, 285010.46 6747342.44 160.08, 285016.16 6747353.38 160.72, 285024.02 6747369.14 161.52, 285030.635 6747382.066 162.168, 285031.17 6747383.11 162.22, 285038.23 6747398.1 162.37, 285046.79 6747415.61 162.63, 285054.87 6747432.49 162.87, 285061.61 6747446.33 162.96, 285069.9 6747464.45 163.1, 285076.75 6747477.53 163.43, 285080.021 6747484.672 163.644, 285083.02 6747491.22 163.84, 285089.031 6747504.114 164.34, 285096.034 6747518.499 164.93, 285101.945 6747530.178 165.34, 285107.682 6747542.003 165.81, 285112.504 6747552.099 166.34, 285119.937 6747566.593 166.88, 285126.439 6747579.547 167.18, 285136.873 6747600.261 167.6, 285144.19 6747615.52 168.03)</t>
  </si>
  <si>
    <t>LINESTRING Z (285144.19 6747615.52 168.03, 285147.99 6747623.27 168.32, 285149.73 6747626.85 168.45, 285153.403 6747633.637 168.686)</t>
  </si>
  <si>
    <t>LINESTRING Z (285153.403 6747633.637 168.686, 285154.976 6747636.544 168.788)</t>
  </si>
  <si>
    <t>LINESTRING Z (286925.37 6750674.93 150.31, 286928.33 6750677.18 150.09)</t>
  </si>
  <si>
    <t>LINESTRING Z (286928.33 6750677.18 150.09, 286936.32 6750683.07 149.77, 286944.03 6750689.34 149.48)</t>
  </si>
  <si>
    <t>LINESTRING Z (286944.03 6750689.34 149.48, 286970.79 6750709.8 148.43, 286975.6 6750713.3 148.228)</t>
  </si>
  <si>
    <t>LINESTRING Z (286892.83 6747546.83 166.98, 286887.36 6747545.7 167.04)</t>
  </si>
  <si>
    <t>LINESTRING Z (286887.36 6747545.7 167.04, 286879.959 6747544.178 167.04)</t>
  </si>
  <si>
    <t>LINESTRING Z (289228.6 6745194.59 140.214, 289230.6 6745193.09 140.414, 289232.5 6745191.5 140.514)</t>
  </si>
  <si>
    <t>LINESTRING Z (289232.5 6745191.5 140.514, 289240.41 6745184.53 141.174, 289246.74 6745179.16 141.294, 289253.24 6745173.03 141.574, 289259.56 6745166.72 141.854, 289265.67 6745160.22 142.224, 289271.58 6745153.55 142.704, 289277.32 6745146.66 143.204, 289282.84 6745139.63 143.704, 289288.13 6745132.44 144.214, 289293.76 6745124.3 144.804, 289299.17 6745115.98 145.414, 289302.91 6745110.09 145.844, 289307.71 6745102.4 146.403, 289312.49 6745094.79 146.993, 289317.46 6745087.21 147.573, 289322.66 6745079.75 148.153, 289328.18 6745072.49 148.663, 289333.35 6745066.28 149.113, 289338.76 6745060.26 149.563, 289345.47 6745053.44 150.063, 289352.14 6745047.19 150.483, 289358.57 6745041.48 150.853, 289365.94 6745035.12 151.233, 289371.42 6745030.39 151.513, 289378.19 6745024.49 151.833, 289384.88 6745018.46 152.123, 289387.405 6745016.056 152.23)</t>
  </si>
  <si>
    <t>LINESTRING Z (289387.405 6745016.056 152.23, 289391.99 6745011.69 152.423, 289398.93 6745004.63 152.703, 289405.69 6744997.35 152.983, 289412.29 6744989.87 153.273, 289418.7 6744982.28 153.583, 289425.03 6744974.56 153.893, 289430.09 6744968.33 154.153, 289435.6 6744961.44 154.433, 289439.93 6744956.08 154.653, 289440.65 6744955.199 154.688)</t>
  </si>
  <si>
    <t>LINESTRING Z (289483.07 6747034.64 145.34, 289486.14 6747037.45 145.34, 289489.84 6747040.8 145.15, 289492.12 6747043.08 145.17, 289495.55 6747046.57 145.31, 289498.12 6747049.49 145.47, 289502.08 6747054.69 145.64, 289505.06 6747058.5 145.88, 289507.606 6747062.127 146.015, 289512.9 6747070.5 146.615, 289519.7 6747083.41 147.515, 289527.6 6747096.3 149.015, 289532.1 6747101.59 149.515, 289537.1 6747108.8 150.415, 289539.9 6747116.41 151.015, 289541.466 6747125.084 152.615, 289542.184 6747132.165 152.917, 289542.3 6747141.41 153.515, 289541.8 6747156.09 155.015, 289542.7 6747170.59 156.315, 289544.5 6747183.41 157.515, 289547.4 6747193.5 158.115, 289552.9 6747202.2 158.815, 289563.6 6747211.91 159.315, 289574.3 6747221.91 160.015, 289586.1 6747230.7 160.915, 289598.4 6747237 161.815, 289616.03 6747245.33 162.72, 289620.082 6747245.972 162.351, 289625.8 6747246.91 162.215, 289634.7 6747248.2 162.215, 289645.9 6747246.7 163.015, 289660.3 6747245.3 163.015, 289668.4 6747244.59 162.715, 289670.485 6747244.471 162.601, 289672.182 6747244.348 162.591, 289674.5 6747244.2 162.515, 289688.8 6747245.8 162.515, 289696.017 6747246.631 163.42, 289706.6 6747249.5 162.515, 289720.4 6747254 162.715, 289733.8 6747260.09 163.515, 289743.1 6747263.8 164.015, 289751.4 6747268.41 164.515, 289764.6 6747274 165.615, 289767.9 6747275.91 165.615, 289774.886 6747279.778 166.127, 289779 6747281.7 166.715, 289785.2 6747285.09 167.315, 289789.3 6747287.3 167.715, 289802.1 6747293.5 168.715, 289815.5 6747299.8 169.415, 289828.6 6747306.8 170.215, 289841.8 6747313.59 170.815, 289845.3 6747315.59 170.915, 289853.8 6747320.5 171.215, 289865.3 6747327.09 171.915, 289877.5 6747334.8 172.815, 289885.878 6747338.577 173.641, 289891.196 6747341.632 173.715, 289894.396 6747343.783 174.215, 289902.5 6747349.3 174.915, 289910.5 6747354.7 175.615, 289921.6 6747363.41 176.115, 289933 6747372.5 176.215, 289943.4 6747382.5 176.315, 289950 6747390.5 176.315, 289959.4 6747401.5 176.315, 289961.69 6747404.59 176.365, 289972.8 6747419.09 176.315, 289983.6 6747429.41 176.815, 289990.93 6747436.86 177.53, 290003.028 6747446.171 176.815, 290006.8 6747449.403 177.115, 290016 6747456.41 177.715, 290021.1 6747459.3 177.815, 290034.3 6747465.41 178.315, 290042.1 6747468.5 178.415, 290047.4 6747470.41 178.515, 290052.08 6747472.32 178.475, 290057.05 6747473.96 178.515, 290067 6747476.79 178.595, 290080.85 6747479.31 179.015, 290091.26 6747480.94 179.215, 290111.98 6747484.76 179.515, 290125.36 6747486.76 179.735, 290131.81 6747487.64 179.865, 290157.29 6747491.15 180.375, 290180.662 6747495.122 180.905, 290188.215 6747496.815 180.66, 290208.29 6747500.92 181.315, 290222.35 6747505.56 181.475, 290246.43 6747515.76 181.465, 290257.89 6747520.96 181.535, 290268.1 6747525.41 181.625, 290278.87 6747530.08 182.035, 290291.66 6747535.5 181.945, 290300.26 6747539.11 181.865, 290308.15 6747541.97 181.575, 290314.606 6747543.95 181.225, 290319.9 6747545.01 180.985, 290325.28 6747545.7 180.795, 290331.74 6747546.12 180.475, 290341.81 6747545.77 179.885, 290352.46 6747545.2 179.445, 290364.12 6747543.61 178.615, 290370.11 6747542.67 178.135, 290375.93 6747540.56 177.855, 290381.409 6747539.2 177.115)</t>
  </si>
  <si>
    <t>LINESTRING Z (285551.339 6746375.952 125.778, 285549.658 6746373.176 125.745)</t>
  </si>
  <si>
    <t>LINESTRING Z (285549.658 6746373.176 125.745, 285548.304 6746370.94 125.718, 285546.52 6746367.611 125.815, 285539.515 6746356.426 125.542)</t>
  </si>
  <si>
    <t>LINESTRING Z (288893.744 6744963.355 154.401, 288891.64 6744969.61 154.064, 288890.431 6744972.842 154.184, 288889.919 6744976.073 154.043, 288889.64 6744979.4 153.884, 288889.543 6744982.628 153.734, 288889.217 6744985.068 153.584, 288888.56 6744987.61 153.454, 288887.152 6744990.086 153.204, 288885.782 6744992.515 153.074, 288884.27 6744994.91 152.864, 288882.021 6744998.425 152.835, 288880.248 6745000.951 152.786, 288878.269 6745003.608 152.694)</t>
  </si>
  <si>
    <t>LINESTRING Z (289192.99 6743323.01 198.762, 289195.68 6743326.22 198.602)</t>
  </si>
  <si>
    <t>LINESTRING Z (289195.68 6743326.22 198.602, 289197.22 6743328.06 198.602, 289199.71 6743331.03 198.602, 289201.18 6743332.8 198.602, 289207.43 6743338.41 199.162)</t>
  </si>
  <si>
    <t>LINESTRING Z (289207.43 6743338.41 199.162, 289209.37 6743339.3 199.172, 289215.11 6743341.97 199.212, 289221.14 6743344.67 199.262)</t>
  </si>
  <si>
    <t>LINESTRING Z (289199.71 6743309.9 198.682, 289199.77 6743311.05 198.692, 289199.75 6743312.21 198.702, 289199.62 6743313.37 198.712, 289199.4 6743314.5 198.712, 289199.09 6743315.6 198.722, 289198.66 6743316.69 198.732, 289198.17 6743317.7 198.732, 289197.57 6743318.72 198.742, 289196.9 6743319.66 198.742, 289196.14 6743320.54 198.752, 289195.31 6743321.35 198.762, 289194.43 6743322.09 198.762, 289192.99 6743323.01 198.762, 289191.42 6743323.8 198.712, 289190.33 6743324.2 198.682, 289189.2 6743324.5 198.642, 289188.18 6743324.69 198.612, 289186.91 6743324.81 198.572, 289185.75 6743324.81 198.542, 289184.61 6743324.72 198.502, 289183.46 6743324.53 198.472, 289182.35 6743324.24 198.432, 289181.25 6743323.85 198.402, 289180.19 6743323.37 198.362, 289179.18 6743322.81 198.322, 289178.43 6743322.31 198.302, 289177.62 6743321.69 198.272, 289176.77 6743320.91 198.232, 289175.98 6743320.06 198.202, 289175.27 6743319.14 198.162, 289174.62 6743318.14 198.122, 289174.26 6743317.47 198.102, 289173.66 6743316.13 198.092, 289173.29 6743315.03 198.092, 289173.02 6743313.9 198.092, 289172.85 6743312.76 198.092, 289172.77 6743311.6 198.092, 289172.8 6743310.44 198.092, 289172.86 6743309.8 198.092, 289173.06 6743308.54 198.092, 289173.34 6743307.42 198.092, 289173.72 6743306.32 198.092, 289174.2 6743305.26 198.092, 289174.76 6743304.25 198.092, 289175.41 6743303.3 198.092, 289176.14 6743302.39 198.092, 289176.93 6743301.56 198.092, 289177.81 6743300.8 198.092, 289178.74 6743300.11 198.092, 289179.72 6743299.51 198.092, 289180.77 6743298.99 198.092, 289181.84 6743298.56 198.102, 289182.94 6743298.23 198.142, 289184.09 6743297.99 198.172, 289185.22 6743297.85 198.202, 289186.24 6743297.82 198.232, 289187.55 6743297.87 198.272, 289188.69 6743298.03 198.302, 289189.81 6743298.28 198.342, 289190.77 6743298.59 198.372, 289191.99 6743299.08 198.402, 289193.09 6743299.66 198.442, 289193.99 6743300.23 198.472, 289194.91 6743300.94 198.502, 289195.77 6743301.71 198.542, 289196.55 6743302.56 198.572, 289197.26 6743303.47 198.602, 289197.89 6743304.44 198.632, 289198.45 6743305.47 198.662, 289198.9 6743306.52 198.672, 289199.27 6743307.63 198.672, 289199.53 6743308.75 198.682, 289199.71 6743309.9 198.682)</t>
  </si>
  <si>
    <t>LINESTRING Z (290499.632 6746429.464 156.991, 290496.096 6746429.032 157.191, 290492.61 6746428.48 156.78)</t>
  </si>
  <si>
    <t>LINESTRING Z (290492.61 6746428.48 156.78, 290480.09 6746424.98 157.07, 290469.61 6746421.33 157.27, 290456 6746416.43 157.68, 290445.9 6746412.97 157.37, 290429.21 6746407.3 156.76, 290418 6746403.77 156.45, 290404.19 6746400.04 155.94, 290385.89 6746395.91 155.23, 290375.92 6746393.99 154.82, 290357.04 6746390.93 154.31, 290346.83 6746390.11 154.41, 290338.16 6746390.16 154.2, 290329.15 6746391.08 154.51, 290314.95 6746392.58 154.72, 290302.09 6746394.29 155.43, 290284.94 6746396.67 155.53, 290265.94 6746398.45 154.61, 290250.12 6746399.28 153.9, 290245.8 6746399.31 153.79, 290237.73 6746399.25 153.79, 290229.66 6746398.75 153.7, 290216.75 6746397.4 153.47, 290202.01 6746395.01 152.8, 290186.76 6746392.55 152.02, 290174.86 6746390.16 151.46, 290159.99 6746387.72 150.79, 290149.7 6746385.68 150.01, 290140.28 6746383.98 149.68, 290130.39 6746381.74 149.23, 290123.29 6746379.89 149.12, 290114.95 6746377.2 148.9, 290108.02 6746374.36 148.79, 290098.79 6746370.4 148.56, 290087.2 6746364.4 148.34, 290074.67 6746358.2 148.12, 290065.28 6746353.18 148, 290051.96 6746346.66 147.67, 290039.24 6746340.24 147.67, 290032.53 6746336.95 147.67, 290014.65 6746328.5 147.41, 290002.41 6746323.06 147.15, 289998.76 6746321.23 147.28, 289988.94 6746313.36 147.02, 289986.47 6746311.81 147.02)</t>
  </si>
  <si>
    <t>LINESTRING Z (288710.624 6748904.573 156.834, 288704.029 6748909.491 156.321)</t>
  </si>
  <si>
    <t>LINESTRING Z (288704.029 6748909.491 156.321, 288693.163 6748913.963 156.321, 288679.3 6748917.41 156.321, 288667.3 6748918.41 156.321, 288662.4 6748917.41 156.321, 288658.8 6748913.5 156.421, 288656 6748906.41 156.421, 288652.6 6748892.09 156.421, 288651.7 6748889.3 156.421)</t>
  </si>
  <si>
    <t>LINESTRING Z (287792.12 6748373.7 134.66, 287797.98 6748364.71 134.66)</t>
  </si>
  <si>
    <t>LINESTRING Z (287797.98 6748364.71 134.66, 287801.17 6748359.51 134.69, 287804.71 6748354.62 134.7, 287808.3 6748350.51 134.7, 287814.22 6748344.72 134.65, 287819.9 6748339.64 134.5, 287823.4 6748336.7 134.37, 287828.14 6748332.9 134.17, 287837.75 6748325.69 133.65, 287845.48 6748321 133.14, 287848.06 6748319.28 132.96, 287879.01 6748297.28 130.5, 287889.24 6748289.39 129.76, 287898.41 6748281.79 129.16, 287905.05 6748275.86 128.78, 287910.78 6748270.4 128.51, 287916.34 6748264.76 128.27, 287921.71 6748258.94 128.07, 287926.9 6748252.96 127.89, 287932.22 6748246.39 127.74, 287936.256 6748241.028 127.654)</t>
  </si>
  <si>
    <t>LINESTRING Z (287936.256 6748241.028 127.654, 287937.85 6748238.91 127.62, 287943.49 6748230.77 127.56, 287948.31 6748223.26 127.56, 287954.43 6748213.04 127.56, 287961.7 6748199.99 127.57, 287985.06 6748155.89 127.49)</t>
  </si>
  <si>
    <t>LINESTRING Z (286514.2 6747059.5 152.115, 286510.45 6747066.22 152.21, 286506.8 6747075.59 152.315, 286501.2 6747092.8 152.815, 286498.3 6747102.7 153.215, 286496 6747109.8 153.615, 286494.3 6747114.8 154.015, 286492.8 6747118.8 154.315, 286491.6 6747120.8 154.515, 286489.9 6747122.41 154.615, 286485.8 6747124.59 154.815, 286479.5 6747126.2 155.015, 286472.4 6747127.2 155.415, 286466.9 6747127.91 155.515, 286464.4 6747129.5 155.615, 286460.1 6747133 156.115, 286453.8 6747139 156.915, 286445.5 6747146.91 158.215, 286437.9 6747154.59 159.415, 286432.4 6747159.91 160.115, 286425.5 6747166.59 160.915, 286420.4 6747171.8 161.415, 286417 6747175.59 161.615)</t>
  </si>
  <si>
    <t>LINESTRING Z (284956.2 6748386.91 188.019, 284967.627 6748386.121 188.356, 284975.972 6748385.297 188.819, 284987.3 6748384.09 189.419, 285009.2 6748382.8 190.819, 285026.2 6748381.91 191.319, 285049.3 6748380.3 191.719, 285069.5 6748379 192.019, 285085.7 6748378.09 192.019, 285090.8 6748378.7 192.219, 285095.2 6748380.59 192.419, 285098.8 6748384.5 192.519, 285099.9 6748388.09 192.719, 285099.9 6748393.41 193.219, 285098.9 6748406.41 194.219, 285098 6748419 194.919, 285097.4 6748428.8 195.619, 285096.7 6748436.91 196.319, 285096.1 6748443.5 196.819, 285094.9 6748447.3 196.919, 285093.6 6748450 197.219, 285091.7 6748452.3 197.519, 285089.803 6748453.992 197.66, 285087.304 6748455.241 197.719, 285084.273 6748456.091 197.919, 285079.1 6748456.59 198.319, 285068 6748457.2 198.819, 285052.4 6748458.09 198.819, 285036.2 6748458.91 198.319, 285021.2 6748460 197.419, 285008.8 6748461 196.519, 284997.5 6748461.91 195.719, 284993.9 6748462.09 195.419, 284982.3 6748462.7 195.019, 284976.15 6748463.12 194.91, 284971.5 6748463.41 194.819, 284966.975 6748463.634 194.864, 284961.4 6748463.91 194.919)</t>
  </si>
  <si>
    <t>LINESTRING Z (285565.304 6746395.471 125.903, 285567.361 6746397.925 125.903)</t>
  </si>
  <si>
    <t>LINESTRING Z (285567.361 6746397.925 125.903, 285569.757 6746402.066 125.961, 285570.492 6746403.336 125.979, 285570.951 6746404.129 125.991, 285573.054 6746410.368 126.252)</t>
  </si>
  <si>
    <t>LINESTRING Z (285573.054 6746410.368 126.252, 285573.948 6746417.352 126.624, 285573.262 6746425.117 127.037, 285570.85 6746432.529 127.449, 285554.664 6746455.957 128.862, 285549.13 6746463.966 129.345, 285543.272 6746473.652 129.815, 285538.478 6746483.717 130.278, 285534.703 6746494.209 130.741, 285531.319 6746508.678 131.359, 285530.89 6746519.181 131.83)</t>
  </si>
  <si>
    <t>LINESTRING Z (287221.3 6746061.88 135.88, 287224.24 6746057.09 135.87)</t>
  </si>
  <si>
    <t>LINESTRING Z (284688.86 6746699.31 134.112, 284692.391 6746697.201 134.052)</t>
  </si>
  <si>
    <t>LINESTRING Z (284692.391 6746697.201 134.052, 284696.12 6746695.23 133.812, 284699.137 6746693.627 133.652, 284701.85 6746692.45 133.472, 284703.7 6746691.98 133.462, 284705.35 6746691.68 133.422, 284707.9 6746691.62 133.382, 284709.231 6746691.684 133.389, 284712.35 6746691.97 133.33, 284713.61 6746692.19 133.462, 284715.76 6746692.53 133.502)</t>
  </si>
  <si>
    <t>LINESTRING Z (286409.373 6746257.767 134.813, 286413.85 6746260.895 134.813, 286433.3 6746274.8 134.813, 286461.843 6746294.959 134.159, 286465.9 6746297.3 134.313)</t>
  </si>
  <si>
    <t>LINESTRING Z (286465.9 6746297.3 134.313, 286470.327 6746300.216 134.155, 286474 6746302.8 134.513, 286484.8 6746311.2 135.214, 286497.5 6746320.3 136.014, 286508.9 6746328 136.714, 286516.2 6746333.41 137.014, 286526.6 6746340.8 137.314, 286528 6746341.7 137.314, 286530.5 6746343.71 137.264, 286533.42 6746345.67 137.234, 286536.42 6746347.79 137.214, 286539.01 6746349.8 137.184, 286541.09 6746351.6 137.144, 286543.7 6746353.83 137.094, 286546.31 6746355.75 137.034, 286548.73 6746357.46 136.964, 286551.69 6746359.53 136.874, 286554.43 6746361.48 136.794, 286556.98 6746363.3 136.734, 286559.5 6746365.11 136.694, 286562.29 6746367.14 136.634, 286564.68 6746368.86 136.614, 286567.57 6746370.89 136.644, 286570.61 6746373.03 136.684, 286573.63 6746375.17 136.744, 286576.63 6746377.28 136.804, 286578.737 6746378.749 136.95, 286581.97 6746381.07 136.914, 286584.77 6746383.07 136.974, 286587.59 6746385.08 137.044)</t>
  </si>
  <si>
    <t>LINESTRING Z (285173.67 6746682.45 138.863, 285171.918 6746679.879 138.863)</t>
  </si>
  <si>
    <t>LINESTRING Z (285171.918 6746679.879 138.863, 285169.7 6746676.64 138.833, 285168.34 6746674.917 138.869)</t>
  </si>
  <si>
    <t>LINESTRING Z (285168.34 6746674.917 138.869, 285167.25 6746673.85 138.743, 285164.42 6746671.89 138.643, 285163.03 6746671.22 138.603, 285162.09 6746670.87 138.573, 285160.69 6746670.48 138.533, 285159.17 6746670.21 138.493, 285158.18 6746670.12 138.463, 285156.18 6746670.14 138.413, 285154.2 6746670.42 138.353, 285152.58 6746670.86 138.303, 285150.44 6746671.76 138.243, 285148.72 6746672.79 138.193, 285144.54 6746675.53 138.063, 285140.35 6746678.26 137.973, 285136.16 6746681 137.893, 285132.05 6746683.68 137.853)</t>
  </si>
  <si>
    <t>LINESTRING Z (286699 6749955.5 168.356, 286696.104 6749957.998 168.406, 286693.96 6749960.097 168.39, 286691.59 6749962.23 168.446, 286687.91 6749965.6 168.496, 286684.22 6749968.98 168.536, 286680.53 6749972.37 168.586, 286676.85 6749975.76 168.626, 286674.52 6749977.91 168.656, 286673.18 6749979.15 168.676, 286669.52 6749982.56 168.716, 286665.85 6749985.96 168.766, 286662.19 6749989.38 168.806, 286658.53 6749992.8 168.856, 286654.9 6749996.22 168.896, 286651.24 6749999.64 168.936, 286647.61 6750003.07 168.976, 286643.97 6750006.5 169.016, 286640.34 6750009.94 169.056, 286636.7 6750013.38 169.086, 286633.07 6750016.81 169.126, 286629.45 6750020.26 169.156, 286625.82 6750023.71 169.196, 286622.19 6750027.15 169.226, 286618.57 6750030.6 169.266, 286614.95 6750034.06 169.296, 286611.33 6750037.5 169.336, 286607.71 6750040.95 169.366, 286604.09 6750044.41 169.406, 286600.46 6750047.85 169.436, 286596.84 6750051.31 169.476, 286593.22 6750054.76 169.506, 286589.6 6750058.21 169.546, 286585.99 6750061.67 169.576, 286582.37 6750065.11 169.616, 286578.75 6750068.56 169.646, 286575.12 6750072.02 169.686, 286571.5 6750075.47 169.716, 286567.88 6750078.92 169.756, 286564.26 6750082.38 169.786, 286560.64 6750085.82 169.826, 286557.02 6750089.27 169.856, 286553.41 6750092.73 169.896, 286549.78 6750096.18 169.926, 286546.16 6750099.63 169.966, 286542.54 6750103.08 169.996, 286538.92 6750106.53 170.036, 286535.3 6750109.99 170.066, 286531.68 6750113.43 170.106, 286528.45 6750116.5 170.136, 286526.24 6750118.61 170.156, 286524.43 6750120.34 170.186, 286522.62 6750122.06 170.206, 286520.81 6750123.79 170.236, 286519 6750125.52 170.266, 286517.19 6750127.24 170.306, 286515.75 6750128.62 170.336, 286513.04 6750131.2 170.396, 286511.5 6750132.67 170.436, 286509.63 6750134.45 170.486, 286507.06 6750136.91 170.556, 286506.34 6750137.6 170.576, 286504.79 6750139.07 170.616, 286502.71 6750141.04 170.676, 286500.54 6750143.12 170.736, 286499.09 6750144.5 170.776, 286497.5 6750146.01 170.816, 286494.75 6750148.64 170.896)</t>
  </si>
  <si>
    <t>LINESTRING Z (286494.75 6750148.64 170.896, 286493.3 6750150.02 170.936, 286492.58 6750150.71 170.956, 286490.4 6750152.78 171.016, 286488.96 6750154.16 171.056, 286487.51 6750155.54 171.096, 286486.06 6750156.92 171.136, 286484.61 6750158.31 171.176, 286483.17 6750159.69 171.216, 286481.72 6750161.06 171.256, 286480.27 6750162.44 171.296, 286478.82 6750163.83 171.336, 286478.1 6750164.52 171.356)</t>
  </si>
  <si>
    <t>LINESTRING Z (286478.1 6750164.52 171.356, 286475.79 6750166.86 171.426)</t>
  </si>
  <si>
    <t>LINESTRING Z (285832.4 6747527 167.416, 285830.9 6747529.5 167.516, 285828 6747531.7 167.616, 285823.8 6747533 167.516, 285820 6747533 167.516, 285817.9 6747532.3 167.516, 285815.2 6747531.3 167.516, 285812.8 6747529.59 167.516, 285811.6 6747528.3 167.516, 285810.3 6747527 167.416, 285809.8 6747526 167.216, 285808.7 6747522.5 167.116, 285808.6 6747519.2 166.916, 285809 6747516.59 166.916, 285810.9 6747512.59 166.816, 285813.8 6747509.3 166.816, 285816.6 6747507.7 166.716, 285820.1 6747506.8 166.716, 285823.1 6747506.5 166.716, 285827.8 6747508.2 166.816, 285831.5 6747511.09 166.816, 285833.8 6747516.3 167.216, 285833.8 6747519.41 167.216, 285833.8 6747522.5 167.216, 285833.2 6747524.8 167.316, 285832.4 6747527 167.416)</t>
  </si>
  <si>
    <t>LINESTRING Z (287276.212 6745824.791 132.603, 287273.672 6745827.46 132.574, 287269.958 6745830.808 132.521, 287265.209 6745834.474 132.441, 287260.172 6745837.731 132.342, 287251.23 6745842.194 132.142, 287245.097 6745844.335 132.014, 287236.561 6745846.523 131.825, 287227.038 6745848.263 131.625, 287217.591 6745849.988 131.426, 287208.737 6745851.605 131.24, 287199.882 6745853.222 131.053, 287191.027 6745854.839 130.921, 287182.173 6745856.456 130.89, 287172.925 6745858.145 130.961, 287163.478 6745859.87 131.062, 287154.23 6745861.559 131.161, 287144.785 6745863.284 131.262, 287135.045 6745865.063 131.366, 287125.305 6745866.842 131.469, 287115.561 6745868.621 131.426, 287111.042 6745869.447 131.323, 287101.494 6745871.19 130.932, 287092.247 6745872.879 130.462, 287082.801 6745874.604 129.982, 287073.553 6745876.294 129.512, 287063.998 6745878.038 129.027, 287054.197 6745879.828 128.529, 287050.755 6745880.457 128.354, 287041.085 6745882.223 127.989, 287032.231 6745883.84 127.867, 287022.559 6745885.607 127.921, 287013.536 6745887.254 127.988, 287004.682 6745888.871 128.054, 286995.759 6745890.501 128.118, 286984.041 6745892.641 128.111)</t>
  </si>
  <si>
    <t>LINESTRING Z (287461.74 6746441.14 131.085, 287462.27 6746439.84 131.085, 287462.86 6746438.67 131.075, 287463.56 6746437.52 131.065, 287464.29 6746436.5 131.055, 287465.14 6746435.5 131.045, 287465.96 6746434.63 131.035, 287466.89 6746433.77 131.015, 287467.77 6746433.02 130.995, 287468.74 6746432.28 130.975, 287469.63 6746431.66 130.955, 287470.62 6746431.02 130.935, 287472.69 6746429.85 130.915, 287474.83 6746428.82 130.915, 287477.04 6746427.94 130.915, 287479.3 6746427.21 130.915, 287481.6 6746426.64 130.915, 287483.94 6746426.23 130.885, 287486.31 6746425.99 130.885, 287489.28 6746425.92 130.835, 287491.4 6746426.1 130.815, 287492.83 6746426.27 130.765, 287493.95 6746426.49 130.715, 287495.28 6746426.86 130.665, 287496.51 6746427.3 130.615, 287497.7 6746427.83 130.515, 287498.9 6746428.48 130.465, 287500.03 6746429.23 130.415, 287501.878 6746430.736 130.385)</t>
  </si>
  <si>
    <t>LINESTRING Z (287501.878 6746430.736 130.385, 287503.19 6746432.38 130.385, 287504.03 6746433.66 130.385, 287504.74 6746435.02 130.385, 287505.32 6746436.55 130.385, 287505.69 6746437.93 130.365, 287505.94 6746439.45 130.335, 287506.02 6746440.98 130.315, 287505.94 6746442.51 130.265, 287505.69 6746444.03 130.265, 287505.19 6746445.8 130.265, 287504.67 6746447.1 130.265, 287504.08 6746448.26 130.265, 287503.37 6746449.42 130.275, 287502.64 6746450.44 130.275, 287501.8 6746451.44 130.285, 287500.97 6746452.31 130.285, 287500.05 6746453.18 130.295, 287499.17 6746453.91 130.295, 287498.2 6746454.66 130.305, 287497.3 6746455.28 130.305, 287496.31 6746455.91 130.305, 287494.25 6746457.09 130.315, 287492.12 6746458.12 130.315, 287489.92 6746459 130.315, 287488.43 6746459.5 130.315, 287486.14 6746460.12 130.315, 287483.81 6746460.59 130.315, 287481.45 6746460.89 130.315, 287479.91 6746461 130.365, 287477.64 6746461.03 130.415, 287476.51 6746460.97 130.465, 287475.29 6746460.85 130.495, 287473.33 6746460.52 130.515, 287471.65 6746460.08 130.535, 287470.42 6746459.64 130.595, 287469.23 6746459.11 130.635, 287468.04 6746458.47 130.715, 287465.952 6746457.047 130.775, 287464.71 6746455.75 130.915, 287463.74 6746454.56 130.965, 287462.89 6746453.28 131.015, 287462.19 6746451.91 131.035, 287461.53 6746450.08 131.065, 287461.24 6746448.99 131.065, 287461 6746447.47 131.075, 287460.92 6746445.94 131.085, 287461 6746444.4 131.085, 287461.35 6746442.44 131.085, 287461.74 6746441.14 131.085)</t>
  </si>
  <si>
    <t>LINESTRING Z (286327.498 6746105.142 126.613, 286330.494 6746107.334 126.613)</t>
  </si>
  <si>
    <t>LINESTRING Z (288298.6 6744769.9 138.383, 288301.96 6744768.72 138.483, 288305.51 6744768.4 138.713, 288309.01 6744769 138.703, 288311.39 6744770.05 138.733, 288312.26 6744770.45 138.743, 288315.04 6744772.66 138.893, 288316.14 6744773.61 138.924, 288317.18 6744775.51 138.973, 288318.54 6744778.8 138.964, 288319.03 6744782.32 138.914, 288318.82 6744784.19 138.854, 288318.63 6744785.86 138.794, 288317.36 6744789.18 138.804, 288315.29 6744792.08 138.754, 288312.56 6744794.36 138.694, 288309.34 6744795.9 138.514, 288305.85 6744796.58 138.424, 288302.9 6744796.45 138.354, 288299.47 6744795.5 138.194, 288298.2 6744794.76 138.214)</t>
  </si>
  <si>
    <t>LINESTRING Z (288298.2 6744794.76 138.214, 288296.38 6744793.72 138.244, 288293.85 6744791.21 138.074, 288292.02 6744788.17 138.194, 288291.02 6744784.74 138.224, 288290.9 6744781.19 138.234, 288291 6744779.7 138.234, 288291.67 6744777.72 138.224, 288293.29 6744774.55 138.234)</t>
  </si>
  <si>
    <t>LINESTRING Z (288293.29 6744774.55 138.234, 288295.65 6744771.88 138.294, 288298.6 6744769.9 138.383)</t>
  </si>
  <si>
    <t>LINESTRING Z (286168.2 6749228.91 213.223, 286169.6 6749229.91 213.323, 286171.1 6749230.8 213.423)</t>
  </si>
  <si>
    <t>LINESTRING Z (286171.1 6749230.8 213.423, 286180.5 6749236.2 213.323, 286184 6749237.91 213.323, 286188.3 6749239.3 213.423, 286193.3 6749240.3 213.423, 286198.7 6749241.2 213.223, 286204.2 6749241.5 213.023, 286212 6749241.7 212.923, 286222.4 6749241.2 212.623, 286230.6 6749241 212.223, 286239.4 6749241 211.823, 286244.2 6749241.2 211.423, 286255.7 6749241.41 210.823, 286273.8 6749241.7 209.723, 286295.7 6749242.7 208.123, 286311.3 6749242.91 207.323, 286330.2 6749242.8 206.623, 286348 6749243.09 206.223, 286368.9 6749243 205.423, 286388.2 6749243.09 205.023, 286400.13 6749243.09 204.813, 286407.6 6749243.09 204.723, 286417.7 6749243 204.423, 286433.7 6749243.2 204.223, 286446 6749243.41 203.723, 286457.8 6749243.59 203.223, 286473.3 6749242.91 202.823, 286489.5 6749242 202.323, 286499.7 6749241.41 201.923, 286514.4 6749239.91 200.823, 286531.2 6749237.7 200.123, 286541.4 6749236.5 199.223, 286555.2 6749234.59 198.423, 286566.6 6749232.5 197.923, 286581.8 6749229.91 197.523, 286600.2 6749226.2 197.423, 286618.4 6749222.59 197.223, 286634.9 6749219.5 197.123, 286655.4 6749215.41 196.523, 286671.8 6749212.3 195.823, 286681.5 6749210.8 195.723, 286685.5 6749210 195.623, 286696.1 6749207.41 195.323, 286712.6 6749203.09 194.623, 286730.8 6749199 193.823, 286737.71 6749197.411 193.66)</t>
  </si>
  <si>
    <t>LINESTRING Z (286737.71 6749197.411 193.66, 286747.8 6749195.09 193.423, 286760.8 6749191.8 192.523, 286772.5 6749189.09 191.423, 286786.4 6749186 189.823, 286803.2 6749182.59 188.623, 286817.4 6749179.5 187.923, 286833.4 6749176.3 187.223, 286849.7 6749173.3 186.323, 286857.8 6749171.7 186.023, 286868.5 6749169.7 185.223, 286882.3 6749167.09 184.023, 286891.7 6749164.8 183.023, 286903.7 6749162.09 181.923, 286922.3 6749157.7 180.423, 286937.5 6749153.8 179.123, 286956.8 6749149.5 178.323, 286973.5 6749145.2 177.823, 286989.9 6749140.8 177.423, 287008.6 6749135.8 176.923, 287022.8 6749132.41 176.823, 287039.4 6749127.59 176.623, 287047.9 6749125.077 176.52, 287055.2 6749123 176.023, 287062.8 6749120.91 174.923, 287073.3 6749117.59 173.123, 287080.19 6749115.142 172.27, 287084.7 6749113.91 171.423, 287095.7 6749110.5 170.223, 287105.7 6749107.41 169.223, 287108.179 6749106.652 169.44, 287116.4 6749104.2 168.823, 287124.8 6749101.8 168.223, 287130.3 6749100.2 167.523, 287142.3 6749097.2 165.323, 287154.6 6749093.3 164.423, 287164.7 6749089.91 163.223, 287177.8 6749085.41 162.423, 287184.5 6749083.41 162.123, 287187.1 6749082.59 162.123, 287189.6 6749081.91 162.023, 287191.2 6749081.41 162.123, 287192.8 6749080.91 162.123)</t>
  </si>
  <si>
    <t>LINESTRING Z (287505.484 6745705.752 125.014, 287503.031 6745706.863 124.914, 287497.977 6745709.189 124.91)</t>
  </si>
  <si>
    <t>LINESTRING Z (287497.977 6745709.189 124.91, 287494.779 6745712.155 124.91, 287485.19 6745720.67 125.08, 287479.01 6745725.22 125.124, 287477.796 6745726.579 125.129)</t>
  </si>
  <si>
    <t>LINESTRING Z (290461.902 6746709.962 159.818, 290463.4 6746712.7 160.714)</t>
  </si>
  <si>
    <t>LINESTRING Z (290463.4 6746712.7 160.714, 290473.2 6746728.41 160.914, 290480.6 6746740.7 160.914, 290483.6 6746746.09 160.714)</t>
  </si>
  <si>
    <t>LINESTRING Z (290483.6 6746746.09 160.714, 290487.1 6746754.5 161.014, 290490.1 6746765 161.814, 290490.9 6746779.5 162.514, 290491.7 6746794.09 162.614, 290492.4 6746808.2 163.014, 290492.9 6746822.5 163.414, 290493.7 6746837.2 163.914, 290494.4 6746850.91 164.314, 290494.8 6746864.8 165.114, 290495.4 6746878.91 165.914, 290496.3 6746893.7 166.414, 290497.2 6746908.2 167.014, 290497.9 6746922.41 167.614, 290498.7 6746937.2 168.014, 290499.3 6746951.3 168.614, 290500.2 6746965.41 169.314, 290500.9 6746980.41 170.014, 290501.8 6746994.8 170.514, 290502.6 6747009.41 171.414, 290503.4 6747023.5 171.914, 290504.1 6747038 172.414, 290504.9 6747052.41 172.914, 290505.6 6747066.5 173.514, 290506.3 6747080.5 173.914, 290507 6747095.09 174.114, 290508 6747109.41 174.414, 290508.7 6747123.91 174.614, 290509.4 6747138.2 175.114, 290508.7 6747149.09 174.914, 290509.1 6747154.41 175.214, 290510.7 6747166.2 175.914, 290510.7 6747180.5 176.414, 290511.2 6747188.91 176.814)</t>
  </si>
  <si>
    <t>LINESTRING Z (290511.2 6747188.91 176.814, 290511.1 6747214.59 177.314, 290507.5 6747236.41 177.714, 290505.556 6747243.724 177.909, 290504.5 6747247.7 178.015)</t>
  </si>
  <si>
    <t>LINESTRING Z (290504.5 6747247.7 178.015, 290502.9 6747253.2 178.315, 290502.2 6747255.8 177.515)</t>
  </si>
  <si>
    <t>LINESTRING Z (288191.6 6748462.2 127.721, 288191.9 6748463.59 127.921, 288192.5 6748465.5 128.121)</t>
  </si>
  <si>
    <t>LINESTRING Z (288192.5 6748465.5 128.121, 288195.653 6748476.054 128.804, 288197.3 6748481.59 129.321, 288208.181 6748507.951 130.206)</t>
  </si>
  <si>
    <t>LINESTRING Z (288208.181 6748507.951 130.206, 288208.98 6748510.05 130.311, 288211.49 6748517.08 130.731, 288213.74 6748524.1 131.141, 288216.25 6748531.92 131.521, 288218.2 6748539.25 131.921, 288220.04 6748546.49 132.411, 288221.16 6748551.49 132.701, 288222.71 6748558.94 133.081, 288223.44 6748563.99 133.411, 288224.41 6748571.75 133.771, 288225.15 6748579.5 134.391, 288225.67 6748588.62 134.971, 288225.96 6748597.91 135.511, 288226.18 6748606.14 135.941, 288226.32 6748612.78 136.301, 288226.39 6748618.58 136.591, 288226.45 6748626.53 137.051, 288226.39 6748636.44 137.581, 288226.1 6748646.28 138.221, 288225.16 6748656.14 138.811, 288223.66 6748665.9 139.181, 288221.25 6748675.45 139.771, 288219.801 6748679.525 139.939, 288218.05 6748684.45 140.141, 288217.055 6748686.944 140.27, 288216.43 6748688.51 140.351, 288212.21 6748696.9 140.951, 288210.36 6748700.3 141.111, 288204.98 6748708.46 141.711, 288198.88 6748716.28 142.301, 288192.68 6748723.08 142.821, 288189.17 6748726.55 143.171, 288185.41 6748729.89 143.461, 288179.82 6748734.81 143.911, 288178.8 6748735.707 144.005, 288176.1 6748738.08 144.251, 288168.68 6748744.62 144.811, 288162.63 6748749.75 145.381, 288158.59 6748753.15 145.661, 288152.99 6748757.89 146.051, 288145.75 6748764.3 146.611, 288143.463 6748766.459 146.818, 288140.22 6748769.52 147.112, 288136.68 6748773.18 147.332, 288132.45 6748778.59 147.402, 288129.118 6748783.854 147.42, 288128.81 6748784.34 147.422, 288126.14 6748790.8 147.132, 288124.59 6748796.01 147.002, 288123.64 6748800.95 146.732, 288123.04 6748806.98 146.462, 288122.9 6748815.35 145.862, 288123.01 6748823.22 145.502, 288123.39 6748832.23 144.972, 288123.76 6748841.85 144.492, 288123.85 6748851.5 143.932, 288123.827 6748854.191 143.798, 288123.77 6748860.98 143.462, 288122.97 6748869.19 143.042, 288121.85 6748877.21 142.702, 288120.33 6748884.68 142.372, 288118.14 6748893.16 142.142, 288115.2 6748902.2 141.932, 288112 6748910.01 141.752, 288108.15 6748917.88 141.602, 288103.74 6748926.13 141.452, 288099.05 6748934.01 141.442, 288095.62 6748939.36 141.422, 288093.398 6748942.706 141.383)</t>
  </si>
  <si>
    <t>LINESTRING Z (288093.398 6748942.706 141.383, 288090.54 6748947.01 141.332, 288085.45 6748954.4 141.312, 288081.44 6748960.17 141.262, 288077.32 6748966.09 141.172, 288074.95 6748969.45 141.122, 288071.44 6748974.48 141.092, 288066.72 6748981.22 141.072, 288063.12 6748986.37 141.022, 288058.06 6748993.65 140.932, 288053.92 6748999.48 140.822, 288050.08 6749005.07 140.622, 288045.05 6749012.23 140.412, 288041 6749017.96 140.162, 288035.3 6749026.02 139.682, 288031.23 6749031.77 139.253, 288025.95 6749039.33 138.833, 288021.09 6749046.3 138.423, 288016.22 6749053.2 138.003, 288012.43 6749058.72 137.743, 288007.44 6749065.81 137.253, 288002.64 6749072.55 136.933, 288000.28 6749076.03 136.803, 287996.81 6749081.17 136.533, 287992.57 6749087.38 136.223, 287987.79 6749094.89 135.773, 287983.18 6749102.44 135.333, 287979.18 6749109.84 135.023, 287975.41 6749118.56 134.563, 287972.24 6749127.58 134.033, 287969.75 6749136.47 133.583, 287968.08 6749144.55 133.173, 287966.84 6749152.51 132.863, 287965.6 6749162.09 132.463, 287965.08 6749167.3 132.313, 287964.7 6749176.21 132.343, 287964.58 6749183.8 132.273, 287964.75 6749192.48 132.283, 287965.2 6749200.74 132.283, 287965.608 6749204.322 132.375, 287966.26 6749210.05 132.523, 287967.23 6749216.89 132.733, 287968.14 6749222.07 132.873, 287970 6749230.88 133.063, 287972.14 6749239.38 133.243, 287974.04 6749246.38 133.453, 287976.08 6749253.68 133.543, 287977.68 6749259.18 133.573, 287979.75 6749266.51 133.523, 287982.41 6749276.05 133.423, 287984.68 6749285.17 133.47, 287986.71 6749291.92 133.093, 287988.54 6749299.97 132.843, 287989.25 6749301.79 133.14, 287990.16 6749309.15 132.563, 287990.92 6749315.51 132.273, 287991.58 6749323.74 132.003, 287991.78 6749331.06 131.873, 287991.69 6749336.5 131.763, 287991.315 6749344.965 131.662)</t>
  </si>
  <si>
    <t>LINESTRING Z (287991.315 6749344.965 131.662, 287991.25 6749346.43 131.644, 287990.48 6749354.47 131.554, 287989.64 6749361.84 131.514, 287988.71 6749368.93 131.514, 287987.74 6749375.99 131.484, 287986.76 6749383.01 131.474, 287985.78 6749390.07 131.484, 287984.95 6749395.83 131.504, 287984.3 6749400.2 131.534, 287983.37 6749406.49 131.594, 287982.19 6749414.25 131.634, 287981.02 6749421.82 131.694, 287980.05 6749428.16 131.724, 287978.8 6749436.23 131.854, 287977.54 6749443.9 132.004, 287976.36 6749451.56 132.194, 287974.58 6749463.06 132.464, 287972.82 6749474.2 132.654, 287970.51 6749488.79 132.934, 287969.94 6749492.42 132.984, 287968.29 6749503.1 133.124, 287966.18 6749516.91 133.224, 287965.04 6749524.43 133.334, 287963.33 6749535.83 133.484, 287961.56 6749547.55 133.634, 287959.88 6749558.62 133.804, 287958.21 6749569.4 133.964, 287957.05 6749577.08 134.074, 287955.38 6749588.66 134.174, 287954.3 6749595.85 134.244, 287953.18 6749603.05 134.294, 287950.97 6749617.6 134.364, 287950.42 6749621.26 134.374, 287948.67 6749632.59 134.394, 287947.47 6749640.21 134.414, 287946.36 6749647.47 134.474, 287944.27 6749661.35 134.634, 287943.22 6749668.29 134.695, 287941.18 6749681.74 134.785, 287938.97 6749696.07 134.835, 287938.39 6749699.91 134.855, 287936.93 6749710.01 134.905, 287936.44 6749713.4 134.915, 287935.696 6749718.09 134.949, 287935.13 6749721.66 134.975, 287934.434 6749726.075 135.008, 287933.39 6749732.84 135.095, 287932.31 6749740.02 135.165, 287930.21 6749753.75 135.305, 287929.27 6749760.25 135.335, 287927.83 6749770.38 135.305, 287926.48 6749779.96 135.275, 287925.31 6749789.5 135.265, 287924.54 6749796.05 135.295, 287923.4 6749806.89 135.315, 287922.16 6749818.73 135.345, 287921.74 6749822.74 135.355, 287920.73 6749834.07 135.445, 287920.4 6749837.75 135.485, 287919.13 6749851.18 135.565, 287918.45 6749858.52 135.615, 287917.7 6749866.71 135.665, 287916.79 6749876.37 135.755, 287916.49 6749879.58 135.775, 287915.59 6749890.11 135.945, 287915.02 6749896.84 136.035, 287913.91 6749909.87 136.225, 287912.74 6749923.27 136.465, 287912.19 6749929.7 136.535, 287910.97 6749943.48 136.715, 287910.66 6749946.97 136.765, 287909.87 6749956.75 136.825, 287909.27 6749963.95 136.885, 287908.23 6749975.42 136.985, 287906.95 6749989.87 137.136, 287906.01 6750000.24 137.226, 287905.11 6750010.12 137.376, 287903.8 6750024.76 137.506, 287902.47 6750039.56 137.676, 287901.85 6750046.39 137.766, 287901.31 6750052.7 137.816, 287900.74 6750059.45 137.896, 287900.14 6750066.72 137.986, 287898.89 6750081.54 138.156, 287897.73 6750095.14 138.396, 287897.16 6750101.83 138.516, 287896.56 6750108.66 138.616, 287895.29 6750122.67 138.876, 287894.96 6750126.18 138.966, 287893.78 6750138.56 139.066, 287893.749 6750138.91 139.068)</t>
  </si>
  <si>
    <t>LINESTRING Z (287893.749 6750138.91 139.068, 287892.92 6750148.15 139.126, 287892.05 6750158.41 139.206, 287891.75 6750161.93 139.246, 287890.32 6750176.62 139.466, 287889.96 6750180.34 139.536, 287889.266 6750188.617 139.647, 287889.08 6750190.84 139.676, 287888.79 6750194.37 139.716, 287887.89 6750204.25 139.846, 287886.61 6750219.29 140.036, 287886.27 6750223.24 140.076, 287885.28 6750233.99 140.216, 287884.95 6750237.56 140.266, 287883.91 6750249.65 140.386, 287883.55 6750253.7 140.446, 287882.36 6750265.86 140.566, 287881.29 6750277.08 140.646, 287879.96 6750291.21 140.766, 287879.905 6750291.8 140.773, 287878.72 6750304.51 140.917, 287877.64 6750316.22 141.147, 287876.97 6750323.4 141.267, 287876.07 6750333.14 141.367, 287875.465 6750340.026 141.459)</t>
  </si>
  <si>
    <t>LINESTRING Z (287875.465 6750340.026 141.459, 287874.95 6750345.89 141.537, 287874.18 6750355.47 141.617, 287873.66 6750364.18 141.657, 287873.47 6750371.08 141.747, 287873.53 6750379.29 141.807, 287874.28 6750388.59 141.937, 287875.68 6750398.09 142.007, 287877.28 6750405.56 142.147, 287878.984 6750412.06 142.249, 287879.12 6750412.58 142.257, 287881.44 6750419.68 142.397, 287884.24 6750427.13 142.637, 287886.445 6750432.165 142.731, 287887.28 6750434.07 142.767, 287890.63 6750441.01 142.867, 287894.37 6750448.06 143.027, 287896.12 6750451.01 143.107, 287899.8 6750456.99 143.247, 287902.706 6750461.503 143.359, 287903.69 6750463.03 143.397, 287907.88 6750469.24 143.587, 287912.01 6750475.04 143.657, 287914.05 6750477.92 143.717, 287920.01 6750485.86 143.857, 287924.81 6750491.8 144.067, 287931.13 6750499.38 144.167, 287936.14 6750505.169 144.07, 287937.9 6750507.07 144.217, 287942.44 6750512.09 144.237, 287948.85 6750519.01 144.257, 287954.33 6750524.82 144.347, 287957.07 6750527.74 144.387, 287963.74 6750534.56 144.497, 287968.61 6750539.52 144.607, 287971.31 6750542.22 144.667, 287976.63 6750547.49 144.757, 287981.86 6750552.66 144.877, 287984.33 6750555.09 144.907, 287990.63 6750561.01 145.017, 287994.08 6750564.43 145.147, 288000.9 6750571.17 145.397, 288004.74 6750575.16 145.427, 288008.701 6750579.159 145.511, 288013.28 6750583.78 145.607, 288019.74 6750590.37 145.707, 288024.14 6750594.73 145.817, 288030.81 6750601.23 146.007, 288034.57 6750604.86 146.007, 288040.08 6750610.29 146.057, 288043.88 6750614.17 146.117, 288049.58 6750619.97 146.207, 288055.88 6750626.9 146.287, 288058.45 6750629.828 146.336)</t>
  </si>
  <si>
    <t>LINESTRING Z (288058.45 6750629.828 146.336, 288061.61 6750633.43 146.397, 288067.89 6750641.18 146.537, 288072.55 6750647.55 146.687, 288077.43 6750655.08 146.807, 288081.69 6750662.71 146.937, 288083.1 6750665.18 147.007, 288084.19 6750667.7 147.047, 288087.53 6750675.46 147.217, 288090.26 6750682.97 147.427, 288093.25 6750692.46 147.717, 288095.389 6750700.815 147.891, 288097.4 6750709.32 148.067, 288098.84 6750715.3 148.138, 288101.63 6750727.88 148.328, 288103.62 6750738.3 148.548, 288105.36 6750745.46 148.678, 288105.62 6750746.53 148.698, 288108.1 6750755.56 148.818, 288111.3 6750765.82 149.148, 288116.11 6750778.78 149.418, 288120.12 6750789.5 149.528, 288122.93 6750796.53 149.798, 288124.74 6750800.64 149.848, 288128.34 6750808.74 149.948, 288131.76 6750816.31 150.018, 288135.04 6750823.49 150.128, 288138.78 6750831.63 150.288, 288142.51 6750839.76 150.428, 288146.14 6750847.58 150.528, 288151.4 6750858.94 150.718, 288156.76 6750870.55 150.948, 288160.44 6750878.59 151.088, 288164.777 6750888.008 151.303, 288165.85 6750890.43 151.358, 288169.02 6750897.51 151.518, 288172.34 6750905.12 151.678, 288175.76 6750913.09 151.878, 288177.17 6750916.51 151.988, 288178.301 6750918.889 152.14, 288179.93 6750923.34 152.138, 288182.69 6750930.24 152.338, 288185.36 6750937.16 152.488, 288188.01 6750944.35 152.618, 288189.3 6750947.94 152.668, 288192.93 6750958.09 152.808, 288194.02 6750961.34 152.838, 288197.42 6750971.47 152.938, 288198.64 6750975.19 153.048, 288202.29 6750986.36 153.328, 288203.56 6750990.1 153.368, 288203.94 6750991.234 153.393)</t>
  </si>
  <si>
    <t>LINESTRING Z (288203.94 6750991.234 153.393, 288206.01 6750997.42 153.528, 288208.3 6751004.63 153.698, 288209.31 6751008.1 153.758, 288211.3 6751015 153.888, 288213.85 6751024.31 154.128, 288214.77 6751028.12 154.238, 288216.58 6751035.69 154.428, 288217.45 6751039.73 154.518, 288219.19 6751047.78 154.688, 288220.78 6751056.25 154.878, 288222.2 6751064.84 155.048, 288223.38 6751073.2 155.258, 288224.32 6751081.08 155.418, 288225.16 6751089.81 155.538, 288225.85 6751098.56 155.678, 288226.28 6751105.69 155.858, 288226.44 6751109.23 155.958, 288227 6751121.23 156.318, 288227.55 6751133.41 156.668, 288227.69 6751137.13 156.798, 288228.12 6751148.36 157.168, 288228.3 6751152.14 157.279, 288228.62 6751159.68 157.519, 288228.77 6751163.6 157.609, 288229.22 6751175.06 158.059, 288229.36 6751182.37 158.229, 288229.74 6751191.18 158.329, 288230.08 6751200 158.539, 288230.37 6751208.8 158.779, 288230.7 6751217.72 159.019, 288230.97 6751226.59 159.209, 288231.66 6751234.93 159.309, 288232.39 6751243.24 159.439, 288232.98 6751250.02 159.679, 288234.23 6751259.93 159.869, 288235.41 6751267.69 159.979, 288236.83 6751275.07 160.109, 288238.45 6751282.31 160.339, 288238.41 6751283.64 160.42, 288240.17 6751289.44 160.479, 288242.21 6751296.87 160.699, 288244.22 6751304.3 160.819, 288245.35 6751308.01 160.869, 288247.6 6751315.45 161.029, 288249.79 6751322.54 161.179, 288252.01 6751329.42 161.309, 288254.31 6751336.29 161.439, 288256.53 6751343.22 161.559, 288258.74 6751350.16 161.739, 288261.05 6751357.63 161.889, 288263.49 6751365.55 162.039, 288265.96 6751373.47 162.279, 288267.97 6751380.07 162.459, 288269.95 6751386.78 162.539, 288272.33 6751396.45 162.809, 288273.79 6751403.97 162.959, 288275.17 6751412.34 163.089, 288276.44 6751422.01 163.259, 288277.09 6751429.74 163.419, 288277.73 6751437.43 163.559, 288278.72 6751445.16 163.769, 288279.403 6751451.387 163.906, 288279.57 6751452.91 163.939, 288280.42 6751460.66 164.069, 288281.55 6751468.48 164.319, 288282.62 6751477.89 164.519, 288283.34 6751484.66 164.649, 288284 6751491.46 164.789, 288284.65 6751499.17 164.939, 288285.3 6751506.63 165.059, 288285.88 6751513.97 165.179, 288286.08 6751517.68 165.249, 288286.34 6751525.01 165.459, 288286.55 6751532.27 165.659, 288286.69 6751539.44 165.75, 288286.52 6751547.32 165.94, 288286.19 6751555.66 166.13, 288285.43 6751565.25 166.37, 288284.58 6751572.86 166.53, 288283.76 6751579.54 166.67, 288282.98 6751585.16 166.8, 288281.89 6751593.34 166.99, 288280.78 6751601.62 167.2, 288280.28 6751605.4 167.28, 288279.33 6751612.92 167.44, 288278.86 6751616.68 167.56, 288277.85 6751624.14 167.7, 288277.35 6751627.91 167.76, 288276.23 6751635.62 168, 288275.18 6751643.07 168.18, 288274.17 6751650.26 168.31, 288272.94 6751658.85 168.4, 288271.41 6751666.77 168.6, 288269.67 6751674.58 168.82, 288267.77 6751682.46 169.06, 288265.76 6751690.2 169.26, 288264.77 6751694.14 169.37, 288262.96 6751701.26 169.62, 288262.04 6751704.8 169.74, 288260.07 6751711.82 169.95, 288257.94 6751718.99 170.21, 288255.74 6751726 170.41, 288253.56 6751732.9 170.66, 288251.66 6751739.58 170.85, 288249.75 6751746.4 171.07, 288247.97 6751752.59 171.32, 288245.87 6751759.64 171.5, 288243.74 6751766.64 171.71, 288242.73 6751769.98 171.75, 288240.76 6751776.86 171.85, 288238.78 6751784.19 171.97, 288236.71 6751791.51 172.1, 288235.515 6751795.334 172.17, 288234.4 6751799.01 172.39, 288232.17 6751806.64 172.57, 288231.18 6751810.13 172.69, 288229.1 6751817.11 172.92, 288227.27 6751823.52 173.101, 288226.36 6751826.76 173.191, 288224.21 6751834.16 173.471, 288222.17 6751841.3 173.721, 288220.16 6751848.51 174.011, 288219.32 6751851.52 174.071, 288215.99 6751863.62 174.421, 288212.6 6751875.73 174.67, 288211.21 6751881.14 175.001, 288208.18 6751892.75 175.351, 288207.44 6751895.63 175.441, 288204.49 6751907.62 175.731, 288202.29 6751916.65 175.961, 288200.11 6751925.69 176.191, 288197.3 6751937.73 176.511, 288194.51 6751949.82 176.871, 288193.81 6751952.83 176.991, 288191.82 6751961.93 177.261, 288191.16 6751964.93 177.341, 288189.26 6751974.15 177.621, 288187.33 6751983.38 177.911, 288184.88 6751995.72 178.231, 288183.15 6752004.85 178.471, 288182 6752010.12 178.56, 288181.01 6752017.1 178.851, 288180.49 6752020.14 178.991, 288179 6752029.01 179.291, 288177.02 6752040.85 179.691, 288176.095 6752046.49 179.904, 288175.54 6752049.87 180.031, 288174.04 6752059.21 180.271, 288172.52 6752068.53 180.521, 288172.01 6752071.63 180.601, 288170.57 6752080.98 180.861, 288168.63 6752093.4 181.231, 288166.71 6752105.81 181.642, 288164.77 6752118.21 181.982, 288164.29 6752121.31 182.082, 288163.14 6752129.27 182.372, 288162.21 6752136.79 182.542, 288161.65 6752142.09 182.592, 288160.89 6752149.66 182.812, 288160.38 6752157.05 183.002, 288160.17 6752164.78 183.132, 288160.32 6752174.41 183.582, 288160.98 6752183.31 183.852, 288162.07 6752190.72 184.11, 288162.3 6752192.26 184.142, 288163.8 6752200.18 184.342, 288165.96 6752208.77 184.532, 288167.96 6752216.12 184.702, 288168.44 6752216.62 184.72, 288170.48 6752223.43 184.922, 288173.54 6752231.3 185.052, 288175.82 6752236.52 185.182, 288179.48 6752244.23 185.412, 288183.09 6752251.19 185.572, 288184.33 6752253.44 185.622, 288189.74 6752263.1 185.882, 288192.45 6752267.91 186.012, 288196.52 6752274.98 186.142, 288199.63 6752280.52 186.372, 288202.72 6752286.02 186.622, 288208.27 6752295.88 186.982, 288212.35 6752302.85 187.262, 288217.87 6752312.01 187.632, 288222.26 6752318.99 187.742, 288227.23 6752326.39 187.892, 288232.74 6752334 188.092, 288236.23 6752338.64 188.152, 288238.05 6752340.76 188.202, 288243.21 6752346.7 188.302, 288248.91 6752353.03 188.622, 288252.397 6752356.793 188.86, 288256.81 6752361.43 188.892, 288264.56 6752369.36 189.192, 288272.96 6752377.95 189.472, 288280.66 6752385.85 189.652, 288284.38 6752389.61 189.752, 288290.05 6752395.19 189.952, 288295.77 6752400.74 190.152, 288303.96 6752408.51 190.442, 288311.06 6752415 190.722, 288317.41 6752420.18 191.152, 288324.12 6752425.37 191.322, 288330.43 6752429.98 191.652, 288334.89 6752433.13 191.842, 288341.57 6752437.82 192.172, 288343.62 6752439.24 192.322, 288347.15 6752441.67 192.561, 288352.35 6752445.25 192.912, 288354.66 6752446.84 193.132, 288364.49 6752453.66 193.822, 288368.27 6752456.81 194.07, 288372.42 6752459.28 194.442, 288379.33 6752464.49 195.002, 288385.24 6752469.32 195.612, 288392.61 6752475.97 196.612, 288398.52 6752481.84 197.382, 288404.06 6752488.41 198.022, 288408.45 6752494.13 198.572, 288412.28 6752500.54 199.152, 288416.02 6752507.83 199.752, 288419.1 6752515 200.452, 288421.03 6752520.57 201.132, 288423.11 6752528.87 201.722, 288424.6 6752536.01 202.322, 288425.76 6752544.98 202.982, 288426.91 6752556.15 203.772, 288427.2 6752558.93 203.992, 288428.24 6752569.61 204.632, 288429.35 6752577.62 205.222, 288430.94 6752585.68 205.842, 288433.1 6752593.19 206.292, 288433.78 6752595.5 206.432, 288437.38 6752603.85 206.982, 288441.3 6752611.46 207.442, 288443.6 6752615.38 207.892, 288447.87 6752621.49 208.242, 288452.75 6752627.89 208.622, 288458.67 6752635 208.902, 288465.63 6752642.81 209.322, 288471.62 6752649.52 209.582, 288475.72 6752654.14 209.712, 288479.84 6752658.75 209.812, 288486.03 6752665.63 210.022, 288489.94 6752670.01 210.122, 288494.47 6752675.3 210.282, 288500.46 6752682.82 210.472, 288501.622 6752684.423 210.52, 288505.55 6752689.84 210.682, 288510.76 6752698 211.162, 288515.47 6752706.16 211.642, 288518.94 6752712.82 212.072, 288520.06 6752715.03 212.312, 288523.48 6752722.39 212.852, 288527.22 6752731.08 213.572, 288529.68 6752737.55 214.102, 288532.17 6752744.85 214.602, 288535.17 6752754.26 215.312, 288536.92 6752759.91 215.722, 288540.02 6752769.92 216.492, 288540.78 6752772.37 216.642, 288544.71 6752783.56 217.542, 288546.78 6752789.07 218.072, 288550.52 6752798.01 218.782, 288553.9 6752805.5 219.382, 288555.21 6752808.39 219.542, 288559.06 6752816.17 220.152, 288563.23 6752824.45 220.942, 288566.83 6752831.41 221.512, 288570.5 6752838.03 221.932, 288575.01 6752845.57 222.322, 288579.71 6752853.02 222.662, 288584.35 6752859.71 222.962, 288588.77 6752865.49 223.192, 288594.58 6752872.2 223.382, 288598.59 6752876.43 223.592, 288605.23 6752882.38 223.922, 288609.96 6752886.19 224.202, 288617.83 6752892.01 224.612, 288627.043 6752897.802 225.24, 288630.08 6752899.71 225.342, 288637.61 6752904.16 225.782, 288642.79 6752907.24 226.072, 288650.8 6752912.04 226.562, 288659.44 6752917.3 226.992, 288669.1 6752923.16 227.512, 288676.62 6752927.82 227.962, 288683.01 6752931.99 228.322, 288689.36 6752936.27 228.682, 288696.65 6752941.38 229.162, 288703.27 6752946.07 229.602, 288709.52 6752950.56 229.872, 288717.75 6752956.55 230.452, 288719.81 6752958.08 230.632, 288728.41 6752964.53 231.222, 288736.86 6752970.86 231.792, 288743.05 6752975.54 232.202, 288750.31 6752981.07 232.692, 288757.36 6752986.57 233.192, 288759.57 6752988.3 233.282, 288769.22 6752995.66 233.902, 288775.82 6753000.69 234.352, 288784.4 6753007.27 234.852, 288789.04 6753010.82 235.162, 288798.17 6753017.79 235.652, 288805.919 6753023.689 236.082, 288808.721 6753025.927 236.08, 288812.38 6753028.6 236.342, 288822.03 6753036.03 236.732, 288831.5 6753043.33 237.002, 288836.3 6753047.03 237.182, 288845.78 6753054.28 237.482, 288853.02 6753059.8 237.722, 288858.23 6753063.67 237.822, 288865.96 6753069.52 238.022, 288873.56 6753075.22 238.212, 288878.64 6753078.99 238.352, 288886.3 6753084.72 238.532, 288891.4 6753088.57 238.672, 288900.91 6753095.84 238.972, 288908.13 6753101.36 239.272, 288915.88 6753107.34 239.532, 288921.09 6753111.38 239.712, 288928.09 6753117.36 239.982, 288935.04 6753123.46 240.182, 288939.59 6753127.9 240.342, 288946.18 6753134.55 240.672, 288950.6 6753139.11 240.872, 288956.09 6753145.39 241.152, 288961.41 6753151.68 241.472, 288964.77 6753155.84 241.762, 288970.1 6753162.55 242.112, 288976 6753170.04 242.652, 288981.89 6753177.4 243.212, 288985.14 6753181.51 243.502, 288991.52 6753189.67 243.962, 288998.08 6753198.02 244.472, 288999.79 6753200.18 244.662, 289004.98 6753206.63 244.942, 289006.73 6753208.81 245.062, 289014.5 6753218.64 245.432, 289020.46 6753226.17 245.702, 289024.32 6753231.13 245.892, 289029.7 6753238.34 246.302, 289033 6753242.93 246.512, 289037.2 6753249.25 246.672, 289041.48 6753256.11 246.942, 289044.26 6753260.78 247.182, 289048.77 6753268.82 247.532, 289052.75 6753276.59 247.972, 289056.41 6753284.2 248.372, 289058.97 6753290.12 248.712, 289061.84 6753297.65 249.082, 289064.83 6753305.69 249.452, 289067.68 6753314.72 249.812, 289070.32 6753323.91 250.212, 289072.79 6753333.23 250.622, 289075.32 6753342.66 250.902, 289077.73 6753351.98 251.122, 289080.76 6753363.54 251.482, 289081.5 6753366.39 251.582, 289083.54 6753374.56 251.782, 289084.22 6753377.29 251.842, 289086.14 6753385.29 252.102, 289088.19 6753393.38 252.322, 289090.37 6753402.13 252.653, 289092.5 6753410.73 252.953, 289093.96 6753416.72 253.183, 289096.89 6753428.85 253.763, 289098.26 6753434.63 254.063, 289099.74 6753440.55 254.403, 289102.61 6753452.09 255.093, 289104.53 6753460.5 255.693, 289105.79 6753465.96 255.923, 289107.19 6753469.78 255.99, 289108.35 6753476.79 256.613, 289110.05 6753484.39 257.133, 289111.22 6753489.38 257.493, 289112.196 6753493.088 257.68, 289113.3 6753497.28 257.893, 289115.69 6753505.58 258.533, 289117.78 6753512.83 259.083, 289120.04 6753520.53 259.613, 289122.42 6753527.96 260.133, 289125.73 6753535.71 260.713, 289126.93 6753538.44 260.833, 289130.51 6753545.32 261.003, 289134.915 6753554.411 261.332)</t>
  </si>
  <si>
    <t>LINESTRING Z (289134.915 6753554.411 261.332, 289138.68 6753562.18 261.613, 289141.76 6753567.33 261.813, 289145.86 6753573.57 262.023, 289150.46 6753581.27 262.243, 289153.17 6753585.43 262.293, 289157.53 6753591.78 262.313, 289159.03 6753594.01 262.343, 289163.46 6753600.67 262.513, 289164.97 6753602.91 262.553, 289170.35 6753611.2 262.793, 289171.68 6753613.2 262.873, 289176.33 6753619.84 263.113, 289177.91 6753622.09 263.203, 289184.15 6753630.9 263.433, 289189.11 6753637.95 263.793, 289194.49 6753646.12 264.243, 289198.8 6753652.71 264.723, 289203.07 6753659.52 265.603, 289207.18 6753666.34 266.383, 289211.01 6753673.35 266.953, 289215.1 6753682.19 267.733, 289217.81 6753688.37 268.273, 289220.86 6753696.73 268.723, 289223.87 6753705.24 269.053, 289227.38 6753715.36 269.353, 289230.71 6753724.96 269.693, 289231.55 6753727.37 269.773, 289234.83 6753737 270.263, 289236.51 6753741.86 270.573, 289239.51 6753750.67 270.883, 289240.96 6753755.09 271.023, 289244.29 6753765.48 271.483, 289245.91 6753770.84 271.623, 289247.39 6753776.16 271.683, 289249.6 6753784.28 271.743, 289251.41 6753792.4 271.873, 289252.54 6753797.83 271.963, 289253.29 6753802.93 272.073, 289254.75 6753812.91 272.233, 289255.77 6753820.82 272.403, 289256.65 6753828.87 272.573, 289257.3 6753834.22 272.653, 289258.64 6753844.92 272.883, 289258.97 6753847.57 272.943, 289260.06 6753855.54 273.043, 289261.49 6753865.11 273.163, 289262.33 6753869.41 273.223, 289264.49 6753878.93 273.513, 289265.08 6753881.32 273.693, 289267.54 6753890.97 274.133, 289268.17 6753893.42 274.283, 289270.86 6753903.21 274.753, 289271.52 6753905.66 274.843, 289274.34 6753916.18 275.263, 289276.37 6753924.09 275.583, 289277.59 6753929.24 275.833, 289279.78 6753938.92 276.353, 289281.44 6753948.59 276.934, 289281.79 6753951.04 277.084, 289283.18 6753961.67 277.914, 289284.23 6753969.68 278.474, 289284.73 6753974.74 278.864, 289285.16 6753979.7 279.314, 289285.8 6753987.23 279.894, 289286.33 6753997.01 280.314, 289286.63 6754006.81 280.654, 289286.53 6754014.86 280.724, 289286.41 6754022.81 280.724, 289286.38 6754030.62 280.824, 289286.41 6754038.41 280.954, 289286.49 6754040.89 280.994, 289286.8 6754048.59 281.144, 289287.24 6754056.56 281.434, 289287.92 6754067.51 281.864, 289288.55 6754075.13 282.164, 289289.53 6754085.23 282.574, 289290.46 6754095.05 282.944, 289291.69 6754104.84 283.354, 289292.41 6754109.94 283.604, 289293.8 6754120.14 284.124, 289295.25 6754130.52 284.764, 289295.62 6754133.15 284.894, 289296.61 6754141.11 285.324, 289297.72 6754149.05 285.754, 289299.26 6754158.75 286.324, 289301.1 6754167.3 286.234, 289303.21 6754175.97 287.154, 289305.65 6754184.27 287.754, 289308.54 6754192.66 288.264, 289311.63 6754200.77 288.774, 289314.57 6754206.96 289.234, 289317.29 6754211.55 289.704, 289321.28 6754217.46 290.214, 289325.49 6754221.96 290.674, 289330.88 6754227.75 291.244, 289334.08 6754231.04 291.544, 289339.14 6754235.38 292.104, 289345.98 6754240.57 292.974, 289353.88 6754245.95 293.804, 289360.48 6754250.4 294.454, 289368.46 6754255.13 295.184, 289376.51 6754259.55 295.884, 289381.72 6754262.08 296.534, 289388.56 6754264.59 296.894, 289396.18 6754266.6 297.444, 289403.52 6754268.15 298.054, 289411.92 6754269.37 298.724, 289418.85 6754270.27 299.004, 289428.746 6754271.477 299.417, 289431.07 6754271.76 299.514, 289439.03 6754273.47 299.924, 289447.79 6754276.14 300.464, 289455.3 6754278.37 300.924, 289463.75 6754281.39 301.454, 289467.81 6754283.01 301.794, 289471.43 6754284.78 302.174, 289476.699 6754287.506 302.805, 289479.2 6754288.8 303.104, 289484.072 6754291.236 303.642, 289487.26 6754292.83 303.994, 289491.27 6754295.02 304.344, 289493.03 6754296 304.644, 289502.75 6754301.85 305.984, 289508.39 6754305.32 306.584, 289512.471 6754307.749 306.927, 289516.84 6754310.35 307.294, 289524.687 6754315.21 307.674, 289531.542 6754319.526 307.854, 289539.478 6754324.15 307.8, 289542.802 6754325.919 307.734, 289548.11 6754329.33 307.294, 289554.44 6754333.31 307.074, 289561.03 6754337.33 306.824, 289567.57 6754341.36 306.464, 289571.83 6754344.27 306.134, 289578.21 6754348.87 305.674, 289586.33 6754354.6 305.114, 289592.42 6754359.17 304.774, 289599.9 6754364.63 304.474, 289606.2 6754369.19 304.334, 289610.52 6754372.28 304.184, 289618.46 6754377.67 304.114, 289621.92 6754379.93 304.124, 289630.93 6754385.49 304.184, 289639.17 6754390.26 304.274, 289642 6754391.86 304.444, 289649.41 6754395.19 304.724, 289653.65 6754396.79 304.954, 289659.06 6754398.3 305.324, 289662.51 6754398.93 305.604, 289668.1 6754399.41 305.924, 289677.4 6754399.21 306.714, 289686.51 6754398.44 307.414, 289690.84 6754397.9 307.564, 289700.25 6754396.06 307.874, 289708.38 6754394.36 308.124, 289716.1 6754392.43 308.594, 289721.9 6754391.16 308.893, 289730.25 6754388.59 309.233, 289737.93 6754385.9 309.563, 289746.88 6754382.64 310.153, 289753.78 6754380.07 310.543, 289755.96 6754379.11 310.763, 289764.06 6754375.54 311.233, 289774.99 6754370.92 312.023, 289786.11 6754366.04 313.003, 289797.93 6754359.74 313.823, 289802.94 6754356.69 313.993, 289807.49 6754364.45 314.513, 289811.78 6754371.01 314.713, 289816.65 6754377.67 315.473, 289818.4 6754379.95 315.743, 289822.82 6754386.29 316.533, 289824.3 6754388.44 316.803, 289828.57 6754394.79 317.513, 289832.2 6754400.19 318.163, 289837.48 6754407.66 318.823, 289842.33 6754414.25 319.743, 289845.37 6754418.45 320.253, 289851.21 6754425.4 321.053, 289855.32 6754430.04 321.703, 289861.33 6754435.21 322.413, 289867.84 6754439.97 323.113, 289874.56 6754444.13 323.863, 289880.83 6754447.65 324.493, 289888.53 6754451.39 325.353, 289895.68 6754454.41 326.273, 289904.78 6754457.65 327.253, 289911.07 6754459.3 327.833, 289915.57 6754460.04 328.293, 289923.67 6754460.64 328.833, 289931.83 6754461.18 329.343, 289941.26 6754462 330.203, 289946.48 6754462.68 330.643, 289951.2 6754463.7 331.053, 289960.25 6754466.67 331.833, 289967.84 6754470.67 332.543, 289970.39 6754472.13 332.783, 289977.61 6754477.4 333.433, 289983.7 6754482.13 333.843, 289991.34 6754488.43 334.533, 289993.14 6754489.96 334.793, 290000.06 6754495.68 335.623, 290005.87 6754500.62 336.133, 290012.68 6754507.14 336.833, 290017.67 6754512.82 337.303, 290022.45 6754518.84 337.813, 290026.67 6754525.36 338.243, 290028.92 6754529.58 338.693, 290030.79 6754534 338.993, 290033.13 6754541.26 339.543, 290034.58 6754546.15 339.993, 290035.073 6754550.1 340.28, 290035.28 6754552.441 340.393, 290035.49 6754555.74 340.753, 290034.98 6754564.87 341.413, 290034.02 6754572.43 341.903, 290033.08 6754577.31 342.223, 290030.74 6754585.35 342.713, 290028.5 6754592.88 343.173, 290026.79 6754597.73 343.623, 290024.39 6754604.91 344.143, 290022.04 6754611.779 344.733, 290020.88 6754616.76 345.13, 290016.286 6754627.098 346.493, 290011.73 6754640.49 347.703, 290006.32 6754653.54 348.953, 289998.77 6754668.33 349.873, 289992.74 6754677.96 350.474, 289985.84 6754685.39 351.334, 289979.46 6754690.85 351.764, 289967.95 6754699.8 352.964, 289946.565 6754714.346 355.024, 289942.82 6754716.838 355.136, 289929.75 6754725.07 356.404, 289912.6 6754736.93 357.374, 289900.74 6754746.14 358.634, 289892.311 6754753.426 358.506, 289888.209 6754757.518 358.434)</t>
  </si>
  <si>
    <t>LINESTRING Z (289841.071 6755117.7 376.935, 289834.97 6755126.65 377.905, 289824.034 6755139.07 378.165, 289819.563 6755143.016 378.135, 289806.67 6755150.3 378.025, 289785.54 6755161.17 377.276, 289757.53 6755172.69 376.416, 289740.52 6755179.16 375.716, 289733.3 6755182.49 374.776, 289700.02 6755195.82 374.876, 289692.76 6755198.154 375.776, 289674.75 6755205.73 375.336, 289653.31 6755213.38 374.736, 289635.23 6755222.52 374.386, 289625.41 6755230.48 373.986, 289605.7 6755252.02 373.266, 289588.45 6755271.76 373.436, 289574.62 6755287.81 372.816, 289562.66 6755304.25 372.887, 289546.15 6755325.88 372.76, 289543.85 6755330.11 372.617, 289526.56 6755357.51 372.637, 289516.62 6755376.37 371.467, 289507.84 6755393.8 371.287, 289503.31 6755403.34 372.567, 289493.89 6755423.26 373.347, 289493.09 6755424.96 373.417, 289478.76 6755453.88 375.437, 289467.91 6755475.38 376.037, 289460.75 6755486.94 376.067, 289454.38 6755494.85 375.967, 289446.1 6755501.35 375.937, 289439.14 6755505.2 376.067, 289432.86 6755507.694 375.838, 289426.327 6755508.014 375.838)</t>
  </si>
  <si>
    <t>LINESTRING Z (289426.327 6755508.014 375.838, 289422.95 6755507.79 375.268, 289411.697 6755506.731 374.19)</t>
  </si>
  <si>
    <t>LINESTRING Z (289411.697 6755506.731 374.19, 289396.79 6755505.14 373.388, 289383.58 6755504.11 372.568, 289363.67 6755502.05 372.168, 289352.512 6755501.653 371.997)</t>
  </si>
  <si>
    <t>LINESTRING Z (289352.512 6755501.653 371.997, 289347.37 6755501.47 371.918, 289341.7 6755501.17 371.39)</t>
  </si>
  <si>
    <t>LINESTRING Z (289341.7 6755501.17 371.39, 289323.5 6755501.22 371.188)</t>
  </si>
  <si>
    <t>LINESTRING Z (286474.68 6750192.26 171.256, 286477 6750194.59 171.146)</t>
  </si>
  <si>
    <t>LINESTRING Z (286477 6750194.59 171.146, 286477.67 6750195.33 171.116, 286479.01 6750196.81 171.056, 286480.35 6750198.29 170.996, 286481.69 6750199.77 170.936, 286483.03 6750201.26 170.876, 286484.37 6750202.74 170.816, 286485.72 6750204.23 170.756, 286487.07 6750205.71 170.696, 286488.41 6750207.19 170.636, 286489.74 6750208.68 170.576, 286491.06 6750210.19 170.516, 286492.38 6750211.69 170.456)</t>
  </si>
  <si>
    <t>LINESTRING Z (286492.38 6750211.69 170.456, 286493.66 6750213.22 170.387, 286494.94 6750214.76 170.317, 286496.21 6750216.31 170.247, 286497.46 6750217.88 170.167, 286498.69 6750219.46 170.087, 286499.9 6750221.05 170.007, 286501.1 6750222.65 169.917, 286502.28 6750224.27 169.827, 286503.89 6750226.52 169.707, 286505.27 6750228.5 169.587, 286506.62 6750230.5 169.467, 286507.95 6750232.51 169.347, 286509.8 6750235.41 169.157, 286511.62 6750238.35 168.957, 286512.93 6750240.56 168.807, 286513.2 6750241.03 168.777, 286514.44 6750243.19 168.627, 286515.67 6750245.37 168.477, 286516.86 6750247.56 168.327, 286518.04 6750249.77 168.177, 286519.19 6750252 168.027, 286520.32 6750254.23 167.877, 286521.43 6750256.47 167.727, 286522.52 6750258.72 167.577, 286523.59 6750260.98 167.427, 286524.64 6750263.24 167.277, 286525.68 6750265.53 167.127, 286526.7 6750267.81 166.977, 286527.7 6750270.09 166.827, 286528.7 6750272.39 166.677, 286529.67 6750274.7 166.527, 286530.64 6750277.01 166.377, 286531.59 6750279.31 166.227, 286532.54 6750281.63 166.077, 286534.54 6750286.65 165.757, 286536.77 6750292.33 165.387, 286538.05 6750295.59 165.177, 286540.53 6750302.03 164.767, 286541.65 6750304.92 164.577, 286543.45 6750309.59 164.277, 286545.26 6750314.25 163.977, 286546.5 6750317.42 163.777, 286547.71 6750320.49 163.577, 286548.94 6750323.55 163.377, 286550.81 6750328.19 163.077, 286552.72 6750332.82 162.777, 286553.69 6750335.12 162.627, 286554.67 6750337.42 162.477, 286555.66 6750339.72 162.327, 286556.565 6750341.763 162.177, 286557.67 6750344.3 162.027, 286558.7 6750346.58 161.877, 286559.74 6750348.85 161.727, 286560.79 6750351.12 161.577, 286561.86 6750353.39 161.427, 286562.95 6750355.64 161.277, 286564.05 6750357.88 161.127, 286565.16 6750360.12 160.977, 286566.3 6750362.34 160.827, 286567.46 6750364.57 160.677, 286568.63 6750366.77 160.527, 286569.82 6750368.97 160.377, 286571.49 6750371.98 160.167, 286573.22 6750374.98 159.967, 286574.8 6750377.65 159.777, 286576.1 6750379.79 159.627, 286577.41 6750381.92 159.477, 286578.76 6750384.03 159.327, 286580.12 6750386.12 159.177, 286581.49 6750388.2 159.027, 286582.452 6750389.672 159.03, 286584.32 6750392.34 158.727, 286585.77 6750394.38 158.577, 286587.23 6750396.41 158.427, 286588.72 6750398.42 158.277, 286590.22 6750400.41 158.127, 286591.75 6750402.4 157.977, 286593.28 6750404.37 157.827, 286594.85 6750406.32 157.677, 286596.43 6750408.25 157.527, 286598.03 6750410.18 157.377, 286599.33 6750411.7 157.257, 286600.63 6750413.21 157.137, 286601.96 6750414.72 157.017, 286603.29 6750416.21 156.897, 286604.63 6750417.7 156.777, 286606.33 6750419.54 156.627, 286608.03 6750421.36 156.477, 286609.75 6750423.17 156.327, 286611.5 6750424.97 156.177, 286613.26 6750426.75 156.027, 286615.03 6750428.52 155.877, 286616.8 6750430.27 155.727, 286618.6 6750432.02 155.577, 286621.46 6750434.74 155.337, 286624.35 6750437.43 155.107, 286625.9 6750438.85 154.977, 286627.76 6750440.53 154.837, 286629.62 6750442.2 154.687, 286631.49 6750443.85 154.547, 286633.37 6750445.5 154.407, 286635.27 6750447.14 154.277, 286638.06 6750449.55 154.26)</t>
  </si>
  <si>
    <t>LINESTRING Z (286582.452 6750389.672 159.03, 286579.34 6750391.999 159.14, 286575.61 6750394.88 159.12)</t>
  </si>
  <si>
    <t>LINESTRING Z (286575.61 6750394.88 159.12, 286574.1 6750395.9 159.09, 286565.3 6750402.39 159.28)</t>
  </si>
  <si>
    <t>LINESTRING Z (285810.3 6749689 217.025, 285806.087 6749693.162 217.025, 285790.3 6749713.09 216.825, 285774.92 6749732 217.8, 285781.1 6749737 217.225, 285791.3 6749745.59 216.125, 285804 6749756.5 214.825, 285815.2 6749766.41 214.325, 285829.6 6749778.8 213.425, 285840.9 6749788.7 212.425, 285856 6749801.59 211.325, 285867.7 6749811.7 210.525, 285879.9 6749822.3 210.225, 285884 6749825.59 210.325, 285886.1 6749827 210.325, 285889.8 6749827.41 210.425, 285891.6 6749826.5 210.325, 285907.7 6749809 210.225, 285915.8 6749800.59 210.325, 285917.925 6749798.674 210.325, 285921.9 6749795.09 210.325)</t>
  </si>
  <si>
    <t>LINESTRING Z (289244.362 6745224.8 139.985, 289250.55 6745228.95 139.734, 289258.43 6745233.98 139.534, 289264.72 6745237.91 139.484)</t>
  </si>
  <si>
    <t>LINESTRING Z (289264.72 6745237.91 139.484, 289273.16 6745242.97 139.544, 289280.42 6745246.15 139.584)</t>
  </si>
  <si>
    <t>LINESTRING Z (289280.42 6745246.15 139.584, 289284.2 6745247.45 139.594)</t>
  </si>
  <si>
    <t>LINESTRING Z (287137.319 6750767.225 145.503, 287137.733 6750770.976 145.589)</t>
  </si>
  <si>
    <t>LINESTRING Z (287137.733 6750770.976 145.589, 287138.499 6750777.927 145.748, 287139.189 6750783.192 145.884, 287140.79 6750795.4 146.2, 287142.12 6750801.88 146.36, 287146.289 6750813.581 146.779)</t>
  </si>
  <si>
    <t>LINESTRING Z (287146.289 6750813.581 146.779, 287148.59 6750820.04 147.01, 287151.73 6750829.61 147.31, 287153.75 6750839.9 147.63, 287154.14 6750850.42 147.97, 287153.69 6750855.59 148.16, 287152.63 6750860.86 148.38, 287149 6750870.7 148.72, 287146.45 6750875.29 148.91, 287140.24 6750883.77 149.35, 287132.71 6750891.1 149.8, 287124.33 6750897.33 150.26, 287108.6 6750907.45 151.13, 287101.65 6750912.11 151.52, 287096.56 6750916.05 151.77, 287090.21 6750922.18 152.06, 287080.81 6750933.47 152.39, 287075.93 6750940.78 152.57, 287071.67 6750948.25 152.67, 287067.3 6750957.47 152.82, 287063.88 6750966.37 152.95, 287060.58 6750977.09 153.14, 287057.97 6750987.64 153.34, 287055.8 6750999.23 153.56, 287054.44 6751010.64 153.71, 287053.94 6751022.44 153.86, 287054.01 6751030.96 153.98, 287054.97 6751041.81 154.1, 287057.28 6751054.36 154.15, 287060.45 6751065.7 154.21, 287062.99 6751072.32 154.09, 287064.43 6751076.17 154.09, 287067.21 6751083.52 154.16, 287070.99 6751092.8 154.16, 287075.07 6751102.65 154.09, 287078.96 6751112.56 154.01, 287082.17 6751120.47 153.94, 287086.77 6751131.63 153.71, 287090.84 6751141.9 153.56, 287095.41 6751152.87 153.26, 287099.99 6751164.2 153.11, 287105.04 6751176.42 152.74, 287114.35 6751198.95 152.21, 287120.6 6751213.99 152.06, 287126.07 6751227.56 151.68, 287130.39 6751237.55 151.53, 287134.86 6751248.04 151.23, 287139.22 6751258.26 151.07, 287143 6751267.49 150.93, 287146.94 6751276.53 150.93, 287151.5 6751287.59 150.93, 287155.36 6751296.84 151.07, 287159.13 6751305.85 151.38, 287162.52 6751314.25 151.68, 287165.51 6751321.56 152.05, 287166.958 6751325.708 152.19, 287167.89 6751328.38 152.28, 287170.01 6751334.74 152.57, 287172.19 6751342.26 152.95, 287174.08 6751351 153.32, 287176.12 6751362.07 153.85, 287178.23 6751375.55 154.23)</t>
  </si>
  <si>
    <t>LINESTRING Z (286297 6746415.7 140.913, 286297.2 6746417.2 141.013, 286297.4 6746418.7 141.013)</t>
  </si>
  <si>
    <t>LINESTRING Z (286297.4 6746418.7 141.013, 286299 6746429.8 141.413, 286301.3 6746441.8 141.714, 286302.7 6746454.7 142.114, 286306.2 6746478.3 143.014, 286309.305 6746502.438 143.53, 286309.61 6746504.595 143.621, 286309.9 6746507.2 143.714, 286310.4 6746511.3 143.814, 286310.638 6746513.112 143.75, 286311.7 6746521.09 143.614, 286313.7 6746538.2 143.914, 286315.3 6746548 144.014, 286316.9 6746561 144.114, 286319.2 6746577.59 144.014, 286319.7 6746583.3 144.114, 286319.9 6746587.2 144.114, 286320.085 6746591.26 144.114, 286320.3 6746596 144.114, 286320 6746609.09 144.314, 286319.6 6746622 144.514, 286319.3 6746634.59 144.714, 286319 6746644.59 144.914, 286318.136 6746658.211 145.234, 286317.9 6746668.91 145.314, 286317.6 6746682.3 145.614, 286317.1 6746705.3 146.214, 286316.5 6746716.3 146.414, 286316 6746725.2 146.714, 286315.9 6746734.91 146.914, 286315.9 6746736.09 146.914, 286315.331 6746745.694 147.158, 286315.2 6746747.91 147.214, 286314.5 6746768.8 147.914, 286314.2 6746790.59 148.614, 286314.194 6746790.82 148.621)</t>
  </si>
  <si>
    <t>LINESTRING Z (286314.194 6746790.82 148.621, 286313.997 6746798.71 148.868, 286313.8 6746806.59 149.114, 286313 6746822.3 149.614, 286312.271 6746842.352 150.535, 286311.606 6746847.195 150.663, 286311 6746853 150.814)</t>
  </si>
  <si>
    <t>LINESTRING Z (286311 6746853 150.814, 286310.9 6746856.59 151.014, 286310.7 6746858.3 151.114)</t>
  </si>
  <si>
    <t>LINESTRING Z (290459.961 6745376.616 129.459, 290455.92 6745375.828 129.426, 290455.2 6745375.69 129.4, 290453.35 6745375.32 129.36, 290448.62 6745374.27 129.16, 290443.95 6745373.35 128.95, 290434.61 6745371.39 128.61, 290424.72 6745369.36 128.17, 290421.62 6745368.78 128.06, 290418.74 6745368.13 127.94, 290415.57 6745367.48 127.84, 290413.08 6745366.25 127.84)</t>
  </si>
  <si>
    <t>LINESTRING Z (290413.08 6745366.25 127.84, 290409.77 6745374.92 127.84, 290406.43 6745378.4 127.76, 290403.5 6745379.63 127.76, 290401.58 6745380.07 127.76, 290396.88 6745379.93 127.84, 290385.45 6745377.44 127.91, 290373.28 6745374.79 127.84)</t>
  </si>
  <si>
    <t>LINESTRING Z (290373.28 6745374.79 127.84, 290361.21 6745371.96 128.21, 290355.09 6745370.34 128.36, 290351.34 6745368.25 128.43, 290349.55 6745364.55 128.36, 290349.01 6745360.56 128.36, 290349.99 6745354.2 128.36, 290350.74 6745351.59 128.28, 290352 6745348.79 128.28, 290354.36 6745345.86 128.28, 290356.889 6745344.143 128.325)</t>
  </si>
  <si>
    <t>LINESTRING Z (290356.889 6745344.143 128.325, 290362.77 6745340.15 128.43, 290364.79 6745338.83 128.43)</t>
  </si>
  <si>
    <t>LINESTRING Z (287083.625 6750452.107 145.622, 287081.44 6750453.72 145.61, 287080.76 6750454.23 145.6, 287072.72 6750460.17 145.55, 287064.68 6750466.11 145.49, 287056.63 6750472.06 145.44, 287048.59 6750478.01 145.4, 287040.59 6750483.92 145.43, 287033.01 6750489.61 145.45, 287025.9 6750495.08 145.43, 287018.9 6750500.67 145.39, 287012.03 6750506.4 145.34, 287004.59 6750512.96 145.29, 286997.4 6750519.76 145.26, 286990.47 6750526.82 145.29, 286989.161 6750528.263 145.304)</t>
  </si>
  <si>
    <t>LINESTRING Z (286989.161 6750528.263 145.304, 286983.82 6750534.15 145.36, 286977.47 6750541.74 145.51, 286971.43 6750549.58 145.71, 286965.7 6750557.66 145.99, 286960.31 6750565.96 146.34, 286955.25 6750574.47 146.75, 286950.53 6750583.17 147.23, 286946.12 6750592.04 147.82, 286941.99 6750601.07 148.48, 286938.1 6750610.22 149.11, 286932.53 6750624.2 149.89, 286930.47 6750630.17 150.15, 286929.18 6750634.98 150.31, 286927.71 6750639.78 150.45, 286926.82 6750646.23 150.73)</t>
  </si>
  <si>
    <t>LINESTRING Z (286926.82 6750646.23 150.73, 286926.33 6750654.51 150.57)</t>
  </si>
  <si>
    <t>LINESTRING Z (288883.1 6746567.13 133.86, 288881.34 6746572.09 133.78, 288879.31 6746577.74 133.69, 288875.96 6746587.15 133.47, 288872.65 6746596.58 133.3, 288869.39 6746606.02 133.04, 288866.2 6746615.47 132.78, 288863.11 6746624.96 132.56, 288860.1 6746634.47 132.37, 288857.534 6746642.919 132.202)</t>
  </si>
  <si>
    <t>LINESTRING Z (288857.534 6746642.919 132.202, 288857.2 6746644.02 132.18, 288854.38 6746653.59 132.06, 288851.65 6746663.19 132.01, 288848.98 6746672.82 131.98, 288846.36 6746682.45 131.99, 288843.76 6746692.11 132.06, 288841.55 6746700.36 132.18, 288838.99 6746709.96 132.37, 288836.43 6746719.55 132.63, 288833.87 6746729.13 132.95, 288831.31 6746738.72 133.33, 288829.04 6746747.32 133.67, 288827.02 6746754.93 133.95, 288825.81 6746759.45 134.09, 288824.24 6746765.36 134.35)</t>
  </si>
  <si>
    <t>LINESTRING Z (288824.24 6746765.36 134.35, 288821.79 6746782.64 134.76)</t>
  </si>
  <si>
    <t>LINESTRING Z (284063.757 6747783.59 135.06, 284059.836 6747780.114 134.948, 284056.09 6747776.57 134.82, 284049.3 6747771.18 134.9, 284042.56 6747765.59 135.11, 284036.58 6747761.09 135.04, 284031.22 6747757.15 135.04, 284023.06 6747751.1 134.68, 284018.89 6747748.22 134.61, 284016.85 6747747.43 134.47, 284014.2 6747747.87 134.47, 284008.35 6747750.13 134.25, 284004.78 6747752.67 134.2)</t>
  </si>
  <si>
    <t>LINESTRING Z (284985.8 6748687.7 213.12, 284981.3 6748690.41 213.22, 284977.02 6748692.02 213.52, 284971.6 6748693.3 213.82, 284963.5 6748694.7 214.22, 284951.4 6748696.91 214.62, 284941 6748698.5 214.92, 284935.2 6748699.59 215.12, 284929.3 6748700.59 215.22, 284919.7 6748702.3 215.42, 284906.2 6748704.7 215.62, 284889.5 6748707.8 215.72, 284880.4 6748709.41 215.92, 284872 6748711.2 216.22, 284865.9 6748712.5 216.52, 284863.3 6748713.09 216.72, 284857.1 6748714.8 216.92, 284849.9 6748717.2 217.22, 284842.3 6748720.09 217.82, 284834.3 6748723.41 218.52, 284825.6 6748727.5 219.02, 284819.7 6748730.59 219.42, 284815.1 6748733.5 219.82, 284812.5 6748735.7 220.02, 284811.1 6748738 220.02, 284809.9 6748741.2 220.12, 284809.1 6748745.3 220.32, 284809.2 6748750.7 220.62, 284810.1 6748758.91 220.921, 284811.3 6748769.7 221.521, 284812.1 6748776.2 221.921, 284813 6748778.91 222.221, 284814.9 6748781.8 222.321)</t>
  </si>
  <si>
    <t>LINESTRING Z (285446.018 6746473.292 133.07, 285439.656 6746477.7 133.313, 285438 6746479.09 133.413, 285425.5 6746489.3 134.313, 285409.2 6746502.59 135.713, 285398.6 6746511.5 136.613, 285385.9 6746521.7 137.713, 285382.7 6746524.3 138.013, 285366.4 6746537.5 139.413, 285356.7 6746545.41 140.213, 285346.221 6746553.459 140.769)</t>
  </si>
  <si>
    <t>LINESTRING Z (285346.221 6746553.459 140.769, 285345.4 6746554.09 140.813, 285335 6746562.3 141.113, 285327 6746568.7 141.213, 285310.9 6746581.2 141.213, 285300.6 6746589.5 141.013, 285297 6746592.5 141.013, 285290.6 6746597.8 140.913, 285288.681 6746599.339 141.06, 285279.4 6746606.8 141.013, 285271 6746614.09 141.313, 285260.9 6746622.59 141.713, 285251.2 6746631 142.113, 285239.7 6746641 142.113, 285235.471 6746644.629 141.897)</t>
  </si>
  <si>
    <t>LINESTRING Z (285235.471 6746644.629 141.897, 285229.9 6746649.41 141.613, 285221.9 6746656.09 140.913)</t>
  </si>
  <si>
    <t>LINESTRING Z (285106.9 6746756.2 138.013, 285088 6746773.2 138.013, 285084.7 6746776.09 138.013, 285081.3 6746779.59 137.813, 285079.492 6746781.184 137.813, 285078.1 6746782.41 137.813, 285075.405 6746785.332 137.86)</t>
  </si>
  <si>
    <t>LINESTRING Z (285075.405 6746785.332 137.86, 285072.4 6746788.59 137.913)</t>
  </si>
  <si>
    <t>LINESTRING Z (285221.9 6746656.09 140.913, 285213.74 6746662.89 140.383, 285209.96 6746666.16 140.113, 285206.65 6746669.03 139.913)</t>
  </si>
  <si>
    <t>LINESTRING Z (285206.65 6746669.03 139.913, 285202.4 6746672.7 139.693, 285198.35 6746676.19 139.523, 285196.524 6746677.735 139.495, 285193.31 6746680.55 139.323, 285191.379 6746682.214 139.252)</t>
  </si>
  <si>
    <t>LINESTRING Z (285191.379 6746682.214 139.252, 285188.98 6746684.28 139.163)</t>
  </si>
  <si>
    <t>LINESTRING Z (285961.22 6748624.85 220.94, 285961.88 6748625.42 220.97, 285964.86 6748628.09 221.09, 285966.85 6748629.96 221.17)</t>
  </si>
  <si>
    <t>LINESTRING Z (285966.85 6748629.96 221.17, 285968.73 6748631.77 221.25, 285970.62 6748633.65 221.33, 285971.29 6748634.32 221.36, 285973.02 6748636.11 221.43, 285975.11 6748638.35 221.52, 285976.13 6748639.45 221.57, 285977.46 6748640.95 221.63, 285978.78 6748642.45 221.691, 285979.3 6748643.06 221.711, 285980.72 6748644.74 221.781, 285982.29 6748646.64 221.861, 285983.8 6748648.53 221.941, 285984.76 6748649.76 222.001, 285986.31 6748651.8 222.091, 285987.5 6748653.4 222.161, 285988.68 6748655.02 222.231, 285989.83 6748656.66 222.301, 285990.97 6748658.3 222.371, 285992.09 6748659.96 222.451, 285993.19 6748661.63 222.521, 285993.87 6748662.7 222.561, 285994.27 6748663.32 222.591, 285995.33 6748665.02 222.661, 285996.7 6748667.28 222.761, 285997.89 6748669.31 222.841, 285999.37 6748671.92 222.951, 286000.33 6748673.68 223.021, 286001.28 6748675.44 223.091, 286002.65 6748678.11 223.201, 286003.65 6748680.09 223.281, 286004.74 6748682.32 223.371, 286005.72 6748684.4 223.451, 286006.56 6748686.22 223.521, 286007.59 6748688.5 223.611, 286008.19 6748689.87 223.661, 286008.99 6748691.71 223.731, 286009.83 6748693.72 223.811, 286010.89 6748696.33 223.911)</t>
  </si>
  <si>
    <t>LINESTRING Z (286448.187 6745987.388 126.476, 286446.16 6745980.5 126.473, 286445.64 6745978.54 126.483, 286443.77 6745974.9 126.453, 286442.77 6745971.71 126.593, 286442.16 6745970.16 126.583, 286441.3 6745968.04 126.633, 286440.15 6745963.89 126.713, 286424.86 6745969.69 126.793, 286421.94 6745971.36 126.763, 286417.47 6745974.27 126.803, 286414.06 6745976.63 126.793, 286410.98 6745978.3 126.783, 286408.78 6745980.46 126.723, 286407.68 6745983.58 126.623, 286407.52 6745986.13 126.503, 286408.08 6745988.36 126.473, 286408.74 6745989.76 126.483, 286409.73 6745991.97 126.413, 286412.791 6745998.309 126.234)</t>
  </si>
  <si>
    <t>LINESTRING Z (285171.7 6746699.42 138.473, 285169.124 6746701.717 138.361)</t>
  </si>
  <si>
    <t>LINESTRING Z (285169.124 6746701.717 138.361, 285168.47 6746702.3 138.333, 285164.73 6746705.62 138.193, 285163.815 6746706.433 138.173, 285160.99 6746708.94 138.113, 285157.25 6746712.27 138.113, 285153.97 6746715.18 138.133)</t>
  </si>
  <si>
    <t>LINESTRING Z (285153.97 6746715.18 138.133, 285149.77 6746718.91 138.163, 285146.03 6746722.24 138.193, 285142.29 6746725.55 138.213, 285138.56 6746728.88 138.233, 285134.82 6746732.21 138.233, 285131.08 6746735.52 138.233, 285127.34 6746738.85 138.213, 285123.6 6746742.16 138.183, 285119.86 6746745.49 138.163, 285116.12 6746748.82 138.143, 285112.38 6746752.13 138.113, 285106.9 6746756.2 138.013)</t>
  </si>
  <si>
    <t>LINESTRING Z (286836.65 6746472.63 134.364, 286840.107 6746475.093 134.373)</t>
  </si>
  <si>
    <t>LINESTRING Z (286840.107 6746475.093 134.373, 286842.628 6746476.889 134.38)</t>
  </si>
  <si>
    <t>LINESTRING Z (286842.628 6746476.889 134.38, 286844.23 6746478.03 134.384, 286852.37 6746483.84 134.344, 286860.51 6746489.65 134.314, 286868.66 6746495.46 134.274, 286876.8 6746501.28 134.234, 286884.94 6746507.09 134.204, 286893.08 6746512.9 134.164, 286902.21 6746519.57 133.92, 286909.42 6746524.46 134.094, 286917.85 6746529.83 134.054, 286926.74 6746534.41 134.014, 286927.92 6746534.92 134.014, 286928.51 6746535.17 134.004, 286929.24 6746535.46 134.004, 286930.83 6746536.09 133.994, 286932.67 6746536.69 133.994, 286936.13 6746537.83 133.974, 286938.35 6746538.44 133.974, 286940.99 6746539.08 133.964, 286943.21 6746539.51 133.954, 286945.9 6746539.96 133.944, 286947.19 6746540.14 133.934, 286948.49 6746540.3 133.934, 286950.02 6746540.46 133.924, 286951.28 6746540.56 133.924, 286952.8 6746540.67 133.914, 286954.5 6746540.73 133.914, 286955.77 6746540.76 133.904, 286965.387 6746540.242 133.862, 286974.83 6746539.11 133.834)</t>
  </si>
  <si>
    <t>LINESTRING Z (287713.8 6748352.38 135.22, 287717.84 6748355.05 135.08, 287724.91 6748359.37 134.89, 287732.13 6748363.43 134.71)</t>
  </si>
  <si>
    <t>LINESTRING Z (287732.13 6748363.43 134.71, 287739.5 6748367.2 134.53, 287747 6748370.71 134.36, 287754.7 6748374.23 134.21, 287762.28 6748377.74 134.31, 287768.95 6748380.22 134.31, 287774.74 6748382.35 134.31)</t>
  </si>
  <si>
    <t>LINESTRING Z (287774.74 6748382.35 134.31, 287780.45 6748383.89 134.6)</t>
  </si>
  <si>
    <t>LINESTRING Z (285382.7 6746524.3 138.013, 285384.509 6746528.925 138.478, 285386.2 6746533.8 138.313, 285388.2 6746538.7 138.513, 285391.4 6746544.8 138.713, 285396.7 6746551.91 138.813, 285399.405 6746556.199 138.98, 285400.6 6746558.2 138.913, 285405.2 6746564.8 139.013, 285409.9 6746571.41 139.113, 285416.1 6746579.59 139.413, 285417.935 6746582.33 139.61, 285421.4 6746587.41 139.413, 285428.8 6746598 139.613, 285434.5 6746605.59 139.813, 285438.9 6746611.3 139.913, 285445.7 6746620.2 140.113, 285452.1 6746629 140.313, 285453.31 6746630.688 140.313, 285454.753 6746632.669 140.313, 285456.23 6746634.48 140.59)</t>
  </si>
  <si>
    <t>LINESTRING Z (288748.48 6746749.57 134.54, 288758.79 6746740.16 134.32)</t>
  </si>
  <si>
    <t>LINESTRING Z (288758.79 6746740.16 134.32, 288767.2 6746727.32 133.75, 288772.25 6746719.6 133.41, 288777.19 6746712.07 133.03, 288782.59 6746703.82 132.61, 288787.61 6746696.16 132.23, 288793.61 6746686.82 131.86, 288798.33 6746679.23 131.58, 288803.64 6746670.74 131.38, 288808.94 6746662.26 131.29, 288814.21 6746653.78 131.28, 288819.41 6746645.27 131.36, 288824.53 6746636.7 131.49, 288829.51 6746628.08 131.66, 288831.001 6746625.386 131.713)</t>
  </si>
  <si>
    <t>LINESTRING Z (288831.001 6746625.386 131.713, 288834.33 6746619.37 131.83, 288838.95 6746610.57 132.02, 288843.34 6746601.65 132.24, 288847.52 6746592.63 132.46, 288851.47 6746583.51 132.73, 288855.23 6746574.29 133, 288858.84 6746564.98 133.25, 288861.21 6746558.55 133.35, 288864.61 6746549.21 133.49, 288867.96 6746539.86 133.63, 288871.28 6746530.48 133.76, 288874.58 6746521.08 133.87, 288877.86 6746511.65 133.98, 288880.8 6746503.14 134.07, 288883.73 6746494.63 134.15, 288886.68 6746486.47 134.2)</t>
  </si>
  <si>
    <t>LINESTRING Z (287810.3 6748396.52 135.01, 287816.32 6748399.34 135.28)</t>
  </si>
  <si>
    <t>LINESTRING Z (287816.32 6748399.34 135.28, 287843.25 6748411.42 135.75)</t>
  </si>
  <si>
    <t>LINESTRING Z (287843.25 6748411.42 135.75, 287850.62 6748414.67 136.13, 287858.81 6748418.42 136.13, 287867.98 6748422.53 136.14, 287879.53 6748427.93 136.04, 287893.25 6748434.1 135.41, 287898.92 6748436.68 135.47, 287906.42 6748440.12 135.27, 287913.58 6748443.54 134.88)</t>
  </si>
  <si>
    <t>LINESTRING Z (287913.58 6748443.54 134.88, 287922.75 6748447.72 134.8, 287925.72 6748449.17 134.43, 287931.59 6748452.15 134.26)</t>
  </si>
  <si>
    <t>LINESTRING Z (287931.59 6748452.15 134.26, 287934.69 6748453.61 134.11)</t>
  </si>
  <si>
    <t>LINESTRING Z (285298.4 6747442.41 161.815, 285298 6747443.91 161.815, 285297.5 6747445.2 161.815)</t>
  </si>
  <si>
    <t>LINESTRING Z (285297.5 6747445.2 161.815, 285296 6747448.731 161.912, 285294.662 6747451.743 162.333, 285294.4 6747452.5 162.369, 285289.1 6747465.8 163.015, 285288.001 6747468.464 163.29, 285286 6747473.7 163.615, 285285 6747476 163.715, 285283.3 6747480.2 164.015, 285277.3 6747495.59 164.915, 285271.9 6747509.2 165.515, 285266.3 6747523.41 166.116, 285260.6 6747537.91 166.516, 285255.5 6747550.5 166.816, 285249.956 6747562.231 167.05, 285248.4 6747564.5 166.916, 285245 6747569.5 166.916, 285240 6747576 167.116, 285233 6747583.7 167.316, 285227.9 6747588.8 167.416, 285220.8 6747595.09 167.616, 285211.43 6747603.22 167.88, 285207.19 6747607.01 167.88, 285199.91 6747613.58 168.03, 285198.92 6747614.52 168.06, 285187.607 6747624.839 168.342)</t>
  </si>
  <si>
    <t>LINESTRING Z (285187.607 6747624.839 168.342, 285185.26 6747626.98 168.4, 285179.84 6747631.14 168.53, 285175.76 6747634.28 168.62, 285170.388 6747637.817 168.77)</t>
  </si>
  <si>
    <t>LINESTRING Z (285170.388 6747637.817 168.77, 285167.349 6747639.817 168.855)</t>
  </si>
  <si>
    <t>LINESTRING Z (285198.92 6747614.52 168.06, 285195.954 6747610.655 168.032, 285194.3 6747608.5 168.016, 285191.1 6747603.3 167.916, 285187.3 6747595.91 167.616, 285184.8 6747590.59 167.216, 285181.6 6747583.09 167.116, 285179.2 6747576.5 167.116, 285175.7 6747567.3 166.916, 285171.3 6747556.09 166.716, 285169.5 6747552.2 166.416)</t>
  </si>
  <si>
    <t>LINESTRING Z (287091.6 6746121.2 138.614, 287098.7 6746126.2 138.514, 287109.6 6746133.8 138.414, 287118.7 6746139.2 138.314, 287126.13 6746143.58 138.16, 287138.6 6746150.59 137.914, 287150.1 6746156.91 137.714, 287158.9 6746161.09 137.514, 287160.5 6746161.91 137.514, 287171.3 6746169.09 137.214, 287183.2 6746177.09 136.714, 287193.8 6746183.8 136.514, 287197.4 6746186 136.514, 287216.1 6746198.5 136.714, 287222.2 6746202.59 136.814, 287228.9 6746207.2 136.914, 287239.5 6746214 137.014, 287249.9 6746220.59 137.114, 287251.1 6746221.41 137.114, 287261.8 6746228.09 137.014, 287273.1 6746235.59 136.614, 287287.3 6746245 136.414, 287302.5 6746255.5 135.714, 287312.7 6746261.8 135.415, 287320.5 6746267 135.215, 287329.1 6746272.8 134.715, 287335.8 6746276.91 134.215, 287341.2 6746279.3 133.915, 287343.6 6746279.41 133.615)</t>
  </si>
  <si>
    <t>LINESTRING Z (286905.12 6750648.97 150.99, 286907.08 6750648.11 150.98, 286911.74 6750647.24 150.92, 286915.57 6750647.52 150.86, 286919.13 6750648.6 150.79, 286922.26 6750650.37 150.7, 286924.03 6750651.83 150.65, 286926.33 6750654.51 150.57, 286927.88 6750657.22 150.51, 286929.1 6750661.19 150.44, 286929.33 6750665.21 150.39, 286928.8 6750668.23 150.36, 286927.89 6750671.02 150.33, 286925.37 6750674.93 150.31, 286923.01 6750677.29 150.33, 286919.94 6750679.23 150.36, 286915.1 6750680.77 150.41, 286912.53 6750680.98 150.45, 286908.93 6750680.6 150.51, 286904.09 6750678.75 150.61, 286900.48 6750676 150.73, 286897.87 6750672.56 150.82, 286896.66 6750669.99 150.87, 286895.75 6750666.36 150.93, 286895.82 6750661.51 150.98, 286896.41 6750658.93 151, 286898.12 6750655.22 151.02, 286899.12 6750653.86 151.02, 286900.85 6750651.87 151.02, 286905.12 6750648.97 150.99)</t>
  </si>
  <si>
    <t>LINESTRING Z (287079.931 6744224.298 129.224, 287074.99 6744229.448 128.308)</t>
  </si>
  <si>
    <t>LINESTRING Z (287074.99 6744229.448 128.308, 287070.3 6744233.8 128.211, 287066.6 6744237.2 128.211, 287059.3 6744244.8 128.211, 287036.9 6744263.91 128.211, 287032.2 6744268.5 128.211)</t>
  </si>
  <si>
    <t>LINESTRING Z (286371.68 6746043.64 125.753, 286369.03 6746041.75 125.653, 286368.07 6746041.06 125.583, 286367.661 6746040.766 125.533, 286366.44 6746039.89 125.383, 286364.76 6746038.69 125.173, 286362.99 6746037.43 124.903, 286361.38 6746036.27 124.643, 286359.92 6746035.23 124.413, 286358.44 6746034.21 124.173, 286356.73 6746033.05 123.913)</t>
  </si>
  <si>
    <t>LINESTRING Z (287794.856 6744345.499 144.633, 287795.138 6744350.821 144.233, 287795.06 6744357.24 144.113, 287794.95 6744363.98 144.12, 287794.48 6744376.06 143.413, 287794.51 6744386.46 143.383, 287794.49 6744396.69 143.463, 287794.38 6744407.59 143.513, 287794.03 6744421.76 143.513, 287793.8 6744433.7 143.393, 287793.36 6744446.08 143.393, 287794.01 6744461.55 142.853, 287794.04 6744470.76 142.553, 287794.18 6744481.57 142.143, 287794.34 6744493.14 141.633, 287794.53 6744506.54 141.023, 287794.95 6744516.82 140.483, 287796.19 6744528.48 139.623, 287798.309 6744537.833 139.013, 287802.398 6744548.69 138.123, 287802.8 6744556.43 137.793, 287800.765 6744564.607 137.353, 287796.304 6744571.5 137.163, 287794.602 6744574.402 137.153, 287792.26 6744578.56 137.123, 287789.618 6744582.441 136.993, 287787.067 6744585.533 136.697)</t>
  </si>
  <si>
    <t>LINESTRING Z (287793.898 6744325.01 145.579, 287794.04 6744321.17 145.753, 287793.85 6744316.15 145.983, 287793.67 6744311.4 146.253, 287793.46 6744305.34 146.603, 287793.26 6744300.91 146.913, 287792.9 6744296.48 147.213, 287792.48 6744291.29 147.503, 287791.93 6744285.56 147.803, 287791.38 6744280.78 148.043, 287790.6 6744274.48 148.353, 287789.6 6744267.95 148.643, 287788.71 6744262.51 148.863, 287787.66 6744256.28 149.113, 287786.62 6744250.08 149.363, 287784.91 6744243.65 149.553, 287783.34 6744237.15 149.793, 287782.1 6744232.2 149.943, 287780.54 6744226.61 150.073, 287778.68 6744220.21 150.202, 287776.93 6744214.85 150.282, 287775.3 6744210.03 150.342, 287773.34 6744204.38 150.382, 287771.04 6744198.32 150.372, 287769.08 6744193.27 150.362, 287766.73 6744187.43 150.352, 287764.51 6744182.38 150.312, 287762.58 6744178.29 150.272, 287759.83 6744172.46 150.222, 287756.28 6744166.59 149.512, 287750.68 6744154.82 149.552, 287748.79 6744150.84 149.352, 287737.08 6744128.04 149.372, 287726.22 6744105.7 148.792, 287717.33 6744088.01 148.722, 287708.34 6744070.67 148.622, 287704.887 6744063.215 148.69, 287700.66 6744053.8 148.512, 287693.04 6744039.68 148.292, 287686.22 6744026.26 148.072, 287679.55 6744013.39 147.802, 287672.54 6744000.13 147.642)</t>
  </si>
  <si>
    <t>LINESTRING Z (289151.624 6745484.601 137.461, 289152.56 6745481.29 137.604, 289155.08 6745472.7 137.934, 289157.94 6745463.36 138.294, 289160.9 6745454.04 138.644, 289163.9 6745444.62 138.944, 289166.43 6745436.29 139.204, 289169.09 6745427.08 139.494, 289171.65 6745417.5 139.854, 289173.94 6745408.73 140.214, 289176.22 6745399.4 140.554, 289176.968 6745396.018 140.665)</t>
  </si>
  <si>
    <t>LINESTRING Z (289176.968 6745396.018 140.665, 289178.18 6745390.54 140.844, 289180.03 6745382.21 141.084, 289182.19 6745372.45 141.324, 289184.36 6745362.69 141.534, 289185.8 6745356.18 141.654, 289187.61 6745348.05 141.774, 289189.29 6745340.45 141.864, 289191.25 6745331.62 141.934, 289193.02 6745323.63 141.974, 289194.65 6745316.29 141.994, 289196.42 6745306.8 141.964, 289197.32 6745300.82 141.924, 289198.79 6745291.01 141.834, 289199.97 6745284.2 141.744, 289201.59 6745276.87 141.644, 289203.75 6745267.11 141.484, 289205.89 6745257.48 141.274, 289208.12 6745250.42 141.164, 289210.91 6745241.57 141.014, 289212.1 6745237.67 140.944, 289212.983 6745232.488 140.878, 289214.3 6745225.3 140.614)</t>
  </si>
  <si>
    <t>LINESTRING Z (289214.3 6745225.3 140.614, 289214.4 6745224.7 140.614, 289214.8 6745220.41 140.214)</t>
  </si>
  <si>
    <t>LINESTRING Z (287892.233 6746544.623 128.688, 287903.77 6746550.15 128.49, 287912.27 6746553.95 128.26, 287916.95 6746555.95 128.14, 287925.25 6746557.91 127.95, 287933.29 6746559.79 127.75)</t>
  </si>
  <si>
    <t>LINESTRING Z (287933.29 6746559.79 127.75, 287940.69 6746560.83 128.03)</t>
  </si>
  <si>
    <t>LINESTRING Z (289468.72 6749882.91 170.757, 289466.993 6749885.18 170.802)</t>
  </si>
  <si>
    <t>LINESTRING Z (289466.993 6749885.18 170.802, 289466.295 6749886.097 170.82, 289463.857 6749889.717 170.69, 289462.701 6749891.791 170.619, 289460.671 6749895.433 170.494, 289458.074 6749901.441 170.284, 289456.686 6749905.578 170.102, 289455.129 6749911.934 169.778, 289454.22 6749918.416 169.451, 289453.967 6749924.956 169.124, 289454.289 6749952.611 167.741, 289454.209 6749959.418 167.401, 289453.813 6749966.214 167.113, 289453.1 6749972.985 166.918, 289452.83 6749974.754 166.891, 289452.073 6749979.714 166.816, 289450.733 6749986.389 166.806, 289449.083 6749992.994 166.889, 289447.128 6749999.514 167.065, 289444.871 6750005.937 167.333, 289442.316 6750012.247 167.667, 289439.471 6750018.432 168.003, 289436.341 6750024.477 168.339, 289432.932 6750030.37 168.676, 289421.257 6750049.511 169.783, 289417.632 6750055.181 170.115, 289413.773 6750060.692 170.447, 289409.686 6750066.038 170.78, 289405.378 6750071.206 171.112, 289401.826 6750075.118 171.373)</t>
  </si>
  <si>
    <t>LINESTRING Z (289401.826 6750075.118 171.373, 289400.808 6750076.239 171.448)</t>
  </si>
  <si>
    <t>LINESTRING Z (289400.808 6750076.239 171.448, 289396.129 6750080.978 171.777, 289392.603 6750084.26 172.015, 289391.204 6750085.563 172.109, 289385.296 6750091.046 172.507, 289379.601 6750096.751 172.905, 289374.13 6750102.67 173.303, 289368.89 6750108.795 173.701, 289363.888 6750115.116 174.099, 289359.133 6750121.624 174.498, 289354.631 6750128.31 174.865, 289350.389 6750135.164 175.168, 289346.413 6750142.176 175.405, 289342.709 6750149.335 175.578, 289339.281 6750156.631 175.685, 289336.138 6750164.053 175.728, 289333.28 6750171.59 175.707, 289330.714 6750179.231 175.667, 289328.565 6750186.408 175.63, 289326.216 6750194.536 175.636, 289323.937 6750202.683 175.742, 289321.726 6750210.849 175.851, 289319.587 6750219.035 175.96, 289317.517 6750227.237 176.069, 289316.442 6750231.656 176.128, 289315.517 6750235.458 176.178, 289314.153 6750241.283 176.255, 289313.588 6750243.695 176.287, 289311.729 6750251.948 176.396, 289310.61 6750256.13 176.383, 289308.91 6750263.9 176.513, 289306.78 6750272.66 176.713, 289304.26 6750284.091 176.904, 289302.24 6750293.05 176.924, 289301.14 6750298.85 176.934, 289299.53 6750307.34 176.984, 289297.92 6750315.91 177.084, 289296.37 6750324.09 177.254, 289294.86 6750331.96 177.404, 289293.34 6750339.79 177.534, 289291.82 6750347.65 177.654, 289290.29 6750355.32 177.774, 289288.59 6750363.38 177.904, 289287.31 6750368.76 177.984, 289285.33 6750377.2 178.124, 289284.79 6750379.69 178.134, 289283.04 6750387.26 178.244, 289281.91 6750392.51 178.454, 289280.26 6750400.42 178.784, 289278.54 6750408.29 179.154, 289276.85 6750416.01 179.424, 289275.4 6750423.45 179.764, 289274.86 6750425.94 179.854, 289272.91 6750434.68 180.104, 289271.16 6750442.9 180.304, 289269.48 6750451.18 180.454, 289267.68 6750460.23 180.474, 289267.18 6750462.41 180.474, 289265.45 6750470.19 180.514, 289263.7 6750478.69 180.494, 289261.9 6750487.49 180.434, 289260.13 6750495.97 180.424, 289259.02 6750501.13 180.434, 289257.34 6750508.8 180.484, 289255.53 6750517 180.414, 289254.32 6750522.47 180.394, 289252.53 6750530.47 180.444, 289250.85 6750538.01 180.484, 289249.04 6750545.86 180.484, 289247.16 6750554.64 180.544, 289244.99 6750563.91 180.474, 289243.02 6750573.03 180.384, 289242.38 6750576.05 180.354, 289240.87 6750583.46 180.354, 289239.17 6750591.42 180.334, 289237.39 6750599.92 180.414, 289235.7 6750607.81 180.655, 289233.92 6750616.13 180.925, 289232.78 6750621.65 181.045, 289231.257 6750628.674 181.199, 289230.9 6750630.32 181.235, 289229.3 6750638.22 181.345, 289227.2 6750646.98 181.585, 289225.07 6750655.69 181.845, 289223.28 6750663.92 182.045, 289222.71 6750666.66 182.115, 289220.76 6750675.37 182.115, 289218.92 6750683.56 182.085, 289217.21 6750691.53 182.065, 289215.4 6750699.89 182.025, 289213.61 6750708.66 181.935, 289211.73 6750717.61 181.815, 289210.05 6750726.39 181.745, 289208.27 6750735.38 181.745, 289207.02 6750741.13 181.745, 289205.27 6750749.1 181.785, 289204.78 6750751.62 181.835, 289203.28 6750759.29 181.965, 289201.62 6750767.24 182.085, 289200.34 6750774.99 182.235, 289198.85 6750783.22 182.485, 289197.9 6750788.99 182.645, 289196.42 6750797.74 183.025, 289195.01 6750806.32 183.385, 289194.229 6750811.394 183.675, 289193.784 6750814.519 183.64, 289192.15 6750823.88 183.925, 289191.47 6750829.03 183.895, 289190.7 6750837.1 183.715, 289189.56 6750844.86 183.555, 289188.53 6750852.87 183.305, 289188.21 6750855.68 183.225, 289187.2 6750864.72 182.895, 289186.13 6750873.88 182.385, 289185.828 6750876.898 182.166, 289184.85 6750886.67 181.455, 289183.83 6750895.37 180.915, 289183.1 6750903.83 180.255, 289182.56 6750909.48 179.875, 289181.77 6750917.37 179.425, 289181.24 6750922.73 179.125, 289180.7 6750928.19 178.825, 289179.86 6750936.24 178.445, 289179.34 6750941.45 178.246, 289178.55 6750950.06 177.996, 289178.28 6750953.08 177.936, 289177.4 6750962.36 177.806, 289176.53 6750971.67 177.706, 289175.91 6750979.33 177.716, 289175.47 6750984.73 177.706, 289174.76 6750993.08 177.646, 289174.27 6750998.45 177.526, 289173.49 6751006.29 177.326, 289172.78 6751014.17 177.126, 289172.12 6751022.19 176.986, 289171.4 6751030.41 176.976, 289170.55 6751038.62 177.066, 289170.27 6751041.41 177.096, 289169.32 6751050.04 177.246, 289168.41 6751058.81 177.376, 289167.53 6751067.82 177.496, 289166.71 6751076.28 177.596, 289166.19 6751081.87 177.646, 289165.69 6751087.47 177.706, 289164.93 6751095.69 177.816, 289164.19 6751103.57 177.966, 289163.48 6751111.21 178.136, 289162.53 6751119.65 178.416, 289161.97 6751125.23 178.686, 289161.29 6751133.19 179.176, 289160.51 6751141.05 179.686, 289159.73 6751148.74 180.086, 289158.99 6751156.66 180.636, 289158.2 6751164.47 181.026, 289157.69 6751169.33 181.246, 289156.942 6751176.671 182.126, 289156.668 6751179.754 181.496, 289156.09 6751185.71 181.616, 289155.3 6751195.16 181.776, 289154.41 6751203.92 181.946, 289153.81 6751209.37 182.036, 289153.08 6751218.06 182.136, 289151.96 6751228.37 182.286, 289151.63 6751231.7 182.376, 289150.05 6751246.98 182.796, 289149.24 6751254.97 183.016, 289148.88 6751258.85 183.116, 289147.45 6751274.28 183.486, 289146.77 6751281.61 183.636, 289146.39 6751285.17 183.736, 289144.87 6751299.87 184.007, 289144.06 6751307.43 184.257, 289143.69 6751311.14 184.397, 289142.775 6751318.528 184.887, 289142.55 6751322.14 184.71, 289142.14 6751328.42 185.327, 289141.32 6751336.84 185.827, 289140.73 6751343.89 186.187, 289140.51 6751347.96 186.377, 289139.88 6751360.05 186.927, 289139.71 6751364.07 187.057, 289139.16 6751376.22 187.217, 289138.9 6751384.34 187.347, 289138.77 6751392.32 187.497, 289138.51 6751408.25 187.797, 289138.41 6751412.31 187.857, 289138.04 6751428.52 188.127, 289137.9 6751436.64 188.117, 289137.85 6751440.73 188.027, 289137.71 6751452.98 187.777, 289137.67 6751457.07 187.677, 289137.64 6751465.04 187.457, 289137.587 6751476.605 187.148, 289137.57 6751480.36 187.047, 289137.57 6751488.69 186.877, 289137.59 6751495.58 186.747, 289137.56 6751501.75 186.667, 289137.33 6751512.61 186.747, 289137.24 6751516.64 186.787, 289137.06 6751527.09 186.957, 289137 6751530.59 187.017, 289136.7 6751542.44 187.327, 289136.43 6751550.59 187.527, 289136.02 6751558.87 187.747, 289135.41 6751569.47 188.137, 289134.84 6751579.17 188.487, 289134.34 6751588.84 188.877, 289133.78 6751597.6 189.337, 289133.69 6751599.77 189.32, 289132.59 6751606.84 189.67, 289131.52 6751616.48 190.297, 289130.61 6751626.74 190.767, 289129.97 6751633.72 191.077, 289128.93 6751644.51 191.517, 289128.56 6751648.416 191.608, 289127.91 6751655.1 191.768, 289127.28 6751662.14 191.898, 289126.3 6751672.32 192.168, 289125.98 6751675.67 192.258, 289125.25 6751685.07 192.508, 289124.71 6751692 192.698, 289123.78 6751703.25 192.898, 289123.47 6751707.02 192.958, 289122.34 6751718.51 193.118, 289121.61 6751725.7 193.198, 289120.49 6751735.84 193.278, 289119.3 6751746.6 193.378, 289118.17 6751756.97 193.448, 289117.65 6751761.72 193.498, 289116.25 6751774.87 193.678, 289115.47 6751782.22 193.778, 289114.52 6751791.49 193.928, 289114.322 6751796.224 194.008, 289114.014 6751799.932 194.07, 289113.678 6751803.862 194.088, 289112.76 6751814.27 194.468, 289111.93 6751822.2 194.698, 289110.61 6751833.47 195.058, 289109.37 6751844.21 195.368, 289108.78 6751851.22 195.568, 289108.13 6751858.17 195.718, 289107.54 6751865.51 195.928, 289106.65 6751876.58 196.248, 289106.34 6751880.3 196.348, 289105.2 6751892.05 196.788, 289104.43 6751899.83 197.118, 289103.48 6751909.9 197.398, 289102.86 6751917.1 197.648, 289102.56 6751921.04 197.718, 289102.12 6751928.9 197.908, 289101.76 6751937.32 198.158, 289101.37 6751938.28 198.218, 289101.2 6751944.81 198.338, 289101.18 6751952.29 198.468, 289101.27 6751956.39 198.558, 289101.76 6751964.71 198.798, 289102.28 6751972.25 199.028, 289102.53 6751975.72 199.148, 289103.35 6751982.65 199.378, 289104.27 6751989.61 199.628, 289105.39 6751996.8 199.978, 289106.95 6752004.49 200.459, 289109.55 6752014.54 201.129, 289111.28 6752020.84 201.509, 289113.48 6752027.31 202.029, 289115.92 6752034.26 202.649, 289119.44 6752043.19 203.319, 289121.74 6752048.94 203.759, 289125.76 6752057.19 204.429, 289128.63 6752063.21 204.72, 289129.57 6752064.87 204.869, 289131.22 6752067.7 204.999, 289134.98 6752073.53 205.319, 289139.94 6752081.14 205.759, 289143.51 6752086.48 206.049, 289145.59 6752089.53 206.169, 289149.82 6752095.47 206.529, 289151.94 6752098.45 206.709, 289158.31 6752107.04 207.239, 289163.93 6752114.42 207.639, 289169.54 6752121.66 207.999, 289173.93 6752127.28 208.339, 289181.09 6752136.32 208.949, 289183.3 6752139.06 209.139, 289187.79 6752144.53 209.479, 289192.34 6752150.1 209.759, 289195.974 6752154.617 210.05, 289196.95 6752155.83 210.129, 289201.82 6752161.36 210.379, 289207.06 6752167.02 210.639, 289212.15 6752172.29 210.939, 289219.33 6752179.11 211.399, 289226.45 6752185.49 211.949, 289231.8 6752189.72 212.219, 289237.9 6752194.23 212.539, 289244.19 6752198.35 212.979, 289250.36 6752201.96 213.289, 289256.49 6752205.17 213.599, 289263.37 6752208.27 213.939, 289272.49 6752211.79 214.529, 289279.86 6752214.04 214.909, 289286 6752215.67 215.199, 289293.48 6752217.42 215.599, 289300.72 6752218.86 216.059, 289304.21 6752219.48 216.249, 289314.1 6752220.4 216.779, 289321.13 6752220.8 217.148, 289330.96 6752221.09 217.538, 289337.73 6752220.93 217.948, 289344.58 6752220.77 218.328, 289352.22 6752220.64 218.808, 289354.443 6752220.552 218.864, 289361.82 6752220.26 219.048, 289365.53 6752220.11 219.178, 289372.97 6752219.82 219.468, 289380.74 6752219.53 219.778, 289388.9 6752219.25 220.028, 289396.43 6752219.01 220.288, 289403.22 6752218.87 220.588, 289406.61 6752218.81 220.768, 289419.13 6752218.53 221.348, 289427.03 6752218.4 221.688, 289434.38 6752218.34 221.988, 289441.68 6752218.32 222.318, 289448.83 6752218.44 222.548, 289459.48 6752218.66 222.948, 289468.92 6752218.98 223.228, 289476.92 6752219.71 223.458, 289484.28 6752220.46 223.648, 289490.89 6752221.38 223.838, 289498.06 6752222.52 224.068, 289505.22 6752223.74 224.298, 289512.79 6752225.46 224.538, 289520.27 6752227.44 224.798, 289527.72 6752229.55 225.038, 289534.88 6752231.95 225.248, 289542.18 6752234.55 225.458, 289549.3 6752237.32 225.688, 289556.42 6752240.12 225.898, 289563.85 6752243.41 226.058, 289567.59 6752245.19 226.158, 289578.69 6752250.7 226.378, 289582.5 6752252.61 226.458, 289592.17 6752258.43 226.728, 289598.52 6752262.34 226.908, 289604.86 6752266.63 227.078, 289610.8 6752271.01 227.208, 289616.6 6752275.61 227.328, 289619.55 6752278.02 227.388, 289625.59 6752283.54 227.448, 289631.47 6752289.01 227.498, 289637.24 6752294.7 227.568, 289642.96 6752300.85 227.578, 289648.69 6752306.89 227.538, 289654.35 6752313.12 227.528, 289659.33 6752319.19 227.578, 289664.09 6752325.28 227.678, 289668.82 6752331.45 227.798, 289673.38 6752337.6 227.918, 289677.69 6752343.42 227.918, 289682.56 6752349.9 227.948, 289687.2 6752356.16 227.958, 289694.08 6752365.12 228.028, 289696.39 6752368.13 228.068, 289701 6752374.24 228.258, 289705.58 6752380.35 228.488, 289710.2 6752386.64 228.718, 289714.89 6752393.05 228.968, 289721.96 6752402.62 229.358, 289726.33 6752408.58 229.608, 289728.52 6752411.56 229.748, 289732.96 6752417.48 230.018, 289739.19 6752425.82 230.508, 289743.49 6752431.56 230.908, 289748.04 6752437.73 231.298, 289752.7 6752444.2 231.728, 289755.02 6752447.54 231.988, 289759.82 6752454.1 232.338, 289766.91 6752463.81 232.728, 289771.55 6752470.27 232.978, 289776.13 6752476.71 233.208, 289780.76 6752483.14 233.438, 289785.35 6752489.29 233.688, 289789.91 6752495.32 233.868, 289796.77 6752504.34 234.088, 289799.07 6752507.37 234.128, 289803.68 6752513.5 234.198, 289808.25 6752519.66 234.278, 289815.17 6752529.1 234.438, 289819.97 6752535.59 234.568, 289822.4 6752538.8 234.618, 289827.26 6752545.23 234.738, 289829.59 6752548.28 234.788, 289834.15 6752554.48 234.928, 289838.68 6752560.66 235.088, 289843.12 6752566.69 235.238, 289849.5 6752575.31 235.488, 289853.71 6752581.04 235.638, 289858.55 6752587.33 235.818, 289863.45 6752593.62 236.068, 289868.22 6752599.99 236.168, 289872.62 6752606.23 236.248, 289877.21 6752612.31 236.378, 289881.8 6752618.4 236.528, 289886.45 6752624.56 236.668, 289893.39 6752633.91 236.828, 289895.71 6752637.02 236.868, 289902.84 6752646.73 237.008, 289910.09 6752656.66 237.138, 289914.33 6752662.54 237.228, 289918.93 6752668.12 237.398, 289923.27 6752673.89 237.478, 289923.94 6752674.54 237.49, 289928.05 6752680.34 237.608, 289932.52 6752686.1 237.828, 289938.6 6752694 238.028, 289940.78 6752696.92 238.118, 289947.31 6752705.62 238.428, 289949.48 6752708.52 238.548, 289955.79 6752716.84 238.858, 289959.87 6752722.3 239.018, 289961.81 6752724.97 239.098, 289966.01 6752730.63 239.238, 289968.11 6752733.46 239.298, 289974.63 6752742.28 239.488, 289981.21 6752751.19 239.738, 289985.83 6752757.51 240.008, 289990.1 6752763.58 240.138, 289992.409 6752766.856 240.232, 289995.78 6752771.64 240.368, 290002.06 6752780.13 240.658, 290006.51 6752786.15 240.918, 290012.74 6752794.63 241.268, 290016.89 6752800.22 241.548, 290021.39 6752805.95 241.948, 290023.64 6752808.86 242.078, 290028.28 6752814.57 242.438, 290032.54 6752820 242.718, 290033.415 6752821.197 242.756, 290034.41 6752822.56 242.798, 290041.27 6752832.04 243.608, 290043.55 6752835.19 243.828, 290049.84 6752843.67 244.408, 290054.04 6752849.35 244.828, 290060.74 6752858.45 245.448, 290062.99 6752861.51 245.648, 290068.73 6752869.42 246.018, 290072.8 6752874.93 246.338, 290075.04 6752877.95 246.488, 290079.89 6752884.79 246.898, 290084.65 6752891.71 247.198, 290089 6752898.63 247.498, 290091.19 6752902.09 247.668, 290096.68 6752911.02 247.928, 290100.29 6752917.02 248.078, 290104.08 6752923.72 248.198, 290107.83 6752930.41 248.378, 290111.37 6752936.99 248.538, 290114.58 6752943.25 248.618, 290117.6 6752949.4 248.818, 290121.11 6752956.16 248.938, 290127.35 6752967.003 249.231)</t>
  </si>
  <si>
    <t>LINESTRING Z (290127.35 6752967.003 249.231, 290134.52 6752979.46 249.568, 290137.594 6752985.913 249.954, 290138.74 6752988.32 250.098, 290143.6 6752998.2 250.958, 290147.96 6753007.14 251.628, 290150.99 6753013.41 252.028, 290154.2 6753019.91 252.368, 290157.33 6753026.47 252.748, 290158.82 6753029.99 252.878, 290161.84 6753037.01 253.138, 290164.86 6753044.12 253.418, 290166.27 6753047.23 253.468, 290170.44 6753056.47 253.608, 290173.1 6753062.62 253.688, 290174.36 6753065.81 253.738, 290178.18 6753075.57 253.888, 290180.59 6753082.1 253.998, 290183 6753088.87 254.098, 290184.18 6753092.07 254.148, 290184.96 6753095.46 254.188, 290185.249 6753096.712 254.209, 290186.61 6753102.61 254.308, 290187.39 6753106.21 254.329, 290188.81 6753112.92 254.409, 290190.51 6753122.23 254.589, 290191.9 6753131.54 254.829, 290193.17 6753140.97 255.239, 290193.37 6753144.65 255.339, 290193.78 6753152.07 255.549, 290193.78 6753158.87 255.899, 290193.65 6753165.08 256.259, 290192.78 6753174.51 256.919, 290191.86 6753181.45 257.239, 290190.36 6753190.8 257.719, 290189.13 6753197.61 258.039, 290187.03 6753208.8 258.619, 290186.41 6753211.98 258.859, 290184.52 6753221.59 259.519, 290183.81 6753225.03 259.679, 290183.548 6753226.315 259.738, 290182.4 6753231.94 259.999, 290181.16 6753238.52 260.409, 290179.4 6753247.95 261.039, 290178.86 6753250.96 261.199, 290177.24 6753259.93 261.629, 290176.09 6753266.69 261.989, 290175.167 6753271.69 262.303, 290174.68 6753274.33 262.469, 290172.74 6753282.8 262.809, 290172.04 6753286.26 262.989, 290170.71 6753292.98 263.329, 290169.38 6753299.72 263.639, 290168.14 6753306.15 263.979, 290166.23 6753315.74 264.479, 290164.12 6753326.43 265.219, 290162.75 6753333.16 265.609, 290160.71 6753342.79 266.279, 290158.61 6753352.84 267.119, 290157.19 6753359.7 267.669, 290156.62 6753362.67 267.929, 290154.88 6753371.67 268.669, 290152.98 6753381.27 269.369, 290152.27 6753384.64 269.529, 290151.995 6753385.953 269.617, 290149.99 6753395.53 270.259, 290147.62 6753406.87 271.059, 290146.14 6753414.33 271.58, 290145.36 6753417.91 271.86, 290143.81 6753425.14 272.45, 290142.34 6753432.42 272.97, 290140.94 6753439.7 273.48, 290140.22 6753443.32 273.7, 290138.74 6753450.58 274.15, 290138.1 6753453.93 274.4, 290136.508 6753461.662 274.987, 290136.15 6753463.4 275.12, 290135.71 6753465.386 275.12, 290134.75 6753470.13 275.62, 290133.31 6753477.84 276.2, 290132.55 6753481.73 276.6, 290130.75 6753490.97 277.14, 290129.44 6753497.82 277.62, 290128.77 6753501.57 277.82, 290126.77 6753512.87 278.68, 290125.16 6753522.35 279.53, 290123.72 6753532.11 280.32, 290123.3 6753535.44 280.47, 290122.45 6753542.19 281.06, 290122.1 6753546.02 281.31, 290121.44 6753553.5 281.78, 290120.93 6753560.35 282.16, 290120.51 6753567.3 282.49, 290120.53 6753574.51 282.84, 290120.67 6753581.77 283.18, 290121.24 6753588.33 283.42, 290122.27 6753598.03 283.8, 290123.45 6753605.77 284.15, 290124.1 6753609.72 284.37, 290124.86 6753612.82 284.44, 290127.03 6753621.73 284.76, 290129.41 6753629.16 285.15, 290130.73 6753632.93 285.31, 290132.27 6753636.41 285.42, 290135.23 6753643.17 285.64, 290139.44 6753652.08 285.99, 290143.91 6753661.01 286.4, 290148.56 6753669.82 286.8, 290153.28 6753678.52 287.33, 290158.04 6753687.2 287.99, 290162.91 6753695.61 288.6, 290166.23 6753701.59 289.03, 290171.58 6753711.46 289.73, 290173.09 6753714.13 289.84, 290177.53 6753722.01 290.2, 290179.03 6753725.17 290.41, 290183.62 6753734.83 291.13, 290187.52 6753743.93 291.77, 290190.82 6753751.95 292.42, 290192.02 6753755.45 292.64, 290195.3 6753764.97 293.27, 290196.91 6753771.37 293.68, 290197.36 6753774.18 293.79, 290198.68 6753782.56 294.26, 290199.73 6753790.4 294.9, 290199.88 6753795.6 295.17, 290199.687 6753798.799 295.26, 290199.17 6753805.7 295.55, 290197.73 6753814.8 295.9, 290195.94 6753822.46 296.421, 290193.81 6753829.55 296.791, 290191.38 6753836.42 297.161, 290188.78 6753843.25 297.541, 290186.03 6753850.1 297.921, 290183.11 6753857.04 298.301, 290179.12 6753866.31 298.781, 290176.37 6753873.13 299.171, 290172.99 6753882.23 299.62, 290169.16 6753891.29 300.071, 290167.87 6753894.89 300.211, 290165.34 6753901.9 300.511, 290163.24 6753908.13 300.841, 290161.21 6753914.53 301.201, 290159.31 6753921.69 301.481, 290157.47 6753928.78 301.801, 290156.58 6753932.45 301.961, 290155.99 6753935.92 302.171, 290154.86 6753942.65 302.591, 290154.33 6753946.01 302.791, 290152.76 6753956.09 303.431, 290151.23 6753965.77 304.111, 290150.26 6753972.28 304.641, 290149.77 6753976.17 304.941, 290148.31 6753987.68 306.021, 290146.91 6753998.86 307.031, 290146.48 6754002.39 307.371, 290145.59 6754009.87 308.061, 290144.65 6754017.71 308.741, 290143.67 6754025.48 309.331, 290142.71 6754032.68 309.961, 290142.19 6754036.28 310.261, 290140.9 6754045.37 310.911, 290139.83 6754051.64 311.151, 290138.6 6754058.74 311.421, 290137.79 6754062.33 311.461, 290136.17 6754069.69 311.531, 290133.52 6754078.33 311.631, 290133.041 6754079.571 311.633, 290130.8 6754085.37 311.641, 290127.36 6754094.03 311.721, 290123.61 6754101.82 311.792, 290118.56 6754110.21 311.582, 290113.4 6754117.78 311.412, 290107.9 6754125.17 311.402, 290103.91 6754129.91 311.342, 290099.49 6754134.91 311.212, 290094.91 6754139.92 311.202, 290088.01 6754146.8 311.302, 290081.65 6754152.8 311.382, 290075.17 6754158.92 311.362, 290068.95 6754164.79 311.282, 290064.99 6754168.46 311.272, 290057.61 6754175.38 311.392, 290054.71 6754178.05 311.392, 290048.94 6754183.4 311.402, 290043.37 6754188.64 311.442, 290037.64 6754193.34 311.352, 290035 6754195.92 311.332, 290027.03 6754203.67 311.272, 290022.56 6754207.83 311.212, 290016.12 6754213.76 311.262, 290013.21 6754216.41 311.252, 290007.4 6754221.7 311.242, 290002.09 6754226.37 311.332, 289996.73 6754230.97 311.442, 289991.42 6754235.42 311.522, 289988.7 6754237.59 311.512, 289983.31 6754241.86 311.492, 289975.51 6754247.64 311.572, 289968.09 6754252.87 311.732, 289959.69 6754258.26 311.962, 289956.39 6754260.29 312.162, 289948.41 6754265.1 312.532, 289942.48 6754268.58 312.733, 289934.22 6754273.43 313.073, 289928.35 6754276.87 313.383, 289925.4 6754278.57 313.563, 289916.07 6754283.95 314.033, 289912.91 6754285.79 314.213, 289906.59 6754289.48 314.453, 289897.35 6754294.87 314.743, 289889.61 6754299.44 314.933, 289881.89 6754304.16 315.113, 289879 6754306 315.153, 289868.765 6754312.481 315.19, 289863.29 6754315.95 315.213, 289860.28 6754317.95 315.163, 289851.33 6754323.93 315.003, 289845.39 6754327.99 314.903, 289839.53 6754332.09 314.783, 289836.58 6754334.08 314.713, 289827.62 6754340.19 314.583, 289820.36 6754345.52 314.503, 289806.717 6754354.209 313.993)</t>
  </si>
  <si>
    <t>LINESTRING Z (289806.717 6754354.209 313.993, 289802.94 6754356.69 313.993)</t>
  </si>
  <si>
    <t>LINESTRING Z (286692.38 6746369.67 133.534, 286697.65 6746373.43 133.564, 286700.468 6746375.441 133.581, 286705.79 6746379.24 133.614, 286713.94 6746385.05 133.664, 286722.08 6746390.86 133.714, 286730.22 6746396.67 133.764, 286738.37 6746402.48 133.814, 286746.51 6746408.3 133.864, 286754.65 6746414.11 133.914, 286757.946 6746416.46 133.93, 286762.8 6746419.92 133.954, 286770.94 6746425.73 134.004, 286779.08 6746431.54 134.054, 286787.22 6746437.35 134.104, 286795.37 6746443.16 134.154, 286803.51 6746448.97 134.204, 286812.177 6746455.166 134.246)</t>
  </si>
  <si>
    <t>LINESTRING Z (286812.177 6746455.166 134.246, 286815.074 6746457.23 134.254)</t>
  </si>
  <si>
    <t>LINESTRING Z (286815.074 6746457.23 134.254, 286818.33 6746459.55 134.264)</t>
  </si>
  <si>
    <t>LINESTRING Z (286974.83 6746539.11 133.834, 286975.41 6746542.41 133.845, 286975.68 6746543.88 133.855, 286976.3 6746547.358 133.863, 286976.841 6746550.195 133.875, 286978.4 6746558.8 133.755, 286980.8 6746565.5 133.615)</t>
  </si>
  <si>
    <t>LINESTRING Z (287773.523 6748486.33 135.24, 287774.07 6748480.82 135.38)</t>
  </si>
  <si>
    <t>LINESTRING Z (287774.07 6748480.82 135.38, 287775.16 6748470.94 135.56, 287776.99 6748460.43 135.58, 287778.64 6748451.11 135.58, 287781.083 6748441.544 135.12, 287782.118 6748436.775 135.088, 287788.762 6748411.525 134.917)</t>
  </si>
  <si>
    <t>LINESTRING Z (287788.762 6748411.525 134.917, 287790.52 6748404.767 134.87)</t>
  </si>
  <si>
    <t>LINESTRING Z (284530.2 6746693.09 131.712, 284529.1 6746691 131.712, 284528.3 6746688.91 131.612)</t>
  </si>
  <si>
    <t>LINESTRING Z (284528.3 6746688.91 131.612, 284526.7 6746684.09 131.312, 284526.202 6746681.954 131.276, 284525.3 6746678.09 131.212, 284524.9 6746674.3 131.112, 284524.9 6746668.8 131.112, 284526.6 6746658.8 131.012, 284529 6746646.8 130.812, 284532.5 6746629 130.612, 284534.6 6746618.91 130.612, 284537.5 6746605.8 130.512, 284540.1 6746596.3 130.512, 284544.6 6746586.09 130.312, 284548.9 6746576.41 130.312, 284553.9 6746566.3 130.112, 284558.6 6746558.3 129.912, 284564.2 6746549 129.812, 284569.6 6746541.41 129.812, 284578.9 6746531.09 129.612, 284585.5 6746526.2 129.612, 284590.1 6746522.91 129.612, 284596.6 6746519.8 129.612)</t>
  </si>
  <si>
    <t>LINESTRING Z (284596.6 6746519.8 129.612, 284598.1 6746519.2 129.612, 284599.4 6746518.59 129.612)</t>
  </si>
  <si>
    <t>LINESTRING Z (289307.15 6745257.42 139.584, 289310.83 6745258.93 139.584)</t>
  </si>
  <si>
    <t>LINESTRING Z (289310.83 6745258.93 139.584, 289317.34 6745261.57 139.484, 289324.89 6745264.65 139.374, 289329.78 6745266.59 139.244, 289334.32 6745268.22 139.134)</t>
  </si>
  <si>
    <t>LINESTRING Z (289334.32 6745268.22 139.134, 289343.77 6745271.19 138.974, 289350.89 6745273.08 138.854, 289358.06 6745274.75 138.744, 289367.02 6745276.58 138.614, 289375.42 6745278.03 138.464)</t>
  </si>
  <si>
    <t>LINESTRING Z (287470.56 6746226.32 130.735, 287474.984 6746222.215 130.651)</t>
  </si>
  <si>
    <t>LINESTRING Z (287474.984 6746222.215 130.651, 287483.7 6746212.3 131.215, 287488.7 6746204.91 131.515, 287497.3 6746191.8 131.915, 287500 6746187.8 131.915)</t>
  </si>
  <si>
    <t>LINESTRING Z (289174.26 6743317.47 198.102, 289170.32 6743319.26 197.712)</t>
  </si>
  <si>
    <t>LINESTRING Z (289170.32 6743319.26 197.712, 289166.5 6743320.98 197.602, 289163.27 6743322.45 197.602, 289158.8 6743324.48 197.602, 289154.25 6743326.55 197.602, 289149.59 6743328.32 197.212)</t>
  </si>
  <si>
    <t>LINESTRING Z (289149.59 6743328.32 197.212, 289144.06 6743330.08 197.002, 289134.88 6743333.89 196.642, 289130.71 6743335.927 196.496, 289125.82 6743338.21 196.412, 289117.06 6743343.12 196.142, 289113.777 6743345.135 196.086, 289109.47 6743347.78 196.012, 289095.23 6743356.46 195.652, 289093.63 6743357.51 195.622, 289087.93 6743361.09 195.562, 289083.17 6743364.09 195.532, 289075.92 6743368.57 195.412, 289067.63 6743373.83 195.202, 289062.42 6743377.15 195.112, 289057.66 6743380.16 195.032)</t>
  </si>
  <si>
    <t>LINESTRING Z (286017.1 6746299.09 126.913, 286019.2 6746295.8 126.713, 286022.4 6746291.09 126.413, 286026.9 6746283 126.113, 286031 6746275.09 125.613, 286035 6746268.2 125.413, 286037.5 6746264.5 125.313, 286039.6 6746262.41 125.213, 286044.6 6746258 125.113)</t>
  </si>
  <si>
    <t>LINESTRING Z (286879.61 6747606.39 170.2, 286874.242 6747605.296 170.19)</t>
  </si>
  <si>
    <t>LINESTRING Z (286874.242 6747605.296 170.19, 286868.496 6747604.097 170.19)</t>
  </si>
  <si>
    <t>LINESTRING Z (284531.3 6746374.84 131.65, 284535.381 6746374.226 131.789, 284544.71 6746374.67 132.06, 284551.37 6746374.93 132.19)</t>
  </si>
  <si>
    <t>LINESTRING Z (286769.48 6747126.8 154.715, 286763.15 6747131.45 154.775, 286761.707 6747132.56 154.83, 286756.98 6747136.3 154.755, 286750.98 6747141.35 154.625, 286745.14 6747146.59 154.485, 286743.4 6747148.4 154.48, 286732.56 6747158.6 154.166, 286727.7 6747163.27 154.076, 286722.84 6747167.92 154.016, 286717.98 6747172.58 154.006, 286713.13 6747177.25 154.036, 286710.4 6747179.66 154.1, 286703.41 6747186.57 154.206, 286696.71 6747192.91 154.406)</t>
  </si>
  <si>
    <t>LINESTRING Z (286696.71 6747192.91 154.406, 286694.37 6747195.24 154.506, 286687.31 6747202.23 154.796, 286682.53 6747206.95 154.996, 286680.423 6747208.9 155.092, 286675.29 6747213.65 155.326)</t>
  </si>
  <si>
    <t>LINESTRING Z (286675.29 6747213.65 155.326, 286672.74 6747216.11 155.436)</t>
  </si>
  <si>
    <t>LINESTRING Z (288326.125 6744794.848 139.071, 288327.56 6744795.7 139.124, 288330.26 6744797.36 139.224, 288333.63 6744799.51 139.394, 288337.78 6744802.31 139.654, 288341.85 6744805.2 139.964, 288345.07 6744807.59 140.204, 288347.9 6744810.2 141.214)</t>
  </si>
  <si>
    <t>LINESTRING Z (288347.26 6743527.719 168.01, 288344.463 6743534.518 168.09)</t>
  </si>
  <si>
    <t>LINESTRING Z (288395.025 6743505.888 171.75, 288390.65 6743506.07 171.45, 288380.84 6743505.7 170.99, 288374.53 6743505.21 170.58, 288367.25 6743504.83 170.26, 288362.36 6743505.25 170.05, 288358.38 6743506.78 169.73, 288355.75 6743508.84 169.39, 288353.17 6743512.83 168.97, 288351.84 6743515.69 168.65, 288349.77 6743521.11 168.22, 288347.26 6743527.719 168.01)</t>
  </si>
  <si>
    <t>LINESTRING Z (288525.536 6743900.637 174.213, 288521.36 6743914.97 171.313, 288515.87 6743934.2 170.573, 288514.526 6743938.018 170.427, 288512.55 6743943.63 170.213, 288508.86 6743952.92 169.843, 288505.716 6743959.634 169.572)</t>
  </si>
  <si>
    <t>LINESTRING Z (288505.716 6743959.634 169.572, 288500.38 6743971.03 169.113, 288492.135 6743986.047 168.485, 288489.179 6743991.43 168.26, 288484.49 6743999.97 167.903, 288477.45 6744012.69 167.333)</t>
  </si>
  <si>
    <t>LINESTRING Z (287994.08 6750564.43 145.147, 287996.78 6750561.78 145.047)</t>
  </si>
  <si>
    <t>LINESTRING Z (287996.78 6750561.78 145.047, 288001.53 6750556.95 144.967, 288006.32 6750552.22 144.907, 288010.969 6750547.535 144.848, 288012.596 6750545.908 144.837, 288017.51 6750541.03 144.767, 288023.59 6750535.04 144.747, 288028.539 6750530.261 144.727, 288031.532 6750527.559 144.96, 288034.663 6750524.298 144.67, 288037.606 6750521.507 144.747, 288043.02 6750516.76 144.707, 288049 6750510.98 144.697, 288054.96 6750505.2 144.677, 288061.5 6750499.27 144.697, 288068.57 6750493.11 144.687, 288075.78 6750486.96 144.637, 288082.5 6750481.1 144.487, 288088.77 6750475.69 144.347, 288094.59 6750470.81 144.237, 288100.99 6750465.35 144.097, 288107.95 6750459.47 143.957, 288114.69 6750453.86 143.917, 288121.21 6750448.42 143.837, 288128.1 6750442.95 143.667, 288134.97 6750437.61 143.527, 288140.82 6750432.79 143.507, 288147.36 6750427.37 143.457, 288154.66 6750421.61 143.326, 288161.19 6750416.34 143.206, 288163.981 6750414.101 143.35, 288167.332 6750411.482 143.256, 288173.49 6750406.86 143.266, 288176.66 6750404.56 143.266, 288182.11 6750400.31 143.166, 288187.47 6750396.24 142.996, 288195.38 6750390.16 142.776, 288203.43 6750383.96 142.556, 288211.31 6750378.09 142.286, 288216.83 6750374 142.106, 288219.65 6750371.86 142.056, 288227.65 6750365.86 141.906, 288235.2 6750360.42 141.796, 288242.75 6750355.08 141.716, 288249.83 6750349.74 141.686, 288257.52 6750343.84 141.616, 288264.75 6750338.21 141.506, 288271.52 6750332.7 141.356, 288276.08 6750328.93 141.246, 288280.47 6750324.56 141.146, 288284.92 6750320 141.066, 288288.94 6750314.61 140.976, 288294.53 6750306.62 140.816, 288296.22 6750303.93 140.796, 288301.11 6750296.28 140.676, 288306.01 6750288.85 140.546, 288310.67 6750282.54 140.556, 288314.39 6750277.86 140.476, 288320.6 6750271.06 140.626, 288325.52 6750266.18 140.826, 288332.67 6750259.31 141.206, 288339.72 6750252.67 141.746, 288346.59 6750246.01 142.566, 288351.19 6750241.27 143.346, 288355.92 6750235.88 144.175, 288361.39 6750228.64 145.105, 288363.02 6750226.26 145.495, 288367.03 6750218.66 146.085, 288369.47 6750212.41 146.515, 288372.75 6750203.09 147.015, 288374.58 6750197 147.205, 288376.85 6750187.67 146.865, 288379.6 6750178.39 146.405, 288381.68 6750171.85 145.905, 288383.86 6750165.47 145.235, 288384.92 6750162.24 144.915, 288387.87 6750153.2 144.125, 288390.63 6750144.82 143.285, 288392.98 6750136.22 142.355, 288394.82 6750129.26 141.785, 288396.88 6750119.61 141.315, 288398.34 6750112.93 141.275, 288399.6 6750105.75 141.265, 288400.34 6750098.48 141.275, 288401.41 6750089.06 141.455, 288401.72 6750085.8 141.545, 288402.59 6750076.2 141.825, 288402.87 6750073.41 141.935, 288403.72 6750065 142.285, 288404.87 6750055.8 142.625, 288405.79 6750045.85 142.935, 288406.53 6750037.67 143.175, 288407.08 6750032.24 143.485, 288407.77 6750023.64 144.115, 288408.27 6750015.41 144.735, 288408.6 6750006.36 145.255, 288408.68 6750002.82 145.315, 288408.84 6749993.34 145.195, 288408.86 6749984.11 144.765, 288408.78 6749974.39 143.965, 288408.69 6749965.39 142.845, 288408.74 6749958.85 142.325, 288408.77 6749955.23 142.015, 288408.9 6749945.93 141.365, 288409.1 6749937.5 140.884, 288409.31 6749928.35 140.504, 288409.49 6749921.3 140.354, 288409.61 6749914.51 140.244, 288409.63 6749907.73 140.224, 288409.46 6749897.91 140.404, 288409.5 6749890.73 140.634, 288409.48 6749887.22 140.804, 288410.13 6749878.84 141.104, 288411.51 6749870.75 141.424, 288412.75 6749864.25 141.364, 288414.91 6749857.08 141.054, 288417.4 6749850.54 140.834, 288419.85 6749844.46 140.544, 288423.42 6749835.85 140.064, 288426.09 6749829.05 139.864, 288427.39 6749825.66 139.754, 288430.86 6749816.58 139.434, 288434.13 6749807.68 139.034, 288436.67 6749801.05 138.714, 288439.26 6749794.57 138.414, 288441.74 6749788.18 138.144, 288443.99 6749781.8 137.974, 288447.26 6749772.46 137.774, 288450.83 6749762.91 137.574, 288453.52 6749756.14 137.514, 288456.19 6749749.5 137.484, 288459.84 6749741.76 137.514, 288464.52 6749734.37 137.764, 288467.38 6749730.26 137.944, 288472.63 6749723.65 138.194, 288477.45 6749718.53 138.314, 288484.96 6749712.19 138.154, 288487.26 6749710.566 138.07, 288491.02 6749707.91 137.934, 288495.81 6749704.91 137.774, 288503.76 6749700.47 137.244, 288512.07 6749695.87 137.004, 288520.47 6749691.4 136.844, 288528.68 6749687.77 136.824, 288536.81 6749683.74 136.794, 288544.38 6749679.92 136.823, 288549.88 6749677.48 136.853, 288555.34 6749675.14 136.913, 288563.84 6749671.39 137.093, 288568.067 6749669.367 137.225, 288572.64 6749667.25 137.363, 288578.56 6749664.31 137.603, 288585.18 6749661.56 138.203, 288588.36 6749660.17 138.473, 288594.62 6749657.41 138.973, 288597.77 6749656.07 139.233, 288606.78 6749652.2 140.063, 288615.6 6749648.38 140.773, 288624.74 6749644.43 141.383, 288631.23 6749641.59 141.903, 288639.85 6749637.79 142.533, 288647.91 6749634.29 143.053, 288654.35 6749631.66 143.633, 288660.83 6749629.19 144.083, 288667.48 6749626.82 144.533, 288676.51 6749623.62 145.113, 288681.158 6749621.737 145.64, 288685.27 6749619.96 145.713, 288688.26 6749618.15 145.843, 288692.32 6749614.36 146.153, 288696.07 6749609.68 146.483, 288697.436 6749604.831 146.516, 288698.55 6749600.88 146.543, 288699.1 6749597.52 146.593, 288699.76 6749588.12 146.683, 288699.91 6749584.89 146.683, 288700.37 6749575.35 146.703, 288700.61 6749571.84 146.723, 288701.1 6749564.69 146.673, 288701.28 6749561.14 146.553, 288701.63 6749554.13 146.373, 288701.99 6749547.18 146.193, 288702.77 6749540.99 145.633, 288703.83 6749531.58 145.003, 288704.11 6749528.11 144.823, 288704.67 6749521.21 144.463, 288705.18 6749514.34 144.183, 288705.38 6749510.87 144.073, 288705.78 6749503.94 143.903, 288706.18 6749496.96 143.803, 288706.56 6749489.99 143.683, 288707 6749483.03 143.643, 288707.48 6749476.17 143.693, 288708.18 6749466.06 143.833, 288708.89 6749455.96 143.983, 288709.59 6749445.87 144.122, 288710.04 6749439 144.232, 288710.51 6749432.13 144.332, 288710.97 6749425.26 144.432, 288711.47 6749418.22 144.532, 288711.97 6749410.92 144.642, 288712.42 6749407.28 144.652, 288713.32 6749400.02 144.662, 288713.73 6749396.63 144.672, 288715.74 6749387.08 144.662, 288719.89 6749378.2 144.822, 288724.79 6749372.01 145.042, 288726.78 6749370.39 145.032, 288731.5 6749367.23 145.332, 288733.75 6749365.91 145.442, 288742.81 6749361.74 145.852, 288750.64 6749358.37 146.422, 288759.01 6749354.19 146.952, 288763.82 6749351.14 147.212, 288767.85 6749347.97 147.512, 288774.98 6749341.3 147.932, 288779.81 6749336.35 148.162, 288784.6 6749331.29 148.372, 288791 6749324.04 148.652, 288797.27 6749316.7 148.922, 288801.78 6749311.2 149.272, 288806.23 6749305.7 149.732, 288810.69 6749300.23 150.152, 288815.17 6749294.65 150.512, 288819.65 6749289 150.992, 288824.12 6749283.36 151.362, 288828.63 6749277.67 151.762, 288832.93 6749271.94 152.262, 288837.18 6749266.23 152.702, 288841.44 6749260.49 153.132, 288845.65 6749254.67 153.662, 288850.84 6749247.22 154.332, 288853.6 6749243.26 154.56, 288856.14 6749240.31 154.692, 288858.27 6749237.36 154.722, 288862.41 6749231.61 154.772, 288866.56 6749225.86 154.802, 288870.71 6749220.13 154.812, 288876.47 6749212.14 154.792, 288882.07 6749204.56 154.772, 288886.84 6749198.59 154.771, 288888.374 6749197.185 154.765, 288891.886 6749193.969 154.75)</t>
  </si>
  <si>
    <t>LINESTRING Z (288891.886 6749193.969 154.75, 288893.97 6749192.06 154.741)</t>
  </si>
  <si>
    <t>LINESTRING Z (286918.5 6747370.09 159.016, 286915 6747371.09 159.116, 286910.9 6747371.3 159.216)</t>
  </si>
  <si>
    <t>LINESTRING Z (286910.9 6747371.3 159.216, 286905.7 6747370.2 159.316, 286900.1 6747369.3 159.316, 286891.1 6747368.5 159.516, 286881 6747368 159.516, 286872 6747367.8 159.716, 286865.5 6747367.91 159.716, 286858.9 6747369 160.016)</t>
  </si>
  <si>
    <t>LINESTRING Z (285547.619 6746393.048 126.34, 285545.259 6746394.659 126.443)</t>
  </si>
  <si>
    <t>LINESTRING Z (285545.259 6746394.659 126.443, 285539.647 6746398.489 126.69, 285537.07 6746400.248 126.803, 285535.477 6746401.335 126.872, 285533.099 6746403.275 127.038)</t>
  </si>
  <si>
    <t>LINESTRING Z (285533.099 6746403.275 127.038, 285446.018 6746473.292 133.07)</t>
  </si>
  <si>
    <t>LINESTRING Z (285432.69 6747980.35 186.2, 285434.458 6747977.296 186.16)</t>
  </si>
  <si>
    <t>LINESTRING Z (285434.458 6747977.296 186.16, 285437.149 6747972.286 186.16)</t>
  </si>
  <si>
    <t>LINESTRING Z (287122.4 6746673.09 136.015, 287124.2 6746669.8 136.015, 287124.667 6746669.059 136.015, 287127.7 6746664.09 136.015, 287131.4 6746657.91 135.715, 287134 6746653.3 135.415, 287136.5 6746646.91 135.015, 287137.9 6746641.5 134.915, 287138.6 6746637.2 134.615, 287138.9 6746634.8 134.515)</t>
  </si>
  <si>
    <t>LINESTRING Z (287169.78 6746592.89 133.51, 287162.89 6746593.57 133.37)</t>
  </si>
  <si>
    <t>LINESTRING Z (287162.89 6746593.57 133.37, 287155.76 6746599.45 133.71)</t>
  </si>
  <si>
    <t>LINESTRING Z (287966.02 6748466.29 133.33, 287969.28 6748467.05 133.33)</t>
  </si>
  <si>
    <t>LINESTRING Z (287969.28 6748467.05 133.33, 287975.76 6748468.78 132.85, 287981.45 6748470.41 132.85, 287992.188 6748472.963 132.15)</t>
  </si>
  <si>
    <t>LINESTRING Z (287992.188 6748472.963 132.15, 288004.62 6748475.735 131.85, 288018.584 6748478.106 131.48, 288032.393 6748479.766 131, 288044.27 6748480.57 130.57, 288049.54 6748480.81 130.38, 288055.68 6748480.93 130.16, 288061.57 6748481.02 130.01, 288068.67 6748480.93 129.89, 288077.01 6748480.7 129.79)</t>
  </si>
  <si>
    <t>LINESTRING Z (287972.03 6746567.2 128.03, 287978.92 6746567.47 127.76)</t>
  </si>
  <si>
    <t>LINESTRING Z (287978.92 6746567.47 127.76, 287987.43 6746568.96 127.73, 287994.71 6746570.44 127.56, 288036.05 6746578.18 127.26, 288042.3 6746579.39 127.25, 288046.84 6746580.26 127.23, 288051.369 6746581.113 127.193)</t>
  </si>
  <si>
    <t>LINESTRING Z (288051.369 6746581.113 127.193, 288054.22 6746581.65 127.17, 288064.06 6746583.43 127.1, 288073.93 6746585.03 127.05, 288078.88 6746585.75 127.02, 288086.34 6746586.76 126.99, 288093.76 6746587.67 126.96, 288103.7 6746588.76 126.93, 288111.16 6746589.58 126.92, 288118.61 6746590.4 126.91, 288125.7 6746591.17 126.91, 288133.53 6746592.03 126.91)</t>
  </si>
  <si>
    <t>LINESTRING Z (288133.53 6746592.03 126.91, 288140.98 6746592.85 126.92, 288147.94 6746593.61 126.93, 288154.4 6746594.32 126.95, 288160.87 6746595.03 126.97, 288168.62 6746595.88 127, 288175.7 6746596.65 127.03, 288183.24 6746597.48 127.07, 288190.69 6746598.29 127.11, 288198.15 6746599.11 127.15, 288205.61 6746599.93 127.18, 288213.06 6746600.75 127.22, 288219.85 6746601.49 127.25, 288226.68 6746602.24 127.29, 288233.94 6746603.03 127.33, 288241.15 6746603.82 127.36, 288247.86 6746604.56 127.4, 288254.8 6746605.32 127.43, 288263.64 6746606.22 127.48, 288268.32 6746606.58 127.46)</t>
  </si>
  <si>
    <t>LINESTRING Z (288268.32 6746606.58 127.46, 288275.61 6746607.29 127.67)</t>
  </si>
  <si>
    <t>LINESTRING Z (288335.6 6744933.35 136.634, 288330.47 6744927.22 136.944, 288329.693 6744926.351 136.967, 288325.03 6744921.14 137.104)</t>
  </si>
  <si>
    <t>LINESTRING Z (289946.871 6741207.651 206.394, 289947.66 6741211.53 206.2, 289951.91 6741217.21 206.38, 289955.43 6741222.82 206.71, 289958.98 6741230.16 207.14, 289961.78 6741236.56 207.68, 289964.67 6741244.55 208.04, 289969.6 6741259.38 209.14, 289972.96 6741272.25 210.17, 289976.07 6741285.45 210.83, 289980.68 6741304.37 211.94, 289982.87 6741316.35 212.67, 289985.42 6741328.36 213.47, 289988.43 6741344.39 214.35, 289990.73 6741356.71 214.98, 289993.06 6741370.93 215.55, 289995.9 6741387.34 216.05, 289997.08 6741395.64 216.14, 289997.21 6741400.7 216.14, 289997.32 6741406.29 216.24, 289997.31 6741417.39 216.43, 289996.87 6741427.74 216.63, 289995.85 6741439.44 216.8, 289995.02 6741456.28 217.29, 289993.22 6741474.89 217.84, 289990.84 6741497.32 218.41, 289989.66 6741509.05 218.71, 289987.65 6741524.05 219.16, 289986.47 6741536.5 219.42, 289984.03 6741551.61 219.65, 289982.74 6741561.46 219.87, 289980.66 6741573.49 220.06, 289977.55 6741589.98 220.36, 289974.38 6741603.57 220.47, 289971.36 6741618.66 220.84, 289969.85 6741624.69 221.02, 289967.37 6741632.84 221.13, 289964.43 6741641.33 221.34, 289959.42 6741655.31 222.06, 289955.78 6741665.61 222.33, 289950.22 6741682.26 222.6, 289946.51 6741695.47 222.6, 289941.14 6741716.16 223, 289939.91 6741722.77 223.23, 289939.48 6741726.58 223.29, 289939.07 6741732.81 223.4, 289939.32 6741738.1 223.46, 289939.96 6741742.85 223.58, 289940.59 6741746.17 223.58, 289942.36 6741751.44 223.64, 289943.51 6741754.24 223.7, 289947.19 6741760.52 223.8, 289947.64 6741761.28 223.81, 289952.47 6741768.72 223.81, 289953.04 6741769.59 223.81, 289960.45 6741780.2 223.99, 289965.06 6741787.16 224.28, 289967.502 6741791.168 224.558, 289968.75 6741793.21 224.69, 289970.23 6741796.4 224.76, 289972.55 6741802.75 224.92, 289973.663 6741806.945 224.92, 289974.94 6741811.76 224.75, 289976 6741815.51 224.63, 289978.24 6741822.63 224.34, 289980.32 6741828.78 224.1, 289983.67 6741837.41 223.7, 289987.42 6741846.67 223.46, 289990.62 6741853.75 223.26, 289993 6741857.8 223.311, 289999.5 6741868.5 223.111, 290006.4 6741878.2 222.811, 290012.1 6741885.7 222.811, 290018.5 6741894.2 222.511, 290027.8 6741906.7 222.111, 290040 6741923.6 221.611, 290048.9 6741935.7 221.211, 290055.89 6741945.2 221.271, 290058.1 6741948.2 221.011, 290066.3 6741959.8 220.911, 290073 6741968.7 220.811, 290080.9 6741979.5 221.111, 290085.429 6741986.689 221.211, 290088.911 6741993.276 222.241, 290092.1 6741997.8 222.111, 290100.1 6742010 222.111, 290105.026 6742017.3 222.111, 290110.93 6742025.94 221.2, 290118.1 6742036.41 222.111, 290126.7 6742048.59 222.311, 290134.4 6742060.91 222.611, 290141.45 6742071.02 222.23, 290150.1 6742085.59 223.511, 290153.01 6742089.69 222.68, 290162.2 6742103.3 224.111, 290171 6742115.09 224.411, 290180.2 6742126.09 224.711, 290183.3 6742129.5 224.711, 290190.4 6742137.09 225.011, 290199.662 6742147.99 225.111, 290208.362 6742158.795 225.511, 290217.556 6742170.446 225.511, 290219.956 6742173.503 225.611, 290223.225 6742177.62 224.7, 290239 6742198.85 224.9, 290244.9 6742206.85 225.12, 290254.7 6742221.06 225.2, 290261.829 6742231.478 225.392, 290265.75 6742237.36 225.5, 290267.544 6742240.091 225.547, 290277.36 6742254.51 225.8, 290286.15 6742267.75 225.72, 290290.76 6742274.89 225.66, 290291.61 6742276.2 225.65, 290300.96 6742291.09 225.65, 290313.89 6742312.6 225.95, 290319.29 6742321.63 225.95, 290329.61 6742339.19 226.25, 290338.71 6742355.68 226.25, 290350.59 6742376.74 226.62, 290363.1 6742398.5 226.92, 290378.083 6742425.083 227.3)</t>
  </si>
  <si>
    <t>LINESTRING Z (290378.083 6742425.083 227.3, 290385.401 6742437.8 228.912, 290392.201 6742450.009 229.212, 290399.6 6742463.099 229.512, 290405.701 6742474.499 230.012, 290413.001 6742487.199 230.212, 290420.4 6742499.7 230.112, 290422.9 6742502.2 230.012, 290426.017 6742505.394 229.23)</t>
  </si>
  <si>
    <t>LINESTRING Z (290426.017 6742505.394 229.23, 290429.487 6742508.547 230.212, 290434.011 6742512.878 230.212, 290437.927 6742516.07 230.212, 290449.053 6742524.617 230.212, 290460.752 6742533.048 230.212, 290472.3 6742541.2 230.012, 290484.3 6742549.91 229.912, 290492 6742556.41 229.612, 290495.18 6742559.21 229.382, 290502.9 6742566 228.812, 290510.6 6742572 228.612, 290520.8 6742581.91 228.612, 290526 6742588.5 228.612, 290536.2 6742599.3 228.612, 290545.7 6742610.7 228.612, 290555.1 6742622.2 229.612, 290563.7 6742634.09 230.412, 290573.1 6742645.41 231.312, 290576.9 6742651 231.312, 290586 6742660.2 231.312, 290593.9 6742668.41 231.612, 290602.7 6742674.09 231.912)</t>
  </si>
  <si>
    <t>LINESTRING Z (286409.42 6745999.33 126.243, 286408.11 6746000.08 126.223, 286406.576 6746001.015 126.193, 286405.97 6746001.43 126.183, 286403.94 6746002.84 126.153, 286402.57 6746003.9 126.123, 286400.82 6746005.34 126.083, 286399.33 6746006.68 126.053, 286397.91 6746008.09 126.013, 286396.53 6746009.54 125.983, 286395.22 6746011.04 125.963, 286393.97 6746012.61 125.943, 286392.96 6746013.96 125.923, 286391.76 6746015.65 125.903, 286390.45 6746017.47 125.883, 286389.28 6746019.09 125.863, 286388.11 6746020.72 125.843, 286386.95 6746022.35 125.823, 286385.79 6746023.97 125.803, 286384.62 6746025.6 125.783, 286383.46 6746027.22 125.763, 286382.29 6746028.85 125.753, 286381.33 6746030.19 125.733, 286379.96 6746032.1 125.713, 286378.99 6746033.45 125.693, 286377.62 6746035.35 125.683, 286376.921 6746036.324 125.683, 286376.45 6746036.98 125.683, 286375.29 6746038.61 125.693, 286374.13 6746040.23 125.703, 286372.96 6746041.86 125.723, 286371.68 6746043.64 125.753, 286370.63 6746045.1 125.793, 286369.46 6746046.74 125.843, 286368.3 6746048.36 125.893, 286367.26 6746049.8 125.933, 286366.235 6746051.242 125.975, 286364.8 6746053.24 126.033, 286363.74 6746054.71 126.073, 286362.46 6746056.49 126.113, 286361.3 6746058.11 126.133, 286360.14 6746059.74 126.163, 286358.97 6746061.37 126.183, 286357.8 6746063 126.193, 286356.64 6746064.62 126.213, 286355.47 6746066.24 126.233, 286354.3 6746067.87 126.253, 286353.14 6746069.5 126.273, 286351.97 6746071.13 126.293, 286350.8 6746072.75 126.313, 286349.64 6746074.37 126.333, 286348.74 6746075.63 126.343, 286347.31 6746077.63 126.363, 286346.14 6746079.26 126.383, 286344.98 6746080.88 126.403, 286344.07 6746082.14 126.423, 286342.64 6746084.13 126.443, 286341.75 6746085.37 126.463, 286340.31 6746087.38 126.483, 286339.4 6746088.65 126.493, 286337.99 6746090.63 126.523, 286337.09 6746091.89 126.533, 286335.65 6746093.89 126.553, 286334.51 6746095.47 126.573, 286333.44 6746096.97 126.593, 286332.273 6746098.59 126.602, 286331.23 6746100.05 126.613, 286329.82 6746102.02 126.623, 286328.65 6746103.64 126.623, 286327.498 6746105.142 126.613, 286326.32 6746106.89 126.613, 286325.35 6746108.25 126.613, 286323.99 6746110.15 126.603, 286323.08 6746111.41 126.603, 286322 6746112.923 126.595, 286321.66 6746113.4 126.593, 286320.49 6746115.02 126.583, 286319.32 6746116.65 126.583, 286317.758 6746118.836 126.573)</t>
  </si>
  <si>
    <t>LINESTRING Z (285531.322 6746531.432 132.213, 285525.8 6746529.91 132.213, 285521.528 6746529.079 132.231, 285519.422 6746528.669 132.24)</t>
  </si>
  <si>
    <t>LINESTRING Z (285519.422 6746528.669 132.24, 285517 6746527.8 132.113, 285513.496 6746526.045 132.213, 285510.1 6746524.09 132.213, 285500.5 6746518.5 132.113, 285479.02 6746506.16 132.39, 285458.5 6746494.09 132.713, 285451.1 6746489.59 133.013, 285447.3 6746486.59 133.113, 285445.103 6746484.346 133.113, 285443.1 6746482.3 133.113, 285439.656 6746477.7 133.313)</t>
  </si>
  <si>
    <t>LINESTRING Z (285479.02 6746506.16 132.39, 285474.034 6746508.977 132.74, 285466.56 6746515.14 133.21, 285462.16 6746519.18 133.76, 285458.67 6746523.95 134.2, 285453.91 6746531.29 134.35)</t>
  </si>
  <si>
    <t>LINESTRING Z (286282.16 6750103.34 183.046, 286284.85 6750104.9 182.836, 286287.57 6750106.4 182.616, 286290.96 6750108.19 182.346, 286294.42 6750109.9 182.076, 286297.18 6750111.19 181.866, 286299.96 6750112.43 181.656)</t>
  </si>
  <si>
    <t>LINESTRING Z (286299.96 6750112.43 181.656, 286302.27 6750113.41 181.476, 286304.59 6750114.35 181.296, 286306.91 6750115.26 181.126, 286309.26 6750116.12 180.956, 286310.69 6750116.64 180.846, 286313.55 6750117.61 180.636, 286317.068 6750118.645 180.386, 286319.637 6750119.379 180.196, 286322.521 6750120.166 179.986, 286325.195 6750120.848 179.766, 286328.656 6750121.687 179.546, 286331.12 6750122.368 179.376, 286333.31 6750122.91 179.206, 286335.76 6750123.43 179.026, 286339.353 6750124.256 178.856, 286344.439 6750125.776 178.406, 286348.162 6750127.14 178.156)</t>
  </si>
  <si>
    <t>LINESTRING Z (286348.162 6750127.14 178.156, 286352.566 6750128.188 177.826, 286357.285 6750128.922 177.486, 286363.525 6750130.076 177.026, 286366.828 6750130.548 176.826, 286370.866 6750131.23 176.546, 286373.959 6750131.754 176.346, 286377.525 6750132.383 176.116, 286380.661 6750133.265 175.898)</t>
  </si>
  <si>
    <t>LINESTRING Z (286380.661 6750133.265 175.898, 286386.439 6750134.271 175.506, 286395.334 6750135.214 175.104)</t>
  </si>
  <si>
    <t>LINESTRING Z (286395.334 6750135.214 175.104, 286395.945 6750135.279 175.076, 286402.506 6750136.761 174.446, 286407.51 6750138.43 174.256, 286409.59 6750139.28 174.116, 286411.64 6750140.17 173.986, 286413.52 6750141.03 173.866, 286415.82 6750142.13 173.706, 286418.4 6750143.47 173.536, 286420.73 6750144.74 173.376, 286423.66 6750146.46 173.196, 286425.57 6750147.63 173.096, 286426.26 6750148.074 173.06)</t>
  </si>
  <si>
    <t>LINESTRING Z (286426.26 6750148.074 173.06, 286427.67 6750148.98 172.986, 286430.35 6750150.83 172.866, 286431.98 6750152.01 172.806, 286433.71 6750153.29 172.746, 286435.37 6750154.61 172.696, 286437.02 6750155.94 172.646, 286438.65 6750157.31 172.586, 286443.34 6750161.49 172.436, 286445.36 6750163.3 172.366, 286447.26 6750165.02 172.276)</t>
  </si>
  <si>
    <t>LINESTRING Z (286447.26 6750165.02 172.276, 286449.54 6750167.35 172.186)</t>
  </si>
  <si>
    <t>LINESTRING Z (287245.097 6745844.335 132.014, 287247.056 6745851.695 131.916)</t>
  </si>
  <si>
    <t>LINESTRING Z (287247.056 6745851.695 131.916, 287248.665 6745856.629 131.514)</t>
  </si>
  <si>
    <t>LINESTRING Z (287248.665 6745856.629 131.514, 287250.6 6745862.3 131.414, 287252.4 6745867.91 131.414, 287253.7 6745871.41 131.414, 287254.7 6745873 131.514, 287256.3 6745874.09 131.514, 287260.1 6745875.8 131.714, 287266 6745877.59 132.114, 287275.4 6745880.59 132.614)</t>
  </si>
  <si>
    <t>LINESTRING Z (286658.94 6745922.66 126.983, 286650.91 6745924.62 126.983, 286645.95 6745926.62 126.973, 286640.88 6745928.19 126.963, 286629.847 6745930.95 126.875, 286625.87 6745932.28 126.843, 286624.05 6745932.81 126.843, 286622.36 6745933.68 126.843, 286620.96 6745934.87 126.843, 286620.214 6745935.909 126.832, 286619.61 6745936.75 126.823, 286618.71 6745939.15 126.793, 286618.43 6745940.03 126.803)</t>
  </si>
  <si>
    <t>LINESTRING Z (286618.43 6745940.03 126.803, 286618.27 6745941 126.823, 286617.71 6745944.33 126.943)</t>
  </si>
  <si>
    <t>LINESTRING Z (288828.147 6749094.222 157.42, 288824.68 6749097.14 157.221, 288822.11 6749099.75 157.301)</t>
  </si>
  <si>
    <t>LINESTRING Z (284400.304 6747257.857 146.378, 284398.877 6747252.626 146.392)</t>
  </si>
  <si>
    <t>LINESTRING Z (284398.877 6747252.626 146.392, 284395.5 6747239.2 146.613, 284393.8 6747230.2 146.813, 284392.8 6747228.8 146.813, 284391.5 6747227.8 146.713)</t>
  </si>
  <si>
    <t>LINESTRING Z (284298 6747258.3 144.213, 284291.914 6747264.454 144.214, 284289.838 6747266.979 144.214, 284287.3 6747277.09 144.614, 284284.7 6747290.5 145.314, 284280.8 6747312.5 145.814, 284278.4 6747330.09 145.914, 284274.6 6747353.2 145.714, 284271.6 6747374.41 145.614, 284270 6747383.3 145.614, 284268.075 6747392.637 145.614, 284267.4 6747395.91 145.614, 284264.3 6747407 145.614, 284261.9 6747416.2 145.714, 284262.214 6747422.87 145.57, 284263.5 6747425.7 145.314, 284265.9 6747428.3 145.214)</t>
  </si>
  <si>
    <t>LINESTRING Z (288299.219 6743455.411 168.112, 288301.56 6743450.008 168.212, 288303.3 6743445.2 168.212, 288304.6 6743440.3 168.412, 288307.3 6743429.9 168.812, 288308.8 6743422.7 169.112, 288311.9 6743407.9 169.712, 288313 6743402.7 169.712, 288314.3 6743398.1 169.912, 288315.3 6743394.8 169.912, 288316.9 6743390.8 170.112, 288320.3 6743384.2 170.312, 288320 6743380.8 170.412, 288318.2 6743377.5 170.312, 288316.2 6743376 170.312, 288315.2 6743375.3 170.312, 288313.6 6743374.3 170.212, 288311.4 6743382.7 170.112, 288309.2 6743392.6 170.012, 288307 6743402.5 169.812, 288304.7 6743413 169.412, 288302.3 6743423.5 169.112, 288301.642 6743426.285 168.712, 288300.4 6743431.6 168.612, 288299.5 6743434.7 168.412, 288298.8 6743436.2 168.412, 288297.3 6743438.7 168.212, 288295.965 6743440.831 168.168, 288292.72 6743444.1 168.322)</t>
  </si>
  <si>
    <t>LINESTRING Z (288216.91 6743304.55 166.602, 288221.52 6743302.97 167.012)</t>
  </si>
  <si>
    <t>LINESTRING Z (288221.52 6743302.97 167.012, 288228.19 6743302.04 167.042, 288234.52 6743300.64 167.232, 288241.76 6743299.03 167.322, 288250 6743297.07 167.332, 288258.67 6743295.47 167.152)</t>
  </si>
  <si>
    <t>LINESTRING Z (287970.962 6742799.889 167.23, 287973.926 6742797.935 167.369, 287975.959 6742796.595 167.465, 287979.109 6742793.943 167.62, 287982.225 6742790.122 167.711, 287984.659 6742786.497 167.788, 287989.939 6742777.976 168.04)</t>
  </si>
  <si>
    <t>LINESTRING Z (285725.8 6747526.7 164.116, 285725.727 6747531.496 163.916)</t>
  </si>
  <si>
    <t>LINESTRING Z (285725.727 6747531.496 163.916, 285725.648 6747533.701 164.03)</t>
  </si>
  <si>
    <t>LINESTRING Z (285725.648 6747533.701 164.03, 285725 6747539 164.116, 285723.6 6747546.41 164.516, 285722 6747554.09 165.016, 285719.5 6747564.91 165.816, 285717.1 6747576.09 166.316, 285714.8 6747587.09 167.016, 285714.273 6747589.633 167.14)</t>
  </si>
  <si>
    <t>LINESTRING Z (285714.273 6747589.633 167.14, 285713.1 6747595.3 167.416, 285710.5 6747608.09 168.216)</t>
  </si>
  <si>
    <t>LINESTRING Z (289476.436 6744945.815 154.529, 289472.54 6744950.41 154.363, 289466.31 6744957.84 154.103, 289461.7 6744963.56 153.863, 289455.55 6744971.38 153.523, 289449.58 6744979.31 153.183, 289443.81 6744987.35 152.863, 289438.25 6744995.57 152.563, 289432.98 6745003.89 152.303, 289431.05 6745006.77 152.423, 289426.78 6745013.96 152.193, 289423.83 6745018.89 152.013, 289423.592 6745019.357 151.995)</t>
  </si>
  <si>
    <t>LINESTRING Z (289423.592 6745019.357 151.995, 289420.29 6745025.84 151.743, 289418.21 6745029.88 151.563, 289416.07 6745032.88 151.403, 289412.27 6745039.92 151.123, 289408.71 6745046.52 150.783, 289405.15 6745053.13 150.373, 289401.59 6745059.73 150.053, 289398.04 6745066.34 149.603, 289393.3 6745075.12 149.103, 289388.96 6745083.22 148.523, 289385.39 6745089.82 148.043, 289381.84 6745096.42 147.663, 289378.29 6745103.03 147.213, 289374.72 6745109.63 146.723, 289371.17 6745116.24 146.243, 289367.62 6745122.84 145.863, 289364.06 6745129.45 145.413, 289360.5 6745136.05 144.924, 289356.95 6745142.65 144.444, 289353.39 6745149.26 144.064, 289349.68 6745156.33 143.584, 289345.46 6745164.86 142.954, 289341.2 6745173.49 142.514, 289336.92 6745181.71 142.044, 289333.744 6745187.584 141.714, 289328.11 6745198.08 141.294, 289323.6 6745206.1 140.954, 289319.09 6745213.67 140.614, 289314.16 6745222.11 140.364, 289309.58 6745230.62 140.114, 289308.33 6745233.24 140.044, 289306.57 6745239.57 139.884)</t>
  </si>
  <si>
    <t>LINESTRING Z (289306.57 6745239.57 139.884, 289305.48 6745244.33 139.734)</t>
  </si>
  <si>
    <t>LINESTRING Z (286605.2 6745955.1 127.103, 286600.84 6745955.58 127.123)</t>
  </si>
  <si>
    <t>LINESTRING Z (286600.84 6745955.58 127.123, 286595.86 6745955.71 127.083, 286590.91 6745955.83 127.013, 286585.95 6745955.94 126.893, 286580.99 6745956.07 126.793, 286575.62 6745956.212 126.773)</t>
  </si>
  <si>
    <t>LINESTRING Z (286575.62 6745956.212 126.773, 286571 6745956.34 126.753, 286566.01 6745956.76 126.733, 286561.26 6745957.47 126.713, 286556.49 6745958.34 126.693, 286551.62 6745959.24 126.673, 286546.7 6745960.16 126.653, 286541.98 6745961.07 126.633, 286537.1 6745962.1 126.613, 286532.41 6745963.18 126.593, 286528.298 6745964.214 126.576, 286522.93 6745965.66 126.563, 286518.12 6745967.03 126.543, 286513.31 6745968.42 126.523, 286511.007 6745969.089 126.513)</t>
  </si>
  <si>
    <t>LINESTRING Z (290529.291 6746035.2 144.712, 290524.655 6746034.782 144.67)</t>
  </si>
  <si>
    <t>LINESTRING Z (290524.655 6746034.782 144.67, 290520.264 6746034.692 144.654, 290514.87 6746034.73 144.724, 290509.89 6746034.95 144.824, 290504.77 6746035.22 144.864, 290498.07 6746035.74 144.744, 290491.7 6746036.36 144.344, 290488.26 6746036.1 143.994, 290483.45 6746035.66 143.364)</t>
  </si>
  <si>
    <t>LINESTRING Z (289164.8 6747413.17 157.716, 289164.01 6747410.6 157.716, 289162.22 6747405.4 157.796)</t>
  </si>
  <si>
    <t>LINESTRING Z (289175.42 6747437.53 158.196, 289164.8 6747413.17 157.716)</t>
  </si>
  <si>
    <t>LINESTRING Z (287646.4 6745916.3 125.914, 287648.9 6745915.41 126.014, 287652.229 6745914.55 125.98)</t>
  </si>
  <si>
    <t>LINESTRING Z (287652.229 6745914.55 125.98, 287653.854 6745913.792 126.07, 287655.528 6745912.992 126.07, 287657.1 6745912.19 126.07, 287666.3 6745907.4 125.96, 287678.41 6745900.67 125.45)</t>
  </si>
  <si>
    <t>LINESTRING Z (287178.23 6751375.55 154.23, 287178.99 6751380.94 154.25, 287179.82 6751386.09 154.51, 287181.28 6751395.1 154.55, 287182.46 6751402.25 154.68, 287184.14 6751411.54 154.77, 287184.58 6751413.92 154.8, 287186.55 6751423.33 154.93, 287187.977 6751430.314 155.081, 287191.13 6751440.83 155.281, 287193.11 6751447.02 155.381, 287195.7 6751454.48 155.501, 287196.641 6751457.212 155.554)</t>
  </si>
  <si>
    <t>LINESTRING Z (287196.641 6751457.212 155.554, 287197.901 6751460.658 155.63, 287199.424 6751464.976 155.671, 287201.53 6751471.32 155.911, 287203.21 6751476.83 156.051, 287204.1 6751480.015 156.147, 287205.212 6751483.995 156.268)</t>
  </si>
  <si>
    <t>LINESTRING Z (287205.212 6751483.995 156.268, 287205.51 6751485.06 156.301, 287207.38 6751493.39 156.581, 287209.12 6751502.58 156.761, 287210.34 6751511.24 156.991, 287211.16 6751520.39 157.231, 287211.62 6751527.69 157.341, 287211.87 6751531.79 157.381, 287212.22 6751538.13 157.471, 287212.76 6751549.22 157.621, 287212.95 6751553.19 157.671, 287213.52 6751563.19 157.791, 287214.01 6751570.57 157.901, 287214.66 6751578.58 158.021, 287215.37 6751585.56 158.091, 287216.65 6751595.05 158.191, 287217.75 6751600.97 158.201, 287219.53 6751608.93 158.291, 287221.6 6751616.54 158.371, 287223.66 6751623.51 158.441, 287225.76 6751629.76 158.541, 287228.6 6751637.43 158.721, 287231.68 6751644.95 158.931, 287234.91 6751652.07 159.201, 287238.92 6751660.05 159.581, 287242.2 6751666.11 159.901, 287247.09 6751674.59 160.411, 287250.33 6751679.99 160.761, 287253.97 6751685.65 161.151, 287255.79 6751688.48 161.331, 287259.78 6751694.41 161.941, 287263.78 6751700.29 162.381, 287268.21 6751706.65 162.861, 287272.91 6751713.14 163.361, 287277.51 6751719.3 163.871, 287283.39 6751726.67 164.501, 287287.29 6751731.44 164.801, 287292.03 6751736.92 165.241, 287296.77 6751742.39 165.551, 287305.92 6751752.4 166.012, 287308.24 6751754.93 166.122, 287319.13 6751766.33 166.312, 287324.49 6751771.89 166.422, 287331.78 6751779.27 166.482, 287342.31 6751789.92 166.642, 287344.67 6751792.29 166.692, 287354.33 6751802.16 166.882, 287360.74 6751808.69 166.962, 287362.68 6751810.66 166.982, 287372.64 6751820.87 167.092, 287377.37 6751825.75 167.132, 287388.12 6751836.67 167.242, 287395.5 6751844.18 167.342, 287404.79 6751853.65 167.482, 287414.42 6751863.47 167.682, 287419.67 6751868.83 167.822, 287430.2 6751879.51 167.962, 287432.81 6751882.14 168.002, 287437.78 6751887.26 168.122, 287440.26 6751889.83 168.192, 287442.28 6751892.15 168.22, 287445.41 6751895.1 168.302, 287455.85 6751905.7 168.572, 287461.04 6751910.96 168.712, 287463.817 6751913.803 168.87, 287471.69 6751921.72 169.042, 287479.89 6751929.98 169.242, 287482.69 6751932.79 169.322, 287493.79 6751944.08 169.652, 287499.25 6751949.61 169.832, 287510.03 6751960.53 170.282, 287520.74 6751971.32 170.732, 287526.08 6751976.72 170.942, 287537.16 6751987.94 171.382, 287548.11 6751999.09 171.912, 287556.13 6752007.23 172.242, 287566.48 6752017.72 172.642, 287574.11 6752025.46 172.962, 287579.22 6752030.64 173.152, 287587.2 6752038.73 173.422, 287592.93 6752044.49 173.552, 287602.83 6752054.63 173.892, 287607.79 6752059.67 174.122, 287617.72 6752069.68 174.632, 287622.42 6752074.43 174.922, 287632.05 6752084.28 175.422, 287634.47 6752086.75 175.522, 287645.43 6752098.12 176.092, 287650.78 6752103.61 176.352, 287657.593 6752110.509 176.694, 287661.15 6752114.11 176.872, 287671.91 6752124.98 177.362, 287680.22 6752133.4 177.672, 287688.13 6752141.43 177.942, 287695.3 6752148.73 178.212, 287705.42 6752159.11 178.662, 287715.76 6752169.74 179.082, 287725.11 6752179.36 179.472, 287731.64 6752185.97 179.822, 287734.44 6752188.83 179.972, 287743.32 6752197.7 180.332, 287749.69 6752204.13 180.642, 287756.59 6752211.13 181.003, 287760.08 6752214.65 181.143, 287768.955 6752223.335 181.225, 287770.81 6752225.15 181.243, 287774.33 6752228.6 181.293, 287781.15 6752235.54 181.723, 287784.48 6752238.96 181.843, 287784.96 6752239.26 181.84, 287787.854 6752242.461 181.988, 287794.44 6752249.19 182.263, 287797.85 6752252.69 182.383, 287804.72 6752259.63 182.623, 287810.81 6752265.83 182.913, 287816.8 6752272.14 183.203, 287822.97 6752278.63 183.603, 287832.69 6752288.47 184.083, 287839.15 6752295.1 184.573, 287842.37 6752298.45 184.863, 287848.08 6752304.29 185.363, 287853.79 6752310.13 185.863, 287856.65 6752313.02 186.073, 287863.69 6752320.24 186.753, 287867.24 6752323.86 187.083, 287873.16 6752329.79 187.663, 287879.06 6752335.7 188.253, 287888.01 6752344.7 189.223, 287891.03 6752347.76 189.523, 287901.1 6752357.86 190.623, 287910.92 6752367.7 191.853, 287914.05 6752370.84 192.153, 287920.28 6752377 193.053, 287923.34 6752380.04 193.413, 287929.41 6752386.08 194.003, 287932.24 6752388.93 194.303, 287938 6752394.54 194.923, 287940.82 6752397.3 195.233, 287950.15 6752406.86 196.183, 287959.65 6752416.6 197.073, 287965.96 6752423.09 197.703, 287971.42 6752428.93 198.163, 287977.119 6752435.118 198.625, 287982.51 6752441.19 199.083, 287987.84 6752447.49 199.483, 287992.84 6752454.24 199.843, 287995.2 6752457.45 199.963, 287999.92 6752463.88 200.223, 288004.53 6752470.42 200.543, 288009.12 6752477.5 200.803, 288013.54 6752484.45 200.973, 288017.66 6752491.43 201.143, 288021.37 6752498.18 201.433, 288024.73 6752504.32 201.56, 288025.46 6752505.89 201.643, 288027.73 6752510.27 201.713, 288031.51 6752519.07 201.983, 288034.9 6752527.87 202.183, 288038.03 6752536.81 202.353, 288040.27 6752544.4 202.553, 288042.33 6752551.86 202.713, 288044.01 6752559.46 202.953, 288045.65 6752567.53 203.283, 288047.17 6752575.6 203.693, 288048.13 6752583.22 204.003, 288048.9 6752590.9 204.403, 288049.25 6752598.94 204.723, 288049.5 6752608.49 205.023, 288049.51 6752617.19 205.173, 288049.38 6752625.15 205.313, 288048.91 6752638.87 205.683, 288048.74 6752643.75 205.813, 288048.05 6752659.99 206.283, 288047.85 6752664.75 206.423, 288047.457 6752673.868 206.696)</t>
  </si>
  <si>
    <t>LINESTRING Z (288047.457 6752673.868 206.696, 288047.31 6752677.62 206.803, 288047.15 6752681.64 206.933, 288046.92 6752690.18 207.314, 288046.77 6752699.174 207.834, 288046.74 6752705.01 208.264, 288046.7 6752714.47 209.004, 288046.73 6752724.4 209.754, 288046.87 6752731.12 210.234, 288047.03 6752737.92 210.724, 288047.47 6752744.37 211.014, 288048.16 6752753.91 211.464, 288049.03 6752762.84 211.964, 288050.04 6752771.4 212.524, 288050.91 6752776.99 213.054, 288051.82 6752782.53 213.364, 288052.82 6752788.39 213.824, 288054.41 6752798.92 214.39, 288056.069 6752805.617 214.454, 288057.4 6752811.27 214.884, 288058.16 6752814.58 215.064, 288060.62 6752824.38 215.764, 288062.61 6752832.13 216.284, 288064.16 6752838.09 216.764, 288067.06 6752849.38 217.364, 288070.44 6752862.48 218.094, 288072 6752868.37 218.514, 288074.1 6752876 218.874, 288075.73 6752882.56 219.254, 288077.94 6752891.1 219.804, 288078.64 6752893.68 219.954, 288081.01 6752902.16 220.394, 288083.39 6752910.19 221.014, 288086.1 6752917.69 221.454, 288089.15 6752925.14 221.754, 288092.99 6752933.3 222.134, 288096.98 6752940.94 222.604, 288101.23 6752948.12 223.014, 288106.849 6752957.319 223.98, 288110.256 6752961.848 223.854, 288114.09 6752967.83 224.294, 288119.66 6752975.83 224.784, 288121.56 6752978.48 224.944, 288129.2 6752989.36 225.614, 288134.26 6752996.48 226.164, 288135.78 6752998.64 226.244, 288141.69 6753007.14 226.724, 288146.7 6753014.94 227.024, 288148.019 6753017.069 227.088, 288151.46 6753021.66 227.62, 288153.54 6753026.57 227.414, 288159.25 6753037.81 228.044, 288162.75 6753044.96 228.344, 288166.21 6753053.1 228.694, 288169.23 6753060.59 229.074, 288172.27 6753069.49 229.534, 288174.78 6753077.66 229.934, 288176.34 6753082.7 230.184, 288178.25 6753091.02 230.724, 288179.91 6753099.4 231.234, 288181.34 6753107.89 231.664, 288182.11 6753113.68 232.004, 288183.16 6753122.43 232.324, 288183.57 6753125.72 232.394, 288185.13 6753138.78 232.524, 288185.52 6753142.04 232.544, 288187.13 6753154.31 232.874, 288188.64 6753165.74 233.054, 288189.77 6753173.24 233.29, 288190.99 6753184.34 233.554, 288191.8 6753190.74 233.835, 288192.85 6753200.02 234.275, 288193.83 6753209.27 234.675, 288194.15 6753212.39 234.815, 288195.24 6753221.4 235.085, 288196.7 6753233.4 235.595, 288197.76 6753242.48 236.015, 288198.74 6753251.66 236.385, 288199.06 6753254.68 236.535, 288199.76 6753263.01 236.835, 288199.99 6753265.82 236.935, 288200.77 6753276.76 237.485, 288200.96 6753279.51 237.635, 288201.85 6753291 238.375, 288202.07 6753293.83 238.635, 288202.63 6753302.48 239.365, 288202.83 6753305.34 239.525, 288203.4 6753317.64 240.555, 288203.55 6753320.75 240.735, 288204.22 6753330.62 241.465, 288205.06 6753342.55 242.415, 288205.81 6753350.75 243.105, 288207.16 6753359.51 243.815, 288208.38 6753365.76 244.195, 288210.89 6753375.04 244.625, 288214.36 6753386.09 245.215, 288217.6 6753395.12 245.605, 288220.22 6753401.19 245.785, 288222.36 6753406.06 246.01, 288227.92 6753415.78 245.975, 288231.43 6753421.58 246.065, 288234.99 6753427.28 246.135, 288240.2 6753435.59 246.205, 288245.21 6753443.7 246.425, 288248.58 6753449.18 246.625, 288253.69 6753457.93 246.965, 288255.36 6753460.78 247.115, 288261.22 6753472.1 247.605, 288263.85 6753477.63 247.945, 288267.57 6753485.95 248.635, 288271.38 6753494.92 249.255, 288273.9 6753501.22 249.765, 288278.45 6753512.76 250.585, 288282.02 6753521.26 251.135, 288285.67 6753529.52 251.765, 288289.22 6753537.92 252.265, 288291.4 6753543.22 252.595, 288294.53 6753550.94 252.915, 288298.07 6753559.21 253.155, 288300.46 6753564.72 253.335, 288303.69 6753572.71 253.585, 288304.79 6753575.34 253.645, 288308.54 6753584.21 253.825, 288311.01 6753590.19 253.955, 288314.57 6753598.53 254.125, 288318.08 6753606.94 254.205, 288321.477 6753614.775 254.352)</t>
  </si>
  <si>
    <t>LINESTRING Z (288321.477 6753614.775 254.352, 288322.94 6753618.15 254.415)</t>
  </si>
  <si>
    <t>LINESTRING Z (286861.307 6747693.654 174.51, 286855.81 6747691.27 174.5)</t>
  </si>
  <si>
    <t>LINESTRING Z (286855.81 6747691.27 174.5, 286839.706 6747687.729 174.5)</t>
  </si>
  <si>
    <t>LINESTRING Z (287050.755 6745880.457 128.354, 287051.382 6745884.005 128.2)</t>
  </si>
  <si>
    <t>LINESTRING Z (287051.382 6745884.005 128.2, 287052.078 6745887.699 128.133, 287053.81 6745897.183 128.01, 287055.207 6745904.839 128.4, 287055.786 6745908.006 128.566)</t>
  </si>
  <si>
    <t>LINESTRING Z (283919.927 6747919.552 134.09, 283916.05 6747917.29 134.09, 283912.79 6747915.47 134.09, 283905.83 6747910.97 134.04, 283899.49 6747906.35 134.09, 283893.86 6747901.81 134.09, 283887.48 6747897.26 133.98, 283884.66 6747895.26 133.95)</t>
  </si>
  <si>
    <t>LINESTRING Z (283884.66 6747895.26 133.95, 283881.48 6747893.33 133.93)</t>
  </si>
  <si>
    <t>LINESTRING Z (283881.48 6747893.33 133.93, 283873.76 6747900.39 134.15, 283858.57 6747917.74 134.24)</t>
  </si>
  <si>
    <t>LINESTRING Z (288801.648 6746825.71 134.84, 288791.49 6746834.77 134.48)</t>
  </si>
  <si>
    <t>LINESTRING Z (288791.49 6746834.77 134.48, 288783.26 6746845.73 133.79, 288762.7 6746873.26 132.37, 288749.85 6746890.05 131.32, 288736.57 6746907.72 129.84, 288707.76 6746946.12 127.66, 288679.76 6746983.82 126.93, 288677.528 6746986.992 126.932)</t>
  </si>
  <si>
    <t>LINESTRING Z (288677.528 6746986.992 126.932, 288668.28 6747000.13 126.94, 288659.99 6747012.56 127.01, 288649.33 6747029.42 127.17, 288631.61 6747058.8 127.23)</t>
  </si>
  <si>
    <t>LINESTRING Z (287305.387 6747957.771 157.624, 287311.735 6747959.977 157.319)</t>
  </si>
  <si>
    <t>LINESTRING Z (287951.697 6748477.011 133.74, 287948.222 6748479.828 133.755)</t>
  </si>
  <si>
    <t>LINESTRING Z (287948.222 6748479.828 133.755, 287947.11 6748480.73 133.76, 287936.689 6748490.615 133.715, 287935.63 6748491.62 133.71, 287935.14 6748492.04 133.7, 287931.992 6748494.689 133.651, 287928.08 6748497.98 133.59, 287923.71 6748501.17 133.46, 287917.88 6748505.46 133.31, 287906.96 6748512.5 133.04, 287894.16 6748520.42 132.61, 287889.69 6748523.51 132.54, 287882.69 6748528.11 132.34, 287870.93 6748536.5 131.99, 287865.35 6748541.05 131.79, 287860.04 6748545.17 131.66, 287855.8 6748548.58 131.61, 287850.36 6748553.25 131.36, 287844.69 6748558.69 131.29, 287838.07 6748565.4 131.06, 287830.17 6748573.73 130.81, 287824.16 6748581.08 130.46, 287820.15 6748585.97 130.46, 287814.54 6748593.97 130.36, 287809.8 6748600.58 130.31, 287808.01 6748603.364 130.31)</t>
  </si>
  <si>
    <t>LINESTRING Z (287808.01 6748603.364 130.31, 287804.94 6748608.14 130.31, 287799.96 6748616.46 130.24, 287793.93 6748627.56 130.21, 287788.05 6748640.45 130.51, 287781 6748655.76 130.51, 287774.3 6748672.71 130.51, 287761.06 6748705.68 130.68, 287756.076 6748718.675 130.761)</t>
  </si>
  <si>
    <t>LINESTRING Z (289211.69 6743284.91 198.542, 289212.34 6743283.87 198.552, 289213.71 6743281.46 198.612, 289215.5 6743278.25 198.682, 289216.75 6743275.83 198.752, 289217.92 6743273.56 198.822, 289219.06 6743271.3 198.872, 289220.17 6743269.12 198.912, 289221.28 6743266.93 199.012, 289222.4 6743264.71 199.082, 289223.53 6743262.44 199.112, 289224.65 6743260.2 199.232, 289225.79 6743257.92 199.252, 289226.95 6743255.6 199.392, 289228.59 6743252.17 199.512, 289230.3 6743248.4 199.672, 289231.19 6743246.27 199.732, 289232.05 6743244.18 199.862, 289232.9 6743242.08 200.112)</t>
  </si>
  <si>
    <t>LINESTRING Z (289200.89 6743301.24 198.392, 289206.82 6743293.5 198.522, 289208.11 6743291.23 198.412, 289211.69 6743284.91 198.542)</t>
  </si>
  <si>
    <t>LINESTRING Z (289197.89 6743304.44 198.632, 289200.89 6743301.24 198.392)</t>
  </si>
  <si>
    <t>LINESTRING Z (288477.45 6744012.69 167.333, 288487.24 6744018.39 167.493, 288490.02 6744020 167.473, 288495.03 6744022.91 167.423, 288499.24 6744025.59 167.353, 288503.51 6744029.79 167.223, 288506.66 6744034.88 167.073, 288508.29 6744039.6 166.913, 288509.15 6744044.53 166.763, 288510.3 6744055.7 168.323)</t>
  </si>
  <si>
    <t>LINESTRING Z (286629.79 6746325 133.204, 286631.28 6746326.06 133.164, 286632.51 6746326.94 133.144, 286639.696 6746332.069 133.197)</t>
  </si>
  <si>
    <t>LINESTRING Z (286639.696 6746332.069 133.197, 286640.65 6746332.75 133.204, 286648.79 6746338.56 133.264, 286656.94 6746344.37 133.314, 286665.08 6746350.18 133.364, 286673.22 6746355.99 133.414, 286681.36 6746361.81 133.464, 286684.264 6746363.88 133.482, 286689.51 6746367.62 133.514, 286692.38 6746369.67 133.534)</t>
  </si>
  <si>
    <t>LINESTRING Z (287589.2 6746425.09 129.515, 287590.447 6746424.95 129.505, 287594.203 6746424.615 129.505, 287595.431 6746424.533 129.505, 287596.659 6746424.45 129.505, 287600.421 6746424.276 129.515, 287603.448 6746424.2 129.535, 287605.426 6746424.189 129.535, 287610.425 6746424.263 129.555, 287612.421 6746424.341 129.565, 287614.077 6746424.431 129.575, 287615.411 6746424.509 129.575, 287616.421 6746424.577 129.575, 287617.625 6746424.668 129.575, 287620.401 6746424.926 129.565, 287625.376 6746425.494 129.545, 287630.316 6746426.237 129.535, 287632.286 6746426.579 129.525, 287633.267 6746426.76 129.525, 287635.241 6746427.141 129.515, 287637.013 6746427.511 129.515, 287640.121 6746428.211 129.505, 287644.976 6746429.443 129.485, 287648.824 6746430.547 129.475, 287649.775 6746430.832 129.465, 287650.995 6746431.212 129.465, 287654.279 6746432.297 129.465, 287656.677 6746433.142 129.475, 287659.235 6746434.093 129.485, 287660.111 6746434.435 129.485, 287661.1 6746434.816 129.495, 287662.352 6746435.324 129.495, 287663.877 6746435.958 129.505, 287664.796 6746436.346 129.505, 287665.717 6746436.744 129.515, 287668.469 6746437.938 129.525, 287673.052 6746439.939 129.545, 287677.645 6746441.929 129.565, 287682.228 6746443.93 129.575, 287686.821 6746445.919 129.595, 287691.404 6746447.91 129.615, 287695.987 6746449.911 129.635, 287700.58 6746451.901 129.655, 287705.162 6746453.892 129.675, 287708.898 6746455.518 129.685, 287710.604 6746456.266 129.685, 287714.338 6746457.882 129.685, 287717.091 6746459.087 129.685, 287718.922 6746459.883 129.685, 287724.8 6746461.8 129.615)</t>
  </si>
  <si>
    <t>LINESTRING Z (287505.32 6746436.55 130.385, 287510.58 6746434.87 130.215)</t>
  </si>
  <si>
    <t>LINESTRING Z (287510.58 6746434.87 130.215, 287514 6746433.85 130.015, 287516.85 6746433.18 129.815, 287518.69 6746432.826 129.753, 287524.3 6746432.3 129.515, 287528.82 6746432.29 129.465, 287548.28 6746431.91 129.775, 287563.65 6746429.7 129.635, 287589.2 6746425.09 129.515)</t>
  </si>
  <si>
    <t>LINESTRING Z (285884.4 6746255.8 130.913, 285885.7 6746269.7 131.213, 285887.5 6746283.3 131.913, 285889 6746298.2 132.613, 285891.3 6746314 133.313, 285892.517 6746322.266 133.617, 285893.7 6746330.3 133.913)</t>
  </si>
  <si>
    <t>LINESTRING Z (285893.7 6746330.3 133.913, 285894.793 6746338.012 134.234, 285895.4 6746342.3 134.413, 285896.7 6746352 134.713, 285898.1 6746362.2 134.913, 285899.7 6746376.8 135.613, 285901.9 6746391.5 136.013, 285902.7 6746400 136.413, 285903.9 6746406.5 136.313, 285904.782 6746413.04 136.718, 285905.715 6746421.775 136.613, 285907.5 6746431.41 136.713, 285909.6 6746446.8 137.213, 285911.4 6746463.41 137.613, 285912.758 6746474.199 137.872, 285913.5 6746480.09 138.013)</t>
  </si>
  <si>
    <t>LINESTRING Z (285913.5 6746480.09 138.013, 285914.088 6746484.995 138.013, 285914.532 6746488.7 138.013, 285916.2 6746501.41 138.213, 285917.8 6746515 138.513, 285919.4 6746528.91 138.813, 285921.7 6746542.8 139.313, 285922.87 6746551.98 139.67, 285923.632 6746557.569 139.713, 285923.984 6746560.236 139.793, 285924.41 6746562.51 139.87, 285924.975 6746567.013 139.913, 285926.2 6746577.7 140.513, 285928 6746592.3 141.313, 285930.6 6746609.09 142.013, 285931.9 6746619.7 142.613, 285932.8 6746626.41 143.113, 285933.9 6746634.5 143.513, 285934.1 6746635.59 143.513, 285934.388 6746638.004 143.76, 285935.2 6746644.2 143.913, 285936.4 6746654.41 144.413, 285938.1 6746666.3 145.113, 285939.2 6746674.59 145.613, 285940.3 6746683 146.114, 285941.7 6746692.59 146.614, 285942.9 6746706.09 147.414, 285943.3 6746709.59 147.514, 285944 6746715.41 147.714, 285945.8 6746725.8 148.514, 285947.3 6746736 149.214, 285947.9 6746741.8 149.514, 285949 6746749.91 149.914, 285950 6746758.59 150.414, 285950.7 6746766.2 150.814, 285951.6 6746773.91 151.314, 285952.4 6746780.7 151.514, 285953.2 6746784.7 151.614, 285954.3 6746789.41 151.814, 285955.9 6746797.59 152.314, 285957.7 6746805.7 152.814, 285959.8 6746814.5 153.214, 285960.8 6746818 153.314, 285963.7 6746834.5 154.214, 285966 6746851 154.714, 285967.1 6746860.09 155.214, 285968.57 6746870.01 155.72, 285969.2 6746875.8 155.814, 285970.5 6746885.2 156.114, 285971.8 6746893.3 156.314, 285972.2 6746899.7 156.614, 285972 6746903.09 157.014, 285970.2 6746906.41 157.214, 285968.7 6746908 157.314)</t>
  </si>
  <si>
    <t>LINESTRING Z (286632.21 6750823.5 151.82, 286637.36 6750816.75 151.7, 286641.07 6750811.94 151.6, 286644.8 6750807.15 151.51, 286648.55 6750802.38 151.4, 286654.07 6750795.43 151.26, 286679.77 6750763.84 150.31, 286691.67 6750749.07 149.82, 286697.78 6750741.2 149.56, 286703.72 6750733.23 149.3, 286709.42 6750725.11 149.04, 286714.89 6750716.74 148.84, 286715.29 6750716.075 148.834)</t>
  </si>
  <si>
    <t>LINESTRING Z (286715.29 6750716.075 148.834, 286719.95 6750708.34 148.77, 286724.72 6750699.66 148.75, 286729.14 6750690.82 148.82, 286733.26 6750681.8 148.97, 286737.11 6750672.64 149.18, 286740.74 6750663.37 149.45, 286743.07 6750656.55 149.69, 286747.82 6750640.06 150.45, 286763.42 6750599.93 151.45, 286765.6 6750596.15 151.54, 286767.66 6750591.42 151.68, 286768.928 6750585.842 151.79, 286769.68 6750580.35 151.84)</t>
  </si>
  <si>
    <t>LINESTRING Z (286769.68 6750580.35 151.84, 286769.53 6750574.17 151.78)</t>
  </si>
  <si>
    <t>LINESTRING Z (288677.28 6743915.876 177.513, 288679.624 6743912.156 177.413, 288682.3 6743908.2 177.613, 288685.4 6743901.9 178.013, 288689.6 6743892.8 178.412, 288694.5 6743882.9 178.812, 288699.4 6743872.6 179.212, 288703.1 6743864.3 179.412, 288707.6 6743855 179.712, 288711.9 6743845.5 180.212, 288714.8 6743839 180.612, 288719.7 6743829.3 181.012, 288723.5 6743820.7 181.312, 288727.9 6743810.3 181.612, 288730.6 6743802.5 181.812, 288731.7 6743797.7 181.912, 288732.9 6743791.1 181.812, 288733.9 6743780.1 181.812, 288733.7 6743768.2 181.912, 288731.8 6743755.6 181.612, 288729.1 6743743.9 181.012, 288723.1 6743731.6 181.012, 288715.5 6743722.3 180.912, 288703.34 6743710.66 181.092)</t>
  </si>
  <si>
    <t>LINESTRING Z (287604.23 6744534.677 133.688, 287598.94 6744537.41 133.973)</t>
  </si>
  <si>
    <t>LINESTRING Z (287598.94 6744537.41 133.973, 287597.41 6744538.16 133.973, 287594.43 6744539.64 133.673, 287592.703 6744540.439 133.619)</t>
  </si>
  <si>
    <t>LINESTRING Z (288332.83 6743513.3 169.422, 288321.6 6743521.01 167.752, 288313.07 6743526.59 167.162, 288305.28 6743533.08 166.412, 288299.78 6743540.66 165.662, 288294.71 6743549.83 164.752, 288291.5 6743556.68 164.222, 288287.4 6743565.94 163.442, 288282.84 6743576.26 162.532, 288277.73 6743587.63 161.752, 288273.74 6743596.35 161.252)</t>
  </si>
  <si>
    <t>LINESTRING Z (288273.74 6743596.35 161.252, 288268.61 6743607.17 160.822, 288263.65 6743616.35 160.682, 288261.16 6743620.33 160.642, 288259.34 6743622.95 160.592)</t>
  </si>
  <si>
    <t>LINESTRING Z (288259.34 6743622.95 160.592, 288257.16 6743626.1 160.542, 288250.22 6743634.93 160.442, 288242.74 6743642.94 160.282, 288235.74 6743649.72 160.112, 288228.71 6743655.79 160.042, 288220.26 6743661.79 159.922, 288211.58 6743667.36 159.742, 288195.63 6743677.66 159.442, 288184.89 6743684.71 159.292, 288173.91 6743691.74 159.162, 288162.01 6743699.46 158.922, 288152.69 6743705.53 158.832, 288143.25 6743711.57 158.762, 288133.24 6743717.95 158.612, 288121.08 6743725.8 158.412, 288109.52 6743733.17 158.192, 288097.2 6743740.38 157.962, 288085.55 6743746.05 157.682, 288075.16 6743749.96 157.432, 288064.83 6743753.08 157.052, 288059.84 6743754.24 156.842, 288057.76 6743754.72 156.922, 288053.8 6743755.54 156.762, 288047.57 6743755.73 156.422, 288038.33 6743755.68 156.092, 288030.88 6743756.6 155.562, 288023.3 6743757.61 155.192, 288017.65 6743757.88 154.822)</t>
  </si>
  <si>
    <t>LINESTRING Z (288017.65 6743757.88 154.822, 288012.51 6743755.69 154.732, 288010.89 6743752.79 154.692, 288010.41 6743750.29 154.692, 288009.43 6743743.73 154.682, 288008.81 6743740.44 154.672)</t>
  </si>
  <si>
    <t>LINESTRING Z (284650 6746678.9 133.482, 284652.1 6746678.99 133.492, 284652.93 6746678.94 133.492, 284656.61 6746678.62 133.452, 284658.77 6746678.3 133.412, 284661.46 6746677.92 133.382, 284664.94 6746676.91 133.322, 284669.16 6746675.45 133.302, 284670.868 6746674.713 133.235)</t>
  </si>
  <si>
    <t>LINESTRING Z (284670.868 6746674.713 133.235, 284672.45 6746674.03 133.172, 284675.19 6746672.68 133.152)</t>
  </si>
  <si>
    <t>LINESTRING Z (285778.24 6747594.086 171.28, 285774.62 6747592.9 171.3, 285766.17 6747591.45 170.65, 285758.85 6747590.1 170.31, 285749.33 6747589.49 169.87, 285741.16 6747589.37 169.17, 285730.55 6747587.66 168.25)</t>
  </si>
  <si>
    <t>LINESTRING Z (288361.886 6743702.61 170.49, 288367.094 6743701.154 170.705, 288370.977 6743700.068 170.865, 288376.515 6743698.323 171.122, 288380.763 6743697.109 171.339, 288384.707 6743696.199 171.502, 288389.481 6743695.271 171.83)</t>
  </si>
  <si>
    <t>LINESTRING Z (286390 6748907 215.87, 286385.145 6748900.297 216.06)</t>
  </si>
  <si>
    <t>LINESTRING Z (286385.145 6748900.297 216.06, 286375.64 6748893.19 216.83, 286363.17 6748876.37 217.83)</t>
  </si>
  <si>
    <t>LINESTRING Z (292615.101 6748509.851 219.744, 292617.525 6748506.433 219.624)</t>
  </si>
  <si>
    <t>LINESTRING Z (292617.525 6748506.433 219.624, 292622.92 6748497.77 219.514, 292627.94 6748489.55 219.154, 292631.09 6748484.74 218.964, 292634.23 6748479.9 218.764, 292637.54 6748475.2 218.724, 292640.87 6748470.47 218.684, 292648.2 6748459.61 218.764, 292651.85 6748454.21 218.794, 292655.38 6748448.73 218.784, 292658.9 6748443.16 218.744, 292662.31 6748437.33 218.674, 292665.67 6748431.6 218.604, 292668.95 6748425.8 218.554, 292672.17 6748419.92 218.534, 292679.79 6748405.3 218.634, 292682.36 6748400.35 218.674, 292686.38 6748392.37 218.734, 292689.51 6748386.65 218.704, 292694.64 6748377.6 218.454, 292697.2 6748373.07 218.334, 292705.22 6748358.54 217.604, 292707.89 6748353.7 217.314, 292717.6 6748336.21 216.394, 292720.42 6748331.17 216.084, 292729.37 6748315.8 215.324, 292738.13 6748300.76 214.814, 292746.5 6748286.35 214.683, 292752.89 6748275.33 214.553, 292762.45 6748258.8 214.343, 292765.65 6748253.27 214.263, 292772.12 6748241.84 214.103, 292781.78 6748224.73 213.883, 292785 6748219.02 213.813, 292788.18 6748213.23 213.733, 292793.34 6748203.33 213.613, 292795.91 6748198.4 213.533, 292798.4 6748193.41 213.473, 292800.89 6748188.43 213.413, 292804.16 6748181.39 213.263, 292806.99 6748174.98 213.013, 292812.67 6748162.06 212.433, 292821.17 6748142.7 211.373, 292823.94 6748136.23 210.983, 292826.69 6748129.78 210.583, 292828.96 6748124.37 210.243, 292835.77 6748108.16 209.293, 292838.63 6748101.28 208.923, 292841.5 6748094.38 208.633, 292844.31 6748087.45 208.303, 292847.12 6748080.51 207.993, 292853.3 6748065.26 207.983, 292856.25 6748057.97 207.973, 292860.11 6748048.79 208.213, 292862.75 6748042.34 208.553, 292863.931 6748039.476 208.7, 292865.41 6748035.89 208.883, 292868.36 6748028.91 208.983, 292871.37 6748021.86 209.043, 292873.71 6748016.86 209.043, 292878.48 6748007.34 209.063, 292882.39 6748001.18 209.103, 292886.6 6747995.15 209.123, 292890.49 6747990.83 209.093, 292894.39 6747986.81 209.053, 292898.56 6747982.83 209.033, 292903.07 6747979.3 208.983, 292907.59 6747976.13 208.873, 292912.24 6747972.91 208.703, 292918.13 6747969.34 208.403, 292923.96 6747965.94 208.053, 292929.78 6747962.54 207.623, 292933.649 6747960.288 207.41, 292941.93 6747956.31 206.963, 292948.01 6747953.3 206.683, 292954.03 6747950.18 206.243, 292960.17 6747947.02 205.853, 292969.35 6747942.7 205.283, 292970.188 6747942.236 205.231, 292977.54 6747938.17 204.773, 292983.28 6747935.24 204.563, 292994.55 6747929.52 204.163, 293005.79 6747923.81 203.983, 293011.37 6747920.97 203.953, 293016.97 6747918.17 203.903, 293022.58 6747915.4 203.843, 293028.18 6747912.62 203.783, 293033.52 6747909.94 203.773, 293038.89 6747907.3 203.823, 293052.53 6747901.03 204.553, 293057.01 6747898.85 204.593, 293066.08 6747894.26 204.663, 293075.31 6747889.64 204.723, 293084.52 6747884.99 204.773, 293093.37 6747880.59 204.653, 293106.04 6747874.26 204.423, 293114.48 6747870.08 204.253, 293127.09 6747863.76 203.863, 293139.71 6747857.44 203.583, 293148.51 6747853.08 203.383, 293153.07 6747850.83 203.283, 293162.16 6747846.29 203.093, 293171.26 6747841.74 202.863, 293175.75 6747839.5 202.753, 293180.28 6747837.1 202.733, 293189.36 6747832.14 202.813, 293198.44 6747827.2 202.903, 293202.95 6747824.75 202.943, 293207.42 6747822.11 203.143, 293211.9 6747819.41 203.363, 293220.87 6747814 203.813, 293229.29 6747808.86 204.193, 293241.23 6747801.49 204.703, 293245.2 6747799.05 204.873, 293252.99 6747794.16 204.793, 293264.7 6747786.85 204.493, 293272.34 6747782.03 204.213, 293283.53 6747774.89 203.623, 293295.41 6747767.33 203.073, 293307.61 6747759.57 202.593, 293316.01 6747754.27 202.393, 293324.65 6747748.88 202.363, 293333.27 6747743.5 202.333, 293337.6 6747740.8 202.313, 293341.91 6747738.12 202.293, 293350.65 6747732.66 202.203, 293355.03 6747729.94 202.153, 293362.8 6747725.3 202.073, 293371.47 6747719.48 201.38, 293379.92 6747714.21 201.893, 293383.2 6747712.12 201.933, 293394.22 6747705.12 202.013, 293405.79 6747697.8 202.043, 293417.52 6747690.38 202.023, 293421.45 6747687.88 202.013, 293429.32 6747682.96 201.923, 293433.27 6747680.49 201.863, 293441.12 6747675.61 201.613, 293452.89 6747668.33 201.143, 293456.8 6747665.92 200.963, 293462.3 6747662.45 200.653, 293473.37 6747655.46 200.083, 293481.69 6747650.2 199.683, 293493.59 6747642.69 199.353, 293505.14 6747635.39 199.183, 293517.14 6747627.82 199.023, 293525.71 6747622.4 198.913, 293534.28 6747616.98 198.813, 293546.51 6747609.25 198.553, 293550.48 6747606.76 198.463, 293562.44 6747599.3 198.293, 293570.77 6747594.38 198.233, 293579.26 6747589.77 198.263, 293587.19 6747585.57 198.273, 293594.52 6747582.22 198.223, 293603.48 6747578.4 198.093, 293612.42 6747574.72 197.943, 293621.56 6747571.28 197.693, 293630.59 6747568.03 197.403, 293639.68 6747564.87 197.063, 293644.64 6747563.19 196.883, 293649.57 6747561.52 196.663, 293654.52 6747559.91 196.453, 293659.45 6747558.29 196.233, 293666.47 6747555.95 195.853, 293674.6 6747553.28 195.443, 293683.347 6747550.595 195.1, 293688.38 6747549.05 194.903, 293697.65 6747545.94 194.463, 293706 6747542.99 194.183, 293714.47 6747539.85 194.113, 293718.206 6747539.028 194.06)</t>
  </si>
  <si>
    <t>LINESTRING Z (293583.45 6742802.39 143.504, 293583.34 6742809.01 143.704, 293583.21 6742815.16 143.944, 293584.58 6742826.8 143.894, 293586.63 6742837.96 143.354, 293588.9 6742851.77 142.914, 293591.42 6742863.1 142.544, 293593.1 6742868.14 142.484, 293594.77 6742873.6 142.164, 293595.9 6742879.65 141.674, 293595.99 6742883.231 141.15)</t>
  </si>
  <si>
    <t>LINESTRING Z (293595.99 6742883.231 141.15, 293597.16 6742885.54 141.05, 293599.01 6742889.46 140.71, 293601.04 6742894.23 140.39, 293603.04 6742898.67 140.17, 293604.44 6742903.05 140.06, 293605.3 6742907.1 140.06, 293608.99 6742929.68 139.84, 293609.35 6742932.43 139.82, 293610.09 6742939.04 139.77, 293610.23 6742944.42 139.89, 293610.17 6742946.5 139.9, 293609.76 6742951.1 139.92, 293609.54 6742952.57 139.91, 293608.54 6742957.96 139.94, 293606.08 6742967.39 139.97, 293604.84 6742972.38 139.96, 293603.2 6742981.42 140.02, 293602.7 6742985.24 140.1, 293602.62 6742992.47 140.23, 293602.87 6742995.94 140.27, 293603.62 6743002.77 140.43, 293604.76 6743011 140.6, 293606.36 6743018.97 140.71, 293606.94 6743021.35 140.75, 293608.97 6743028.39 140.89, 293610.14 6743031.75 140.98, 293612.28 6743037.53 141.15, 293614.69 6743042.99 141.37, 293618.51 6743050.34 141.56, 293620.57 6743054.17 141.7, 293625.44 6743063.28 142, 293630.2 6743072.07 142.46, 293634.82 6743080.81 143.16, 293639.24 6743089.34 143.76, 293641.42 6743093.51 144.01, 293646.22 6743102.73 144.49, 293651.24 6743112.37 144.76, 293656.26 6743121.57 144.96, 293658.63 6743126.16 144.96, 293663.25 6743135.17 144.88, 293668.7 6743145.47 144.74, 293672.93 6743152.9 144.63, 293673.87 6743154.54 144.58)</t>
  </si>
  <si>
    <t>LINESTRING Z (290936.7 6740083.01 204.51, 290928.9 6740053.5 203.613, 290925.4 6740039.5 203.513, 290921.9 6740025.41 203.213, 290918.7 6740011.41 202.713, 290915.3 6739997.8 202.613, 290911.3 6739983.41 202.113, 290907.6 6739969.2 201.913, 290904.5 6739955.2 201.113, 290901.7 6739942.5 201.013, 290898 6739928.3 200.613, 290894.3 6739914.2 199.913, 290891.5 6739899.8 199.413, 290888.1 6739887.3 199.113, 290884.7 6739874.3 198.613, 290880.6 6739860 198.613, 290877.2 6739845.59 198.513, 290873.4 6739831.91 197.183)</t>
  </si>
  <si>
    <t>LINESTRING Z (290873.4 6739831.91 197.183, 290867.11 6739803.57 194.993, 290861.42 6739778.8 193.093)</t>
  </si>
  <si>
    <t>LINESTRING Z (290861.42 6739778.8 193.093, 290857.81 6739764.8 193.043)</t>
  </si>
  <si>
    <t>LINESTRING Z (290857.81 6739764.8 193.043, 290850.977 6739737.006 193.637, 290846.086 6739714.335 194.126, 290842 6739700.8 194.413, 290838.2 6739686.5 194.113, 290834.6 6739672.09 194.113, 290831.8 6739657.59 195.113, 290828.2 6739643.5 195.713, 290824.6 6739629.59 196.213, 290821.1 6739615.59 196.513, 290817.6 6739602.2 196.713, 290814.3 6739587.7 197.013, 290810.8 6739573.2 198.113, 290806.9 6739558.5 198.013)</t>
  </si>
  <si>
    <t>LINESTRING Z (290645.64 6742242.69 230.17, 290649.76 6742243.03 230.17, 290654.46 6742243.47 229.96, 290659.46 6742244.2 229.76, 290666.71 6742245.58 229.76, 290674.59 6742247.45 229.91, 290683.03 6742249.39 230.37, 290691.36 6742251.42 230.73, 290699.56 6742253.29 230.68, 290709.2 6742255.39 230.73, 290717.85 6742257.2 230.73, 290727.26 6742259.65 230.83, 290736.35 6742261.92 230.88, 290744.21 6742264.38 230.98, 290753.15 6742267.33 231.03, 290760.11 6742269.79 230.83, 290766.9 6742272.55 230.63, 290774.34 6742275.4 230.27, 290780.02 6742277.27 230.01, 290787.56 6742279.78 229.76, 290793.54 6742281.46 229.6, 290801.13 6742283.77 229.55, 290808.79 6742285.94 229.55, 290813.06 6742286.91 229.55, 290820.7 6742288.76 229.45, 290826.39 6742290.13 229.19, 290832.18 6742291.42 228.94, 290836.28 6742292.21 228.63, 290841.08 6742293.07 228.33, 290847.14 6742293.98 228.07, 290854.51 6742295.2 227.92, 290861.81 6742296.39 227.81, 290869.63 6742297.71 227.87, 290878.54 6742299.28 228.07, 290886.88 6742300.52 228.17, 290895.31 6742301.85 228.33, 290904.98 6742303.2 228.48, 290915.8 6742304.51 228.84, 290925.42 6742305.68 229.09, 290931.74 6742306.44 229.45, 290937.22 6742307.36 229.71, 290943.15 6742308.41 230.01, 290948.73 6742309.18 230.22, 290953.5 6742309.7 230.27, 290960.32 6742310.48 230.17, 290968.43 6742311.4 230.06, 290977.59 6742312.52 230.17, 290987.89 6742313.49 230.37, 290997.89 6742314.68 230.83, 291007.4 6742315.93 231.29, 291016.56 6742316.96 231.9, 291027.17 6742318.25 232.46, 291035.21 6742319.39 232.87, 291044.6 6742320.52 233.18, 291053.66 6742321.53 233.49, 291063.48 6742322.61 233.69, 291074.8 6742323.93 233.95, 291087.8 6742325.66 234.05, 291095.01 6742326.63 234.05, 291106.73 6742328.06 234.17, 291117.23 6742329.35 234.3, 291131.05 6742331.17 234.55, 291145.56 6742333.01 234.92, 291155.63 6742334.27 234.79, 291168.35 6742336.06 234.42, 291178.07 6742337.26 234.04, 291179.34 6742337.41 233.99, 291190.27 6742338.69 233.49, 291193.37 6742338.93 233.34, 291199.31 6742339.38 233.06, 291206.28 6742340.15 232.62, 291211.49 6742341.03 232.31, 291218.83 6742342.11 232.06, 291223 6742342.84 232.04, 291233.55 6742344.97 231.86, 291247.88 6742347.64 231.71, 291260.4 6742349.52 231.73, 291273.86 6742351.69 231.77, 291286.45 6742353.5 231.84, 291298.4 6742355.55 231.76, 291312.48 6742357.86 231.48, 291325.53 6742360.12 231.29, 291337.66 6742361.43 231.18, 291350.65 6742362.46 231.09, 291363.67 6742363.73 231.15, 291376.06 6742364.3 231.09, 291386.34 6742364.42 231.02)</t>
  </si>
  <si>
    <t>LINESTRING Z (291386.34 6742364.42 231.02, 291394.75 6742362.62 231.01, 291403.77 6742354.81 230.9, 291407.02 6742351.1 230.74, 291408.57 6742349.38 230.72, 291411.52 6742348.08 230.69, 291414.34 6742348.59 230.56, 291417.29 6742350.52 230.51, 291420 6742354.39 230.47, 291420.38 6742356.53 230.47)</t>
  </si>
  <si>
    <t>LINESTRING Z (286750.61 6742232.43 140.1, 286747.33 6742232.09 140.17, 286744.3 6742232.15 140.01, 286740.11 6742232.57 139.88, 286737.67 6742233 139.85, 286733.89 6742234.03 139.71, 286728.13 6742236.35 139.5, 286723.52 6742238.75 139.38, 286719.75 6742241.35 139.31, 286715.23 6742245.35 139.31, 286712.01 6742248.64 139.32, 286707.23 6742254.13 139.4, 286702.55 6742259.92 139.58, 286697.18 6742266.85 139.66, 286691.8 6742273.84 139.8, 286687.64 6742279.49 139.73, 286683.6 6742284.91 139.71, 286678.95 6742290.53 139.89, 286674.26 6742296.41 139.97, 286667.63 6742304.8 139.68, 286660.73 6742313.85 139.08, 286653.92 6742322.52 138.5, 286650.37 6742326.89 138.24, 286646.99 6742330.8 137.95, 286643.76 6742333.53 137.62, 286640.41 6742336.07 137.33, 286635.83 6742338.68 137.07, 286631.77 6742340.37 136.91, 286626.51 6742341.9 136.83, 286621.35 6742343.07 136.71, 286614.68 6742343.94 136.58, 286605.6 6742344.52 136.44, 286597.17 6742344.91 136.42, 286589.24 6742345.22 136.31, 286581.26 6742345.68 136.24, 286575 6742345.96 136.12, 286568.82 6742346.39 135.97, 286562.16 6742346.52 135.77, 286556.27 6742346.7 135.61, 286551.38 6742346.6 135.43, 286545.11 6742346 135.09, 286538.45 6742345.49 134.77, 286533.08 6742345.24 134.53, 286529.06 6742344.53 134.33)</t>
  </si>
  <si>
    <t>LINESTRING Z (286422.89 6742279.79 126.96, 286418.29 6742280.19 126.39, 286414.46 6742282.42 125.91, 286410.85 6742285.39 125.53, 286407.76 6742288.95 125.22, 286404.9 6742293.81 125.06, 286402.87 6742298.11 125, 286401.39 6742303.55 124.9, 286400.43 6742308.92 124.84, 286400.34 6742312.47 124.78, 286400.8 6742315.61 124.72, 286401.77 6742319.55 124.66, 286403.24 6742323.28 124.64, 286405.88 6742327.68 124.64, 286408.51 6742331.16 124.66, 286411.14 6742334.56 124.43, 286421.442 6742345.79 124.43)</t>
  </si>
  <si>
    <t>LINESTRING Z (286849.72 6743458.21 145.75, 286851.89 6743455.43 145.67, 286853.94 6743452.28 145.59, 286856.18 6743449.02 145.68, 286858.91 6743444.62 145.84, 286861.29 6743440.68 146.09, 286864.12 6743436.14 146.4, 286867.7 6743430.14 146.66, 286871.25 6743424.12 146.9, 286875.28 6743417.06 147.06, 286878.52 6743411.43 147.16, 286882.01 6743405.47 147.19, 286885.33 6743399.77 147.27, 286888.4 6743394.03 147.31, 286892.09 6743387.48 147.33, 286894.3 6743383.42 147.48, 286896.91 6743378.31 147.54, 286899.98 6743372.44 147.78, 286901.52 6743369.45 147.9, 286903.67 6743365.61 148.1, 286905.97 6743361.92 148.14, 286909.4 6743357.04 148.14, 286912.88 6743352.44 148.11, 286917.18 6743346.61 148.2, 286921.11 6743341.39 148.26, 286923.7 6743337.99 148.34, 286926.11 6743335.34 148.51, 286928.34 6743333.5 148.59, 286932.14 6743331.03 148.85, 286934.87 6743329.24 149, 286938.24 6743326.6 149.13, 286942.3 6743323.23 148.85, 286947.42 6743318.98 148.32, 286952.85 6743314.12 148.06, 286956.55 6743311.11 147.89, 286960.65 6743308.03 147.79, 286963.67 6743306.03 147.77, 286966.64 6743304.63 147.76)</t>
  </si>
  <si>
    <t>LINESTRING Z (293490.82 6741898.79 177.3, 293490.01 6741901.72 177.05, 293487.84 6741909.44 176.5, 293484.98 6741921.35 175.47, 293482.24 6741933.07 175.1, 293479.5 6741946.04 174.82, 293476.8 6741958.62 174.68, 293474.1 6741971.71 174.51, 293471.63 6741984.96 174.47, 293468.68 6741998.59 174.45, 293466.58 6742007.38 174.4, 293464.65 6742010.86 174.45, 293462.4 6742012.57 174.45, 293458.61 6742013.69 174.87, 293445.45 6742014.8 176.27, 293424.615 6742015.913 178.23)</t>
  </si>
  <si>
    <t>LINESTRING Z (293679.89 6741719.9 178.874, 293674.92 6741723.27 178.804, 293672.66 6741725.18 178.804, 293670.9 6741726.84 178.904, 293664.56 6741731.86 179.464, 293663.22 6741732.49 179.594, 293661.41 6741733.95 179.894, 293660.73 6741734.69 179.924)</t>
  </si>
  <si>
    <t>LINESTRING Z (293641.84 6741841.74 180.304, 293640.36 6741845.57 180.394, 293639.85 6741850.82 180.444, 293642.616 6741870.44 180.539, 293642.242 6741881.964 180.594)</t>
  </si>
  <si>
    <t>LINESTRING Z (293595.99 6742883.231 141.15, 293595.23 6742885.67 141.164, 293593.11 6742888.83 140.664, 293591.05 6742890.72 140.404, 293587.64 6742892.3 139.964, 293583.73 6742893.27 139.714, 293577.73 6742893.88 139.373, 293570.57 6742893.51 139.073, 293562.62 6742892.64 139.023, 293552.36 6742891.18 138.903, 293539.78 6742889.4 138.823, 293529.71 6742888.08 138.893, 293520.87 6742887.71 139.133, 293511.39 6742888.07 139.743, 293503.21 6742889.22 140.313, 293497.76 6742890.82 140.743, 293490.78 6742893.75 141.113, 293481.1 6742898.39 141.663, 293474.75 6742901.7 142.123, 293464.32 6742907.66 142.323, 293460.62 6742910.04 142.343, 293456.17 6742913.09 142.113, 293450.54 6742917.95 142.093, 293445.47 6742923 142.113, 293441.69 6742927.53 142.213, 293436.32 6742934.92 142.343, 293431.49 6742942.45 142.763, 293427.22 6742949.94 142.933, 293425.52 6742953.01 143.043)</t>
  </si>
  <si>
    <t>LINESTRING Z (293292.73 6742789.13 149.213, 293293.45 6742786.24 149.333, 293293.85 6742783.06 149.563, 293294.07 6742777.13 149.653, 293294.05 6742767.23 149.743, 293293.96 6742756.8 149.753, 293293.5 6742745.39 150.093, 293293.09 6742735.37 150.533, 293292.41 6742727.23 150.723, 293291.38 6742714.64 151.143, 293290.03 6742700.81 151.553)</t>
  </si>
  <si>
    <t>LINESTRING Z (292895.97 6742749.67 160.21, 292895.9 6742745.4 160.513, 292895.7 6742740.1 160.513, 292896.8 6742730.1 160.513, 292897.8 6742722.3 160.813, 292900.7 6742706.6 160.813, 292903.1 6742692.4 161.413, 292905.6 6742678.2 162.013, 292908 6742665.5 162.913, 292910.3 6742654.7 163.613, 292913.3 6742641.9 164.513, 292916.5 6742631.3 165.113, 292920 6742621.4 165.613, 292923.2 6742614.2 165.713, 292930.5 6742599.1 166.313, 292937.3 6742585.6 166.813, 292942.6 6742574.4 167.113, 292948.9 6742561.6 167.213, 292951.8 6742554.9 167.513, 292955.2 6742544.4 167.813, 292958.1 6742534.4 168.013, 292959 6742527.8 168.313)</t>
  </si>
  <si>
    <t>LINESTRING Z (292895.97 6742749.67 160.21, 292892.87 6742745.39 160.4, 292890.8 6742742.5 160.53, 292890.15 6742741.41 160.53, 292884.47 6742731.92 160.86, 292883.47 6742729.56 160.86, 292881.25 6742722.13 161.1, 292879.7 6742713.72 161.35, 292878.73 6742703.22 161.71, 292877.97 6742692.31 162.69, 292877.56 6742682.3 163.67, 292876.88 6742674.91 164.41, 292875.56 6742667.05 165.39, 292874.39 6742659.95 166.12, 292873.77 6742657.89 166.38, 292872.6 6742654.1 166.74, 292871.75 6742651.55 167.09, 292870.62 6742649.19 167.39)</t>
  </si>
  <si>
    <t>LINESTRING Z (293074.61 6742801.19 157.913, 293074.993 6742802.914 157.713, 293075.3 6742807.9 157.613, 293076 6742815.1 157.713, 293078.1 6742828.5 157.313, 293081.4 6742847.8 157.013, 293083.1 6742853.1 157.013, 293084.8 6742856.1 157.013, 293086.2 6742857.3 156.913)</t>
  </si>
  <si>
    <t>LINESTRING Z (293358.27 6742792.18 145.813, 293357.8 6742794.6 145.613, 293356.1 6742798.7 145.013, 293354.5 6742804.2 144.713, 293351.3 6742816.9 144.713, 293348.1 6742829 144.713, 293345.7 6742837.1 144.713, 293343.2 6742842.3 144.713, 293339.5 6742848.1 144.813, 293337.4 6742851.6 145.013, 293336.3 6742853.8 145.013, 293333.5 6742861.4 145.013, 293332.5 6742863.3 145.013, 293331.7 6742864.8 145.013)</t>
  </si>
  <si>
    <t>LINESTRING Z (293776.92 6741637.31 179.404, 293775.45 6741629.38 179.954)</t>
  </si>
  <si>
    <t>LINESTRING Z (293775.45 6741629.38 179.954, 293774.66 6741624.14 180.224, 293773.78 6741618.88 180.224, 293772.51 6741610.4 180.514, 293771.4 6741600.43 181.024, 293769.9 6741586.55 181.814)</t>
  </si>
  <si>
    <t>LINESTRING Z (293769.9 6741586.55 181.814, 293769.22 6741578.67 182.404, 293768.75 6741571.74 182.884)</t>
  </si>
  <si>
    <t>LINESTRING Z (293768.75 6741571.74 182.884, 293766.52 6741554.87 182.884)</t>
  </si>
  <si>
    <t>LINESTRING Z (293304.51 6740968.98 212.854, 293308.69 6740968.34 212.754, 293312.25 6740967.82 212.384, 293317.02 6740966.74 212.174, 293324.11 6740964.39 211.874, 293332.49 6740961.26 211.464, 293343.9 6740957.18 210.944, 293357.66 6740951.94 210.284, 293367.58 6740948.27 209.654, 293379.13 6740944.1 208.984, 293388.99 6740940.59 208.524, 293398.85 6740937.03 208.054, 293408.97 6740933.35 207.634, 293417.7 6740930.08 207.284, 293423.79 6740928.01 207.084, 293426.274 6740927.19 206.984, 293432.53 6740925.17 206.734, 293438.01 6740923.6 206.464, 293445.35 6740922.05 206.034, 293451.73 6740920.91 205.814, 293457.8 6740920.25 205.574, 293463.79 6740919.92 205.184, 293471.27 6740920.02 204.724, 293478.52 6740920.52 204.154, 293483.65 6740921.56 203.764, 293489.88 6740924.25 203.354, 293495.16 6740928.36 202.994, 293500.17 6740934.73 202.644, 293505.48 6740942.63 202.344, 293509.5 6740948.79 202.07)</t>
  </si>
  <si>
    <t>LINESTRING Z (293343.245 6741201.352 203.33, 293349.84 6741199.81 203.124, 293354.53 6741193.49 203.374, 293358.49 6741187.48 203.484, 293363.69 6741178.09 203.744, 293368.47 6741169.04 204.094, 293373.75 6741159.15 204.534, 293378.88 6741148.93 204.814, 293383.76 6741139.19 204.944, 293387.83 6741130.44 205.144, 293392.72 6741120.07 205.334, 293398.18 6741109.17 205.494, 293401.81 6741102.02 205.494, 293405.5 6741095.65 205.424, 293409.77 6741087.73 205.324, 293412.03 6741083.11 205.284)</t>
  </si>
  <si>
    <t>LINESTRING Z (293412.03 6741083.11 205.284, 293415.55 6741074.8 205.364, 293418.12 6741067.53 205.584, 293420.44 6741059.86 205.634, 293422.98 6741051.62 205.634, 293425.65 6741041.26 205.614, 293427.24 6741033.24 205.664, 293427.43 6741028.18 205.694, 293429.19 6741022.23 205.764, 293436 6741005.5 205.524)</t>
  </si>
  <si>
    <t>LINESTRING Z (293321.42 6741104.38 209.924, 293319.37 6741105.15 209.934, 293316.39 6741106.53 210.084, 293313.19 6741108.08 210.404, 293309.48 6741109.67 210.924, 293303.72 6741112.32 211.604, 293298.68 6741114.63 212.294, 293294.83 6741116.39 212.694, 293291.98 6741117.51 213.114, 293289.11 6741118.46 213.394, 293286.25 6741119.21 213.664, 293282.68 6741119.94 214.214, 293279.55 6741120.6 214.584)</t>
  </si>
  <si>
    <t>LINESTRING Z (293279.55 6741120.6 214.584, 293274.37 6741121.77 215.014, 293269.12 6741123.29 215.284)</t>
  </si>
  <si>
    <t>LINESTRING Z (293269.12 6741123.29 215.284, 293263.73 6741125.07 215.664, 293261.53 6741125.96 215.664, 293258.57 6741127.08 215.604, 293253.13 6741129.19 215.574, 293248.51 6741131.24 215.494, 293244.08 6741133.33 215.274, 293237.51 6741136.26 214.824, 293230.4 6741139.31 214.434, 293224.38 6741141.61 214.193, 293217.21 6741144.23 213.5)</t>
  </si>
  <si>
    <t>LINESTRING Z (293217.21 6741144.23 213.5, 293210.29 6741146.45 213.51, 293204.17 6741149.26 213.33, 293200.64 6741151.42 213.25, 293196.39 6741154.63 213.05)</t>
  </si>
  <si>
    <t>LINESTRING Z (293196.39 6741154.63 213.05, 293187.26 6741164.34 212.873, 293173.03 6741181.73 212.523, 293156.66 6741202.07 212.223, 293143.68 6741218.86 211.673, 293126.21 6741239.41 211.453, 293109.53 6741260.7 211.473, 293098.17 6741276.19 211.323, 293094.71 6741280.26 211.303, 293082.6 6741295.86 210.623, 293076.17 6741304.59 210.203, 293069.77 6741314.36 209.953, 293064.03 6741326.41 209.823, 293058.26 6741343.03 209.523, 293051.57 6741363.38 208.853, 293042.45 6741392.6 207.853, 293031.92 6741425.54 207.103, 293022.67 6741455.22 206.773, 293013.49 6741483.97 206.373, 293004.84 6741509.39 205.803, 292996.64 6741535.35 204.773, 292988.26 6741561.65 204.303, 292979.73 6741588.76 203.273, 292972.33 6741613.26 202.453, 292963.86 6741637.5 201.553, 292961.06 6741641.14 201.473, 292957.88 6741643.3 201.203, 292954.55 6741644.49 201.053, 292949.93 6741645.41 200.923, 292946.35 6741645.61 200.723, 292926.28 6741643.9 200.373, 292901.47 6741641.49 200.673, 292883.19 6741639.65 201.173, 292861.03 6741637.24 202.273, 292840.51 6741635.07 204.223, 292821.52 6741633.41 206.723, 292801.47 6741632.19 208.253, 292779.87 6741631.36 209.773, 292772.49 6741630.69 210.103)</t>
  </si>
  <si>
    <t>LINESTRING Z (292772.49 6741630.69 210.103, 292771.95 6741630.22 210.103, 292771.01 6741628.71 210.103, 292770.52 6741627.18 210.103, 292770.43 6741625.54 210.103, 292771.42 6741616.47 210.223, 292773.36 6741607.61 210.403, 292775.87 6741599.6 210.273, 292778.39 6741593.06 210.003, 292779.92 6741591.04 209.903, 292782.29 6741589.41 209.723, 292784.22 6741588.74 209.303, 292786.41 6741588.27 209.203, 292801.28 6741586.96 208.403)</t>
  </si>
  <si>
    <t>LINESTRING Z (292656.74 6741866.17 206.193, 292657.43 6741861.05 206.763, 292657.5 6741859.32 206.793, 292657.38 6741857.59 206.913, 292656.92 6741855.23 207.013, 292655.86 6741852.91 207.313, 292650.62 6741846.72 208.013, 292646.21 6741843.4 208.693, 292637.09 6741838.58 209.793, 292619.25 6741831.22 210.513)</t>
  </si>
  <si>
    <t>LINESTRING Z (291184.84 6743412.66 206.06, 291194.16 6743407.26 206.2, 291207.81 6743400.63 207.11, 291221.31 6743393.58 208.23, 291236.23 6743385.93 208.98)</t>
  </si>
  <si>
    <t>LINESTRING Z (291425.92 6743283.41 209.04, 291425.11 6743279.55 209.37, 291424.66 6743274.84 209.52, 291424.37 6743271.22 209.5, 291424.8 6743267.02 209.55, 291426.71 6743263 209.52, 291428.39 6743261.42 209.49, 291432.84 6743258.52 209.3, 291445.67 6743251.98 209.07, 291460.33 6743245.48 209.03, 291471.11 6743241 209.06, 291479.53 6743237.84 209.18, 291487.45 6743234.25 209.43, 291497.36 6743229.54 210.04, 291508.05 6743224.49 211.06, 291518.51 6743220.12 212.09, 291527.88 6743216.35 212.58, 291534.042 6743213.731 213.02)</t>
  </si>
  <si>
    <t>LINESTRING Z (291236.23 6743385.93 208.98, 291242.02 6743394.32 208.81, 291249.02 6743405.22 208.4, 291256.32 6743416.45 207.88, 291258.73 6743419.99 207.57, 291260.3 6743421.68 207.41, 291262.54 6743424.01 207.32, 291265.62 6743426.6 207.16, 291267.82 6743428.25 207.11, 291272.08 6743430.67 207.04, 291274.73 6743431.7 206.85)</t>
  </si>
  <si>
    <t>LINESTRING Z (291101.227 6743468.082 206.712, 291094.6 6743473 206.912, 291088.5 6743477.7 206.912, 291081.7 6743482.9 207.112, 291075.7 6743487.4 207.312, 291071.6 6743490.8 207.412)</t>
  </si>
  <si>
    <t>LINESTRING Z (291303.47 6743036.23 219.41, 291299 6743028 219.46, 291292.15 6743014.23 219.96, 291287.33 6743005.36 220.07, 291282.22 6742993.73 220.48, 291276.6 6742981.79 221.05, 291270.58 6742968.79 221.89, 291267.75 6742962.64 222.13)</t>
  </si>
  <si>
    <t>LINESTRING Z (290851.14 6742994.31 226.47, 290853.78 6742992.27 226.42, 290857.1 6742990.84 226.03, 290865.51 6742988.44 225.19, 290880.12 6742987.35 224.74, 290893.94 6742985.94 224.74, 290899.96 6742985.22 224.54, 290903.37 6742984.13 224.49, 290907.22 6742981.96 224.26, 290909.96 6742978.95 224.21, 290911.77 6742974.59 224.4, 290912.63 6742970.92 224.43, 290914.39 6742957.48 225.45)</t>
  </si>
  <si>
    <t>LINESTRING Z (290722.772 6742832.762 231.666, 290737.9 6742820 231.012, 290749.8 6742808.91 230.512)</t>
  </si>
  <si>
    <t>LINESTRING Z (290681.7 6742780.63 231.11, 290685.38 6742778.86 231.02, 290688.47 6742777.59 230.73, 290693.13 6742776.09 230.54, 290696 6742775.63 230.5, 290704.31 6742775.25 230.4, 290714.54 6742774.95 230.21, 290721.01 6742773.95 229.88, 290724.2 6742773.48 229.79, 290728.84 6742772.41 229.64, 290731.21 6742771.82 229.56, 290738.24 6742770.07 229.31, 290751.43 6742766.09 229.03, 290763.89 6742762.31 228.84, 290774.29 6742759.44 228.55, 290780.29 6742758.05 228.36, 290783.48 6742757.35 228.22, 290786.22 6742757.03 228.17, 290790.33 6742757.05 228.17)</t>
  </si>
  <si>
    <t>LINESTRING Z (290628.5 6742060.99 230.812, 290637.71 6742061.11 229.412, 290642.75 6742061.96 228.992, 290650.2 6742063.34 228.532, 290657.13 6742064.46 227.952, 290665.63 6742066.09 227.752, 290676.84 6742068.61 227.762, 290683.78 6742070.41 227.362, 290692.95 6742073.54 227.062, 290705.56 6742078.21 226.562, 290720.35 6742083.95 226.662, 290725.59 6742085.6 226.782, 290733.44 6742087.22 226.922, 290741.93 6742088.35 227.342, 290749.61 6742088.94 227.452, 290758.48 6742089.02 227.542, 290773.57 6742088.48 227.442, 290783.83 6742088.05 227.532, 290794.45 6742087.52 227.832, 290808.2 6742086.73 228.282, 290819.98 6742086.28 228.612, 290830.34 6742085.83 228.702, 290841.93 6742084.73 228.602, 290848.51 6742083.37 228.602, 290857.62 6742080.94 228.742, 290862.42 6742079.75 228.772, 290875.24 6742076.95 228.942, 290884.35 6742075 228.932, 290897.24 6742072.07 228.982, 290901.61 6742070.81 229.032, 290907.64 6742068.95 229.082, 290914.57 6742066.15 229.032, 290922.74 6742062.82 229.122, 290928.03 6742060.7 229.202, 290932.44 6742059.3 229.232, 290936.05 6742058.75 229.322, 290940.3 6742058.74 229.472, 290942.61 6742059.29 229.582, 290944.44 6742060.22 229.832, 290946.55 6742062.01 230.102, 290948.37 6742064.46 230.352, 290949.57 6742067.43 230.522, 290950.18 6742070.68 230.742, 290950.99 6742078.65 231.152, 290951.68 6742084.09 231.542, 290952.59 6742089.71 231.792, 290953.6 6742095.05 231.852, 290955.3 6742099.64 231.852, 290957.38 6742103.85 231.852, 290960.15 6742108.75 231.712)</t>
  </si>
  <si>
    <t>LINESTRING Z (291002.61 6741510.2 233.812, 291000.2 6741537.5 233.912, 290997.3 6741551.7 233.912, 290993.8 6741565.41 233.912, 290990.7 6741580 233.912, 290987 6741594.3 233.912, 290983.7 6741608.8 233.912, 290980.6 6741623.2 233.912, 290977.8 6741637.41 233.912, 290974.8 6741650.7 233.912, 290971.9 6741664.7 233.912, 290969.3 6741678.41 233.912, 290966 6741692.91 233.912, 290963 6741707.3 234.112, 290960.1 6741720.8 234.212, 290956.7 6741734.3 234.612, 290952.5 6741748.59 235.212, 290949.7 6741762.7 236.012, 290947.8 6741776.7 235.612, 290944.3 6741790.59 234.712, 290941.3 6741801.59 234.612, 290937.5 6741816.09 234.512, 290928.1 6741844.59 234.312)</t>
  </si>
  <si>
    <t>LINESTRING Z (291229.8 6741514.2 233.712, 291228.3 6741528.09 233.712, 291225.2 6741542.09 236.112, 291221 6741568.8 236.412)</t>
  </si>
  <si>
    <t>LINESTRING Z (291746.51 6741595.31 223.05, 291747.02 6741601.35 223.17, 291747.46 6741610.01 223.25, 291749.04 6741622.6 223.42, 291750.77 6741631.92 223.88, 291751.673 6741635.151 223.978)</t>
  </si>
  <si>
    <t>LINESTRING Z (291751.673 6741635.151 223.978, 291752.35 6741637.87 224.06, 291754.7 6741644.19 224.38, 291759.84 6741655.864 224.79)</t>
  </si>
  <si>
    <t>LINESTRING Z (291759.84 6741655.864 224.79, 291760.95 6741660.06 224.75, 291760.95 6741661.89 224.83, 291760.49 6741663.88 224.89, 291759.72 6741665.25 224.99, 291758.2 6741666.47 225.07, 291756.06 6741667.84 225.16, 291752.39 6741669.22 225.26, 291747.05 6741670.89 225.31)</t>
  </si>
  <si>
    <t>LINESTRING Z (291980.7 6741636 223.412, 291981.5 6741639 223.512, 291979.7 6741653.3 224.812, 291977.5 6741667.09 225.812, 291971.3 6741693 227.712)</t>
  </si>
  <si>
    <t>LINESTRING Z (292396.5 6741807.91 216.813, 292399.9 6741795.3 216.813, 292404.7 6741782.2 217.413, 292408.6 6741768.5 217.413, 292412.4 6741755 217.813, 292416 6741741 217.813, 292419.8 6741727.8 218.013, 292423.4 6741713.41 218.213, 292428.2 6741699.59 218.213, 292439.9 6741679.41 218.213)</t>
  </si>
  <si>
    <t>LINESTRING Z (292194.2 6741724.8 223.212, 292195.9 6741715.91 222.912, 292196 6741701.2 223.613, 292196.6 6741686.41 223.913, 292196.9 6741672.5 224.113, 292197.6 6741658.09 224.413, 292200.3 6741653 224.613, 292210.2 6741641.8 224.613, 292219.7 6741631.2 224.613, 292229.9 6741621.91 224.613, 292243.1 6741618.8 224.613)</t>
  </si>
  <si>
    <t>LINESTRING Z (292130.78 6741701.55 221.72, 292131.68 6741699.44 221.72, 292132.75 6741696.44 221.5, 292137.6 6741682.47 221.5, 292142.9 6741664.46 222.1, 292148.072 6741643.543 222.9)</t>
  </si>
  <si>
    <t>LINESTRING Z (291766.8 6741603.757 224.212, 291768.9 6741590.8 223.312, 291771.4 6741576.7 223.812, 291773.6 6741562.7 223.812, 291776.8 6741548.91 223.912, 291780.7 6741535.41 223.912, 291783 6741521.2 223.912, 291785.7 6741506.91 223.412, 291788.3 6741492.7 222.912, 291792.1 6741478.2 221.812, 291795.5 6741463.59 220.712, 291798 6741448.91 219.312, 291801 6741434.8 219.212, 291803.9 6741420.41 219.212, 291807.2 6741406.8 219.212, 291809.8 6741393 219.212, 291811.8 6741385.3 219.212, 291817.07 6741371.482 219.212, 291818.836 6741368.623 219.212, 291821.273 6741365.724 219.212, 291824.536 6741363.044 219.212, 291828.231 6741360.515 219.212, 291831.267 6741359.163 219.305, 291834.782 6741357.685 219.412, 291848.679 6741354.151 220.212, 291862.657 6741350.469 220.812, 291867.415 6741347.787 220.812, 291869.834 6741345.579 220.975, 291871.548 6741343.438 221.112, 291873.351 6741340.971 221.204, 291874.89 6741337.925 221.312, 291876.202 6741333.269 221.358, 291877.09 6741327.544 221.412, 291876.051 6741313.497 221.612, 291874.512 6741304.715 223.213, 291873.533 6741300.281 223.357, 291873.048 6741296.945 223.451, 291872.745 6741293.853 223.534, 291873.143 6741290.689 223.72)</t>
  </si>
  <si>
    <t>LINESTRING Z (291458.6 6741393.3 227.412, 291472.1 6741393.2 227.812, 291486.5 6741395 228.112, 291516.5 6741401.2 228.712)</t>
  </si>
  <si>
    <t>LINESTRING Z (291429.1 6741534.5 230.112, 291433.3 6741511.8 230.112, 291435.8 6741497.09 230.112, 291438.7 6741482.5 230.112, 291442.2 6741468.3 228.812, 291445.2 6741453.59 227.912, 291448.2 6741439.5 227.312, 291451.8 6741425.09 226.912, 291454.6 6741410.3 226.912, 291458.6 6741393.3 227.412)</t>
  </si>
  <si>
    <t>LINESTRING Z (291992.31 6741027.02 222.47, 291989.47 6741030.18 222.64, 291987.44 6741032.42 222.6, 291985.4 6741033.94 222.49, 291982.75 6741035.16 222.32, 291979.8 6741036.08 222.08, 291976.23 6741036.38 221.79, 291971.25 6741036.69 221.49, 291963.4 6741036.48 221.28, 291953.63 6741036.28 221.15, 291941.1 6741036.18 220.7, 291931.53 6741035.77 220.54, 291923.39 6741035.06 220.44, 291919.72 6741034.65 220.47, 291915.75 6741034.04 220.51, 291912.29 6741033.03 220.57, 291909.44 6741032.01 220.67, 291907.2 6741030.58 220.7, 291905.26 6741028.25 220.76, 291903.43 6741025.09 220.86, 291902.31 6741020.82 220.95, 291901.49 6741015.02 221.03, 291901.09 6741008.41 221.21)</t>
  </si>
  <si>
    <t>LINESTRING Z (290849.089 6741071.5 227.212, 290856.77 6741072.58 227.142)</t>
  </si>
  <si>
    <t>LINESTRING Z (290856.77 6741072.58 227.142, 290877.9 6741078 225.712, 290892.1 6741081.3 225.712, 290906.7 6741084.09 225.712, 290921.2 6741087 225.712, 290934.9 6741089.8 225.812, 290949.2 6741092.7 226.312, 290963.3 6741094.41 226.712, 290976.9 6741096.41 226.812, 290991.359 6741099.152 226.912, 291002.36 6741102.37 227.63)</t>
  </si>
  <si>
    <t>LINESTRING Z (291002.36 6741102.37 227.63, 291010.12 6741103.77 227.74, 291026.99 6741106.14 227.84, 291042.57 6741107.99 227.69, 291057.76 6741109.9 227.74, 291072.44 6741111.76 227.55, 291090.93 6741113.88 227.24, 291099.88 6741115 227.22, 291111.32 6741116.04 227.74, 291131.26 6741118.82 228.64, 291139.23 6741119.41 228.9, 291152.9 6741120.88 229.1, 291167.37 6741122.58 229.11, 291187.47 6741124.69 229.33, 291189.16 6741124.93 229.31, 291214.298 6741127.65 229.31)</t>
  </si>
  <si>
    <t>LINESTRING Z (290760.83 6741392.79 226.9, 290765.53 6741385.86 226.96, 290775.01 6741372.27 227.74, 290776.98 6741369.61 227.91, 290779.22 6741367.69 228.07, 290782.37 6741365.82 228.27, 290784.31 6741365.01 228.36, 290788.57 6741364.19 228.58, 290799.22 6741362.76 228.73, 290812.42 6741360.72 228.8, 290815.09 6741358.58 228.8, 290817.17 6741355.27 228.74, 290821.364 6741347.949 228.84)</t>
  </si>
  <si>
    <t>LINESTRING Z (290821.364 6741347.949 228.84, 290831.18 6741330.7 228.31, 290840.84 6741314.47 227.38, 290844.85 6741308.07 227.08)</t>
  </si>
  <si>
    <t>LINESTRING Z (290533.479 6741322.688 220.74, 290537.33 6741315.1 221.01, 290539.83 6741310.63 221.28, 290543.7 6741303.84 221.51, 290553.538 6741288.752 222.47)</t>
  </si>
  <si>
    <t>LINESTRING Z (290357.48 6741278.27 219.51, 290357.97 6741275.01 219.31, 290358.44 6741270.47 218.96, 290358.76 6741267.59 218.7, 290359.25 6741263.91 218.44, 290359.84 6741260.2 218.06, 290360.12 6741257.91 217.88, 290360.85 6741254.25 217.7, 290361.62 6741250.32 217.58, 290362.23 6741247.09 217.54, 290362.9 6741243.56 217.49, 290363.53 6741241.07 217.42, 290364.2 6741238.42 217.42, 290365.19 6741235.27 217.33, 290366.47 6741231.73 217.25, 290367.57 6741228.69 217.09, 290368.61 6741225.35 217.07, 290369.32 6741223.14 217.02, 290370.3 6741219.93 216.86, 290371.27 6741217.32 216.77, 290372 6741213.87 216.68, 290372.58 6741210.1 216.54, 290372.91 6741208.09 216.49, 290373.45 6741204.48 216.28, 290373.68 6741201.67 216.19, 290373.89 6741196.64 216.12, 290374.5 6741191.73 216.13, 290374.64 6741190.77 216.15, 290375.83 6741186.2 216.19, 290377.33 6741183.09 216.08, 290379.86 6741178.79 216.12, 290381.62 6741176.32 216.21, 290384.59 6741172.29 216.27, 290387.87 6741167.42 216.38, 290389.71 6741164.27 216.42, 290391.68 6741159.87 216.53, 290392.64 6741156.43 216.61, 290393.46 6741151.97 216.75, 290394.57 6741145.31 216.95, 290395.13 6741142.76 217.09, 290397.85 6741139.09 217.3, 290400.5 6741137.9 217.46, 290403.14 6741137.94 217.53, 290407.57 6741138.93 217.73, 290413.499 6741141.012 217.88)</t>
  </si>
  <si>
    <t>LINESTRING Z (290623.2 6741646.1 223.512, 290619.8 6741646.4 223.512, 290614.8 6741646.2 223.612, 290609.8 6741645.5 223.712, 290600.4 6741642.6 224.212, 290588.6 6741637.8 224.212, 290576.8 6741632.7 223.912, 290572.3 6741631.1 223.812, 290569.3 6741630.1 223.912, 290567.4 6741629.2 223.912, 290565 6741627.4 224.112, 290562.9 6741624.5 224.112, 290562 6741622.4 224.212, 290561.2 6741615.3 224.512)</t>
  </si>
  <si>
    <t>LINESTRING Z (290624.007 6742002.945 230.712, 290602.82 6742002.85 230.242, 290583.15 6742002.01 229.892, 290578.98 6742001.7 229.842, 290575.44 6742000.77 229.742)</t>
  </si>
  <si>
    <t>LINESTRING Z (290290.76 6742274.89 225.66, 290295.4 6742274.59 226.112, 290310.2 6742273.91 226.112, 290324.9 6742273.41 226.412, 290335.5 6742272.2 224.612)</t>
  </si>
  <si>
    <t>LINESTRING Z (290335.5 6742272.2 224.612, 290353.4 6742271.3 226.412, 290368 6742271.59 226.412, 290382.3 6742271.8 226.412, 290396.6 6742272.41 226.412, 290411 6742273.5 226.412, 290424.3 6742275.3 226.512, 290453.9 6742280 226.712)</t>
  </si>
  <si>
    <t>LINESTRING Z (290217.556 6742170.446 225.511, 290220.8 6742169.59 225.511, 290234.7 6742166.2 225.511, 290248.7 6742163.09 225.511, 290274.3 6742158.41 225.511)</t>
  </si>
  <si>
    <t>LINESTRING Z (290209.73 6742107.91 223.28, 290220.49 6742108.846 224.711, 290228.317 6742112.483 224.711, 290240.149 6742120.403 224.711)</t>
  </si>
  <si>
    <t>LINESTRING Z (290209.73 6742107.91 223.28, 290215.17 6742105.78 223.3, 290219.71 6742104 223.38, 290227.51 6742101.39 223.36, 290233.16 6742099.51 223.53, 290241.04 6742095.96 223.83)</t>
  </si>
  <si>
    <t>LINESTRING Z (290153.01 6742089.69 222.68, 290160.72 6742084.64 222.83, 290166.78 6742081.07 222.65, 290173.66 6742076.95 222.51, 290180.31 6742073.21 222.51, 290184.64 6742070.83 222.63, 290187.57 6742069.32 222.73, 290190.86 6742068.17 222.91, 290194.07 6742067.67 223.08, 290197.57 6742067.76 223.27, 290205.34 6742068.37 223.68, 290209.36 6742068.47 223.98)</t>
  </si>
  <si>
    <t>LINESTRING Z (290342.84 6742098.43 222.73, 290345.63 6742090.577 224.011, 290348.2 6742083.016 224.702, 290349.701 6742076.667 225.316, 290350.7 6742069.59 226.411)</t>
  </si>
  <si>
    <t>LINESTRING Z (290392.69 6742116.54 222.25, 290397.68 6742113.76 221.99, 290403.1 6742110.57 222.1, 290407.49 6742108.14 222.51, 290413.69 6742105.14 223.51, 290419.36 6742102.29 224.44, 290422.98 6742100.17 224.61, 290426.29 6742098.01 224.73)</t>
  </si>
  <si>
    <t>LINESTRING Z (289761 6741092.34 194.652, 289756.513 6741097.801 193.912, 289747.6 6741107 193.911, 289736.9 6741117.5 193.911, 289727 6741128 194.511, 289721.3 6741133.09 194.911, 289711.3 6741144.09 195.211, 289701.7 6741154.5 195.411, 289691.1 6741164.91 196.111, 289681.4 6741174.41 196.711, 289671.7 6741185.2 197.411, 289661.5 6741195.91 197.411, 289651.2 6741206 197.411, 289646.3 6741210.5 197.411, 289636.6 6741221.2 197.211, 289627.5 6741230.5 195.711, 289616.8 6741239.91 195.211, 289605.8 6741249.8 195.211, 289595.8 6741260.7 195.211, 289590.8 6741266.09 195.211, 289577.1 6741278.8 196.611)</t>
  </si>
  <si>
    <t>LINESTRING Z (289577.1 6741278.8 196.611, 289568.6 6741286.5 197.111, 289561.6 6741292.4 197.711, 289553.7 6741298.8 198.911, 289549.1 6741302.4 199.511, 289544.7 6741305.4 199.911, 289538.9 6741309.5 200.111, 289535.72 6741311.78 200.35)</t>
  </si>
  <si>
    <t>LINESTRING Z (289941.14 6741716.16 223, 289929.58 6741714.73 223.611, 289911.96 6741716.95 223.591, 289896.17 6741719.43 223.411, 289888.5 6741721.14 223.061, 289882.57 6741723.34 222.961, 289877.57 6741726.65 222.741, 289869.81 6741735.45 222.141, 289858.67 6741750.21 221.511, 289847.36 6741764.8 221.441, 289838 6741775.44 221.361, 289831.73 6741780.13 221.361, 289825.28 6741782.79 221.211, 289816.05 6741784.64 220.741, 289808.36 6741785.36 220.541, 289791.72 6741785.32 219.661, 289769.91 6741783.99 217.491, 289757.95 6741782.57 216.841, 289750.14 6741780.76 216.841, 289734.53 6741776.83 217.361, 289729.66 6741774.45 217.761, 289724.4 6741770.89 217.861, 289722.22 6741767.86 217.611, 289721.27 6741764.72 217.361, 289720.59 6741755.85 216.641, 289722.66 6741741.98 216.161, 289725.71 6741726.77 215.561)</t>
  </si>
  <si>
    <t>LINESTRING Z (289874.8 6742241.41 222.311, 289851.3 6742236.59 221.811, 289837 6742233.91 221.811, 289827.1 6742230.3 221.311)</t>
  </si>
  <si>
    <t>LINESTRING Z (289827.1 6742230.3 221.311, 289810 6742224.91 221.811, 289802.1 6742222.09 221.811, 289792.6 6742215.3 221.811)</t>
  </si>
  <si>
    <t>LINESTRING Z (289763.032 6742365.77 217.511, 289759.1 6742358.3 217.311, 289758.2 6742353.2 217.111, 289758.3 6742349 216.911, 289759.8 6742342.4 215.811, 289763.7 6742328.7 213.811, 289766.8 6742318.6 213.411, 289771 6742306 212.911, 289774.7 6742294.7 212.711, 289776.1 6742288.8 212.611, 289775.9 6742283.2 212.611, 289774.5 6742278.7 212.711, 289772.8 6742276.3 212.711, 289770.3 6742274.1 212.711, 289767.4 6742272.2 212.611, 289763.1 6742270.4 212.711, 289756.6 6742268.4 212.711, 289744.2 6742265 212.411, 289733.4 6742262.1 212.511, 289724.5 6742259.9 212.511, 289717.2 6742258.1 212.211, 289710 6742255.6 212.211, 289707.2 6742254.4 212.211, 289703.1 6742251.7 212.311, 289700.1 6742249 212.611, 289697.5 6742245 213.011)</t>
  </si>
  <si>
    <t>LINESTRING Z (290086.47 6742822.73 225.67, 290088.33 6742824.36 225.67, 290090.82 6742827.68 225.67, 290093.55 6742832.1 225.59, 290096.02 6742837.01 225.52, 290101.03 6742850.12 225.75, 290103.95 6742856.73 225.98, 290106.16 6742860.78 226.21, 290110.4 6742867.64 226.74, 290113.9 6742873.15 227.05)</t>
  </si>
  <si>
    <t>LINESTRING Z (289770.263 6742655.823 224.1, 289777.51 6742658.24 223.93, 289781.73 6742659.3 223.74, 289785.07 6742659.92 223.67, 289789.86 6742660.27 223.6, 289808.13 6742660.95 223.46, 289822.81 6742661.59 223.46, 289836.62 6742661.94 223.88, 289849.07 6742662.57 224.5, 289854.29 6742663.13 224.78, 289857.8 6742663.83 224.85, 289860.59 6742664.87 224.99, 289863.16 6742666.31 225.06, 289865.29 6742667.9 225.06, 289867.21 6742669.6 225.06, 289869.29 6742671.95 224.99, 289870.82 6742674.17 224.99, 289873.09 6742678.1 224.99, 289874.21 6742681.07 225.06, 289875.55 6742686.42 225.06)</t>
  </si>
  <si>
    <t>LINESTRING Z (289711.8 6742571.91 224.412, 289709.661 6742581.452 224.125, 289707.296 6742586.183 224.01, 289703.127 6742593.144 223.812, 289696.404 6742604.038 223.812, 289692.644 6742610.937 223.812, 289688.923 6742617.858 223.812, 289686.637 6742623.164 223.864, 289685.162 6742628.038 223.912, 289684.272 6742634.045 224.326, 289683.769 6742639.638 224.712, 289683.815 6742644.085 224.904, 289684.577 6742649.017 225.112)</t>
  </si>
  <si>
    <t>LINESTRING Z (289684.577 6742649.017 225.112, 289685.348 6742651.431 225.193, 289686.306 6742653.347 225.255, 289687.605 6742654.934 225.312, 289689.245 6742656.668 225.312, 289691.375 6742657.808 225.312, 289694.354 6742658.883 225.312, 289702.478 6742660.859 225.312, 289708.367 6742661.898 225.363, 289713.624 6742662.643 225.412, 289720.558 6742663.08 225.412, 289727.478 6742663.236 225.412, 289734.682 6742663.08 225.462, 289741.739 6742662.772 225.512, 289748.108 6742662.113 225.512, 289756.846 6742661.037 225.512, 289765.469 6742659.046 225.012, 289770.263 6742655.823 224.1)</t>
  </si>
  <si>
    <t>LINESTRING Z (289126.8 6742741.3 208.711, 289122.9 6742762.3 208.111, 289120 6742776.09 208.111, 289118 6742791 208.711, 289116 6742805.09 209.712, 289113.1 6742819.2 210.112, 289112.7 6742821.59 210.212)</t>
  </si>
  <si>
    <t>LINESTRING Z (289058.786 6742319.496 198.97, 289059.943 6742316.812 198.89, 289061.57 6742311.49 198.44, 289063.62 6742303.95 198.23, 289064.06 6742300.64 198.19, 289064.47 6742292.4 198.19, 289063.99 6742282.59 198.1, 289063.38 6742271.43 198.1, 289062.85 6742260.42 197.57, 289061.93 6742248.16 196.57, 289060.51 6742228.34 194.83, 289059.61 6742217.87 194.01, 289058.91 6742205.8 193.39, 289058.25 6742193.89 192.56, 289057.67 6742183.16 192.06, 289057.53 6742181.19 191.94, 289057.04 6742172.54 191.49, 289055.83 6742155.34 191.09, 289054.86 6742142.88 190.97, 289054.38 6742131.46 191.06, 289054.6 6742121.28 191.45, 289055.76 6742109.83 191.77, 289057.15 6742100.82 191.99, 289059.18 6742091.72 192.01, 289062.07 6742081.43 191.85, 289062.98 6742078.13 191.75, 289065.15 6742070.33 191.4, 289068.44 6742054.15 191.18, 289072.04 6742039.34 191.25, 289074.83 6742024.3 191.25, 289077.48 6742007.18 190.99, 289080.1 6741992.22 191.07, 289082.94 6741977.6 191.07, 289085.92 6741967.51 190.92, 289087.41 6741963.5 190.92, 289088.68 6741961.46 190.77, 289090.51 6741959.16 190.73, 289094.93 6741954.39 190.66, 289101.63 6741947.06 190.55, 289107.35 6741940.38 190.25, 289109.66 6741937.28 190.06, 289111.41 6741934.26 190.02, 289112.54 6741930.18 189.95, 289111.2 6741925.95 189.76, 289109.21 6741921.87 189.68, 289106.71 6741918.03 189.46, 289103.13 6741912.97 189.09)</t>
  </si>
  <si>
    <t>LINESTRING Z (289265.8 6743803.7 195.812, 289268.1 6743802 195.812, 289272.3 6743797.5 195.912, 289278.4 6743790.8 195.912, 289280.5 6743787.9 195.912, 289281.4 6743783.8 196.012, 289280.3 6743779.7 196.212, 289278.8 6743774.7 196.212, 289278.3 6743770.9 196.312, 289279 6743767.3 196.312, 289283.5 6743759.2 196.412, 289285.5 6743755.3 196.512, 289287.1 6743749.2 196.612, 289289.2 6743741.6 196.612)</t>
  </si>
  <si>
    <t>LINESTRING Z (289289.2 6743741.6 196.612, 289293.3 6743733.7 196.812, 289294.2 6743731.7 196.912, 289295 6743728.9 197.012, 289294.5 6743724.7 197.212, 289292 6743717.6 197.312)</t>
  </si>
  <si>
    <t>LINESTRING Z (289292 6743717.6 197.312, 289290.7 6743713.3 197.312, 289289.6 6743707.7 197.512, 289288.7 6743699.8 197.612, 289289.5 6743691.6 197.612, 289290.1 6743687.7 197.712, 289290.9 6743682.3 197.812, 289290.6 6743679.3 197.912, 289288 6743675.8 198.112, 289282.5 6743668 198.512, 289281.339 6743663.775 198.712, 289280.374 6743659.625 198.812, 289280 6743656.7 199.712)</t>
  </si>
  <si>
    <t>LINESTRING Z (289403.7 6743737.41 200.212, 289389.5 6743737.09 200.112, 289374.6 6743734.09 198.112, 289370.2 6743734.2 197.212, 289366.8 6743736 196.912, 289364.9 6743738.59 196.812, 289362.9 6743748.59 196.612, 289361.9 6743763.3 196.312, 289360.5 6743778.09 196.312, 289358.6 6743785.09 196.312)</t>
  </si>
  <si>
    <t>LINESTRING Z (289402.7 6743823.7 199.912, 289399.6 6743824.7 199.912, 289396.8 6743825.9 199.712, 289393.7 6743827.9 199.312, 289390.3 6743831 198.912, 289388.1 6743834.8 198.712, 289385.6 6743840.3 198.412, 289384 6743846.6 198.412, 289384.2 6743850.5 198.312, 289385.5 6743853.5 198.312, 289388.8 6743856.8 198.512, 289393.4 6743859.5 198.812, 289404.2 6743863 199.512, 289415.7 6743867 200.112)</t>
  </si>
  <si>
    <t>LINESTRING Z (289465.2 6743843.5 203.412, 289463.7 6743859.7 203.112, 289462.9 6743874.41 203.112, 289462.4 6743879.7 203.112)</t>
  </si>
  <si>
    <t>LINESTRING Z (289482.8 6743835.59 203.712, 289499.6 6743849 204.712, 289510.9 6743858.91 205.212, 289520.4 6743867.3 205.912, 289520.5 6743876.3 205.912, 289517.7 6743906.7 205.912)</t>
  </si>
  <si>
    <t>LINESTRING Z (289541.128 6743751.663 205.412, 289543.671 6743753.566 206.04, 289545.533 6743754.853 206.319, 289547.485 6743756.006 206.697, 289550.722 6743757.647 207.112, 289554.004 6743759.11 207.61, 289558.35 6743761.061 208.313, 289562.209 6743762.702 208.931, 289568.336 6743765.289 209.912, 289573.134 6743767.321 210.212)</t>
  </si>
  <si>
    <t>LINESTRING Z (289571.912 6743704.619 206.51, 289577.05 6743707.42 206.92, 289585.42 6743711.83 207.92, 289591.67 6743715.07 208.75, 289601.34 6743719.25 209.49)</t>
  </si>
  <si>
    <t>LINESTRING Z (289493.876 6743733.414 205.212, 289496.53 6743729.58 204.25)</t>
  </si>
  <si>
    <t>LINESTRING Z (289496.53 6743729.58 204.25, 289497.542 6743727.949 204.457, 289499.092 6743725.327 204.785, 289502.066 6743719.275 205.512, 289504.747 6743712.8 205.512, 289510.039 6743700.09 205.512, 289517.945 6743681.571 205.512)</t>
  </si>
  <si>
    <t>LINESTRING Z (289471.488 6743717.171 203.012, 289469.88 6743721.846 202.812, 289467.048 6743729.411 202.712, 289463.594 6743738.1 202.712, 289461.86 6743743.046 202.712, 289458.3 6743753.2 202.712, 289455 6743760.9 202.612, 289450.4 6743769.8 202.512, 289447.5 6743774.5 202.312)</t>
  </si>
  <si>
    <t>LINESTRING Z (289237.054 6743656.187 201.012, 289239.4 6743646.59 202.112, 289243.8 6743634.7 202.112, 289249.5 6743621.8 202.112, 289258.7 6743592.7 202.112)</t>
  </si>
  <si>
    <t>LINESTRING Z (289297.8 6743516.2 197.712, 289301.2 6743515.2 198.212)</t>
  </si>
  <si>
    <t>LINESTRING Z (289301.2 6743515.2 198.212, 289315.169 6743510.782 199.612, 289323.088 6743507.98 200.499, 289325.028 6743507.442 200.712, 289326.844 6743507.412 200.904, 289328.547 6743507.805 201.034, 289330.032 6743508.373 201.212, 289331.604 6743509.508 201.361, 289334 6743511.7 201.612, 289337.063 6743513.395 201.785, 289346.7 6743518 202.312, 289359.5 6743524 204.912, 289370 6743527.8 205.412)</t>
  </si>
  <si>
    <t>LINESTRING Z (289306.5 6743545.3 197.812, 289309.61 6743544.37 197.11)</t>
  </si>
  <si>
    <t>LINESTRING Z (289309.61 6743544.37 197.11, 289312.563 6743543.879 197.308, 289315.94 6743543.798 197.531, 289318.864 6743544.035 197.724, 289321.704 6743544.405 197.914, 289324.611 6743545.167 198.112, 289327.347 6743546.043 198.112, 289334.5 6743549.2 198.112, 289346.861 6743555.318 198.112, 289349.494 6743556.298 198.112, 289352.528 6743557.087 198.112, 289355.137 6743557.572 198.112, 289359.39 6743558.015 198.112)</t>
  </si>
  <si>
    <t>LINESTRING Z (289650.7 6743343.1 216.112, 289652.7 6743340.8 216.312, 289654 6743337.9 216.212, 289655.8 6743331.1 216.212, 289657.001 6743323.002 216.312, 289657.599 6743314.496 216.412, 289657.692 6743303.093 216.512, 289657.94 6743298.942 216.512, 289657.638 6743295.022 216.512, 289656.586 6743291.476 216.512)</t>
  </si>
  <si>
    <t>LINESTRING Z (289627.8 6743340.4 216.112, 289634 6743345.9 216.112, 289635.73 6743347.53 216.12)</t>
  </si>
  <si>
    <t>LINESTRING Z (289635.73 6743347.53 216.12, 289639.83 6743351.47 216.06, 289650.07 6743360.76 216.15, 289654.83 6743365.31 216.33, 289660.27 6743371.07 216.06, 289662.68 6743373.22 216.01, 289668.12 6743376.32 216.04, 289671.58 6743378.08 216.14, 289675.13 6743380.25 216.31, 289679.71 6743383.8 216.34, 289684.87 6743388.16 215.93, 289691.32 6743393.77 215.09, 289696.95 6743398.39 214.24)</t>
  </si>
  <si>
    <t>LINESTRING Z (289308.83 6742989.91 214.79, 289307.09 6742989.15 214.64, 289304.01 6742988.14 214.57, 289296.92 6742986.19 214.14, 289288.313 6742984.416 213.85)</t>
  </si>
  <si>
    <t>LINESTRING Z (289313 6743071.91 211.912, 289286.8 6743069.5 210.912, 289279.7 6743070.09 210.712)</t>
  </si>
  <si>
    <t>LINESTRING Z (289401.26 6743074.926 216.112, 289401.1 6743076.3 216.112, 289400.9 6743079.5 215.612, 289400.2 6743084.3 214.812, 289399.3 6743089.2 214.212, 289397.8 6743095.2 213.712, 289396.8 6743100.4 213.112, 289396.3 6743102 213.012, 289394.8 6743104.5 212.812, 289392.9 6743105.5 212.612, 289390.1 6743105.6 212.412, 289387.2 6743104.6 212.212, 289383.9 6743102.6 212.112, 289376.5 6743096.5 212.112, 289368 6743089 212.112)</t>
  </si>
  <si>
    <t>LINESTRING Z (289475.163 6743107.909 214.46, 289477.4 6743106.546 214.64, 289479.829 6743106.284 214.82, 289482.96 6743106.22 215, 289486.58 6743106.11 215.58, 289490.97 6743105.65 216.34, 289495.86 6743104.77 217.31, 289500.69 6743103.8 218.1, 289503.72 6743102.74 218.52, 289505.86 6743101.62 218.68, 289508.16 6743099.95 218.83, 289509.34 6743098.24 218.96, 289510.7 6743095.27 219.01, 289511.53 6743092.71 219.09, 289512.08 6743088.3 219.14, 289512.55 6743084.13 219.02)</t>
  </si>
  <si>
    <t>LINESTRING Z (289556.6 6743094 215.312, 289560.2 6743092.1 215.212, 289563.7 6743090.4 215.112, 289569 6743087.7 214.912, 289570.63 6743086.82 215.092)</t>
  </si>
  <si>
    <t>LINESTRING Z (289570.63 6743086.82 215.092, 289573.8 6743085.1 214.812, 289580.8 6743081.2 215.112, 289584 6743079.5 215.412, 289588 6743077.8 215.612, 289593.3 6743075.8 215.712, 289597.889 6743074.809 215.812, 289601.199 6743074.13 215.812, 289604.716 6743073.816 215.812, 289610.2 6743073.66 216.07)</t>
  </si>
  <si>
    <t>LINESTRING Z (290019.84 6742468.75 220.18, 290026.05 6742469.3 220.39, 290038.04 6742470.19 221.29, 290054.904 6742471.38 221.85)</t>
  </si>
  <si>
    <t>LINESTRING Z (290223.225 6742177.62 224.7, 290213.363 6742179.502 225.665, 290208.267 6742180.722 225.653, 290201.162 6742182.517 225.633, 290193.787 6742184.159 225.611, 290179.359 6742187.133 225.611, 290164.831 6742190.133 225.611, 290149.5 6742194.15 223.87)</t>
  </si>
  <si>
    <t>LINESTRING Z (290149.5 6742194.15 223.87, 290139.94 6742196.42 223.51, 290130.39 6742198.92 223.3, 290126.98 6742199.98 223.3, 290122.84 6742201.86 223.37, 290119.87 6742203.54 223.37, 290116.86 6742206.01 223.51, 290115.01 6742208.13 223.58, 290113.36 6742210.65 223.58, 290111.24 6742214.64 223.72, 290108.32 6742222.5 224.29, 290105.2 6742232.28 225.22, 290102.2 6742242.52 226.22, 290099.44 6742252.39 227.36)</t>
  </si>
  <si>
    <t>LINESTRING Z (290426.017 6742505.394 229.23, 290423.42 6742509.37 229.3, 290421.7 6742511.88 229.58, 290419.06 6742516.08 229.85, 290415.25 6742522.66 230.55, 290412.16 6742528.61 230.55, 290411.01 6742533.04 230.55, 290411.2 6742537.06 230.48, 290412.21 6742538.66 230.48, 290415.08 6742540.67 230.41, 290420.18 6742543.23 230.41, 290426.08 6742545.93 230.62, 290430.77 6742548.14 230.69, 290434.58 6742549.94 230.55, 290440.269 6742552.621 230.27)</t>
  </si>
  <si>
    <t>LINESTRING Z (290420.4 6742499.7 230.112, 290413.346 6742498.237 230.058, 290410.207 6742497.441 230.038, 290407.444 6742496.73 230.022, 290405.101 6742495.976 230.008, 290401.836 6742494.93 229.989, 290397.023 6742493.047 229.961, 290390.633 6742490.298 229.912, 290377.4 6742484.775 229.812, 290367.786 6742480.991 229.712)</t>
  </si>
  <si>
    <t>LINESTRING Z (290624.825 6743089.519 231.11, 290622.198 6743090.26 231.112, 290620.474 6743090.524 231.112, 290618.1 6743092 231.112, 290615.6 6743094.6 230.912, 290611 6743100.4 230.812, 290606.9 6743105.9 230.812, 290601.1 6743112.7 230.712, 290594.7 6743120.7 230.312, 290589.9 6743126.9 229.912, 290585.6 6743132.2 229.512, 290580.4 6743138.5 229.212, 290575.5 6743144.4 229.112, 290570.7 6743150.3 228.812, 290565.4 6743157.1 228.612, 290561.4 6743162.7 228.212, 290557.4 6743168.3 228.012)</t>
  </si>
  <si>
    <t>LINESTRING Z (290615.3 6743014.9 232.112, 290612.7 6743015.1 231.912, 290609.3 6743016.5 231.812, 290607.5 6743018.8 231.712, 290604.3 6743024 231.412, 290599.7 6743029.7 231.212, 290595.1 6743035 231.112, 290591.5 6743039 231.112, 290584 6743044.7 231.112, 290577.9 6743047.9 230.812, 290571.9 6743050 230.312, 290566.5 6743050.7 229.812, 290560.7 6743050.9 229.312, 290552.5 6743050.5 228.812, 290545.1 6743050.1 228.312, 290539.9 6743049.9 228.012)</t>
  </si>
  <si>
    <t>LINESTRING Z (290670.1 6742766.175 231.28, 290665.52 6742769.09 231.38, 290659.19 6742772.55 231.63, 290648.06 6742778.04 231.69, 290637.05 6742783.08 231.75)</t>
  </si>
  <si>
    <t>LINESTRING Z (290187.96 6743921.7 206.65, 290188.207 6743919.349 206.593, 290188.328 6743918.22 206.612, 290188.268 6743916.838 206.712, 290187.878 6743914.926 206.912, 290187.4 6743912.6 207.112, 290186.5 6743908.3 207.312, 290185.6 6743903.9 207.512, 290184.9 6743898.9 207.612, 290183.7 6743892.4 208.112, 290182.9 6743886.9 208.512, 290182.2 6743883.6 208.612, 290181.3 6743878.9 208.912, 290180.3 6743875.3 209.212, 290179.2 6743871.9 209.312, 290177.5 6743867.7 209.512, 290175.5 6743863.4 209.712, 290174.7 6743862 209.812)</t>
  </si>
  <si>
    <t>LINESTRING Z (290187.96 6743921.7 206.65, 290186.5 6743920.6 206.612, 290183.5 6743919.2 206.712, 290180.6 6743918.5 206.812, 290176.4 6743917.8 207.012, 290171.5 6743917.2 207.112, 290167.1 6743916.7 207.112, 290161.2 6743915.5 207.312, 290156.1 6743914.1 207.512, 290150.5 6743912.4 207.612, 290144.8 6743910.4 207.712, 290139.6 6743907.8 207.912, 290136 6743904.9 208.112, 290133.1 6743901.4 208.312, 290131.4 6743897.9 208.412, 290129.6 6743892.4 208.712, 290129 6743890.2 208.812, 290127.7 6743884.8 209.112, 290126.6 6743880.1 209.412, 290125.3 6743875.6 209.712, 290124.1 6743869.7 210.112, 290123.2 6743865.4 210.412, 290122.6 6743861.9 210.512)</t>
  </si>
  <si>
    <t>LINESTRING Z (290192.6 6743936.3 205.612, 290191.2 6743935.3 205.712, 290189.8 6743933.7 205.812, 290188.2 6743932.2 205.912, 290185.5 6743930.4 206.012, 290182.5 6743929.4 206.212, 290178.4 6743928.8 206.312, 290175.1 6743929.1 206.312, 290171.9 6743929.7 206.412, 290168.1 6743930.5 206.512, 290162.9 6743932.3 206.612, 290157.2 6743934.3 206.612, 290153.5 6743935.5 206.512, 290150.6 6743936.5 206.412, 290147.9 6743937.5 206.412, 290146.9 6743937.8 206.412)</t>
  </si>
  <si>
    <t>LINESTRING Z (290061.4 6744029.2 203.4, 290060.9 6744024.39 203.25, 290060.52 6744020.51 203.49, 290060.38 6744016.79 203.85, 290060.23 6744011.45 204.02, 290060.14 6744005.52 204.16, 290059.78 6743999.08 204.54, 290059.62 6743990.69 204.68, 290059.58 6743980.61 205.04, 290059.55 6743972.68 205.37, 290059.31 6743964.79 205.62, 290059.21 6743948.63 206.01, 290059.11 6743938.02 206.28, 290059.04 6743929.27 206.45, 290058.95 6743919.51 206.78, 290059.18 6743908.37 207.08, 290059.04 6743898.67 207.22, 290058.9 6743891.08 207.33)</t>
  </si>
  <si>
    <t>LINESTRING Z (289814.7 6744061.59 200.713, 289813.641 6744056.078 198.913, 289812.5 6744051 199.213, 289811.1 6744045.1 199.713, 289808.6 6744036.9 200.213, 289805.7 6744027.7 200.413, 289803.5 6744018 200.613, 289802.5 6744007 200.813, 289802.6 6743999.6 201.013, 289804.2 6743989.4 201.713, 289805 6743986.3 201.813, 289806.4 6743982.5 202.213, 289808.2 6743979.6 202.513, 289810.8 6743976.4 202.813, 289816.5 6743972.2 203.313, 289825.8 6743966.5 204.313, 289835.3 6743961.4 205.113)</t>
  </si>
  <si>
    <t>LINESTRING Z (289939.5 6744049.5 200.813, 289940.4 6744053.6 200.713, 289942.2 6744059.1 200.413, 289943.7 6744066.6 200.013, 289945.5 6744075.2 199.513, 289948.4 6744089.8 199.213, 289950.9 6744103.2 198.813, 289953 6744114.9 198.313, 289954.6 6744123.6 197.913, 289955.6 6744127.5 197.813, 289956.2 6744130.6 197.613, 289956.9 6744134.7 197.313, 289957.9 6744139.6 197.013, 289958.4 6744142.5 196.913, 289959.2 6744146.5 196.713, 289959.8 6744149.7 196.513, 289960.6 6744154 196.413, 289961.4 6744157.7 196.213, 289962.5 6744162.5 196.013, 289963.3 6744166.4 195.813, 289964 6744170.2 195.613, 289965.1 6744174.4 195.413, 289966 6744178.8 195.213, 289966.8 6744182.7 195.013, 289967.8 6744186.3 194.813, 289968.9 6744190.4 194.713, 289970.1 6744193.9 194.613, 289971.2 6744196.5 194.513, 289972.8 6744199.5 194.413, 289973.6 6744200.5 194.413)</t>
  </si>
  <si>
    <t>LINESTRING Z (289967.6 6744046.2 202.613, 289969.9 6744052.7 200.513, 289973 6744062 200.013, 289974.5 6744067.7 199.813, 289975.6 6744072.1 199.713, 289976.8 6744076.5 199.713, 289977.9 6744080.4 199.613, 289979.3 6744085.6 199.513, 289981.2 6744092.4 199.313, 289982.7 6744097.9 199.113, 289984.6 6744103.9 199.013, 289985.8 6744108.3 198.713, 289987.1 6744113.6 198.613, 289988.8 6744119.2 198.313, 289990.3 6744124.4 198.213, 289991.5 6744128.6 198.113, 289992.7 6744132.8 198.013, 289994.3 6744138.3 197.713, 289995.7 6744143 197.513, 289997 6744147.6 197.413, 289998.2 6744151.7 197.313, 289999.1 6744155.1 197.213, 290000 6744158.6 197.113, 290001.1 6744162.5 197.013, 290002.4 6744166.6 196.813, 290003.9 6744171.3 196.513, 290005.4 6744175.9 196.413, 290006.8 6744181.1 196.213, 290008.4 6744187 195.913, 290009.5 6744191.2 195.713, 290010.8 6744195.1 195.613, 290012.1 6744200.1 195.413, 290013.5 6744203.9 195.213, 290014.6 6744206.8 195.013, 290015.6 6744208.9 194.913, 290017.2 6744211.1 194.713, 290019.2 6744212.7 194.613, 290021.9 6744213.7 194.513, 290025.1 6744213.7 194.513, 290027.6 6744213.6 194.513, 290030.9 6744213.5 194.413)</t>
  </si>
  <si>
    <t>LINESTRING Z (290354.6 6744015.59 197.813, 290362.4 6744015.09 197.613, 290375.7 6744008.5 197.613, 290388.7 6744001.8 198.613, 290397.6 6743996.3 199.313)</t>
  </si>
  <si>
    <t>LINESTRING Z (290578 6744583.2 137.613, 290547.3 6744578.7 139.013, 290532.7 6744576.8 140.313, 290518.4 6744574.7 141.813, 290503.7 6744573 142.913, 290490.1 6744571 144.113, 290476.3 6744569.2 145.113, 290462.2 6744567.59 146.113, 290448.9 6744565.5 147.013, 290435 6744562.91 148.013, 290421.1 6744558.91 148.813, 290407.9 6744555.59 149.913, 290393.9 6744552.8 150.513, 290379.5 6744549.91 151.513, 290366.1 6744547.09 152.113, 290352.7 6744545.59 152.713, 290338.4 6744546 153.913, 290324.2 6744547.09 154.513, 290312.6 6744549.09 155.013, 290298.9 6744551.3 155.513, 290284.3 6744553.5 155.913, 290270.6 6744555.3 156.213, 290257 6744557.3 156.713, 290242.7 6744560.09 157.013, 290228.1 6744562.09 157.913, 290199.5 6744567.41 159.713)</t>
  </si>
  <si>
    <t>LINESTRING Z (290225.4 6745082.5 129.013, 290223.1 6745074.41 128.813, 290217 6745059 129.013, 290211.9 6745046.7 129.013, 290207.8 6745033.7 129.113, 290204.1 6745019.8 129.113, 290199.9 6745006.2 129.213, 290195.9 6744992.8 129.513, 290191.2 6744979 129.513, 290187.4 6744964.91 130.413, 290183.2 6744951 130.513, 290179.1 6744937.5 130.513, 290175.9 6744923.91 130.513, 290172.9 6744910.41 130.513, 290171.3 6744895.7 130.513, 290170.5 6744881.91 130.713, 290169.5 6744868.3 130.913, 290168.4 6744854.41 131.013, 290167.6 6744840.5 131.113, 290166.9 6744826.41 131.513, 290166.6 6744811.91 133.113, 290167.2 6744797 134.513, 290166.4 6744783.2 136.213, 290163.2 6744772.5 137.413, 290159.1 6744758.8 139.213, 290158.3 6744749.41 140.623)</t>
  </si>
  <si>
    <t>LINESTRING Z (290158.3 6744749.41 140.623, 290158.61 6744747.03 140.343, 290159.63 6744742.76 140.823, 290161.14 6744740 141.243, 290162.18 6744738.86 141.363, 290166.32 6744736.05 141.703, 290170.62 6744733.92 142.543, 290174.81 6744732.7 142.623)</t>
  </si>
  <si>
    <t>LINESTRING Z (290174.81 6744732.7 142.623, 290179.45 6744731.2 142.883, 290186.05 6744729.44 143.043, 290190.12 6744728.32 143.043, 290192.5 6744728.03 143.023, 290194.59 6744728.87 142.923, 290195.98 6744730.86 142.753, 290196.59 6744733.1 142.523)</t>
  </si>
  <si>
    <t>LINESTRING Z (290196.59 6744733.1 142.523, 290196.16 6744735.42 142.483, 290195.31 6744737.01 142.423, 290193.46 6744738.06 142.353, 290190.03 6744737.93 142.453, 290186.73 6744737.17 142.513, 290181.7 6744735.6 142.643, 290177.68 6744734.06 142.663, 290174.81 6744732.7 142.623)</t>
  </si>
  <si>
    <t>LINESTRING Z (290234.1 6745081.41 129.213, 290230.3 6745069.7 128.513, 290224.1 6745045.8 127.513)</t>
  </si>
  <si>
    <t>LINESTRING Z (290283.4 6745075.59 129.613, 290281 6745067.91 128.913, 290276.09 6745053.661 129.613, 290268.555 6745028.582 130.813)</t>
  </si>
  <si>
    <t>LINESTRING Z (290316.6 6745069.5 131.513, 290311.4 6745056.7 131.113, 290307.4 6745043 131.313, 290302.5 6745019.91 131.613)</t>
  </si>
  <si>
    <t>LINESTRING Z (289781.2 6745067.09 131.413, 289795 6745056.2 131.713, 289808.4 6745050.09 131.813, 289821.5 6745043.8 131.913, 289835.1 6745037.3 132.113, 289847.2 6745030.5 132.213, 289872.9 6745014.41 132.413)</t>
  </si>
  <si>
    <t>LINESTRING Z (289781.2 6745067.09 131.413, 289779.5 6745057.8 131.913, 289776.7 6745043.09 132.813, 289774.3 6745029 133.413, 289772.2 6745014.2 134.313, 289770.3 6744999.8 135.413, 289768.4 6744985.91 136.213, 289766.1 6744972 137.713, 289763.1 6744957.8 139.113, 289758.9 6744943.91 140.213, 289753.7 6744922.5 141.913)</t>
  </si>
  <si>
    <t>LINESTRING Z (289885.9 6745244.2 126.913, 289875.3 6745261 126.713, 289873.6 6745265.8 126.613)</t>
  </si>
  <si>
    <t>LINESTRING Z (289909.6 6745263 127.413, 289903.6 6745285.7 126.813, 289902.3 6745299.5 126.813, 289901.4 6745313.59 126.813, 289902.2 6745327.41 126.813, 289902.6 6745333.41 126.813)</t>
  </si>
  <si>
    <t>LINESTRING Z (290087.9 6745282.59 128.713, 290095.4 6745288.91 128.413, 290101.77 6745291.499 128.48, 290108.48 6745293.62 128.548, 290114.656 6745295.287 128.613, 290118.644 6745296.284 128.657, 290123.849 6745297.446 128.713, 290127.92 6745298.357 128.743, 290130.88 6745298.949 128.766, 290134.038 6745299.442 128.784, 290137.443 6745299.545 128.813)</t>
  </si>
  <si>
    <t>LINESTRING Z (290674.1 6744872.7 132.213, 290674.3 6744903.09 133.413, 290673.5 6744910.41 133.413, 290671.5 6744916.09 133.413, 290667.4 6744921.3 133.413)</t>
  </si>
  <si>
    <t>LINESTRING Z (290942 6744787.09 134.313, 290943.6 6744789 132.713, 290948.1 6744793.9 132.413, 290952.2 6744797.5 132.113, 290955.7 6744800.7 132.113, 290961.9 6744806.9 132.013, 290965.6 6744810.8 132.313, 290971.4 6744819.6 132.813, 290972.3 6744822.5 133.013, 290972.7 6744823.7 133.113, 290972.9 6744824.7 133.113, 290973 6744825.8 133.113, 290973.2 6744827.2 133.113, 290973.4 6744828.7 133.213, 290974.3 6744831.4 133.213, 290975.4 6744834.5 133.213, 290978.6 6744844.2 133.113, 290980.2 6744852.7 132.813, 290980.4 6744856.1 132.813, 290979.7 6744866.8 132.413, 290979.7 6744870.9 132.413, 290980.5 6744876.4 132.513, 290980.9 6744879.3 132.513)</t>
  </si>
  <si>
    <t>LINESTRING Z (290817.6 6744650.7 137.513, 290799.2 6744666.2 136.813, 290788.3 6744675 136.813, 290775.7 6744682.41 136.813, 290770.3 6744684.41 138.313)</t>
  </si>
  <si>
    <t>LINESTRING Z (290660.3 6744555.41 138.013, 290666.2 6744568.41 138.013, 290675.1 6744579.3 138.813, 290681.3 6744586.7 138.913, 290687.9 6744596.41 138.913, 290694.3 6744606.41 138.913, 290700.1 6744615 138.913, 290710.3 6744625.2 138.913, 290720.1 6744635.09 138.913, 290727.8 6744643 138.913, 290739.1 6744652.8 138.913, 290750.2 6744662.41 138.913, 290759.8 6744672.91 138.913, 290770.3 6744684.41 138.313)</t>
  </si>
  <si>
    <t>LINESTRING Z (290983.83 6744502.68 141.013, 290997.48 6744494.9 140.363, 291006.88 6744489.16 140.443, 291009.04 6744488.41 140.493, 291015.08 6744487.18 140.593, 291036.01 6744482.91 140.243, 291040.36 6744480.05 140.463, 291042.1 6744478.58 140.493, 291050.46 6744469.08 140.213, 291052.58 6744467.11 140.213, 291054.21 6744465.96 140.263, 291059.78 6744462.78 140.293, 291068.57 6744458.88 140.143, 291075.1 6744457.2 139.613)</t>
  </si>
  <si>
    <t>LINESTRING Z (291150.1 6744504.8 140.213, 291158.6 6744506.3 140.913, 291170.6 6744510 141.413, 291177.5 6744512.09 142.513, 291185 6744517.2 144.013, 291195.6 6744522.59 144.213, 291207.9 6744524.09 144.413)</t>
  </si>
  <si>
    <t>LINESTRING Z (290969.8 6744701.91 136.413, 290980.3 6744692 134.313, 290989.8 6744681.3 134.213)</t>
  </si>
  <si>
    <t>LINESTRING Z (287653 6741465.1 158.71, 287657 6741466.5 158.71, 287665.5 6741468 159.71, 287676.3 6741469.5 161.01, 287688.6 6741471.5 162.21, 287699.6 6741473.1 162.71, 287722.1 6741476.8 162.71, 287743.4 6741480.3 163.21, 287747.2 6741481.2 163.31, 287754.14 6741482.89 163.93)</t>
  </si>
  <si>
    <t>LINESTRING Z (287754.14 6741482.89 163.93, 287762.1 6741483.2 164.21, 287775.7 6741484.7 165.21, 287786.6 6741485.8 165.81, 287791.4 6741487.1 165.91, 287799 6741490.1 166.11, 287812.4 6741495.1 166.41, 287822.6 6741498.9 166.51)</t>
  </si>
  <si>
    <t>LINESTRING Z (287697.111 6742326.221 161.227, 287700.132 6742325.771 161.46, 287704.76 6742325.05 161.39, 287709.75 6742324.55 161.27, 287716.57 6742324 161.05, 287722.72 6742323.21 160.9, 287729.28 6742321.85 160.84, 287735.46 6742320.51 160.84, 287742.11 6742319.17 160.87, 287747.18 6742318.05 160.92, 287754.4 6742316.5 161)</t>
  </si>
  <si>
    <t>LINESTRING Z (287754.4 6742316.5 161, 287766.23 6742313.03 161.18, 287770.9 6742311.9 161.23, 287776.24 6742310.66 161.28, 287782.79 6742309.18 161.32, 287789.36 6742308 161.35, 287795.78 6742307.03 161.36, 287802.02 6742306.25 161.4, 287808.16 6742305.51 161.5)</t>
  </si>
  <si>
    <t>LINESTRING Z (287768.387 6742428.416 160.91, 287775.28 6742411.16 161.37, 287780.05 6742396.38 161.41, 287783.954 6742382.918 161.02, 287786.949 6742371.735 161.007, 287787.329 6742367.78 161, 287787.266 6742363.279 160.98, 287786.25 6742359.39 160.98, 287782.07 6742350.31 161.01, 287776.7 6742338.51 161.01, 287770.55 6742331.43 161, 287764.9 6742325.9 160.97, 287754.4 6742316.5 161)</t>
  </si>
  <si>
    <t>LINESTRING Z (287910.882 6742643.416 162.411, 287916.23 6742637.2 162.451, 287925.87 6742627.86 162.591, 287935.04 6742618.4 163.081, 287942.71 6742610.13 163.901, 287948.87 6742602.85 164.741, 287951.27 6742599.83 164.961, 287956.18 6742592.35 165.121, 287959.59 6742585.24 165.241, 287962.65 6742577.52 165.231, 287967.3 6742562.94 165.131, 287970.05 6742552.87 165.461, 287972.07 6742542.87 165.491, 287973.43 6742533.39 165.851, 287973.65 6742526.23 166.001, 287973.76 6742522.71 166.281, 287974.75 6742514.76 166.651, 287974.9 6742510.11 166.731, 287973.62 6742503.48 166.621, 287972.66 6742498.52 166.481, 287972.58 6742495.22 166.411, 287973.36 6742491.07 166.031, 287975.12 6742486.11 165.221, 287977.15 6742482.81 164.861, 287982.05 6742477.45 164.311, 287985.12 6742473.68 164.121, 287987.38 6742470.19 163.871, 287991.09 6742463.36 163.791, 287993.32 6742458.78 163.711, 287996.73 6742451.48 163.871, 287998.66 6742445.9 164.271, 288000.21 6742440.9 164.911, 288002.22 6742434.01 165.711)</t>
  </si>
  <si>
    <t>LINESTRING Z (288002.22 6742434.01 165.711, 288004.91 6742427.46 166.531, 288005.85 6742424.37 166.631, 288009.07 6742414.03 166.991, 288011.86 6742406.14 167.221, 288013.29 6742401.52 167.391, 288015.04 6742394.63 167.671, 288016.95 6742386.77 167.761, 288018.13 6742383.49 167.741, 288020.03 6742379.58 167.721, 288024.33 6742375.21 167.701, 288026.86 6742373.79 167.711, 288031.67 6742370.94 167.601, 288041.27 6742365.17 167.821, 288048.63 6742360.83 167.991, 288058.79 6742354.45 168.431, 288066.22 6742348.98 168.901, 288075.94 6742342.4 169.401, 288086.99 6742335.24 170.101, 288092.02 6742332.49 170.521, 288096.88 6742329.8 170.621, 288102.39 6742327.21 170.991, 288107.91 6742324.86 171.381, 288114.7 6742321.59 171.761, 288121.11 6742319.01 171.951, 288125.51 6742317.17 171.871, 288130.72 6742315.07 171.361, 288134.25 6742313.24 170.951, 288136.55 6742311.83 170.771, 288138.46 6742310.29 170.381, 288141.67 6742306.96 170.161, 288144.31 6742303.39 170.071, 288147.11 6742299.05 170.031, 288149.08 6742295.4 169.981, 288151.91 6742290.48 170.051, 288154.69 6742285.37 170.261, 288157.53 6742280.38 170.451, 288160.12 6742276.18 170.871, 288162.83 6742271.63 171.321, 288166.65 6742265.88 171.861, 288169.7 6742261.18 172.251, 288172.66 6742256.7 172.691, 288176.2 6742252.33 173.131, 288177.68 6742250.43 173.251)</t>
  </si>
  <si>
    <t>LINESTRING Z (287910.882 6742643.416 162.411, 287916.6 6742644.3 162.411, 287923.7 6742646.3 162.711, 287930.8 6742648.9 163.211, 287942.6 6742654 164.211, 287953.5 6742658.6 165.011, 287961.4 6742661.4 165.311, 287964.8 6742662.5 165.311, 287971 6742664.4 165.411, 287975.4 6742665.5 165.511, 287987 6742667.3 165.911, 287990.3 6742667.5 166.011, 287993.5 6742666.5 166.111, 287996 6742665.2 166.411, 287998.4 6742663.6 166.411, 288001.5 6742660.6 166.411, 288005.9 6742654.4 166.411, 288008 6742652 166.511, 288009.6 6742650.3 166.511, 288012.6 6742647.9 166.611)</t>
  </si>
  <si>
    <t>LINESTRING Z (288017.58 6742870.29 166.5, 288019.504 6742869.03 166.51, 288021.388 6742867.907 166.52, 288025.13 6742866.53 166.23, 288028.3 6742866.03 166, 288032.7 6742866.04 165.85, 288038.91 6742866.33 165.66, 288044.21 6742866.8 165.5, 288051.2 6742867.42 165.45, 288055.74 6742867.93 165.48, 288065.64 6742868.996 165.56)</t>
  </si>
  <si>
    <t>LINESTRING Z (289021.5 6742732.9 207.911, 289020.5 6742734.9 207.911, 289018.5 6742738.8 207.911, 289016.4 6742742.8 208.011, 289014.6 6742746.9 208.111, 289012.3 6742751.9 208.311, 289010.6 6742756 208.011, 289008.7 6742761.1 207.411, 289007 6742765.6 207.011, 289005 6742770.3 206.911, 289001.9 6742776.8 206.811, 288999.4 6742782.1 206.611, 288996.8 6742788.9 206.311, 288993.6 6742795.2 206.211, 288991.1 6742799.5 206.111, 288987.6 6742803.8 205.911, 288985.7 6742807 205.811, 288983.2 6742811.5 205.511, 288981.9 6742814.2 205.211, 288980.9 6742817.4 204.911, 288979.5 6742822.1 204.411, 288978.6 6742826.9 203.711, 288977.7 6742831.1 203.211, 288976.7 6742834.8 202.711, 288976 6742838.5 202.111, 288975.5 6742842.8 201.512, 288975.4 6742846.9 201.212, 288975.4 6742851.2 200.712, 288976.1 6742856.5 200.312, 288977.2 6742860.7 200.112, 288977.9 6742864.7 199.812, 288978.3 6742868.3 199.712, 288978.6 6742872 199.412, 288978.8 6742877 199.112, 288978.9 6742881.2 198.912, 288978.7 6742885.6 198.812, 288978.5 6742889.5 198.512, 288978.1 6742893.4 198.212, 288977.7 6742897.6 197.912, 288977.3 6742902.3 197.712, 288977.1 6742906.3 197.612, 288976.5 6742910.6 197.512, 288975.8 6742915.5 197.412, 288974.6 6742921.3 197.412, 288973.4 6742926.1 197.512, 288972.2 6742931.3 197.512, 288970.8 6742936.8 197.412, 288969.5 6742941.6 197.412, 288967.7 6742948.1 197.412, 288966.2 6742952.8 197.412, 288965 6742957.4 197.412, 288962.5 6742964.7 197.312, 288960.8 6742970.3 197.312, 288959 6742975.7 197.212, 288957.6 6742979.8 197.112, 288955.6 6742985.8 196.812, 288953.5 6742992.8 196.812, 288951.8 6742997.5 196.612, 288950.1 6743003.8 196.712, 288948.4 6743009.7 196.812, 288946.1 6743017.4 197.112, 288944.5 6743022.9 197.412, 288943.4 6743027.6 197.412, 288942.7 6743033.7 197.012, 288942.3 6743037.7 196.512, 288942.4 6743043.2 195.612, 288942.3 6743048 194.812, 288942.3 6743053.3 193.812, 288942 6743058.1 192.712, 288941.9 6743062.6 192.012, 288941.8 6743066.6 191.412, 288941.6 6743071.2 190.712, 288941.4 6743075.4 190.512, 288940.8 6743079.7 190.112, 288939.9 6743085.4 189.712, 288939.5 6743090.6 189.312, 288939.3 6743093.5 189.312, 288939.2 6743095.5 189.112, 288938.8 6743100.7 188.812, 288936.5 6743113.1 187.812, 288934.6 6743126.2 187.412, 288932.4 6743136.7 187.012, 288931.1 6743139.8 187.012, 288929.6 6743142.2 186.912, 288926.6 6743144.3 186.612, 288923.7 6743145.3 186.612, 288919.8 6743145.2 186.012, 288916.2 6743144.4 185.812, 288902.7 6743139.7 185.012, 288887.5 6743135 184.712, 288873.8 6743131.2 184.212, 288854.2 6743125.8 183.112, 288842 6743121.2 181.912, 288827.5 6743115.7 181.212, 288817.5 6743111.9 180.512, 288803.3 6743106.1 179.912, 288790.5 6743101 179.812, 288781.3 6743097.3 179.612, 288773.4 6743094.6 179.712, 288761.3 6743090.2 179.412, 288745.7 6743084.4 179.112, 288736.4 6743080.7 178.812, 288731.2 6743078.3 178.712, 288727 6743074.9 178.812, 288723.2 6743071 178.512, 288717.5 6743063.8 178.712, 288711.2 6743054.9 178.812, 288709.5 6743052.9 178.612, 288707.1 6743051.1 178.612, 288704.8 6743049.6 178.612, 288702 6743049.2 178.712, 288692.8 6743049.2 178.712, 288689.2 6743049.2 178.412, 288685.9 6743049 178.112, 288683.1 6743048.1 178.012, 288680.7 6743047.5 177.912, 288678.8 6743047.2 177.812, 288676.3 6743047.6 177.612, 288673.5 6743048.5 177.412, 288669.8 6743050.4 177.212, 288662.9 6743053.8 176.912, 288658 6743056.8 176.812, 288654.6 6743059.5 176.812, 288651.2 6743063.1 176.712)</t>
  </si>
  <si>
    <t>LINESTRING Z (289055.889 6742324.104 199.311, 289051.75 6742321.25 198.821, 289048.05 6742319.11 198.721, 289043.83 6742315.88 198.261, 289039.69 6742312.87 197.811, 289036.83 6742311.34 198.12)</t>
  </si>
  <si>
    <t>LINESTRING Z (289036.83 6742311.34 198.12, 289032.29 6742310.01 197.96, 289027.48 6742309.43 197.85)</t>
  </si>
  <si>
    <t>LINESTRING Z (289027.48 6742309.43 197.85, 289018.41 6742309.2 197.66, 289012.71 6742309.01 197.42, 289009.127 6742308.95 197.36)</t>
  </si>
  <si>
    <t>LINESTRING Z (288988.3 6742366.9 197.911, 288984.6 6742363.3 197.911, 288978.9 6742361.9 197.711, 288971.5 6742362 197.511, 288963.3 6742362.5 197.311, 288958.3 6742363.5 197.111, 288952.9 6742365.9 197.011, 288949.5 6742368.6 196.911, 288945.8 6742371.7 196.911, 288941.5 6742375.3 196.911, 288937.3 6742377.7 197.111, 288931.7 6742380.5 197.321)</t>
  </si>
  <si>
    <t>LINESTRING Z (288931.7 6742380.5 197.321, 288925.6 6742381.8 197.111, 288918.6 6742382.8 196.911, 288915.7 6742383.2 196.811, 288913 6742383.7 196.711, 288910.9 6742385 196.711, 288908.4 6742386.9 196.711, 288906.1 6742389.8 196.611, 288904.4 6742393.1 196.511, 288901.538 6742397.508 196.721)</t>
  </si>
  <si>
    <t>LINESTRING Z (288993.37 6742506.54 203.9, 288990.5 6742506.7 203.711, 288987.1 6742507.3 203.211, 288982 6742508.4 202.811, 288976 6742509.6 202.111, 288971 6742510.6 201.511, 288966.4 6742511.5 201.211, 288960.9 6742512.7 200.911, 288954.7 6742513.8 200.611, 288947.1 6742515.1 200.411, 288940.1 6742516.3 200.311, 288933.7 6742517.4 200.111, 288926.6 6742518.5 199.911, 288915.6 6742519.6 199.811, 288910.7 6742519.5 200.211, 288905.7 6742518.9 200.711, 288902.4 6742518 200.811, 288897.1 6742515.5 200.611, 288894.6 6742514.1 200.211)</t>
  </si>
  <si>
    <t>LINESTRING Z (289057.54 6742729.22 208.26, 289055.39 6742726.08 208.15, 289051.95 6742721.04 207.88, 289049.55 6742717.39 207.67, 289048.37 6742714.96 207.45, 289047.31 6742711.52 207.29, 289046.92 6742708.18 207.16, 289046.54 6742704.07 207.04)</t>
  </si>
  <si>
    <t>LINESTRING Z (288640.21 6743503.36 184.88, 288645.27 6743502.16 184.91, 288653.866 6743500.168 184.838)</t>
  </si>
  <si>
    <t>LINESTRING Z (288653.866 6743500.168 184.838, 288658.421 6743499.113 184.8)</t>
  </si>
  <si>
    <t>LINESTRING Z (288643 6743531.5 184.012, 288646.9 6743531.3 183.912, 288653.8 6743530.3 183.912, 288673.2 6743528.6 183.112, 288678.6 6743528.2 183.012, 288683.8 6743527.8 182.812, 288687.5 6743527 182.712)</t>
  </si>
  <si>
    <t>LINESTRING Z (288550.081 6743610.393 178.012, 288549.4 6743616.1 177.912, 288549.7 6743631.7 177.012, 288550.1 6743648.8 176.812, 288550.67 6743660.3 177.36)</t>
  </si>
  <si>
    <t>LINESTRING Z (288550.67 6743660.3 177.36, 288551 6743669.7 177.312, 288551.2 6743682.5 177.712, 288550.1 6743691.1 178.012, 288549.6 6743694.1 178.012, 288550.2 6743696.9 178.012, 288552 6743700.8 178.112, 288556.6 6743706.5 178.312, 288558.8 6743709.1 178.312, 288561.13 6743711.07 178.592)</t>
  </si>
  <si>
    <t>LINESTRING Z (288561.13 6743711.07 178.592, 288562 6743711.8 178.412, 288564.9 6743713.2 178.412, 288567.9 6743714.1 178.412, 288570.8 6743714 178.412, 288573.4 6743713.6 178.412, 288577.57 6743712.43 178.37)</t>
  </si>
  <si>
    <t>LINESTRING Z (288472.12 6743622.87 174.73, 288472.44 6743625.31 174.73, 288473.28 6743634.23 174.94, 288473.46 6743644.8 175.17)</t>
  </si>
  <si>
    <t>LINESTRING Z (288495.51 6743837.29 173.422, 288497.67 6743833.74 173.432, 288500.73 6743829.03 173.492, 288503.05 6743825.46 173.532, 288505.93 6743821.02 173.802, 288508.85 6743816.6 174.052, 288512.21 6743811.3 174.322, 288515.45 6743806.31 174.582, 288518.84 6743801 174.822, 288524.463 6743792.688 175.032)</t>
  </si>
  <si>
    <t>LINESTRING Z (289027.19 6743544.74 199.402, 289020.904 6743570.246 201.149)</t>
  </si>
  <si>
    <t>LINESTRING Z (289118.881 6743438.243 196.822, 289117.5 6743436.2 196.812, 289115.8 6743434.4 196.612, 289113.3 6743432.3 196.612, 289108.7 6743429.8 196.612, 289102.6 6743426.9 196.612, 289096.2 6743423.5 196.612, 289092.1 6743421 196.712, 289089.7 6743419.4 196.812, 289084.8 6743416.2 196.912)</t>
  </si>
  <si>
    <t>LINESTRING Z (289097.18 6743476.89 197.792, 289094.6 6743476.5 197.512, 289089.5 6743475.9 197.512, 289085.7 6743475 197.612, 289080.1 6743473.2 197.712, 289074.7 6743471.3 197.912, 289067 6743468.6 198.412, 289060.6 6743466.3 198.612, 289055.4 6743464.2 198.512, 289048.7 6743461.5 198.312, 289043.3 6743459 197.912, 289041.28 6743458.06 197.84)</t>
  </si>
  <si>
    <t>LINESTRING Z (289041.28 6743458.06 197.84, 289038.8 6743456.7 197.512, 289036.813 6743455.717 197.512, 289034.7 6743454.5 197.112, 289031.2 6743452.6 196.712, 289027.5 6743450.753 196.312, 289024.672 6743449.456 196.211, 289021.4 6743448.145 195.912)</t>
  </si>
  <si>
    <t>LINESTRING Z (289045.055 6743706.854 195.63, 289046.78 6743702.67 195.56, 289049.78 6743694.62 195.72, 289052.5 6743686.51 195.9, 289055.2 6743678.15 195.95)</t>
  </si>
  <si>
    <t>LINESTRING Z (289043.59 6743991.069 189.23, 289040.5 6743989.11 189.04, 289030.04 6743984.72 188.02, 289017.17 6743979.28 187.06, 289007.66 6743975.05 186.85, 289000.72 6743972.29 186.85)</t>
  </si>
  <si>
    <t>LINESTRING Z (288948.1 6744002 186.813, 288950.1 6743997.9 185.513, 288950.335 6743997.266 185.513, 288951.4 6743994.4 185.513, 288953.5 6743987.9 185.913, 288955.9 6743981.7 186.213, 288959.8 6743971.9 186.513, 288964.6 6743960.3 186.713)</t>
  </si>
  <si>
    <t>LINESTRING Z (288786.07 6743860.35 180.24, 288788.15 6743860.78 180.19, 288791.87 6743861.61 180.27, 288795.65 6743862.53 180.39, 288801.17 6743864.08 180.87, 288806.17 6743865.42 181.48, 288812.37 6743866.95 182.38, 288818.93 6743868.67 183.44, 288825.28 6743870.21 184.63, 288831.59 6743871.98 185.64, 288836.53 6743873.53 186.2)</t>
  </si>
  <si>
    <t>LINESTRING Z (288794.84 6743823.72 181.132, 288796.9 6743823.9 180.912, 288799.2 6743824.1 181.012, 288803.4 6743824.7 181.312, 288808.7 6743825.6 181.812, 288811.2 6743826 182.112, 288814.9 6743826.7 182.612, 288819 6743827.4 183.112, 288823.1 6743828.3 183.812, 288829.1 6743829.6 185.112, 288837.3 6743832.2 186.212, 288841.8 6743833.8 186.912, 288851.18 6743837.14 187.78)</t>
  </si>
  <si>
    <t>LINESTRING Z (288842.962 6743677.077 185.43, 288844.06 6743679.16 185.43, 288848.19 6743688.22 185.59, 288852.36 6743699.71 186.05, 288854.39 6743705.26 186.33, 288855.49 6743710.39 186.57, 288856.87 6743718.42 186.78)</t>
  </si>
  <si>
    <t>LINESTRING Z (288694.2 6743723.07 181.022, 288692.26 6743721.73 180.682, 288685.69 6743716.13 180.432, 288681.82 6743712.66 180.332, 288677.8 6743708.97 180.272, 288674.28 6743705.59 180.252, 288672.6 6743703.91 180.282, 288671.68 6743701.82 180.332, 288671.34 6743700.48 180.312, 288671.47 6743698.62 180.292, 288671.66 6743696.78 180.392, 288672.47 6743694.82 180.462, 288674.06 6743692.79 180.522, 288677.69 6743688.76 180.732, 288681.72 6743684.59 180.822)</t>
  </si>
  <si>
    <t>LINESTRING Z (288673.03 6743754.44 179.902, 288670.7 6743752.5 179.512, 288661.7 6743745.7 179.212, 288654.2 6743739.9 179.412, 288647.1 6743732.1 179.312, 288640 6743722.2 180.212, 288638.3 6743720 180.112)</t>
  </si>
  <si>
    <t>LINESTRING Z (288643.55 6743792.18 178.762, 288641.45 6743790.61 178.552, 288635.95 6743786.98 178.482, 288630.54 6743783.85 178.492, 288626.16 6743781.32 178.572, 288620.61 6743778.04 178.672, 288615.67 6743775.15 178.762, 288610.98 6743772.6 178.892, 288606.95 6743770.5 178.922)</t>
  </si>
  <si>
    <t>LINESTRING Z (288626 6743835.82 177.01, 288620.04 6743834.24 177.15, 288607.69 6743830.88 177.25, 288596.48 6743827.69 177.22, 288592.69 6743826.2 177.3, 288590.24 6743825.26 177.26, 288584.18 6743821.85 177.3)</t>
  </si>
  <si>
    <t>LINESTRING Z (289150.74 6743935.81 194.86, 289142.85 6743950.21 194.52, 289136.07 6743962.96 194.25)</t>
  </si>
  <si>
    <t>LINESTRING Z (289100.51 6744027.66 191.343, 289096.34 6744035.12 190.943, 289092.91 6744039.76 190.653, 289088.93 6744045.05 190.363, 289084.74 6744050.38 189.993, 289081.78 6744054.19 189.723, 289077.58 6744059.65 189.323, 289074.31 6744063.96 189.043, 289070.47 6744069.09 188.673, 289067.18 6744073.34 188.373, 289061.89 6744080.31 187.823)</t>
  </si>
  <si>
    <t>LINESTRING Z (288756.44 6744358.16 163.62, 288760.53 6744359.28 163.73, 288764.98 6744360.54 164.22, 288769.73 6744362.14 164.79, 288775.55 6744364.21 165.62, 288781.28 6744366.22 166.35, 288784.22 6744367.4 166.69, 288785.9 6744368.5 166.92, 288789.83 6744371.98 167.31, 288794.03 6744376.11 167.59)</t>
  </si>
  <si>
    <t>LINESTRING Z (288901.89 6744186.86 179.193, 288899.9 6744186.2 178.913, 288896.5 6744184.6 178.813, 288888.9 6744182.4 178.313, 288878.7 6744179.5 178.113, 288873.6 6744178.4 177.913, 288867.7 6744177.2 177.613, 288863.6 6744176.2 177.513, 288860.8 6744174.6 177.413, 288858.7 6744173.1 177.213, 288857.5 6744171.8 177.013, 288856.4 6744170.5 176.913)</t>
  </si>
  <si>
    <t>LINESTRING Z (288807.22 6744250.7 170.993, 288807.66 6744248.47 171.033, 288808.96 6744243.55 171.483, 288810.56 6744238.78 171.893, 288811.99 6744234.61 172.223, 288813.7 6744229.97 172.643, 288815.47 6744225.27 173.023, 288817.02 6744220.83 173.293, 288819.1 6744214.82 173.573, 288821.08 6744209.05 173.823)</t>
  </si>
  <si>
    <t>LINESTRING Z (288745.28 6744413.12 162.23, 288741.2 6744411.98 161.91, 288736.85 6744410.47 161.11, 288731.95 6744408.78 160.23, 288730.24 6744408.31 160.03, 288724.69 6744406.83 159.33, 288719.27 6744405.49 159.03, 288713.21 6744404 158.59)</t>
  </si>
  <si>
    <t>LINESTRING Z (288737.18 6744738.26 158.903, 288740.16 6744738.57 158.803, 288746.67 6744739.61 159.303, 288754.62 6744740.87 159.693, 288762.35 6744740.87 160.043, 288767.68 6744739.92 160.233, 288771.43 6744738.59 160.443, 288774.94 6744736.78 160.753, 288778.75 6744733.96 160.893, 288784.74 6744731.12 161.003, 288790.55 6744729.85 161.083, 288793.69 6744729.68 161.123, 288796.18 6744730.51 161.153, 288797.25 6744731.64 161.103, 288797.59 6744732.39 161.053, 288799.01 6744736.48 160.883, 288799.6 6744739.31 160.843, 288799.86 6744751.76 160.313)</t>
  </si>
  <si>
    <t>LINESTRING Z (288795.23 6744840.5 156.693, 288795.35 6744832.84 156.813, 288795.9 6744824.79 157.113, 288796.56 6744813.48 157.383, 288797.21 6744803.05 157.683, 288797.55 6744791.46 158.393, 288798.45 6744780.76 158.913)</t>
  </si>
  <si>
    <t>LINESTRING Z (288798.45 6744780.76 158.913, 288799.63 6744762.73 159.893, 288799.86 6744751.76 160.313)</t>
  </si>
  <si>
    <t>LINESTRING Z (288832.04 6745195.51 143.854, 288833.7 6745201.5 143.414, 288835.2 6745205.9 143.414, 288837.2 6745216.4 143.514, 288840.6 6745232.4 143.714, 288844.7 6745245.9 143.314, 288847.6 6745256 143.014, 288850 6745264.7 142.814, 288854 6745281 142.514, 288856.3 6745287.5 142.414, 288859.1 6745298.1 142.214, 288863.2 6745311.8 142.014, 288866.2 6745324.6 141.914, 288867.7 6745335.1 141.614, 288868.2 6745343.8 141.414, 288867.88 6745348.32 141.514, 288867.6 6745352.3 141.214, 288865.4 6745362.6 140.714, 288862.6 6745370.7 140.514, 288857.9 6745379.9 140.014, 288849.6 6745392.9 139.914, 288846.9 6745396.7 139.814, 288842.8 6745400.5 139.614, 288838.4 6745403.8 139.514, 288829.1 6745409.1 139.214, 288816 6745414.3 139.114, 288801.4 6745417.2 139.014, 288784.4 6745419.6 138.714, 288771.2 6745420.5 138.614, 288761 6745421 138.614, 288758 6745421.2 138.614, 288739 6745422.4 138.614, 288728.1 6745423 138.414, 288716.6 6745423.7 138.214, 288710.9 6745424.7 138.214)</t>
  </si>
  <si>
    <t>LINESTRING Z (288295.92 6745164.71 128.674, 288298.81 6745164.04 128.514, 288307.16 6745163.16 128.894, 288313.6 6745162.34 129.074, 288320.29 6745161.52 129.274, 288325.73 6745160.95 129.464, 288331.86 6745160.34 129.714, 288336.98 6745159.51 129.964, 288343.51 6745158.6 130.264, 288348.35 6745158.06 130.594, 288354.62 6745157.3 130.934, 288361.35 6745156.48 131.284)</t>
  </si>
  <si>
    <t>LINESTRING Z (288257.89 6745086.24 127.794, 288262.52 6745082.51 127.994)</t>
  </si>
  <si>
    <t>LINESTRING Z (288262.52 6745082.51 127.994, 288269.72 6745076.72 128.224, 288277.32 6745068.51 129.224, 288282.56 6745063.25 129.814, 288285.33 6745057.78 130.114, 288288.72 6745048.43 130.214, 288292.6 6745041.61 130.484, 288297.93 6745036.97 130.894, 288306.21 6745035.92 131.054, 288314.89 6745037.58 131.244, 288317.58 6745038.24 131.284, 288319.52 6745038.72 131.314, 288329.08 6745042.52 131.474)</t>
  </si>
  <si>
    <t>LINESTRING Z (288520.3 6745173.1 139.714, 288520.6 6745175.7 139.714, 288520.8 6745179.8 139.514, 288521 6745185.3 139.114, 288521.3 6745192.5 138.414, 288521.1 6745198.5 138.014, 288520.9 6745200.2 137.914, 288521.3 6745204.7 137.914, 288522.3 6745214 137.914, 288522.6 6745226.2 137.914, 288523 6745240.5 137.814, 288523.3 6745255.4 137.714, 288523.29 6745265.15 137.73)</t>
  </si>
  <si>
    <t>LINESTRING Z (288611.3 6745150.9 143.814, 288614 6745153.5 143.814, 288617.5 6745156.8 143.914, 288623.5 6745162 143.814, 288624.4 6745162.9 143.614, 288626.6 6745165.3 143.514, 288629.3 6745168.3 143.414, 288635.7 6745177.9 142.914, 288645.44 6745191.68 142.58, 288648 6745193.4 142.514, 288650.1 6745194.4 142.514, 288651.8 6745194.8 142.614, 288653.7 6745195.1 142.614, 288656.44 6745195.25 142.824)</t>
  </si>
  <si>
    <t>LINESTRING Z (288765.495 6745167.464 143.924, 288772 6745167.8 148.114, 288800.8 6745165.5 148.114)</t>
  </si>
  <si>
    <t>LINESTRING Z (288765.346 6745178.236 143.594, 288735.5 6745179.8 146.914, 288721.3 6745180.5 146.914, 288716.1 6745180.91 146.914)</t>
  </si>
  <si>
    <t>LINESTRING Z (288817.1 6745504.1 134.714, 288816.6 6745501.1 134.814, 288816.2 6745492.6 134.914, 288815.7 6745482.9 135.414, 288815.6 6745480.4 135.514, 288815.7 6745477.9 135.814, 288816 6745475.5 135.914, 288816.4 6745473.6 136.014, 288817.9 6745471.8 136.114, 288820.7 6745470.2 136.214, 288826.4 6745468.1 136.414, 288832.6 6745466.3 136.414, 288840.8 6745464.2 136.314, 288847 6745462.7 136.114, 288850.5 6745462.2 135.914, 288854.1 6745462.8 135.714, 288857.2 6745463.8 135.414, 288861.2 6745465.8 135.114, 288864.7 6745468.8 134.814, 288867.8 6745472.7 134.414, 288868.7 6745475.5 134.314, 288868 6745478.3 134.214)</t>
  </si>
  <si>
    <t>LINESTRING Z (288726.79 6745194.93 143.164, 288725.97 6745201.25 142.994, 288725.03 6745209.09 142.724, 288722.02 6745220.13 142.354, 288719.16 6745230.71 142.054, 288715.76 6745242.32 141.584, 288712.85 6745253.33 141.204, 288709.52 6745266.37 140.904, 288706.62 6745277.58 140.624, 288702.6 6745293.24 140.444, 288698.75 6745306.33 140.224, 288694.76 6745320.45 139.924, 288690.83 6745335.72 139.534, 288686.92 6745350.86 139.154, 288683.82 6745363.79 138.864, 288682.79 6745373.37 138.694, 288682.27 6745381.19 138.654, 288681.88 6745384.57 138.474)</t>
  </si>
  <si>
    <t>LINESTRING Z (288656.44 6745195.25 142.824, 288656.38 6745198.97 142.824, 288655.23 6745209.91 142.514, 288654.65 6745215.23 142.344, 288653.17 6745221.68 142.144, 288651.45 6745227.81 141.944, 288650.08 6745233.23 141.774, 288648.69 6745238.46 141.604, 288647.52 6745243.44 141.36, 288645.62 6745249.51 141.274, 288643.87 6745255.58 141.124, 288642.51 6745260.67 141.024, 288641.19 6745265.73 140.884, 288639.71 6745270.89 140.764, 288638.29 6745275.73 140.634, 288636.83 6745280.84 140.484, 288635.32 6745285.99 140.394, 288633.86 6745291.28 140.234, 288632.59 6745295.82 140.084, 288630.98 6745302.33 139.944, 288629.56 6745307.64 139.854, 288627.99 6745313.5 139.764, 288626.36 6745318.66 139.684, 288624.69 6745324.4 139.554, 288622.85 6745330.8 139.494, 288621.03 6745336.66 139.304, 288619.66 6745341.6 139.164, 288618.25 6745346.33 139.084, 288617.13 6745351.53 138.964, 288615.97 6745356.52 138.794, 288614.947 6745360.43 138.594, 288612.74 6745367.9 138.344, 288610.92 6745374.03 138.064, 288609.17 6745380.21 137.784, 288607.69 6745385.24 137.544, 288605.93 6745391.63 137.254, 288604.62 6745396.33 136.914, 288601.86 6745404.7 136.604)</t>
  </si>
  <si>
    <t>LINESTRING Z (288645.53 6745414.5 136.344, 288643.55 6745419.63 136.104, 288639.98 6745427.59 135.444, 288636.44 6745435.14 134.664, 288631.51 6745444.79 133.714, 288625.95 6745456.59 133.034, 288622.35 6745464.11 132.774, 288618.72 6745469.03 132.634, 288613.2 6745474.83 132.514)</t>
  </si>
  <si>
    <t>LINESTRING Z (288824.811 6745049.908 148.184, 288827.088 6745047.131 148.798, 288828.024 6745044.93 149.207, 288828.574 6745042.509 149.631, 288828.794 6745040.198 150.028, 288828.786 6745037.12 150.554, 288828.794 6745033.045 151.251, 288828.478 6745008.699 155.414)</t>
  </si>
  <si>
    <t>LINESTRING Z (288853.86 6745063.713 148.85, 288854.495 6745053.815 150.336, 288854.968 6745043.277 152.186, 288855.027 6745037.02 152.265, 288855.094 6745024.321 152.514)</t>
  </si>
  <si>
    <t>LINESTRING Z (288151.59 6744913.88 135.184, 288150.51 6744913.91 135.134, 288147.36 6744913.44 134.984, 288144.71 6744912.85 134.854, 288142.06 6744912.2 134.674, 288139.05 6744911.38 134.534, 288135.18 6744910.34 134.284, 288132.8 6744909.69 134.094, 288129.99 6744908.82 134.054, 288127.53 6744908.14 133.934, 288124.08 6744907.13 133.864)</t>
  </si>
  <si>
    <t>LINESTRING Z (288338.18 6743856.52 163.57, 288335.8 6743858.2 163.412, 288332 6743860.9 163.212, 288328.6 6743862.8 163.012, 288321.2 6743865.4 162.712, 288315.2 6743866.9 162.612, 288308.2 6743868.2 162.712, 288301.7 6743869.4 162.612, 288292.1 6743871.3 162.412, 288282.7 6743873.2 162.512, 288277 6743874.9 162.512, 288271.5 6743877.3 162.412, 288268.9 6743879.2 162.412, 288266.3 6743881.5 162.512, 288264.3 6743883.9 162.512, 288262.2 6743886.3 162.512, 288259.9 6743889.5 162.412, 288258.2 6743892.2 162.513, 288256.9 6743895.1 162.513, 288256.4 6743897.7 162.413, 288256 6743903.2 162.413, 288255.9 6743906.3 162.513, 288255.4 6743910.4 162.513, 288254.6 6743913.9 162.413, 288253.8 6743916.7 162.213, 288253.4 6743919.1 162.113, 288253.6 6743922.3 162.013, 288254.8 6743925.8 162.013, 288255.7 6743927.8 162.013, 288258.2 6743930.7 162.113, 288261.8 6743933.8 162.113, 288264.3 6743935 162.113, 288267.4 6743935.8 162.213, 288270.2 6743936.2 162.213, 288275.4 6743936 162.213, 288280.6 6743935.1 162.213, 288286.8 6743934 162.213, 288294.7 6743932.4 162.313, 288300.7 6743930.6 162.413, 288304.6 6743928.7 162.613, 288307.82 6743926.97 162.77)</t>
  </si>
  <si>
    <t>LINESTRING Z (287491.36 6744012.84 144.76, 287494.983 6744012.456 144.652, 287499.179 6744012.7 144.712, 287502.626 6744013.553 144.712, 287506.176 6744014.821 144.712, 287514.975 6744018.028 145.102, 287523.829 6744021.252 145.662, 287535.87 6744025.927 146.682, 287545.64 6744029.3 147.322)</t>
  </si>
  <si>
    <t>LINESTRING Z (287443.7 6743950.2 145.111, 287447.92 6743938.33 145.331, 287452.61 6743928.24 145.341, 287457.96 6743918.14 145.421, 287460.96 6743911.02 145.721, 287463.57 6743903.37 145.961)</t>
  </si>
  <si>
    <t>LINESTRING Z (287559.841 6744463.278 132.22, 287557.415 6744465.329 132.134, 287554.72 6744467.62 132.03)</t>
  </si>
  <si>
    <t>LINESTRING Z (287554.72 6744467.62 132.03, 287552.72 6744469.27 131.94, 287550.42 6744470.94 131.65, 287548.07 6744472.64 131.36, 287544.18 6744474.84 130.86, 287537.8 6744478.16 129.97)</t>
  </si>
  <si>
    <t>LINESTRING Z (287592.703 6744540.439 133.619, 287605.6 6744565.59 138.313, 287608.5 6744571.41 138.413)</t>
  </si>
  <si>
    <t>LINESTRING Z (287710.624 6742407.807 159.744, 287706.025 6742407.573 160.35, 287703.809 6742407.229 160.543, 287700.982 6742406.847 160.761, 287697.505 6742406.312 161.023, 287692.729 6742405.51 161.491, 287684.4 6742404.043 162.31, 287675.461 6742402.492 161.95, 287669.271 6742401.422 161.703, 287664.84 6742400.505 161.526, 287662.051 6742399.894 161.405, 287659.185 6742399.015 161.327, 287654.762 6742397.32 161.11)</t>
  </si>
  <si>
    <t>LINESTRING Z (288487.42 6745051.94 144.254, 288488.88 6745057.4 144.19)</t>
  </si>
  <si>
    <t>LINESTRING Z (288488.88 6745057.4 144.19, 288490.174 6745059.484 144.118, 288491.917 6745061.36 144.075, 288493.843 6745062.434 144.004, 288495.77 6745062.936 144.004, 288497.896 6745063.047 144.124, 288500.604 6745062.643 144.064, 288502.573 6745061.763 144.145, 288504.221 6745060.688 144.324, 288505.68 6745059.077 144.334, 288506.527 6745056.602 144.37, 288507.088 6745053.879 144.404, 288507.533 6745050.838 144.433, 288507.801 6745046.884 144.461, 288507.55 6745042.97 144.514, 288502.73 6745017.78 144.774, 288498.18 6745007.97 144.594, 288490.44 6744998.11 144.794)</t>
  </si>
  <si>
    <t>LINESTRING Z (289375 6743460.2 206.412, 289375.845 6743462.612 206.644, 289376.1 6743464.532 206.712, 289375.845 6743466.591 206.712, 289374.961 6743468.89 206.712, 289373.458 6743471.72 206.712, 289370.694 6743477.477 206.712, 289367.382 6743485.395 206.712, 289367.091 6743486.841 206.712, 289367.098 6743488.39 206.712, 289367.268 6743489.803 206.712, 289367.71 6743491.306 206.712, 289368.417 6743492.809 206.712, 289369.169 6743494.136 206.712, 289370.274 6743495.285 206.712, 289371.512 6743496.214 206.712, 289377.109 6743499.602 206.712)</t>
  </si>
  <si>
    <t>LINESTRING Z (293478.2 6738000.41 223.615, 293475.7 6738012.09 222.815, 293473.5 6738026.5 223.015, 293471.78 6738049.35 225)</t>
  </si>
  <si>
    <t>LINESTRING Z (293379.54 6738183.27 226.29, 293376.94 6738188.18 226.37, 293371.68 6738200.27 226.37, 293370.09 6738204.83 226.4, 293369.12 6738207.64 226.42, 293367.43 6738212.51 226.45, 293364.95 6738222.63 226.45, 293363.94 6738232.47 226.61, 293364.25 6738243.5 226.61, 293365.5 6738260.98 226.85, 293365.56 6738261.56 226.86, 293366.1 6738267.38 226.99, 293367.23 6738279.35 227.25, 293368.42 6738297.02 227.41, 293370.28 6738317.87 227.49, 293371.28 6738332.31 227.56, 293371.44 6738351.14 227.56, 293370.97 6738372.86 227.72, 293370.43 6738400.83 227.88, 293370.01 6738420.26 227.96, 293370.03 6738440.41 228.04, 293369.74 6738458.63 228.04, 293369.61 6738477.81 228.37, 293368.28 6738514.74 228.42, 293366.77 6738531.68 228.22, 293365.21 6738547.95 228.12, 293363.6 6738559.77 228.02, 293360.6 6738581.74 227.97, 293356.38 6738606.23 227.67, 293353.37 6738621.04 226.143, 293352.5 6738627.755 225.459, 293352.279 6738631.107 225.12)</t>
  </si>
  <si>
    <t>LINESTRING Z (293680.6 6738638.73 221.72, 293676.88 6738638.89 221.535, 293670.32 6738638.76 221.345, 293665.99 6738638.13 221.345, 293663.25 6738637.3 221.365, 293659.13 6738635.02 221.445, 293655.52 6738632.92 221.495, 293648.54 6738628 221.645, 293637.93 6738619.87 221.645)</t>
  </si>
  <si>
    <t>LINESTRING Z (293680.6 6738638.73 221.72, 293678.58 6738640.93 221.66, 293675.89 6738643.36 221.59, 293668.92 6738648.5 221.73, 293657.76 6738655.39 221.8, 293647.79 6738660.81 221.73, 293633.05 6738668.19 221.73, 293620.4 6738673.97 221.87, 293604.47 6738681.03 221.87, 293589.7 6738687.7 221.66, 293577.64 6738692.78 221.66, 293566.51 6738697.69 221.44, 293552.74 6738704.02 221.44, 293539.17 6738711.75 221.37, 293526.64 6738720.42 221.37, 293513.71 6738731.3 221.66, 293502.23 6738742.41 222.08, 293492.07 6738753.93 222.16, 293487.25 6738759.94 222.23, 293484.06 6738765.07 222.16, 293483.09 6738766.88 222.16, 293481.09 6738771.84 222.16, 293479 6738778.19 222.3, 293473.05 6738803.58 222.08, 293468.66 6738821.89 221.94, 293465.05 6738839.53 221.94, 293462.19 6738854.46 221.87, 293456.96 6738877.01 221.66, 293454.39 6738888.63 221.37, 293453.51 6738892.53 221.3, 293453.21 6738894.63 221.23, 293453.3 6738899.33 221.09, 293453.87 6738903.15 221.09, 293455.99 6738910.84 220.94, 293459.92 6738922.37 220.94, 293461.242 6738927.631 220.94)</t>
  </si>
  <si>
    <t>LINESTRING Z (294230.8 6738354.09 213.416, 294232 6738357.8 213.016, 294236.9 6738368.09 213.016, 294243.9 6738380.7 213.516, 294249.4 6738392.2 214.516, 294253.6 6738396.8 214.716, 294265.5 6738405.7 214.716, 294270.6 6738410.5 214.716, 294274.5 6738419.91 214.716, 294275.6 6738430 214.716, 294277.7 6738458.41 214.926)</t>
  </si>
  <si>
    <t>LINESTRING Z (293966.98 6739301.46 218.43, 293974.27 6739296.75 218.87, 293989.22 6739298.42 218.41, 293998.92 6739299.1 218.15, 294012.47 6739299.66 218.32, 294025.64 6739299.81 218.66, 294044.91 6739298.58 219.33, 294067.7 6739294.91 219.4, 294078.22 6739292.89 219.1)</t>
  </si>
  <si>
    <t>LINESTRING Z (294078.22 6739292.89 219.1, 294082.97 6739290.36 218.81, 294086.22 6739287.81 218.81, 294088.17 6739285.8 218.76, 294090.46 6739281.81 218.74, 294091.29 6739279.16 218.74, 294091.48 6739276.78 218.81, 294091.37 6739271.59 218.88, 294089.96 6739264.14 219.15, 294087.86 6739254.01 219.29, 294083.99 6739243.31 219.48, 294080.65 6739235.88 219.62, 294078.73 6739231.81 219.87)</t>
  </si>
  <si>
    <t>LINESTRING Z (293966.98 6739301.46 218.43, 293953.64 6739305.03 218.79, 293938.29 6739308.22 219.36, 293925.71 6739309.33 220.04, 293916.11 6739309.53 220.26, 293904.53 6739308.96 220.67, 293892.8 6739307.81 221.54, 293879.39 6739306.5 221.34)</t>
  </si>
  <si>
    <t>LINESTRING Z (293963.06 6739742.38 216.2, 293963.01 6739747.79 216.29, 293962.07 6739755.47 216.16, 293960.19 6739770.88 216.02, 293958.24 6739783.84 215.4, 293955.85 6739797.05 215.02, 293952.28 6739813.299 215.03)</t>
  </si>
  <si>
    <t>LINESTRING Z (293687.38 6739670.75 218.49, 293686.087 6739672.213 218.045, 293685.188 6739674.909 218.115, 293684.259 6739678.026 218.165, 293683.42 6739682.92 218.545, 293680.72 6739705.3 218.715, 293679.33 6739721.85 218.465, 293678.8 6739729.69 218.415, 293678.94 6739733.35 218.445, 293681.26 6739748.9 218.595)</t>
  </si>
  <si>
    <t>LINESTRING Z (294107.014 6737901.058 207.34, 294105.836 6737902.54 207.433, 294104.623 6737904.587 207.516, 294103.795 6737907.26 207.654, 294103.231 6737910.503 207.785, 294102.737 6737913.696 207.916, 294102.382 6737916.992 208.154, 294101.663 6737920.929 208.416, 294100.54 6737926.205 208.572, 294098.1 6737934.056 208.816, 294097.057 6737938.547 208.957, 294094.855 6737945.984 209.216)</t>
  </si>
  <si>
    <t>LINESTRING Z (291685.19 6740246.22 215.86, 291684.73 6740251.16 215.71, 291684.67 6740263.04 215.03, 291685.37 6740273.99 214.68, 291685.94 6740281.99 214.41, 291686.81 6740288.25 214.29, 291688.1 6740293.91 214.25, 291689.49 6740298.59 214.44, 291692.33 6740306.12 215.26, 291695.06 6740312.46 216.28, 291697.94 6740318.77 217.39, 291700.27 6740323.06 218.05, 291701.45 6740324.79 218.32, 291703.91 6740327.67 218.78, 291709.704 6740332.903 219.51)</t>
  </si>
  <si>
    <t>LINESTRING Z (291685.19 6740246.22 215.86, 291688.46 6740251.78 215.81, 291690.86 6740254.5 215.78, 291693.2 6740256.49 215.84, 291696.84 6740259.11 215.88, 291700.87 6740261.37 216.01, 291705.27 6740263.37 216.19, 291713.46 6740266.62 216.71, 291720.7 6740269.35 217.21, 291732.07 6740273.49 217.74, 291740.93 6740276.78 218.13, 291755.87 6740282.41 218.83, 291759.52 6740284.01 218.74)</t>
  </si>
  <si>
    <t>LINESTRING Z (291910.01 6740116.63 214.13, 291891.8 6740132.8 215.313, 291880.1 6740137 218.213, 291874.7 6740136.09 218.313)</t>
  </si>
  <si>
    <t>LINESTRING Z (292093.71 6740573.43 223.1, 292104.2 6740575.09 221.743, 292106.61 6740574.99 221.543, 292117.58 6740574.09 221.363, 292143.16 6740571.4 219.743, 292154.88 6740570.1 218.913, 292174.47 6740568.18 218.413, 292199.43 6740564.8 218.563, 292224.8 6740561.36 219.013, 292249.53 6740558.68 218.743, 292267.86 6740557.15 217.993, 292276.78 6740557.44 217.513, 292282.31 6740558.05 217.313, 292290.18 6740560.19 217.363, 292309.24 6740567.9 217.943, 292315.59 6740569.54 218.143, 292320.04 6740570.14 218.113, 292328.53 6740569.94 218.143, 292345.54 6740569.02 218.213, 292353.6 6740570.02 218.393, 292356.96 6740571.01 218.513, 292360.57 6740572.84 218.943, 292368.25 6740579.18 219.243, 292371.72 6740584.08 219.213, 292374.27 6740589.04 219.243, 292376.41 6740594.62 219.043, 292377.47 6740600.13 218.863, 292378.54 6740609.18 218.613, 292378.21 6740614.45 218.713, 292376.38 6740630.45 219.713, 292373.78 6740646.56 220.213, 292371.36 6740657.53 219.193, 292368.64 6740671.08 219.043, 292365.24 6740683.28 219.263, 292362.12 6740694.15 219.513, 292361.27 6740697.76 219.443, 292360.39 6740704.9 219.363)</t>
  </si>
  <si>
    <t>LINESTRING Z (291826.4 6739971.09 216.413, 291829.075 6739971.85 216.413, 291834.325 6739973.1 215.713)</t>
  </si>
  <si>
    <t>LINESTRING Z (291834.325 6739973.1 215.713, 291843.825 6739975.225 216.413, 291857.45 6739978.6 216.413, 291867.9 6739983.7 216.413)</t>
  </si>
  <si>
    <t>LINESTRING Z (291967.498 6739937.434 213.22, 291970.4 6739940.72 213.39, 291971.74 6739942.75 213.5, 291972.86 6739945.49 213.63, 291973.49 6739948.81 213.86, 291973.71 6739952.76 214.09, 291973.5 6739959.39 214.6, 291972.53 6739966.93 215.55, 291971.88 6739970.74 216.18, 291971.51 6739972.56 216.42)</t>
  </si>
  <si>
    <t>LINESTRING Z (291835.7 6739943.85 215.913, 291843.997 6739944.262 215.857)</t>
  </si>
  <si>
    <t>LINESTRING Z (291843.997 6739944.262 215.857, 291850.6 6739944.59 215.813, 291865.2 6739944.7 215.513, 291880 6739943.59 215.313, 291894.9 6739942.5 215.013, 291909.3 6739941.91 215.013, 291923.9 6739940.3 214.413, 291937.9 6739938.5 213.213, 291952.8 6739937.7 212.913, 291967.498 6739937.434 213.22)</t>
  </si>
  <si>
    <t>LINESTRING Z (292587.157 6739880.141 222.61, 292584.54 6739880.71 222.61, 292572.31 6739883.48 222.48, 292551.63 6739887.42 223.08, 292526.14 6739892.34 223.37, 292496.09 6739898.59 223.08, 292464.78 6739904.99 223.06, 292442.89 6739909.14 222.77, 292421.89 6739913.4 222.73, 292407.74 6739916.01 222.67, 292398.03 6739918.13 222.85, 292378.99 6739924.82 223.42, 292363.12 6739929.33 223.66, 292351.26 6739931.33 223.79, 292348.68 6739931.54 223.7, 292344.36 6739931.57 223.54, 292341.64 6739931.49 223.41, 292337.117 6739930.484 223.33)</t>
  </si>
  <si>
    <t>LINESTRING Z (292775.41 6740159.47 221.76, 292773.6 6740164.1 221.79, 292772.79 6740168.74 221.64, 292772.49 6740171.41 221.43, 292772.53 6740175.6 221.15, 292773.11 6740179.3 221.16, 292775.25 6740186.26 221.08, 292777.22 6740192.82 221.08, 292780.42 6740201.94 221.05, 292784.62 6740214.06 221.1, 292787.82 6740224.12 221.1, 292791.77 6740236.63 221.08, 292794.45 6740245.83 221.03, 292797.12 6740255.54 221.08, 292799.14 6740266.29 221.41, 292799.84 6740273.15 221.67, 292799.82 6740280.32 221.81, 292799.24 6740286.43 221.89, 292797.62 6740295.12 221.64, 292795.89 6740304.47 221.61, 292794.88 6740310.62 221.69, 292793.79 6740317.98 221.86, 292792.35 6740328.38 221.74, 292790.47 6740341.06 221.49, 292788.64 6740354.54 221.54, 292787.38 6740361.86 221.67, 292785.97 6740367.19 221.74, 292783.85 6740371.48 221.74, 292777.81 6740379.43 221.72, 292769.79 6740389.59 221.82, 292762.34 6740399.52 221.95, 292755.05 6740409.67 221.89, 292749.7 6740417.73 221.81, 292744.1 6740427.79 221.64, 292739.91 6740434.78 221.33, 292734.63 6740441.24 221.16, 292730.07 6740445.98 221.05)</t>
  </si>
  <si>
    <t>LINESTRING Z (292741.67 6739992.91 222.38, 292746.63 6739989.34 222.39, 292754.46 6739983.37 222.59, 292762.36 6739976.1 222.66, 292766.71 6739970.64 222.66, 292770.31 6739964.15 222.78)</t>
  </si>
  <si>
    <t>LINESTRING Z (292716.583 6740046.736 222.725, 292723.6 6740032.09 222.013, 292730.4 6740019.2 221.713, 292736.6 6740005.5 221.513, 292741.67 6739992.91 222.38)</t>
  </si>
  <si>
    <t>LINESTRING Z (292552.661 6739496.832 224.91, 292555.4 6739497.91 224.909, 292564.8 6739502.91 224.906, 292576.1 6739511.09 224.902, 292582.9 6739516.8 224.9, 292590.558 6739523.381 224.897, 292602 6739532.2 224.893, 292608.1 6739537.7 224.891, 292609.802 6739539.447 224.89)</t>
  </si>
  <si>
    <t>LINESTRING Z (292609.802 6739539.447 224.89, 292606.7 6739542.5 225.714, 292591.1 6739555.8 225.714)</t>
  </si>
  <si>
    <t>LINESTRING Z (292527.155 6738791.27 224.814, 292525 6738800.09 224.114, 292521.5 6738812.41 224.114, 292517.8 6738826.7 224.114, 292513.6 6738840.91 224.114, 292507.1 6738867.3 224.114)</t>
  </si>
  <si>
    <t>LINESTRING Z (292640.5 6738798.41 223.214, 292636 6738813 223.714, 292632.7 6738820.09 223.714, 292628.4 6738828.3 223.714, 292622.9 6738841.59 223.714, 292620.4 6738856.3 223.714, 292616.7 6738870 223.714, 292612.6 6738884 223.714, 292608 6738898 223.714, 292602.5 6738911.5 223.714, 292597.6 6738925.09 223.714, 292593.6 6738939.3 223.714, 292588.5 6738952.91 223.714, 292583.1 6738966.59 223.714, 292578.6 6738980.41 223.714, 292574.2 6738993.8 224.514, 292572.2 6739005.59 224.514, 292567.9 6739015 224.514, 292559.4 6739027.2 224.514, 292550.7 6739037.5 224.514, 292542.1 6739048.59 224.514, 292531.9 6739059.5 224.514, 292523.3 6739070.5 224.514, 292514.6 6739082.5 224.514, 292505.8 6739093.91 224.514, 292498.3 6739105.3 224.514, 292494.3 6739112.3 224.514, 292490 6739119.59 224.514, 292486.3 6739127.09 225.414, 292478.2 6739139.2 225.614, 292470.7 6739150.59 225.514, 292462.2 6739162 225.514, 292454.2 6739174.5 225.914, 292447.4 6739187.5 225.914, 292444 6739196 225.914, 292441.6 6739203.3 225.914, 292435 6739216.41 226.114, 292429.8 6739226 226.214, 292420.1 6739237.3 226.514, 292414.6 6739243.59 226.714, 292404 6739254.2 226.714, 292398.7 6739260.8 226.714, 292392.6 6739270.59 226.714, 292381.5 6739286.3 227.314)</t>
  </si>
  <si>
    <t>LINESTRING Z (292933.96 6738875.83 223.42, 292936.92 6738866.69 223.73, 292941.55 6738855.15 224.27, 292948.93 6738837.55 224.88, 292954.76 6738822.9 224.94, 292964.33 6738802.11 225.43, 292970.5 6738789.18 225.92, 292978.82 6738771.9 225.96, 292983.27 6738762.86 226, 292985.22 6738757.96 225.99, 292987.06 6738751.15 225.85, 292987.91 6738744.27 225.92, 292988.34 6738737.43 226.06, 292988.77 6738730.51 226.04, 292988.7 6738719.24 226.03, 292988.76 6738708.38 225.86, 292988.86 6738697.92 225.95, 292988.77 6738683.85 225.82, 292988.75 6738673.81 225.66, 292988.19 6738657.29 225.47, 292988.36 6738641.52 225.37)</t>
  </si>
  <si>
    <t>LINESTRING Z (293038.58 6737723 216.93, 293039.154 6737731.36 216.743)</t>
  </si>
  <si>
    <t>LINESTRING Z (293039.154 6737731.36 216.743, 293038.59 6737735.74 215.5)</t>
  </si>
  <si>
    <t>LINESTRING Z (293038.59 6737735.74 215.5, 293038.95 6737752.78 215.3, 293039.47 6737774.2 215.07, 293040.52 6737803.94 214.78, 293041.12 6737827.02 215.04, 293041.52 6737846.37 215.33, 293041.74 6737859.29 215.52, 293041.96 6737874.77 215.68, 293042.27 6737894.88 215.82, 293042.58 6737920.22 215.99, 293042.79 6737937.36 216.24, 293043.03 6737956.64 216.51, 293043.41 6737976.59 216.91, 293043.8 6737993.13 217.18, 293044.11 6738007.03 217.37, 293044.61 6738024.72 217.66, 293045 6738042.09 217.81, 293045.13 6738061.97 217.75, 293045.3 6738076.96 217.92, 293045.93 6738096.88 218.26, 293046.3 6738112.35 218.37, 293047.13 6738129.92 218.6, 293048.07 6738139.04 218.71, 293049.34 6738147.21 218.92, 293052.71 6738166.37 219.44, 293055.04 6738179.75 220.13, 293057.6 6738193.75 220.47, 293059.7 6738206.41 220.63, 293061.37 6738217.86 220.87, 293063.25 6738231.69 221.11, 293063.62 6738240.2 221.18, 293063.55 6738246.42 221.26, 293063.27 6738249.59 221.37, 293062.45 6738252.33 221.39, 293061.8 6738254.3 221.36, 293060.46 6738255.9 221.34, 293058.66 6738257.82 221.35, 293056.84 6738259.65 221.38, 293054.91 6738261.16 221.31, 293052.52 6738262.21 221.18, 293037.51 6738268.26 220.98, 293022.3 6738275 220.61, 293004.13 6738283.59 220.41, 292985.92 6738291.85 220.54, 292965.34 6738301.24 221.16, 292947.93 6738309.1 221.44, 292933.8 6738315.89 221.82, 292929.36 6738318.8 221.92, 292926.04 6738321.43 222.04, 292923.39 6738324.17 222.26, 292920.89 6738327.47 222.53, 292918.97 6738329.98 222.63, 292916.05 6738333.32 222.75, 292913.42 6738335.3 222.7, 292908.88 6738338.13 222.7)</t>
  </si>
  <si>
    <t>LINESTRING Z (291911.726 6739507.839 211.551, 291905.509 6739506.556 211.313, 291898.2 6739504.4 211.013, 291890.8 6739501.7 210.913, 291882.5 6739498.4 210.913, 291872.3 6739494.3 211.013, 291864.8 6739491.5 211.013)</t>
  </si>
  <si>
    <t>LINESTRING Z (291323.2 6740180.41 215.613, 291340.3 6740165.91 216.613, 291344.4 6740162.91 217.213, 291354 6740157.8 217.513, 291373.6 6740145.7 218.113)</t>
  </si>
  <si>
    <t>LINESTRING Z (290265.39 6740181.37 191.48, 290264.04 6740187.21 191.44, 290263.35 6740191.99 191.03, 290262.84 6740195.82 190.86, 290262.79 6740198.8 190.82, 290263.07 6740205.51 190.86, 290264.05 6740216.06 190.8, 290265.67 6740228.39 190.68, 290266.85 6740236.98 190.65, 290267.99 6740246.61 190.58, 290269.67 6740261.3 190.58, 290270.73 6740269.9 190.72, 290271.22 6740274.1 190.86, 290271.77 6740281.03 191.32, 290271.72 6740284.57 191.55, 290271.18 6740294.77 191.97, 290270.33 6740307.6 192.36, 290269.98 6740311.49 192.45)</t>
  </si>
  <si>
    <t>LINESTRING Z (290269.98 6740311.49 192.45, 290269.72 6740314.55 192.52, 290268.81 6740323.52 193.37, 290268.26 6740329.11 193.91, 290266.99 6740337.33 194.62, 290266.66 6740341.32 194.81, 290266.66 6740348.89 195.15, 290266.53 6740353.01 195.05, 290266.4 6740357.79 194.93, 290266.51 6740361.89 194.84, 290266.86 6740364.53 194.79, 290267.65 6740367.5 194.69, 290269.08 6740371.37 194.55, 290270.95 6740374.9 194.59, 290273.29 6740377.95 194.73, 290275.93 6740381.36 194.99, 290280.56 6740386.46 195.43, 290284.05 6740390.51 195.74, 290286.38 6740393.1 196.01, 290289.1 6740395.69 196.23, 290291.79 6740398.03 196.44, 290293.56 6740399.42 196.64, 290297.63 6740401.58 196.93, 290301.9 6740403.2 197.27, 290305.85 6740404.43 197.62, 290307.49 6740404.86 197.64)</t>
  </si>
  <si>
    <t>LINESTRING Z (290265.39 6740181.37 191.48, 290268.14 6740182.54 191.82, 290270.49 6740183.72 192.09, 290273.29 6740185.09 192.43, 290274.97 6740185.9 192.7, 290278.81 6740187.24 193.21, 290282.1 6740188.24 193.76, 290285.11 6740189.05 194.22, 290288.92 6740189.97 194.86, 290290.81 6740190.42 195.15, 290295.68 6740191.6 195.99, 290300.79 6740192.64 196.74, 290306.97 6740194.22 197.73, 290311.53 6740195.47 198.26, 290313.71 6740196.11 198.59, 290317.34 6740197.14 199.13, 290321.89 6740198.42 199.67, 290327.87 6740199.91 200.39, 290329.511 6740200.351 200.547, 290332.05 6740201.04 200.79, 290335.9 6740202.07 201.08, 290339.29 6740202.9 201.3, 290342.31 6740203.47 201.39, 290345.27 6740204.15 201.49, 290347.59 6740204.63 201.53, 290351.47 6740205.28 201.47, 290354.82 6740206.01 201.37, 290358.291 6740207.225 201.29, 290360.9 6740209.24 201.12, 290363.04 6740211.58 200.99, 290365.18 6740214.43 200.99, 290367.01 6740217.99 201.02, 290367.62 6740220.84 201.04, 290367.62 6740223.28 201.04, 290367.01 6740227.65 201.11, 290366.3 6740230.81 201.13, 290365.08 6740234.47 201.17)</t>
  </si>
  <si>
    <t>LINESTRING Z (291159.54 6740092.03 214.16, 291158.75 6740103.69 214.23, 291158.22 6740119.14 214.1, 291158.609 6740127.532 214.1)</t>
  </si>
  <si>
    <t>LINESTRING Z (291166.393 6740528.777 222.402, 291164.7 6740527.9 222.312, 291160.9 6740526.7 222.412, 291156.3 6740525.5 222.612, 291151 6740524.5 222.612, 291141.3 6740522.9 222.712, 291132.4 6740521.5 222.812, 291123.2 6740519.9 222.812, 291107.46 6740517.31 222.93)</t>
  </si>
  <si>
    <t>LINESTRING Z (291107.46 6740517.31 222.93, 291099.9 6740516 222.712, 291091 6740514.6 222.712, 291083 6740513.3 222.712, 291069.86 6740511.27 222.79)</t>
  </si>
  <si>
    <t>LINESTRING Z (289386.426 6740532.176 190.27, 289391.36 6740530.5 190.21, 289395.96 6740529.69 190.01, 289399.77 6740529.14 189.75, 289406.57 6740528.29 189.5, 289413.83 6740527.74 189.11, 289420.37 6740527.21 188.66, 289428.03 6740526.56 188.16, 289438.68 6740525.8 187.57, 289446.89 6740525.27 187.25)</t>
  </si>
  <si>
    <t>LINESTRING Z (289446.89 6740525.27 187.25, 289455.91 6740524.55 187.12, 289465.54 6740523.6 187.1, 289469.2 6740523.39 187.07, 289471.74 6740523.66 186.99, 289474.4 6740524.3 186.74, 289478.75 6740525.76 186.41, 289485.56 6740528.18 185.94, 289488.51 6740529.04 185.75, 289492.49 6740529.97 185.63, 289495.42 6740530.35 185.43, 289499.96 6740530.68 185.22, 289506.51 6740530.79 185.16, 289509.46 6740530.77 185.02)</t>
  </si>
  <si>
    <t>LINESTRING Z (289509.46 6740530.77 185.02, 289509.79 6740533.8 185.06, 289510.84 6740539.47 185.52, 289511 6740542.65 185.61, 289511.07 6740544.01 185.65, 289511.61 6740550.53 185.71)</t>
  </si>
  <si>
    <t>LINESTRING Z (289433.587 6740666.775 187.925, 289464.8 6740665.41 186.812, 289479.4 6740665.09 185.312, 289494 6740665.09 184.912, 289503.3 6740664.91 184.812, 289506.2 6740663.5 184.812, 289513.9 6740650.8 184.812)</t>
  </si>
  <si>
    <t>LINESTRING Z (289439.59 6740760.35 186.2, 289444.16 6740760.56 185.94, 289449.08 6740760.36 185.36, 289452.6 6740759.86 185.11, 289457.51 6740758.85 184.87, 289460.69 6740758.49 184.67, 289463.91 6740758.48 184.34)</t>
  </si>
  <si>
    <t>LINESTRING Z (289438.85 6740691.98 188.19, 289430.01 6740693.62 188.33, 289423.22 6740694.67 188.61, 289414.07 6740695.91 189.09, 289405.82 6740696.37 189.71, 289398.18 6740697.11 189.75, 289389.976 6740698.11 189.45)</t>
  </si>
  <si>
    <t>LINESTRING Z (289389.976 6740698.11 189.45, 289386.799 6740699.153 189.15, 289383.976 6740700.466 189.05, 289381.51 6740701.556 189.04, 289377.24 6740703.52 188.99, 289373.88 6740704.89 189.03, 289369.75 6740706.73 189.13)</t>
  </si>
  <si>
    <t>LINESTRING Z (289438.366 6740687.269 188.09, 289432.38 6740688.72 188.12, 289423.98 6740690.09 188.32, 289418.63 6740690.86 188.55, 289412.83 6740691.47 189.02, 289406.11 6740691.93 189.56)</t>
  </si>
  <si>
    <t>LINESTRING Z (288554.48 6740848.33 181.21, 288556.82 6740843.99 181.23, 288559.05 6740839.55 181.41, 288561.65 6740834.01 181.68, 288564.21 6740828.09 182.07, 288566.96 6740822.17 182.45, 288570.12 6740816.22 182.85, 288572.85 6740811.53 183.31, 288575.66 6740806.73 183.85, 288578.28 6740803.17 184.3, 288581.47 6740799.4 184.61, 288585.1 6740796.25 184.88, 288587.53 6740794.91 184.99, 288590.52 6740794.04 185.02, 288594.02 6740793.5 184.86)</t>
  </si>
  <si>
    <t>LINESTRING Z (288805.46 6740812.37 185.73, 288806.09 6740815.15 185.59, 288807.2 6740819.46 185.24, 288808.6 6740824.57 185, 288810.08 6740830.11 185, 288811.64 6740836.1 184.92, 288812.95 6740841.93 184.9, 288814.75 6740849.46 184.8, 288816.02 6740856.11 184.95, 288817.998 6740863.331 185.02)</t>
  </si>
  <si>
    <t>LINESTRING Z (287886.535 6741091.432 163.712, 287872.2 6741075.91 161.71, 287860.1 6741067.3 161.51, 287849.2 6741057.91 161.41, 287837.1 6741049.8 161.41, 287825.2 6741041 160.41, 287812.9 6741032.7 160.41, 287800.9 6741024.5 160.31, 287792.7 6741018.59 160.31, 287781.9 6741012.09 160.01, 287769.2 6741004.41 159.01, 287756.8 6740996.09 158.81, 287745.1 6740988.09 158.31, 287734.7 6740982 157.71, 287730.3 6740979.09 157.71)</t>
  </si>
  <si>
    <t>LINESTRING Z (287942.09 6741038.92 164.82, 287939.31 6741037.17 164.75, 287936.86 6741035.66 164.56, 287931.92 6741032.84 164.34, 287925.28 6741029.11 163.91, 287917.39 6741024.82 163.47, 287911.03 6741021.11 162.98, 287902.48 6741016.27 162.76, 287894.97 6741012.21 162.69, 287889.39 6741009.63 162.7, 287883.578 6741006.491 162.67)</t>
  </si>
  <si>
    <t>LINESTRING Z (292552.661 6739496.832 224.91, 292561.699 6739496.416 224.93, 292566.06 6739496.08 224.88, 292571.33 6739495.46 224.88, 292587.16 6739494.27 224.79, 292599.6 6739493.94 224.58, 292616.64 6739493.76 224.41)</t>
  </si>
  <si>
    <t>LINESTRING Z (292529.94 6739581.08 225.514, 292524.6 6739584.88 225.504, 292521.6 6739587.97 225.434, 292516.5 6739598.05 225.104)</t>
  </si>
  <si>
    <t>LINESTRING Z (289512.7 6743123.5 215.012, 289516.7 6743123.5 215.212, 289520.3 6743123.7 215.412, 289526.1 6743124.3 215.512, 289531.2 6743125.3 215.612, 289533.5 6743126.5 215.712, 289535.5 6743127.9 215.912, 289539 6743130.1 216.412, 289541.7 6743132.2 216.812, 289542.7 6743133.4 217.012, 289543.6 6743134.8 217.212, 289544.6 6743136.8 217.412, 289545.3 6743140.1 217.712, 289546.6 6743144.1 217.812, 289547.8 6743148.5 217.812)</t>
  </si>
  <si>
    <t>LINESTRING Z (286775.37 6742358.39 138.778, 286749.6 6742348.3 138.708, 286730.2 6742343.2 137.708, 286720.3 6742340.5 136.708, 286707.7 6742337.8 137.008)</t>
  </si>
  <si>
    <t>LINESTRING Z (286529.06 6742344.53 134.33, 286526.8 6742344.14 134.23, 286523.6 6742343.58 134.03, 286519.63 6742342.27 133.77, 286515.83 6742340.5 133.63, 286512.58 6742338.71 133.42, 286509.82 6742336.78 133.16, 286505.72 6742333.27 132.92, 286500.26 6742328.56 132.54, 286496.76 6742325.58 132.25, 286491.62 6742320.81 131.81, 286486.22 6742315.72 131.47, 286482.09 6742311.58 131.08, 286478.3 6742307.84 130.74, 286475.37 6742305.17 130.48, 286473.08 6742303.64 130.48)</t>
  </si>
  <si>
    <t>LINESTRING Z (286473.08 6742303.64 130.48, 286470.88 6742302.52 130.29, 286466.83 6742300.82 130.21, 286463.1 6742299.62 129.95, 286457.57 6742297.58 129.63, 286452.68 6742295.59 129.26)</t>
  </si>
  <si>
    <t>LINESTRING Z (286452.68 6742295.59 129.26, 286452.15 6742293.11 128.717, 286451.03 6742290.27 128.867, 286444.2 6742282.78 128.897, 286442.31 6742279.95 129.117, 286441.62 6742277.81 129.267, 286441.27 6742276.21 129.347, 286441.05 6742273.8 129.397, 286441.1 6742271.2 129.597)</t>
  </si>
  <si>
    <t>LINESTRING Z (286942.265 6742202.531 140.508, 286942.78 6742210.97 141.518, 286944.55 6742222.29 141.898, 286947.23 6742229.93 142.248, 286950.42 6742238.95 142.948, 286951.51 6742243.42 143.018, 286951.74 6742246.35 143.068, 286951.57 6742248.75 143.068, 286951.27 6742251.05 143.068, 286949.79 6742253.95 143.048)</t>
  </si>
  <si>
    <t>LINESTRING Z (287097.209 6742220.223 146.424, 287097.1 6742225.2 146.208, 287098 6742256.2 146.208, 287097.6 6742262.3 146.208)</t>
  </si>
  <si>
    <t>LINESTRING Z (286560.16 6742613.44 138.5, 286558.1 6742612.4 138.308, 286556.8 6742611.3 138.308, 286556.2 6742609.8 138.408, 286555.7 6742607.8 138.308, 286554.5 6742600.9 138.308, 286553.1 6742589.9 138.008, 286551.2 6742578.2 138.108, 286548.6 6742565.6 138.308, 286546.5 6742555.3 138.307, 286544.6 6742545.3 138.307, 286542.7 6742534.9 138.207, 286540.5 6742525.6 138.007, 286538.7 6742517.4 138.007, 286537.1 6742509.8 137.807, 286535.7 6742499.7 137.707, 286535.1 6742491.9 137.607, 286534.7 6742483.3 137.507, 286534.6 6742473 137.307)</t>
  </si>
  <si>
    <t>LINESTRING Z (286862.411 6743562.589 144.21, 286853.8 6743560.5 144.21, 286844.4 6743556.41 144.21, 286840.4 6743555.7 144.21)</t>
  </si>
  <si>
    <t>LINESTRING Z (287166.527 6744143.85 129.69, 287169.01 6744144.85 129.65, 287172.74 6744146.01 129.6, 287177.25 6744147.33 129.7, 287184.06 6744149.45 129.7, 287189.55 6744150.66 129.96, 287194.78 6744151.43 130.31)</t>
  </si>
  <si>
    <t>LINESTRING Z (287181.15 6744090.2 131.93, 287184.09 6744090.49 132.12, 287188.31 6744091.12 132.49, 287194.32 6744092.35 133.09, 287199.38 6744093.52 133.44, 287203.37 6744094.49 133.62, 287206.86 6744095.58 133.89, 287209.78 6744096.76 134.04, 287213.69 6744098.75 134.1)</t>
  </si>
  <si>
    <t>LINESTRING Z (287188.5 6744054.2 132.211, 287193.4 6744053.8 132.211, 287207.5 6744054.5 132.211)</t>
  </si>
  <si>
    <t>LINESTRING Z (287212.805 6743903.453 137.11, 287216.29 6743903.62 137.14, 287220.39 6743904.23 137.17, 287227.42 6743905.7 137.26, 287233.1 6743907.08 137.45, 287237.29 6743908.25 137.65, 287242.06 6743909.54 137.69)</t>
  </si>
  <si>
    <t>LINESTRING Z (287212.711 6743896.917 137.14, 287216.52 6743897.29 137.18, 287220.51 6743897.89 137.22, 287225.73 6743898.91 137.28, 287230.65 6743899.97 137.36, 287240.37 6743902 137.52)</t>
  </si>
  <si>
    <t>LINESTRING Z (287191.3 6744031.21 133.79, 287187.32 6744030.34 133.92, 287182.09 6744029.15 134.17, 287177.49 6744027.73 134.24, 287173.02 6744026.4 134.19, 287168.952 6744025.372 134.32)</t>
  </si>
  <si>
    <t>LINESTRING Z (287168.952 6744025.372 134.32, 287165.15 6744024.75 134.69, 287160.63 6744023.96 135.01, 287154.53 6744022.81 135.33, 287148.21 6744021.65 135.63, 287143.19 6744020.9 136.01, 287142.11 6744020.74 136.14, 287137.54 6744020.04 136.68, 287133.33 6744019.16 136.88, 287129.45 6744018.21 137.05)</t>
  </si>
  <si>
    <t>LINESTRING Z (287196.07 6744002.36 134.86, 287193.43 6744001.88 134.74, 287188.076 6744001.124 134.85)</t>
  </si>
  <si>
    <t>LINESTRING Z (287188.076 6744001.124 134.85, 287185.42 6744000.69 135.15, 287179.36 6743999.57 135.43, 287173.36 6743998.58 135.63)</t>
  </si>
  <si>
    <t>LINESTRING Z (287173.36 6743998.58 135.63, 287172.14 6743998.38 135.67, 287166.66 6743997.48 136.04, 287160.64 6743996.43 136.45, 287155.76 6743995.56 136.95, 287150.63 6743994.73 137.4, 287145.52 6743993.64 137.77, 287141.64 6743993.07 138)</t>
  </si>
  <si>
    <t>LINESTRING Z (287209.6 6743927.59 135.911, 287204.425 6743926.825 136.141, 287202.398 6743925.967 136.211, 287200.697 6743924.481 136.211, 287199.578 6743922.83 136.211, 287198.834 6743921.005 136.211, 287198.353 6743918.836 136.211, 287198.513 6743915.48 136.211, 287198.992 6743912.125 136.211, 287200.713 6743902.369 136.211, 287201.4 6743899.3 136.211)</t>
  </si>
  <si>
    <t>LINESTRING Z (287034.96 6743965.616 138.311, 287040 6743969.41 139.211, 287044.3 6743972 139.211, 287056.1 6743979.91 140.211, 287057 6743990.91 140.211, 287057.9 6743999.91 140.211)</t>
  </si>
  <si>
    <t>LINESTRING Z (287054.6 6743862.59 142.311, 287066.4 6743862.5 142.211, 287080.4 6743862.2 142.111)</t>
  </si>
  <si>
    <t>LINESTRING Z (286957.5 6743738 144.81, 286957.1 6743732.8 145.21, 286955.3 6743713.91 146.71)</t>
  </si>
  <si>
    <t>LINESTRING Z (286981.3 6743761.7 144.31, 286967.8 6743762 144.21, 286963.7 6743761.41 144.21)</t>
  </si>
  <si>
    <t>LINESTRING Z (286905.766 6743685.24 146.645, 286911.4 6743683.8 146.21, 286929 6743679.09 146.21, 286946.608 6743674.746 146.21)</t>
  </si>
  <si>
    <t>LINESTRING Z (287150.6 6743651.3 145.51, 287151.7 6743651.5 145.51, 287154.2 6743652.1 145.511, 287157.2 6743653 145.511, 287160 6743653.5 145.411, 287162.2 6743653.9 145.511, 287164.5 6743654.3 145.411)</t>
  </si>
  <si>
    <t>LINESTRING Z (287193.9 6743620.91 142.611, 287193.4 6743626.8 142.211, 287190.1 6743645.2 143.211, 287189.5 6743649.3 143.411)</t>
  </si>
  <si>
    <t>LINESTRING Z (287182.8 6743619.59 143.511, 287185.1 6743612.5 144.211, 287185.8 6743598.3 144.21, 287187.3 6743593.2 144.21)</t>
  </si>
  <si>
    <t>LINESTRING Z (287160.4 6743615.5 143.81, 287162.6 6743607.59 144.21, 287162.9 6743599.41 144.21, 287165 6743590.3 144.21)</t>
  </si>
  <si>
    <t>LINESTRING Z (290378.083 6742425.083 227.3, 290383.92 6742422.04 226.89, 290388.97 6742419.25 226.14, 290393.81 6742416.67 225.84, 290397.63 6742414.3 225.8, 290400.3 6742411.92 225.91, 290402.16 6742409.65 226.02, 290405.45 6742405.42 226.37, 290408.34 6742401.08 226.66, 290410.6 6742397.36 226.92, 290412.87 6742394.06 227.18, 290414.62 6742391.47 227.37, 290416.27 6742389.82 227.47, 290417.92 6742388.07 227.67, 290419.36 6742386.93 227.81, 290420.8 6742386.1 227.97, 290422.76 6742385.48 228.15, 290424.82 6742385.28 228.31, 290426.57 6742385.28 228.5, 290428.63 6742385.59 228.7, 290430.28 6742386.1 228.84, 290432.13 6742387.24 228.91, 290433.78 6742388.58 228.96, 290435.12 6742390.13 229.01)</t>
  </si>
  <si>
    <t>LINESTRING Z (289246 6742977.6 212.422, 289237.456 6742975.6 211.512, 289225.8 6742972 211.512, 289215.6 6742968.5 211.512, 289212.8 6742967.09 211.512, 289207 6742965.59 211.512)</t>
  </si>
  <si>
    <t>LINESTRING Z (289301.9 6743839.2 194.812, 289304.5 6743841.5 194.612, 289307.662 6743843.566 194.412, 289310.24 6743844.81 194.43)</t>
  </si>
  <si>
    <t>LINESTRING Z (289310.24 6743844.81 194.43, 289314.1 6743847.4 194.412, 289320.9 6743851.8 194.512)</t>
  </si>
  <si>
    <t>LINESTRING Z (289501.75 6743812.99 202.97, 289505.3 6743814.41 203.04, 289510.61 6743816.41 203.36, 289516.55 6743818.4 203.78, 289522.8 6743820.72 204.21, 289528.16 6743822.66 204.53, 289531.54 6743823.51 204.84, 289534.53 6743823.65 205.04, 289537.77 6743823.01 205.15, 289540.61 6743821.82 205.31, 289545.09 6743819.14 205.53)</t>
  </si>
  <si>
    <t>LINESTRING Z (289506.2 6743799.5 203.412, 289501.4 6743799.09 203.812, 289486.7 6743796.2 204.612, 289472.4 6743792.59 205.412)</t>
  </si>
  <si>
    <t>LINESTRING Z (290943.16 6744093.56 166.89, 290940.68 6744091.57 166.92, 290934.36 6744086.37 167.74, 290928.88 6744082.04 168.78, 290922.48 6744078.07 169.71, 290917.15 6744075.55 170.38, 290912.78 6744073.69 171.04, 290907.38 6744071.8 171.62, 290899.82 6744069.2 172.73, 290892.41 6744066.31 173.57, 290884.41 6744063.59 174.48, 290876.26 6744060.85 175.57, 290867.91 6744058.11 176.27, 290860.39 6744056.11 177.1)</t>
  </si>
  <si>
    <t>LINESTRING Z (290407.3 6745028.2 131.813, 290413.9 6745041.8 130.913, 290419.3 6745053.91 130.913, 290421.3 6745060.7 130.913)</t>
  </si>
  <si>
    <t>LINESTRING Z (288878.5 6744225.1 177.02, 288881.83 6744226.98 176.98, 288888.46 6744230.44 177.1, 288896.19 6744234.58 177.25, 288904.5 6744239.05 177.39, 288911.34 6744242.51 177.48, 288916.73 6744244.95 177.56, 288920.69 6744246.37 177.59)</t>
  </si>
  <si>
    <t>LINESTRING Z (288743.14 6744424.89 161.84, 288747.65 6744425.88 162.17, 288753.46 6744427.16 162.87, 288762.18 6744428.72 163.82, 288768.58 6744429.84 164.39, 288773.09 6744430.52 164.88, 288777.87 6744431.2 165.34, 288783.62 6744432.17 166.07, 288789.06 6744432.93 166.94, 288791.65 6744433.25 167.06)</t>
  </si>
  <si>
    <t>LINESTRING Z (288694.6 6743924.41 179.113, 288693.138 6743927.447 177.863, 288690.81 6743932.96 177.503, 288689.98 6743937.48 177.313, 288688.89 6743943.72 177.083, 288687.8 6743949.98 176.843, 288686.87 6743955.98 176.563, 288686.17 6743960.81 176.333, 288685.43 6743965.78 176.103, 288684.51 6743970.94 175.903, 288683.56 6743976.3 175.703)</t>
  </si>
  <si>
    <t>LINESTRING Z (288756.2 6744637.2 161.013, 288757 6744633.6 161.313, 288757.5 6744632.4 161.313, 288758.4 6744628.7 161.413, 288759 6744624.9 161.613, 288759.9 6744619.7 161.613, 288761 6744613.6 161.713, 288762.3 6744608.6 161.913, 288763.7 6744604.3 162.113, 288764.9 6744600.2 162.313)</t>
  </si>
  <si>
    <t>LINESTRING Z (288799.07 6745046.954 147.606, 288801.048 6745044.094 148.065, 288801.771 6745042.488 148.298, 288802.253 6745040.921 148.514, 288802.546 6745038.929 148.78, 288802.454 6745035.298 149.259, 288802.162 6745024.22 150.723, 288801.703 6745010.01 152.6, 288801.403 6745000.059 153.914)</t>
  </si>
  <si>
    <t>LINESTRING Z (287794.46 6744332.09 145.403, 287794.339 6744334.85 145.513)</t>
  </si>
  <si>
    <t>LINESTRING Z (287794.46 6744332.09 145.403, 287794.15 6744327.67 145.463, 287793.898 6744325.01 145.579)</t>
  </si>
  <si>
    <t>LINESTRING Z (288181.99 6743215.93 167.042, 288176 6743216.5 167.212, 288168.8 6743216.2 167.012, 288157.3 6743215.8 166.612, 288148.4 6743215.2 166.612, 288142.5 6743214.7 166.512, 288137.8 6743213.6 166.412, 288133.2 6743211.9 166.212, 288131.4 6743210.8 166.422)</t>
  </si>
  <si>
    <t>LINESTRING Z (288131.4 6743210.8 166.422, 288129.6 6743209.7 166.212, 288126.8 6743207.5 166.212, 288124.1 6743204.8 166.012, 288121.4 6743201.9 165.912, 288119.3 6743199.6 165.812, 288116.8 6743196.5 165.812, 288114.4 6743193 165.812, 288112.3 6743189.4 165.712, 288110.2 6743186.2 165.712, 288108.4 6743183 165.712, 288106.7 6743180 165.822)</t>
  </si>
  <si>
    <t>LINESTRING Z (287702.345 6742356.263 161.821, 287699.281 6742356.741 161.652, 287698.3 6742357.1 161.61, 287697.244 6742357.883 161.522, 287696.745 6742358.755 161.41, 287696.706 6742359.831 161.41, 287696.908 6742361.175 161.41, 287697.5 6742363.9 161.41, 287698.2 6742367.9 160.91, 287698.2 6742370.4 160.61, 287697.7 6742372.3 160.51, 287696.9 6742373.5 160.21, 287696.124 6742374.455 160.11, 287695.234 6742375.29 160.01, 287694.265 6742375.999 159.842, 287692.807 6742376.603 159.61, 287691.175 6742377.029 159.482, 287689.428 6742377.253 159.383, 287686.846 6742377.503 159.21, 287682.169 6742377.824 158.91, 287676 6742378.158 158.71, 287663.934 6742378.645 158.21, 287658.54 6742378.82 157.97)</t>
  </si>
  <si>
    <t>LINESTRING Z (294249.882 6738258.069 210.316, 294243.695 6738258.268 211.016, 294233.791 6738256.359 211.016, 294226.123 6738256.749 211.316, 294214.8 6738264.2 211.516, 294205.4 6738264.7 212.416, 294191 6738261.91 214.516, 294187.4 6738260.09 214.716)</t>
  </si>
  <si>
    <t>LINESTRING Z (291056 6740087.21 211.8, 291055.59 6740083.15 211.68, 291055.41 6740081.17 211.62, 291055.03 6740077.42 211.47, 291054.77 6740073.59 211.35, 291054.86 6740069.54 211.2, 291055.05 6740065.47 211.05, 291055.38 6740062.72 210.92, 291055.94 6740059.6 210.75, 291056.55 6740056.94 210.63, 291057.39 6740053.78 210.47, 291058.16 6740051.41 210.4, 291059.65 6740047.22 210.32, 291061.55 6740042.32 210.28, 291063.83 6740037.08 210.24, 291066.22 6740032.02 210.26, 291067.96 6740028.75 210.2, 291072.938 6740018.428 210.13)</t>
  </si>
  <si>
    <t>LINESTRING Z (291291.6 6740139 214.913, 291289.7 6740139.2 214.513, 291275.2 6740141.91 214.013, 291260.825 6740145.174 214.313, 291246.3 6740148 215.213, 291231.7 6740151 216.313, 291229.8 6740152 216.413)</t>
  </si>
  <si>
    <t>LINESTRING Z (289442.3 6740748.99 186.65, 289433.9 6740748.07 187.3, 289426.88 6740747.61 187.94, 289420.77 6740747.46 188.2, 289415.27 6740747.61 188.34, 289411.91 6740748.07 188.34, 289409.62 6740748.83 188.37, 289408.09 6740750.21 188.33, 289405.65 6740753.26 188.32, 289404.73 6740755.24 188.29, 289404.27 6740757.84 188.28, 289403.97 6740761.04 188.32)</t>
  </si>
  <si>
    <t>LINESTRING Z (289370.67 6740800.1 185.67, 289371.28 6740792.93 185.23, 289371.89 6740788.35 184.85, 289372.96 6740782.4 184.61, 289374.49 6740776.3 184.69, 289375.4 6740770.96 184.92, 289376.02 6740766.84 185.11, 289376.17 6740763.48 185.25, 289375.71 6740760.89 185.41, 289374.64 6740758.75 185.58, 289373.11 6740757.38 185.75, 289369.29 6740755.85 186.16, 289363.49 6740753.56 186.82, 289355.7 6740750.51 187.71)</t>
  </si>
  <si>
    <t>LINESTRING Z (289375 6743460.2 206.412, 289370.3 6743464.7 206.612, 289364.4 6743477.09 207.212, 289360.6 6743484.59 207.212, 289359.8 6743486.8 207.212)</t>
  </si>
  <si>
    <t>LINESTRING Z (290019.84 6742468.75 220.18, 290019.8 6742455.91 220.212, 290019 6742441.5 220.212, 290019.1 6742427.3 220.412, 290019.6 6742417.3 221.012, 290021.3 6742402.59 223.404, 290020.6 6742388.3 225.716, 290019.3 6742384.2 226.411)</t>
  </si>
  <si>
    <t>LINESTRING Z (294035.058 6738139.554 219.906, 294038.93 6738155.52 220.156, 294049.87 6738176.39 219.676, 294059.9 6738195.54 219.346)</t>
  </si>
  <si>
    <t>LINESTRING Z (289018.8 6743769.2 189.912, 289017.6 6743770.9 189.812, 289016.7 6743773.6 189.712, 289015.8 6743776.9 189.612, 289014 6743782.926 189.612)</t>
  </si>
  <si>
    <t>LINESTRING Z (289000.9 6743831.4 188.812, 289000 6743830.3 188.712, 288999.9 6743827.8 188.712, 289000.9 6743824.3 188.712, 289002.995 6743818.565 189.012, 289003.94 6743815.075 189.112)</t>
  </si>
  <si>
    <t>LINESTRING Z (293703.74 6740883.11 197.944, 293704.19 6740881.04 197.994, 293704.27 6740877.94 197.994, 293703.96 6740873.35 198.024, 293703.24 6740866.34 198.094, 293702.3 6740856.99 198.374, 293701.26 6740847.19 198.814, 293700.51 6740837.07 199.294, 293699.66 6740825.97 199.734, 293699.03 6740818.85 200.204, 293698.16 6740810.51 200.394, 293697.28 6740802.2 200.394, 293696.52 6740794.05 200.394, 293695.69 6740786.58 200.224, 293694.77 6740778.24 200.094, 293694.33 6740772.87 199.794, 293693.969 6740766.359 199.664, 293695.114 6740759.126 199.664, 293695.596 6740755.284 199.32)</t>
  </si>
  <si>
    <t>LINESTRING Z (293695.596 6740755.284 199.32, 293692.793 6740746.05 199.794, 293691.49 6740740.35 200.124, 293690.51 6740731.41 200.494, 293689.64 6740722.34 200.924, 293689.49 6740720.71 201.064, 293688.46 6740709.62 201.554, 293687.39 6740697.22 202.114, 293686.24 6740687.7 202.614, 293684.83 6740677.64 202.914, 293683.95 6740668.12 203.174, 293683.48 6740659.21 203.334, 293682.69 6740649.01 203.444, 293681.61 6740637.36 203.694, 293680.36 6740626.51 204.004, 293679.55 6740616.87 204.374, 293678.66 6740607.72 204.954, 293677.76 6740597.13 205.664, 293677.01 6740588.38 206.224, 293676.23 6740579.05 206.714, 293675.39 6740570.19 207.084, 293674.51 6740561.83 207.314, 293672.97 6740551.62 207.544)</t>
  </si>
  <si>
    <t>LINESTRING Z (292670.564 6743080.613 153.71, 292666.1 6743079.5 153.812, 292661.5 6743078.4 154.312, 292651.2 6743074.5 155.112, 292637.4 6743068.8 156.512, 292624.7 6743063.2 157.912, 292612.7 6743057.2 159.612, 292600.6 6743051 161.112, 292586.9 6743043.7 163.812, 292576.2 6743037.1 165.312, 292572.9 6743035.5 166.012, 292569.2 6743034.4 166.212, 292565.8 6743034.3 166.412, 292560.8 6743035.4 166.922)</t>
  </si>
  <si>
    <t>LINESTRING Z (289335.22 6742769.6 212.892, 289323.7 6742764.5 212.912, 289309.1 6742761.41 212.912, 289294.5 6742758.7 213.312, 289280.5 6742756.3 213.612, 289266.2 6742754.8 213.612, 289251.8 6742753.09 213.611, 289237.3 6742752.2 213.611, 289222.7 6742750.475 212.011, 289208.302 6742748.423 211.68)</t>
  </si>
  <si>
    <t>LINESTRING Z (289208.302 6742748.423 211.68, 289201.871 6742740.138 211.52, 289193.4 6742732.3 211.36, 289183.12 6742724.02 210.79, 289173.09 6742715.95 209.95, 289162.89 6742708.28 209.2, 289151.19 6742699.31 208.56, 289141.79 6742691.87 207.93, 289131.23 6742683.79 207.26, 289119.11 6742674.51 206.96, 289108.51 6742666.35 207, 289093.93 6742655.31 207.02, 289085.15 6742648.33 207.02, 289075.65 6742641.22 207.03, 289066.68 6742634.59 207.02, 289057.33 6742627.52 206.97, 289048.47 6742620.72 206.99, 289035.18 6742610.53 207.05, 289027.13 6742604.1 207.04, 289022.62 6742600.24 207, 289018.24 6742596.31 206.91, 289015.03 6742593.1 206.85, 289012.22 6742589.75 206.74, 289009.02 6742584.7 206.56, 289007.08 6742581.48 206.4, 289005.97 6742577.35 206.32, 289004.34 6742569.06 206.18, 289001.42 6742553.7 205.93, 288998.33 6742536.96 205.34, 288996.29 6742525.57 204.9, 288994.6 6742515.17 204.41, 288993.37 6742506.54 203.9)</t>
  </si>
  <si>
    <t>LINESTRING Z (289383.2 6745279.2 138.214, 289382.9 6745283.09 137.914, 289380.8 6745288.91 137.414)</t>
  </si>
  <si>
    <t>LINESTRING Z (287693.05 6741330.43 159.43, 287688.1 6741328.79 159.35, 287684.27 6741327.57 158.94, 287680.05 6741326.27 158.58, 287673.81 6741324.56 158.17, 287668.27 6741323.1 157.95, 287659.74 6741320.79 157.87, 287652.03 6741318.85 157.92, 287645.54 6741317.29 158, 287635.35 6741314.49 158.06, 287628.26 6741312.57 158.06, 287621.34 6741310.57 158.02, 287613.16 6741308.47 158.02, 287605.26 6741306.29 158.04, 287597.63 6741304.34 157.94, 287590.4 6741302.4 157.81, 287582.82 6741300.7 157.77, 287575.61 6741298.73 157.73, 287565.85 6741296.18 157.79, 287555.56 6741293.51 157.73, 287546.09 6741290.98 157.69, 287536.12 6741288.58 157.47, 287528.47 6741286.57 157.3, 287520.52 6741284.6 157.16, 287512.83 6741282.65 157.04, 287503.95 6741280.55 157.02, 287498.72 6741279.2 156.81, 287493.18 6741277.84 156.71, 287486.3 6741275.89 156.51, 287479.92 6741274.14 156.22, 287473.04 6741272.4 155.94, 287467.12 6741270.96 155.71, 287462.02 6741269.65 155.43, 287455.13 6741267.67 155.21, 287454.28 6741267.43 155.18, 287449.28 6741266.13 154.98, 287442.6 6741264.56 154.82, 287435.71 6741262.83 154.63, 287429.4 6741261.16 154.32, 287421.17 6741259.04 154.12, 287414.57 6741257.25 153.82, 287408.86 6741255.63 153.59, 287401.12 6741253.61 153.29, 287394.91 6741252.07 153.02, 287388.36 6741250.33 152.84, 287379.88 6741248.35 152.73, 287371.27 6741246.03 152.71, 287362.14 6741243.6 152.78, 287356.7 6741242.1 152.85, 287355.08 6741241.64 152.88, 287346.16 6741239.7 152.79, 287339.27 6741237.96 152.67, 287331.67 6741235.86 152.59, 287326.1 6741234.39 152.47, 287318.21 6741232.37 152.22, 287312.65 6741230.8 152, 287303.53 6741228.23 151.71, 287295.09 6741226.24 151.37, 287288 6741224.64 151.18, 287281.89 6741223.1 151.1, 287274.37 6741221.28 150.9, 287273.1 6741221.05 150.86, 287267.44 6741219.99 150.72, 287260.53 6741219.09 150.63, 287254.51 6741218.1 150.51, 287249.63 6741217.44 150.35, 287248.81 6741217.33 150.33, 287243.66 6741216.74 150.16, 287236.8 6741216.18 149.98, 287231.71 6741216.05 149.84, 287224.91 6741215.89 149.72, 287217.23 6741215.55 149.65, 287208.89 6741214.51 149.65, 287203.802 6741214.538 149.63)</t>
  </si>
  <si>
    <t>LINESTRING Z (287811.243 6744656.125 132.213, 287809.575 6744652.617 133.375, 287806.339 6744646.625 135.413, 287800.431 6744634.372 135.913, 287795.2 6744624.8 136.413, 287787.9 6744612.5 137.413, 287786.7 6744610 137.613)</t>
  </si>
  <si>
    <t>LINESTRING Z (293687.38 6739670.75 218.49, 293680.22 6739668.65 218.365, 293670.8 6739667.66 217.915, 293660.28 6739667.48 218.245)</t>
  </si>
  <si>
    <t>LINESTRING Z (288652.39 6740883.55 186.11, 288652.88 6740885.72 186.05, 288654.25 6740889.47 185.79, 288655.97 6740893.85 185.51, 288657.49 6740897.97 185.41, 288659.8 6740903.14 185.39, 288662.51 6740910.12 185.36, 288663.98 6740913.89 185.35, 288665 6740917.59 185.32, 288665.73 6740921.44 185.32, 288666.51 6740925.99 185.32, 288667.26 6740932.32 185.32, 288668.02 6740938.74 185.35, 288669 6740946.04 185.48, 288670 6740951.12 185.57, 288670.9 6740954.95 185.59)</t>
  </si>
  <si>
    <t>LINESTRING Z (288670.9 6740954.95 185.59, 288671.41 6740957.16 185.6, 288673.19 6740964.46 185.65, 288674.78 6740970.33 185.74, 288676.28 6740975.55 185.75, 288678.35 6740982.2 185.77, 288679.94 6740987.35 185.8, 288681.74 6740991.79 185.78, 288683.23 6740994.77 185.72, 288685.03 6740997.45 185.71, 288688.23 6741000.75 185.77, 288691.63 6741004.52 185.74, 288695.62 6741008.84 185.65, 288698.58 6741012.28 185.56, 288701.57 6741016.09 185.5, 288704.3 6741019.96 185.47, 288706.2 6741023.24 185.45, 288708.6 6741028.09 185.36, 288710.82 6741032.83 185.23, 288713.21 6741038.54 185.02, 288716.01 6741045.8 184.9, 288717.91 6741050.63 184.79, 288720.21 6741055.15 184.67, 288722.21 6741059.26 184.55, 288724.6 6741063.81 184.36, 288726.84 6741068.66 184.21, 288729.6 6741075.01 183.91, 288732.17 6741080.9 183.61, 288734.08 6741085.08 183.41, 288736.55 6741090.07 183.08, 288738.8 6741094.81 182.71, 288741.03 6741100.05 182.26, 288743.49 6741106.23 181.64, 288745.61 6741111.6 181.24, 288747.43 6741116.23 180.92, 288749.71 6741122.23 180.55, 288751.79 6741127.46 180.31, 288753.73 6741131.91 180.13, 288755.76 6741136.76 179.93, 288757.88 6741141.91 179.66, 288759.76 6741146.63 179.48, 288761.85 6741151.73 179.24, 288764.02 6741156.91 179.12, 288766.22 6741162.14 178.87, 288768.96 6741168.53 178.66, 288771.27 6741174.12 178.45, 288773.91 6741180.09 178.15, 288776.14 6741185.08 178.01, 288778.8 6741191.16 177.76, 288780.86 6741195.77 177.62, 288782.5 6741200.03 177.52, 288783.17 6741203.42 177.36)</t>
  </si>
  <si>
    <t>LINESTRING Z (294062.3 6738605.41 218.216, 294076.8 6738604.09 218.316, 294091.5 6738602.3 218.116, 294106.2 6738601 217.916, 294120.6 6738599.3 217.716, 294130.4 6738595.59 217.616, 294133.2 6738593 217.616, 294138.4 6738584.41 217.316, 294140.6 6738575.09 217.316, 294142.3 6738560.7 217.316, 294144.5 6738546.2 217.116, 294146.2 6738532.09 216.916, 294148.6 6738518 216.916, 294150.8 6738507.2 216.716, 294153.6 6738494.5 216.416, 294156.6 6738479.91 216.216, 294159.2 6738465.5 216.016, 294163.2 6738451.59 215.716, 294167.3 6738437.3 215.516, 294171.1 6738427.2 215.516, 294174.4 6738420.3 215.316, 294183.9 6738409.09 214.816, 294193.6 6738398.2 214.316, 294203.6 6738387 213.916, 294212.4 6738376 213.716, 294221.9 6738365.41 213.716, 294230.8 6738354.09 213.416)</t>
  </si>
  <si>
    <t>LINESTRING Z (286560.16 6742613.44 138.5, 286557.31 6742617.14 138.42, 286555.87 6742619.69 138.38, 286554.67 6742623.69 138.36, 286553.71 6742627.65 138.38, 286553.31 6742632.57 138.36, 286552.18 6742647.65 138.16)</t>
  </si>
  <si>
    <t>LINESTRING Z (286981.702 6741500.208 136.95, 286978.34 6741512.21 136.288, 286974.69 6741525.07 136.338, 286969.69 6741540.2 136.908, 286965.66 6741556.25 137.588, 286961.27 6741569.79 137.958, 286957.79 6741581.47 138.088, 286952.78 6741596.27 138.388, 286948.15 6741613.32 138.438, 286944.89 6741625.89 138.538, 286941.01 6741638.64 138.488, 286937.14 6741648.66 137.858, 286930.44 6741662.91 136.888, 286918.497 6741688.663 137.238, 286915.04 6741697.46 138.038, 286908.56 6741712.47 137.738, 286901.88 6741728.29 137.708, 286890.73 6741757.69 138.788, 286880.97 6741781.34 139.838, 286875.37 6741797.63 140.488, 286870.54 6741813.78 141.108, 286866.39 6741827.67 140.987, 286866.09 6741828.85 141.017)</t>
  </si>
  <si>
    <t>LINESTRING Z (286866.09 6741828.85 141.017, 286866.07 6741830.51 141.067, 286866.78 6741835.88 141.407, 286868.01 6741845.92 141.087, 286869.212 6741852.172 140.8)</t>
  </si>
  <si>
    <t>LINESTRING Z (286869.212 6741852.172 140.8, 286874.17 6741878.79 139.157, 286875.16 6741889.62 138.687, 286875.28 6741893.71 138.687, 286875.24 6741896.56 138.687, 286874.976 6741902.151 138.607)</t>
  </si>
  <si>
    <t>LINESTRING Z (286874.976 6741902.151 138.607, 286871.92 6741906.42 138.537, 286865.26 6741915.06 138.237, 286854.83 6741926.08 138.287, 286845.28 6741936.66 138.287, 286837.29 6741946.9 138.507, 286828.55 6741958.75 138.637, 286819.49 6741971.9 138.137, 286809.33 6741986.68 138.637, 286800.84 6741999.21 138.637, 286792.38 6742012 138.487, 286784.14 6742024.35 138.157, 286777.5 6742035.15 137.807, 286770.94 6742049.33 137.537, 286765.12 6742063.55 137.337, 286762.32 6742073.92 137.607, 286759.8 6742086.71 137.687, 286758.42 6742100.88 138.237, 286755.2 6742125.04 138.657, 286753.4 6742141.49 138.607, 286751.32 6742156.65 138.507, 286748.34 6742173.57 138.107, 286745.36 6742190.62 138.207, 286741.95 6742208.2 138.887, 286740.41 6742218.46 139.357, 286740.75 6742223.35 139.387, 286741.53 6742225.79 139.387, 286745.652 6742228.918 139.258, 286750.61 6742232.43 140.1)</t>
  </si>
  <si>
    <t>LINESTRING Z (286966.64 6743304.63 147.76, 286969.87 6743303.65 147.78, 286972.9 6743303.31 147.81, 286976.21 6743303.41 147.79, 286979.69 6743303.81 147.86, 286982.3 6743304.31 147.87, 286986.63 6743306.3 147.87, 286989.91 6743309.77 147.93, 286991.23 6743312.19 147.99, 286992.46 6743315.94 148.1, 286993.39 6743320.2 147.98)</t>
  </si>
  <si>
    <t>LINESTRING Z (287333.68 6744391.43 131.01, 287332.24 6744395.49 130.962, 287330.74 6744399.96 130.772, 287328.64 6744403.88 130.652, 287327.28 6744405.8 130.592, 287325.35 6744408.22 130.512, 287323.89 6744410.68 130.47)</t>
  </si>
  <si>
    <t>LINESTRING Z (292895.97 6742749.67 160.21, 292901.3 6742759.6 160.113, 292908.1 6742774.5 160.013, 292918.3 6742799 159.813, 292925.9 6742819 159.613, 292931.2 6742834.1 159.513, 292933.76 6742841.93 159.4)</t>
  </si>
  <si>
    <t>LINESTRING Z (291236.23 6743385.93 208.98, 291247.33 6743379.41 209.29, 291265.68 6743368.93 209.91, 291282.95 6743359.02 210.07, 291298.1 6743351.22 209.89, 291310.49 6743344.57 209.61, 291325.5 6743336.42 209.57, 291339.12 6743329.22 209.57, 291347.15 6743325.02 209.59, 291363.26 6743316.17 209.61, 291376.77 6743308.67 209.65, 291389.23 6743301.72 209.61, 291406.54 6743292.61 209.41, 291420.19 6743285.23 209.37, 291422.86 6743283.96 209.23, 291425.92 6743283.41 209.04)</t>
  </si>
  <si>
    <t>LINESTRING Z (291425.92 6743283.41 209.04, 291429.44 6743285.35 208.54, 291431.35 6743287.04 208.4, 291434.11 6743290.55 208.12, 291438.49 6743297.92 207.61, 291443.52 6743307.9 207.06, 291447.68 6743315.99 206.38, 291451.94 6743323.73 205.83, 291456.92 6743333.42 205.55, 291460.96 6743340.79 205.29, 291467.16 6743353.39 204.82, 291473.43 6743366.13 204.76, 291479.69 6743378.65 204.6, 291486.38 6743391.28 204.44, 291490.07 6743397.1 204.16, 291491.75 6743398.95 204.09, 291493.77 6743400.52 204.03, 291496.21 6743401.79 204.01, 291498.66 6743402.65 204.01, 291501.81 6743402.91 204.01, 291504.88 6743402.5 204.03, 291509.3 6743401.36 204.07, 291514.19 6743399.07 204.03, 291527.23 6743393.11 203.89, 291537.869 6743388.492 203.89)</t>
  </si>
  <si>
    <t>LINESTRING Z (291458.6 6741393.3 227.412, 291460.94 6741379.307 226.58)</t>
  </si>
  <si>
    <t>LINESTRING Z (291460.94 6741379.307 226.58, 291463.1 6741367.8 226.682, 291465.495 6741354.21 226.802, 291466.065 6741350.989 226.83)</t>
  </si>
  <si>
    <t>LINESTRING Z (291466.065 6741350.989 226.83, 291468.337 6741344.379 228.612, 291473.783 6741331.339 228.012, 291479.232 6741317.783 227.512, 291482.639 6741309.283 227.112, 291487.925 6741295.527 226.912, 291489.64 6741292.247 226.809, 291491.176 6741289.789 226.729, 291493.8 6741286.5 226.612, 291496.8 6741283.59 226.312, 291502.7 6741280.7 226.312, 291510.8 6741279.8 226.312, 291518.7 6741280.59 226.312, 291529.4 6741283.41 225.612, 291537.7 6741284.8 225.112)</t>
  </si>
  <si>
    <t>LINESTRING Z (290597.97 6741349.36 222.83, 290595.229 6741353.544 222.84, 290592.929 6741356.631 222.82, 290590.069 6741359.87 222.91, 290586.7 6741363.4 223.14, 290583.92 6741365.77 223.35, 290581.68 6741367.4 223.51, 290579.91 6741368.14 223.62, 290578.28 6741368.55 223.79, 290576.25 6741368.69 223.89, 290572.65 6741368.35 224.35)</t>
  </si>
  <si>
    <t>LINESTRING Z (290209.73 6742107.91 223.28, 290204.7 6742110.2 224.411, 290193.4 6742120 224.411, 290183.3 6742129.5 224.711)</t>
  </si>
  <si>
    <t>LINESTRING Z (289770.263 6742655.823 224.1, 289770.895 6742654.295 224.307, 289771.348 6742652.63 224.261, 289771.454 6742650.17 224.212, 289770.721 6742646.807 224.212, 289766.8 6742633.2 224.612, 289764.8 6742625.2 225.012, 289760.9 6742617.09 225.012, 289755.9 6742610.09 224.912, 289746.1 6742600.8 224.912, 289735.3 6742591.2 224.912, 289723.1 6742582.7 224.812, 289714.3 6742575.59 224.612, 289711.8 6742571.91 224.412)</t>
  </si>
  <si>
    <t>LINESTRING Z (289208.302 6742748.423 211.68, 289203.638 6742748.049 212.011, 289193.7 6742746.8 212.011, 289179.3 6742745.59 211.011, 289164.7 6742743.91 210.411, 289149.9 6742742.91 210.011, 289135.2 6742742.2 209.511, 289126.8 6742741.3 208.711)</t>
  </si>
  <si>
    <t>LINESTRING Z (288993.37 6742506.54 203.9, 288992.124 6742492.128 205.211, 288991.708 6742478.3 204.411, 288991.354 6742464.111 202.8, 288991.1 6742450 201.198, 288991.02 6742446.41 200.79, 288991.756 6742434.081 200.498, 288992.834 6742428.537 200.272, 288995.1 6742419.3 199.811)</t>
  </si>
  <si>
    <t>LINESTRING Z (289556.6 6743094 215.312, 289548.2 6743097.9 215.312, 289543.2 6743101.2 215.212, 289536.4 6743106.4 215.212, 289531.8 6743110 215.112, 289524.8 6743115.5 215.012, 289519.7 6743119.2 215.312, 289516.8 6743121.4 215.312, 289512.7 6743123.5 215.012)</t>
  </si>
  <si>
    <t>LINESTRING Z (290019.84 6742468.75 220.18, 290012.2 6742468.91 221.212, 289997.8 6742468.8 220.912, 289983.4 6742468.41 220.612, 289975.6 6742467.5 220.512, 289969.4 6742466.2 220.512, 289958.3 6742456.3 220.312, 289948.5 6742444.91 220.212, 289941.7 6742436 219.512, 289933.5 6742425.7 219.111, 289924.7 6742414.09 218.811, 289918.2 6742405.8 218.711, 289913 6742398 218.311, 289903.3 6742387.2 217.711, 289893.8 6742375.59 217.611, 289885.5 6742364.09 217.611, 289876.2 6742352.3 217.611, 289866.9 6742340.7 217.711, 289857.1 6742330.2 218.711, 289847.672 6742319.432 219.417)</t>
  </si>
  <si>
    <t>LINESTRING Z (289847.672 6742319.432 219.417, 289842.4 6742313.41 219.811)</t>
  </si>
  <si>
    <t>LINESTRING Z (289781.2 6745067.09 131.413, 289782 6745071.91 131.113, 289784.4 6745086.3 130.213, 289786.5 6745101.09 129.413, 289788.7 6745115.3 128.813, 289790.9 6745129.8 128.613, 289793.7 6745144.2 128.613, 289796.2 6745158.2 128.313, 289798.6 6745172.8 127.913, 289798.6 6745179 127.713, 289798.4 6745184.59 126.713)</t>
  </si>
  <si>
    <t>LINESTRING Z (290770.3 6744684.41 138.313, 290779.4 6744693.7 138.813, 290789.3 6744704.5 138.413, 290795.1 6744711.91 138.213, 290803.8 6744723.09 137.813, 290812.9 6744734.7 137.613, 290820.4 6744743.2 137.413, 290828.2 6744749.5 137.113, 290833.1 6744751.3 137.113, 290837.6 6744750.3 136.913, 290845.9 6744745 136.913, 290857.1 6744736.91 136.913, 290868.7 6744728.09 137.013, 290880.2 6744718.3 137.013)</t>
  </si>
  <si>
    <t>LINESTRING Z (291150.1 6744504.8 140.213, 291144.2 6744503.8 140.513, 291133.2 6744504.59 140.513, 291118.8 6744508 140.513, 291099.8 6744514.6 140.413, 291088.6 6744521.7 140.413, 291078.6 6744530 140.313, 291072.5 6744537.9 140.213, 291071 6744542.9 140.213, 291070.6 6744547.9 140.223, 291071 6744553.1 139.913, 291071.4 6744556.9 139.713, 291071.8 6744562 139.513, 291071.4 6744564.7 139.313, 291070 6744568.6 139.013, 291066.9 6744577.6 138.713, 291066.1 6744580 138.613, 291061.2 6744590.6 137.913, 291051.7 6744606.1 136.713, 291040.9 6744620.4 135.713, 291030.5 6744632.7 134.613, 291020.5 6744644.2 134.213, 291018.4 6744646.6 134.113, 291002.8 6744665.4 134.213, 290989.8 6744681.3 134.213)</t>
  </si>
  <si>
    <t>LINESTRING Z (291166.1 6744543.7 136.913, 291165 6744537.09 137.113, 291160.1 6744524.5 137.913, 291153.5 6744511.59 139.013, 291150.1 6744504.8 140.213)</t>
  </si>
  <si>
    <t>LINESTRING Z (287910.882 6742643.416 162.411, 287900.72 6742649.4 162.901, 287892.93 6742655.48 163.331, 287890.73 6742657.22 163.39)</t>
  </si>
  <si>
    <t>LINESTRING Z (287890.73 6742657.22 163.39, 287886.681 6742660.471 163.283)</t>
  </si>
  <si>
    <t>LINESTRING Z (288988.3 6742366.9 197.911, 288990.4 6742369.4 197.811, 288991.2 6742375.4 197.811, 288991.8 6742383.3 197.811, 288991.7 6742390.3 197.911, 288992 6742397.1 198.111, 288992.1 6742404.3 198.511, 288992.6 6742410.4 199.011, 288993.2 6742414.5 199.411, 288995.1 6742419.3 199.811)</t>
  </si>
  <si>
    <t>LINESTRING Z (288681.88 6745384.57 138.474, 288679.92 6745388.69 138.234, 288677.42 6745392.5 137.994, 288673.25 6745398.65 137.494, 288665.78 6745406.33 136.924, 288660.44 6745409.88 136.694, 288654.83 6745412.38 136.474, 288647.57 6745414.19 136.384, 288645.53 6745414.5 136.344)</t>
  </si>
  <si>
    <t>LINESTRING Z (288338.18 6743856.52 163.57, 288337.3 6743859.9 163.51, 288335.73 6743866.24 163.74, 288334.72 6743870.1 164.08, 288333.73 6743873.04 164.24, 288331.74 6743877.79 164.17, 288329.86 6743882.32 164.4, 288328.63 6743884.8 164.42, 288325.65 6743891.27 164.37, 288323.68 6743895.35 164.35, 288320.73 6743901.45 164.04, 288319.81 6743903.46 164.07, 288317.77 6743907.48 163.93, 288315.59 6743911.82 163.8, 288314.79 6743913.38 163.71, 288313.32 6743916.83 163.42, 288311.74 6743919.76 163.33, 288309.02 6743924.67 162.92, 288307.82 6743926.97 162.77)</t>
  </si>
  <si>
    <t>LINESTRING Z (287592.703 6744540.439 133.619, 287591.23 6744541.12 133.573, 287587.65 6744543.12 133.023, 287582.41 6744546.23 132.423, 287578.67 6744548.42 131.733, 287576.39 6744550.35 131.323)</t>
  </si>
  <si>
    <t>LINESTRING Z (293680.6 6738638.73 221.72, 293683.57 6738634.17 221.78, 293685.06 6738631.38 221.78, 293687.15 6738625.64 221.51, 293691.95 6738614.54 221.4, 293698.64 6738598.72 221.51, 293703.51 6738588.72 221.62, 293706.67 6738583.31 221.62, 293711.19 6738576.61 221.62, 293717.27 6738567.98 221.62, 293722.65 6738561.33 221.51, 293729.02 6738553.77 221.45, 293736.39 6738545.92 221.35, 293747.76 6738533.56 221.18, 293759.33 6738521.08 221.13, 293772.58 6738506.14 221.18, 293785.55 6738490.1 220.53, 293787.85 6738487.12 220.48, 293789.01 6738485.23 220.41, 293791.33 6738481.54 220.38, 293792.88 6738478.72 220.32, 293794.35 6738475.99 220.05, 293795.5 6738473.81 219.97)</t>
  </si>
  <si>
    <t>LINESTRING Z (291685.19 6740246.22 215.86, 291684.45 6740239.85 216.413, 291684.075 6740225.6 216.413, 291684.2 6740210.475 216.413, 291683.7 6740194.975 215.113, 291683.724 6740181.67 213.713, 291683.102 6740166.1 213.213, 291682.16 6740159.837 213.213, 291680.477 6740152.672 213.213, 291675.2 6740140.975 212.513)</t>
  </si>
  <si>
    <t>LINESTRING Z (291967.498 6739937.434 213.22, 291992.3 6739935.75 214.16)</t>
  </si>
  <si>
    <t>LINESTRING Z (291992.3 6739935.75 214.16, 291993.4 6739939.4 214.013, 291994.3 6739942 214.113, 291994.6 6739944.5 214.113, 291994.9 6739948.6 214.113, 291994.7 6739953.7 214.213, 291994.3 6739958.8 214.213, 291994 6739963.9 214.013, 291993.7 6739969.5 213.813, 291993.6 6739972.4 213.713, 291993.5 6739976.5 213.713, 291993.5 6739980.8 213.813, 291993.5 6739987.3 213.913, 291993.3 6739991.8 213.913, 291993 6739994.4 214.013, 291992.2 6739997.5 214.113, 291991.4 6739999.8 214.013, 291990.4 6740002.2 214.113, 291989.1 6740004.8 214.113, 291986.8 6740008.5 214.313, 291984 6740013 214.613, 291981 6740017.7 215.013, 291977.1 6740023.3 215.713)</t>
  </si>
  <si>
    <t>LINESTRING Z (292741.67 6739992.91 222.38, 292742.6 6739990.57 222.39, 292744.18 6739986.45 222.49, 292746 6739981.34 222.54, 292748.25 6739973.52 222.63, 292749.55 6739966.85 222.72, 292751.46 6739954.32 222.87, 292754.05 6739940.72 223.24, 292756.29 6739929.38 223.19, 292758.6 6739918.36 222.99, 292761.3 6739909.95 222.93, 292762.88 6739906.08 222.88, 292764.95 6739902.41 222.79, 292768.32 6739897.93 222.82, 292774.5 6739891.71 222.59, 292782.01 6739885.63 222.31, 292790.41 6739879.28 222.09, 292800.37 6739871.79 221.85, 292808.86 6739864.93 221.55, 292817.5 6739858.19 221.47, 292826.22 6739851.29 221.19, 292835.42 6739844.5 221.13, 292842.78 6739839.46 221.26, 292850 6739835.1 221.55, 292858.26 6739831.03 221.94, 292865.58 6739827.93 222.31, 292873.81 6739824.8 222.84, 292883.13 6739822.1 223.55, 292892.01 6739819.04 224.33, 292900.02 6739816.18 225.11, 292908.62 6739813.06 225.85, 292913.72 6739811.4 226.31, 292917.56 6739810.74 226.51, 292922.55 6739811.06 226.74, 292927.71 6739811.98 226.95, 292933.4 6739813.22 226.96)</t>
  </si>
  <si>
    <t>LINESTRING Z (289418.889 6740621.405 189.178, 289413.9 6740622.5 188.212, 289401.2 6740626.3 187.812, 289387.5 6740630.2 187.812, 289359.4 6740638.3 187.812)</t>
  </si>
  <si>
    <t>LINESTRING Z (286452.68 6742295.59 129.26, 286445.98 6742292.48 128.88, 286442.03 6742290.5 128.64, 286437.47 6742287.59 128.29, 286432.25 6742283.94 127.83, 286428.38 6742281.47 127.48, 286425.71 6742280.34 127.24, 286422.89 6742279.79 126.96)</t>
  </si>
  <si>
    <t>LINESTRING Z (287150.6 6743651.3 145.51, 287147.3 6743650.8 145.51, 287141.3 6743650.6 145.51, 287134.6 6743649.8 145.71, 287128.4 6743648.9 145.71, 287122.3 6743648.3 145.71)</t>
  </si>
  <si>
    <t>LINESTRING Z (290660.3 6744555.41 138.013, 290666.2 6744556 138.813, 290675.1 6744559.09 138.813, 290685.4 6744564.8 138.813, 290693.8 6744570 139.413, 290706.5 6744576.41 140.513, 290719.8 6744583.09 141.013, 290732.6 6744590.7 141.413, 290744.1 6744599.8 141.413, 290750.2 6744603.8 141.713, 290764.2 6744608.5 141.813, 290776.3 6744612 141.813, 290783.7 6744617 141.413, 290793.8 6744627.41 139.713, 290804.6 6744637.3 138.313, 290814.1 6744647.3 138.113)</t>
  </si>
  <si>
    <t>LINESTRING Z (290814.1 6744647.3 138.113, 290817.6 6744650.7 137.513)</t>
  </si>
  <si>
    <t>LINESTRING Z (288898.4 6745177.3 145.814, 288887 6745181.1 145.914, 288879 6745184.3 145.814, 288871.6 6745186.7 145.814, 288849 6745192.7 144.714, 288842.6 6745194.5 144.314, 288832.04 6745195.51 143.854)</t>
  </si>
  <si>
    <t>LINESTRING Z (294230.8 6738354.09 213.416, 294232.3 6738350 213.216, 294234.6 6738338.91 212.516, 294236.9 6738328.8 212.516, 294239.2 6738314.3 211.916, 294241.3 6738300.09 211.816, 294243.9 6738286.09 211.316, 294247.632 6738271.683 210.716, 294249.882 6738258.069 210.316)</t>
  </si>
  <si>
    <t>LINESTRING Z (290793.08 6739543.78 199.43, 290788.8 6739545.59 200.013, 290775.9 6739551.59 200.013, 290768.8 6739555.2 200.013, 290755.2 6739560.5 200.013, 290743.4 6739565.5 200.013, 290732.4 6739568.59 200.113, 290718.1 6739572.2 200.413, 290704.2 6739576.2 200.713, 290694 6739579.41 200.913, 290680.2 6739583.59 201.113, 290666.2 6739587.59 201.513, 290652.2 6739591.41 201.713, 290640 6739593.5 201.713, 290625.1 6739593.41 201.713, 290610.4 6739593.8 200.613, 290595.7 6739593.7 199.613, 290581.5 6739593.59 199.113, 290567.4 6739592.91 199.113, 290553.4 6739592.8 199.113, 290538.7 6739592.91 199.113, 290524 6739593 199.013, 290509.4 6739593.59 198.413, 290503.3 6739593.09 197.913, 290490.7 6739587.5 196.913, 290485.4 6739584.41 196.813, 290479.7 6739581.41 196.413, 290469.4 6739574.5 195.513, 290456.5 6739567.7 194.913, 290452.1 6739565.91 194.813, 290438 6739562.09 194.913, 290423.3 6739559.8 195.613, 290408.8 6739559.3 195.612, 290394.3 6739557.91 195.612, 290384.8 6739556.3 195.612, 290367.396 6739552.926 194.69)</t>
  </si>
  <si>
    <t>LINESTRING Z (289711.8 6742571.91 224.412, 289703.9 6742558 224.111, 289698.8 6742552.456 223.711)</t>
  </si>
  <si>
    <t>LINESTRING Z (289126.8 6742741.3 208.711, 289104.17 6742737.906 209.172, 289092.468 6742736.002 209.411, 289083.459 6742734.76 209.411, 289072.813 6742732.847 209.411, 289057.54 6742729.22 208.26)</t>
  </si>
  <si>
    <t>LINESTRING Z (288995.1 6742419.3 199.811, 288997.001 6742416.293 199.795, 289004.6 6742405.91 199.738, 289011.9 6742393.7 199.675, 289020 6742381.2 199.609, 289027.664 6742368.389 199.543, 289033.253 6742359.264 199.496, 289038.542 6742351.069 199.453, 289046.598 6742338.551 199.387, 289055.889 6742324.104 199.311)</t>
  </si>
  <si>
    <t>LINESTRING Z (289512.7 6743123.5 215.012, 289508.4 6743123.9 214.812, 289502 6743124.2 214.412, 289496.7 6743125.1 214.012, 289493.2 6743125.9 214.112)</t>
  </si>
  <si>
    <t>LINESTRING Z (290192.6 6743936.3 205.612, 290192.9 6743938.6 205.512, 290193.746 6743942.188 205.312, 290194.5 6743945.7 205.012, 290195.208 6743948.992 204.912, 290195.917 6743951.7 204.612, 290196.488 6743954.425 204.412, 290197.705 6743958.141 204.212, 290198.668 6743960.686 204.112, 290199.385 6743962.592 203.912, 290200.259 6743964.424 203.813, 290201.568 6743966.895 203.813, 290202.805 6743969.675 203.813)</t>
  </si>
  <si>
    <t>LINESTRING Z (290880.2 6744718.3 137.013, 290883.2 6744715.5 137.013, 290886.9 6744713 137.013, 290895.1 6744705.41 137.013, 290902.8 6744699.8 137.013, 290913.9 6744690.2 137.013, 290923.3 6744685.7 137.013, 290936.6 6744680.41 137.013, 290947.4 6744678.59 137.013, 290955.4 6744678.5 137.013, 290961.3 6744680.2 137.013, 290971.4 6744691.2 136.213)</t>
  </si>
  <si>
    <t>LINESTRING Z (288645.53 6745414.5 136.344, 288644.38 6745414.39 136.344, 288636.93 6745413.21 136.384, 288629.55 6745411.64 136.414, 288619.15 6745409.26 136.464, 288601.86 6745404.7 136.604)</t>
  </si>
  <si>
    <t>LINESTRING Z (288307.82 6743926.97 162.77, 288304.93 6743935.51 162.18, 288302.21 6743942.6 161.79, 288300.54 6743946.41 161.73, 288297.85 6743954.96 161.62, 288295.77 6743963.89 161.81, 288294.96 6743972.1 161.81, 288294.7 6743974.71 161.79, 288293.87 6743981.3 161.66, 288292.56 6743988.03 161.35, 288290.35 6743995.62 161.12, 288287.89 6744002.19 160.7, 288284.22 6744010.37 160.26, 288279.03 6744019.36 159.95, 288270.06 6744032.11 159.72, 288261.99 6744044.72 159.67, 288250.3 6744063.18 160.05, 288241.29 6744077.41 159.79, 288235.36 6744087.33 159.65, 288228.78 6744101.02 159.77, 288223.47 6744111.93 159.98, 288217.8 6744123.48 159.83, 288214.84 6744129.79 159.65, 288212.61 6744135.51 159.85, 288209.91 6744145.7 159.83, 288207.92 6744155.09 158.9, 288205.7 6744166.2 157.91, 288204.45 6744175.8 157.72, 288202.67 6744185 157.69, 288200.5 6744195.21 158.09, 288199.76 6744200.13 158.25, 288199.32 6744209.65 158.05, 288199.28 6744210.78 157.95, 288198.96 6744216.97 157.45)</t>
  </si>
  <si>
    <t>LINESTRING Z (288198.96 6744216.97 157.45, 288198.93 6744218.21 157.37, 288198.93 6744222.05 156.99, 288198.88 6744223.74 156.88, 288198.57 6744227.4 156.55, 288198.1 6744231.57 156.29, 288197.92 6744232.94 156.23, 288197.1 6744237.53 155.88, 288196.61 6744239.37 155.77, 288195.16 6744243.79 155.49, 288193.22 6744249.41 155.26, 288191.55 6744254.66 154.98, 288189.77 6744260.96 154.67, 288188.48 6744265.28 154.43, 288186.87 6744271.24 154.06, 288186.14 6744273.86 153.96, 288184.61 6744278.62 153.83, 288183.49 6744282.91 153.74, 288181.87 6744288.23 153.45, 288181.37 6744290.25 153.35, 288180.06 6744295.47 153.19, 288178.87 6744300.25 152.95, 288177.6 6744305.91 152.7, 288177.3 6744307.38 152.65, 288175.89 6744313.84 152.36, 288175.4 6744315.74 152.27, 288174.26 6744320.05 151.96, 288172.72 6744325.29 151.54, 288172.2 6744327.04 151.4, 288170.74 6744332.35 150.83, 288170.16 6744334.32 150.7, 288168.62 6744339.14 150.28, 288166.83 6744344.23 149.79, 288165.96 6744346.44 149.63, 288164.09 6744351.56 149.26, 288162.67 6744355.08 149.09, 288160.06 6744361.06 148.9, 288159.1 6744363.39 148.79, 288156.56 6744369.28 148.52, 288152.79 6744377.64 148.26, 288151.49 6744380.93 148.08, 288148.85 6744388.25 147.78, 288145.61 6744396.86 147.57, 288143.3 6744403.55 147.46, 288139.98 6744411.38 147.27, 288136.96 6744417.9 147.04, 288133.08 6744426.38 146.84, 288128.99 6744434.91 146.73, 288127.12 6744438.79 146.7, 288123.22 6744446.98 146.73, 288122.23 6744448.83 146.85, 288118.22 6744457.03 147.08, 288114.82 6744464.12 147.13, 288111.92 6744469.74 147, 288109.83 6744474.03 146.78, 288108.19 6744477.47 146.73, 288104.22 6744485.5 146.71, 288100.87 6744492.44 146.79, 288096.37 6744501.28 147.04, 288095.72 6744502.71 147.08, 288091.32 6744511.91 146.7, 288087.33 6744519.35 146.05, 288083.91 6744525.88 145.32, 288080.59 6744531.31 144.76, 288075.22 6744540.16 144.03, 288074.77 6744540.87 143.97, 288072.23 6744545.62 143.77, 288068.5 6744554.2 143.62, 288064.38 6744563.54 143.58, 288061.41 6744571.11 143.64, 288056.98 6744580.39 143.56, 288050.17 6744593.36 143.7, 288044.23 6744604.36 143.63, 288038.75 6744614.36 143.71, 288034.13 6744622.16 143.67, 288030.11 6744628.72 143.68, 288026.85 6744634.63 143.35, 288023.48 6744641.31 142.95, 288021.61 6744646.6 142.61, 288021.08 6744649.52 142.48, 288021.43 6744654.5 142.3)</t>
  </si>
  <si>
    <t>LINESTRING Z (293795.5 6738473.81 219.97, 293796.83 6738471.01 219.86, 293798.79 6738466.2 219.75, 293800.83 6738459.94 219.65, 293802.83 6738452.37 219.56, 293805.03 6738442.71 219.46, 293805.88 6738438.82 219.38, 293808.67 6738423.25 219.27, 293810.13 6738415.07 219.25, 293813.6 6738393.14 219.24, 293816.39 6738374.93 219.27, 293820.93 6738346.76 219.2, 293822.67 6738335.56 219.18, 293825.2 6738317.47 219.14, 293828.03 6738298.05 218.95, 293829.36 6738289.76 218.83, 293832.23 6738271.7 218.66, 293836.26 6738245.41 218.5, 293840.03 6738222.51 218.38, 293841.84 6738209.25 218.3, 293845.28 6738188.12 218.43, 293847.35 6738173.51 218.4)</t>
  </si>
  <si>
    <t>LINESTRING Z (293847.35 6738173.51 218.4, 293847.75 6738169.78 218.4, 293848 6738164.71 218.4, 293847.94 6738159.96 218.4, 293847.77 6738156.85 218.4, 293847.5 6738153.88 218.4, 293847.08 6738151.49 218.4, 293846.15 6738147.55 218.4, 293845.18 6738143.99 218.38, 293844.09 6738140.78 218.4, 293842.64 6738137.16 218.4, 293840.11 6738131.37 218.38, 293838.32 6738126.8 218.36, 293836.2 6738120.52 218.26, 293835.12 6738116.37 218.22, 293834.51 6738113.53 218.2, 293833.61 6738108.17 218.12, 293832.98 6738102.37 218, 293832.49 6738097.49 217.92, 293832.38 6738089.51 217.78, 293832.36 6738085.18 217.72)</t>
  </si>
  <si>
    <t>LINESTRING Z (291675.2 6740140.975 212.513, 291667.575 6740128.975 213.213, 291658.182 6740113.861 212.213)</t>
  </si>
  <si>
    <t>LINESTRING Z (291658.182 6740113.861 212.213, 291653.825 6740106.85 213.413)</t>
  </si>
  <si>
    <t>LINESTRING Z (286422.89 6742279.79 126.96, 286421.07 6742276.32 126.97, 286418.86 6742272.51 126.91, 286416.5 6742268.41 126.71, 286412.84 6742261.98 126.56, 286408.81 6742254.97 126.48, 286406.16 6742250.08 126.38)</t>
  </si>
  <si>
    <t>LINESTRING Z (290817.6 6744650.7 137.513, 290824.6 6744657.5 137.713, 290834.4 6744667.41 137.713, 290844.1 6744677.91 137.713, 290854 6744688.5 137.713, 290863.7 6744699.7 137.413, 290872.8 6744710.09 137.213, 290880.2 6744718.3 137.013)</t>
  </si>
  <si>
    <t>LINESTRING Z (288832.04 6745195.51 143.854, 288830.31 6745195.67 143.744, 288817.31 6745195.82 143.554, 288798.98 6745195.73 143.194, 288779.84 6745194.97 143.084, 288766.64 6745194.5 143.104, 288765.64 6745194.55 143.114)</t>
  </si>
  <si>
    <t>LINESTRING Z (294249.882 6738258.069 210.316, 294253.973 6738243.8 210.316, 294255.24 6738235.42 211.03)</t>
  </si>
  <si>
    <t>LINESTRING Z (289057.54 6742729.22 208.26, 289050.134 6742728.857 209.411, 289035.7 6742730.09 209.411, 289027.76 6742731.141 209.411, 289021.5 6742732.9 207.911)</t>
  </si>
  <si>
    <t>LINESTRING Z (288601.86 6745404.7 136.604, 288588.02 6745401.33 136.334, 288564.58 6745396.01 135.874, 288554.74 6745393.45 135.764)</t>
  </si>
  <si>
    <t>LINESTRING Z (293703.74 6740883.11 197.944, 293708.92 6740881.08 197.864, 293712.41 6740879.09 197.784, 293718.01 6740875.06 197.754, 293721.92 6740872.86 197.754, 293725.2 6740871.24 197.754, 293728.73 6740870.22 197.724)</t>
  </si>
  <si>
    <t>LINESTRING Z (293728.73 6740870.22 197.724, 293732.68 6740869.25 197.754, 293738.07 6740868.61 197.684, 293743.74 6740868.36 197.674, 293748.94 6740868.64 197.674, 293755.13 6740869.05 197.654, 293766.1 6740869.3 197.424)</t>
  </si>
  <si>
    <t>LINESTRING Z (288868 6745478.3 134.214, 288866.3 6745481.4 134.114, 288864.5 6745482.8 134.114, 288853.7 6745488.3 134.214, 288837.5 6745496.1 134.414, 288828.9 6745500.1 134.514, 288821.5 6745502.8 134.714, 288817.1 6745504.1 134.714)</t>
  </si>
  <si>
    <t>LINESTRING Z (288765.64 6745194.55 143.114, 288749.92 6745195.31 143.224, 288741.54 6745195.13 143.154, 288739.27 6745194.95 143.184, 288726.79 6745194.93 143.164)</t>
  </si>
  <si>
    <t>LINESTRING Z (289021.5 6742732.9 207.911, 288998.86 6742742.42 208.131, 288983.49 6742749.32 207.171)</t>
  </si>
  <si>
    <t>LINESTRING Z (291992.31 6741027.02 222.47, 291992.3 6741036.2 222.613, 291993.9 6741050.59 222.713, 291995 6741065.2 222.713, 291995.1 6741079.91 222.713, 291993.9 6741093.59 222.813, 291993.6 6741105.09 222.913, 291994 6741119.09 223.113, 291992.9 6741128.09 223.113, 291990.6 6741142.09 223.113, 291988.6 6741156.59 223.113, 291987 6741165.3 223.113)</t>
  </si>
  <si>
    <t>LINESTRING Z (288817.1 6745504.1 134.714, 288808.4 6745506.3 134.814, 288801.4 6745506.9 134.914, 288795.8 6745506.8 134.914, 288788.4 6745506.2 135.014, 288781.6 6745504.7 135.014, 288774.4 6745502.7 135.114, 288768.1 6745500.2 135.214, 288762.7 6745497.2 135.314, 288758 6745493 135.414, 288753.6 6745487.8 135.514, 288747.2 6745480 135.614, 288744.3 6745476.6 135.814, 288739.1 6745469.5 136.214, 288730.2 6745456.1 136.814, 288721.1 6745441.9 137.514, 288712 6745426.1 138.114, 288710.9 6745424.7 138.214)</t>
  </si>
  <si>
    <t>LINESTRING Z (288726.79 6745194.93 143.164, 288713.3 6745194.9 142.914, 288705.6 6745194.9 142.914, 288692.4 6745194.7 142.914, 288675.8 6745194.8 142.814, 288662.8 6745195.2 142.714, 288656.44 6745195.25 142.824)</t>
  </si>
  <si>
    <t>LINESTRING Z (288710.9 6745424.7 138.214, 288705.4 6745417.7 138.514, 288697.6 6745408.2 138.314, 288690.7 6745397.7 138.314, 288685.7 6745389.9 138.414, 288681.88 6745384.57 138.474)</t>
  </si>
  <si>
    <t>LINESTRING Z (290086.47 6742822.73 225.67, 290085.5 6742827.59 226.412, 290083.6 6742830.3 226.412, 290079 6742832.7 226.412, 290064.9 6742836 226.412, 290050.2 6742839 226.412, 290041.9 6742840.7 226.412)</t>
  </si>
  <si>
    <t>LINESTRING Z (289643.66 6743551.09 210.23, 289649.766 6743549.142 210.948, 289651.821 6743548.589 211.197, 289655.248 6743547.984 211.612, 289662.91 6743546.783 211.612, 289669.086 6743545.591 211.612, 289674.804 6743544.119 211.653, 289680.88 6743542.614 211.712, 289685.521 6743541.889 211.749, 289690.086 6743541.196 211.812)</t>
  </si>
  <si>
    <t>LINESTRING Z (292198.8 6739212.41 225.014, 292200.8 6739196.5 225.014, 292202.9 6739182.09 225.314, 292203.4 6739177.8 225.414)</t>
  </si>
  <si>
    <t>LINESTRING Z (290086.47 6742822.73 225.67, 290084.79 6742819.34 225.692, 290079.38 6742811.49 225.862, 290063.53 6742791.72 225.012, 290042.04 6742766.05 223.592, 290026.26 6742746.84 222.842, 290008.71 6742725.66 222.842, 289993.89 6742709.17 223.812, 289983.1 6742699.91 223.792, 289981.03 6742698.42 223.662, 289976.09 6742695.98 223.592, 289960.91 6742691.76 222.142, 289957.35 6742690.56 222.062, 289952.06 6742687.93 221.862, 289946.33 6742684.47 221.812, 289939.36 6742678.04 221.912, 289926.93 6742665.95 222.312, 289910.91 6742649.17 222.642, 289896.41 6742635.32 223.362, 289881.42 6742622.89 223.162, 289863.7 6742610.38 222.592, 289848.77 6742600.99 221.692, 289843.54 6742597.03 221.692, 289839.19 6742593.28 221.592, 289834.76 6742589.12 221.442, 289822.44 6742573.59 221.342, 289816.61 6742566.29 221.442, 289806.66 6742556.39 221.742, 289800.66 6742552.49 221.892, 289795.64 6742549.94 222.112, 289788.22 6742547.28 222.762, 289764.82 6742541.94 223.962, 289754.989 6742540.171 224.151, 289750.42 6742539.526 224.233, 289746.949 6742539.421 224.291, 289743.644 6742539.699 224.161, 289738.917 6742540.656 223.961, 289734.481 6742542.11 223.741, 289723.89 6742547.25 223.18)</t>
  </si>
  <si>
    <t>LINESTRING Z (289723.89 6742547.25 223.18, 289714 6742552.48 223.311, 289711.83 6742553.14 223.261, 289708.19 6742553.52 223.241, 289704.16 6742553.143 223.711, 289698.8 6742552.456 223.711)</t>
  </si>
  <si>
    <t>LINESTRING Z (293963.06 6739742.38 216.2, 293964.94 6739737.24 216.09, 293967.56 6739727.66 215.81, 293969.92 6739717.15 215.39, 293972.61 6739704.92 215.16, 293974.44 6739696.88 215.26, 293976.74 6739687.14 215.47, 293980.88 6739670.88 215.73, 293984.44 6739656.75 215.85, 293987.92 6739641.88 215.97, 293990.08 6739631.73 216.1, 293993.19 6739616.58 216.13, 293995.73 6739601.35 216.19, 293998.25 6739585.48 216.28, 294000.7 6739569.06 216.47, 294003.05 6739551.96 216.43, 294005.21 6739537.66 216.44, 294007.18 6739524.92 216.61, 294009.79 6739510.5 216.81, 294012.4 6739496.78 216.79, 294015 6739484.34 216.55, 294018.17 6739468.69 216.67, 294021.41 6739453.5 216.94, 294023.32 6739442.23 217.07, 294024.55 6739431.82 217.2, 294024.78 6739423.08 217.31, 294024.33 6739413.15 217.47, 294023.33 6739405.33 217.61, 294021.45 6739398.79 217.71, 294018.99 6739391.7 217.76, 294015.07 6739384.05 217.85, 294007.47 6739370.51 217.79, 293998.33 6739356.31 217.88, 293989.22 6739341.8 218.02, 293981.14 6739328.31 218.2, 293974.81 6739317.03 218.52, 293969.73 6739306.47 218.88, 293966.98 6739301.46 218.43)</t>
  </si>
  <si>
    <t>LINESTRING Z (287323.89 6744410.68 130.47, 287319.33 6744416.98 130.43, 287316.58 6744420.92 130.5, 287313.94 6744424.27 130.48, 287310.01 6744428.58 130.56, 287304.95 6744433.21 130.68, 287300.25 6744437.59 130.83, 287296.81 6744441.23 130.83)</t>
  </si>
  <si>
    <t>LINESTRING Z (288367.47 6743719.75 171.05, 288363.81 6743719.67 171.07, 288360.2 6743719.86 170.94, 288356.42 6743719.67 170.6, 288351.29 6743719.1 170.22, 288343.64 6743718.18 170.05, 288337.57 6743716.83 169.97, 288332.73 6743715.44 169.88, 288326.72 6743713.84 169.72)</t>
  </si>
  <si>
    <t>LINESTRING Z (293687.38 6739670.75 218.49, 293700.27 6739673.23 218.26, 293713.1 6739676.66 217.81, 293725.83 6739680.03 217.2, 293737.58 6739683.06 216.02, 293750.73 6739686.35 214.86, 293766.14 6739690.6 214.48, 293780.42 6739694.43 214.18, 293793.65 6739698.04 213.99, 293808.44 6739702.03 214.12, 293822.07 6739705.69 214.35, 293834.85 6739709.23 214.51, 293849.49 6739712.81 214.63, 293858.86 6739715.29 214.35, 293873.04 6739719.1 214.53, 293887.5 6739723.21 215.37, 293902.88 6739727.3 215.73, 293917.49 6739731.28 216.25, 293933.27 6739735.76 216.25, 293944.71 6739739.18 216.13, 293956.74 6739741.69 216.23, 293963.06 6739742.38 216.2)</t>
  </si>
  <si>
    <t>LINESTRING Z (292572.7 6743203.5 153.112, 292570.2 6743201.2 153.112, 292566.1 6743197.5 153.012, 292561.7 6743194.6 153.612, 292556.6 6743192 154.012, 292550.7 6743189.3 154.412, 292537.2 6743183.9 155.612, 292524.7 6743178.4 156.912, 292515.6 6743174.4 157.712, 292507.3 6743170.2 159.012, 292501.4 6743167.2 159.812, 292495.6 6743164.1 160.512, 292490 6743160.7 161.112, 292484.4 6743156.7 161.712, 292478.5 6743151.7 162.512, 292473.7 6743147 163.012, 292469.4 6743142.2 163.312, 292465 6743136.4 163.812, 292460.6 6743131.8 164.012, 292458.4 6743130 164.312, 292455.4 6743128.2 164.412, 292452.3 6743126.9 164.612, 292447.6 6743125.4 164.912, 292443.5 6743124.7 165.012, 292438.7 6743124.2 165.212, 292432.8 6743124.2 165.812, 292422.7 6743124.5 166.412, 292413.2 6743124.8 167.012, 292406.1 6743125.1 167.512, 292399.4 6743125.6 168.212, 292390.2 6743126.3 169.112, 292378 6743126.8 170.312, 292369.6 6743126.6 171.112, 292364 6743126.1 171.612, 292358.1 6743124.9 171.812, 292350.7 6743123 172.312, 292343.9 6743120.7 172.812, 292336.4 6743117.4 173.412, 292329.8 6743114.1 173.912, 292323.9 6743110.8 174.412, 292315.7 6743105.9 175.212, 292306.7 6743100 176.412, 292297 6743093.9 177.712, 292291.4 6743090.6 178.412, 292285.9 6743087.7 179.112, 292279.5 6743084 179.812, 292272.9 6743079.7 180.512, 292264.7 6743073.9 181.112, 292256.3 6743067.9 182.012, 292248 6743061.8 182.912, 292237 6743054.6 183.912, 292229.3 6743049.6 184.712, 292221.6 6743045.1 185.412, 292218.9 6743043.8 185.612, 292217.8 6743043.5 185.612)</t>
  </si>
  <si>
    <t>LINESTRING Z (292572.7 6743203.5 153.112, 292578.5 6743205.7 153.012, 292586.9 6743208.3 152.912, 292592.28 6743209.75 152.352)</t>
  </si>
  <si>
    <t>LINESTRING Z (292592.28 6743209.75 152.352, 292597.7 6743211.2 152.612, 292602.2 6743213.6 152.812, 292605.4 6743216.6 152.812, 292607.3 6743220.7 152.812, 292607.85 6743224.51 152.48)</t>
  </si>
  <si>
    <t>LINESTRING Z (292607.85 6743224.51 152.48, 292607.1 6743227.3 152.812, 292604.8 6743231.7 152.512, 292600.6 6743237.3 152.612, 292593.3 6743246.4 152.612, 292586.9 6743254.5 152.512, 292582.3 6743261.9 152.712, 292580.3 6743267.6 152.612, 292578.9 6743273.5 152.212, 292578.002 6743275.729 152.04)</t>
  </si>
  <si>
    <t>LINESTRING Z (292578.002 6743275.729 152.04, 292577.2 6743278.1 151.912, 292572.6 6743287.5 151.312, 292569.5 6743294 151.312, 292568.2 6743300.3 150.712, 292568.2 6743304.2 150.712, 292569.2 6743307.2 150.612, 292571.8 6743310.8 150.612, 292575.7 6743314.2 150.212, 292582.9 6743318.8 150.212, 292591.6 6743324.3 149.812)</t>
  </si>
  <si>
    <t>LINESTRING Z (291303.47 6743036.23 219.41, 291291.38 6743043.6 219.03, 291274.9 6743051.69 218.67, 291260.73 6743058.27 218.5, 291243.66 6743066.47 218.76, 291229.52 6743073.58 218.79, 291218.65 6743078.69 218.57, 291205.17 6743085.02 217.87, 291194.07 6743090.68 217.09, 291183.33 6743096.55 216.23, 291174.03 6743102.77 215.6, 291169.24 6743106.62 215.34, 291164.82 6743110.65 215.13, 291161.53 6743114.66 214.91, 291159.5 6743117.92 214.85, 291157.44 6743122.22 214.76, 291155.23 6743127.74 214.65, 291154.24 6743131.45 214.53, 291153.43 6743138.18 214.44, 291153.33 6743145.44 214.35, 291154.43 6743156.2 214.4, 291154.9 6743166.64 214.42, 291155.13 6743173.22 214.55, 291154.88 6743178.89 214.6, 291154.53 6743181.97 214.65, 291153.49 6743186.28 214.71, 291152.34 6743189.87 214.78, 291149.3 6743196.05 215.04, 291144.47 6743202.73 215.29, 291138.9 6743208.25 215.38, 291130.88 6743214.18 215.71, 291120.87 6743220.12 216.07, 291107.82 6743226.95 216.47, 291102.927 6743229.61 216.567)</t>
  </si>
  <si>
    <t>LINESTRING Z (291102.927 6743229.61 216.567, 291093.16 6743234.94 216.76, 291077.61 6743243.67 216.89, 291068.89 6743249.57 216.61, 291063.76 6743253.1 216.34, 291059.66 6743256.13 216.31)</t>
  </si>
  <si>
    <t>LINESTRING Z (291303.47 6743036.23 219.41, 291304.72 6743038.55 219.4, 291311.52 6743049.93 219.4, 291317.85 6743062.49 219.31, 291324.11 6743075.39 219.2, 291330.66 6743088.31 218.8, 291337.24 6743101.07 218.52, 291342.24 6743110.87 218.34, 291348.03 6743122.67 218.11, 291352.7 6743132 217.53, 291358.08 6743142.55 217.02, 291361.36 6743147.86 216.74)</t>
  </si>
  <si>
    <t>LINESTRING Z (289513.5 6744074 201.213, 289514.7 6744072.2 201.213, 289515.9 6744064.91 202.413, 289517.9 6744056.09 203.013, 289521.1 6744042.3 203.613, 289524.9 6744028 204.413, 289527.9 6744013.91 204.913, 289532.1 6744000.2 205.513, 289534.9 6743990.5 206.113, 289539.4 6743977.8 206.713, 289546 6743954.3 207.813)</t>
  </si>
  <si>
    <t>LINESTRING Z (289513.5 6744074 201.213, 289510.8 6744085.8 201.013)</t>
  </si>
  <si>
    <t>LINESTRING Z (289510.8 6744085.8 201.013, 289507.8 6744100.5 201.013, 289505.2 6744114.3 201.013, 289501.9 6744128.5 200.713, 289498.3 6744143.09 199.913, 289494.3 6744157.5 199.213, 289491.5 6744171.7 198.713, 289488.7 6744186.09 198.213, 289485.8 6744197.2 197.913, 289482.7 6744211.3 197.513, 289481.1 6744225.7 196.913, 289479.9 6744240.59 196.213, 289478.8 6744255.41 195.413, 289477.8 6744269.8 195.013, 289477 6744284.41 194.213, 289476.9 6744296.09 193.613)</t>
  </si>
  <si>
    <t>LINESTRING Z (289470.7 6743103.7 215.612, 289461.54 6743125.55 213.08)</t>
  </si>
  <si>
    <t>LINESTRING Z (289461.54 6743125.55 213.08, 289459 6743131.41 214.212, 289453.3 6743145.2 213.812, 289449.3 6743158.8 213.412, 289446.2 6743173.2 212.912, 289443.9 6743186.7 212.212, 289442.7 6743199 211.312, 289442.5 6743203.59 210.612)</t>
  </si>
  <si>
    <t>LINESTRING Z (289442.5 6743203.59 210.612, 289424.4 6743201.2 210.612, 289411.7 6743200.59 209.812, 289406.3 6743200.59 209.512)</t>
  </si>
  <si>
    <t>LINESTRING Z (288367.47 6743719.75 171.05, 288367.03 6743721.33 171.022, 288365.71 6743723.8 171.112, 288363.92 6743726.68 170.742, 288362.89 6743728.34 170.672)</t>
  </si>
  <si>
    <t>LINESTRING Z (288362.89 6743728.34 170.672, 288360.99 6743731.44 170.262, 288360.24 6743733.89 169.792, 288359.78 6743737.25 169.392, 288359.27 6743741.55 169.022, 288358.89 6743745.48 168.662, 288358.17 6743752.35 168.022, 288357.26 6743761.14 167.122, 288356 6743773 166.202, 288354.92 6743780.48 165.642, 288351.82 6743793.4 164.992, 288348.92 6743806.09 164.542, 288346.97 6743814 164.312, 288344.03 6743827.52 164.072, 288343.11 6743832.98 164.082, 288341.1 6743844.48 163.992)</t>
  </si>
  <si>
    <t>LINESTRING Z (288341.1 6743844.48 163.992, 288340.83 6743845.87 163.972, 288339.3 6743852.27 163.842, 288338.18 6743856.52 163.57)</t>
  </si>
  <si>
    <t>LINESTRING Z (287976.16 6742808.51 167.041, 287972.885 6742809.644 167.241, 287968.211 6742810.961 167.201, 287963.56 6742812.21 167.221, 287959.52 6742813.37 167.131, 287954.16 6742814.7 166.931, 287948.85 6742815.68 166.551, 287944.51 6742816.52 166.111, 287940.67 6742817.33 165.611, 287935.3 6742818.34 165.081, 287929.24 6742819.21 164.431, 287923.31 6742820.34 163.861, 287917.57 6742821.05 163.411, 287910.65 6742822.1 163.081, 287903.6 6742823.09 162.771, 287895.33 6742824.19 162.331, 287887.34 6742825.27 162.111, 287880.28 6742826.26 162.021, 287872.46 6742827.3 161.931, 287863.43 6742828.6 161.931, 287856.25 6742829.81 161.861, 287851.02 6742830.44 161.791, 287843.47 6742831.47 161.751, 287838.47 6742832.24 161.731, 287833.26 6742832.54 161.661, 287824.22 6742833.2 161.531, 287817.73 6742833.45 161.561, 287810.45 6742832.96 161.551, 287801.99 6742831.83 161.611, 287793.18 6742830.64 161.651, 287783.02 6742829.31 161.731, 287772.03 6742827.65 161.861, 287759.7 6742826.16 162.081, 287752.65 6742825.82 162.221, 287748.44 6742825.62 162.441, 287740.79 6742825.16 161.991, 287738.52 6742824.88 161.861, 287736.71 6742824.48 161.721, 287731.71 6742823.59 161.431, 287727.08 6742822.73 160.931, 287721.41 6742821.37 160.451)</t>
  </si>
  <si>
    <t>LINESTRING Z (287845.692 6744711.081 127.901, 287839.133 6744714.578 129.365, 287833.8 6744717.41 128.513, 287827.2 6744730.8 128.213, 287820.9 6744744.5 127.913, 287815.7 6744757.8 127.613, 287809.8 6744771.2 127.513, 287803.6 6744784.8 127.213)</t>
  </si>
  <si>
    <t>LINESTRING Z (293963.06 6739742.38 216.2, 293964.07 6739744.88 216.09, 293966.13 6739747.82 216.03, 293968.38 6739749.9 215.94, 293971.07 6739751.2 215.82, 293974.24 6739752.45 215.6, 293979.34 6739753.68 215.04, 293988.86 6739755.05 213.67, 294002.91 6739757.1 212.15, 294017.63 6739759.11 211.31, 294033.09 6739761.18 210.92, 294049.86 6739763.37 210.93, 294064.56 6739765.52 210.88, 294080.22 6739767.45 210.21, 294084.87 6739768 209.92, 294093.87 6739768.56 209.46, 294101.19 6739768.64 209.19, 294108.38 6739768.32 209.28, 294117.91 6739766.15 209.46, 294130.21 6739761.37 209.05, 294131.91 6739760.84 208.97, 294140.6 6739758.54 208.93)</t>
  </si>
  <si>
    <t>LINESTRING Z (289058.786 6742319.496 198.97, 289063.202 6742319.173 199.054, 289070.7 6742317.107 199.211, 289085.2 6742312.5 199.211, 289099.3 6742309.91 199.211, 289110 6742309.7 198.811, 289124.9 6742311.2 196.111, 289138.7 6742313.41 196.111, 289153.2 6742315.8 196.711, 289167.3 6742318.5 197.111, 289178.3 6742319.91 198.011, 289182 6742318.8 198.211, 289187.6 6742314.7 198.511, 289191.2 6742306 199.411, 289196.5 6742285.7 201.411)</t>
  </si>
  <si>
    <t>LINESTRING Z (289858.94 6739904.93 191.68, 289867.08 6739900.61 191.68, 289870.3 6739898.94 191.62, 289873.55 6739897.44 191.6, 289876.94 6739895.74 191.58, 289881.48 6739893.6 191.58, 289885.32 6739891.69 191.58, 289889.39 6739889.71 191.58, 289893.71 6739887.43 191.58, 289898.23 6739885.1 191.6, 289901.61 6739883.44 191.6, 289905.89 6739881.23 191.61, 289910.36 6739878.99 191.64, 289914.62 6739876.96 191.64, 289918.7 6739874.94 191.6, 289924.05 6739872.19 191.54, 289929.22 6739869.69 191.46, 289935.27 6739866.57 191.41, 289938.4 6739864.98 191.41, 289942.41 6739863.05 191.42, 289946.51 6739861.21 191.39, 289950.54 6739859.07 191.45, 289957.6 6739855.29 191.46, 289962.64 6739852.86 191.53, 289967.27 6739850.65 191.53, 289971.15 6739848.78 191.55, 289977.04 6739845.76 191.58, 289982.15 6739843.1 191.6, 289987.04 6739840.65 191.67, 289992.53 6739837.95 191.83, 289996.29 6739836.25 191.97, 289999.98 6739834.52 192.23, 290004.02 6739832.73 192.47, 290009.39 6739830.53 192.77, 290013.47 6739828.95 192.97, 290018.41 6739827.14 193.1, 290023.97 6739825.25 193.25, 290026.8 6739824.24 193.28, 290030.58 6739823.19 193.39, 290037.45 6739821.03 193.41, 290042.46 6739819.56 193.43, 290047.61 6739817.77 193.43, 290050.77 6739816.51 193.4, 290053.16 6739815.54 193.38, 290057.08 6739813.79 193.31, 290060.91 6739811.09 193.29, 290063.91 6739807.9 193.22, 290066.08 6739804.99 193.23, 290068.62 6739800.75 193.3, 290070.51 6739796.61 193.34, 290071.9 6739792.16 193.55, 290072.7 6739788.38 193.68, 290073.93 6739782.34 193.93, 290075.42 6739774.96 194.08, 290076.35 6739771.49 193.93, 290077.23 6739769.02 193.91, 290078.09 6739766.24 193.85, 290079.04 6739763.98 193.83, 290080.37 6739760.57 193.77, 290082.53 6739756.24 193.65, 290083.84 6739753.71 193.62, 290086.51 6739749.51 193.54, 290089.8 6739745.06 193.5, 290093.57 6739740.07 193.5, 290096.11 6739736.91 193.49, 290098.71 6739733.68 193.47, 290101.23 6739730.91 193.45, 290103.69 6739728.13 193.44, 290105.74 6739726.17 193.39, 290108.45 6739723.81 193.29, 290111.1 6739721.85 193.19, 290113.57 6739720.08 193.09, 290116.08 6739718.4 192.95, 290118.46 6739717.08 192.86, 290121.8 6739715.41 192.63, 290125.25 6739713.86 192.44, 290129.17 6739712.35 192.22, 290133.69 6739710.74 192.01, 290139.19 6739709.04 191.8, 290143.56 6739707.68 191.66, 290145.97 6739706.72 191.63, 290148.24 6739705.54 191.62, 290151.01 6739703.84 191.58, 290152.98 6739702.31 191.58, 290155.48 6739700.01 191.66, 290157.65 6739697.88 191.79, 290160.67 6739694.23 191.94, 290162.85 6739690.97 192.14, 290165.66 6739686.47 192.23, 290168.16 6739681.83 192.31, 290170.71 6739677.22 192.33, 290173.93 6739671.1 192.33, 290176.97 6739665.48 192.31, 290179.4 6739661.18 192.36, 290181.26 6739657.97 192.41, 290183.09 6739654.94 192.46, 290185.03 6739651.69 192.42, 290187.77 6739647.57 192.3, 290190.19 6739643.72 192.25, 290192.62 6739640.22 192.25, 290194.6 6739637.51 192.27, 290198.44 6739632.43 192.39, 290202.11 6739627.63 192.54, 290204.56 6739624.17 192.75, 290206.44 6739621.46 192.84, 290208.41 6739618.49 192.88, 290210.06 6739615.99 192.93, 290212.3 6739612.4 192.87, 290213.52 6739610.18 192.87, 290215.71 6739606.17 192.87, 290219.66 6739599.12 192.71, 290221.55 6739595.83 192.71, 290223.44 6739592.85 192.71, 290224.53 6739591.34 192.67, 290227.88 6739587.73 192.59, 290230.2 6739586.01 192.51, 290231.97 6739584.86 192.46, 290235.04 6739583.16 192.46, 290238.41 6739581.67 192.52, 290242.53 6739580.84 192.78, 290246.04 6739580.75 192.98, 290249.52 6739580.92 193.2, 290253.91 6739581.65 193.48, 290258.4 6739582.92 193.73, 290262.58 6739584.51 193.98, 290266.33 6739586.35 194.2, 290269.89 6739588.35 194.43, 290271.81 6739589.52 194.44, 290275.79 6739592.39 194.43, 290281.84 6739596.63 194.39, 290285.22 6739598.72 194.34, 290288.18 6739600.03 194.29, 290292.05 6739600.78 194.22, 290296.88 6739600.92 194.12, 290299.06 6739600.62 194.06, 290303.62 6739599.12 193.88, 290307.66 6739596.99 193.71, 290311.16 6739595.23 193.6, 290313.97 6739593.73 193.56)</t>
  </si>
  <si>
    <t>LINESTRING Z (286733.279 6742620.482 140.43, 286737.506 6742620.14 140.47, 286740.04 6742620.18 140.61, 286743.78 6742620.4 140.78, 286747.14 6742620.56 141.02, 286751.65 6742620.93 141.32, 286756.11 6742621.27 141.53, 286762.29 6742621.68 141.7, 286768.08 6742622.01 141.85, 286773.15 6742622.34 141.88, 286780.8 6742622.68 141.82, 286787.74 6742622.97 141.66, 286794.57 6742623.26 141.51, 286801.48 6742623.37 141.53, 286807.8 6742623.45 141.37, 286821.95 6742623.65 141.27, 286827.84 6742623.83 141.25, 286834.47 6742624.22 141.21, 286841.31 6742624.25 141.27, 286849.23 6742624.34 141.35, 286857.23 6742624.33 141.55, 286863.64 6742624.38 141.58, 286870.27 6742624.54 141.74, 286875.91 6742624.69 141.9, 286882.02 6742624.58 142.26, 286890.25 6742624.44 142.75, 286896.49 6742624.4 143.09, 286902.89 6742624.43 143.49, 286908.77 6742624.33 143.78, 286915.54 6742624.25 144.29, 286922 6742624.01 144.74, 286927.85 6742623.87 145.08, 286935.71 6742623.59 145.45, 286943.4 6742623.32 145.61, 286948.46 6742623.33 145.71, 286953.77 6742623.63 145.78, 286959.5 6742624.01 145.86)</t>
  </si>
  <si>
    <t>LINESTRING Z (286959.5 6742624.01 145.86, 286964.38 6742623.19 145.88, 286968.24 6742622.7 145.88, 286972.99 6742622.27 145.89, 286977.9 6742622.5 146.01, 286982.88 6742622.62 146.08, 286989.11 6742622.55 146.21, 286995.42 6742622.35 146.21, 287002.44 6742622.15 146.32, 287009.37 6742622.15 146.41, 287021.644 6742622.026 146.51)</t>
  </si>
  <si>
    <t>LINESTRING Z (292552.661 6739496.832 224.91, 292544.5 6739497 225.914, 292531.6 6739498.7 225.714, 292525.2 6739499.2 225.614)</t>
  </si>
  <si>
    <t>LINESTRING Z (293281.32 6740798.9 216.43, 293275.89 6740799.62 216.16, 293271.01 6740799.9 215.94, 293255.54 6740799.73 216.06, 293240.5 6740800.43 216.49, 293226.89 6740800.66 216.79, 293210.87 6740801.04 217.5, 293196.23 6740801.4 218.08, 293182.4 6740802.06 218.5, 293169.31 6740801.98 218.33, 293158.91 6740801.23 217.96)</t>
  </si>
  <si>
    <t>LINESTRING Z (293797.02 6742493.14 150.584, 293783.26 6742499.7 150.464, 293766.33 6742507.92 151.014, 293760.87 6742513.21 151.204, 293752.48 6742525.91 151.424)</t>
  </si>
  <si>
    <t>LINESTRING Z (293752.48 6742525.91 151.424, 293748.44 6742535.53 152.654, 293739.01 6742559.35 152.764, 293729.68 6742585.79 150.374)</t>
  </si>
  <si>
    <t>LINESTRING Z (290265.39 6740181.37 191.48, 290267.15 6740172.68 191.06, 290267.34 6740171.81 191.01, 290268.61 6740165.2 190.69, 290270.08 6740158.02 190.45, 290271.49 6740150.62 190.48, 290272.27 6740144.67 190.48, 290272.46 6740141.54 190.53, 290272.24 6740136.8 190.69, 290271.52 6740134.14 190.88, 290270 6740129.84 191.08)</t>
  </si>
  <si>
    <t>LINESTRING Z (290172.329 6741994.695 223.68, 290177.252 6741994.121 223.55, 290179.65 6741993.79 223.62, 290183.29 6741993.25 223.49, 290192.34 6741992.34 223.62, 290195.35 6741991.98 223.68, 290206.47 6741990.54 224.05, 290209.63 6741989.83 224.17, 290213.98 6741988.01 224.42, 290216.73 6741986.15 224.67)</t>
  </si>
  <si>
    <t>LINESTRING Z (294057.08 6738606.27 219.41, 294044.22 6738607.98 219.51, 294029.88 6738610.59 219.74, 294013.49 6738613.03 220.09, 293998.43 6738615.15 220.45, 293981.71 6738617.43 220.67, 293958.35 6738620.74 221.26, 293930.75 6738624.06 221.51, 293906.64 6738627.2 221.81, 293882.19 6738630.44 221.86, 293860.57 6738633.46 221.91, 293839.69 6738635.32 221.81, 293825.1 6738636.02 221.48, 293814.16 6738635.98 221.39, 293806.83 6738636.79 221.39)</t>
  </si>
  <si>
    <t>LINESTRING Z (293966.98 6739301.46 218.43, 293967.48 6739280.12 219.66, 293969.55 6739266.38 219.77, 293971.43 6739252.99 220.03, 293972.59 6739244.51 220.22, 293974.26 6739232.07 220.45, 293976.03 6739216.91 220.75, 293977.68 6739204.95 220.83, 293979.65 6739187.37 220.91, 293981.43 6739173.79 220.97, 293983.16 6739159.94 221.01, 293984.6 6739147.91 221.07, 293986.39 6739133.29 221.11, 293988.08 6739120.07 221.16, 293989.88 6739105.99 221.18, 293991.45 6739093.15 221.19, 293993.05 6739079.97 221.12, 293995.07 6739064.88 221, 293996.88 6739050.77 220.96, 293998.77 6739036.05 220.84, 294000.41 6739024.02 220.8, 294002.73 6739007.33 220.89, 294004.97 6738991.56 220.91, 294006.98 6738976.17 220.9, 294008.94 6738961.8 220.88, 294011.16 6738945.43 220.89, 294012.95 6738932.85 220.89, 294015.01 6738917.61 220.87, 294016.78 6738903.91 220.86, 294018.83 6738890.23 220.9, 294020.34 6738879.11 220.91, 294022.48 6738865.11 220.91, 294023.98 6738853.51 220.94, 294026.03 6738838.95 220.91, 294027.9 6738825.5 220.96, 294029.96 6738809.89 221.02, 294031.96 6738794.72 221.06, 294033.52 6738782.24 221.12, 294035.39 6738767.97 221.11, 294037.11 6738754.24 221.16, 294038.74 6738740.73 221.18, 294040.15 6738729.26 221.12, 294041.91 6738716.1 221.1, 294043.23 6738705.74 221.01, 294044.6 6738694.8 220.96, 294046.1 6738682.15 220.67, 294047.96 6738665.94 220.5, 294049.82 6738650.49 220.34, 294051.08 6738636.78 220.1, 294052.61 6738625.78 220.04, 294054.46 6738617.71 219.77, 294055.93 6738612.11 219.59, 294057.08 6738606.27 219.41)</t>
  </si>
  <si>
    <t>LINESTRING Z (290955.5 6744749.8 135.313, 290972.2 6744749.5 136.313, 290983.2 6744749.59 137.013, 291014.2 6744748.09 139.013)</t>
  </si>
  <si>
    <t>LINESTRING Z (290172.329 6741994.695 223.68, 290169.741 6741995.416 223.75, 290166.492 6741997.062 223.75, 290163.681 6741999.051 223.75, 290158.77 6742002.21 223.75, 290150.84 6742006.74 223.5, 290144.02 6742010.11 222.75, 290138.94 6742012.3 222.38, 290130.57 6742015.88 222.07, 290125.85 6742018.34 221.64, 290118.69 6742021.91 221.2, 290111.48 6742025.66 221.2, 290110.93 6742025.94 221.2)</t>
  </si>
  <si>
    <t>LINESTRING Z (286733.279 6742620.482 140.43, 286726.085 6742621.436 139.208, 286708.096 6742620.879 139.208, 286679.1 6742618.09 138.208, 286670 6742617 139.208, 286653.7 6742614.41 140.208, 286627.5 6742613.91 140.208, 286614.2 6742612 140.208, 286600 6742610.3 138.208, 286571 6742611.91 137.208, 286565 6742612.5 137.208, 286560.16 6742613.44 138.5)</t>
  </si>
  <si>
    <t>LINESTRING Z (289698.8 6742552.456 223.711, 289686.8 6742543.8 224.111, 289674.5 6742535.8 224.111, 289663.7 6742530.91 223.811, 289650.1 6742525.3 222.911, 289636.2 6742520.91 221.911, 289628.2 6742518 220.911, 289615.5 6742511.7 218.426, 289611.48 6742509.36 217.61)</t>
  </si>
  <si>
    <t>LINESTRING Z (289611.48 6742509.36 217.61, 289604 6742505.59 218.211, 289596.26 6742501.486 217.808)</t>
  </si>
  <si>
    <t>LINESTRING Z (289596.26 6742501.486 217.808, 289594.4 6742500.5 217.711, 289589.5 6742497.09 218.111)</t>
  </si>
  <si>
    <t>LINESTRING Z (289589.5 6742497.09 218.111, 289584.6 6742493.8 218.111, 289577.7 6742488.41 217.011, 289565.7 6742480.2 216.711, 289553.4 6742471.91 216.711, 289543.7 6742465.3 216.411, 289532.7 6742458 216.311, 289520.4 6742449.8 216.311, 289513.3 6742445.5 216.311, 289500.9 6742437.3 216.311, 289495 6742433 216.311, 289488.6 6742427.91 216.311, 289479.3 6742421.91 215.811, 289468.8 6742413.59 215.111, 289456.7 6742405.41 214.411, 289445.2 6742396.59 213.811, 289438.1 6742390.8 213.811, 289430 6742378.41 213.311, 289422.8 6742365.5 212.911, 289419.3 6742361.59 212.811, 289408.7 6742356.09 212.611)</t>
  </si>
  <si>
    <t>LINESTRING Z (292525.2 6739499.2 225.614, 292521.9 6739498.59 225.914, 292513.4 6739501.41 225.514, 292499.8 6739506.3 224.914, 292485.9 6739511 224.914, 292472.5 6739515.8 224.914, 292462.9 6739519.3 224.914, 292449 6739523.09 224.914, 292434.5 6739526.59 225.514, 292429 6739526.91 225.914, 292414.2 6739525.41 226.214, 292400.2 6739524.59 226.213, 292388.6 6739524.09 225.713, 292373.8 6739522.91 225.113, 292367.068 6739522.408 224.797)</t>
  </si>
  <si>
    <t>LINESTRING Z (292367.068 6739522.408 224.797, 292358.9 6739521.8 224.413, 292344.7 6739521 223.913, 292330.4 6739519.91 223.813, 292316.2 6739518.5 223.113, 292302.1 6739517.09 222.113, 292287.4 6739515.2 220.413, 292272.3 6739513.7 219.513, 292258.3 6739512.59 218.313, 292243.8 6739511.41 218.113, 292229 6739510.09 218.013, 292214.9 6739509.3 218.013, 292199.9 6739508.8 218.013, 292185.5 6739508.59 218.013, 292170.8 6739507.41 218.313, 292155.9 6739505.91 218.413, 292141.5 6739504.5 218.413, 292128.2 6739502.7 218.413, 292118.7 6739501.09 218.413, 292106 6739500.09 218.413, 292095.1 6739499 217.813, 292080.5 6739497.91 216.813, 292066.1 6739496.7 216.413, 292051.3 6739495.91 215.513, 292041.8 6739494.91 214.613, 292027.1 6739493.41 214.283)</t>
  </si>
  <si>
    <t>LINESTRING Z (292027.1 6739493.41 214.283, 292012.85 6739491.6 215.003, 291998.28 6739490.3 215.853, 291984.85 6739488.97 215.363, 291968.42 6739487.54 214.193, 291949.38 6739485.42 213.373, 291933.63 6739483.34 212.343, 291924.354 6739482.006 212.763)</t>
  </si>
  <si>
    <t>LINESTRING Z (291924.354 6739482.006 212.763, 291916.27 6739480.644 212.197)</t>
  </si>
  <si>
    <t>LINESTRING Z (293312.98 6740792.1 216.484, 293320.9 6740791.99 215.904, 293329.85 6740791.94 215.114, 293339.24 6740791.55 214.304, 293348.97 6740790.99 213.604, 293354.25 6740791 213.204, 293360.2 6740791.07 212.894, 293368 6740791.56 212.384, 293376.05 6740792.37 211.744, 293387.13 6740793.82 211.134, 293400.03 6740796.43 210.704, 293412.75 6740799.56 210.064, 293421.87 6740802.25 209.554, 293431.22 6740805.28 209.184, 293444.15 6740810.11 208.944, 293454.85 6740814.14 208.894, 293463.44 6740817.25 208.984, 293471.97 6740820.43 209.274, 293484.72 6740825.29 209.214, 293495.59 6740829.49 208.864, 293504.77 6740833.18 208.464, 293514.16 6740837.06 208.004, 293522.55 6740840.64 207.464, 293531.18 6740844.48 206.994, 293537.41 6740847.47 206.524, 293544.02 6740850.79 205.874, 293551.07 6740854.45 205.524, 293558.82 6740858.62 205.014, 293566.79 6740862.81 204.554, 293575.44 6740867.38 204.104, 293582.79 6740871.43 203.694, 293590.36 6740875.66 203.424, 293596.77 6740879.18 202.994, 293603.36 6740882.82 202.464, 293610.21 6740886.59 201.994, 293615.95 6740889.72 201.544, 293621.98 6740892.73 201.004, 293627.28 6740895.14 200.634, 293632.54 6740897 200.214, 293637.27 6740898.27 199.734, 293642.6 6740899.51 199.364, 293648.16 6740900.26 199.144, 293653.23 6740900.43 198.974, 293660.05 6740900.32 198.814, 293665.47 6740900.08 198.614, 293670.97 6740899.3 198.484, 293675.61 6740898.52 198.294, 293680.62 6740897.2 198.234, 293686.32 6740895.44 198.174, 293691.51 6740893.48 198.064, 293695.27 6740891.73 198.004, 293698.38 6740889.71 197.944, 293700.32 6740887.98 197.944, 293701.79 6740886.47 197.944, 293703.07 6740884.8 197.944, 293703.74 6740883.11 197.944)</t>
  </si>
  <si>
    <t>LINESTRING Z (289418.889 6740621.405 189.178, 289437.5 6740619.3 188.712, 289451.9 6740617.5 189.412, 289466.1 6740615.5 187.712, 289477.984 6740614.388 186.743, 289480.8 6740614 186.512, 289483.22 6740613.34 186.449, 289485.475 6740612.616 186.403, 289488.336 6740611.364 186.312)</t>
  </si>
  <si>
    <t>LINESTRING Z (287056.6 6743892.5 142.211, 287063.1 6743891.91 142.211, 287066.1 6743891.59 142.211, 287069.1 6743892.41 142.211)</t>
  </si>
  <si>
    <t>LINESTRING Z (287323.89 6744410.68 130.47, 287320.62 6744408.68 130.522, 287318.02 6744407.35 130.512, 287313.75 6744405.21 130.542, 287311.08 6744403.96 130.542, 287307.92 6744402.4 130.532, 287303.34 6744400.15 130.392, 287299.73 6744398.26 130.162, 287295.63 6744396.23 130.022, 287291.71 6744394.6 129.922, 287289.25 6744393.56 129.812, 287285.89 6744392.09 129.712, 287283.04 6744390.69 129.552, 287279.03 6744388.75 129.452, 287274.75 6744386.54 129.282, 287271.82 6744385.07 129.182, 287267.92 6744383.45 129.092, 287265.22 6744382.38 129.132, 287261.2 6744380.63 128.982, 287258.09 6744379.11 128.822, 287253.39 6744376.38 128.752)</t>
  </si>
  <si>
    <t>LINESTRING Z (287151.72 6743401.46 144.99, 287153.6 6743398.77 145.01, 287156.56 6743394.49 145.01, 287160.38 6743388.89 144.91, 287165.55 6743381.08 144.73, 287170.4 6743373.76 144.45, 287175.8 6743365.22 144.22, 287180.16 6743358.25 144.09, 287184.37 6743351.48 143.98, 287188.29 6743345.52 143.91, 287192.33 6743339.32 143.93, 287196.16 6743333.02 143.96, 287198.74 6743328.71 143.87)</t>
  </si>
  <si>
    <t>LINESTRING Z (288952.4 6745136.8 148.514, 288952.1 6745133.8 148.514, 288951.9 6745130.3 148.514, 288955.7 6745122.7 148.714, 288962 6745112.6 149.214, 288965.9 6745105.2 149.214)</t>
  </si>
  <si>
    <t>LINESTRING Z (288965.9 6745105.2 149.214, 288967.1 6745102.2 149.414, 288967.6 6745100.7 149.514, 288968.1 6745086.8 150.014, 288968.1 6745073.8 150.514, 288968 6745059.5 151.014, 288967.9 6745046.8 151.514, 288965.6 6745037.7 151.714, 288960.7 6745034.2 151.614, 288955.5 6745033.4 151.514, 288942.3 6745032.5 151.014, 288934.8 6745032.4 150.814, 288928.6 6745034.7 150.614, 288926 6745036.5 150.514, 288924.1 6745038.9 150.514, 288922.9 6745041.5 150.414, 288922.3 6745050 150.114, 288922.7 6745059.1 149.814, 288922.4 6745074.3 149.214, 288923.1 6745089.1 148.814, 288922.9 6745103.5 148.614, 288923.4 6745121 148.014, 288924.2 6745128.9 148.014, 288924.1 6745131.5 148.014, 288924.6 6745133.8 148.014, 288925.7 6745135.2 148.014)</t>
  </si>
  <si>
    <t>LINESTRING Z (287164.2 6744149.09 128.711, 287170.3 6744150.91 129.011, 287176.3 6744152.7 129.211)</t>
  </si>
  <si>
    <t>LINESTRING Z (290601.43 6741341.56 222.72, 290599.94 6741345.63 222.71, 290597.97 6741349.36 222.83)</t>
  </si>
  <si>
    <t>LINESTRING Z (289627.8 6743340.4 216.112, 289640.389 6743342.223 217.212, 289650.7 6743343.1 216.112)</t>
  </si>
  <si>
    <t>LINESTRING Z (289314.2 6743143.8 206.612, 289314.5 6743157.41 204.712, 289314.7 6743171 202.812)</t>
  </si>
  <si>
    <t>LINESTRING Z (289556.6 6743094 215.312, 289560.1 6743094.4 215.212, 289563.5 6743094.9 215.212, 289567.6 6743096.3 215.212, 289571.8 6743098.9 215.312, 289574.74 6743101.36 215.34)</t>
  </si>
  <si>
    <t>LINESTRING Z (289027.19 6743544.74 199.402, 289030.83 6743545.478 199.459, 289033.041 6743545.689 199.494, 289035.147 6743545.742 199.52, 289038.212 6743545.628 199.572)</t>
  </si>
  <si>
    <t>LINESTRING Z (287811.243 6744656.125 132.213, 287813.139 6744658.471 131.807, 287817.512 6744659.098 131.213, 287823.292 6744656.947 131.164)</t>
  </si>
  <si>
    <t>LINESTRING Z (290650.9 6744553.41 139.113, 290655.1 6744555 138.613, 290660.3 6744555.41 138.013)</t>
  </si>
  <si>
    <t>LINESTRING Z (287344.05 6744363.06 131.972, 287341.969 6744367.555 132.152, 287340.69 6744370.61 132.132)</t>
  </si>
  <si>
    <t>LINESTRING Z (287340.69 6744370.61 132.132, 287339.97 6744372.39 132.062, 287338.33 6744377.06 131.882, 287337.44 6744379.71 131.742, 287336.16 6744383.37 131.39)</t>
  </si>
  <si>
    <t>LINESTRING Z (287336.16 6744383.37 131.39, 287334.84 6744387.69 131.372, 287333.68 6744391.43 131.01)</t>
  </si>
  <si>
    <t>LINESTRING Z (292772.49 6741630.69 210.103, 292770.56 6741632.68 210.173, 292769.37 6741634.24 210.233, 292768.99 6741634.99 210.283, 292768.61 6741636.09 210.303, 292768.25 6741637.45 210.313, 292768.24 6741638.16 210.333, 292768.32 6741639.38 210.353, 292767.95 6741655.23 210.183)</t>
  </si>
  <si>
    <t>LINESTRING Z (289650.7 6743343.1 216.112, 289665.2 6743345.4 216.212, 289677.4 6743348.2 216.712)</t>
  </si>
  <si>
    <t>LINESTRING Z (290187.96 6743921.7 206.65, 290189 6743924.2 206.412, 290190.1 6743926.9 206.212, 290191.3 6743930 205.912, 290192.3 6743933.6 205.712, 290192.513 6743934.971 205.712, 290192.6 6743936.3 205.612)</t>
  </si>
  <si>
    <t>LINESTRING Z (287794.339 6744334.85 145.513, 287794.28 6744337.61 145.333, 287794.856 6744345.499 144.633)</t>
  </si>
  <si>
    <t>LINESTRING Z (289055.889 6742324.104 199.311, 289057.823 6742321.294 199.098, 289058.786 6742319.496 198.97)</t>
  </si>
  <si>
    <t>LINESTRING Z (289442.5 6743203.59 210.612, 289454.7 6743205.5 211.512, 289466.9 6743207.41 211.482)</t>
  </si>
  <si>
    <t>LINESTRING Z (294057.08 6738606.27 219.41, 294062.3 6738605.41 218.216)</t>
  </si>
  <si>
    <t>LINESTRING Z (287083.89 6743415.89 146.03, 287080.88 6743412.95 146.07, 287079.604 6743411.765 146.094)</t>
  </si>
  <si>
    <t>LINESTRING Z (287079.604 6743411.765 146.094, 287078.24 6743410.47 146.12, 287073.16 6743405.91 146.25, 287069.89 6743402.71 146.36, 287068.231 6743401.238 146.404)</t>
  </si>
  <si>
    <t>LINESTRING Z (287068.231 6743401.238 146.404, 287063.95 6743397.33 146.52, 287059.203 6743392.713 146.74)</t>
  </si>
  <si>
    <t>LINESTRING Z (287059.203 6743392.713 146.74, 287056.36 6743389.3 147.01, 287051.97 6743383.18 147.23, 287049.01 6743378.78 147.36, 287045.16 6743373.27 147.5, 287041.67 6743369.06 147.63)</t>
  </si>
  <si>
    <t>LINESTRING Z (287041.67 6743369.06 147.63, 287039.6 6743365.84 147.65, 287038.34 6743363.05 147.76)</t>
  </si>
  <si>
    <t>LINESTRING Z (287038.34 6743363.05 147.76, 287036.65 6743358.98 147.73, 287034.68 6743355.26 147.85, 287033.64 6743354.1 147.94, 287032.517 6743353.254 147.959, 287030.981 6743352.585 147.983, 287029.247 6743352.191 147.999, 287027.009 6743351.868 148.04)</t>
  </si>
  <si>
    <t>LINESTRING Z (292087.729 6740637.19 225.441, 292087.32 6740639.98 225.34, 292085.65 6740649.82 224.99, 292085.07 6740660.69 224.61, 292081.99 6740674.12 224.52, 292078.33 6740684.78 224.8, 292073.73 6740698.69 225.13, 292070.69 6740709.6 225.57, 292067.9 6740722.62 226.2, 292064.64 6740740.72 225.38, 292062.67 6740752.18 224.66, 292059.36 6740769.46 224.48, 292055.05 6740790.96 224.3, 292050.5 6740815.75 223.71, 292047.76 6740827.66 223.05, 292042.75 6740845.92 221.62, 292037.79 6740859.46 220.84, 292035.84 6740864.33 220.73, 292031.39 6740876.56 220.73, 292023.87 6740896.18 220.96, 292017.71 6740913.5 221.25, 292011.44 6740931.62 221.62, 292007.43 6740943.5 222.27, 292002.2 6740959.68 222.47, 291998.98 6740971.19 222.54, 291997.19 6740979.8 222.49, 291995.94 6740993.3 222.49, 291994.61 6741011.55 222.24, 291992.31 6741027.02 222.47)</t>
  </si>
  <si>
    <t>LINESTRING Z (287976.16 6742808.51 167.041, 287979.504 6742806.574 167.355)</t>
  </si>
  <si>
    <t>LINESTRING Z (287979.504 6742806.574 167.355, 287986.32 6742803.53 167.981, 287990.02 6742802.25 168.421, 287994.82 6742800.45 168.991, 287999.82 6742799.2 169.521, 288003.61 6742798.16 169.631, 288008.14 6742797.86 169.901, 288013.06 6742798.66 170.101, 288019.13 6742800.29 170.761, 288024.51 6742802.53 171.211, 288029.26 6742805.3 171.341, 288033.77 6742807.71 171.421)</t>
  </si>
  <si>
    <t>LINESTRING Z (288526.22 6744055.58 166.19, 288528.847 6744056.335 166.613, 288533.9 6744057.8 166.413, 288540.5 6744059.09 166.213, 288544 6744059.41 166.213, 288550.5 6744060.09 166.413, 288559.3 6744060.7 166.613)</t>
  </si>
  <si>
    <t>LINESTRING Z (288559.3 6744060.7 166.613, 288566.9 6744061.41 166.813, 288574.6 6744062.2 166.813, 288580.5 6744063.09 166.813, 288585.4 6744063.2 167.013)</t>
  </si>
  <si>
    <t>LINESTRING Z (288510.3 6744055.7 168.323, 288513.9 6744055.5 167.841, 288519 6744055.2 167.157, 288524.4 6744055.41 166.435, 288526.22 6744055.58 166.19)</t>
  </si>
  <si>
    <t>LINESTRING Z (289203.48 6745207.54 140.424, 289198.99 6745209.67 141.814)</t>
  </si>
  <si>
    <t>LINESTRING Z (289198.99 6745209.67 141.814, 289194.26 6745211.56 141.904, 289191.12 6745212.97 141.924, 289187.2 6745214.93 141.934, 289184.03 6745217.11 141.954, 289180.78 6745219.86 141.984, 289177.7 6745222.83 142.014, 289175.41 6745226.04 142.064, 289173.34 6745230.1 142.094, 289171.2 6745235.9 142.094)</t>
  </si>
  <si>
    <t>LINESTRING Z (288291.5 6744731 138.713, 288298 6744718.91 138.813, 288308.7 6744696.3 139.213, 288316 6744677.59 139.513, 288317.8 6744673 139.613, 288318.2 6744671.7 139.613, 288325.4 6744649.2 140.013, 288336.1 6744608 140.813, 288338.3 6744599.91 141.013, 288341.6 6744587.2 141.313, 288344.31 6744576.6 141.823)</t>
  </si>
  <si>
    <t>LINESTRING Z (288344.31 6744576.6 141.823, 288347 6744566 141.913, 288350.5 6744552.3 142.313)</t>
  </si>
  <si>
    <t>LINESTRING Z (288291.5 6744731 138.713, 288301.1 6744735 138.613, 288310.6 6744739 138.513)</t>
  </si>
  <si>
    <t>LINESTRING Z (288336.1 6744608 140.813, 288346.1 6744611.3 140.913, 288358.4 6744615.5 141.413, 288368 6744619.91 142.213)</t>
  </si>
  <si>
    <t>LINESTRING Z (288341.6 6744587.2 141.313, 288353.1 6744592.09 141.313, 288362.6 6744597.59 141.913)</t>
  </si>
  <si>
    <t>LINESTRING Z (288173.04 6744724.961 140.813, 288169.5 6744723.5 140.713, 288168 6744722.8 140.713, 288162.5 6744720.3 140.813, 288157.4 6744717.9 140.713, 288153.1 6744716 140.713, 288147.9 6744713.2 140.813, 288143.767 6744711.288 140.94)</t>
  </si>
  <si>
    <t>LINESTRING Z (288143.767 6744711.288 140.94, 288141.27 6744710.12 140.97, 288133.73 6744706.8 141.01, 288124.13 6744702.67 140.95, 288116.11 6744699.38 140.5, 288110.33 6744696.56 140.05, 288101.06 6744692.51 139.45, 288088.15 6744687.06 139.17, 288076.87 6744682.12 139.14, 288068.69 6744678.23 139.23, 288062.4 6744675.65 139.31, 288053.04 6744671.37 139.7, 288047.19 6744668.87 140.36, 288041.08 6744666.13 140.89, 288032.49 6744662.46 141.63, 288026.95 6744659.49 141.95, 288023.67 6744657.32 142.18, 288021.43 6744654.5 142.3)</t>
  </si>
  <si>
    <t>LINESTRING Z (288551.206 6744343.256 156, 288538.6 6744339.4 155.313, 288528.2 6744337.2 155.113, 288510.8 6744333.5 154.713, 288485.9 6744328.3 153.913, 288469.4 6744325.3 152.613, 288452.4 6744321.7 151.613, 288435 6744317.9 151.213, 288423.57 6744315.87 151.03)</t>
  </si>
  <si>
    <t>LINESTRING Z (288151.59 6744913.88 135.184, 288134.2 6744925.5 136.714)</t>
  </si>
  <si>
    <t>LINESTRING Z (294799.59 6740520.81 189.08, 294789.23 6740518.45 189.53, 294785.44 6740517.6 189.7, 294773.77 6740514.89 189.94, 294770.7 6740514.17 190.01, 294756.29 6740510.09 190.32, 294740.96 6740506.19 190.47, 294717.37 6740499.9 191.26, 294701.88 6740495.84 191.77, 294699.05 6740495.1 191.87, 294677.42 6740489.37 192.33, 294648.49 6740481.03 193.15, 294644.108 6740479.933 193.277, 294633.27 6740477.28 193.59, 294614.51 6740472.5 194.31, 294594.61 6740469.65 195.46, 294586.787 6740468.063 195.75, 294574.39 6740471.74 195.66, 294562.82 6740473.3 195.13, 294561.27 6740473.52 195.05, 294544.2 6740476.5 194.65, 294541.8 6740477.03 194.67, 294530.71 6740479.48 194.75, 294519.07 6740480.59 194.75, 294508.82 6740481.01 194.75, 294500.51 6740481.59 194.55, 294492.52 6740480.63 194.55, 294485.73 6740479.06 194.55, 294476.74 6740476.56 194.55, 294468.52 6740474.29 194.46, 294461.22 6740471.53 194.096, 294437.86 6740463.77 194.416, 294414.01 6740455.69 194.996, 294389.74 6740446.86 196.316, 294370.37 6740440.15 197.396, 294356.28 6740435.32 198.416, 294334.04 6740427.51 198.915, 294313.32 6740420.33 199.465, 294291.95 6740412.73 200.495, 294265.99 6740403.93 200.465, 294237.68 6740393.74 199.095, 294208.91 6740383.87 198.965, 294184.44 6740375.38 200.165, 294162.6 6740367.47 201.645, 294139.09 6740358.76 202.995, 294107.95 6740348.02 205.345, 294080 6740338.15 207.545, 294050.55 6740327.8 208.995)</t>
  </si>
  <si>
    <t>LINESTRING Z (289842.3 6739913.09 191.912, 289846.19 6739890.12 192.49, 289848.668 6739879.947 191.612, 289850.209 6739872.195 191.612, 289851.353 6739864.944 191.612, 289852.055 6739859.386 191.997, 289852.7 6739852.09 192.412, 289852.39 6739847.696 192.466, 289851.752 6739843.143 192.512, 289849.594 6739837.012 192.701, 289846.04 6739829.86 193.99, 289839.4 6739817.2 193.512, 289835.6 6739810 193.512, 289830.848 6739800.428 193.612, 289827.595 6739794.215 194.412, 289821.245 6739781.5 195.712, 289813.896 6739768.654 196.912, 289805.033 6739756.781 197.212, 289795.952 6739745.601 197.212, 289787.362 6739734.055 196.312, 289779.5 6739724.09 196.312, 289774.5 6739716.41 196.312, 289766.174 6739705.949 196.312, 289762.836 6739701.798 196.123, 289758.626 6739696.601 195.812, 289755.37 6739691.015 195.255, 289754.377 6739686.99 194.912, 289754.413 6739683.55 194.424, 289755.334 6739679.971 194.012, 289756.71 6739677.68 193.785, 289758.6 6739675.09 193.512, 289760.6 6739672.9 194.312)</t>
  </si>
  <si>
    <t>LINESTRING Z (289651.54 6739997.89 193.61, 289648.37 6739993.77 193.7, 289647.23 6739992.32 193.72, 289643.78 6739988.98 193.9, 289638.21 6739984.66 194.04, 289628.45 6739977.76 194.06, 289619.24 6739971.53 194.13, 289613.45 6739967.17 194.35, 289609.03 6739963.39 194.55, 289605.44 6739959.15 194.9, 289603.51 6739955.94 195.08, 289602.83 6739954.1 195.12, 289602.11 6739950.29 195.1, 289601.8 6739945.33 195.03, 289601.64 6739934.33 194.93, 289601.51 6739921.68 194.37, 289600.87 6739909.86 193.71, 289600.53 6739900.26 193.29, 289599.63 6739884.44 193.45, 289598.83 6739873.81 193.61, 289598.16 6739867.8 193.89, 289597.64 6739864.88 193.96, 289597.01 6739861.72 194.07, 289596.47 6739859.64 194.11, 289594.8 6739854.17 194.35, 289591.7 6739845.54 194.67, 289589.01 6739838.92 195.07)</t>
  </si>
  <si>
    <t>LINESTRING Z (289366.16 6740048.625 193.199, 289378.6 6740047.8 192.912, 289393.5 6740047.2 192.112, 289407.7 6740045.8 191.712, 289416.9 6740045 191.312, 289431.6 6740044.41 191.212, 289445.1 6740043.41 191.212, 289459.8 6740041.7 191.212, 289474.3 6740040.41 191.212, 289489 6740039.3 191.512, 289503.4 6740038.09 192.112, 289517.7 6740036.2 192.712, 289532.3 6740034.3 193.212, 289547 6740032.3 193.212, 289561.3 6740028.7 193.212, 289575.6 6740023.91 193.212, 289585.9 6740020.8 192.812, 289599.5 6740016.55 192.32, 289613.662 6740011.523 192.212, 289627.6 6740006.803 192.212, 289641.6 6740001.8 192.212, 289645.621 6740000.241 192.336, 289651.54 6739997.89 193.61, 289657.211 6739995.794 192.212, 289668.462 6739991.536 192.212, 289682.282 6739987.456 192.212, 289696.241 6739983.046 192.012, 289709.962 6739977.808 191.512, 289723.382 6739972.429 191.412, 289736.144 6739966.456 191.412, 289749.882 6739960.167 192.012, 289757.023 6739956.729 192.712, 289770.76 6739949.65 194.27, 289782.3 6739943.195 193.912, 289794.9 6739936.59 193.912, 289806.4 6739931.092 193.012, 289815.221 6739926.982 192.312, 289823.782 6739922.636 191.912, 289835.4 6739917.09 191.812, 289842.3 6739913.09 191.912, 289848.1 6739910 191.512, 289858.94 6739904.93 191.68, 289863.79 6739905.58 191.74, 289867.06 6739905.83 191.79, 289871.26 6739906.19 191.85, 289875.01 6739906.46 191.92, 289880.97 6739906.92 192.04, 289884.62 6739907.23 192.08, 289887.8 6739907.46 192.06, 289891.14 6739907.69 191.98, 289896.67 6739907.94 191.97, 289902.64 6739908.55 191.96, 289903.25 6739908.63 191.95, 289906.94 6739909.12 191.92, 289910.83 6739910.34 191.9, 289914.09 6739911.66 191.9, 289915.73 6739912.39 191.9, 289919.31 6739913.819 191.9, 289921.844 6739915.124 191.863, 289924.704 6739917.178 191.816, 289928.673 6739920.593 191.747, 289930.46 6739922.618 191.712, 289932.172 6739924.916 191.852, 289933.39 6739926.92 191.978, 289934.49 6739929.279 192.164, 289935.355 6739931.794 192.396, 289935.984 6739934.467 192.548, 289936.456 6739937.611 192.744, 289936.9 6739946 193.412)</t>
  </si>
  <si>
    <t>LINESTRING Z (288538.3 6744155.91 162.223, 288547.84 6744152.49 162.12, 288551.4 6744151.09 162.113, 288556.9 6744148.7 162.213, 288561.2 6744145.5 162.313, 288564.1 6744142.3 162.513, 288566.1 6744139.3 162.713, 288567.5 6744136.3 162.913, 288568.6 6744132.3 163.213, 288569.72 6744126.49 163.64, 288570.5 6744118.8 163.913, 288571.4 6744110.8 164.313, 288572.8 6744101.59 164.913, 288574.5 6744094.09 165.213, 288576.4 6744087.59 165.713, 288579.5 6744078.91 166.113, 288582.2 6744071.91 166.413, 288585.4 6744063.2 167.013)</t>
  </si>
  <si>
    <t>LINESTRING Z (290141 6741942.7 223.911, 290143.2 6741946.41 223.511, 290144.751 6741948.78 223.511, 290146.4 6741951.3 223.511, 290151.8 6741959.91 224.611, 290155.2 6741967 223.911, 290162 6741979.8 224.911, 290168.578 6741989.613 224.511, 290172.329 6741994.695 223.68, 290177.397 6742002.631 224.511, 290183.126 6742010.377 224.511, 290189.489 6742018.087 224.511, 290199.129 6742028.066 224.511, 290202.909 6742030.656 224.511, 290206.329 6742032.771 224.511, 290209.995 6742034.267 224.511, 290213.9 6742035.5 224.511, 290228.4 6742038.8 224.511, 290238.774 6742041.367 224.511, 290251.769 6742046.14 224.511, 290261.669 6742052.114 224.511, 290274 6742060.41 224.011, 290281.7 6742064.8 223.511, 290286.92 6742068.04 222.39, 290294 6742072.2 223.511, 290306.8 6742079.7 223.511, 290319.389 6742086.567 223.311, 290331.915 6742093.247 222.911, 290342.84 6742098.43 222.73, 290345.08 6742099.51 222.73, 290353.33 6742102.87 222.82, 290367.72 6742108.23 222.73, 290382.09 6742113.45 222.43, 290390.6 6742115.84 222.35, 290392.69 6742116.54 222.25, 290396.92 6742117.98 222.04, 290406.79 6742120.9 221.8, 290417.38 6742124.49 221.96, 290423.68 6742126.89 222.04, 290432.64 6742130.75 222.51, 290439.15 6742133.7 222.99, 290445.98 6742136.62 223.39, 290451.65 6742138.71 223.47, 290454.94 6742139.29 223.47, 290457.85 6742139.56 223.55, 290463.19 6742139.22 224.03, 290466.87 6742137.99 224.51, 290469.76 6742136.37 224.91, 290471.68 6742135.07 224.91, 290474.01 6742132.59 225.07, 290477.94 6742127.66 224.83, 290480.13 6742125.46 224.83, 290482.98 6742123.45 224.83, 290486.17 6742122.11 224.75, 290492.44 6742120.19 224.75, 290496.69 6742118.54 224.75, 290499.49 6742116.9 224.75, 290502.5 6742114.07 224.75, 290504.95 6742110.79 224.59, 290507.16 6742106 224.19, 290508.03 6742102.03 224.03, 290508.39 6742097.1 223.87, 290508.45 6742092.21 223.87, 290508.11 6742087.36 223.87, 290507.45 6742080.73 223.63, 290506.61 6742074.35 223.63, 290506.69 6742068.56 223.47, 290507.38 6742064.85 223.47, 290508.8 6742060.67 223.51, 290510.78 6742056.29 223.58, 290514.34 6742049.77 224.1, 290518.62 6742042.64 225.05, 290521.77 6742037.35 225.92, 290523.39 6742034.9 226.24, 290528.83 6742026.85 226.87, 290530.85 6742023.722 227.199)</t>
  </si>
  <si>
    <t>LINESTRING Z (289556.9 6743232 216.412, 289561.5 6743229.5 216.212, 289565.3 6743227.7 216.212, 289569.1 6743226.2 216.212, 289573.1 6743224.8 216.312, 289577.2 6743223.5 216.412, 289581.4 6743222.2 216.412, 289585.1 6743221 216.212, 289589.1 6743219.91 216.212, 289594.61 6743218.3 216.12, 289597.5 6743217.59 216.312, 289601.7 6743216.3 216.412, 289603.69 6743215.74 216.622, 289606 6743215.09 216.412, 289610.3 6743213.7 216.312, 289614.7 6743212.09 216.312, 289618.4 6743210.7 216.112, 289622.3 6743209.3 215.912, 289624.02 6743208.66 216.032, 289626.3 6743207.8 215.712, 289630.5 6743206.41 215.812, 289634.6 6743205.09 215.712, 289638.7 6743203.8 215.612, 289642.8 6743202.5 215.812, 289646.8 6743201.5 215.712, 289651.1 6743200.09 215.912, 289655.5 6743198.7 215.612, 289659.4 6743197.41 215.612, 289663.5 6743196.3 215.512, 289667.3 6743195.09 215.312, 289671.8 6743193.7 215.112, 289676 6743192.7 215.112, 289680.3 6743191.91 214.812, 289684.5 6743191.09 214.712, 289689.2 6743189.8 214.812)</t>
  </si>
  <si>
    <t>LINESTRING Z (290581.4 6744870.59 134.913, 290584.436 6744869.641 134.015, 290588.12 6744869.27 132.97, 290603.8 6744869.3 133.713, 290618.2 6744870.3 133.313, 290632.8 6744871.3 132.513, 290646.9 6744871.7 131.913, 290661.7 6744872.8 131.713, 290674.1 6744872.7 132.213, 290688.3 6744872.91 131.613, 290702.8 6744873.3 131.613, 290717 6744873.8 131.613, 290731.9 6744874.5 131.613, 290746.3 6744875.3 131.813, 290760.4 6744876.3 131.813, 290775 6744876.09 131.813, 290788.9 6744874.7 131.913, 290802.6 6744871.7 132.113, 290817.2 6744868.09 132.213, 290830.5 6744863.8 132.213, 290844.4 6744858.5 132.213, 290857.8 6744853.09 132.213, 290870.8 6744847.8 132.313, 290884.5 6744842.59 132.313, 290897.2 6744836 132.313, 290904.8 6744830.41 132.313, 290908.1 6744828 132.513, 290919.8 6744818.8 132.713, 290927.2 6744810.8 133.113, 290933.9 6744801.3 133.613, 290942 6744787.09 134.313, 290945.8 6744779.59 134.713, 290949.6 6744766.2 135.013, 290955.5 6744749.8 135.313, 290959.8 6744738.8 135.813, 290964.2 6744725.3 136.013, 290967.7 6744710.91 136.013, 290969.8 6744701.91 136.413, 290970.6 6744696.5 136.313, 290971.4 6744691.2 136.213, 290972.7 6744682.91 136.013, 290975.5 6744669.2 136.213, 290978.3 6744654.59 136.713, 290981.6 6744640.7 137.513, 290984.6 6744626.59 138.513, 290986.9 6744612.2 139.113, 290990.1 6744598.2 140.313, 290993.2 6744584.41 141.813, 290996.3 6744570.7 143.013, 290998.7 6744556.2 143.213, 290999.187 6744553.317 143.213, 291001.1 6744542 143.213, 291000.6 6744529 143.213, 290998.2 6744521.41 143.213, 290992 6744512.3 143.213, 290983.83 6744502.68 141.013, 290979.5 6744492.3 140.913, 290977.626 6744484.935 140.913, 290975.2 6744475.4 140.913, 290970.4 6744455.3 141.213, 290967.6 6744440.8 141.313, 290966.26 6744434.49 141.473, 290963.5 6744421.3 141.813, 290963.2 6744419.9 141.813, 290961.15 6744407.43 142.63, 290959.98 6744403.54 142.84, 290955.83 6744384.68 143.61, 290952.29 6744366.48 144.26, 290948.87 6744349.68 144.81, 290945.1 6744332.62 145.57, 290941.59 6744314.84 146.34, 290938.38 6744300.32 146.85, 290936.04 6744289.38 147.49, 290934.92 6744283.15 147.75, 290932.49 6744272.42 149.01, 290930.04 6744260.63 150.09, 290927.66 6744248.61 151.42, 290925.3 6744236.99 152.82, 290923.41 6744227.45 154.15, 290921.06 6744215.25 155.71, 290918.18 6744202.95 157.06, 290915.51 6744190.68 158.52, 290912.61 6744179.29 159.83, 290909.526 6744168.971 161.33, 290907.58 6744164.13 162.21, 290905.186 6744160.175 162.83)</t>
  </si>
  <si>
    <t>LINESTRING Z (289139.37 6743200.06 198.012, 289136.06 6743198.4 198.002, 289131.9 6743196.85 198.212, 289126.79 6743195.24 198.462, 289122.1 6743193.67 198.572, 289116.06 6743192.27 198.722, 289107.75 6743190.92 198.942, 289102.02 6743189.99 198.982, 289099 6743188.98 198.992, 289097.43 6743187.62 199.052, 289096.06 6743184.97 199.122, 289094.22 6743180.15 198.822, 289093.54 6743178.07 198.542)</t>
  </si>
  <si>
    <t>LINESTRING Z (289131.96 6743237.23 197.052, 289134.74 6743238.08 197.132, 289141.1 6743240.1 197.182, 289148.89 6743243.5 197.242, 289155.28 6743246.07 197.342, 289159.3 6743247.36 197.262, 289164.02 6743248.39 197.262, 289167.02 6743248.84 197.192, 289170.19 6743248.81 196.982, 289173.47 6743247.66 196.852, 289176.5 6743245.27 196.692, 289178.39 6743242.23 196.602, 289179.48 6743238.48 196.652, 289180.83 6743233.34 196.762, 289182.17 6743227.92 196.942, 289183.4 6743222.32 197.222, 289184.22 6743217.42 197.302)</t>
  </si>
  <si>
    <t>LINESTRING Z (289060.153 6743244.718 193.543, 289058 6743250.56 193.572, 289056.05 6743257.75 193.312, 289054.24 6743264.83 192.792, 289053.12 6743270.52 192.612)</t>
  </si>
  <si>
    <t>LINESTRING Z (289028.41 6743234.61 192.452, 289031.4 6743235.87 192.462, 289035.46 6743237.45 192.532, 289040.83 6743239.23 192.792, 289048.02 6743241.36 193.082, 289056.46 6743243.66 193.372, 289060.153 6743244.718 193.543, 289063.84 6743245.81 193.712, 289070.71 6743247.86 194.142, 289076.29 6743249.54 194.602, 289081.79 6743251.23 195.042, 289087.96 6743252.93 195.312, 289093.99 6743254.52 195.402, 289102.21 6743256.36 195.582, 289108.11 6743257.71 195.652, 289115.09 6743259.32 195.902, 289120 6743260.98 196.202, 289123.03 6743261.81 196.312, 289124.8 6743262.11 196.322, 289122.84 6743267.58 196.082, 289121.17 6743273.65 195.992, 289119.46 6743280.36 195.962, 289118.37 6743286.03 196.002, 289116.99 6743293.29 196.002, 289115.83 6743299.97 196.002, 289114.74 6743306.62 196.092, 289114.09 6743309.45 196.02, 289113.56 6743312.55 196.112, 289113.22 6743316.55 196.152, 289113.132 6743318.878 196.112, 289113.182 6743321.633 196.102)</t>
  </si>
  <si>
    <t>LINESTRING Z (289147.18 6743164.21 199.312, 289149.07 6743162.33 199.262, 289150.68 6743160.17 199.182, 289151.742 6743158.42 199.214)</t>
  </si>
  <si>
    <t>LINESTRING Z (289151.742 6743158.42 199.214, 289152.67 6743156.89 199.242, 289154.29 6743153.86 199.402, 289156.29 6743149.68 199.512, 289157.86 6743145.62 199.672, 289158.99 6743141.67 199.712, 289159.02 6743138.02 199.702, 289158.5 6743134.04 199.802, 289157.88 6743130.19 199.852, 289156.7 6743125.47 199.972, 289155.06 6743119.11 200.072, 289153.61 6743113.94 200.142, 289151.53 6743106.81 200.562, 289149.44 6743099.72 200.782, 289148.06 6743093.81 200.982, 289147.21 6743089.54 200.992, 289147.01 6743086.02 201.072, 289147.01 6743081.57 201.152, 289147.83 6743076.17 201.232, 289148.67 6743071.38 201.492, 289149.97 6743065.01 201.482, 289151.48 6743058.21 201.632, 289152.36 6743052.77 201.742, 289152.75 6743046.59 201.722, 289153.04 6743040.53 201.672, 289153.25 6743034.24 201.652, 289153.02 6743028.37 201.672, 289153.57 6743024.08 201.692, 289154.68 6743021.46 201.542, 289156.98 6743019.3 201.522)</t>
  </si>
  <si>
    <t>LINESTRING Z (289120.39 6743150.82 198.852, 289120.07 6743147.92 198.852, 289119.71 6743143.55 198.952, 289118.87 6743139.7 199.092, 289117.8 6743136.83 199.302, 289115.41 6743133.16 199.422, 289113.12 6743130.86 199.562, 289108.58 6743127.77 199.832, 289105.24 6743125.78 200.282, 289098.58 6743122.29 200.782, 289093.79 6743119.24 200.902, 289091.31 6743116.43 201.122, 289088.92 6743113.12 201.202, 289087.9 6743110.63 201.402, 289086.82 6743106.88 201.642, 289086.19 6743101.34 201.852, 289086.7 6743094.9 202.002, 289087.53 6743088.71 202.082, 289088.83 6743082.14 202.182, 289090.01 6743076.02 202.252, 289091.48 6743067.56 202.372, 289092.57 6743061.57 202.472, 289093.64 6743055.6 202.442, 289095.72 6743047.37 202.362)</t>
  </si>
  <si>
    <t>LINESTRING Z (288976.14 6743431.64 191.252, 288973.46 6743427.62 191.332, 288970.89 6743423.49 191.302, 288968.49 6743418.54 191.132, 288966.8 6743413.75 190.922, 288966.2 6743408.44 190.752, 288966.81 6743403.65 190.402, 288968.04 6743397.72 190.282, 288970.4 6743391.09 189.912, 288973.96 6743381.32 189.652, 288977.12 6743372.93 189.612, 288979.29 6743367.31 189.53, 288982.28 6743359.02 189.882, 288984.85 6743351.61 189.682, 288987.53 6743344.78 189.622, 288990.9 6743336.03 189.722, 288993.97 6743328.31 189.762, 288995.209 6743325.145 189.641, 288997.65 6743318.92 189.542, 289000.06 6743312.61 189.672, 289002.62 6743305.66 189.642, 289004.53 6743300.37 189.652, 289009.06 6743287.91 189.882, 289012.45 6743278.42 190.192, 289014.83 6743272.22 190.532, 289018.06 6743262.89 190.892, 289020.35 6743256.42 191.182, 289023.2 6743248.48 191.702, 289025.66 6743242.3 192.052, 289028.41 6743234.61 192.452, 289031.09 6743227.58 192.782, 289033.58 6743220.63 193.172, 289035.74 6743215.16 193.532, 289038.18 6743208.78 193.872, 289041.02 6743201.66 194.222, 289043.56 6743195.54 194.612, 289046.47 6743190.06 194.902, 289049.54 6743185.08 195.232, 289053.6 6743179.95 195.662, 289057.1 6743176.28 195.972, 289062.04 6743172.17 196.282, 289067.48 6743168.18 196.672, 289073.51 6743164.41 197.042, 289078.9 6743161.38 197.382, 289083.9 6743158.75 197.632, 289087.07 6743157.13 197.912, 289089.71 6743155.86 198.072, 289095.15 6743153.58 198.192, 289100.85 6743151.79 198.282, 289106.84 6743150.67 198.422, 289113.41 6743150.41 198.672, 289120.39 6743150.82 198.852, 289121.67 6743151.03 198.872, 289128.74 6743153.26 198.932, 289135.7 6743156.52 199.002, 289142.1 6743160.74 199.112, 289146.29 6743163.61 199.282, 289147.18 6743164.21 199.312, 289147.89 6743164.71 199.342, 289154.84 6743170.7 199.092, 289157.135 6743172.276 199.084)</t>
  </si>
  <si>
    <t>LINESTRING Z (289157.135 6743172.276 199.084, 289160.36 6743174.49 199.072, 289166.05 6743178.01 199.152, 289173.87 6743181.2 199.312, 289180.71 6743183.02 199.462, 289187.6 6743183.9 199.992, 289193.83 6743184.15 200.052, 289200.94 6743183.84 200.212, 289204.4 6743183.24 200.292, 289207.43 6743182.29 200.372, 289210.05 6743181.3 200.422, 289212.44 6743179.67 200.472, 289215.57 6743176.17 200.472, 289217.61 6743172.89 200.592, 289219.13 6743169.38 200.742, 289220.05 6743165.57 200.902, 289220.32 6743162.01 201.082, 289220.33 6743157.23 201.282, 289220.28 6743156.12 201.332)</t>
  </si>
  <si>
    <t>LINESTRING Z (289057.095 6743777.951 192.712, 289054.673 6743776.837 192.653, 289052.882 6743776.239 192.612, 289050.68 6743775.629 192.512, 289042.2 6743773.4 191.712, 289033.5 6743770.9 191.312, 289029.5 6743769.7 190.912, 289024.6 6743768.4 190.312, 289021.1 6743768.3 190.112, 289018.8 6743769.2 189.912)</t>
  </si>
  <si>
    <t>LINESTRING Z (288611.18 6744872.12 148.244, 288614.47 6744872.92 148.254, 288618.41 6744873.82 148.254, 288624.79 6744874.7 148.224, 288630.85 6744875.37 148.494, 288638.5 6744876.34 148.724, 288646.5 6744877 149.084, 288654.81 6744877.79 149.654, 288662.76 6744878.23 150.164, 288669.92 6744878.36 150.704, 288676.69 6744878.5 151.274, 288683.05 6744878.39 151.863, 288690.29 6744877.81 152.393, 288696.1 6744876.49 152.913, 288700.63 6744874.68 153.273, 288705.59 6744871.19 153.663, 288711.07 6744865.16 154.083, 288713.02 6744861.52 154.283, 288714.67 6744856.03 154.543, 288715.64 6744850.98 154.833, 288716.74 6744845.62 155.073, 288718.44 6744836.71 155.503, 288719.31 6744831.57 155.653, 288719.99 6744828.83 155.713, 288721.09 6744824.55 155.783, 288721.99 6744819.57 155.893, 288722.38 6744816.68 156.053, 288723.4 6744810.87 156.223, 288724.1 6744807.2 156.413, 288724.91 6744803.28 156.463, 288726.01 6744798.64 156.583, 288726.97 6744793.13 156.863, 288727.69 6744788.23 157.003, 288728.5 6744783.36 157.143, 288729.65 6744778.38 157.333, 288730.92 6744772.54 157.513, 288732.32 6744766.8 157.773, 288733.17 6744761.56 157.993, 288733.94 6744756.02 158.203, 288734.98 6744749.76 158.383, 288736.32 6744743.25 158.683, 288737.18 6744738.26 158.903, 288737.28 6744737.69 158.933, 288738.21 6744731.08 159.073, 288739.93 6744724.22 159.263, 288742.02 6744714.68 159.633, 288743 6744706.88 159.773, 288743.5 6744698.37 159.983, 288744.31 6744694.25 160.083)</t>
  </si>
  <si>
    <t>LINESTRING Z (289090.13 6743909.92 194.162, 289092.9 6743910.7 193.813, 289099.4 6743913 193.912, 289114.7 6743919.7 194.313, 289121.3 6743922.7 194.513, 289124.7 6743924.2 194.613, 289137.3 6743929.6 194.913, 289150.74 6743935.81 194.86, 289166.4 6743942.4 194.613, 289179.6 6743948.3 193.913, 289190.3 6743953.4 193.313, 289195.1 6743956.7 193.113, 289198.33 6743958.7 193.633)</t>
  </si>
  <si>
    <t>LINESTRING Z (288808.01 6743692.01 183.322, 288810.27 6743691.15 183.362, 288814.13 6743689.61 183.352, 288819.62 6743687.6 183.612, 288828.06 6743683.89 184.142, 288835.33 6743680.53 184.822, 288842.962 6743677.077 185.43, 288851.57 6743673.17 186.572, 288860.36 6743669.16 187.412, 288867.75 6743665.79 188.192, 288877.37 6743661.37 188.922, 288885.62 6743657.34 189.432, 288892.84 6743654.27 189.522, 288901.4 6743650.24 189.542, 288905.8 6743648.28 189.562, 288909.68 6743646.85 189.532, 288915.02 6743645.08 189.622)</t>
  </si>
  <si>
    <t>LINESTRING Z (288380.32 6744840.89 141.614, 288383.63 6744837.49 141.624, 288387.77 6744832.2 141.594, 288393.51 6744824.25 141.644, 288394.95 6744821.86 141.694, 288399.3 6744814.61 141.844, 288407.63 6744799.27 142.124, 288414.12 6744787.95 142.543, 288419.34 6744779.31 142.953, 288423.45 6744769.59 143.143, 288430.47 6744754.6 143.453, 288437.85 6744739.69 143.853, 288442.87 6744730.88 144.003, 288451.79 6744713.8 144.263, 288458.53 6744701.46 144.853, 288462.45 6744694.55 145.123, 288465.78 6744690.06 145.303, 288467.06 6744687.92 145.393)</t>
  </si>
  <si>
    <t>LINESTRING Z (289314.2 6743143.8 206.612, 289313.3 6743135.5 206.912, 289313.2 6743126.2 208.012, 289313.8 6743111.2 209.412, 289313.7 6743096.41 210.312, 289313 6743082 211.212, 289313 6743071.91 211.912, 289313.7 6743054.5 213.812, 289315.8 6743044 214.712, 289318.2 6743029.7 215.812, 289321.1 6743023.41 215.652, 289326.8 6743017.09 215.455, 289330.524 6743015.414 215.36)</t>
  </si>
  <si>
    <t>LINESTRING Z (288771.992 6744941.273 152.803, 288772.35 6744946.05 152.164, 288772.64 6744949.57 151.964, 288773.47 6744964.1 151.404, 288773.21 6744970.63 150.884, 288772.41 6744986.48 149.924, 288771.66 6745003.11 149.044, 288770.87 6745023.26 148.024, 288770.34 6745040.89 147.504, 288770.03 6745046.56 147.324)</t>
  </si>
  <si>
    <t>LINESTRING Z (288770.03 6745046.56 147.324, 288769.45 6745056.9 147.004, 288769.55 6745060.81 146.83, 288769.27 6745078.87 146.384, 288768.77 6745096.63 145.944, 288768.16 6745111.93 145.56, 288767.29 6745133.08 144.904, 288765.52 6745159.59 144.154, 288765.495 6745167.464 143.924)</t>
  </si>
  <si>
    <t>LINESTRING Z (288765.495 6745167.464 143.924, 288765.48 6745172.96 143.764, 288765.346 6745178.236 143.594, 288765.15 6745185.69 143.354, 288765.29 6745189.63 143.054, 288765.64 6745194.55 143.114)</t>
  </si>
  <si>
    <t>LINESTRING Z (288270.9 6744768.7 138.414, 288268.98 6744767.84 138.464, 288262.95 6744765.31 138.624, 288257.81 6744763.1 138.874, 288252.38 6744760.87 139.073, 288248.26 6744759.14 139.363, 288243.58 6744757.17 139.674, 288239.61 6744755.45 139.933, 288233.8 6744752.84 140.153, 288229.28 6744750.79 140.383, 288223.53 6744748.2 140.663, 288215.34 6744744.59 140.843, 288207.96 6744741.21 141.233, 288201.89 6744738.34 141.303, 288197.3 6744736.3 141.113, 288191.1 6744733.4 141.013, 288185.9 6744731 141.013, 288182.1 6744729.3 141.013, 288178.8 6744727.6 140.913, 288173.04 6744724.961 140.813)</t>
  </si>
  <si>
    <t>LINESTRING Z (290613.1 6744725.7 134.413, 290608.6 6744722.09 134.113, 290606.3 6744713 133.813, 290602.9 6744699 134.013, 290600.1 6744684.2 134.313, 290597.1 6744670.3 134.313, 290593.5 6744655.8 134.413, 290589.8 6744642.09 134.813, 290586.4 6744627.7 135.313, 290583.4 6744613.41 136.013, 290580.7 6744598.7 137.413, 290578 6744583.2 137.613, 290575.8 6744570.7 139.913, 290573.9 6744556.3 143.013, 290572.5 6744541.5 143.978, 290571.2 6744527.2 144.909, 290570.46 6744522.78 145.2, 290570.08 6744519.83 145.31, 290569.58 6744514.86 145.79, 290569.23 6744509.92 146.2, 290568.8 6744503.79 146.74, 290568.22 6744497.96 147.33, 290568.04 6744491.97 148.04, 290567.87 6744486.37 148.69, 290567.61 6744481.06 149.23, 290567.4 6744476.24 150.05, 290566.98 6744470.94 150.65, 290566.76 6744466.14 151.24, 290566.34 6744460.62 152.01, 290566.21 6744457.42 152.31, 290566.3 6744452.52 152.78, 290566.69 6744445.27 153.67, 290566.72 6744440.73 154.02, 290566.9 6744426.41 157.013, 290567.7 6744417.91 158.113, 290571.5 6744403.7 160.013, 290576.5 6744389.8 161.813, 290582.2 6744379.7 163.313, 290589.4 6744366.91 165.013, 290595.7 6744354 165.013, 290606.4 6744340.41 165.013)</t>
  </si>
  <si>
    <t>LINESTRING Z (286919.831 6743744.531 145.71, 286924.983 6743743.246 145.21, 286939.6 6743740.5 145.21, 286957.5 6743738 144.81, 286968.7 6743738.8 144.21, 286974.8 6743740.3 144.21, 286986.3 6743743 144.21)</t>
  </si>
  <si>
    <t>LINESTRING Z (289244.071 6743151.077 203.592, 289251.093 6743150.79 205.512, 289266 6743150.09 206.312, 289280.8 6743148.91 206.912, 289297.471 6743146.522 206.912, 289309.4 6743144 206.912, 289314.2 6743143.8 206.612)</t>
  </si>
  <si>
    <t>LINESTRING Z (289314.2 6743143.8 206.612, 289323.5 6743145.8 206.912, 289336.9 6743150.41 206.912, 289350.6 6743154.09 207.012, 289358.6 6743156.8 207.412, 289385.7 6743166.7 207.942)</t>
  </si>
  <si>
    <t>LINESTRING Z (288246 6744863.78 135.204, 288236.79 6744860.64 135.424, 288228.88 6744857.83 135.944, 288224.95 6744856.45 136.264, 288224.21 6744856.2 136.304, 288216.18 6744853.45 136.764, 288209.15 6744851.03 137.204, 288205.68 6744849.85 137.404, 288200.54 6744848.12 137.624, 288197.8 6744847.15 137.834, 288193.53 6744845.64 138.014, 288189.56 6744844.38 137.924, 288185.96 6744843.18 137.954, 288183.41 6744842.34 137.964, 288179.96 6744841.2 138.034, 288175.99 6744839.8 138.034, 288172.68 6744838.65 138.004, 288169.01 6744837.34 137.974, 288165.78 6744836.15 138.084, 288163.05 6744835.21 138.004, 288159.04 6744833.7 137.924, 288155.28 6744832.29 137.854, 288152.54 6744831.22 137.804, 288148.8 6744829.91 137.764, 288146.12 6744828.99 137.744, 288142.23 6744827.56 137.714, 288138.49 6744826.18 137.614, 288134.39 6744824.74 137.494, 288129.72 6744823.19 137.444, 288126.77 6744822.26 137.354, 288124.06 6744821.46 137.284, 288121.06 6744820.42 137.254)</t>
  </si>
  <si>
    <t>LINESTRING Z (288710.7 6744018.3 173.813, 288709.9 6744020.9 173.713, 288709 6744025.4 173.513, 288707.4 6744032.1 173.113, 288706.2 6744038.5 172.513, 288704.9 6744045.3 171.913, 288704 6744051.2 171.313, 288702.6 6744058.6 170.713, 288701.3 6744065.8 170.213, 288700.1 6744072.4 169.813, 288699.1 6744078.6 169.413, 288697.5 6744086.2 168.913, 288696.4 6744093.4 168.413, 288695 6744101.6 168.013, 288693 6744109.8 167.513, 288691.7 6744118.4 167.213, 288689.7 6744126.7 166.713, 288688.1 6744135.2 166.213, 288686.8 6744142.6 165.813, 288685.4 6744151.5 165.513, 288683.97 6744158.32 165.12, 288681.5 6744168.9 164.613, 288680 6744176.8 164.113, 288677.4 6744187.5 167.113)</t>
  </si>
  <si>
    <t>LINESTRING Z (288880.36 6744278.37 175.813, 288879.19 6744281.14 175.713, 288876.85 6744287.26 175.413, 288874.89 6744292.43 175.153, 288872.29 6744298.79 174.943, 288870.28 6744303.49 174.783, 288867.77 6744309.26 174.453, 288865.43 6744314.06 174.193, 288863.01 6744318.68 173.993, 288860.69 6744323.54 173.753, 288858.06 6744329.39 173.523, 288855.9 6744335.06 173.343, 288854.29 6744340.31 173.103, 288853.145 6744343.775 172.933, 288852.03 6744347.13 172.93)</t>
  </si>
  <si>
    <t>LINESTRING Z (288467.06 6744687.92 145.393, 288471.53 6744688.03 145.523, 288486.82 6744689.74 146.533, 288504.86 6744692.82 147.863, 288522.47 6744696.13 149.273, 288529.64 6744697.6 149.833, 288538.89 6744699.5 150.563, 288547.92 6744701.21 150.953, 288551.91 6744702.09 151.073, 288557.22 6744703.16 151.103, 288563.92 6744704.37 151.063, 288571.13 6744705.57 151.123, 288579.3 6744707.24 151.133, 288585.57 6744708.29 151.173, 288591.57 6744709.38 151.243, 288598.44 6744710.55 151.263, 288604.56 6744711.49 151.303, 288609.45 6744712.35 151.333, 288613.64 6744713.26 151.493, 288618.11 6744713.91 151.573, 288623.33 6744715.25 151.563, 288627.72 6744716.12 151.583, 288632.44 6744717.33 151.573, 288636.38 6744718.18 151.543)</t>
  </si>
  <si>
    <t>LINESTRING Z (288253.01 6743617.38 160.222, 288249.46 6743619.72 160.142, 288246.71 6743621.73 160.182, 288241.19 6743625.37 160.172, 288231.93 6743631.45 160.262, 288227.35 6743634.45 160.312, 288219.01 6743639.8 160.272, 288213.01 6743643.64 160.112, 288206.3 6743648.27 160.102, 288200.41 6743652.42 159.962, 288194.07 6743656.98 159.892, 288186.99 6743661.78 159.692, 288180.14 6743665.31 159.632, 288173.45 6743668.98 159.472, 288167.81 6743672.83 159.312, 288159.04 6743678.36 159.212, 288153.41 6743681.81 159.102)</t>
  </si>
  <si>
    <t>LINESTRING Z (288153.41 6743681.81 159.102, 288147.26 6743685.92 159.002, 288138.43 6743691.7 158.772, 288129.56 6743697.13 158.662, 288122.84 6743701.32 158.452, 288113.99 6743707.33 158.272, 288105.06 6743713.43 158.112, 288099.12 6743717.29 157.882, 288093.32 6743721.36 157.522, 288087.06 6743725.24 157.312, 288081.14 6743727.74 157.092, 288073.82 6743729.98 156.982, 288066.36 6743730.73 156.762, 288058.42 6743731.33 156.512, 288050.33 6743732.16 156.422, 288040.77 6743732.8 155.852, 288027.19 6743733.89 155.27, 288021.86 6743734.36 155.162, 288011.44 6743735.23 154.852)</t>
  </si>
  <si>
    <t>LINESTRING Z (288011.44 6743735.23 154.852, 288007.38 6743735.7 154.672)</t>
  </si>
  <si>
    <t>LINESTRING Z (288007.38 6743735.7 154.672, 288001.41 6743736.4 154.402, 287993.22 6743737.15 154.252, 287981.3 6743739.48 154.032, 287976.4 6743740.12 153.882, 287971.62 6743740.75 153.612, 287956.17 6743740.85 152.932, 287937.5 6743741.4 152.352, 287919.11 6743742.34 151.602, 287901.39 6743743.87 151.692, 287884.11 6743745.72 151.612, 287864.61 6743746.99 151.452, 287859.29 6743747.41 151.492, 287845.08 6743748.54 151.602, 287822.41 6743749.75 151.702, 287803.99 6743751.47 151.532, 287793.74 6743752.46 151.12, 287781.713 6743753.44 151.242, 287768.8 6743754.81 151.282, 287758.64 6743756.63 151.332, 287750.12 6743759.45 151.272, 287730.07 6743769.21 150.672, 287716.78 6743778.37 149.932, 287699.243 6743790.953 149.58, 287696.751 6743792.89 149.732, 287690.74 6743796.99 149.612, 287674.73 6743807.71 149.322, 287663.71 6743815.86 149.142, 287649.85 6743825.29 148.862, 287638.06 6743833.09 148.622, 287626.18 6743841.12 148.302, 287613.58 6743849.78 147.842, 287607.23 6743854.06 147.56, 287598.5 6743860.07 147.402, 287587.01 6743867.97 147.112, 287580.22 6743873.24 147.092, 287578.247 6743874.326 146.825, 287575.05 6743876.59 146.722, 287571.122 6743879.157 146.62, 287569.38 6743880.51 146.802, 287563.85 6743884.67 146.422, 287553.27 6743892.36 146.032, 287548.26 6743896.28 145.932, 287546.815 6743897.44 145.9, 287544.46 6743899.25 145.852, 287535.23 6743907.24 145.802, 287528.41 6743913.42 145.772, 287522.66 6743919.17 145.822, 287517.23 6743926.43 145.822, 287514.8 6743929.56 145.73, 287509.85 6743937.45 145.852, 287504.62 6743947.21 145.782, 287498.49 6743962.04 145.572, 287496.169 6743968.87 145.452, 287493.979 6743976.72 145.312, 287492.308 6743986.269 145.242, 287491.75 6743994.33 145.162, 287491.68 6744002.47 144.89, 287491.596 6744006.834 144.872, 287491.36 6744012.84 144.76)</t>
  </si>
  <si>
    <t>LINESTRING Z (287525.58 6744127.776 143.082, 287526.71 6744134.2 142.982, 287528.1 6744137.51 142.702, 287529.831 6744142.731 142.502, 287532.154 6744147.692 142.302, 287535.499 6744153.495 142.212, 287539.692 6744159.219 142.052, 287544.869 6744164.779 141.962, 287551.694 6744171.808 141.972, 287559.852 6744179.85 142.122, 287567.229 6744187.121 142.202, 287575.18 6744194.8 142.362, 287582.2 6744201.8 142.592, 287586.08 6744205.83 142.742, 287587.33 6744207.11 142.792)</t>
  </si>
  <si>
    <t>LINESTRING Z (289128.429 6743647.397 198.842, 289149.83 6743650.21 199.172, 289162.92 6743651.67 199.462, 289178.76 6743653.32 199.782, 289190.47 6743654.32 200.082, 289202.76 6743655.06 200.302, 289215.51 6743655.79 200.732, 289225.85 6743656.1 200.932, 289235.45 6743656.19 201.022, 289237.054 6743656.187 201.012, 289260.5 6743656.91 201.312, 289268.7 6743656.9 199.612, 289280 6743656.7 199.712, 289290 6743656.5 199.412, 289304.5 6743655.41 198.812, 289312.932 6743653.723 198.612, 289318 6743651.5 197.012)</t>
  </si>
  <si>
    <t>LINESTRING Z (289190.097 6743457.741 201.062, 289187.34 6743457.66 200.692, 289180.69 6743456.9 200.262, 289175.14 6743455.57 199.692, 289166.95 6743452.74 199.022, 289157.75 6743449.22 198.052, 289151.99 6743447.13 197.832, 289147.12 6743445.37 197.442, 289141.96 6743443.68 197.112, 289134.55 6743441.28 196.792, 289126.8 6743438.92 196.732, 289121.45 6743437.96 196.762, 289118.881 6743438.243 196.822, 289116.52 6743438.79 196.882, 289112.82 6743440.57 197.002, 289110.44 6743443.02 197.062, 289108.27 6743446.22 197.092, 289105.89 6743451.47 197.372, 289104.29 6743455.73 197.582, 289102.32 6743462.16 197.702, 289099.77 6743468.99 197.732, 289097.76 6743475.16 197.782, 289097.18 6743476.89 197.792, 289095.52 6743481.8 197.822, 289093.64 6743487.96 197.812, 289090.99 6743494.56 197.782, 289088.69 6743501.06 197.722, 289085.7 6743509.36 197.692, 289083.58 6743516.17 197.732, 289081.21 6743522.51 197.752, 289078.79 6743529.5 197.772, 289075.7 6743537.17 197.73, 289074.4 6743542.69 197.832, 289071.57 6743550.26 197.972, 289069.04 6743556.55 197.992, 289067.03 6743561.74 197.982, 289064.64 6743567.66 198.032, 289062.33 6743573.85 198.102, 289059.59 6743581.33 198.152, 289057.25 6743587.93 198.192, 289055.08 6743594.71 198.162, 289053.21 6743600.03 198.152, 289052.47 6743603.95 198.132, 289052.738 6743606.188 198.082, 289053.21 6743608.48 198.032, 289054.9 6743611.6 197.942, 289058 6743614.52 197.782, 289062.08 6743617.08 197.642, 289068.37 6743619.62 197.602, 289078.04 6743622.68 197.352, 289085.5 6743625.47 197.072, 289094.17 6743628.59 196.932, 289102.34 6743631.29 196.912, 289110.91 6743634.37 197.492, 289120.1 6743637.98 198.252, 289129.811 6743641.796 199.058)</t>
  </si>
  <si>
    <t>LINESTRING Z (288855.696 6743984.893 182.143, 288856.913 6743980.462 182.192, 288857.93 6743976.76 182.233, 288859.98 6743968.85 182.653, 288862.5 6743960.13 183.043, 288864.36 6743953.52 183.393, 288866.55 6743946.67 183.723, 288868.78 6743940.2 183.983, 288870.44 6743933.35 184.263, 288872.48 6743926.74 184.473, 288873.88 6743921.43 184.683, 288875.3 6743915.89 184.873, 288876.81 6743910.74 185.002, 288878.29 6743905.22 185.212, 288880.08 6743898.48 185.522, 288882.09 6743891.98 185.702, 288883.7 6743885.74 186.062, 288885.42 6743880.02 186.292, 288887.13 6743874 186.472, 288888.82 6743868.21 186.532, 288890.81 6743860.94 186.692, 288892.28 6743856.41 186.752, 288893.21 6743852.6 186.902, 288895.31 6743844.88 187.032, 288897.57 6743837.21 187.172, 288899.96 6743828.88 187.322, 288900.971 6743825.692 187.352, 288901.68 6743823.45 187.372, 288903.46 6743816.75 187.402, 288906.33 6743806.95 187.532, 288908.15 6743799.8 187.702, 288909.72 6743793.51 187.792, 288911.75 6743785.99 187.862, 288912.43 6743783.47 187.882, 288914.9 6743776.24 187.922, 288916.96 6743768.75 187.992, 288919.61 6743759.9 187.992, 288922.18 6743750.59 188.022, 288924.62 6743742.09 188.102, 288926.72 6743734.85 188.202, 288928.48 6743728.04 188.252, 288929.18 6743725.05 188.312, 288929.87 6743722.05 188.362, 288930.6 6743716.49 188.362, 288930.41 6743709.06 188.322, 288929.69 6743701.88 188.372, 288928.31 6743694.01 188.552, 288926.5 6743684.88 188.642, 288925 6743677.69 188.662, 288923.59 6743672.67 188.802, 288921.62 6743665.74 188.952, 288919.33 6743657.41 189.252, 288916.91 6743650.55 189.482, 288915.02 6743645.08 189.622, 288914.81 6743644.47 189.632, 288912.88 6743639.87 189.622, 288910.77 6743633.67 189.632, 288907.78 6743626.54 189.642, 288904.62 6743619.4 189.572, 288901.53 6743613.02 189.382, 288897.82 6743605.56 189.132, 288894.49 6743599.21 188.892, 288890.43 6743591.86 188.432, 288886.23 6743584.88 187.982, 288883.108 6743579.49 187.532, 288881.92 6743577.793 187.292, 288881.009 6743576.746 187.256, 288880.212 6743575.874 187.211, 288879.365 6743575.202 187.174, 288878.394 6743574.629 187.133, 288877.133 6743574.174 187)</t>
  </si>
  <si>
    <t>LINESTRING Z (286768.538 6743181.803 141.922, 286762.07 6743183.98 141.93, 286756.211 6743183.611 141.016, 286750.772 6743183.248 141.072, 286745.424 6743182.977 141.135, 286737.356 6743182.322 141.209, 286725.519 6743180.594 141.209, 286702.291 6743177.409 140.209, 286673.8 6743173.184 139.209, 286650.4 6743169.659 138.209, 286621.644 6743166.191 137.209, 286601.6 6743163.25 136.209, 286585.028 6743161.368 135.209, 286568.02 6743160.12 134.12)</t>
  </si>
  <si>
    <t>LINESTRING Z (287117.012 6744251.731 127.643, 287120.002 6744246.753 127.211, 287120.674 6744245.558 127.211, 287131 6744227.2 127.211, 287133.4 6744221 127.211, 287137.6 6744212.59 127.211, 287142.3 6744198 127.411)</t>
  </si>
  <si>
    <t>LINESTRING Z (287142.3 6744198 127.411, 287148.2 6744185.5 128.211, 287152.3 6744175 128.211, 287164.2 6744149.09 128.711, 287165.2 6744146.8 128.811, 287166.527 6744143.85 129.69, 287169.184 6744136.01 129.211, 287170.261 6744132.319 129.354, 287172 6744127 129.611, 287173.4 6744120.91 130.211, 287181.15 6744090.2 131.93, 287184 6744071.7 131.211, 287186.2 6744063.41 131.711, 287187.4 6744058.8 132.011, 287188.5 6744054.2 132.211, 287190 6744043.2 132.611, 287191.3 6744031.21 133.79, 287192 6744027.8 133.917, 287196.07 6744002.36 134.86, 287197.1 6743995.09 134.211, 287198.8 6743987.8 134.511, 287201.096 6743973.121 134.211, 287206.328 6743944.331 135.211, 287208.5 6743932.8 135.211, 287209.6 6743927.59 135.911, 287211.163 6743917.008 136.211, 287212.805 6743903.453 137.11)</t>
  </si>
  <si>
    <t>LINESTRING Z (287212.805 6743903.453 137.11, 287212.794 6743900.645 137.123, 287212.711 6743896.917 137.14, 287212.367 6743895.121 137.087, 287211.213 6743892.757 137.01, 287209.695 6743890.451 136.929, 287207.213 6743886.928 137.211, 287203.9 6743883.554 137.211, 287198.917 6743879.964 137.211, 287194.986 6743877.638 137.557, 287190.079 6743875.659 137.912, 287184.992 6743874.403 138.211, 287180.258 6743873.744 138.211, 287176.543 6743873.681 138.469, 287171.715 6743874.393 138.849, 287167 6743875.41 139.211, 287161.2 6743877.91 139.211, 287156.872 6743880.614 139.211, 287154.139 6743883.074 139.211, 287151.625 6743885.588 139.211, 287149.038 6743889.268 139.534, 287146.487 6743894.46 139.775, 287144.109 6743900.5 140.211, 287142.702 6743905.98 140.211, 287140.79 6743914.57 140.74, 287137.346 6743934.447 140.211, 287134.123 6743951.173 140.211, 287130.221 6743967.14 141.211, 287127.67 6743974.064 141.211, 287125.704 6743979.059 141.211, 287122.244 6743984.345 141.211, 287119.232 6743988.165 141.055, 287113.739 6743993.734 140.789, 287110.353 6743996.819 140.635, 287108.095 6743999.378 140.52, 287105.687 6744002.388 140.39, 287103.026 6744005.972 140.211, 287100.78 6744009.682 140.211, 287099.817 6744012.096 140.211, 287099.29 6744015.181 140.211, 287099.201 6744019.074 140.211, 287099.667 6744024.964 139.923, 287100.193 6744028.802 139.734, 287101.829 6744039.426 139.211, 287102.6 6744044 138.911, 287103.6 6744048 138.711, 287104.7 6744051.5 138.511, 287105.8 6744054.8 138.311, 287107.7 6744059.4 138.011, 287109.9 6744062.4 137.811, 287112.5 6744064.6 137.811, 287116.8 6744066.3 137.311, 287120.3 6744066.8 137.211, 287123.4 6744066.6 137.011, 287126.7 6744065.9 136.611, 287128.3 6744065.3 136.511, 287131.6 6744063.9 136.211, 287136.6 6744061.6 135.911, 287141.5 6744059.6 135.411, 287144.2 6744058.9 135.311, 287147.8 6744058.1 135.011, 287151.3 6744057.6 134.811, 287155.9 6744056.9 134.411, 287160.3 6744056.6 134.111, 287165 6744056.6 133.811, 287169 6744057 133.611, 287172.7 6744057.7 133.411, 287176 6744058.3 133.211, 287178.5 6744059 133.211, 287182.9 6744060.7 132.424, 287186.2 6744063.41 131.711)</t>
  </si>
  <si>
    <t>LINESTRING Z (288419.34 6744779.31 142.953, 288424.68 6744780.53 142.893, 288442.09 6744783.44 143.493, 288466.14 6744786.9 145.103, 288481.4 6744789.84 146.673, 288487.52 6744790.75 147.153, 288500.78 6744792.72 148.203, 288511.89 6744794.56 148.963, 288516.77 6744795.4 149.273, 288521.62 6744796.25 149.483, 288530.02 6744797.55 149.733, 288535.26 6744798.37 149.873, 288540.63 6744799.14 150.073, 288547 6744800.07 150.193, 288553.29 6744801.07 150.293, 288560.99 6744802.42 150.313, 288569.84 6744804 150.373, 288577.25 6744805.18 150.183, 288588.01 6744807.23 149.913, 288595.39 6744808.51 149.863, 288602.13 6744809.48 149.793, 288609.8 6744810.51 149.653, 288621.355 6744812.158 149.633)</t>
  </si>
  <si>
    <t>LINESTRING Z (288621.355 6744812.158 149.633, 288627.3 6744812.96 149.633, 288633.47 6744814.27 149.723, 288641.59 6744815.67 149.983, 288649.51 6744817.1 150.473, 288660.21 6744818.78 151.273, 288671.47 6744820.58 152.153, 288679.71 6744821.93 152.873, 288688.62 6744823.48 153.633, 288696.99 6744824.72 154.233, 288706.3 6744826.43 154.873, 288719.99 6744828.83 155.713, 288724.99 6744829.58 155.763, 288732.32 6744830.85 155.933, 288738.31 6744831.78 156.133, 288760.17 6744835.18 156.433, 288777.44 6744837.77 156.663, 288791.64 6744839.86 156.693, 288795.23 6744840.5 156.693, 288808.43 6744842.88 156.673, 288825.58 6744845.62 156.933, 288835.21 6744847.43 157.103, 288842.53 6744848.48 157.293, 288857.66 6744851 157.763, 288872.78 6744853.77 158.313, 288890.61 6744856.53 158.853, 288903.09 6744858.55 159.213, 288913.72 6744860.32 159.433, 288919.87 6744861.67 159.573, 288939.3 6744865.56 159.353, 288952.25 6744867.41 159.563, 288960.35 6744868.91 159.523, 288976.1 6744871.38 159.533, 288991.65 6744874.26 159.673)</t>
  </si>
  <si>
    <t>LINESTRING Z (289308.83 6742989.91 214.79, 289312.2 6742991.54 214.86, 289314.77 6742993.13 214.93, 289316.41 6742994.46 215.07, 289319.91 6742997.73 215.07, 289323.58 6743001.67 215.15, 289329.012 6743009.985 215.36, 289330.524 6743015.414 215.36, 289335.5 6743015.3 215.696, 289341.3 6743019.91 216.197, 289346.3 6743027.09 216.788, 289351.7 6743034.59 217.412, 289361.9 6743045.2 217.412, 289368.4 6743053.2 217.412, 289378.2 6743064.2 217.412, 289390.8 6743071.91 217.412, 289401.26 6743074.926 216.112, 289412.5 6743076.7 217.412, 289426.6 6743078.7 217.312, 289440.5 6743081.41 217.212, 289448.8 6743085 217.212)</t>
  </si>
  <si>
    <t>LINESTRING Z (289448.8 6743085 217.212, 289459.3 6743094 216.712, 289470.7 6743103.7 215.612, 289472.613 6743105.666 214.512, 289475.163 6743107.909 214.46, 289486.1 6743118.59 215.212, 289493.2 6743125.9 214.112, 289503.6 6743139.5 215.112, 289511.2 6743151.7 215.112, 289519.6 6743164 215.112, 289527.6 6743175.8 215.112, 289535.2 6743188.09 215.312, 289539.2 6743196 215.612, 289545.3 6743209 215.912, 289551.9 6743220.8 216.912)</t>
  </si>
  <si>
    <t>LINESTRING Z (289551.9 6743220.8 216.912, 289552.5 6743221.7 216.812, 289556.9 6743232 216.412, 289562.2 6743247.41 217.612, 289567.7 6743263.8 218.212)</t>
  </si>
  <si>
    <t>LINESTRING Z (289567.7 6743263.8 218.212, 289570.46 6743270.24 216.61, 289572.2 6743274.41 217.612, 289575.2 6743283.09 217.612, 289578.4 6743293 217.612, 289580.53 6743299.17 217.822, 289583.2 6743306.91 217.612, 289588.2 6743320.5 217.612, 289590.752 6743327.185 217.612, 289593.282 6743332.62 217.612, 289595.02 6743335.201 216.622)</t>
  </si>
  <si>
    <t>LINESTRING Z (289595.02 6743335.201 216.622, 289597.625 6743336.74 216.54, 289599.605 6743337.34 216.504, 289602.004 6743337.82 216.447, 289605.94 6743338.49 216.372, 289611.27 6743338.91 216.192, 289619.08 6743339.66 216.172, 289627.8 6743340.4 216.112)</t>
  </si>
  <si>
    <t>LINESTRING Z (288564.4 6744283.91 157.443, 288570.68 6744285.047 157.033, 288574.422 6744285.187 156.943, 288579.01 6744284.66 156.843, 288586.8 6744282.61 157.033, 288594.18 6744280.59 157.213, 288602.28 6744277.36 157.363, 288609.63 6744274.26 157.543, 288618.74 6744270.69 157.913, 288625.17 6744268.33 158.113, 288632.98 6744265.28 158.463, 288639.69 6744263.13 158.773, 288642.917 6744261.906 158.713, 288646.3 6744260.6 158.813)</t>
  </si>
  <si>
    <t>LINESTRING Z (288646.3 6744260.6 158.813, 288649.365 6744259.265 158.813, 288654.6 6744257.3 159.213, 288662.4 6744254 159.613, 288670.9 6744250.7 160.013, 288678 6744247.5 160.513, 288685.4 6744244.7 161.013, 288692.3 6744241.9 161.313, 288700.3 6744238.9 161.613, 288707.3 6744236.3 162.013, 288714.3 6744233.9 162.513, 288720.8 6744232 162.913, 288726.2 6744230.9 163.413, 288733.2 6744230.4 163.913, 288736.572 6744230.743 164.413, 288739.59 6744231.15 164.653, 288744.4 6744232.6 164.913, 288750.4 6744234.4 165.213, 288756.2 6744235.9 165.913, 288763.1 6744238 166.613, 288769.8 6744240 167.213, 288776.7 6744242.3 167.913, 288784.7 6744244.71 168.863, 288790 6744246.3 169.013, 288794.3 6744247.3 169.513, 288801.2 6744249.1 170.113, 288807.22 6744250.7 170.993, 288814.5 6744252.8 171.613, 288821.4 6744254.6 172.413, 288828.8 6744256.2 173.013, 288834.7 6744257.7 173.513, 288844.4 6744260.2 174.313, 288852.1 6744262.1 174.813, 288855.29 6744263.15 175.113, 288861.9 6744266.7 175.113, 288870.4 6744271.9 175.513, 288877.505 6744276.296 175.513, 288880.36 6744278.37 175.813, 288886.4 6744282.6 175.813, 288896.6 6744289 175.913, 288910.4 6744298.2 175.913, 288922.7 6744306.3 175.413, 288937.3 6744315 175.113, 288946.61 6744321.28 175.383, 288949.257 6744323.625 175.184, 288955.7 6744329.3 175.113, 288963.8 6744337.9 175.113, 288973 6744348 175.113, 288980.1 6744357.2 175.113, 288985.1 6744365.2 175.113, 288987.9 6744370.4 175.113, 288988.53 6744371.54 175.273, 288992.41 6744381.86 174.953, 288995.78 6744392.06 174.623, 288998.19 6744400.8 174.473, 289000.26 6744409.97 174.323, 289001.04 6744418.19 174.183, 289001.58 6744429.18 173.903, 289001.97 6744439.94 173.733, 289001.16 6744449.64 173.553, 288999.19 6744462.47 173.153, 288996.19 6744477.23 172.743, 288993.55 6744488.46 172.483, 288992.7 6744492.1 172.413, 288989.52 6744506.71 171.873, 288988.7 6744510.54 171.733, 288986.26 6744522.38 171.473, 288984.73 6744528.52 171.273, 288983.13 6744536.28 170.993, 288981.28 6744544.16 170.813, 288978.65 6744553.14 170.613, 288976.7 6744562.86 170.463, 288973.53 6744577.75 169.953, 288970.2 6744593.37 169.683, 288966.88 6744609.8 169.293, 288962.5 6744627.5 168.673, 288959.49 6744642.1 168.403, 288955.85 6744660.76 167.863, 288954.97 6744664.01 167.583, 288953.702 6744671.311 167.373, 288953.09 6744674.73 167.273, 288951.07 6744685.16 166.783, 288947.76 6744700.47 166.243, 288945.42 6744711.29 165.853, 288942.75 6744723.05 165.463, 288942.47 6744724.3 165.423, 288939.82 6744735.4 165.063, 288935.8 6744748.95 163.873, 288934.48 6744756.08 163.483, 288933.5 6744761.11 163.573, 288932.32 6744768.09 163.213, 288929.88 6744780.1 162.693, 288929.45 6744782.58 162.623, 288927.64 6744792.9 162.323, 288924.92 6744806.92 161.733, 288921.7 6744819 161.273, 288918.6 6744833.77 160.603, 288916.63 6744843.17 160.133, 288914.53 6744854.26 159.703, 288913.72 6744860.32 159.433)</t>
  </si>
  <si>
    <t>LINESTRING Z (287042.6 6744084.7 136.211, 287036.9 6744066.09 136.211, 287033.2 6744052.41 136.711, 287029.2 6744037.59 137.211, 287026.4 6744017.91 137.211, 287020.4 6743997.3 137.211, 287019.6 6743987.3 138.211, 287017.427 6743975.609 138.511, 287016.176 6743971.635 138.211, 287011.9 6743957.91 138.211, 287009.8 6743946 139.211, 287005.1 6743917.3 140.211, 287001.1 6743906.7 140.211, 286995 6743884.09 140.211, 286991.9 6743872.3 141.21, 286984.5 6743845.91 141.21, 286978.8 6743817.2 142.21, 286977.7 6743793.2 143.21, 286981.1 6743764.8 144.21, 286981.3 6743761.7 144.31, 286983.8 6743752.3 144.31, 286986.3 6743743 144.21)</t>
  </si>
  <si>
    <t>LINESTRING Z (289290.931 6743491.555 197.512, 289287 6743492.6 197.512, 289282.4 6743494.2 197.712, 289276.6 6743496.1 198.112, 289272.5 6743498.6 198.412, 289269.4 6743502.3 198.412, 289266.7 6743506.4 198.612, 289262.2 6743514.5 198.912, 289259.6 6743519.9 199.012, 289256.1 6743527 199.412, 289255 6743530.3 199.412, 289253.7 6743535.5 199.612, 289252.8 6743538.8 199.812, 289251.1 6743544.2 199.912, 289247.5 6743553.6 200.212, 289246.3 6743557.4 200.312, 289244 6743565.5 200.312)</t>
  </si>
  <si>
    <t>LINESTRING Z (288925.15 6743465.24 188.892, 288928.11 6743467.12 188.942, 288931.459 6743469.358 191.212, 288933.92 6743471.07 189.132, 288937.73 6743474.06 189.582, 288943.48 6743478.87 190.002, 288949.85 6743484.41 190.352, 288955.87 6743489.45 190.802, 288961.75 6743494.38 191.282, 288966.62 6743498.57 191.772, 288971.04 6743502.21 192.352, 288976.31 6743506.85 193.012, 288981.86 6743511.64 193.682, 288986.76 6743515.67 194.342, 288994.06 6743521.68 195.582, 289000.3 6743526.62 196.612, 289005.87 6743530.54 197.332, 289011.15 6743534.27 197.932, 289018.12 6743539.1 198.492, 289023.29 6743542.67 199.082, 289027.19 6743544.74 199.402)</t>
  </si>
  <si>
    <t>LINESTRING Z (288613.846 6743883.585 177.112, 288615.44 6743878.27 176.222, 288619.43 6743865.9 176.492, 288622.32 6743852.03 176.812, 288622.83 6743849.55 176.872, 288626 6743835.82 177.01)</t>
  </si>
  <si>
    <t>LINESTRING Z (288626 6743835.82 177.01, 288628.92 6743823.63 177.492, 288633.14 6743811.24 177.872, 288638.2 6743800.49 178.262, 288643.55 6743792.18 178.762, 288651.58 6743782.04 179.052, 288661.08 6743770.23 179.562, 288666.88 6743762.71 179.842, 288671.97 6743756.05 179.852, 288673.03 6743754.44 179.902, 288677.68 6743747.35 180.142, 288683.93 6743738.7 180.462, 288694.2 6743723.07 181.022, 288695.103 6743721.97 180.812, 288698.54 6743717.84 180.952, 288702.12 6743712.48 181.052, 288703.34 6743710.66 181.092, 288708.41 6743703.09 181.372, 288716.61 6743691.31 181.542, 288723.09 6743682.06 181.862, 288730.27 6743674.05 182.682, 288736.87 6743667.4 183.062, 288753.21 6743655.86 183.432, 288762.171 6743649.601 183.372, 288770.84 6743644.04 183.442, 288774.65 6743642 183.15)</t>
  </si>
  <si>
    <t>LINESTRING Z (288774.65 6743642 183.15, 288790.14 6743630.63 184.192, 288798.13 6743625.07 184.922, 288809.95 6743616.52 185.792, 288821.44 6743608.48 186.162, 288829.43 6743603.11 186.252, 288841.53 6743594.74 186.432, 288844.66 6743592.37 186.502, 288850.29 6743588.52 186.612, 288856.19 6743584.29 186.812, 288864.18 6743579 186.842, 288868.56 6743576.39 186.832, 288871.273 6743574.978 186.899, 288872.7 6743574.42 186.932, 288873.529 6743574.226 186.958, 288874.467 6743574.158 186.972, 288875.622 6743574.111 186.979, 288877.133 6743574.174 187)</t>
  </si>
  <si>
    <t>LINESTRING Z (288627.84 6745112.76 145.454, 288631.99 6745113.8 145.434, 288639.35 6745115.16 145.334, 288645.16 6745115.65 145.264, 288650.3 6745115.38 145.254, 288654.02 6745114.08 145.194, 288658.16 6745111.15 145.184, 288661.65 6745106.54 145.224, 288664.61 6745101.99 145.204, 288668.6 6745095.66 145.514, 288671.87 6745089.71 145.534, 288676.22 6745082.5 145.564, 288681.56 6745073.03 145.644, 288688.69 6745063.2 145.924, 288697.43 6745054.51 146.084, 288704.15 6745050.82 146.194, 288713.3 6745048.84 146.364, 288725.63 6745048.11 146.674, 288737.84 6745047.3 146.904, 288753.383 6745046.507 147.054, 288758.43 6745046.4 147, 288763.94 6745046.45 147.314, 288770.03 6745046.56 147.324, 288780 6745047.2 147.114, 288794.3 6745047 147.414, 288799.07 6745046.954 147.606, 288807.9 6745047.1 147.814, 288820.6 6745048.6 148.014, 288824.811 6745049.908 148.184, 288830.4 6745051.9 148.414, 288841.7 6745057.5 148.614, 288846.92 6745060.3 148.614, 288850.321 6745062.001 148.614, 288853.86 6745063.713 148.85)</t>
  </si>
  <si>
    <t>LINESTRING Z (288224.21 6744856.2 136.304, 288222.81 6744857.59 136.354, 288221.08 6744859.49 136.514, 288219.56 6744861.29 136.554, 288217.46 6744863.62 136.634, 288215.79 6744865.21 136.664, 288213.35 6744867.51 136.674, 288211.06 6744869.73 136.774, 288208.96 6744871.8 136.844, 288205.92 6744874.68 136.974, 288203.56 6744877.01 137.084, 288201.19 6744879.2 137.204, 288198.82 6744881.49 137.284, 288196.79 6744883.27 137.344, 288194.77 6744885.12 137.434, 288192.84 6744886.65 137.504, 288190.78 6744888.24 137.574, 288189.43 6744889.22 137.584, 288188.02 6744890.17 137.504, 288186.27 6744891.42 137.414, 288184.17 6744892.79 137.334, 288182.27 6744894.03 137.264, 288180.1 6744895.41 137.164, 288177.72 6744896.96 137.014, 288175.35 6744898.52 136.854, 288173.25 6744899.89 136.684, 288171.33 6744901.29 136.534, 288169.16 6744902.76 136.384, 288166.43 6744904.64 136.134, 288163.96 6744906.34 135.934, 288162.39 6744907.47 135.754, 288160.21 6744909.06 135.584, 288158.16 6744910.48 135.474, 288154.69 6744912.65 135.374, 288153.02 6744913.51 135.304, 288151.59 6744913.88 135.184)</t>
  </si>
  <si>
    <t>LINESTRING Z (288690.967 6744013.41 173.313, 288700.6 6744015.5 173.713, 288710.7 6744018.3 173.813, 288711.4 6744018.5 173.813, 288720 6744020.2 174.213, 288729.2 6744022.4 174.513, 288736.5 6744024.4 174.913, 288746.2 6744026.8 175.113, 288755.2 6744028.6 175.413, 288759.88 6744029 175.643)</t>
  </si>
  <si>
    <t>LINESTRING Z (288691.1 6743630.41 184.712, 288689.6 6743628.3 184.212, 288687.1 6743624.8 184.012)</t>
  </si>
  <si>
    <t>LINESTRING Z (288649.9 6743605.2 181.812, 288636.5 6743606.1 181.212, 288608.4 6743606.2 179.812, 288604 6743606.3 179.712, 288597.7 6743606.6 179.512, 288587.6 6743606.7 179.212, 288569.4 6743608 179.012, 288550.081 6743610.393 178.012, 288542.1 6743611.5 177.612, 288526.5 6743612.9 176.712, 288510.8 6743615.6 175.612, 288502.78 6743616.88 175.512, 288497.7 6743617.7 175.112, 288482.1 6743620.6 174.612, 288472.12 6743622.87 174.73)</t>
  </si>
  <si>
    <t>LINESTRING Z (288472.12 6743622.87 174.73, 288466.5 6743623.9 174.712, 288447.1 6743628.2 175.112, 288432.1 6743632.4 175.112, 288413.1 6743636.9 174.112, 288404.01 6743639.241 173.286, 288399.9 6743640.3 172.912, 288384.6 6743643.4 171.312, 288374.3 6743646.2 170.212, 288362.653 6743648.069 169.712, 288361.2 6743648.3 169.612, 288357.24 6743648.83 169.522)</t>
  </si>
  <si>
    <t>LINESTRING Z (288582.2 6744607.1 151.713, 288583.9 6744597.4 152.013, 288586.5 6744586.2 152.113, 288588.7 6744574.7 152.113, 288590.8 6744562.8 152.113, 288593.3 6744547.4 152.013, 288595.7 6744533.4 151.613, 288597 6744528.4 151.613, 288598.1 6744521.8 151.513, 288599.5 6744513.9 151.213, 288601.2 6744504.9 151.013, 288601.9 6744498.4 151.013, 288601.4 6744494.5 151.113, 288599.2 6744490.5 151.213, 288596.3 6744486.8 151.313)</t>
  </si>
  <si>
    <t>LINESTRING Z (287601.844 6744199.397 142.62, 287611.99 6744193.46 142.62, 287618.72 6744189.27 142.81, 287626.33 6744184.32 143.2, 287634.54 6744179.34 143.58, 287642.59 6744174.27 144.34, 287649.69 6744169.99 144.92, 287658.91 6744164.72 145.36, 287665.52 6744160.65 145.68, 287672.1 6744156.77 145.94, 287681.13 6744151.77 146.19, 287687.49 6744148.22 146.32, 287688.825 6744147.468 146.364)</t>
  </si>
  <si>
    <t>LINESTRING Z (289222.1 6743763.2 197.612, 289222.6 6743763.5 197.612, 289228.5 6743767.4 197.612, 289233.6 6743771.5 197.612, 289239.7 6743776.9 197.412, 289246 6743783.5 197.012, 289253.5 6743791.2 196.512, 289263.3 6743801.2 195.912, 289265.8 6743803.7 195.812, 289269.3 6743807.2 195.612, 289275.7 6743813.6 195.412, 289283.8 6743821.5 195.212, 289295.7 6743832.7 194.912, 289301.5 6743838.8 194.812, 289301.9 6743839.2 194.812)</t>
  </si>
  <si>
    <t>LINESTRING Z (289043.75 6744306.87 179.603, 289044.9 6744304.23 179.453, 289048.35 6744297.03 179.763, 289050.44 6744292.53 180.073, 289052.68 6744288.07 180.373, 289055.01 6744282.94 180.663, 289057.56 6744276.75 180.993, 289059.52 6744272.26 181.233, 289062.04 6744266.58 181.553, 289063.97 6744261.75 181.813, 289066.28 6744256.03 182.093, 289068.33 6744251.12 182.343, 289070.34 6744246.18 182.603, 289072.18 6744241.72 182.843, 289073.97 6744237.09 183.073, 289076.07 6744232.6 183.263, 289078.61 6744227.4 183.513, 289081.42 6744221.74 183.833, 289084.29 6744216.47 184.123, 289087.44 6744210.81 184.423, 289089.8 6744206.55 184.643, 289092.7 6744201.35 184.913, 289093.52 6744199.81 184.993)</t>
  </si>
  <si>
    <t>LINESTRING Z (286717.719 6743820.364 131.52, 286718.44 6743825.78 131.42, 286719.6 6743831.79 131.56, 286721.68 6743838.77 131.5, 286724.49 6743848.07 131.56, 286726.57 6743854.68 131.61, 286728.72 6743860.9 131.65, 286730.55 6743866.34 131.6, 286732.49 6743871.47 131.52, 286733.86 6743875.62 131.4, 286737.029 6743884.058 131.4)</t>
  </si>
  <si>
    <t>LINESTRING Z (288602.487 6744938.822 147.592, 288602.392 6744933.155 147.496, 288602.98 6744920.41 147.494, 288603.96 6744913.25 147.564, 288605.36 6744904.45 147.664, 288606.37 6744897.6 147.884, 288608.17 6744887.76 148.094, 288609.39 6744880.5 148.124, 288609.71 6744879.09 148.144, 288611.03 6744873.18 148.224, 288611.18 6744872.12 148.244, 288612.57 6744861.39 148.494, 288613.82 6744853.79 148.594, 288615.53 6744844.7 148.733, 288617.48 6744832.52 149.043, 288618.94 6744823.95 149.293, 288620.99 6744814.15 149.603, 288621.355 6744812.158 149.633, 288622.61 6744805.83 149.703, 288623.89 6744795.65 149.773, 288625.05 6744788.7 149.833, 288626.24 6744780.32 149.973, 288628.45 6744769.14 150.253, 288629.67 6744761.61 150.373, 288631.22 6744751.78 150.583, 288633.09 6744740.71 150.893, 288634.75 6744730.97 151.173, 288636.25 6744718.91 151.523, 288636.38 6744718.18 151.543, 288638.3 6744708.01 151.823, 288640.42 6744696.95 152.083, 288640.82 6744693.77 152.363, 288642.3 6744681.94 152.393, 288643.77 6744670.62 152.593, 288645.92 6744657.63 152.893, 288648 6744645.74 153.143, 288650.25 6744631.32 153.353, 288652.5 6744619.6 153.413, 288652.55 6744617.7 153.513, 288652.69 6744615.76 153.573, 288653.85 6744610.42 153.833, 288654.61 6744606.98 153.913, 288655.11 6744603.44 154.023, 288655.89 6744599.95 154.203, 288656.64 6744595.76 154.213, 288657.33 6744592.14 154.233, 288658.04 6744587.53 154.183, 288659.09 6744581.77 154.273, 288660.21 6744576.22 154.363, 288661.15 6744570.46 154.393, 288662.05 6744564.83 154.503, 288662.92 6744560.33 154.473, 288663.67 6744556.97 154.573, 288664.96 6744550.03 154.603, 288666.36 6744541.26 154.713, 288667.7 6744533.69 154.793, 288669.04 6744526.6 154.853, 288670.11 6744519.29 154.813, 288671.5 6744511.21 154.793, 288672.65 6744503.99 154.733, 288673.25 6744499.57 154.743, 288673.75 6744495.5 154.763)</t>
  </si>
  <si>
    <t>LINESTRING Z (288946.61 6744321.28 175.383, 288947.83 6744320.02 175.393, 288952.74 6744312.96 175.433, 288958 6744302.37 175.793, 288962.99 6744291.44 176.063, 288971.66 6744274.18 176.463, 288977.33 6744262.73 176.703, 288983.06 6744250.4 177.153, 288989.67 6744238.34 177.753, 288995.33 6744227.73 178.253, 289001.63 6744216.26 178.933, 289005.07 6744210.16 179.293, 289010.66 6744201.68 179.773, 289014.5 6744196.44 180.253, 289020.04 6744189.6 180.833, 289026.47 6744182.3 181.423, 289035.15 6744172.98 182.143, 289043.4 6744164.61 182.933, 289050.66 6744157.44 183.933)</t>
  </si>
  <si>
    <t>LINESTRING Z (289050.66 6744157.44 183.933, 289052.33 6744155.71 184.033, 289057.54 6744150.04 184.333, 289060.92 6744146.53 184.743, 289064.33 6744142.74 185.183, 289067.47 6744139.25 185.583, 289070.81 6744135.35 186.023, 289073.75 6744132.19 186.373, 289077.22 6744127.95 186.803, 289080.28 6744124.05 187.163, 289083.44 6744119.64 187.593, 289086.32 6744115.26 188.043, 289088.95 6744110.93 188.413, 289091.69 6744106.36 188.763, 289094.91 6744101.18 189.103, 289098.16 6744095.9 189.493, 289101.37 6744090.55 189.783, 289104.57 6744085.55 190.063, 289107.58 6744080.89 190.333, 289110.24 6744076.77 190.503, 289113.65 6744071.38 190.703, 289116.34 6744067.02 190.853, 289119.23 6744062.19 190.993, 289122.26 6744057.3 191.133, 289125.82 6744051.58 191.333, 289128.45 6744046.63 191.433, 289131.5 6744040.61 191.563, 289134.773 6744035.786 191.683, 289136.18 6744032.37 191.643, 289139.31 6744029.47 191.603, 289140.403 6744028.094 191.661, 289145.88 6744021.2 191.953, 289148.9 6744017.2 192.163, 289153.09 6744012.1 192.373, 289157.13 6744007.42 192.453, 289161.19 6744002.61 192.603, 289164.8 6743998.47 192.723, 289168.67 6743993.99 192.833, 289172.43 6743989.2 192.993, 289176.49 6743984.2 193.073, 289180.56 6743979.43 193.103, 289184.55 6743974.86 193.173, 289188.87 6743969.91 193.253, 289192.07 6743966.25 193.313, 289198.33 6743958.7 193.633)</t>
  </si>
  <si>
    <t>LINESTRING Z (289198.33 6743958.7 193.633, 289203.2 6743953.59 193.523, 289210.21 6743945.7 193.613, 289219.66 6743934.91 193.683, 289227.11 6743925.98 193.813, 289230.96 6743921.37 193.783, 289239.76 6743911.42 193.962, 289247.83 6743901.74 194.132, 289252 6743896.15 193.92, 289257.3 6743890.5 194.912, 289266.3 6743879.5 194.912, 289276.1 6743869.09 195.312, 289285.3 6743858.3 195.412, 289295.1 6743847.91 195.612, 289301.9 6743839.2 194.812)</t>
  </si>
  <si>
    <t>LINESTRING Z (288766.319 6744315.13 164.803, 288770.111 6744315.721 164.713, 288773.163 6744316.511 165.013, 288777.3 6744318 165.613, 288782.4 6744320.2 166.313, 288787.1 6744321.8 167.113, 288791.4 6744323.2 167.713, 288796.4 6744325 168.413, 288801.5 6744327.1 169.013, 288807.2 6744329.4 169.613, 288809.5 6744330.5 169.813, 288820.4 6744334.9 170.713, 288830.5 6744338.7 171.413, 288844.3 6744344.2 172.613, 288852.03 6744347.13 172.93)</t>
  </si>
  <si>
    <t>LINESTRING Z (288852.03 6744347.13 172.93, 288859.2 6744350.2 173.013, 288870.4 6744355.6 173.313, 288880.1 6744360.4 173.713, 288885.1 6744363.1 173.713, 288895.96 6744368.99 173.61)</t>
  </si>
  <si>
    <t>LINESTRING Z (288758.382 6744078.101 173.649, 288764.676 6744077.997 173.513, 288769.5 6744078.5 173.713, 288776.5 6744079.2 174.213, 288784.7 6744080 174.613, 288794.2 6744080.8 175.213, 288803 6744081.7 175.713, 288810.5 6744082.2 176.113, 288817.1 6744082.9 176.513, 288826.7 6744083.8 177.113, 288834.6 6744084.6 177.513, 288842.6 6744085.3 177.913, 288849.9 6744085.8 178.313, 288858 6744086.2 178.713, 288867 6744087.1 179.313, 288874.4 6744087.7 179.713, 288880.7 6744088.5 180.013, 288886.1 6744089.3 180.413, 288891.3 6744090.2 180.713, 288897.3 6744091.1 180.913, 288902.3 6744091.4 181.013, 288909.1 6744091.9 181.313, 288917.1 6744092.4 181.613, 288926.6 6744092.7 181.813, 288935.6 6744092.8 181.913, 288945.6 6744092.6 182.113, 288951.2 6744092.6 182.213, 288956.2 6744093 182.413, 288961.823 6744093.047 182.513, 288966.6 6744092.81 183.153, 288971.639 6744093.674 182.913, 288975.9 6744095 182.713, 288988.1 6744099.4 182.613, 289000.1 6744103.5 182.713, 289005.4 6744105.7 182.713, 289009.5 6744108.3 182.913, 289014.7 6744112.6 182.913, 289021.4 6744119.8 183.013, 289026 6744125.5 183.013, 289031 6744132.8 183.013, 289038.5 6744143.1 183.013, 289044.8 6744151.4 183.213, 289047.8 6744154.6 183.413, 289050.66 6744157.44 183.933, 289056.8 6744164 183.713, 289062.2 6744169.6 184.013, 289067.4 6744175.5 184.313, 289072.2 6744180.7 184.513, 289079.4 6744187.5 184.513, 289085.6 6744192.7 184.713, 289091.5 6744197.9 184.813, 289093.52 6744199.81 184.993, 289094.6 6744200.6 184.713, 289099.3 6744203.8 184.713, 289107.8 6744208.5 184.313, 289115.9 6744212.7 184.113, 289124.3 6744216.4 183.813, 289145.4 6744224 183.013, 289150.89 6744226.19 183.393)</t>
  </si>
  <si>
    <t>LINESTRING Z (289241.153 6744042.866 190.12, 289243.333 6744038.472 190.013, 289244.464 6744035.234 190.149, 289245 6744033.7 190.213, 289248.5 6744023.6 190.713, 289252.6 6744014.9 190.813, 289259.6 6744005 191.013, 289264 6743999.5 191.013, 289267.7 6743994.9 191.213, 289274.6 6743985.7 191.413, 289281.1 6743975.3 191.513, 289285.5 6743966.4 191.513, 289292.6 6743953.5 191.513)</t>
  </si>
  <si>
    <t>LINESTRING Z (288974.46 6744952.93 155.983, 288969.65 6744951.31 155.863, 288959.86 6744948.01 155.743, 288945.55 6744943.16 155.753, 288934.91 6744939.69 155.893, 288925.66 6744936.05 155.973, 288906.09 6744928.94 156.143, 288893.43 6744924.46 156.013)</t>
  </si>
  <si>
    <t>LINESTRING Z (288649.9 6743605.2 181.812, 288648.9 6743598.5 181.912, 288647.3 6743587.8 182.112, 288645.7 6743572.6 182.612, 288645.29 6743560.75 183.07, 288643.5 6743546.1 183.312, 288643.1 6743533.9 183.912, 288643 6743531.5 184.012, 288642.4 6743523 184.412, 288640.21 6743503.36 184.88, 288639.1 6743491.8 185.012, 288638.7 6743487.2 185.112, 288638.099 6743480.264 184.927)</t>
  </si>
  <si>
    <t>LINESTRING Z (288638.099 6743480.264 184.927, 288637.684 6743475.564 184.712, 288637.4 6743472.2 184.712, 288637.6 6743471 184.512, 288638.2 6743469.7 184.412, 288639.2 6743468.6 184.412, 288641.8 6743467.4 184.412, 288645.8 6743466.7 184.312, 288656.6 6743465.2 183.912, 288670.3 6743464.3 183.312, 288681.6 6743463.6 183.112)</t>
  </si>
  <si>
    <t>LINESTRING Z (288739.59 6744231.15 164.653, 288740.51 6744227.97 164.743, 288741.72 6744224.29 164.863, 288742.83 6744219.29 165.043, 288743.45 6744214.81 165.283, 288744.34 6744208.15 165.593, 288745.3 6744200.97 165.993, 288746.1 6744193.74 166.433, 288746.87 6744187.26 167.013, 288747.48 6744181.2 167.333, 288748.17 6744175.4 167.713, 288748.77 6744169.76 167.88, 288749.78 6744161.53 168.483, 288750.58 6744155.77 168.903, 288750.642 6744154.818 168.973, 288751 6744149.1 169.383, 288751.75 6744143.14 169.743, 288752.5 6744136.36 170.033, 288753.29 6744128.37 170.463, 288753.93 6744121.56 170.873, 288754.69 6744114.61 171.213, 288755.45 6744107.47 171.773, 288756.38 6744099.11 172.323, 288757.19 6744090.54 172.843, 288758.17 6744082.96 173.443, 288758.382 6744078.101 173.649, 288758.43 6744077.08 173.693, 288758.51 6744075.39 173.763, 288759.04 6744068.24 174.113, 288759.6 6744060.04 174.493, 288759.8 6744053 174.693, 288760.04 6744044.27 175.023, 288760.24 6744037.88 175.353, 288759.91 6744031.65 175.553, 288759.88 6744029 175.643)</t>
  </si>
  <si>
    <t>LINESTRING Z (288759.88 6744029 175.643, 288759.87 6744025.59 175.773, 288760.46 6744018.8 176.093, 288760.54 6744010.79 176.373, 288760.69 6744002.1 176.753, 288760.68 6743997.61 177.033, 288760.67 6743994.21 177.243, 288760.52 6743987.34 177.543, 288760.5 6743977.99 178.023, 288760.95 6743969.63 178.503, 288761.74 6743962.75 178.773, 288762.8 6743957.5 180.313, 288763.818 6743952.006 179.65, 288764.98 6743945.73 178.893, 288766.32 6743939.58 178.943, 288767.93 6743932.88 178.993, 288769.8 6743924.62 179.193, 288771.12 6743919.49 179.16, 288772.94 6743912.25 179.523, 288774.41 6743905.48 179.673, 288775.68 6743900.47 179.783, 288777.7 6743893.29 179.932, 288779.08 6743887.86 180.022, 288780.37 6743882.03 180.102, 288781.67 6743876.81 180.182, 288783.15 6743871.12 180.252, 288784.79 6743865.48 180.332, 288786.07 6743860.35 180.24)</t>
  </si>
  <si>
    <t>LINESTRING Z (288786.07 6743860.35 180.24, 288786.932 6743856.725 180.422, 288788.11 6743851.77 180.502, 288789.87 6743844.95 180.582, 288791.52 6743837.96 180.752, 288793.5 6743829.93 181.002, 288794.84 6743823.72 181.132, 288795.99 6743819.01 181.222, 288796.83 6743814.83 181.402, 288798.06 6743809.28 181.542, 288800.04 6743801.03 181.642, 288802.28 6743792.62 181.962, 288804.69 6743783.55 182.182, 288806.79 6743773.53 182.562, 288808.84 6743765.78 182.862, 288809.36 6743763.4 182.952, 288810.22 6743759.5 183.092, 288811.77 6743752.42 183.182, 288812.99 6743744.61 183.192, 288813.36 6743737.95 183.172, 288813.62 6743730.09 183.202, 288813.43 6743722.78 183.232, 288813.52 6743719 183.14, 288813.1 6743715.07 183.252, 288811.99 6743707.78 183.332, 288810.51 6743700.05 183.382, 288808.01 6743692.01 183.322, 288804.99 6743683.89 183.372, 288799.84 6743672.59 183.302, 288794.76 6743662.78 183.312, 288786.05 6743651.94 183.352, 288777.641 6743644.329 183.262, 288774.65 6743642 183.15)</t>
  </si>
  <si>
    <t>LINESTRING Z (288977.33 6744262.73 176.703, 288981.2 6744264.6 176.613, 288983.4 6744265.6 176.613, 288991.9 6744271.8 177.013, 288997.9 6744276.9 177.313, 289006.1 6744283.2 177.713, 289015.6 6744290.8 178.013, 289025.8 6744297.7 178.413, 289034.8 6744302.5 178.813, 289040.934 6744305.493 179.313, 289043.75 6744306.87 179.603, 289055.3 6744311.4 179.613, 289066.6 6744315 179.913, 289074.4 6744317.4 180.013, 289092.8 6744321.7 179.813, 289104.4 6744323.9 179.613, 289115.9 6744325.4 179.313, 289121.18 6744326.88 179.523)</t>
  </si>
  <si>
    <t>LINESTRING Z (289175.42 6743840.86 197.09, 289180.05 6743840.36 197.25, 289181.68 6743840.61 197.18, 289185.16 6743842.1 197.11, 289191.82 6743846.42 197.03, 289202.47 6743854.34 196.66, 289216.84 6743866.27 195.85, 289230.3 6743877.51 195.04, 289241.83 6743887.51 194.56, 289252 6743896.15 193.92)</t>
  </si>
  <si>
    <t>LINESTRING Z (288500.45 6744924.16 146.724, 288499.79 6744926.58 146.774, 288498.66 6744930.96 146.704, 288498.24 6744933.98 146.694, 288497.17 6744943.47 146.394, 288495.18 6744956.04 146.094, 288493.02 6744970.28 145.594, 288492.71 6744974.09 145.35, 288491.18 6744990.08 144.884, 288490.44 6744998.11 144.794, 288487.46 6745030.65 144.434, 288486.79 6745041.64 144.274, 288487.42 6745051.94 144.254)</t>
  </si>
  <si>
    <t>LINESTRING Z (288825.26 6744903.69 154.683, 288830.96 6744905.2 154.873, 288841.19 6744907.88 155.343, 288853.31 6744911.58 155.553, 288865.99 6744915.22 155.733, 288879.35 6744919.38 155.893, 288893.43 6744924.46 156.013)</t>
  </si>
  <si>
    <t>LINESTRING Z (288818.187 6744943.595 153.604, 288819.101 6744937.791 153.56, 288819.64 6744934.37 153.534, 288820.97 6744927.3 153.804, 288822.35 6744918.2 154.064, 288825.04 6744904.8 154.633, 288825.26 6744903.69 154.683)</t>
  </si>
  <si>
    <t>LINESTRING Z (288825.26 6744903.69 154.683, 288826.89 6744895.41 155.043, 288830.13 6744878.77 155.713, 288832.29 6744867.96 156.223, 288834.64 6744849.85 156.993, 288835.21 6744847.43 157.103, 288837.13 6744839.29 157.513, 288840.17 6744823.2 157.843, 288842.93 6744808.54 158.333, 288846.26 6744790.82 159.033, 288849.03 6744775.2 159.583, 288852.28 6744758.59 160.263, 288855.38 6744741.82 160.773, 288857.27 6744729.48 161.333, 288860.85 6744712.4 161.843, 288863 6744701.69 162.363, 288866.72 6744683.05 163.013, 288869 6744668.95 163.633, 288871.22 6744657.31 164.103, 288871.62 6744655.2 164.183, 288874.82 6744637.51 164.453, 288875.92 6744632.06 164.653, 288877.59 6744623.58 164.693, 288878.98 6744617.22 164.863, 288880.54 6744609.13 165.053, 288881.35 6744602.5 165.193, 288883.05 6744594.2 165.453, 288884.94 6744584.21 165.733, 288886.64 6744574.74 166.103, 288888.57 6744563.5 166.633, 288890.25 6744554.24 167.103, 288892.27 6744544.63 167.643, 288893.66 6744538.2 167.953)</t>
  </si>
  <si>
    <t>LINESTRING Z (288464.9 6744504.665 148.603, 288469.2 6744507.9 147.613, 288473.9 6744509.9 147.713)</t>
  </si>
  <si>
    <t>LINESTRING Z (288590.1 6744491.19 151.333, 288592.3 6744489.4 151.213, 288596.3 6744486.8 151.313, 288598.7 6744485.3 151.313, 288606.1 6744483.9 151.513, 288612.5 6744484.7 151.613, 288619.9 6744486 151.913, 288626.5 6744486.9 152.313, 288634.5 6744488.4 152.613, 288639.8 6744489.32 152.89, 288649.8 6744491.4 153.513, 288657.1 6744492.5 153.713, 288665.7 6744493.9 154.013, 288673.75 6744495.5 154.763, 288677.93 6744496.249 154.513, 288681.9 6744497 154.913, 288690.2 6744498.6 155.413, 288697.9 6744499.9 156.013, 288706.4 6744501.6 156.713, 288714.5 6744503.2 157.413, 288719.9 6744504.5 158.013, 288725.3 6744505.48 158.793, 288730.1 6744506.6 159.113, 288735.2 6744507.7 159.713, 288739.4 6744508.5 160.013, 288748.3 6744510.5 161.113, 288761.9 6744512.9 162.513, 288772.2 6744515.2 163.613, 288779.6 6744516.5 164.413, 288780.5 6744516.7 164.513, 288791.5 6744518.5 165.613, 288803.4 6744520.9 166.813, 288811.1 6744522.1 167.113, 288822.3 6744524.2 167.613, 288832 6744526 167.913, 288843.7 6744528 168.013, 288855.9 6744530.3 168.013, 288863.1 6744531.9 167.813, 288875.4 6744534.4 167.713, 288886.3 6744536.7 167.713, 288893.66 6744538.2 167.953, 288901.4 6744539.5 167.813, 288911.7 6744541.2 168.113, 288920.5 6744542.7 168.513, 288930.5 6744544.6 168.913, 288942.1 6744546.7 169.313, 288951 6744548.5 169.613, 288958 6744550 169.913, 288962 6744550.6 170.013, 288971.5 6744551.7 170.113, 288978.65 6744553.14 170.613, 288987 6744555.4 170.913, 288999.2 6744557.9 171.113, 289016.2 6744560.8 171.813, 289029.9 6744563.9 171.913, 289042.4 6744566 171.813, 289054.3 6744568.1 171.813, 289060.72 6744570.04 172.283)</t>
  </si>
  <si>
    <t>LINESTRING Z (289503.7 6743746.6 204.212, 289509.4 6743746.1 204.212, 289516.3 6743746.2 204.212, 289520.5 6743746.4 204.212, 289527.7 6743747.5 204.412, 289535 6743750.1 204.712, 289537.3 6743751 204.912, 289539.186 6743751.377 205.112, 289541.128 6743751.663 205.412, 289542.984 6743750.977 205.412, 289544.4 6743750.1 205.412, 289546 6743748.5 205.412, 289550.8 6743740.9 205.812, 289557 6743730.85 206.11, 289563.9 6743718.5 206.412, 289571.912 6743704.619 206.51, 289574.264 6743700.397 206.512, 289582.2 6743683.6 206.912, 289587.6 6743673.9 207.212, 289592.5 6743664.4 207.412, 289595.7 6743658.4 207.712, 289598.8 6743652.4 207.912, 289605.6 6743639.7 208.412)</t>
  </si>
  <si>
    <t>LINESTRING Z (289271.8 6743367.7 199.812, 289269.2 6743375 199.812, 289266.3 6743389 199.412, 289266.4 6743396.09 199.412, 289267.52 6743405.734 198.12, 289268.317 6743409.338 198.012, 289271.7 6743423.32 197.95, 289275.6 6743436.09 198.812, 289280.1 6743450 198.812, 289283.7 6743463.91 198.812, 289285.9 6743472.59 198.812, 289288.7 6743483.3 198.712, 289290.931 6743491.555 197.512, 289296.7 6743512 197.712, 289297.8 6743516.2 197.712, 289300.2 6743525.59 197.712, 289305 6743539.8 197.712, 289306.5 6743545.3 197.812, 289308.8 6743554.09 197.712, 289312.7 6743567.8 197.712, 289316.1 6743581.41 197.712, 289319 6743595.09 197.712, 289323.2 6743609.09 197.712, 289328.3 6743622.09 197.912, 289332.7 6743629.5 198.212, 289337.516 6743636.457 196.612, 289341.933 6743641.309 198.312, 289346.685 6743646.206 198.135, 289350.104 6743648.975 198.012, 289359.09 6743655.562 199.112, 289370.288 6743662.253 199.612, 289383.866 6743670.029 199.812, 289393.59 6743675.596 200.312, 289400.829 6743679.549 199.401, 289408.072 6743683.245 200.812, 289419.471 6743689.296 201.712, 289425.824 6743692.587 200.82, 289432.433 6743696.364 202.212, 289444.547 6743702.658 202.712, 289450.224 6743705.488 203.012, 289461.228 6743711.553 203.312, 289471.488 6743717.171 203.012, 289477.126 6743720.374 204.012, 289483.49 6743724.224 204.512, 289487.66 6743727.627 204.725, 289493.876 6743733.414 205.212, 289500.76 6743742.22 204.17, 289503.7 6743746.6 204.212, 289506.6 6743758.7 205.212, 289507.6 6743773.09 204.612, 289507.2 6743788.09 204.212, 289506.2 6743799.5 203.412, 289504.934 6743806.354 203.312, 289501.75 6743812.99 202.97, 289494.198 6743825.89 203.612, 289487 6743832.7 203.612, 289482.8 6743835.59 203.712, 289475.9 6743840.3 203.612, 289469.4 6743843.09 203.612, 289465.2 6743843.5 203.412, 289458 6743844.5 203.612, 289445.2 6743844.59 203.612, 289430.4 6743842.5 202.512, 289416.7 6743837.91 202.112, 289408.6 6743834 201.112, 289405.2 6743831.09 200.312, 289402.7 6743823.7 199.912, 289400.3 6743809 200.212, 289400.5 6743794.41 200.212, 289401.5 6743779.91 200.212, 289402.4 6743765.5 200.212, 289402.9 6743751 200.212, 289403.7 6743737.41 200.212, 289404.5 6743722.2 200.212, 289406 6743707.59 200.212, 289407.2 6743692.91 200.212, 289408.072 6743683.245 200.812)</t>
  </si>
  <si>
    <t>LINESTRING Z (289359.9 6743411 205.212, 289353.7 6743424.8 205.112, 289348.4 6743438.09 205.112, 289348.053 6743439.801 205.048, 289348.053 6743441.611 205, 289348.64 6743444 204.89, 289349.352 6743445.738 205.412, 289350.315 6743446.985 205.46, 289351.22 6743448.003 205.504, 289352.747 6743449.134 205.567, 289375 6743460.2 206.412)</t>
  </si>
  <si>
    <t>LINESTRING Z (289465.5 6743469 205.512, 289464.509 6743471.284 205.512, 289463.1 6743474.6 205.512, 289461.9 6743478.1 205.712, 289458.7 6743487.8 205.812, 289455.828 6743498.044 205.812, 289454.4 6743504.5 205.712, 289452.6 6743513.1 205.612, 289450.4 6743521 205.412, 289449 6743526.9 205.412, 289447.3 6743532.4 205.412, 289446 6743534 205.412)</t>
  </si>
  <si>
    <t>LINESTRING Z (289105.69 6743730.02 196.322, 289104.71 6743729.46 196.342, 289099.94 6743727.58 196.092, 289090.73 6743724.61 195.182, 289078.22 6743721.01 194.622, 289069.51 6743718.17 194.912, 289064.16 6743715.82 195.202, 289056.45 6743712.05 195.372, 289050.47 6743709.04 195.672, 289047.926 6743707.904 195.662, 289045.055 6743706.854 195.63)</t>
  </si>
  <si>
    <t>LINESTRING Z (289045.055 6743706.854 195.63, 289042.01 6743705.89 195.632, 289035.99 6743704.31 195.222, 289029.4 6743702.85 194.642, 289022.72 6743701.02 194.302, 289018.83 6743699.75 194.232, 289011.622 6743697.397 194.103)</t>
  </si>
  <si>
    <t>LINESTRING Z (289035.67 6744015.93 188.603, 289035.68 6744013.8 188.353, 289035.816 6744011.504 188.369, 289035.93 6744009.57 188.383, 289036.49 6744004.93 188.403, 289038.4 6744000.04 188.543, 289040.34 6743996.49 188.853, 289042.4 6743992.93 189.103, 289043.59 6743991.069 189.23)</t>
  </si>
  <si>
    <t>LINESTRING Z (289043.59 6743991.069 189.23, 289045.2 6743989.06 189.453, 289049.98 6743982.81 190.003, 289054.18 6743977.45 190.613, 289062.96 6743966.4 191.413, 289067.42 6743961.15 191.933, 289071.23 6743955.86 192.363, 289075.05 6743950.21 192.653, 289078.73 6743944.4 192.943, 289081.48 6743939.67 193.123, 289083.71 6743935.05 193.353, 289085.87 6743929.63 193.543, 289086.58 6743927.5 193.713, 289089.45 6743916.33 194.002, 289090.31 6743911.23 194.112, 289090.13 6743909.92 194.162, 289089.68 6743906.52 194.283, 289088.5 6743900.2 194.382, 289086.36 6743887.95 194.382, 289085.06 6743881.1 194.442, 289084.54 6743874.69 194.712, 289082.95 6743861.08 194.852, 289081.82 6743850.34 194.952, 289081.35 6743835.01 195.142, 289082.04 6743824.5 195.192, 289083.94 6743812.71 195.212, 289086.85 6743799.22 195.342, 289089.48 6743788.16 195.402, 289089.967 6743786.382 195.442, 289093.15 6743774.96 195.672, 289096.72 6743762.24 195.832, 289100.31 6743748.84 196.012, 289103.37 6743737.86 196.302, 289104.85 6743733.78 196.322, 289105.69 6743730.02 196.322, 289106.97 6743723.09 196.422, 289110.54 6743710.19 196.742, 289114.33 6743696.72 197.002, 289117.08 6743687.15 197.252, 289120.92 6743673.53 197.702, 289123.72 6743663.97 198.172, 289127.6 6743650.89 198.672, 289128.429 6743647.397 198.842, 289129.811 6743641.796 199.058, 289131.38 6743635.47 199.242, 289135.26 6743622.22 199.602, 289139.52 6743609.06 199.872, 289144.48 6743595.79 200.142, 289148.82 6743585.27 200.332, 289153.66 6743573.14 200.462, 289154.09 6743572.13 200.672, 289156.396 6743566.617 200.41, 289158.04 6743562.7 200.482, 289162.29 6743551.31 200.692, 289166.59 6743541.23 200.712, 289167.772 6743538.366 200.57, 289177.25 6743510.49 200.98, 289180.2 6743501.7 201.012, 289184.8 6743488.09 201.012, 289186.03 6743482.13 201.05, 289187.5 6743476.2 201.012, 289190.097 6743457.741 201.062, 289191.7 6743446.7 201.012, 289194.2 6743432.09 201.012, 289195.95 6743419.46 200.63, 289198.2 6743403.2 200.212, 289200.1 6743388.7 199.712, 289201.323 6743380.084 199.712, 289202.2 6743373.91 199.712, 289205.13 6743356.32 199.162)</t>
  </si>
  <si>
    <t>LINESTRING Z (288855.29 6744263.15 175.113, 288857.5 6744258.41 175.233, 288863.29 6744248.33 175.823, 288864.891 6744245.927 175.967, 288869.52 6744238.98 176.383, 288878.5 6744225.1 177.02, 288879.59 6744223.11 177.273, 288883.01 6744217.48 177.593, 288891.72 6744203.16 178.343, 288898.24 6744192.52 178.79, 288901.89 6744186.86 179.193, 288903.6 6744184.08 179.323, 288913.42 6744168.68 180.133, 288921.43 6744156.65 180.753, 288924.79 6744151.89 180.8, 288927.854 6744147.373 180.96, 288937.89 6744133.79 181.613, 288946.61 6744120.91 182.113, 288955.15 6744109.4 182.493, 288963.17 6744098.01 182.963, 288965.38 6744094.65 183.083, 288966.6 6744092.81 183.153)</t>
  </si>
  <si>
    <t>LINESTRING Z (288966.6 6744092.81 183.153, 288967.81 6744090.96 183.223, 288968.93 6744089.27 183.283, 288974.89 6744080.85 183.623, 288981.85 6744071.05 183.943, 288989.34 6744060.65 184.623, 288994.9 6744052.87 185.113, 288999.62 6744045.26 185.523, 289003.5 6744038.85 185.923, 289005.85 6744030.75 186.473, 289006.57 6744022.37 186.753, 289006.535 6744019.353 186.845, 289006.49 6744015.52 186.963, 289005.98 6744010.64 187.243)</t>
  </si>
  <si>
    <t>LINESTRING Z (288809.36 6743763.4 182.952, 288812.5 6743764 182.812, 288818.2 6743765 183.412, 288826.4 6743766.8 184.212, 288833.9 6743768.2 184.812, 288842 6743769.9 185.712, 288850.8 6743771.8 186.712, 288860.8 6743774 187.512, 288869.8 6743775.8 188.212, 288877.7 6743777.4 188.712, 288886.8 6743779.6 188.612, 288895.5 6743781.5 188.212, 288902.8 6743783.4 187.712, 288907.4 6743784.6 187.512, 288911.75 6743785.99 187.862)</t>
  </si>
  <si>
    <t>LINESTRING Z (288590.1 6744491.19 151.333, 288590.42 6744486.19 151.393, 288591.05 6744480.43 151.393, 288591.68 6744475.61 151.533, 288592.75 6744472.17 151.643, 288594.88 6744466.96 151.853, 288597.38 6744461.51 151.923, 288600.44 6744454.51 152.173, 288603.75 6744448.31 152.573, 288608.18 6744439.16 153.123, 288612.55 6744431 153.753, 288613.72 6744428.63 153.97, 288616 6744424.55 154.393, 288619.41 6744418.57 154.883, 288621.61 6744413.82 155.19, 288623.31 6744410.88 155.593, 288626.47 6744404.26 156.153, 288629.65 6744397.6 156.813, 288632.28 6744391.33 157.363, 288635.38 6744385.35 157.793, 288638.93 6744377.82 158.193, 288640.154 6744375.405 158.26, 288642.6 6744370.63 158.483, 288646.76 6744362.21 158.743, 288648.59 6744356.87 158.823, 288650.02 6744349.99 158.983, 288650.93 6744344.09 159.163, 288651.31 6744338.42 159.1, 288651.28 6744330 159.563, 288651.2 6744323.57 159.653, 288651.19 6744317.1 159.743, 288650.9 6744310.77 159.653, 288650.61 6744301.2 159.583, 288650.2 6744291.31 159.443, 288650.021 6744282.039 159.303, 288649.48 6744272.25 159.183, 288648.36 6744266.08 159.053, 288646.3 6744260.6 158.813)</t>
  </si>
  <si>
    <t>LINESTRING Z (288416.61 6744574.88 146.793, 288422.03 6744578 146.383, 288425.33 6744579.49 146.453, 288429.151 6744580.877 147.734, 288433 6744581.9 146.213, 288441.37 6744583.6 146.703, 288460.5 6744586.7 146.913, 288473.1 6744588.6 147.313, 288492.5 6744592.8 148.013, 288508 6744595.4 148.813, 288524.4 6744598.1 149.513, 288543.8 6744601.2 150.713, 288557.8 6744603.7 151.113, 288573.3 6744606 151.513, 288582.2 6744607.1 151.713, 288584.8 6744607.4 151.813, 288590.7 6744608.8 151.813, 288596.8 6744610 152.013, 288602.7 6744610.9 152.013, 288610.9 6744612.3 152.113, 288618.2 6744613.5 152.013, 288621 6744614 152.013, 288629 6744615.3 152.413, 288634.8 6744616.3 152.713, 288639.4 6744617.1 152.613, 288646 6744618.4 153.013, 288652.5 6744619.6 153.413)</t>
  </si>
  <si>
    <t>LINESTRING Z (288652.5 6744619.6 153.413, 288655.1 6744620 153.513, 288660.9 6744620.9 153.713, 288665.7 6744621.9 154.013, 288670.6 6744622.7 154.313, 288677 6744623.9 154.613, 288682.2 6744624.4 154.913, 288689.7 6744625.7 155.313, 288697.3 6744627 155.613, 288705.5 6744628.4 156.413, 288712.5 6744629.8 157.213, 288720.6 6744630.9 157.813, 288726.6 6744631.9 158.413, 288735 6744633.3 159.013, 288740.3 6744634.4 159.913, 288748.3 6744635.9 160.313, 288756.2 6744637.2 161.013, 288759.2 6744637.6 161.313, 288767.3 6744639.2 161.913, 288775.7 6744640.6 162.413, 288786.9 6744642.8 163.013, 288794.4 6744643.9 163.213, 288802.9 6744645.3 163.513, 288812.4 6744646.8 163.713, 288829.5 6744649.4 163.713, 288844.3 6744652.4 163.813, 288855.7 6744654.3 163.913, 288871.22 6744657.31 164.103, 288878.2 6744658.5 164.113, 288890.5 6744660.5 164.413, 288918.1 6744665.6 165.413, 288934.4 6744668.1 166.313, 288949.1 6744670.6 167.013, 288953.702 6744671.311 167.373, 288974.4 6744675 167.613, 288989.5 6744677.9 167.813, 289003.2 6744680.6 167.813, 289016.3 6744682.5 167.913, 289022.3 6744683.3 168.013, 289028.8 6744684.7 168.213, 289034.645 6744685.979 168.503)</t>
  </si>
  <si>
    <t>LINESTRING Z (288990.1 6745130.2 149.014, 288978.5 6745133 148.814, 288958.9 6745136.4 148.614, 288952.4 6745136.8 148.514, 288943.4 6745137.3 148.514, 288932.5 6745137.4 148.214, 288927.9 6745136.8 148.014, 288925.7 6745135.2 148.014)</t>
  </si>
  <si>
    <t>LINESTRING Z (288585.8 6743872.09 176.822, 288584.3 6743877.6 175.212, 288583.2 6743883.8 174.912, 288582.1 6743896 174.813, 288581.6 6743908.5 174.413, 288582.1 6743918.3 174.113, 288582.9 6743929.5 173.713, 288584.1 6743941.4 173.313, 288584.3 6743946.8 173.013, 288584.3 6743955.9 172.413, 288585.5 6743963.4 172.213)</t>
  </si>
  <si>
    <t>LINESTRING Z (288153.41 6743681.81 159.102, 288151.91 6743679.27 159.112, 288150.13 6743676.43 159.152, 288147.74 6743672.75 159.162, 288146.57 6743671.13 159.182, 288143.98 6743667.94 159.192, 288140.88 6743664.88 159.172, 288139.17 6743663.56 159.212, 288135.05 6743661.44 159.402, 288131.46 6743660.5 159.292, 288125.49 6743659.55 159.312, 288116.13 6743658.47 159.472, 288105.95 6743657.09 159.422, 288097.13 6743655.84 159.572, 288088.31 6743654.74 159.772, 288078.32 6743652.97 159.652, 288070.34 6743651.73 159.292, 288059.18 6743650.09 158.922, 288051.91 6743648.97 158.662, 288045.04 6743647.79 158.442, 288039.01 6743647.06 158.242, 288034.2 6743647.1 157.972, 288028.06 6743647.96 157.752, 288023.34 6743649.96 157.632, 288020.7 6743651.58 157.332, 288014.51 6743656.69 157.072, 288011.92 6743659.44 156.772, 288009.8 6743662.32 156.492, 288007.02 6743665.95 156.462, 288002.7 6743671.56 156.182, 287998.94 6743672.22 156.192, 287993.93 6743672.14 155.992, 287986.42 6743671.35 155.852, 287969.37 6743667.74 155.832, 287952.47 6743664.32 155.882, 287935.28 6743663.89 156.322, 287918.02 6743664.76 156.862, 287907.85 6743665.59 157.082, 287894.11 6743666.68 157.222, 287881.62 6743667.97 155.892, 287863.25 6743669.95 153.702, 287849.97 6743670.93 152.252, 287836.75 6743672.49 151.642, 287821.3 6743674.26 151.322, 287806.51 6743676.13 151.452, 287793.57 6743677.3 151.512, 287788.87 6743677.9 151.602, 287782.5 6743678.7 151.712, 287764 6743680.94 151.712, 287742.5 6743687.17 151.852, 287734.94 6743689.39 151.902, 287731.89 6743690.78 151.872, 287721.42 6743695.9 152.112, 287707.78 6743702.98 152.172, 287698.49 6743707.91 151.982, 287686.24 6743714.46 151.482, 287674.03 6743720.32 151.012, 287665.69 6743724.57 150.642, 287655.42 6743730.25 150.242, 287643.99 6743736.47 149.672, 287635.03 6743741.25 149.442, 287625.87 6743746.03 149.012, 287616.34 6743751.08 148.782, 287605.84 6743756.83 148.722, 287587.11 6743766.92 148.262, 287572.62 6743774.23 148.032, 287559.51 6743781.01 147.901, 287554.86 6743783.37 147.64, 287544.3 6743788.9 147.621)</t>
  </si>
  <si>
    <t>LINESTRING Z (287017.427 6743975.609 138.511, 287021.824 6743974.043 138.211, 287024.445 6743972.748 138.211, 287027.009 6743971.252 138.211, 287029.47 6743969.526 138.236, 287034.96 6743965.616 138.311, 287043.515 6743958.317 138.93, 287047.6 6743953.59 139.211, 287051.246 6743949.04 139.696, 287054.7 6743943.91 140.211, 287057.495 6743938.538 140.211, 287059.318 6743933.364 140.211, 287059.943 6743927.071 140.551, 287060.2 6743915.2 141.211, 287057.6 6743898.5 142.211, 287056.6 6743892.5 142.211, 287055.5 6743885.59 142.211, 287054.6 6743862.59 142.311, 287052.3 6743840.7 143.211, 287050.6 6743810.7 143.211, 287050.5 6743799.59 143.211, 287052.1 6743773.3 144.21, 287053.902 6743763.598 144.81)</t>
  </si>
  <si>
    <t>LINESTRING Z (290678.2 6744434.2 145.413, 290673.928 6744432.98 145.474, 290670 6744432.7 145.513, 290655.323 6744434.007 146.413, 290640.746 6744435.53 147.813, 290626.277 6744436.768 148.913, 290612.031 6744438.089 150.213, 290596.977 6744438.935 152.013, 290582.477 6744439.613 153.913, 290566.72 6744440.73 154.02)</t>
  </si>
  <si>
    <t>LINESTRING Z (288725.3 6744505.48 158.793, 288726.98 6744502.8 158.933, 288728.33 6744498.77 159.053, 288729.75 6744493.7 159.303, 288731.3 6744486.5 159.633, 288733.16 6744476.84 159.983, 288734.17 6744471.45 160.203, 288735.52 6744464.95 160.463, 288736.85 6744457.74 160.583, 288738.41 6744450.83 160.803, 288739.73 6744443.32 161.073, 288740.75 6744437.76 161.333, 288742.05 6744430.59 161.663, 288743.14 6744424.89 161.84, 288743.587 6744422.531 161.973, 288744.51 6744417.97 162.053, 288745.28 6744413.12 162.23, 288746.012 6744409.893 162.223, 288746.63 6744406.57 162.633, 288746.98 6744404.82 162.483, 288747.98 6744398.19 162.703, 288749.29 6744391.32 162.963, 288750.7 6744385.19 163.133, 288751.97 6744379.08 163.273, 288754.05 6744368.96 163.513, 288756.44 6744358.16 163.62)</t>
  </si>
  <si>
    <t>LINESTRING Z (288756.44 6744358.16 163.62, 288757.11 6744354.03 163.653, 288758.43 6744346.98 163.793, 288760.27 6744339.48 163.933, 288761.98 6744331.35 164.103, 288763.59 6744325.12 164.353, 288765.17 6744319.64 164.563, 288766.319 6744315.13 164.803, 288767.05 6744311.99 164.853, 288767.96 6744307.72 164.933, 288770.09 6744299.91 165.343, 288772.07 6744292.18 165.613, 288773.48 6744286.34 166.033, 288774.73 6744280.15 166.413, 288775.87 6744275.04 166.753, 288778.04 6744267.13 167.293, 288779.62 6744261.95 167.653, 288781.16 6744256.58 167.913, 288783.01 6744250.66 168.343, 288784.08 6744247.23 168.733, 288784.7 6744244.71 168.863)</t>
  </si>
  <si>
    <t>LINESTRING Z (288987.9 6744370.4 175.113, 288994 6744369.7 175.013, 288999.2 6744368.7 175.213, 289006.2 6744367.9 175.513, 289014.5 6744369.6 175.813, 289020.4 6744371.1 176.013, 289034 6744374.8 176.313, 289046.6 6744377.9 176.813, 289059.9 6744381.2 176.913, 289082.7 6744386.2 177.313, 289096.2 6744389.4 177.613, 289102.39 6744391.3 177.623)</t>
  </si>
  <si>
    <t>LINESTRING Z (291798.4 6740016.41 216.313, 291809.44 6740016.88 215.05, 291815.8 6740020.34 215.05, 291819.99 6740022.851 215.145, 291822.43 6740024.25 215.2, 291825.36 6740025.45 215.2, 291829.47 6740026.98 215.2, 291836.05 6740028.69 215.27, 291846.67 6740030.87 215.48, 291854.73 6740032.42 215.69, 291863.42 6740033.64 215.2, 291867.56 6740034.57 214.91, 291870.66 6740035.54 214.7, 291873.04 6740036.5 214.7, 291875.74 6740037.98 214.55, 291878.4 6740039.84 214.34, 291882.84 6740043.3 214.06, 291887.85 6740046.93 213.91, 291895.39 6740052.73 213.84, 291900.38 6740056.69 213.84, 291906.72 6740062.44 213.84, 291909.28 6740064.72 213.84, 291911.29 6740066.88 213.84, 291914.21 6740071.03 213.77, 291915.6 6740073.7 213.77, 291917.11 6740077.61 213.77, 291918 6740081.7 213.77, 291918.86 6740086.81 213.84, 291919.05 6740090.62 213.91, 291918.52 6740095.13 213.91, 291917.68 6740098.54 213.98, 291914.53 6740107.82 214.06, 291910.01 6740116.63 214.13, 291903.7 6740129.7 214.413, 291897.2 6740142.7 214.413, 291891.3 6740155.8 214.413, 291885.7 6740169.5 214.613, 291880 6740182.5 214.813, 291876.7 6740194.2 215.113, 291877 6740209.09 215.413, 291878.1 6740223.2 215.713, 291879.8 6740237.41 216.113, 291882.5 6740252 216.413, 291886.1 6740265.7 217.113, 291889.802 6740270.336 217.213, 291893.505 6740273.199 217.25, 291900.6 6740274.8 217.213, 291908.034 6740273.145 217.213, 291920.648 6740267.673 217.213, 291932.1 6740262.7 217.213, 291939.7 6740259.8 217.513, 291948 6740256.41 217.913, 291962 6740251.2 217.713, 291974.6 6740246.59 217.213, 291981.9 6740244.3 217.213, 291996.4 6740243.7 217.213, 292003.6 6740244.59 217.213, 292017.5 6740247.3 217.213, 292031.8 6740251.09 217.213, 292040.7 6740253.41 217.213, 292052 6740262.8 217.213, 292062.2 6740273.59 216.913, 292069.7 6740285.8 216.913, 292073.7 6740295.41 216.913, 292075.1 6740302 216.913, 292075.3 6740316.59 216.913, 292076.5 6740330.7 217.413, 292077.1 6740344.91 217.913, 292077.6 6740359 218.913, 292078.6 6740373.3 219.013, 292079.4 6740387.59 219.013, 292080.2 6740401.91 219.013, 292080.9 6740416.41 219.713, 292081.8 6740430.8 220.213, 292082.5 6740445.3 220.813, 292082.9 6740460 220.913, 292083.3 6740475 221.013, 292083.9 6740489.5 221.013, 292084.8 6740504.09 221.413, 292085.307 6740517.249 222.013, 292086.8 6740531.5 222.013, 292088.9 6740546.09 221.713, 292089.789 6740552.871 221.853, 292090.8 6740560.59 222.013, 292093.71 6740573.43 223.1)</t>
  </si>
  <si>
    <t>LINESTRING Z (292093.71 6740573.43 223.1, 292094.98 6740583.2 223.79, 292095.75 6740588.96 224.3, 292095.77 6740595.08 224.77, 292095.14 6740601.61 225.16, 292093.24 6740613.08 225.71, 292091.54 6740620.71 225.84, 292089.03 6740630.8 225.67, 292087.729 6740637.19 225.441)</t>
  </si>
  <si>
    <t>LINESTRING Z (292255.9 6738636.5 222.914, 292269.2 6738641.7 223.614, 292282.5 6738648 224.514, 292288 6738650.91 225.114, 292292.2 6738652.8 225.514, 292298.6 6738656.7 226.114, 292303.6 6738659.5 226.514, 292316.9 6738665.7 227.614, 292324.3 6738669.2 227.614, 292330.3 6738672.2 227.614, 292343.6 6738678.7 227.614, 292349.9 6738681.09 227.614, 292359.6 6738686.59 227.614, 292363.4 6738689 227.614, 292376.2 6738695.7 227.614, 292389.5 6738701.7 227.614, 292402.1 6738709.3 227.614, 292410.98 6738715.461 227.614, 292421.79 6738723.382 227.614, 292433.63 6738733.011 227.414, 292438.2 6738736.59 227.414, 292447.833 6738745.03 226.714, 292454.1 6738749.91 226.714, 292460.8 6738755.2 226.714, 292471.491 6738762.672 226.714, 292480.498 6738769.093 226.03, 292484.001 6738771.506 226.614, 292486.16 6738773.042 226.614, 292490.965 6738776.401 226.614, 292494.775 6738779.198 226.494, 292498.955 6738781.76 226.369, 292503.826 6738784.784 226.214, 292506.73 6738786.389 226.086, 292510.505 6738787.962 225.963, 292513.65 6738788.95 225.829, 292517.521 6738789.977 225.714, 292521.65 6738790.658 225.399, 292527.155 6738791.27 224.814, 292533.694 6738791.422 224.581, 292540.58 6738791.513 224.314, 292552.41 6738791.309 223.814, 292566.71 6738792.065 223.514, 292581.6 6738792.7 223.214, 292596.1 6738793.41 223.214, 292608.4 6738794.5 223.214, 292620.7 6738796.3 223.214, 292633.9 6738796.8 223.214, 292640.5 6738798.41 223.214, 292648.1 6738800.2 223.214, 292661.9 6738804.3 224.214, 292667.2 6738805.7 224.514, 292680.6 6738810.91 224.614, 292687 6738813.59 224.614, 292700.5 6738818.7 224.614, 292713.6 6738824.2 224.614, 292726.5 6738829.91 224.614, 292734.3 6738832.91 224.614, 292742 6738836.09 224.614, 292755.6 6738841.09 224.614, 292773.247 6738849.055 224.56, 292782.3 6738853.91 224.614, 292792.8 6738860.09 224.814, 292803.8 6738869.7 225.514, 292814.5 6738879.09 225.614, 292820.6 6738884.91 225.614, 292828.1 6738893.5 225.614, 292835.3 6738897.7 225.614, 292842.9 6738899.3 225.514, 292850.2 6738898.7 225.114, 292877.6 6738887.7 224.114, 292891.3 6738883.59 223.814, 292903.1 6738881.3 223.614, 292917.5 6738879.09 223.414, 292933.96 6738875.83 223.42, 292946.2 6738874.7 224.914, 292960.8 6738873.3 226.114, 292975.2 6738870.59 226.614, 292989.8 6738868.3 226.114, 293004.6 6738866.2 224.914, 293018.8 6738865 224.414, 293031.2 6738863.91 223.414, 293045.1 6738860.8 222.714, 293059.9 6738858.59 222.414, 293074.5 6738856.41 222.414, 293089.2 6738854.5 222.414, 293103.9 6738852 222.614, 293118.4 6738850.3 224.414, 293132.9 6738847.41 224.814, 293147.5 6738845.59 225.314, 293159.2 6738842.59 225.314, 293168.5 6738840.8 225.314, 293182.1 6738837.7 225.914, 293190.6 6738835 226.114, 293203.8 6738835.2 226.214, 293218.8 6738836.59 226.314)</t>
  </si>
  <si>
    <t>LINESTRING Z (292795.295 6737293.763 216.64, 292797.7 6737294 216.615, 292801 6737294.91 216.415, 292803.972 6737296.174 216.315, 292807.3 6737297.715 216.315, 292810.6 6737299.59 216.215, 292814.2 6737302 216.215, 292818 6737304.2 216.115, 292821.7 6737306.09 216.115, 292825.5 6737308 216.115, 292829.2 6737309.7 216.115, 292833 6737311.2 216.015, 292836.7 6737312.59 215.915, 292840.7 6737314 215.815, 292844.4 6737315.3 215.715, 292848.6 6737316.59 215.615, 292852.7 6737317.91 215.515, 292857 6737319.2 215.415, 292861.6 6737320.41 215.315, 292866.3 6737321.59 215.215, 292870.2 6737322.5 215.115, 292874.3 6737323.59 215.115, 292878.5 6737324.5 215.115, 292882.9 6737325.41 215.115, 292887.1 6737326.09 215.115, 292891.4 6737327 215.115, 292895.8 6737327.7 215.115, 292900.1 6737328.41 215.115, 292904.5 6737329 215.115, 292908.8 6737329.7 215.115, 292913.3 6737330.2 215.115, 292917.8 6737330.91 215.015, 292922.1 6737331.7 214.915, 292926.8 6737332.5 214.815, 292931.2 6737333.41 214.715, 292935.7 6737334.3 214.515, 292940.2 6737335.3 214.415, 292944.7 6737336.5 214.215, 292949.2 6737337.91 214.015, 292953.7 6737339.59 213.915, 292958.3 6737341.5 213.715, 292962.6 6737343.8 213.615, 292967 6737346.3 213.615, 292971.3 6737349.2 213.515, 292975.4 6737352.41 213.615, 292979.3 6737356 213.815, 292982.8 6737359.8 213.915, 292986.2 6737363.91 214.115, 292989.4 6737368.09 214.315, 292992.5 6737372.5 214.315, 292994.8 6737375.7 214.415, 292997.1 6737379.09 214.415, 292999.5 6737382.3 214.415, 293001.8 6737385.7 214.515, 293004.3 6737388.91 214.415, 293006.9 6737392.2 214.415, 293009.6 6737395.5 214.315, 293012.3 6737398.7 214.315, 293015.2 6737402 214.215, 293018.1 6737405.2 214.115, 293021.3 6737408.41 214.115, 293024.3 6737411.59 214.015, 293027.4 6737414.91 214.015, 293030.6 6737418 214.015, 293033.8 6737421.09 214.015, 293037.1 6737424.2 214.015, 293040.3 6737427.2 214.015, 293043.5 6737430.41 214.015, 293046.7 6737433.41 214.015, 293049.8 6737436.41 214.015, 293053 6737439.3 214.015, 293056.3 6737442.41 214.115, 293059.4 6737445.3 214.115, 293062.7 6737448.2 214.115, 293065.9 6737451.09 214.115, 293069.1 6737454.2 214.015, 293072.2 6737457.09 213.915, 293075.4 6737460 213.815, 293078.6 6737462.91 213.815, 293081.8 6737465.91 213.615, 293085 6737469 213.515, 293088.2 6737472 213.615, 293091.4 6737475 213.515, 293093.224 6737476.761 213.458, 293094.6 6737478.09 213.415, 293097.8 6737481.09 213.415, 293101.2 6737484.3 213.315, 293104.4 6737487.5 213.315, 293107.7 6737490.59 213.215, 293110.9 6737493.91 213.115, 293114.2 6737497.09 213.115, 293117.5 6737500.3 213.115, 293120.7 6737503.5 213.015, 293124 6737506.8 212.915, 293127.1 6737510.09 212.915, 293130.3 6737513.3 212.815, 293133.5 6737516.5 212.715, 293136.7 6737519.7 212.715, 293139.8 6737523 212.715, 293142.9 6737526.09 212.715, 293145.9 6737529.2 212.815, 293149 6737532.3 212.815, 293152 6737535.59 212.915, 293155 6737538.7 213.015, 293157.9 6737541.8 213.015, 293161 6737544.91 213.015, 293164 6737548 213.015, 293166.9 6737550.91 213.115, 293169.9 6737553.8 213.115, 293172.9 6737556.8 213.115, 293175.9 6737559.7 213.115, 293178.7 6737562.5 213.115, 293181.8 6737565.2 213.015, 293185 6737567.7 213.015, 293189.4 6737570.7 213.015, 293193.9 6737573.41 212.915, 293198.3 6737575.7 212.915, 293203.1 6737577.41 212.815, 293207.8 6737578.59 212.815, 293212.6 6737579.3 212.715, 293217.3 6737579.5 212.715, 293222 6737579.09 212.615, 293226.7 6737578.41 212.615, 293231.3 6737577.7 212.515, 293235.8 6737576.7 212.415, 293240.4 6737576.09 212.315, 293244.9 6737575.59 212.315, 293249.4 6737575.5 212.315, 293254.1 6737576 212.415, 293258.6 6737576.7 212.515, 293263.2 6737577.7 212.515, 293267.8 6737578.91 212.515, 293272.3 6737580.2 212.415, 293276.9 6737581.59 212.415, 293281.4 6737583.09 212.415, 293285.8 6737584.7 212.515, 293290 6737586.09 212.515, 293294.2 6737587.5 212.615, 293298.2 6737589 212.715, 293302.24 6737590.87 213.78, 293315.5 6737596.7 213.515, 293326.9 6737605.09 214.515, 293334.5 6737614.8 215.415, 293338.8 6737623.09 216.415, 293341 6737634.59 217.115, 293341.4 6737649.3 217.315, 293341.7 6737664.09 217.315, 293342.1 6737678.7 217.815, 293342.3 6737693.3 217.915, 293342.7 6737707.91 217.915, 293344.3 6737721.8 217.915, 293346 6737736.2 217.815, 293348.7 6737750.8 216.815, 293351.9 6737761.5 217.015, 293352.8 6737764.8 216.415, 293354.44 6737769.8 216.805, 293357.1 6737779 216.415, 293361.4 6737793.09 216.415, 293364.6 6737803.91 216.415, 293367.7 6737818.09 216.415, 293371.3 6737832.5 216.915, 293375.1 6737846.2 217.415, 293377.5 6737858.3 217.615, 293380.7 6737872.7 217.815, 293384.7 6737886.5 218.015, 293388.7 6737900.7 218.615, 293390.6 6737910 219.415, 293392.6 6737924.8 220.115, 293393.9 6737939.3 221.415, 293395.9 6737953.8 222.615, 293397.4 6737968.3 223.515, 293400.1 6737975.5 223.415, 293404 6737981 223.615, 293411.8 6737986 223.815, 293423.7 6737988.91 223.815, 293442.1 6737990.7 223.415, 293447.6 6737991 224.415, 293456.1 6737992.5 224.415, 293469.5 6737996.91 224.315, 293478.2 6738000.41 223.615, 293484.6 6738003.7 223.615, 293493.4 6738008 223.115, 293507.2 6738013.2 223.015, 293519.3 6738016.2 222.915, 293527 6738018.3 222.615, 293541.4 6738022 222.315, 293550.8 6738024.91 221.615, 293565.4 6738027.5 220.615, 293577 6738029.91 220.015, 293579.6 6738030.59 219.815, 293594 6738033.2 219.315, 293608.1 6738036.5 218.915, 293615.8 6738038 218.615, 293624.4 6738039.2 218.515, 293638.4 6738042.59 218.415, 293645.7 6738044.41 218.315, 293659.8 6738047.5 217.915, 293674 6738050.59 217.915, 293688.2 6738053.8 217.715, 293702.4 6738057 217.715, 293716.7 6738059.91 217.715, 293727.1 6738061.8 217.715, 293733 6738063.41 217.715, 293746.514 6738065.939 217.716, 293751.1 6738067 217.716, 293757.27 6738068.39 217.416, 293763.295 6738069.609 217.016, 293776.4 6738072.09 216.816, 293785.1 6738073.91 216.816, 293799.2 6738077.7 216.816, 293812.745 6738080.721 216.816, 293822 6738083.09 216.816, 293832.36 6738085.18 217.72, 293836.2 6738085.7 216.816, 293841.9 6738087.2 216.816, 293849.7 6738089.3 216.816, 293861.656 6738092.468 216.816, 293875.8 6738095.59 216.816, 293890 6738098.91 217.116, 293903.9 6738103.09 217.816, 293917.8 6738106.7 218.016, 293925.6 6738109.09 218.416, 293939.6 6738112.3 218.616, 293948.4 6738113.8 219.016, 293959.3 6738116.91 219.516, 293965.5 6738119.2 219.816, 293984.62 6738123.61 220.126)</t>
  </si>
  <si>
    <t>LINESTRING Z (294284.73 6738240.7 210.286, 294301.7 6738241.5 209.716, 294315.7 6738243.09 209.316, 294330.4 6738245.5 208.916, 294344.2 6738247.2 208.516, 294358.9 6738249.09 208.016, 294373.5 6738250.41 207.316, 294388.3 6738251.91 206.916, 294401.9 6738253.3 206.716, 294415.7 6738254.7 206.016, 294420 6738255.41 205.916, 294434.2 6738256.09 205.316, 294448.8 6738256.8 204.816, 294463.39 6738259.194 204.317, 294478.09 6738260.944 203.58, 294492.255 6738262.731 203.717, 294500.048 6738263.87 203.417, 294510 6738265.5 203.317, 294524.3 6738269.91 203.317, 294537.2 6738275.7 202.217, 294549 6738284.2 202.217, 294561 6738292.3 202.217, 294569 6738297.8 202.217, 294575.8 6738302.41 202.217, 294584.2 6738307.2 201.517, 294591.3 6738311.09 201.017, 294599.9 6738314.91 200.517, 294613.2 6738321.41 199.817, 294619 6738323.8 199.817, 294629.6 6738327.41 199.817, 294643.9 6738332.3 199.817, 294652.2 6738335.59 199.817, 294658.5 6738337.91 199.817, 294662.9 6738339.8 199.817, 294668.9 6738342.09 199.817, 294673.765 6738343.939 199.817, 294686.017 6738348.374 199.917, 294699.196 6738353.165 200.217, 294708.344 6738356.558 200.517, 294719.104 6738360.769 201.017, 294732.9 6738365.7 201.017, 294748.37 6738372.77 199.89, 294759.11 6738377.34 199.36, 294779.61 6738385.74 198.33, 294800.6 6738394.92 197.15, 294821.15 6738403.88 195.95, 294843.61 6738413.58 194.32, 294858.08 6738419.76 193.54, 294880.6 6738429.29 192.83, 294902.13 6738438.07 193.08, 294920.3 6738445.54 192.77, 294931.86 6738450.02 192.7, 294941.18 6738453.32 192.78, 294956.5 6738459.41 193.417, 294958.545 6738460.636 193.674)</t>
  </si>
  <si>
    <t>LINESTRING Z (287673.79 6744308.75 145.182, 287676.559 6744303.908 145.339, 287677.67 6744300.56 145.442, 287677.94 6744298.55 145.632, 287678.24 6744297.08 145.752, 287678.89 6744290.18 146.302, 287678.69 6744282.37 146.792, 287678.66 6744274.92 147.292, 287678.63 6744267.32 147.702, 287678.68 6744257.42 148.152, 287678.65 6744251.41 148.192, 287678.69 6744247.61 148.182, 287679.51 6744244.1 148.172, 287680.79 6744241.75 148.122, 287683.91 6744238.86 147.972, 287691.01 6744234.48 147.822, 287699.24 6744230.23 147.702, 287707.84 6744225.82 147.712, 287714.54 6744222.23 147.792, 287721.68 6744218.77 147.952, 287727.58 6744215.62 148.102, 287732.81 6744212.52 148.262, 287736.62 6744210.58 148.562, 287741.51 6744207.81 149.132, 287745.66 6744205.65 149.462)</t>
  </si>
  <si>
    <t>LINESTRING Z (290659.5 6744516.5 141.313, 290651.3 6744516 140.513, 290642.9 6744516.2 140.713, 290628.9 6744517.5 141.713, 290614.4 6744519 142.813, 290599.7 6744520.5 144.513, 290570.46 6744522.78 145.2)</t>
  </si>
  <si>
    <t>LINESTRING Z (289600.5 6740842.5 185.312, 289612.4 6740833.2 183.912, 289622.9 6740822.91 183.912, 289635.2 6740814.41 184.412, 289645.9 6740804.3 184.412, 289653.1 6740797.41 184.512, 289664.1 6740787.8 184.512, 289675.3 6740779.3 184.512, 289683.7 6740771.41 184.512, 289694.4 6740761.5 185.012, 289703 6740755.8 185.112, 289708.7 6740752.09 185.112, 289713.9 6740748.41 185.112, 289724.9 6740738.7 185.112, 289736.1 6740729 184.912, 289746.1 6740718.59 184.112, 289756.3 6740708.59 183.712, 289760 6740703.59 183.712, 289765.6 6740694.59 183.712, 289774.8 6740682.8 184.212, 289783.3 6740670.8 184.712, 289786.5 6740666.3 184.712, 289793.4 6740653.91 184.912, 289801.6 6740641.41 186.112, 289809.6 6740629.5 186.112, 289818.4 6740618.41 186.112, 289827.3 6740606.7 186.012, 289832.9 6740597.41 185.412, 289838.5 6740590.91 185.212, 289847.1 6740578.8 185.212, 289855.4 6740566.41 185.212, 289863.4 6740554.09 186.512, 289870.9 6740541.7 187.212, 289877 6740530.09 187.512, 289881.6 6740523.09 187.712, 289892.2 6740505.59 187.612, 289906.5 6740479.59 186.412, 289909.3 6740474.59 185.912, 289917.6 6740462.5 185.912, 289923 6740451.2 186.712, 289926.1 6740445 186.912, 289934 6740432.8 187.412, 289942.7 6740421 187.712, 289951.4 6740409.7 187.712, 289960.5 6740398.41 187.712, 289968.9 6740389.8 186.712, 289974.7 6740381.8 186.112, 289981.2 6740374.3 185.912, 289985.5 6740368 186.212, 289991.9 6740360.41 186.912, 290000.6 6740348.41 187.312, 290009.3 6740336.91 187.312, 290022.9 6740321.1 187.812)</t>
  </si>
  <si>
    <t>LINESTRING Z (290219.2 6740169.4 188.212, 290230.679 6740160.291 187.812, 290240.945 6740152.209 188.512, 290244.918 6740149.202 188.512, 290249.9 6740145.7 189.212, 290261.3 6740136.59 190.412, 290266.6 6740132.41 190.812, 290270 6740129.84 191.08, 290272.44 6740127.91 191.2, 290274.72 6740126.18 191.18, 290278.06 6740123.71 191.24, 290282.31 6740120.35 191.25, 290286.31 6740117.23 191.28, 290290.78 6740113.86 191.35, 290295.86 6740110.01 191.45, 290299.96 6740106.99 191.58, 290303.91 6740103.91 191.76, 290308.22 6740100.76 191.93, 290312.81 6740097.25 192.02, 290318.61 6740093.04 192.1, 290323.85 6740089.32 192.07, 290330.2 6740084.73 192.02, 290335.09 6740081.15 191.93, 290338.84 6740078.38 191.78, 290342.09 6740076.03 191.73, 290344.49 6740074.28 191.7, 290347.21 6740072.34 191.69, 290352.16 6740068.74 191.74, 290355.73 6740066.14 191.84, 290359.4 6740063.64 191.91, 290362.95 6740061.05 192.02, 290366.69 6740058.37 192.09, 290372.09 6740054.31 192.27, 290376.67 6740051.07 192.31, 290380.72 6740048.05 192.39, 290387.44 6740043.25 192.55, 290392.07 6740039.79 192.54, 290396.03 6740036.93 192.61, 290399.41 6740034.61 192.6, 290404.14 6740031.28 192.62, 290407.23 6740029.18 192.64, 290410.01 6740027.46 192.6, 290412.17 6740026.18 192.6, 290415.89 6740024.13 192.61, 290418.54 6740022.74 192.66, 290420.87 6740021.77 192.66, 290423.55 6740020.86 192.71, 290425.73 6740020.21 192.73, 290428.96 6740019.41 192.78, 290433.59 6740018.89 192.89, 290437.51 6740018.85 192.96, 290441.69 6740018.86 193.07, 290447.27 6740019.13 193.14, 290455.71 6740019.89 193.21, 290462.69 6740020.86 193.3, 290472.38 6740022.16 193.4, 290477.18 6740022.83 193.42, 290481.61 6740023.51 193.47, 290482.17 6740023.59 193.47, 290492.03 6740025.02 193.57, 290492.82 6740025.14 193.58, 290498.39 6740025.98 193.67, 290503.35 6740026.63 193.75, 290511.88 6740027.66 193.79, 290517.72 6740028.44 193.79, 290523.9 6740029.29 193.84, 290531.82 6740030.42 193.91, 290538.75 6740031.49 194.04, 290545.11 6740032.28 194.25, 290550.38 6740033.12 194.42, 290553.36 6740033.59 194.51, 290558.17 6740034.23 194.6, 290559.54 6740034.42 194.62, 290565.13 6740035.16 194.73, 290566.41 6740035.33 194.76, 290573.51 6740036.2 194.9, 290579.39 6740037 195.02, 290585.54 6740037.99 194.96, 290589.53 6740038.55 194.99, 290592.89 6740039 195, 290597.25 6740039.52 194.97, 290603.79 6740040.52 194.79, 290609.88 6740041.4 194.65, 290617.47 6740042.37 194.51, 290625.39 6740043.49 194.39, 290632.78 6740044.59 194.5, 290640.44 6740045.67 194.66, 290648.1 6740046.74 194.82, 290655.66 6740047.83 195.14, 290662.26 6740048.83 195.51, 290668.72 6740049.77 195.9, 290676.57 6740050.82 196.53, 290681.64 6740051.51 196.91, 290689.03 6740052.63 197.51, 290696.15 6740053.61 198.15, 290702.32 6740054.76 198.68, 290708.9 6740055.7 199.28, 290718.03 6740056.9 200.06, 290723.51 6740057.61 200.53, 290728.99 6740058.38 200.94, 290737.39 6740059.7 201.48, 290741.87 6740060.41 201.81, 290745.99 6740061 201.92, 290750.63 6740061.57 202.15, 290757.87 6740062.55 202.39, 290765.84 6740063.7 202.61, 290771.62 6740064.51 202.72, 290777.94 6740065.5 202.76, 290785.15 6740066.86 202.72, 290791.75 6740068.05 202.66, 290796.96 6740068.66 202.69, 290803.33 6740069.79 202.76, 290810 6740070.74 202.76, 290815.85 6740071.53 202.83, 290824.36 6740072.81 202.94, 290827.89 6740073.33 202.99, 290831.84 6740073.86 203.02, 290835.94 6740074.33 203.07, 290840.22 6740074.8 203.09, 290844.39 6740075.45 203.12, 290847.58 6740075.83 203.18, 290851.63 6740076.27 203.14, 290856.07 6740076.64 203.08, 290868.67 6740077.56 202.99, 290878.33 6740078.33 203, 290885.36 6740078.91 203.05, 290892.29 6740079.18 203.19, 290900.53 6740079.78 203.36, 290908.07 6740080.43 203.57, 290915.72 6740081.12 203.77, 290922.01 6740081.68 204.02, 290930.41 6740082.35 204.31, 290936.7 6740083.01 204.51, 290942.1 6740083.3 204.113, 290956.6 6740084.5 204.613, 290971.6 6740084.8 205.513, 290986.4 6740085.59 206.913, 291001.1 6740086.3 208.213, 291015.2 6740086.3 209.013, 291029.8 6740086.8 210.413, 291044.5 6740087.2 211.213, 291056 6740087.21 211.8, 291058.7 6740087.5 211.913, 291073.4 6740088.5 211.913, 291087.878 6740089.071 211.913, 291102.974 6740089.701 212.613, 291117.496 6740090.146 213.013, 291132 6740090.59 213.013, 291146.9 6740091.09 213.213, 291151.1 6740091.17 214.03, 291159.54 6740092.03 214.16, 291176.2 6740093.09 213.513, 291190.9 6740093.8 213.513, 291205.1 6740093.91 214.213, 291221.555 6740093.729 214.84)</t>
  </si>
  <si>
    <t>LINESTRING Z (291267.95 6740111.62 214.82, 291280.2 6740124.8 215.013, 291289 6740135.91 215.013, 291291.6 6740139 214.913, 291298.8 6740147 215.013, 291309.84 6740161.79 215.58, 291316.5 6740170.3 216.013, 291323.2 6740180.41 215.613, 291328.9 6740190 216.213, 291332.8 6740196.5 216.213, 291340.6 6740208.5 215.913, 291347.3 6740219.5 215.513, 291355.375 6740231.953 215.313, 291362.322 6740243.242 215.313, 291365.217 6740248.308 215.313, 291368.835 6740253.808 215.513, 291375.783 6740263.65 216.513, 291377.825 6740265.85 215.913)</t>
  </si>
  <si>
    <t>LINESTRING Z (289460.491 6743253.195 209.82, 289461.11 6743256.92 209.8, 289461.35 6743261.12 209.89, 289461.67 6743271.91 210.18, 289462.36 6743284.94 210.76, 289462.633 6743289.773 210.91, 289462.87 6743293.62 211.03, 289462.86 6743303.76 211.27, 289463.29 6743309.98 211.4, 289464.23 6743315.14 211.49, 289464.66 6743316.97 211.49, 289466.44 6743321.74 211.49, 289467.28 6743323.48 211.46, 289470.1 6743327.48 211.53, 289473.37 6743330.72 211.51, 289476.31 6743332.8 211.5, 289485.49 6743337.96 211.45, 289495.92 6743343.53 211.47, 289506.52 6743349.61 211.48, 289513.19 6743353.43 211.43, 289517.56 6743356.28 211.4, 289519.93 6743358.06 211.33, 289522.76 6743360.72 211.31, 289524.34 6743362.63 211.32, 289527.51 6743367.05 211.25, 289529.58 6743369.69 211.24, 289531.334 6743371.687 211.26)</t>
  </si>
  <si>
    <t>LINESTRING Z (289310.4 6743384.8 201.612, 289312.77 6743380.52 200.772, 289316.75 6743375.01 201.112, 289319.46 6743369.8 201.262, 289321.86 6743365.14 201.412, 289324.29 6743360.44 201.552, 289326.93 6743355.3 201.672, 289329.5 6743350.32 201.792, 289332.19 6743345.12 201.922, 289335.04 6743339.59 202.082, 289338 6743333.84 202.262, 289340.43 6743329.13 202.422, 289342.81 6743324.52 202.572, 289345.68 6743319.05 202.712, 289348.49 6743313.81 202.842, 289351.05 6743309.05 202.952, 289353.25 6743304.95 203.042, 289356.1 6743299.55 203.172, 289358.47 6743295.04 203.292, 289360.94 6743290.47 203.412, 289363.59 6743285.62 203.542, 289366.94 6743279.86 203.732, 289370.35 6743274.29 203.932, 289374.03 6743269.02 204.092, 289377.12 6743265.09 204.202, 289381.92 6743260.35 204.362, 289387.48 6743256.28 204.542, 289392.93 6743253.39 204.792, 289398.89 6743251.26 205.062, 289405.32 6743250.16 205.412, 289410.93 6743249.68 205.742, 289416.05 6743249.68 206.102, 289421.31 6743250.12 206.472, 289424.28 6743250.37 206.6, 289426.14 6743250.53 206.832, 289429.78 6743250.81 207.142, 289433.52 6743251.09 207.472, 289434.802 6743251.174 207.584, 289437.24 6743251.36 207.832, 289440.52 6743251.62 208.142, 289445.82 6743252.05 208.612, 289449.21 6743252.31 208.912, 289454.66 6743252.77 210.006, 289460.491 6743253.195 209.82, 289463.682 6743253.305 210.03, 289476.7 6743254.436 212.112, 289491.2 6743255.728 213.312, 289505.436 6743257.147 214.212, 289518.963 6743258.509 215.412, 289523.84 6743259.19 215.626, 289528.109 6743259.896 215.812, 289533.496 6743261.563 216.044, 289539.373 6743263.909 216.312, 289544.175 6743265.613 216.57, 289548.757 6743267.004 216.813, 289552.627 6743267.709 217.012, 289554.936 6743267.823 217.389, 289557.091 6743267.745 217.812, 289559.559 6743267.25 217.909, 289562.1 6743266.5 218.012, 289564.346 6743265.531 218.081, 289567.7 6743263.8 218.212)</t>
  </si>
  <si>
    <t>LINESTRING Z (291239.39 6743615.22 196.212, 291234.887 6743611.256 196.212, 291233.12 6743608.8 196.38, 291230 6743603.8 196.712, 291225.5 6743594.9 197.412, 291220.6 6743584.8 198.212, 291218.5 6743579.7 198.312, 291215.5 6743573.9 198.612, 291211.9 6743566.9 199.012, 291208.8 6743560 199.412, 291204.6 6743551.8 199.912, 291201.1 6743544.5 200.412, 291198.5 6743538.6 200.812, 291194.2 6743529.6 201.512, 291191.6 6743524.2 201.812, 291187.7 6743516.6 202.212, 291183.2 6743506.7 202.812, 291180.2 6743500.8 203.312, 291177.2 6743495 203.612, 291174.6 6743488.9 203.812, 291170.4 6743480.3 204.112, 291167.3 6743473.6 204.712, 291163.6 6743466.7 205.012, 291159.8 6743459.2 205.412, 291156.2 6743451.9 205.812, 291152.8 6743445.1 206.112, 291150.8 6743440.6 206.312, 291148.9 6743436.9 206.412, 291148.16 6743435.288 206.512, 291146.813 6743433.085 206.612)</t>
  </si>
  <si>
    <t>LINESTRING Z (291181.02 6743407.92 206.18, 291177.106 6743410.478 206.145, 291173.4 6743412.9 206.112, 291170.3 6743415.3 206.412, 291167.4 6743417.6 206.612, 291162.9 6743421 206.712, 291158.5 6743424.9 206.812, 291152.2 6743429.5 206.712, 291146.813 6743433.085 206.612, 291144.243 6743435.166 206.612, 291139.6 6743438.8 206.612, 291132.8 6743443.7 206.412, 291126.2 6743449.2 206.412, 291118 6743454.4 206.512, 291110.8 6743460.3 206.612, 291108.525 6743462.211 206.612, 291105.8 6743464.5 206.612, 291101.227 6743468.082 206.712)</t>
  </si>
  <si>
    <t>LINESTRING Z (290600.83 6743769 206.06, 290600.57 6743766.89 206.13, 290599.17 6743758.77 206.34, 290598.26 6743749.63 207.06, 290597.35 6743738.96 207.66, 290596.53 6743728.87 207.96, 290596.19 6743719.88 208.63, 290595.88 6743707.71 209.55, 290596.42 6743696.93 210.31, 290597.24 6743688.85 210.89, 290598.924 6743679.728 211.46, 290599.45 6743676.35 211.65, 290600.53 6743671.73 212.17, 290601.082 6743669.424 212.41, 290603.95 6743659.86 212.8, 290607.23 6743647.86 213.32, 290610.62 6743635.47 213.75, 290614.42 6743622.59 214.41, 290616.81 6743611.93 214.8, 290618.48 6743604.89 215.16, 290619.28 6743600.67 215.59, 290621.4 6743588.03 216.25, 290623.44 6743577.52 216.83, 290626.5 6743561.78 217.6, 290629.59 6743547.18 218.28, 290632.14 6743535.94 218.75, 290634.056 6743526.748 219.163, 290634.66 6743523.92 219.29, 290637.31 6743512.41 219.76, 290638.12 6743508.19 219.89, 290639.66 6743500.25 220.13, 290642.27 6743489.4 220.57, 290644.35 6743481.16 220.92, 290645.97 6743474.8 221.19, 290648.86 6743463.23 221.72, 290652.12 6743450.47 222.33, 290655.15 6743438.59 222.64, 290657.86 6743427.64 222.85, 290658.06 6743426.71 222.88, 290659.92 6743418.07 223.14, 290661.94 6743408.26 223.44, 290662.14 6743407.1 223.48, 290663.11 6743401.2 223.67, 290664.84 6743389.93 223.96, 290666.37 6743377.76 224.21, 290667.83 6743366.26 224.46, 290668.89 6743352.1 224.8, 290669.74 6743341.7 225.16, 290670.31 6743331.42 225.46, 290670.81 6743322.13 225.67, 290671.28 6743314.47 225.85, 290671.7 6743299.5 227.21, 290670.99 6743284.97 227.51, 290669.73 6743270.67 228.11, 290669.1 6743266.15 228.37, 290667.81 6743256.93 228.91, 290665.6 6743242.91 228.91, 290662.47 6743228.53 229.41, 290659.4 6743215.21 229.61, 290656.1 6743201.41 229.61, 290652.68 6743189.1 229.91, 290648.76 6743175.6 230.21, 290645.06 6743162.18 230.61, 290640.51 6743147.36 231.01, 290636.27 6743134.26 231.31, 290632.75 6743121.65 232.01, 290628.8 6743107.5 232.61, 290625.511 6743092.857 231.21, 290624.825 6743089.519 231.11, 290623.486 6743083.087 231.748, 290622.745 6743079.245 232.128, 290621.167 6743065.078 233.512, 290619.7 6743051.2 233.812, 290617.6 6743036.59 234.012, 290615.3 6743014.9 232.112, 290615.3 6743010.09 234.112, 290613.4 6742994.8 233.612, 290611.5 6742980.3 233.312, 290608.8 6742966 232.612, 290606.5 6742951.59 232.612, 290604 6742937 232.612, 290602.4 6742922.41 232.612, 290600.3 6742907.8 232.612, 290598.3 6742893.8 232.612, 290595.8 6742880 232.612, 290594.6 6742865.3 232.612, 290595.2 6742850.91 232.612, 290596.3 6742836.8 232.612, 290597.9 6742822.09 232.312, 290599.8 6742807.7 231.612, 290601.5 6742792.91 231.612, 290602 6742778.2 231.612, 290601.6 6742763.91 231.612, 290601.5 6742749.7 231.612, 290600.9 6742734.91 231.612, 290600.3 6742720.5 231.612, 290598.8 6742695.09 231.612, 290602.7 6742674.09 231.912)</t>
  </si>
  <si>
    <t>LINESTRING Z (290337.36 6743982.06 199.61, 290340.08 6743980.92 199.66, 290345.81 6743978.31 199.71, 290350.12 6743976.39 199.77, 290354.12 6743974.42 199.66, 290357.8 6743972.56 199.71, 290360.61 6743971.11 199.77, 290365.17 6743968.87 199.61, 290370.05 6743966.55 199.56, 290377.35 6743963.16 199.38, 290385.79 6743958.39 199.38, 290389.52 6743955.77 199.42, 290392.54 6743952.63 199.4, 290394.12 6743949.59 199.38, 290394.65 6743945.39 199.33, 290394.27 6743942.01 199.4, 290392.89 6743935.78 199.84, 290390.68 6743927.61 200.39, 290387.96 6743918.34 201.36, 290385.42 6743909.69 202.15, 290381.22 6743898.01 203.23, 290378.15 6743888.5 204.23, 290375.624 6743881.746 204.5)</t>
  </si>
  <si>
    <t>LINESTRING Z (290308 6743915.3 206.512, 290313.8 6743928.8 205.012, 290319.5 6743941.7 203.612, 290325.6 6743955.09 202.512, 290331.2 6743968.09 201.612, 290337.36 6743982.06 199.61, 290342.6 6743995.59 199.513, 290354.6 6744015.59 197.813)</t>
  </si>
  <si>
    <t>LINESTRING Z (287707.73 6744479.92 139.373, 287710.46 6744478.47 139.383, 287715.11 6744476.81 139.583, 287721.59 6744475.74 139.783, 287726.72 6744475.27 139.973, 287732.17 6744474.93 140.143, 287738.63 6744474.48 140.273, 287743.38 6744474.11 140.353, 287748.97 6744473.65 140.553, 287754.99 6744473.17 140.783, 287760.48 6744472.79 140.953, 287765.52 6744472.3 140.83)</t>
  </si>
  <si>
    <t>LINESTRING Z (287048.3 6743456.3 146.51, 287052.868 6743458.994 146.393, 287060 6743463.2 146.21, 287072.1 6743476.2 146.21, 287080.8 6743483.41 146.21, 287093 6743495.3 146.21, 287109.2 6743507.91 146.21, 287114.3 6743511.3 146.21)</t>
  </si>
  <si>
    <t>LINESTRING Z (287013.77 6743606.18 147.52, 287016 6743596.91 146.21, 287024 6743575 147.21, 287029.7 6743559.41 147.21, 287040.2 6743533.41 148.21, 287043.6 6743526 148.21, 287046.2 6743521.7 148.21, 287049.6 6743514.41 148.21)</t>
  </si>
  <si>
    <t>LINESTRING Z (287211.182 6743622.055 140.711, 287217.6 6743637.7 140.211, 287224.34 6743653.88 140.211, 287226.107 6743658.022 140.211, 287227.385 6743662.016 140.211, 287228.583 6743666.09 140.211, 287229.659 6743671.161 140.211)</t>
  </si>
  <si>
    <t>LINESTRING Z (287154.1 6743614.41 144.92, 287154.5 6743618.3 145.21, 287153.1 6743625.3 145.21, 287150.5 6743640.7 145.21, 287150.6 6743651.3 145.51)</t>
  </si>
  <si>
    <t>LINESTRING Z (286974.7 6743592.7 148.11, 286978.16 6743592.93 148.38, 286985.58 6743595.7 148.91, 286990.73 6743597.59 148.68, 286995.71 6743599.55 148.4, 287001.47 6743601.62 148, 287007.55 6743603.51 147.71, 287013.77 6743606.18 147.52, 287018.61 6743608.23 147.36, 287023.75 6743610.34 147.3, 287028.39 6743612.15 147.3, 287034.33 6743614.2 147.22, 287040.37 6743616.09 147.13, 287046.7 6743617.65 147.08, 287051.97 6743618.51 146.99, 287058.28 6743619.62 146.94, 287066.33 6743619.02 146.86, 287074.96 6743618.37 146.77, 287081.41 6743616.93 146.68, 287086.33 6743615.64 146.64, 287090.99 6743614.44 146.6, 287096.37 6743613.07 146.56, 287101.21 6743611.88 146.4, 287107.53 6743610.53 146.39, 287113.69 6743609.65 146.35, 287119.89 6743609.47 146.31, 287126.73 6743609.85 146.17, 287131.74 6743610.43 146.18, 287138 6743611.45 146.16, 287144.33 6743612.71 146.14, 287154.1 6743614.41 144.92, 287157.3 6743615 144.21, 287160.4 6743615.5 143.81, 287178.7 6743619.09 143.21, 287182.8 6743619.59 143.511, 287188.4 6743620.2 143.011, 287193.9 6743620.91 142.611, 287202.121 6743622.15 141.211, 287205.098 6743622.475 141.02, 287207.335 6743622.595 140.912, 287209.332 6743622.515 140.809, 287211.182 6743622.055 140.711, 287212.807 6743621.477 140.916, 287214.564 6743620.478 141.163, 287216.162 6743619.24 141.414, 287217.6 6743617.842 141.635, 287220.26 6743614.89 142.16, 287222.2 6743612.09 141.211, 287226.5 6743603.7 141.211, 287232.1 6743589.09 141.211, 287233.6 6743582.91 141.211)</t>
  </si>
  <si>
    <t>LINESTRING Z (286895.831 6743643.555 146.62, 286912.4 6743640.2 146.21, 286926.2 6743637.2 146.21, 286932.1 6743635.59 146.21, 286936.8 6743633.2 147.21, 286951.46 6743624.34 148.59, 286960.3 6743615.09 147.21, 286963.9 6743609.7 147.21, 286971.1 6743600.91 147.21, 286974.7 6743592.7 148.11)</t>
  </si>
  <si>
    <t>LINESTRING Z (286974.7 6743592.7 148.11, 286982.8 6743574.8 148.21, 286987.4 6743559.3 148.21, 286990.6 6743549.91 148.21, 286994.5 6743538.59 148.21, 287001.5 6743516.8 148.21, 287004.1 6743511.59 148.21, 287014.4 6743493.59 147.21, 287034.5 6743470.59 147.21, 287036.251 6743468.776 147.121, 287048.3 6743456.3 146.51, 287054.7 6743449.59 146.21, 287066.5 6743435.5 146.21, 287078.2 6743422.3 145.21, 287082.2 6743418.09 145.21, 287083.89 6743415.89 146.03)</t>
  </si>
  <si>
    <t>LINESTRING Z (288441.37 6744583.6 146.703, 288440.34 6744587.71 146.733, 288439.94 6744589.82 146.713, 288438.61 6744596.83 146.643, 288435.69 6744613.3 146.243, 288434 6744624.45 145.993, 288432.78 6744634.71 145.733, 288430.8 6744646.421 145.373, 288429.82 6744651.8 145.223, 288425.95 6744663.47 145.133, 288421.81 6744674.77 144.763, 288417.97 6744682.72 144.663, 288412.61 6744694.01 144.313, 288406.97 6744704.63 144.143, 288403.1 6744712.31 143.953, 288393.64 6744730.48 143.243, 288387.27 6744742.19 142.953, 288380.38 6744753.03 142.823, 288371.13 6744764.24 142.353, 288363.88 6744774.96 141.943, 288361.07 6744780.5 141.843, 288360.02 6744786.43 141.833, 288360.99 6744796.52 141.944, 288366.49 6744804.42 142.224, 288373.23 6744809.23 142.224, 288384.49 6744815.37 141.984, 288391.8 6744820.09 141.854, 288394.95 6744821.86 141.694)</t>
  </si>
  <si>
    <t>LINESTRING Z (289057.095 6743777.951 192.712, 289058.014 6743779.027 192.712, 289058.477 6743779.893 192.712, 289058.832 6743781.084 192.712, 289059 6743782.2 192.812, 289058.799 6743783.798 192.772, 289058.2 6743786.1 192.712, 289055.5 6743795.5 192.412, 289052 6743806.6 192.012, 289048.8 6743816.9 192.012, 289045.8 6743826.4 191.712, 289042.3 6743837.7 191.412, 289040.8 6743842.4 191.312, 289040.4 6743843.8 191.422, 289038.16 6743852.53 191.352, 289036.2 6743859.99 191.142, 289034.7 6743868.5 191.022, 289032 6743874.5 190.512, 289029.3 6743881.6 190.312, 289027 6743888.9 189.912, 289026.2 6743891.033 189.697, 289025.038 6743892.891 189.612, 289023.413 6743894.249 189.48, 289021.424 6743895.1 189.512, 289019.516 6743895.629 189.412, 289017.244 6743895.727 189.412, 289013.8 6743895.3 189.412, 289001.8 6743891.6 189.212, 288986.7 6743887.3 188.812, 288983 6743886.1 188.812, 288976.9 6743884.1 188.712, 288969 6743881.5 188.512, 288962.7 6743879.5 188.312, 288954.9 6743876.7 188.222)</t>
  </si>
  <si>
    <t>LINESTRING Z (289085.06 6743881.1 194.442, 289077.4 6743880.2 193.712, 289067.2 6743877.7 193.012, 289057.6 6743874.9 192.412, 289047.4 6743872.1 191.512, 289039.5 6743869.9 190.912, 289034.7 6743868.5 191.022)</t>
  </si>
  <si>
    <t>LINESTRING Z (288659.587 6744939.903 149.427, 288659.32 6744942.95 149.144, 288659.08 6744946.99 149.084, 288658.99 6744947.71 149.074, 288658.42 6744952.76 148.984, 288655.44 6744968.19 148.414, 288652.56 6744981.44 148.034, 288652.27 6744982.76 147.994, 288649.74 6744998.27 147.584, 288647.6 6745009.79 147.234, 288644.92 6745025.44 146.944, 288642.99 6745036 146.754, 288641.89 6745042.03 146.624, 288640.79 6745048.05 146.484, 288638.55 6745059.68 146.474, 288636.29 6745070.32 146.304, 288633.84 6745082.38 146.194, 288631.14 6745095.72 145.854, 288628.75 6745108 145.614, 288627.84 6745112.76 145.454, 288626.5 6745120 145.014, 288623 6745131.2 144.714, 288619.9 6745139.5 144.414, 288616.5 6745145.4 144.214, 288611.9 6745150.4 143.814, 288611.3 6745150.9 143.814, 288606.1 6745155.4 143.514, 288600.4 6745159.9 143.314, 288595 6745163.4 143.014, 288589.6 6745166 142.714, 288582.9 6745168.3 142.414, 288577.3 6745169.7 142.114, 288570.9 6745170.6 141.914, 288565.9 6745171 141.614, 288559.1 6745171.3 141.214, 288550.95 6745171.46 140.96, 288542.5 6745171.9 140.314, 288533.8 6745172.3 140.114, 288526.2 6745173 139.814, 288520.3 6745173.1 139.714)</t>
  </si>
  <si>
    <t>LINESTRING Z (288011.44 6743735.23 154.852, 288010.66 6743729.98 154.822, 288010.12 6743725.47 154.842, 288009.41 6743718.18 154.892, 288008.92 6743710.66 155.032, 288008.41 6743703.56 155.232, 288007.56 6743694.27 155.512, 288006.36 6743684.34 155.842)</t>
  </si>
  <si>
    <t>LINESTRING Z (288006.36 6743684.34 155.842, 288005.59 6743679.86 156.072, 288004.08 6743674.94 156.092, 288002.7 6743671.56 156.182)</t>
  </si>
  <si>
    <t>LINESTRING Z (287781.713 6743753.44 151.242, 287783.32 6743746.62 151.012, 287783.56 6743733.58 150.912, 287784.96 6743719.89 150.912, 287787.01 6743709.27 151.072, 287788.34 6743692.96 151.382, 287789.5 6743683.97 151.412, 287788.87 6743677.9 151.602)</t>
  </si>
  <si>
    <t>LINESTRING Z (293923.8 6742816.96 148.934, 293908.93 6742815.52 148.774, 293893.36 6742814.52 148.704, 293879.73 6742813.81 148.694, 293861.64 6742813.26 148.594, 293843.46 6742812.81 148.454, 293824.06 6742811.95 148.184, 293800.52 6742811.28 147.724, 293784.63 6742810.65 147.434, 293758.69 6742809.58 147.044, 293742.5 6742808.74 146.414, 293723.79 6742808.06 146.214, 293715.15 6742807.58 145.834, 293697.21 6742806.83 145.654, 293682.74 6742806.23 145.524, 293663.56 6742805.43 144.974, 293638.71 6742804.41 144.404, 293622.29 6742803.48 144.094, 293606.96 6742803.21 143.854, 293583.45 6742802.39 143.504, 293574.28 6742801.85 143.234, 293561.27 6742801 143.023, 293547.64 6742800.41 142.693, 293534 6742799.65 142.443, 293518.62 6742798.76 142.203, 293505.04 6742798.1 142.073, 293493.77 6742797.5 141.923, 293476.81 6742796.77 142.033, 293460.27 6742796.09 142.063, 293445.03 6742795.42 142.193, 293421.25 6742794.29 142.883, 293403.46 6742793.71 143.623, 293388.67 6742793.12 144.193, 293376.56 6742792.83 144.653, 293358.27 6742792.18 145.813, 293349.75 6742791.6 146.253, 293333.91 6742790.98 147.113, 293320.08 6742790.38 147.823, 293307.11 6742789.68 148.443, 293292.73 6742789.13 149.213, 293280.73 6742788.99 149.993, 293269.98 6742788.35 150.343, 293257.49 6742788.39 150.843, 293242.18 6742788.79 151.813, 293229.35 6742789.46 152.463, 293213.78 6742791 153.173, 293201.05 6742792.33 153.863, 293188.86 6742793 154.383, 293176.55 6742793.99 154.793, 293161.75 6742794.89 155.313, 293148.29 6742796.05 155.603, 293127.94 6742797.53 156.423, 293111.25 6742798.53 156.983, 293092.34 6742800.08 157.523, 293074.61 6742801.19 157.913, 293053.34 6742803.07 157.803, 293034.81 6742804.41 157.913, 293017.16 6742806.25 158.033, 293003.73 6742808.23 158.253, 292994.05 6742810.12 158.403, 292984.22 6742813.4 158.743, 292973.54 6742817.5 159.103, 292963.39 6742822.47 159.333, 292957.15 6742826.03 159.423, 292945.76 6742832.94 159.673, 292940.14 6742836.67 159.773, 292933.76 6742841.93 159.4, 292929.91 6742845.95 159.4, 292926.01 6742850.54 159.4, 292922.15 6742855.16 159.16, 292917.81 6742861.23 159.04, 292912.39 6742869.49 158.92, 292903.73 6742884.07 158.8, 292892.5 6742903.73 158.57, 292878.36 6742927.28 158.57, 292867.59 6742945.64 158.57, 292858.54 6742959.96 158.45, 292851.36 6742970.48 158.21, 292844.07 6742979.93 157.97, 292839.61 6742985.42 157.62, 292834.5 6742990.93 157.5, 292831.56 6742993.96 157.38, 292826.57 6742998.05 157.03, 292823.19 6743000.63 156.91, 292817.59 6743004.64 156.79, 292813.47 6743007.19 156.67, 292809.27 6743009.48 156.55, 292802.44 6743012.58 156.31, 292784.28 6743019.97 155.84, 292773.38 6743024.12 155.6, 292757.99 6743029.94 154.77, 292741.86 6743036.04 153.94, 292730.22 6743040.63 153.23, 292718.02 6743046.07 153, 292708.24 6743051.06 152.88, 292700.11 6743055.68 153, 292695.49 6743058.85 153, 292688.95 6743063.51 153.23, 292685.08 6743066.47 153.23, 292678.72 6743072.09 153.47, 292670.564 6743080.613 153.71, 292660 6743094 155.912, 292650.9 6743105 155.812, 292648 6743108.41 154.912, 292643 6743117.3 154.012, 292634.1 6743128.91 154.012, 292625.1 6743139.2 154.012, 292616.6 6743151.09 154.012, 292607.9 6743162 154.012, 292599.6 6743173.7 154.012, 292591 6743185.09 154.012, 292586.27 6743190.87 152.892, 292581.9 6743196.2 153.912, 292572.7 6743203.5 153.112)</t>
  </si>
  <si>
    <t>LINESTRING Z (283931.027 6751114.924 215.9, 283929.438 6751114.096 215.831, 283927.3 6751112.3 216.131, 283926.4 6751110.8 216.131, 283923.3 6751103.2 216.931, 283918.6 6751089.91 218.031, 283911.8 6751073.8 219.531, 283899.1 6751046.91 222.431, 283894.4 6751035.91 223.931, 283883.7 6751010.8 226.531, 283880.1 6751005.09 227.231, 283875.8 6750999.3 227.531, 283870.5 6750993.59 228.131, 283850.3 6750972.7 229.931, 283835 6750956 231.431, 283827.4 6750948.2 231.431, 283814.4 6750935 232.33, 283806.82 6750925.98 232.57)</t>
  </si>
  <si>
    <t>LINESTRING Z (283806.82 6750925.98 232.57, 283794.1 6750909.8 235.03, 283786.9 6750899.3 235.13, 283779.9 6750889.2 235.13, 283776.6 6750883.41 235.23, 283772.8 6750874.91 235.23, 283767 6750860.09 235.43, 283758.2 6750838.59 236.03, 283750.8 6750821.09 236.83, 283746.75 6750807.13 236.68)</t>
  </si>
  <si>
    <t>LINESTRING Z (283746.75 6750807.13 236.68, 283744.854 6750801.739 236.93, 283741 6750793 236.73)</t>
  </si>
  <si>
    <t>LINESTRING Z (283741 6750793 236.73, 283738.9 6750787.8 236.23, 283724.9 6750762 236.33, 283719.7 6750751 236.53, 283718.7 6750746.91 236.73)</t>
  </si>
  <si>
    <t>LINESTRING Z (283718.7 6750746.91 236.73, 283717.6 6750743.59 236.83, 283716.5 6750731.59 237.23, 283716.6 6750721.3 237.53, 283716.95 6750719.88 237.46)</t>
  </si>
  <si>
    <t>LINESTRING Z (283716.95 6750719.88 237.46, 283717.4 6750716.59 237.629, 283718 6750713.3 237.629)</t>
  </si>
  <si>
    <t>LINESTRING Z (283718 6750713.3 237.629, 283718.8 6750708.7 237.829, 283719.8 6750704.2 238.029, 283720.9 6750699 238.229, 283721.9 6750695 238.329, 283723.7 6750685.7 238.429, 283725.5 6750676.3 238.429)</t>
  </si>
  <si>
    <t>LINESTRING Z (283725.5 6750676.3 238.429, 283727 6750667.09 238.529, 283732.7 6750646.59 239.129, 283738.598 6750633.414 240.329)</t>
  </si>
  <si>
    <t>LINESTRING Z (283738.598 6750633.414 240.329, 283738.6 6750633.41 240.329, 283742.6 6750626.09 240.629, 283745.3 6750620.3 241.029, 283747.1 6750614.8 241.529, 283747.9 6750610.41 241.829, 283747.3 6750599.2 242.529, 283745.2 6750589.3 242.829, 283739.8 6750569.3 243.429, 283738.6 6750563.59 243.829, 283738.3 6750562.41 243.929, 283737.5 6750550.8 244.429, 283738.1 6750539.8 244.629, 283741.9 6750518 245.229, 283745.1 6750501.8 245.028, 283748.3 6750482.5 244.728, 283751.3 6750464.59 243.828, 283753.7 6750448.3 242.928, 283756.3 6750422.59 241.228, 283756.6 6750417.41 240.828, 283755.9 6750410.3 240.428, 283754.6 6750405.8 240.228, 283752.4 6750401.2 239.928, 283747.4 6750393.3 239.528)</t>
  </si>
  <si>
    <t>LINESTRING Z (283747.4 6750393.3 239.528, 283742.6 6750386.2 239.228, 283736.5 6750378.09 238.428, 283718.8 6750358.3 235.828, 283704.7 6750343.09 234.328, 283691.5 6750328.7 233.028, 283680.7 6750316.59 232.028, 283670.2 6750304.5 230.928, 283650.9 6750283.5 229.727, 283643.2 6750274.41 229.627, 283634.7 6750263.09 229.427, 283630.7 6750253.5 229.127, 283630 6750249.41 228.927, 283630.7 6750240.5 228.627, 283632.3 6750235.59 228.727, 283634.8 6750231.59 228.727, 283644.5 6750221.2 228.527, 283652.3 6750215 228.427, 283665.7 6750205.41 228.027, 283689.5 6750189.59 227.527, 283699.3 6750183.8 227.727, 283718.8 6750173.41 228.027, 283743.8 6750160.7 228.327, 283770.7 6750148.59 228.327, 283783.7 6750142.09 228.627, 283788.1 6750139.59 228.927, 283791.2 6750137.41 228.827, 283800.5 6750130.59 228.327, 283802.4 6750129.59 228.327)</t>
  </si>
  <si>
    <t>LINESTRING Z (283802.4 6750129.59 228.327, 283813.8 6750124.5 228.427, 283834.1 6750113.2 229.027, 283840.3 6750109.59 229.127, 283848.8 6750105.59 228.827, 283852 6750104.59 228.627, 283855.4 6750104 228.827, 283864.5 6750104.7 228.927, 283882.1 6750108.7 229.027, 283897.6 6750112.7 229.027, 283912.2 6750116.7 229.027, 283931.7 6750122 229.027, 283945.5 6750125.7 229.027, 283961.3 6750129.7 229.227, 283975.9 6750133.3 229.227, 283999 6750137.91 229.827)</t>
  </si>
  <si>
    <t>LINESTRING Z (283999 6750137.91 229.827, 284019.5 6750143.5 230.627, 284044.9 6750151.2 231.727, 284072.8 6750160.09 232.827, 284100.2 6750167.41 233.227, 284127.2 6750175.2 233.427, 284138 6750178.09 233.627, 284148.3 6750181.41 234.027, 284161.1 6750186.59 234.527, 284170.5 6750192.5 234.827, 284191.9 6750209.59 234.727, 284208.8 6750223.09 235.127, 284221.4 6750233.09 235.527, 284244.4 6750250.8 236.327, 284257.2 6750260.91 236.327, 284270.8 6750271.59 236.027, 284284.7 6750282.3 235.527, 284302.8 6750295.5 235.127, 284315.8 6750305 235.027, 284337.7 6750321 234.827, 284355.2 6750333.59 234.927, 284376.2 6750348.91 235.328, 284390.7 6750359.3 235.428, 284406.6 6750370.91 235.328, 284424.7 6750384.2 235.428, 284448.5 6750401.09 235.528, 284472.9 6750418.3 235.928, 284488.9 6750429.59 236.028, 284504.2 6750440.3 236.128)</t>
  </si>
  <si>
    <t>LINESTRING Z (284504.2 6750440.3 236.128, 284511.3 6750445.3 236.128, 284535.9 6750460.7 236.528, 284546.1 6750469 236.728, 284550 6750472.5 236.828, 284555.3 6750478.7 236.928, 284562.2 6750488 237.128, 284575.6 6750503.41 237.728, 284581.1 6750508.5 238.028, 284585.5 6750511.59 238.128, 284595.3 6750516.5 238.728, 284610.7 6750520.7 239.628)</t>
  </si>
  <si>
    <t>LINESTRING Z (284610.7 6750520.7 239.628, 284612.4 6750521.8 239.628, 284614.2 6750522.91 239.628, 284614.8 6750523.2 239.628, 284626.8 6750537.59 239.128, 284636.5 6750549.2 238.728, 284650.4 6750566.41 238.428, 284662.2 6750581.41 238.429, 284672.9 6750594.59 238.429, 284684.4 6750609.09 238.229, 284696 6750623.5 237.829, 284707.1 6750637.7 237.529, 284720.012 6750653.509 238.038)</t>
  </si>
  <si>
    <t>LINESTRING Z (285565.252 6751374.258 181.422, 285567.47 6751377.09 181.14, 285570.33 6751380.9 180.83, 285572.96 6751385.12 180.3, 285577.63 6751393.87 179.49, 285581.21 6751399.69 179.1, 285582.874 6751402.548 179.08)</t>
  </si>
  <si>
    <t>LINESTRING Z (286248.6 6750435.2 174.327, 286264.4 6750444.5 172.627, 286284.4 6750455.8 170.527, 286305.4 6750467.7 168.628, 286313.3 6750473.41 167.728, 286316 6750475.91 167.328, 286319.6 6750480.3 166.928, 286322.8 6750487.09 166.428, 286326.5 6750496.8 165.628, 286329.7 6750502.41 165.328, 286336.2 6750507.91 165.028, 286353.9 6750517.2 164.228, 286358.7 6750520.59 163.928, 286363.8 6750525.91 163.428, 286365.2 6750528.5 163.328, 286366.2 6750531.8 163.128)</t>
  </si>
  <si>
    <t>LINESTRING Z (285439.423 6749853.575 227.194, 285441.9 6749857.59 227.025, 285447.4 6749864.09 226.725, 285459.3 6749874.5 225.225, 285475.2 6749888.41 222.225, 285490.5 6749901.59 219.525, 285496.7 6749908.09 218.525)</t>
  </si>
  <si>
    <t>LINESTRING Z (285814.2 6749524 221.524, 285819.7 6749540.59 220.324, 285828.3 6749557.91 219.424, 285834.7 6749569.09 218.524, 285839.5 6749578.91 218.024, 285846 6749594.5 217.624, 285848.6 6749599.59 217.424, 285856.1 6749608.8 216.924, 285863.5 6749618.2 215.724, 285866.9 6749623.8 214.724)</t>
  </si>
  <si>
    <t>LINESTRING Z (285978.9 6748957.5 226.622, 285973.9 6748956 226.622, 285972.22 6748955.29 226.92, 285965.1 6748951 227.222, 285959.8 6748947.2 227.622, 285937.9 6748929.7 227.822, 285933.4 6748925.3 227.722, 285931.79 6748923.4 227.622, 285930.74 6748921.16 227.622, 285930.13 6748918.75 227.522, 285929.86 6748915.83 227.122, 285930.33 6748911.69 227.102, 285932.48 6748902.2 227.051, 285936.99 6748888.01 226.921, 285939.77 6748879.97 226.771, 285942.55 6748870.58 226.601, 285944.28 6748864.15 226.321, 285945.55 6748859.48 226.231, 285947.24 6748853.36 225.921, 285949.07 6748844.6 225.761, 285950.12 6748839.67 225.671, 285951.18 6748834.31 225.421, 285952.01 6748829.04 225.221, 285952.92 6748824.89 225.54, 285954.38 6748818.6 225.171, 285955.85 6748812.74 225.161)</t>
  </si>
  <si>
    <t>LINESTRING Z (283561.1 6749581.59 178.224, 283560.3 6749594.91 178.324, 283559.6 6749616.09 179.224, 283559.3 6749629 179.724)</t>
  </si>
  <si>
    <t>LINESTRING Z (284901.027 6750434.068 231.949, 284927.8 6750440.2 232.728, 284944.8 6750444.7 233.028, 284963.6 6750449.41 233.028, 284981.4 6750454.3 232.828, 285008.8 6750461.91 232.428, 285030.6 6750469.41 232.328, 285042.5 6750472.5 231.728, 285048.1 6750473.09 231.228, 285055.6 6750473 230.828, 285062.6 6750471.8 230.428, 285064.8 6750470.59 230.128)</t>
  </si>
  <si>
    <t>LINESTRING Z (285184 6750373.59 220.727, 285185.416 6750375.513 220.627, 285187.06 6750377.26 220.67)</t>
  </si>
  <si>
    <t>LINESTRING Z (285194.762 6750462.244 223.07, 285191.04 6750461.49 223.28, 285184.52 6750459.73 224.25, 285182.63 6750458.99 224.49, 285178.96 6750457.12 224.88, 285174.29 6750454.51 225.29, 285170.23 6750452.82 225.36)</t>
  </si>
  <si>
    <t>LINESTRING Z (285500.2 6748968.7 225.922, 285511.1 6748952.3 225.722, 285520 6748936.7 225.522, 285534.5 6748911.8 225.221, 285539.8 6748901.7 225.021, 285542.8 6748897 225.121, 285546.3 6748892.8 225.021, 285550.1 6748889 225.021, 285562.1 6748879.59 224.621)</t>
  </si>
  <si>
    <t>LINESTRING Z (285864.9 6749108.41 226.822, 285874.7 6749084.09 227.522, 285877.1 6749078.3 227.722, 285887 6749050 227.222, 285897 6749024 227.122)</t>
  </si>
  <si>
    <t>LINESTRING Z (286836.2 6750419.59 156.027, 286844.8 6750425.7 155.927, 286852.1 6750431.5 155.727, 286869.5 6750446.8 154.527, 286878.5 6750455.7 153.927, 286892.1 6750469.59 152.227, 286896.5 6750472.7 151.927, 286900.8 6750473.09 151.927, 286905.4 6750471.8 152.127, 286922.9 6750460 153.227, 286929.9 6750456.91 154.027, 286936.6 6750453.59 154.327)</t>
  </si>
  <si>
    <t>LINESTRING Z (286254.4 6749759.09 196.825, 286230.1 6749751 198.625, 286206.1 6749743.2 200.025)</t>
  </si>
  <si>
    <t>LINESTRING Z (286279.5 6749931.91 189.125, 286305.7 6749927.5 187.725, 286316 6749925.2 187.425, 286328.3 6749923 186.725)</t>
  </si>
  <si>
    <t>LINESTRING Z (286268.563 6749880.903 192.25, 286271.12 6749879.98 192.16, 286275.34 6749878.04 192, 286281.74 6749874.98 191.82, 286288.72 6749870.77 191.82, 286295.81 6749865.66 191.77, 286301.08 6749862.19 191.77, 286307.53 6749858.41 191.55, 286310.25 6749856.56 191.51, 286312.34 6749854.81 191.48, 286314.68 6749852.45 191.4, 286316.94 6749850.18 191.32, 286319.13 6749847.39 191.13, 286321.43 6749843.89 191.19, 286325.14 6749838.24 191.11)</t>
  </si>
  <si>
    <t>LINESTRING Z (286146.7 6749821.91 200.925, 286139.9 6749824.2 201.225, 286136.5 6749826.09 201.325, 286119.2 6749840.5 201.525, 286108.7 6749851.3 202.125, 286096.9 6749864.8 202.325, 286094 6749868.8 202.325)</t>
  </si>
  <si>
    <t>LINESTRING Z (286650.907 6750459.718 153.59, 286655.6 6750454.3 152.927, 286664.9 6750442.59 153.327, 286680.9 6750420.7 155.527, 286693.3 6750401.91 156.827, 286706.2 6750377 157.827)</t>
  </si>
  <si>
    <t>LINESTRING Z (285774.92 6749732 217.8, 285770.37 6749737.61 218.16, 285763.47 6749745.72 218.93, 285756.76 6749753.95 219.34)</t>
  </si>
  <si>
    <t>LINESTRING Z (286269.3 6750095.7 183.926, 286263.796 6750100.809 183.926)</t>
  </si>
  <si>
    <t>LINESTRING Z (285184 6750373.59 220.727, 285186.1 6750371.8 220.627, 285189.8 6750366.7 220.327, 285191.2 6750362.3 220.427, 285191.8 6750355.91 220.327, 285192.2 6750343.5 220.727, 285193.3 6750335.7 221.127, 285196.7 6750319.41 222.827, 285198.9 6750314.41 223.227, 285200.9 6750311 223.627, 285203.4 6750308.7 223.927, 285207.3 6750306.71 224.457)</t>
  </si>
  <si>
    <t>LINESTRING Z (285207.3 6750306.71 224.457, 285211.2 6750304.7 224.527, 285217.2 6750302.8 224.727, 285221.92 6750301.71 224.727)</t>
  </si>
  <si>
    <t>LINESTRING Z (285221.92 6750301.71 224.727, 285227.1 6750300.5 224.727, 285234 6750298.91 224.127, 285237.8 6750297.5 223.727, 285242.2 6750294.09 223.127, 285244.5 6750290.8 222.827, 285246.7 6750286.41 222.427, 285248.6 6750281.09 221.627, 285252.9 6750262.8 219.627, 285257.6 6750238.8 216.427, 285259.7 6750225.91 215.327, 285261.1 6750212.7 214.827, 285261.9 6750199.8 214.527, 285261.4 6750177.59 214.427, 285259.9 6750163.8 214.527, 285257.8 6750148.09 214.426, 285255.1 6750130.3 214.326, 285250.2 6750104 214.426, 285248 6750093 214.726, 285242.8 6750070.59 217.526, 285240.4 6750061.2 218.226, 285235.7 6750040.3 221.726, 285231.6 6750018.2 225.726, 285227.2 6749997.09 229.626)</t>
  </si>
  <si>
    <t>LINESTRING Z (285075.8 6750449.3 228.628, 285079.4 6750439.09 228.228, 285082.8 6750433.2 227.928, 285086.8 6750427.7 227.528, 285097.6 6750417.3 226.428, 285103 6750413.8 226.228, 285114.2 6750407.5 225.328, 285134.4 6750393.7 224.628, 285153.6 6750383.09 223.527, 285168.5 6750378.09 222.027, 285177.7 6750375.8 221.227, 285184 6750373.59 220.727)</t>
  </si>
  <si>
    <t>LINESTRING Z (285064.8 6750470.59 230.128, 285068.4 6750467.3 229.728, 285071 6750463.3 229.428, 285075.8 6750449.3 228.628)</t>
  </si>
  <si>
    <t>LINESTRING Z (285194.762 6750462.244 223.07, 285199.54 6750463.32 222.43, 285203.66 6750465.25 222.19, 285207.47 6750467.65 222.19, 285211.22 6750470.66 222.01, 285213.82 6750473.37 221.93, 285215 6750474.79 221.87, 285220.98 6750484.05 221.73, 285224.28 6750489.65 221.61, 285232.4 6750506 221.54, 285239.31 6750520.24 221.78, 285243.32 6750528.48 222.06, 285252.18 6750544.57 222.75, 285254.82 6750549.43 222.78, 285259.12 6750556.9 222.46, 285263.24 6750563.44 221.83, 285267.39 6750568.81 221.25, 285270.14 6750571.68 221.06, 285273.93 6750574.89 220.96, 285278.99 6750578.34 220.57, 285287.27 6750583.18 220.04, 285299.36 6750589.31 219.86, 285311.8 6750595.12 219.49, 285316.8 6750597.35 219.42, 285330.37 6750603.25 218.94, 285331.85 6750603.9 218.88, 285346.68 6750609.44 217.9, 285362.68 6750614.18 217.55, 285375.81 6750617.55 217.26, 285389.17 6750621.14 217.01, 285399.16 6750623.69 216.8, 285409.06 6750626.13 216.66, 285417.27 6750628.24 216.36, 285425 6750630.79 216.06, 285432.17 6750634.08 215.9, 285439.17 6750638.54 215.32, 285448.28 6750644.7 214.52, 285456.5 6750650.13 213.91, 285464.66 6750656.01 213.09, 285472.72 6750662.07 212.09, 285477.57 6750666.09 211.24, 285479.78 6750668.22 211.03, 285483.45 6750671.5 210.49, 285486.041 6750673.829 210.196)</t>
  </si>
  <si>
    <t>LINESTRING Z (286724.5 6750467.09 150.627, 286712.5 6750482.59 150.627, 286700.1 6750498.41 151.227)</t>
  </si>
  <si>
    <t>LINESTRING Z (286964.93 6751940.4 163.68, 286962.6 6751941.25 163.81, 286958.16 6751942.92 163.95, 286955.36 6751944.46 163.95, 286950.04 6751947.85 163.95, 286945.64 6751951.05 163.95, 286942.06 6751953.53 163.95, 286941.15 6751954.26 163.95, 286938.89 6751956.05 163.95, 286935.11 6751959.33 163.95, 286931.51 6751962.62 163.95, 286926.55 6751967.67 163.95, 286919.45 6751975.58 164.08, 286911.86 6751983.96 164.08, 286904.3 6751992.27 163.95, 286898.85 6751998.14 163.95, 286896.58 6752000.41 163.95, 286893.7 6752002.86 163.81, 286888.45 6752007.07 163.54, 286882.24 6752012.28 163.41, 286876 6752017.15 163, 286866.34 6752025.65 161.51, 286858.3 6752032.13 160.71, 286855.41 6752034.19 160.17, 286852.69 6752035.63 159.9, 286850.06 6752036.72 159.76, 286846.14 6752037.72 159.22, 286843.97 6752037.96 159.22, 286839.32 6752037.9 159.22, 286831.35 6752036.82 158.95, 286825.94 6752035.33 158.99)</t>
  </si>
  <si>
    <t>LINESTRING Z (286081.2 6750768.91 178.429, 286066 6750761.3 179.429, 286048.1 6750753.3 180.729, 286041.1 6750749.5 181.229, 286035.3 6750745.3 181.729, 286029.6 6750739.8 182.029, 286015 6750722.3 183.229, 286003.6 6750708.5 183.829, 285997.48 6750700.51 184.56)</t>
  </si>
  <si>
    <t>LINESTRING Z (285411 6751221.41 194.231, 285408.4 6751211.5 193.531, 285405.9 6751203.41 194.131, 285399.4 6751179.7 194.531, 285394.6 6751159.2 194.731, 285389.1 6751135.7 195.631, 285382.3 6751107.2 197.33, 285378.9 6751093.3 198.73, 285373.1 6751065.09 201.23, 285368.9 6751046 202.23, 285366.5 6751036.91 203.23, 285362.6 6751022.3 204.03)</t>
  </si>
  <si>
    <t>LINESTRING Z (286100.2 6750936.5 171.229, 286096.1 6750935 171.429, 286080.1 6750927.5 172.329, 286066.8 6750920.91 174.029)</t>
  </si>
  <si>
    <t>LINESTRING Z (285620.3 6751026.59 190.73, 285634.2 6751011.8 191.03, 285639.8 6751007.09 191.03, 285644.8 6751004 190.73, 285650.7 6751001.59 190.53, 285662.7 6750998.41 190.33, 285667.2 6750996.41 190.33, 285671 6750993.5 190.13)</t>
  </si>
  <si>
    <t>LINESTRING Z (285749.08 6751206.48 177.77, 285744.638 6751197.615 178.031, 285740.03 6751189.736 178.631, 285732.574 6751178.541 179.931, 285726.7 6751169.8 180.63)</t>
  </si>
  <si>
    <t>LINESTRING Z (286724.5 6750467.09 150.627, 286724.4 6750461.2 150.827, 286725.3 6750458.2 150.927, 286727.4 6750454.2 151.227, 286731.4 6750448.09 151.827, 286738.4 6750438.5 152.427, 286755.3 6750415.7 153.627, 286768.4 6750398.41 154.627)</t>
  </si>
  <si>
    <t>LINESTRING Z (286100.2 6750936.5 171.229, 286098.3 6750947.3 170.029, 286093.7 6750958.5 169.229, 286086.8 6750969.91 169.229, 286083.6 6750976.41 169.63)</t>
  </si>
  <si>
    <t>LINESTRING Z (286055 6750915 175.329, 286054.4 6750925 175.429, 286053.7 6750929.5 175.629, 286051.8 6750934.59 175.729, 286045.7 6750943.91 176.329, 286037.1 6750956.3 176.529, 286034.6 6750961.91 176.729)</t>
  </si>
  <si>
    <t>LINESTRING Z (286125.3 6750695.41 177.428, 286137.1 6750701.8 176.728, 286148.7 6750708.3 176.028)</t>
  </si>
  <si>
    <t>LINESTRING Z (285620.3 6751026.59 190.73, 285625.4 6751030.91 190.63, 285648.1 6751048.8 189.33)</t>
  </si>
  <si>
    <t>LINESTRING Z (285697.4 6751195.09 180.331, 285688.9 6751181 179.931, 285682.6 6751172 180.131, 285680.4 6751169.91 180.331, 285676.3 6751168.5 180.531, 285669.9 6751170.8 180.631, 285655.3 6751177.8 181.131, 285646.7 6751182.2 181.831)</t>
  </si>
  <si>
    <t>LINESTRING Z (286029.23 6751463.27 168.57, 286025.83 6751458.41 168.29, 286020.35 6751449.48 167.42, 286014.89 6751439.63 166.49, 286010.51 6751431.33 165.81, 286008.157 6751426.895 165.509)</t>
  </si>
  <si>
    <t>LINESTRING Z (286055 6750915 175.329, 286043 6750907.8 176.429, 286033.3 6750903.41 177.329, 286019.1 6750899 178.429, 286004.4 6750896.8 179.929)</t>
  </si>
  <si>
    <t>LINESTRING Z (285749.08 6751206.48 177.77, 285753.2 6751222 177.431, 285759.7 6751240.2 177.331, 285764.5 6751254 177.531)</t>
  </si>
  <si>
    <t>LINESTRING Z (285087.8 6750469.41 228.328, 285073.7 6750470.7 229.728, 285067.5 6750471 229.928, 285064.8 6750470.59 230.128)</t>
  </si>
  <si>
    <t>LINESTRING Z (286836.2 6750419.59 156.027, 286833.5 6750417.41 156.027, 286828.3 6750412.09 156.327, 286818.4 6750403.91 156.627, 286809.9 6750397.3 156.627, 286788.202 6750380.452 156.127, 286785.7 6750378.59 156.127)</t>
  </si>
  <si>
    <t>LINESTRING Z (286066.8 6750920.91 174.029, 286068.8 6750919 173.829, 286072.1 6750917.3 173.829, 286076.5 6750914 173.629, 286085.1 6750904.41 173.729)</t>
  </si>
  <si>
    <t>LINESTRING Z (285459.662 6751858.29 176.24, 285457.05 6751858.44 176.32, 285448.88 6751859.01 176.26, 285441.38 6751859.591 176.32, 285439.991 6751859.677 176.336)</t>
  </si>
  <si>
    <t>LINESTRING Z (285439.991 6751859.677 176.336, 285433.431 6751860.083 176.41)</t>
  </si>
  <si>
    <t>LINESTRING Z (286251.103 6749774.961 196.42, 286248.06 6749775.44 196.51, 286242.15 6749776.59 196.93, 286234.9 6749778.59 197.16, 286226.78 6749781.04 197.56, 286213.804 6749785.454 198.06)</t>
  </si>
  <si>
    <t>LINESTRING Z (285681.872 6749501.661 228.8, 285679.62 6749499.26 228.89, 285676.29 6749494.07 229.29, 285673.65 6749489.93 230.15, 285671.55 6749486.74 230.74, 285669.53 6749482.77 231.4, 285669.29 6749479.84 231.81, 285669.61 6749473.82 232.82, 285670.02 6749467.86 233.58)</t>
  </si>
  <si>
    <t>LINESTRING Z (286258.4 6749832.91 194.325, 286250.2 6749835.3 195.225, 286225.7 6749843.59 195.225, 286207.7 6749846.3 195.225)</t>
  </si>
  <si>
    <t>LINESTRING Z (286008.1 6749430.09 216.424, 286025.4 6749438 216.224, 286050.3 6749445.59 215.824)</t>
  </si>
  <si>
    <t>LINESTRING Z (285681.872 6749501.661 228.8, 285678.8 6749481.59 229.224, 285679.1 6749476.2 229.224, 285682.5 6749466.41 229.224)</t>
  </si>
  <si>
    <t>LINESTRING Z (285594.6 6749247.91 237.423, 285598.2 6749243.84 237.4)</t>
  </si>
  <si>
    <t>LINESTRING Z (285598.2 6749243.84 237.4, 285612.4 6749227.8 237.223, 285621.4 6749216.8 236.223, 285622.4 6749212.09 237.223, 285620.7 6749203.8 237.223, 285618.7 6749192.2 237.223)</t>
  </si>
  <si>
    <t>LINESTRING Z (284610.7 6750520.7 239.628, 284599.2 6750503.3 239.228)</t>
  </si>
  <si>
    <t>LINESTRING Z (284599.2 6750503.3 239.228, 284584.5 6750474.3 238.228, 284579.4 6750462.7 238.228, 284578.8 6750455.7 238.228, 284579.6 6750443.5 237.228, 284583.927 6750434.61 237.228)</t>
  </si>
  <si>
    <t>LINESTRING Z (284583.927 6750434.61 237.228, 284586.331 6750427.414 237.228, 284588.5 6750422.09 236.228, 284587 6750414.8 236.228, 284582.9 6750412.09 235.228, 284575.4 6750408.91 235.228, 284560.4 6750406.59 234.228, 284554.3 6750404.3 234.228, 284545.7 6750402.09 234.228, 284534.4 6750407.8 234.228, 284523.9 6750417.09 235.228, 284509.3 6750433.8 236.228, 284504.2 6750440.3 236.128)</t>
  </si>
  <si>
    <t>LINESTRING Z (285761.68 6749402.36 227.38, 285761.014 6749397.537 227.293, 285762.4 6749394.41 227.223, 285778.02 6749394.045 227.223, 285782.626 6749396.151 227.223)</t>
  </si>
  <si>
    <t>LINESTRING Z (285684.2 6749508.2 228.724, 285684 6749516.41 229.224, 285684.29 6749534.3 229.82)</t>
  </si>
  <si>
    <t>LINESTRING Z (283875.607 6749551.581 198.99, 283873.42 6749555.06 199, 283870.06 6749558.69 198.75, 283868.08 6749560.4 198.63, 283865.67 6749562.11 198.5, 283862.89 6749563.66 198.4, 283859.69 6749565.37 198.27, 283854.44 6749567.84 197.95, 283849.59 6749570 197.7, 283843.66 6749572.45 197.37, 283837.58 6749575.03 197.03, 283830.38 6749578.2 196.8, 283824.87 6749580.88 196.63, 283819.66 6749583.21 196.42, 283814.94 6749585.28 196.23, 283810.58 6749587.01 196.14, 283806.92 6749588.43 196.01, 283803.46 6749589.54 195.82, 283800.95 6749590.43 195.57, 283796.05 6749590.64 195.14, 283793.09 6749590.25 194.74, 283790.57 6749589.5 194.49, 283788.26 6749588.57 194.29, 283784.57 6749586.93 193.99, 283780.89 6749585.29 193.85, 283777.52 6749584.23 193.81, 283774.14 6749583.49 193.71, 283770.75 6749583.38 193.57, 283766.19 6749583.77 193.54, 283762.92 6749584.24 193.57, 283759.48 6749585.35 193.54, 283755.07 6749587.23 193.54, 283750.05 6749589.51 193.42, 283746.92 6749590.46 193.44, 283744.37 6749590.81 193.28, 283741.76 6749590.69 193.24, 283737.69 6749589.12 192.98, 283734.2 6749586.46 192.51, 283732.75 6749584.54 192.29, 283731.24 6749582.15 192.01, 283729.65 6749578.37 191.71, 283727.99 6749574.24 191.48, 283726.22 6749569.68 191.18, 283724.47 6749565.22 190.88, 283722.6 6749560.33 190.8, 283721.375 6749557.221 190.7)</t>
  </si>
  <si>
    <t>LINESTRING Z (285681.872 6749501.661 228.8, 285682.973 6749504.5 228.724, 285684.2 6749508.2 228.724)</t>
  </si>
  <si>
    <t>LINESTRING Z (285684.29 6749534.3 229.82, 285685.77 6749537.21 229.66, 285687.92 6749542.3 229.5, 285689.75 6749546.56 229.16, 285691.35 6749550.64 228.89, 285692.26 6749553.5 228.73)</t>
  </si>
  <si>
    <t>LINESTRING Z (286778.05 6751116.57 161.45, 286775.32 6751112.62 161.15, 286772.9 6751108.81 160.95, 286770.48 6751105.35 160.75, 286768.42 6751102.62 160.65, 286766.73 6751100.41 160.54, 286763.39 6751096.72 160.35, 286759.9 6751093.55 160.21, 286755.88 6751089.82 159.85, 286752.94 6751086.98 159.55, 286750.19 6751084.4 159.33, 286745.4 6751079.66 158.98, 286743.78 6751078.26 158.9, 286735.55 6751071.48 158.82, 286732.8 6751069.13 158.89, 286727.81 6751064.5 159.27, 286722.82 6751059.56 159.67)</t>
  </si>
  <si>
    <t>LINESTRING Z (286722.82 6751059.56 159.67, 286718.88 6751056.02 159.73, 286717.91 6751055.25 159.72, 286714.42 6751052.48 159.57, 286709.76 6751049.67 159.34, 286707.89 6751048.63 159.2, 286703 6751046.55 158.63, 286698.53 6751045.12 158.07, 286695.94 6751044.3 157.82, 286685.6 6751041.3 157.16, 286674.64 6751038.36 156.95, 286664.04 6751035.69 156.75, 286655.26 6751033.44 156.3, 286646.27 6751031.15 155.81, 286638.22 6751029.23 155.25, 286630.81 6751027.55 154.86, 286622.64 6751026.77 154.59)</t>
  </si>
  <si>
    <t>LINESTRING Z (285612.5 6751035.3 190.03, 285604.7 6751044.59 190.23, 285600.2 6751055.2 190.13)</t>
  </si>
  <si>
    <t>LINESTRING Z (284610.7 6750520.7 239.628, 284617.6 6750510.5 241.228, 284627.4 6750494.09 241.228, 284634.1 6750484.8 241.228)</t>
  </si>
  <si>
    <t>LINESTRING Z (285187.06 6750377.26 220.67, 285200.8 6750375.5 221.227, 285240.7 6750366.3 222.227, 285258.3 6750362.41 223.827, 285273.9 6750358.3 223.227, 285291.7 6750352.91 222.227, 285311.4 6750348.2 220.227, 285336.7 6750340.09 219.227, 285360.5 6750333.59 217.227, 285385.8 6750327.2 216.227, 285409.9 6750322.3 215.227, 285427.2 6750318.59 214.227, 285456.5 6750310.91 214.227, 285470.4 6750307.7 213.227, 285491.1 6750303.7 212.227, 285520.6 6750297 211.227, 285534.5 6750294.8 210.227, 285548.5 6750295.5 209.227, 285559.7 6750296.41 209.227, 285574 6750299.2 209.227, 285603.4 6750302.5 209.227, 285612.6 6750302.7 209.227)</t>
  </si>
  <si>
    <t>LINESTRING Z (285170.23 6750452.82 225.36, 285170.43 6750449.08 225.4, 285172.18 6750441.21 224.87, 285173.44 6750435.4 224.63, 285174.76 6750431.03 224.35, 285176.1 6750427.11 224.04, 285177.07 6750424.72 223.86, 285179.2 6750419.67 223.61, 285181.2 6750415.13 223.25, 285182.56 6750412.42 223.07, 285183.47 6750409.89 222.92, 285184.33 6750404.74 222.62, 285184.94 6750398.82 222.07, 285185.48 6750390.98 221.54, 285186.04 6750384.86 221.32, 285186.28 6750381.75 221.12, 285187.06 6750377.26 220.67)</t>
  </si>
  <si>
    <t>LINESTRING Z (285227.2 6749997.09 229.626, 285229.9 6749998.2 229.226, 285236.3 6750001.59 229.226, 285249.6 6750004.5 229.226, 285257.8 6750004.41 229.226, 285264.3 6750003.2 229.226, 285273.1 6749998.7 229.226, 285280.6 6749991.5 230.226, 285286.1 6749986.09 230.226, 285292.6 6749980.41 230.226)</t>
  </si>
  <si>
    <t>LINESTRING Z (285726.9 6749508 226.424, 285719.2 6749508 226.724, 285711.671 6749508.225 227.224, 285697.6 6749508.2 228.224, 285684.2 6749508.2 228.724)</t>
  </si>
  <si>
    <t>LINESTRING Z (285756.76 6749753.95 219.34, 285751.082 6749761.542 219.24, 285749.467 6749764.031 219.12, 285748.694 6749768.342 218.869, 285745.329 6749783.104 218)</t>
  </si>
  <si>
    <t>LINESTRING Z (286023.198 6749632.438 210.81, 286019.772 6749635.266 210.81, 286012.71 6749641.37 211.05, 286003.11 6749650.18 211.27, 285991.47 6749660.98 211.36, 285982.43 6749669.44 211.47)</t>
  </si>
  <si>
    <t>LINESTRING Z (285366.994 6749014.435 233.31, 285370.43 6749013.85 233.16, 285373.06 6749013.36 233.03, 285377.18 6749013.6 232.63, 285382.28 6749014.56 232.09, 285387.39 6749015.97 231.65, 285393.35 6749017.72 231.4, 285399.72 6749019.87 231.21, 285404.27 6749021.2 231.13, 285411.93 6749023.41 231.16, 285418.28 6749025.18 230.87)</t>
  </si>
  <si>
    <t>LINESTRING Z (286920.3 6751663.07 156.1, 286916.76 6751663.05 156.3, 286910.36 6751662.98 156.07, 286907.28 6751662.82 156.07, 286903.42 6751662.49 156.07, 286899.12 6751661.47 156.07, 286896.83 6751660.78 156, 286893.49 6751659.49 155.85, 286889.49 6751657.76 155.4, 286886.93 6751656.39 155.18, 286883.68 6751654.6 154.8, 286881.06 6751652.95 154.43, 286877.87 6751650.64 154.13, 286873.55 6751647.05 153.6)</t>
  </si>
  <si>
    <t>LINESTRING Z (285170.23 6750452.82 225.36, 285168.5 6750453.3 225.228, 285165.3 6750454.8 225.228, 285158.5 6750461.09 225.528, 285152 6750464.7 225.628, 285147.8 6750465.41 225.728, 285127.6 6750466.8 226.328, 285111.8 6750467.8 226.828, 285087.8 6750469.41 228.328)</t>
  </si>
  <si>
    <t>LINESTRING Z (285227.2 6749997.09 229.626, 285225.8 6749991.09 229.826, 285224.1 6749985.2 230.226, 285221.878 6749980.281 230.69)</t>
  </si>
  <si>
    <t>LINESTRING Z (286066.8 6750920.91 174.029, 286060.9 6750918 174.629, 286055 6750915 175.329)</t>
  </si>
  <si>
    <t>LINESTRING Z (285612.5 6751035.3 190.03, 285616.4 6751030.91 190.43, 285620.3 6751026.59 190.73)</t>
  </si>
  <si>
    <t>LINESTRING Z (285027.76 6750082.396 230.578, 285025.8 6750080 230.326, 285023.8 6750077.91 230.226)</t>
  </si>
  <si>
    <t>LINESTRING Z (286100.2 6750936.5 171.229, 286109.2 6750938.5 170.629, 286130 6750939.7 169.429, 286136.5 6750939.5 169.229)</t>
  </si>
  <si>
    <t>LINESTRING Z (286136.5 6750939.5 169.229, 286143.2 6750938.59 168.829, 286149.5 6750937 168.529, 286158 6750933.7 168.129, 286168 6750928.7 167.829, 286187.8 6750919.8 166.929, 286205.3 6750912.59 166.029, 286221.6 6750908.09 165.329, 286239.6 6750905.41 164.029, 286248.6 6750904.8 163.729, 286257.6 6750904.91 162.829, 286273.7 6750906.59 160.729, 286281.1 6750908.09 159.629, 286284.5 6750909.41 159.129, 286289.4 6750911.09 158.429, 286296.4 6750915.8 157.829, 286311.4 6750930 157.429, 286327.4 6750946 156.629, 286332.9 6750950.8 155.929, 286349 6750964.5 155.529, 286357.8 6750970.59 154.629, 286378.43 6750986.839 154.476)</t>
  </si>
  <si>
    <t>LINESTRING Z (285954.7 6749465 216.924, 285956.1 6749467.2 216.924, 285971.5 6749482.41 216.124, 285984.8 6749495.09 215.724, 285985.7 6749496.41 215.724, 285990.8 6749503.2 215.424, 285993.6 6749508.8 215.024)</t>
  </si>
  <si>
    <t>LINESTRING Z (286133.93 6751553.94 168.02, 286141.9 6751558.8 168.232, 286148.8 6751563 168.332, 286155.4 6751568.41 168.332, 286160 6751572.91 168.332, 286163.5 6751577.91 168.332, 286167.678 6751585.161 168.232, 286173.412 6751598.592 168.132, 286178.61 6751614.13 169.34, 286182.72 6751623.58 169.54, 286187.07 6751633.48 169.67, 286191.01 6751642.44 169.82, 286194.71 6751649.81 169.9, 286198.03 6751655.28 169.95, 286202.1 6751660.99 170.13, 286205.75 6751665.56 170.28, 286212.42 6751672.69 170.64, 286223.63 6751683.47 171.07, 286234.36 6751693.73 171.91, 286242.69 6751701.42 172.45, 286249.75 6751707.49 172.37, 286253.13 6751709.8 172.37, 286256.64 6751711.7 172.4, 286262.4 6751714.17 172.35, 286267.58 6751715.71 172.35, 286272.43 6751716.9 172.22, 286279.92 6751718.21 172.07, 286287.91 6751718.78 171.94, 286304.37 6751719.32 171.48, 286323.2 6751719.89 170.94, 286336.6 6751719.61 170.74, 286339.9 6751719.94 170.74, 286343.98 6751722.21 170.87, 286346.48 6751724.48 171, 286347.9 6751727.4 171.1, 286348.68 6751731.29 171.17, 286349.71 6751740.27 171.22, 286350.23 6751744.02 171.33, 286351 6751747.24 171.53, 286354.32 6751757.33 171.61, 286357.64 6751767.58 171.61, 286360.69 6751777.72 171.51)</t>
  </si>
  <si>
    <t>LINESTRING Z (285486.041 6750673.829 210.196, 285489.38 6750676.94 209.81, 285493.2 6750680.73 209.38, 285498.35 6750686.09 208.73, 285502.58 6750691.13 208.48, 285506.31 6750696.6 208.3, 285510.16 6750702.64 208.15, 285513.29 6750708.05 207.97, 285515.94 6750713.11 207.58, 285518.58 6750718.36 207.18, 285521 6750722.66 206.68, 285523.6 6750727.85 206.1, 285526.1 6750732.36 205.45, 285529.34 6750739.12 204.55, 285531.36 6750744.41 203.91, 285532.45 6750746.93 203.81, 285536.35 6750753.1 202.97, 285540.02 6750757.9 202.58, 285544.92 6750764.02 202.06, 285549.26 6750769.48 201.7, 285551.91 6750772.78 201.27, 285554.1 6750775.04 201.12, 285558.64 6750779.18 200.85, 285562.36 6750783.49 200.8, 285566.62 6750789.28 200.61, 285569.96 6750795.09 200.41, 285572.02 6750799.29 200.29, 285575.2 6750808.38 200.05, 285578.51 6750820.78 199.74, 285580.19 6750828.3 199.62, 285581.34 6750834.35 199.36, 285583.12 6750842.39 198.65, 285584.84 6750851.58 197.84, 285585.62 6750858.99 197.54, 285586.16 6750866.52 196.99, 285586.63 6750878.85 195.98, 285587.32 6750892.31 195.22, 285587.6 6750905.29 194.98, 285588.35 6750917.66 194.62, 285588.98 6750927.36 194.33, 285589.78 6750940.29 194.03, 285590.43 6750946.13 193.96, 285591.4 6750952.02 193.55, 285592.84 6750958.01 193.25, 285594.813 6750966.475 192.99)</t>
  </si>
  <si>
    <t>LINESTRING Z (283983.5 6749418.3 199.423, 283983.7 6749423.41 199.423, 283983.8 6749428.41 199.323, 283984.1 6749444.3 199.123, 283984.7 6749466.7 199.524, 283985.2 6749489.59 200.324, 283985.5 6749508.3 200.924, 283985.3 6749527.09 201.824, 283985 6749542.09 203.024, 283986 6749551.7 204.524, 283986 6749557 204.924)</t>
  </si>
  <si>
    <t>LINESTRING Z (287062.99 6751072.32 154.09, 287052.5 6751081 153.929, 287045.3 6751090.3 153.929, 287038 6751101.41 153.729, 287028.8 6751116.3 153.23, 287020.2 6751129.5 153.23, 287013.1 6751138.59 153.23, 287005.2 6751146.91 153.33, 286996.8 6751154.5 153.33, 286984.6 6751163.2 153.53, 286972.7 6751170.91 153.93, 286960.204 6751178.492 154.73, 286947.592 6751186.272 156.43, 286934.6 6751191.8 158.23, 286929.5 6751192.7 158.53, 286921.7 6751193.3 159.13, 286912.7 6751193.41 159.33, 286908.9 6751193.09 159.53, 286900.5 6751192.41 159.83, 286882.1 6751189 161.03, 286871 6751185.8 161.73, 286863.251 6751183.365 162.03, 286861.059 6751182.443 161.96)</t>
  </si>
  <si>
    <t>LINESTRING Z (286861.059 6751182.443 161.96, 286854.23 6751179.6 162.54, 286849.34 6751177.17 162.95, 286845.53 6751175.21 163.15, 286840.77 6751172.81 163.75, 286836 6751169.98 164.15, 286830.09 6751166.35 164.35, 286823.72 6751161.85 164.35, 286818.34 6751158.16 164.15, 286812.72 6751153.87 164.15, 286808.54 6751150.41 164.05, 286804.67 6751147.02 164.05, 286800.59 6751142.99 164.25, 286798.19 6751140.41 164.15, 286795.93 6751137.72 164.05, 286793.4 6751135.05 163.85, 286791.04 6751132.26 163.54, 286786.49 6751127.27 162.85, 286783.88 6751124.24 162.35, 286780.94 6751120.58 161.95, 286778.05 6751116.57 161.45)</t>
  </si>
  <si>
    <t>LINESTRING Z (285617.85 6751115.35 184.98, 285625.32 6751110.03 185.13, 285631.28 6751105.87 185.3, 285639.74 6751100.44 185.35, 285647.71 6751095.55 185.71, 285654.49 6751091.04 185.97, 285660.89 6751087.07 185.83, 285667.46 6751083 185.83, 285671.51 6751080.37 185.73, 285675.64 6751078.62 185.59, 285679.28 6751078.6 185.51, 285682.16 6751079.35 185.42, 285684.9 6751081.4 185.3, 285687.44 6751084.71 185.27, 285690.79 6751091.18 185.15, 285695.23 6751100.47 184.99, 285699.81 6751109.12 184.82, 285704.46 6751117.66 184.6, 285708.59 6751125.23 184.27, 285712.4 6751132.38 183.98, 285716.34 6751139.81 183.47, 285720.77 6751147.6 182.85, 285724.25 6751153.78 182.06, 285727.2 6751158.14 181.29, 285730.38 6751162.51 180.62, 285732.172 6751164.972 180.38)</t>
  </si>
  <si>
    <t>LINESTRING Z (285749.08 6751206.48 177.77, 285754.76 6751211.13 177.41, 285760.68 6751215.99 176.95, 285767.42 6751221.74 176.28, 285774.67 6751227.95 175.58, 285782.25 6751233.98 174.77, 285790.87 6751240.91 174.02, 285796.68 6751245.37 173.57, 285806.9 6751253.75 173.45, 285817.04 6751262.24 173.42, 285823.79 6751268.02 173.23, 285833.01 6751275.71 172.94, 285842.74 6751283.9 172.32, 285850.71 6751290.57 171.69, 285858.25 6751297.04 170.78, 285865.77 6751303.54 169.97, 285873.76 6751310.6 169.41, 285881.34 6751316.76 169.03, 285888.68 6751322.77 168.62, 285894.46 6751327.56 168.07, 285901.06 6751333.16 167.47, 285907.45 6751338.12 166.85, 285914.23 6751342.63 166.27, 285920.25 6751346.42 165.84, 285925 6751348.99 165.41, 285928.94 6751350.64 165.09, 285936.16 6751353.1 164.76, 285943.71 6751355.62 164.66, 285950.85 6751358.36 164.9, 285958.17 6751361.36 165.07, 285963.37 6751363.85 165, 285969.2 6751367.37 164.85, 285973.21 6751370.22 164.78, 285976.39 6751373.22 164.69, 285979.47 6751376.58 164.66, 285982.66 6751380.85 164.66, 285986.2 6751386.59 164.52, 285990.74 6751394.65 164.47, 285994.61 6751401.86 164.25, 285997.52 6751406.94 164.33, 286002.07 6751415.35 164.76, 286006.21 6751423.23 165.26, 286008.157 6751426.895 165.509)</t>
  </si>
  <si>
    <t>LINESTRING Z (285690.477 6749184.2 232.023, 285694.344 6749183.082 231.923, 285701.1 6749181.91 231.523, 285705.7 6749182.91 231.223, 285714.1 6749186.91 230.723)</t>
  </si>
  <si>
    <t>LINESTRING Z (285714.1 6749186.91 230.723, 285726.7 6749195.3 230.323, 285730.5 6749198.59 230.223, 285733 6749200.8 230.123, 285745 6749212.3 230.623, 285754.3 6749223.09 230.623, 285759.19 6749225.54 230.54)</t>
  </si>
  <si>
    <t>LINESTRING Z (286836.2 6750419.59 156.027, 286831.2 6750423.5 155.927, 286823.9 6750427.41 156.027, 286819.5 6750430.7 155.927, 286814.8 6750431.41 156.127, 286813.3 6750431.59 156.127, 286807.5 6750431.59 156.127, 286795.7 6750429.5 155.427, 286785 6750426.2 154.327, 286771.6 6750422.7 153.827, 286767.3 6750422.5 153.827, 286763.5 6750423.41 153.627, 286759.8 6750424.59 153.627, 286758.8 6750425.3 153.627, 286754 6750428.09 153.427, 286751 6750431.59 153.227, 286738.9 6750447.91 151.827, 286724.5 6750467.09 150.627)</t>
  </si>
  <si>
    <t>LINESTRING Z (285991.347 6749599.998 212.39, 285987.05 6749602.86 212.46, 285981.89 6749607.47 212.8, 285973.52 6749614.69 213, 285965.48 6749621.83 213.22, 285958.85 6749627.87 213.27, 285955.21 6749631.04 213.2)</t>
  </si>
  <si>
    <t>LINESTRING Z (286023.198 6749632.438 210.81, 286031.6 6749625.3 210.224, 286051.7 6749607.59 210.224, 286068.4 6749590.8 210.224, 286078.8 6749579.8 210.601, 286078.9 6749577.59 210.656, 286063.2 6749561 211.224, 286048.5 6749547 211.224, 286042.4 6749541.91 212.724, 286036.8 6749546.7 212.224, 286031.2 6749553.7 212.224, 286029.3 6749557.09 213.224, 286027.3 6749563.2 213.224, 286024.4 6749569.59 212.724, 286020 6749575 212.224, 285998.7 6749594.7 212.224, 285991.347 6749599.998 212.39)</t>
  </si>
  <si>
    <t>LINESTRING Z (285496.7 6749908.09 218.525, 285500.48 6749910.96 218.095)</t>
  </si>
  <si>
    <t>LINESTRING Z (285500.48 6749910.96 218.095, 285505.95 6749917.4 218.036, 285511.26 6749919.26 218.036, 285516.26 6749921.71 218.056, 285522.15 6749924.99 217.916, 285524.81 6749926.84 217.716, 285528.1 6749929.71 217.416)</t>
  </si>
  <si>
    <t>LINESTRING Z (284627.804 6750700.819 238.899, 284634.3 6750713.91 238.329, 284645.9 6750734.59 238.429, 284659.3 6750759.8 236.929, 284673.2 6750784 236.929, 284677.5 6750792.2 236.329, 284678.5 6750794.59 236.029)</t>
  </si>
  <si>
    <t>LINESTRING Z (284678.5 6750794.59 236.029, 284686.7 6750812.5 234.73, 284692.9 6750829 233.93)</t>
  </si>
  <si>
    <t>LINESTRING Z (286273.5 6749577.5 201.124, 286273.5 6749605.8 200.324, 286273.6 6749618.2 200.024, 286275.9 6749624.41 200.024, 286278 6749626.91 199.824, 286282.7 6749630.09 199.624, 286288.4 6749630.8 199.424, 286291.8 6749630.3 199.424, 286297 6749627.8 199.124, 286307.4 6749619.91 198.924)</t>
  </si>
  <si>
    <t>LINESTRING Z (286307.4 6749619.91 198.924, 286318.9 6749612 198.524, 286321.6 6749608.91 198.524, 286323.4 6749604.59 198.524, 286323.5 6749600.59 198.524, 286322.4 6749596.91 198.724, 286321.4 6749595.59 198.724, 286304.2 6749585.2 199.724, 286289.5 6749577.8 200.424, 286287.6 6749577.5 200.424, 286273.5 6749577.5 201.124)</t>
  </si>
  <si>
    <t>LINESTRING Z (286060.093 6750636.271 182.09, 286050.32 6750646.81 183.07, 286039.84 6750657.53 183.65, 286029.44 6750667.67 184.05, 286019.67 6750677.39 184.56, 286007.66 6750689.48 184.51, 285997.48 6750700.51 184.56, 285986.5 6750711.5 185.029, 285969.6 6750728.41 185.829, 285962.3 6750736.7 186.029, 285957.1 6750742.09 186.129, 285955.74 6750743.77 186.39, 285943.5 6750754.59 186.229, 285927.1 6750772.5 186.129, 285926.4 6750773.09 186.129, 285919.4 6750779.7 186.429, 285903.2 6750796.59 186.429, 285886.9 6750813.2 186.729, 285879.4 6750820.09 186.729, 285863.5 6750836.2 186.629, 285854.1 6750844.59 186.729, 285848.3 6750848.5 186.929, 285840.9 6750852.2 187.029, 285829 6750857 187.329, 285815.4 6750861.5 187.629, 285791.7 6750868 188.329, 285778.8 6750873 188.429, 285773.8 6750876.5 188.629, 285769 6750880.91 188.729, 285763.2 6750889 188.829, 285762 6750892.59 188.829, 285761.6 6750898.41 189.029, 285762.2 6750901.59 188.829, 285764.3 6750906.41 188.829, 285766.4 6750909 188.629, 285770.9 6750914.7 188.229, 285774.2 6750921 188.129, 285778.2 6750930.8 187.93)</t>
  </si>
  <si>
    <t>LINESTRING Z (285878.3 6749115.3 226.022, 285871.7 6749111.91 226.422, 285864.9 6749108.41 226.822, 285861.1 6749106.7 227.222, 285842 6749099.7 228.622, 285823.8 6749093.5 229.322, 285815.4 6749091.09 229.322, 285810.9 6749089.41 229.722, 285807.1 6749087.41 230.022, 285787.3 6749080 230.822)</t>
  </si>
  <si>
    <t>LINESTRING Z (285787.3 6749080 230.822, 285779.1 6749077 230.222, 285771 6749073.59 230.222, 285760.4 6749069.91 230.222, 285748.8 6749065.41 229.222, 285735 6749060.2 229.222, 285721.1 6749055 229.222, 285698.2 6749046.09 228.222, 285681.6 6749040.2 227.222, 285656.6 6749029.8 227.222, 285645.5 6749025.91 227.222, 285635.5 6749021.8 227.222, 285622.4 6749016.09 227.322, 285611.9 6749012.2 227.222, 285605.3 6749009 227.522, 285597.63 6749006.07 227.57, 285589.42 6749002.93 227.62, 285580.3 6748999.41 227.022, 285552.4 6748988.7 226.322, 285526.3 6748978.91 225.522, 285500.2 6748968.7 225.922, 285477.5 6748960 226.122, 285452.9 6748950.09 226.722, 285429.3 6748940.59 227.221, 285404 6748931.2 227.621, 285379.1 6748921.2 227.621, 285356.2 6748912.09 228.221, 285351.7 6748910.8 228.621, 285344.4 6748909.7 229.321, 285341.4 6748910.09 229.421)</t>
  </si>
  <si>
    <t>LINESTRING Z (285594.6 6749247.91 237.423, 285588.9 6749254.3 237.523, 285577 6749268.8 238.623, 285572.6 6749274.2 239.023, 285557.1 6749292.59 240.523, 285543.5 6749308.8 241.223, 285541.3 6749311.41 241.323, 285535.1 6749320 242.123, 285534.2 6749323 242.423, 285533.9 6749326.2 242.823, 285535.2 6749335.8 243.623)</t>
  </si>
  <si>
    <t>LINESTRING Z (285546.7 6749204.2 237.223, 285537.2 6749216.2 237.623, 285534.5 6749219.7 237.923, 285521.8 6749236.2 239.223, 285503.8 6749258.3 241.123, 285486.9 6749279.59 243.423, 285471 6749299.3 244.623)</t>
  </si>
  <si>
    <t>LINESTRING Z (286174.9 6749923.3 194.725, 286169.4 6749925.7 194.825, 286152.6 6749931.2 195.425, 286147.6 6749931.8 195.726, 286143.1 6749931 196.225, 286136.4 6749925.59 197.125, 286119 6749909.2 199.225, 286113.6 6749903.8 199.825, 286111.3 6749901.59 200.125, 286104.6 6749895.41 200.925, 286098.4 6749890.2 201.525, 286093.3 6749886.91 201.925, 286088 6749886.09 202.125, 286082.1 6749888.09 202.225, 286078.7 6749891.3 202.325)</t>
  </si>
  <si>
    <t>LINESTRING Z (285991.347 6749599.998 212.39, 285988.62 6749597.17 212.39, 285984.92 6749593.45 212.55, 285980.76 6749589.19 212.65, 285977.16 6749585.44 212.85, 285971.15 6749579.24 213.2, 285965.83 6749573.72 213.46, 285962.61 6749570.32 213.64)</t>
  </si>
  <si>
    <t>LINESTRING Z (285547.84 6751461.98 178.862, 285563.4 6751436.09 179.132, 285574.35 6751417.51 179.16, 285577.6 6751411.7 179.132, 285579 6751409.41 179.232, 285580.4 6751407 179.232, 285582.874 6751402.548 179.08, 285595.9 6751380.2 179.431, 285610.2 6751354 179.631, 285620.6 6751332.2 179.731, 285628.1 6751311.41 179.831, 285628.5 6751310.2 179.831, 285638.2 6751284.7 179.631, 285641.41 6751276.75 179.751, 285642.736 6751272.308 179.88, 285644.7 6751268.09 179.931, 285655.9 6751244.41 180.031, 285663.2 6751232.5 180.131, 285666.67 6751227.51 180.13, 285669.9 6751223.41 180.231, 285677.9 6751214.09 180.331, 285697.4 6751195.09 180.331, 285703.4 6751189.59 180.331, 285723.6 6751172.8 180.53, 285726.7 6751169.8 180.63, 285729.3 6751167.7 180.73, 285732.172 6751164.972 180.38, 285746.3 6751152.41 181.03, 285758.2 6751141.59 181.03, 285770.9 6751130.3 180.93, 285783.9 6751118.7 180.73, 285805.7 6751099.5 180.43, 285825.7 6751081.7 180.63, 285839 6751070.09 180.63, 285859.7 6751052 180.53, 285881.9 6751032.41 180.73, 285893.6 6751022.5 180.83, 285907.7 6751010.41 180.83, 285923.4 6750996.3 180.73, 285942.5 6750979.41 180.43, 285944.7 6750977.09 180.43, 285953.1 6750968.5 180.63, 285971.4 6750947.3 180.729, 285980.2 6750935.2 180.529, 285990.5 6750920.41 180.429, 286000.9 6750902.59 180.129, 286002.7 6750899.8 180.029, 286004.4 6750896.8 179.929, 286018.6 6750873.3 179.729, 286027.8 6750858.09 179.629, 286038 6750841 179.529, 286042.92 6750832.68 179.63, 286046.97 6750826.32 179.55, 286060.49 6750804.28 179.21, 286065.3 6750796.2 179.029, 286068.4 6750790.8 178.829, 286073.2 6750782.7 178.629, 286081.2 6750768.91 178.429, 286083.5 6750765.2 178.429, 286085.7 6750761.41 178.329, 286087.7 6750758 178.229, 286099.4 6750738.41 178.029, 286100.2 6750737.09 178.029, 286105.1 6750729.2 177.929, 286110 6750721.2 177.829, 286112.1 6750717.8 177.829, 286125.3 6750695.41 177.428, 286130.18 6750686.92 177.37, 286135.4 6750678.7 177.228, 286138.4 6750673.59 177.228, 286146.14 6750660.17 177.018, 286149.7 6750654 176.928, 286159.7 6750637.2 176.628, 286169 6750621.7 176.428, 286178.3 6750606 176.228, 286187.6 6750590.3 175.928, 286200.6 6750567.91 175.528, 286212.1 6750546 175.328, 286222.1 6750521.09 175.128, 286229.4 6750495.59 174.828, 286237 6750468.2 174.428, 286238.48 6750463.84 174.408, 286245.2 6750444 174.327, 286248.6 6750435.2 174.327, 286255 6750419 174.227, 286263.8 6750398.41 174.727, 286266.4 6750392.7 175.027, 286269.1 6750388 175.127, 286271.3 6750384.3 175.127, 286273.4 6750381.59 175.127, 286274.3 6750380.6 174.827)</t>
  </si>
  <si>
    <t>LINESTRING Z (286000.9 6750902.59 180.129, 285994.4 6750901.2 179.929, 285990.3 6750900.8 180.029, 285980.7 6750901.5 180.629, 285974.1 6750902.8 180.929, 285960.7 6750906.7 181.729, 285941.6 6750913.8 182.529, 285921.6 6750922.2 183.529, 285912.3 6750925.3 183.729, 285904.3 6750927.3 184.029, 285896.8 6750928.2 184.129, 285886.8 6750928.59 184.429, 285871.9 6750927.5 185.329, 285842.7 6750926.2 186.729, 285827.7 6750926.3 187.029, 285799.6 6750927.3 187.529, 285789.1 6750928.3 187.729, 285780.6 6750929.91 187.829, 285778.2 6750930.8 187.93, 285773.1 6750932.8 188.13, 285765.4 6750936.91 188.23, 285743.1 6750953.8 188.13, 285720.5 6750971 188.73, 285718.1 6750972.7 188.83, 285698.5 6750986.41 189.53, 285689.2 6750991.3 189.83, 285679.7 6750993.09 190.13)</t>
  </si>
  <si>
    <t>LINESTRING Z (285679.7 6750993.09 190.13, 285671.874 6750990.56 190.13)</t>
  </si>
  <si>
    <t>LINESTRING Z (285671.874 6750990.56 190.13, 285665.5 6750988.5 190.13, 285663 6750987.09 190.23, 285651.84 6750978.354 190.911)</t>
  </si>
  <si>
    <t>LINESTRING Z (285651.84 6750978.354 190.911, 285636.5 6750966.2 190.53, 285632.6 6750964.09 190.83, 285628.6 6750963 191.13, 285623.1 6750962 191.23, 285616.3 6750962.09 191.53)</t>
  </si>
  <si>
    <t>LINESTRING Z (285616.3 6750962.09 191.53, 285605.3 6750964.3 192.23, 285594.813 6750966.475 192.99, 285579 6750970.41 194.03, 285561.3 6750975 194.93, 285544.8 6750978.8 195.53, 285531.7 6750982.3 196.33, 285505 6750988.59 197.73, 285480.1 6750994.3 198.43, 285457.6 6750999.5 199.33, 285434.1 6751004.91 201.13, 285405.6 6751012.09 202.03, 285380 6751018.3 202.63, 285362.6 6751022.3 204.03, 285351.8 6751025 204.93, 285323 6751031.5 207.43, 285300.2 6751035.8 208.73, 285280.5 6751039.3 208.73, 285272.1 6751040.2 208.83, 285257.7 6751040.09 208.83, 285238.7 6751039.3 209.53, 285217.9 6751038.2 211.03, 285200.573 6751032.526 211.96)</t>
  </si>
  <si>
    <t>LINESTRING Z (285200.573 6751032.526 211.96, 285190.39 6751034.36 211.94, 285185.24 6751035.54 211.84, 285177.9 6751036.13 211.89, 285169.46 6751036.11 212.01, 285158 6751035.69 212.16, 285147.16 6751035.43 212.93, 285138.23 6751034.78 213.65, 285129.05 6751034.16 214.66, 285120.22 6751032.78 215.67, 285116.34 6751031.67 216.19, 285111.51 6751029.63 216.84, 285107.55 6751027.52 217.21, 285102.96 6751024.53 217.93, 285099.29 6751021.74 218.47, 285093.46 6751016.83 219.04, 285086.32 6751010.32 219.29, 285082.36 6751006.72 219.39, 285064.53 6750990.34 219.51, 285047.5 6750973.11 219.53, 285035.23 6750961.25 219.53)</t>
  </si>
  <si>
    <t>LINESTRING Z (284981.068 6750903.55 222.735, 284976.5 6750898.3 223.23, 284965.2 6750884.91 224.73, 284953.7 6750871.41 225.63, 284942.7 6750858.2 226.53, 284930.1 6750842.91 227.13, 284915.5 6750825.2 227.329, 284900.6 6750807.09 227.929, 284885.6 6750789 229.429, 284872.6 6750772.91 230.629, 284859.2 6750756.41 231.229, 284847.3 6750742 231.629, 284840.8 6750734 231.929, 284839.8 6750732.8 231.929, 284826.9 6750718.09 232.429, 284814.3 6750704 233.229, 284803.1 6750691.7 234.329, 284789.1 6750675.91 236.329, 284778.5 6750663.2 237.729, 284767.1 6750649.91 238.829, 284748.439 6750630.958 239.026)</t>
  </si>
  <si>
    <t>LINESTRING Z (287178.23 6751375.55 154.23, 287169.3 6751378.8 153.93, 287162.4 6751383.41 154.03, 287154.4 6751390.41 154.33, 287146.3 6751399.7 154.43, 287138.2 6751410.59 154.83, 287131.8 6751420.5 154.931, 287122.7 6751436.3 155.031, 287115.8 6751450.7 155.031, 287103.5 6751475.7 155.131, 287098.2 6751483 155.231, 287090.7 6751491.8 155.231, 287082 6751500.3 155.531, 287071.5 6751508.2 155.531, 287068.802 6751510.088 155.531, 287058.5 6751517 155.631, 287041.7 6751528.5 155.731, 287030.3 6751539.41 155.731, 287023.3 6751547.2 156.131, 287014.5 6751558.2 156.731, 287002.9 6751571.59 157.231, 286992.1 6751583.91 157.531, 286981.7 6751596.3 157.431, 286961.6 6751617.09 157.631, 286943.3 6751634.8 157.231, 286933.153 6751645.873 156.431, 286927.872 6751652.002 156.131, 286924.472 6751656.621 156.132, 286921.797 6751660.614 156.132, 286920.3 6751663.07 156.1, 286915 6751675.59 156.132, 286912.8 6751686.59 156.132, 286911.1 6751699.59 156.132, 286911.3 6751714.3 156.632, 286913 6751730.2 157.032, 286915.2 6751746.8 157.332, 286918.5 6751770.09 158.032, 286920.4 6751785 158.632, 286922.3 6751794.2 159.332, 286928 6751810.2 160.932, 286933.8 6751828.41 161.232, 286939.1 6751844.09 161.332, 286944.9 6751865.8 162.632, 286952.1 6751890.09 163.032, 286958.9 6751914.59 163.132, 286964.93 6751940.4 163.68, 286969.5 6751959.2 163.733, 286973.4 6751980.41 164.333, 286975.3 6751996.5 165.133, 286975.7 6752008.7 166.533, 286975.5 6752024 166.533, 286973.4 6752043.91 166.433, 286972.409 6752050.144 166.499, 286970.5 6752061 166.633, 286966.4 6752079.3 166.933, 286959.8 6752102.8 166.833, 286954.2 6752119.59 166.733, 286947.4 6752136.7 166.633, 286941.4 6752149.2 166.833, 286935.3 6752161.7 167.033, 286933.3 6752166.3 167.133, 286931.2 6752170.8 167.133, 286924.9 6752184.7 167.333, 286921.7 6752195.91 167.233, 286918.3 6752216.7 166.933, 286916.2 6752239.41 166.933, 286914.05 6752267.1 167.68, 286913.365 6752273.909 167.333, 286912.1 6752289 168.333, 286908.5 6752316.41 169.334, 286904.6 6752351.8 170.634, 286902.1 6752373.59 171.134, 286899.8 6752395.09 171.534, 286897.5 6752414.5 172.334, 286895.7 6752443.3 173.234, 286895.5 6752457.91 174.434, 286894 6752483.09 177.034, 286892.3 6752493.59 177.534, 286888.6 6752505.5 177.234, 286881 6752525.91 177.034, 286873 6752545.2 177.434, 286865.9 6752559.91 178.734, 286858.1 6752573.91 179.734, 286848 6752592.5 180.334, 286839.6 6752608.8 180.734, 286832.1 6752624.91 181.534, 286826.6 6752636.59 182.834, 286821.9 6752650.41 184.034, 286820.6 6752656.91 184.234, 286819.1 6752665.3 184.335, 286819.3 6752679.3 184.835, 286821.8 6752695 185.035, 286826.5 6752709.91 185.635, 286831.9 6752724.09 186.835, 286835.9 6752737 187.235, 286837.7 6752749.7 186.935, 286836.8 6752761.7 186.935, 286834.1 6752769.59 186.935, 286830.2 6752776.3 187.035, 286822.4 6752784.5 187.435, 286808.5 6752796.91 188.335, 286792.6 6752808.2 189.235, 286774.1 6752821.8 190.835, 286759.3 6752832.3 191.835, 286738.7 6752849 192.435, 286724.4 6752862.8 193.135, 286705.8 6752884.41 195.335, 286694.2 6752897.91 197.235, 286683.8 6752910.2 198.235, 286670.6 6752925.2 198.935, 286653.9 6752943 200.435, 286640.6 6752958.41 202.035, 286627.2 6752973.7 202.835, 286624.4 6752977.09 202.935, 286611 6752993.09 203.336, 286591.7 6753015.41 204.936, 286578.8 6753030.3 205.536, 286563 6753047.09 206.336, 286558 6753052.41 206.736, 286553.9 6753055.7 206.836, 286548.2 6753059.3 206.836, 286538.8 6753063.2 206.936, 286518.3 6753069.09 207.136, 286502.5 6753075.41 207.536, 286491.8 6753080.41 207.636, 286489.25 6753081.31 207.686, 286483.987 6753083.084 207.33, 286470.7 6753087.7 206.136, 286450.4 6753093.5 205.036, 286429.9 6753098 204.136, 286408.5 6753103.41 203.836, 286394.4 6753107.7 204.236, 286381 6753112.91 204.836, 286369.8 6753119 205.436, 286361.6 6753125.2 206.036, 286350.1 6753136.09 206.936, 286332.5 6753153 208.236, 286309.9 6753174.59 210.136, 286291.1 6753192.41 212.036, 286276.1 6753205.8 213.536, 286264.4 6753215.41 214.636, 286252.1 6753224.91 214.736, 286238.1 6753234.09 213.636, 286230 6753240.41 212.736, 286225 6753244.2 212.236, 286205.5 6753260 210.436, 286194.5 6753270.2 209.237, 286184.6 6753280.09 208.937, 286174.2 6753292 208.337, 286167.2 6753301.41 207.837, 286153.4 6753320.8 207.337, 286142.5 6753335.8 206.637, 286136.5 6753342.82 206.58, 286134.4 6753346.09 205.937, 286113.8 6753369.8 205.337, 286101.8 6753383.8 204.837, 286091.7 6753394.09 204.337, 286083.9 6753401.5 204.537, 286076.1 6753407.8 204.537, 286067.5 6753413.59 204.937, 286045.9 6753428.2 207.137, 286040.5 6753433.3 207.537, 286036.7 6753438.41 208.037)</t>
  </si>
  <si>
    <t>LINESTRING Z (285225.998 6751884.574 178.734, 285231.8 6751888.91 178.434, 285240.3 6751895.7 177.834, 285257.8 6751910.2 177.634, 285261.4 6751913.3 177.534, 285275.5 6751925.09 177.834, 285281 6751930 178.034, 285286.1 6751934.7 178.234, 285297.7 6751945.41 179.134, 285306.8 6751954.59 179.634, 285309.6 6751958 179.734, 285320.9 6751971.41 180.234, 285330.2 6751981.41 180.434, 285334.8 6751984.2 180.434, 285339.366 6751985.976 180.434, 285344.862 6751987.025 180.234, 285349.349 6751987.057 180.034, 285352.348 6751986.283 179.934, 285356.621 6751984.132 179.734, 285362.7 6751980.3 179.434, 285363.3 6751980 179.434, 285371 6751974.41 179.134, 285377.4 6751968.09 178.934, 285380.4 6751964.7 178.734, 285383.4 6751961.2 178.534, 285385.5 6751958.3 178.134, 285388.5 6751954.3 177.634, 285389.7 6751951.8 177.434, 285396.2 6751938.5 176.134, 285399.8 6751928.59 175.934, 285409.7 6751930.91 175.934, 285432.8 6751938.8 176.134, 285440.8 6751940.91 176.234, 285444.4 6751941.41 176.234, 285448.9 6751940.91 176.234, 285453.2 6751939.09 176.134, 285457.5 6751936.59 176.134, 285460.4 6751933.91 176.134, 285462.8 6751930.59 176.134, 285463.9 6751926.09 176.134, 285464.3 6751921.2 176.234, 285460.7 6751895.7 176.534, 285460.5 6751883.7 176.334, 285461.36 6751872.04 176.48, 285461.2 6751867.09 176.233, 285460.3 6751860.2 176.133, 285459.662 6751858.29 176.24, 285458.4 6751853.59 176.133, 285456.3 6751849.41 176.033, 285452.4 6751843.5 175.933, 285446.3 6751836.3 175.733, 285432.4 6751822.59 175.333, 285425.7 6751816.8 175.333, 285423.057 6751814.881 175.242, 285419.9 6751812.59 175.133, 285409.2 6751807 175.133, 285403.8 6751805.2 175.033, 285384 6751802.59 174.833, 285381.1 6751802.5 174.833, 285379.5 6751802.5 174.733, 285375.3 6751803.59 174.733, 285370.89 6751805.946 174.66, 285368.664 6751807.638 174.533, 285363.8 6751813.5 174.633, 285361.8 6751819.41 174.733, 285361 6751830.41 174.733, 285361.8 6751838.5 174.933, 285363.7 6751846.2 175.033, 285367.5 6751856.2 175.034, 285373.2 6751867 175.034, 285379 6751874.8 175.234, 285395.6 6751893.2 175.534, 285399.5 6751898.8 175.634, 285401.5 6751904.3 175.534, 285402.4 6751910.09 175.734, 285401.9 6751918.7 175.734, 285399.8 6751928.59 175.934)</t>
  </si>
  <si>
    <t>LINESTRING Z (285594.49 6749733.646 226.075, 285604.38 6749737.98 225.745, 285619.96 6749746.46 224.895, 285633.35 6749753.69 224.105, 285645.62 6749760.31 222.75, 285659.55 6749767.38 221.515, 285665.52 6749770.19 221.005, 285673.493 6749772.193 220.095, 285685.1 6749766.912 219.896, 285693.58 6749754.12 219.655, 285700.39 6749744.04 219.385, 285706.52 6749732 219.125, 285712.55 6749719.05 218.885, 285720.39 6749701.43 219.425, 285727.39 6749687.84 220.065, 285730.018 6749683.366 220.084)</t>
  </si>
  <si>
    <t>LINESTRING Z (285917.7 6749131.3 224.022, 285914.2 6749129.5 223.722, 285902.6 6749124.59 224.222, 285878.3 6749115.3 226.022, 285877.9 6749116.41 225.922, 285875.2 6749119 226.122, 285862.9 6749127.8 226.222, 285855.8 6749134.09 226.222, 285836.5 6749151.8 226.022, 285825.5 6749162.91 226.122, 285807.2 6749180.8 226.123, 285805.1 6749182.91 226.223, 285795.1 6749193.5 226.623, 285774.9 6749213.7 228.423, 285762.7 6749225 230.123, 285759.19 6749225.54 230.54)</t>
  </si>
  <si>
    <t>LINESTRING Z (285957.232 6749752.63 210.325, 285954.024 6749752.922 210.372, 285950.5 6749752.41 210.425, 285943.1 6749749.41 210.625, 285938.5 6749746.09 210.825, 285922.9 6749732.41 211.625, 285917.7 6749727.8 211.825, 285908.3 6749719.7 212.225, 285901.4 6749713.5 212.325, 285897.4 6749709.91 212.425, 285884.8 6749698 212.825, 285880 6749693.3 212.925, 285876.4 6749689.91 213.025, 285872.8 6749686.41 213.225, 285871.5 6749685.09 213.225, 285861.9 6749674.91 213.425, 285858.9 6749671.8 213.525, 285851.138 6749663.073 213.524)</t>
  </si>
  <si>
    <t>LINESTRING Z (286180.2 6749542.09 205.524, 286171 6749552.91 205.724, 286155.1 6749568.8 206.624, 286143.7 6749579.5 206.924, 286123 6749599.09 207.624, 286104.2 6749616.5 208.124, 286086.8 6749632.91 208.524, 286075.2 6749643.7 208.924, 286063.8 6749654.09 208.924, 286054.2 6749663.7 208.924, 286048.1 6749669.7 208.924, 286031.1 6749685.3 209.225, 286014.1 6749701.09 209.525, 285998.1 6749716.5 209.725, 285979.6 6749733.7 209.925, 285968.8 6749744.2 210.225, 285960.5 6749750.8 210.225, 285957.232 6749752.63 210.325)</t>
  </si>
  <si>
    <t>LINESTRING Z (286269.3 6750095.7 183.926, 286282.2 6750074.09 184.026, 286288.1 6750062.5 184.226, 286291.5 6750053.59 184.326, 286293.6 6750043.5 184.626, 286294.9 6750037.3 184.626, 286295.7 6750033.8 184.726, 286296.1 6750024.2 185.126, 286294.7 6750006.7 185.626, 286293.2 6749996.5 186.126, 286290 6749982.5 186.526, 286286.6 6749966 187.426, 286282.9 6749947.8 188.126, 286279.5 6749931.91 189.125, 286275.6 6749914.8 190.225, 286271.8 6749896.3 191.325, 286270.3 6749889.3 191.725, 286269.5 6749885 192.025, 286268.563 6749880.903 192.25, 286265.2 6749865.5 192.625, 286261.1 6749845 193.825, 286258.4 6749832.91 194.325, 286254.7 6749816.41 195.025, 286251.9 6749801.5 195.625, 286250.7 6749782.5 196.125, 286251.103 6749774.961 196.42, 286252.7 6749765.5 196.725, 286254.4 6749759.09 196.825, 286258.1 6749749.41 197.025, 286262.3 6749741.59 197.025, 286268.8 6749732 197.125, 286275.4 6749724.09 197.325, 286287.1 6749712.8 197.725, 286303.8 6749701 197.425)</t>
  </si>
  <si>
    <t>LINESTRING Z (285866 6749194.2 224.723, 285879.2 6749206.91 224.723, 285881.4 6749209.91 224.823, 285882.7 6749212.5 224.923, 285883.6 6749217.59 224.823, 285883.2 6749222 224.623, 285881.7 6749226 224.723, 285871 6749248.3 225.023, 285862.8 6749264.7 225.423, 285861.7 6749267.2 225.423, 285854.9 6749280.8 225.623, 285846 6749297.59 225.623, 285840.1 6749308.2 225.823, 285838.1 6749312.91 225.523, 285836 6749317.41 225.223, 285847.6 6749331.41 225.223, 285858.4 6749346.2 225.223, 285859.8 6749351 225.223, 285859.7 6749355.41 225.223, 285858 6749364.41 225.223, 285855.9 6749372.3 225.623, 285853.4 6749381.3 225.723, 285850.2 6749393.5 224.923, 285850 6749396 224.723, 285851.52 6749400.47 224.5, 285852.5 6749402 224.123, 285855.4 6749405 223.323, 285859 6749408 223.023, 285860.1 6749408.91 222.923, 285879 6749424 219.924, 285883.28 6749427.39 219.72, 285886.9 6749430.91 219.024, 285895.7 6749439.7 218.424, 285902.1 6749446.41 218.024, 285906.469 6749450.696 218.024, 285908.5 6749453.09 217.724, 285921.2 6749466.91 217.124, 285924.816 6749472.26 217.374, 285929.1 6749478.09 217.024)</t>
  </si>
  <si>
    <t>LINESTRING Z (285991.4 6749855.41 207.225, 285999.3 6749846.91 206.825, 286012.2 6749834.09 206.625, 286024.9 6749822.3 206.325, 286032.575 6749815.086 206.325, 286044.1 6749804.41 206.425, 286044.9 6749803.59 206.425, 286059.8 6749789.41 206.125, 286073.9 6749776.3 205.925, 286095.6 6749755.91 205.625, 286108.8 6749743.59 205.325, 286120.1 6749732.91 204.925, 286129.1 6749724 204.825, 286140.4 6749713.91 204.625, 286155 6749700 204.025, 286175 6749681 203.625, 286185.8 6749671 203.325, 286197.8 6749659.41 202.824, 286215 6749643.5 202.624, 286219.2 6749638.6 202.624, 286224.2 6749631.8 202.524, 286227.2 6749626.2 202.724, 286230.7 6749615.5 202.924, 286231.9 6749610.2 203.024, 286235.9 6749587.41 203.724, 286236.9 6749579.2 203.824, 286236.5 6749575.09 203.924, 286235.9 6749574.09 203.924, 286239.5 6749568.5 203.924, 286241.3 6749562.59 203.724, 286242.9 6749551.5 203.424, 286244.5 6749545.8 203.424, 286246.3 6749542.3 203.424, 286248.3 6749539.8 203.324, 286250.7 6749538.5 203.124, 286253.3 6749538.09 203.024, 286256 6749538.41 202.824, 286261.3 6749541.5 202.324, 286265.8 6749546.8 202.024, 286267.8 6749550.2 201.824, 286269.9 6749556.2 201.824, 286273 6749571.5 201.324, 286273.5 6749577.5 201.124)</t>
  </si>
  <si>
    <t>LINESTRING Z (285821.594 6749520.789 221.49, 285820.2 6749517.46 221.52, 285818.67 6749513.13 221.54, 285816.01 6749504.6 221.73, 285813.73 6749497.58 221.93, 285811.84 6749491.06 221.82, 285810.08 6749485.42 221.71, 285809.05 6749482.23 221.58, 285807.11 6749480.67 221.6, 285804.02 6749479.63 221.56, 285801.22 6749479.76 221.6, 285795.08 6749481.28 221.66, 285782.77 6749484.88 221.7, 285779.61 6749485.42 221.78, 285777.19 6749484.8 221.75, 285775.71 6749483.5 221.78, 285773.71 6749480.09 221.79, 285772.6 6749475.83 221.91, 285771.88 6749466.73 222.27, 285770.73 6749452.72 222.82, 285769.4 6749439.08 223.8, 285767.89 6749429.1 225.02, 285765.58 6749418.82 226.33, 285763.78 6749411.39 226.95, 285762.14 6749404.23 227.33, 285761.68 6749402.36 227.38)</t>
  </si>
  <si>
    <t>LINESTRING Z (285633.269 6749676.933 225.402, 285628.3 6749673.2 225.325, 285623.2 6749669.41 225.424, 285619.4 6749666.2 225.824, 285613.1 6749659.41 226.724, 285608 6749650.09 227.824, 285607.4 6749643.09 228.424, 285608.2 6749639.2 228.524, 285612.8 6749628.8 228.824, 285616.1 6749623.2 229.424, 285621.7 6749613.91 229.024, 285626.2 6749606.5 229.124, 285634.8 6749593.09 230.024, 285649 6749570.59 231.724, 285664.3 6749548.59 231.424, 285675.1 6749539 230.224, 285684.29 6749534.3 229.82)</t>
  </si>
  <si>
    <t>LINESTRING Z (286235.9 6749574.09 203.924, 286234.9 6749572.3 203.924, 286227.4 6749566.8 203.924, 286212.4 6749558.7 204.424, 286206.6 6749555.59 204.624, 286180.2 6749542.09 205.524, 286163.3 6749532.91 206.224, 286150.6 6749526.3 207.224, 286126.6 6749513.59 209.124, 286116.4 6749507.7 209.624, 286099.1 6749498.91 210.324, 286074.3 6749486 211.724)</t>
  </si>
  <si>
    <t>LINESTRING Z (285991.347 6749599.998 212.39, 286006.4 6749615.2 211.624, 286018.9 6749627.7 210.924, 286023.198 6749632.438 210.81, 286038.1 6749647.09 209.624, 286054.2 6749663.7 208.924, 286069.2 6749679 207.925, 286080.4 6749690.2 207.125, 286093.5 6749703.41 206.425, 286109.9 6749719.8 205.225, 286117.2 6749728.09 205.025, 286120.1 6749732.91 204.925, 286126.6 6749750.09 204.225, 286134.7 6749778 203.125, 286139.1 6749794.5 202.425, 286146.7 6749821.91 200.925, 286152.9 6749843.59 199.525, 286156.5 6749856.41 198.825, 286161.8 6749876.5 197.525, 286166.1 6749892.3 196.625, 286171 6749908.91 195.525, 286174.9 6749923.3 194.725, 286181.3 6749945 193.626, 286188.4 6749971 192.626, 286192.1 6749983.5 192.126, 286197.8 6750003.3 191.126, 286204.6 6750026.91 190.326)</t>
  </si>
  <si>
    <t>LINESTRING Z (288178.301 6750918.889 152.14, 288188.56 6750916.47 152.14, 288197.69 6750914.95 151.94, 288208.23 6750913.71 151.74, 288217.88 6750912.03 151.54, 288225.7 6750910.46 151.74, 288234.13 6750908.39 151.74, 288237.71 6750907.35 151.77)</t>
  </si>
  <si>
    <t>LINESTRING Z (288237.71 6750907.35 151.77, 288241.62 6750905.97 151.73)</t>
  </si>
  <si>
    <t>LINESTRING Z (288241.62 6750905.97 151.73, 288250.26 6750903.06 152.13, 288263.03 6750898.01 152.33, 288276.52 6750893.64 151.93, 288282.53 6750891.84 151.93)</t>
  </si>
  <si>
    <t>LINESTRING Z (288282.53 6750891.84 151.93, 288290.8 6750898.3 153.428, 288298.5 6750908.3 153.828, 288302.9 6750916.09 153.928, 288305.7 6750920.91 154.028, 288310.3 6750928.7 154.228, 288316.2 6750935.09 154.328, 288322.9 6750939.41 154.328, 288336.9 6750944 154.328, 288350.3 6750949.7 154.428, 288363.5 6750956 154.728, 288376.2 6750962 155.528, 288381.15 6750964.33 154.84)</t>
  </si>
  <si>
    <t>LINESTRING Z (288381.15 6750964.33 154.84, 288396.76 6750971.87 155.29, 288407.72 6750976.86 155.74, 288417.68 6750981.78 156.04, 288425.91 6750985.2 156.49, 288433.68 6750988.97 157.09, 288443.45 6750993.48 158.14, 288453.47 6750998.47 159.19, 288461.14 6751002.65 160.39, 288468.47 6751006.63 161.29, 288472.31 6751008.77 161.74, 288477.37 6751011.5 161.74, 288481.69 6751013.7 161.74, 288485.16 6751015.01 161.74, 288489.84 6751016.02 161.74, 288494.34 6751016.68 161.74, 288501.73 6751017.17 161.74, 288515 6751017.43 161.74, 288531.2 6751016.81 162.19, 288548.02 6751015.88 162.44, 288559.05 6751015.3 162.54, 288564.39 6751015.84 162.64, 288567.37 6751016.5 162.74, 288570.17 6751017.45 162.64, 288572.33 6751018.8 162.84, 288574.14 6751020.53 162.94, 288575.89 6751022.77 163.04, 288578.07 6751027.21 163.44, 288578.55 6751031.53 163.74, 288577.48 6751041.95 163.94, 288575.62 6751054.36 163.54, 288574.48 6751067.23 163.34, 288573.4 6751080.29 163.54, 288572.66 6751091.44 163.84, 288571.62 6751105.48 164.74, 288570.64 6751118.51 165.94, 288570.02 6751130.94 167.04, 288569.71 6751142.41 168.44, 288569.447 6751148.253 168.64)</t>
  </si>
  <si>
    <t>LINESTRING Z (288569.447 6751148.253 168.64, 288569.34 6751151.19 169.34, 288569.79 6751157.95 170.24, 288569.64 6751166.19 171.34, 288569.47 6751169.49 171.74, 288569.54 6751171.36 171.84, 288571.01 6751175.62 172.27)</t>
  </si>
  <si>
    <t>LINESTRING Z (288571.01 6751175.62 172.27, 288572.8 6751178.59 172.64, 288576.2 6751181.68 172.74, 288579.34 6751182.91 172.94, 288581.82 6751183.63 173.04, 288585.04 6751184.2 173.14, 288588.23 6751184.42 173.14, 288591.79 6751184.48 173.14, 288595.44 6751184.52 173.44, 288597.77 6751184.44 173.44, 288602.58 6751183.44 173.44, 288606.74 6751181.65 173.34, 288610.5 6751178.96 173.34, 288613.28 6751176.47 173.44)</t>
  </si>
  <si>
    <t>LINESTRING Z (291609.34 6749523.78 217.78, 291607.14 6749528.36 217.8, 291606.68 6749529.78 217.76, 291604.51 6749536.68 217.52, 291601.68 6749545.59 216.55, 291600.11 6749554.51 215.66, 291598.33 6749564.12 215.5, 291597.77 6749572.48 215.3, 291598.2 6749577.33 215.22, 291599.66 6749583.75 215.18, 291601.62 6749589.88 215.19, 291604.98 6749598.27 215.22, 291608.82 6749607.05 215.25, 291610.99 6749613.2 215.33, 291611.45 6749617.14 215.38, 291611.57 6749623.04 215.54, 291610.86 6749629.9 215.63, 291608.68 6749633.7 215.67, 291606.48 6749635.56 215.69, 291600.33 6749640.29 215.69, 291590.59 6749646.6 215.5, 291579.84 6749653.81 215.67, 291571.51 6749659.02 215.87, 291565.04 6749662.52 216.18, 291555.66 6749666.08 216.54, 291542.41 6749671 216.86, 291530.81 6749674.75 217.42, 291518.58 6749678.41 217.61, 291503.33 6749684.05 217.57, 291495.33 6749688.15 217.64, 291488.44 6749692.29 217.74, 291481.77 6749697.91 217.8, 291477.41 6749702.16 217.87, 291471.91 6749709.73 218.21, 291469.02 6749714.25 218.26, 291467.34 6749717.09 218.46, 291458.96 6749732.78 218.24, 291457.55 6749735.35 218.2, 291454.92 6749740.93 218.22, 291452.72 6749745.76 218.07, 291451.43 6749749.01 218.02, 291448.24 6749757.51 217.9, 291447.2 6749760.22 217.9, 291444.33 6749768.42 217.68, 291442.44 6749774.58 217.63, 291441.33 6749779 217.76, 291440.41 6749784 217.98, 291440.02 6749787.6 218.16, 291439.85 6749790.72 218.26, 291439.72 6749792.74 218.33, 291439.73 6749798.41 218.61, 291440 6749805.18 218.91, 291440.6 6749812.91 219.41, 291441.39 6749822.5 220.21, 291441.48 6749825.83 220.41, 291441.58 6749828.57 220.63, 291441.84 6749833.72 220.87, 291441.94 6749836.45 221.09, 291441.89 6749839.09 221.29, 291442.12 6749850.44 221.77, 291442.22 6749853.94 221.92, 291442.45 6749864.48 222.56, 291442.52 6749868.13 222.76, 291442.28 6749880.32 223.28, 291442.14 6749885.49 223.45, 291442.18 6749886.9 223.5, 291441.45 6749898.94 223.88, 291441.11 6749902.38 224, 291440.47 6749907.25 224.33, 291440.23 6749909 224.43, 291439.01 6749914.29 224.76, 291438.28 6749916.49 224.88, 291437.03 6749920.32 225.05)</t>
  </si>
  <si>
    <t>LINESTRING Z (291437.03 6749920.32 225.05, 291436.22 6749923.12 225.22, 291434.89 6749927.03 225.37, 291433.66 6749929.97 225.37, 291430.91 6749935.73 225.67, 291426.5 6749945.18 225.82, 291420.64 6749955.48 227.02, 291420.02 6749956.76 227.1, 291416.36 6749964.36 227.62, 291411.5 6749976.49 228.15, 291410.88 6749978.04 228.22, 291405.92 6749990.56 228.97, 291403.55 6749997.06 229.22, 291401.64 6750002.31 229.42, 291398.37 6750008.46 229.42, 291396.56 6750011.16 229.42, 291394.18 6750014.58 229.27, 291391.36 6750017.74 228.97, 291388.77 6750019.87 228.82, 291386.32 6750021.68 228.67, 291381.43 6750024.82 228.07, 291375.64 6750028.44 227.45, 291371.61 6750030.96 227.02, 291367.4 6750033.76 226.57, 291363.76 6750036.64 226.42, 291358.49 6750041.22 225.82, 291352.95 6750046.56 225.52, 291349.85 6750049.6 225.52, 291345.02 6750055.25 225.67)</t>
  </si>
  <si>
    <t>LINESTRING Z (291964.2 6750426.91 230.52, 291952 6750447.8 231.518, 291944.4 6750458.8 232.018, 291936.1 6750470.7 232.718, 291927.7 6750482.7 233.618, 291918.8 6750494.59 232.918, 291911.6 6750501.5 232.818, 291901.1 6750511.7 232.818, 291891.6 6750522.2 232.918, 291881.9 6750532 233.218, 291876.5 6750539.2 233.218, 291867.7 6750550.8 233.318, 291862.8 6750563.41 233.618, 291860 6750577.8 233.618, 291858.8 6750590.91 233.718, 291857.4 6750604.91 233.718, 291852.2 6750619.04 233.6)</t>
  </si>
  <si>
    <t>LINESTRING Z (289142.55 6751322.14 184.71, 289150.803 6751324.073 185.766, 289158.336 6751323.905 186.721, 289166.9 6751321.59 187.727, 289175.874 6751318.408 188.745, 289181 6751316.59 189.326, 289195 6751311.41 190.226, 289208.5 6751305.91 191.126, 289222.4 6751301.09 191.726, 289235.6 6751295.2 192.426, 289249.2 6751291 193.026, 289263.2 6751285.91 193.526, 289277.021 6751282.747 194.326, 289291.772 6751281.813 195.126, 289305.869 6751280.879 195.426, 289317.547 6751280.592 194.29, 289327.11 6751280.61 194.5, 289341.16 6751280.37 194.75, 289355.54 6751279.74 194.5, 289366.36 6751279.23 194.63, 289380.04 6751279.34 194.63, 289393.68 6751279.6 194.63, 289409.26 6751279.95 194.63, 289424.79 6751280.02 194.75, 289439.38 6751280.01 194.75, 289450.49 6751279.92 194.75, 289464.62 6751280.55 194.75, 289475.55 6751281.17 194.88, 289485.63 6751281.94 194.88, 289495.45 6751283.33 195.13, 289509.93 6751285.58 195.63, 289524.04 6751288.15 196.5, 289537.28 6751289.95 197.5, 289550.69 6751291.02 198.25, 289566.8 6751292.23 199.5, 289578.84 6751292.76 200.75, 289593.73 6751293.1 201.88, 289605.43 6751293.2 202.63, 289619.37 6751292.24 203.38, 289633.28 6751290.53 203.75, 289650.4 6751288.68 204, 289666.2 6751287.48 204.25, 289683.06 6751286.15 204.38, 289699.05 6751285.2 205.13, 289716.99 6751284.83 205.75, 289734.63 6751284.6 206.25, 289738.818 6751284.45 206.673, 289752.2 6751284.34 208.025, 289766.821 6751284.07 208.225, 289781.832 6751283.892 208.225, 289796.732 6751283.804 208.225, 289811.2 6751282.8 208.425, 289826 6751281 208.925, 289840 6751277.5 209.525, 289853.6 6751273.2 209.725, 289867.6 6751268.91 210.025, 289881.7 6751265.3 210.625, 289896.5 6751263 211.424, 289911.2 6751261.8 212.024, 289926.2 6751261.7 212.824, 289940.4 6751261.09 213.324, 289954.6 6751260.09 213.824, 289969.2 6751259.09 213.824, 289983 6751258 213.924, 289997.4 6751257.41 214.424, 290012 6751257.41 214.924, 290026.5 6751257.7 215.424, 290040.9 6751257.59 215.624, 290055.5 6751257.59 216.224, 290069.9 6751256.7 217.024, 290083.9 6751255.8 217.324, 290098.7 6751255.59 217.624, 290113.7 6751255.5 217.624, 290128 6751255.59 217.624, 290143 6751255.8 217.324, 290157.4 6751255.3 216.524, 290172.2 6751254.7 216.424, 290186.7 6751254.09 216.424, 290201.2 6751253.41 216.724, 290216 6751251.7 217.024, 290230.7 6751251.59 217.424, 290245.1 6751251.8 217.424, 290259.7 6751252.3 217.424, 290274.4 6751252.59 217.423, 290288.6 6751252.59 217.423, 290301.1 6751252.3 217.423, 290315.5 6751251.59 217.823, 290330 6751252.3 217.923, 290334.5 6751251.91 217.923)</t>
  </si>
  <si>
    <t>LINESTRING Z (286822.4 6747434.3 162.217, 286826.5 6747437.5 162.717, 286833.3 6747442.2 163.617, 286841.2 6747448.2 164.717, 286844 6747450.41 164.917, 286846.2 6747451.59 165.017, 286849 6747452.8 165.117)</t>
  </si>
  <si>
    <t>LINESTRING Z (284711.9 6748230.09 174.818, 284712.068 6748236.798 174.734)</t>
  </si>
  <si>
    <t>LINESTRING Z (284712.068 6748236.798 174.734, 284712.1 6748238.09 174.718, 284712.2 6748249.2 175.518, 284712.8 6748260 176.618, 284713.1 6748264.91 176.918)</t>
  </si>
  <si>
    <t>LINESTRING Z (284665.6 6748648.09 214.12, 284663 6748643.3 213.82, 284660.9 6748640.8 213.52, 284658.4 6748638.41 213.42, 284655.6 6748636.59 213.32, 284651 6748634.09 213.22, 284640.3 6748628.8 212.82, 284632.1 6748624.8 212.42, 284625.8 6748621 212.12, 284621 6748617.59 211.72, 284618.3 6748615.41 211.52, 284614.7 6748611.59 211.22, 284608.9 6748605.5 210.72, 284603.631 6748600.856 210.41)</t>
  </si>
  <si>
    <t>LINESTRING Z (286396.2 6747643.5 170.217, 286396.8 6747641.8 170.217, 286397.5 6747639.3 170.217, 286397.8 6747638 170.117, 286398 6747634.5 169.617, 286397.8 6747629.5 169.217, 286398.3 6747624.7 168.817, 286398.3 6747619.5 168.317, 286398 6747615.2 167.917, 286397.4 6747611.8 167.617, 286396.3 6747609 167.517, 286395.1 6747606.91 167.517, 286393.1 6747603.91 167.317, 286390.7 6747600.09 167.117, 286387.2 6747595.8 166.817, 286384.1 6747591.7 166.717, 286381.1 6747588.41 166.717, 286378.8 6747586.09 166.717, 286377.2 6747583.91 166.617, 286376.2 6747582.09 166.517, 286375.5 6747580 166.417, 286374.9 6747576.8 166.317, 286374.5 6747573.3 166.217, 286374.2 6747569.41 166.017, 286373.4 6747564.8 165.617, 286373.1 6747558.59 165.317, 286373.7 6747553.3 164.817, 286374.3 6747549.5 164.717, 286374.9 6747545.09 164.617, 286375.3 6747541.09 164.717, 286376.2 6747536.8 165.017, 286377.5 6747534.09 165.217, 286378.9 6747532.09 165.117, 286380.6 6747530.2 165.117)</t>
  </si>
  <si>
    <t>LINESTRING Z (287805.5 6747457 141.018, 287797.2 6747455.41 141.318, 287781.7 6747452.09 142.417, 287773 6747450.2 143.217, 287757.3 6747447 144.717, 287742 6747443.7 146.017, 287726.5 6747440.2 147.217, 287711.9 6747437.09 148.217, 287702.4 6747434.91 149.017, 287696.5 6747433.2 149.317, 287690.5 6747431.2 149.517, 287686.2 6747429.2 149.717, 287681.8 6747426.3 150.017, 287677 6747422.41 150.217, 287672.8 6747418.91 150.317, 287669.9 6747415.5 150.617)</t>
  </si>
  <si>
    <t>LINESTRING Z (286995.1 6749601.8 165.024, 286999.3 6749607.3 164.624, 287003.7 6749612.59 164.324, 287008.6 6749619.5 163.924, 287012.8 6749625 163.424, 287017.7 6749630.7 162.624, 287022.8 6749635.8 161.624, 287025.7 6749637.91 161.124, 287028.4 6749639.2 160.824, 287032.6 6749639.8 160.424, 287038.2 6749639.2 159.924, 287043.1 6749638.8 158.924, 287047.2 6749638 158.424)</t>
  </si>
  <si>
    <t>LINESTRING Z (285387.7 6748381.5 198.719, 285392.1 6748367.8 198.619, 285399.1 6748344.59 198.319, 285407.9 6748316.41 198.019)</t>
  </si>
  <si>
    <t>LINESTRING Z (285336.9 6748546.41 208.62, 285337.1 6748549 208.72, 285336.942 6748550.578 208.72)</t>
  </si>
  <si>
    <t>LINESTRING Z (285336.942 6748550.578 208.72, 285336.8 6748552 208.72, 285336.2 6748556.2 208.62, 285335.2 6748560.41 208.62, 285333.7 6748565.5 208.72, 285332 6748571.7 209.02, 285329.9 6748579.09 209.12, 285327.7 6748587.3 209.82, 285325.8 6748593.2 210.42, 285323.5 6748599.59 211.12, 285322.3 6748604.7 211.82, 285322 6748606.41 211.92)</t>
  </si>
  <si>
    <t>LINESTRING Z (285652.1 6748232.41 202.419, 285651.1 6748233.7 202.519, 285649.6 6748235.8 202.519, 285648.84 6748237.086 202.46)</t>
  </si>
  <si>
    <t>LINESTRING Z (285648.84 6748237.086 202.46, 285648.3 6748238 202.419, 285647.5 6748239.91 202.519, 285647 6748243.3 202.619, 285647.1 6748247.8 202.719, 285647.3 6748255 203.019, 285647.5 6748262.2 203.219, 285648.4 6748275.3 203.519, 285649.2 6748285.2 204.019, 285649.9 6748290 204.319, 285651.6 6748295.7 204.519, 285652.1 6748301.09 204.719, 285652.5 6748306 204.719, 285652.9 6748316.91 205.119)</t>
  </si>
  <si>
    <t>LINESTRING Z (285816.7 6747897.8 190.517, 285817.1 6747902.2 190.518, 285818.1 6747909.3 190.818, 285818.8 6747916.91 191.118, 285819.2 6747925.09 191.618, 285819.2 6747930.59 191.918, 285819 6747935.59 191.918, 285818.7 6747940.8 192.218, 285817.5 6747946.8 192.718, 285816.1 6747952.09 193.218, 285813.9 6747958.5 193.418, 285812.4 6747964 193.518, 285810.4 6747971.3 193.918)</t>
  </si>
  <si>
    <t>LINESTRING Z (285830.8 6748413.91 212.12, 285827.3 6748414.09 212.22, 285820.5 6748415.2 212.32, 285815.5 6748416.3 212.32, 285808.7 6748417.09 212.22, 285801.2 6748417.91 212.22, 285795.5 6748418.59 212.22, 285788.5 6748419.5 212.22, 285784.814 6748419.918 212.29, 285783.3 6748420.09 212.32, 285779.8 6748420.5 212.32, 285777.5 6748420.91 212.32)</t>
  </si>
  <si>
    <t>LINESTRING Z (285100.7 6747258.8 156.914, 285106 6747255.2 156.714, 285115.5 6747248.09 156.514, 285129.3 6747238.09 155.914)</t>
  </si>
  <si>
    <t>LINESTRING Z (284085.7 6746874.41 128.112, 284088.9 6746870.7 128.612, 284092 6746867.3 129.412, 284095.1 6746863.7 130.012, 284101.7 6746855.7 130.012, 284108.2 6746848 130.012)</t>
  </si>
  <si>
    <t>LINESTRING Z (287805.5 6747457 141.018, 287808.5 6747454.5 140.818, 287818.1 6747442.2 140.717, 287827.3 6747430.3 141.017, 287836 6747419.7 141.617, 287843.4 6747410.5 142.317, 287852.4 6747398.91 143.317, 287859.6 6747389.8 144.217, 287866.8 6747380.3 144.517, 287870.4 6747375 144.517)</t>
  </si>
  <si>
    <t>LINESTRING Z (286471.2 6748771.5 215.321, 286469.3 6748773.09 215.321, 286466 6748776.5 215.221, 286462.2 6748780.5 215.121, 286457.9 6748785.91 215.221, 286451.8 6748793.7 215.221, 286446.9 6748799.91 215.221, 286441.4 6748806.59 215.221, 286439.1 6748808.91 215.421, 286434.9 6748813.91 215.521, 286433.5 6748815.3 215.521)</t>
  </si>
  <si>
    <t>LINESTRING Z (287127.7 6748010.3 171.419, 287125.8 6748014.41 171.719, 287123.6 6748019.41 172.519, 287118.2 6748026.59 174.019, 287113 6748032.91 175.419, 287108.4 6748038.09 176.319, 287104.9 6748040.91 176.919, 287102.5 6748042.3 177.019)</t>
  </si>
  <si>
    <t>LINESTRING Z (286778.4 6749048.59 195.522, 286774.2 6749048 195.722, 286771 6749047.91 195.822, 286765.6 6749048.5 196.122, 286756.6 6749050.09 196.622, 286742.2 6749052.91 197.022, 286732.8 6749054.5 197.122, 286720.2 6749056.5 197.622, 286706.8 6749058.91 197.822, 286698.9 6749061 198.222)</t>
  </si>
  <si>
    <t>LINESTRING Z (286869.4 6749769.3 166.925, 286867.1 6749766.59 167.025, 286863.9 6749764.5 167.525, 286861.5 6749763.3 167.925, 286851.6 6749758.8 169.325, 286842 6749754.5 170.725, 286833.8 6749750.7 171.425, 286829.9 6749749.59 171.625, 286827.4 6749749.5 171.725, 286824.7 6749750.2 171.725, 286822.6 6749751.8 171.725, 286819.6 6749755.8 171.525, 286814.3 6749763.59 171.425, 286809.5 6749770.3 171.325, 286805.3 6749775.2 171.525)</t>
  </si>
  <si>
    <t>LINESTRING Z (287043.1 6747069.91 150.916, 287047.8 6747068.59 150.916, 287056.2 6747065.41 151.116, 287061.1 6747063.3 151.316, 287067.9 6747060.41 151.516, 287074.66 6747057.12 151.67)</t>
  </si>
  <si>
    <t>LINESTRING Z (287074.66 6747057.12 151.67, 287084.5 6747052 152.415, 287090.1 6747048.8 152.715, 287096.2 6747045.2 152.715, 287104.1 6747040.8 152.715, 287109.8 6747037.3 152.615, 287113.9 6747034.7 152.715)</t>
  </si>
  <si>
    <t>LINESTRING Z (284551.45 6748241.82 172.84, 284551.876 6748248.068 172.818)</t>
  </si>
  <si>
    <t>LINESTRING Z (284551.876 6748248.068 172.818, 284551.884 6748249.251 172.818, 284551.9 6748250.09 172.818, 284552.3 6748258.5 173.418, 284553.3 6748268.59 174.518, 284554.7 6748280.41 175.818)</t>
  </si>
  <si>
    <t>LINESTRING Z (285189.97 6749211.76 244.25, 285189.18 6749207.99 244.28, 285186.76 6749202.5 244.27, 285182.01 6749191.46 244.52, 285180.58 6749188.2 244.58, 285178.25 6749181.08 244.64, 285175.25 6749172.29 244.77, 285171.13 6749159.09 245.03, 285167.17 6749146.41 245.77, 285164.02 6749136.67 246.57, 285160.42 6749125.91 247.23, 285155.4 6749112.09 248.22, 285151.51 6749101.06 248.83, 285146.6 6749088.07 249.25, 285142.69 6749077.52 249.65, 285140.47 6749071.18 249.94)</t>
  </si>
  <si>
    <t>LINESTRING Z (285885.9 6748488.09 214.22, 285886 6748485.59 214.02, 285886.3 6748480.91 213.82, 285886.2 6748475.91 213.62, 285885.8 6748469.41 213.42, 285885.5 6748460.8 212.92, 285884.7 6748451.59 212.52, 285884.3 6748442 212.32, 285884 6748432.8 212.12, 285883.8 6748423.8 211.82, 285883.2 6748415.5 211.62, 285883.1 6748408.91 211.52)</t>
  </si>
  <si>
    <t>LINESTRING Z (284434.3 6746590.7 125.512, 284429.7 6746591.8 125.512, 284426.8 6746593.2 125.512, 284422.4 6746595.7 125.312, 284416.7 6746598.41 125.412, 284410.5 6746601.7 125.512, 284404.9 6746605.09 125.712, 284400.7 6746608.09 125.912, 284395.8 6746612 125.912, 284391.5 6746616.09 125.912, 284389.5 6746619.2 126.212, 284387.7 6746622.59 126.512, 284386.5 6746626.09 126.512, 284385.1 6746631.41 126.512, 284384.1 6746637.5 126.512, 284382.4 6746645.7 126.312, 284380.4 6746656 126.012, 284379 6746664.09 125.912, 284377.7 6746675 125.912, 284376.6 6746684.7 125.712, 284376.5 6746693.2 125.812)</t>
  </si>
  <si>
    <t>LINESTRING Z (286773.6 6747124.3 154.715, 286772.3 6747121.41 154.715, 286771.12 6747120.22 154.52, 286769.4 6747119.59 154.415, 286767 6747118.91 154.215, 286764.5 6747118.7 154.015, 286762 6747119.59 153.915, 286758.9 6747121.5 153.515, 286754.5 6747124.2 153.015, 286747.7 6747128.59 152.515, 286740.6 6747133.5 151.915, 286734 6747138.59 151.415, 286730.7 6747141.3 151.215)</t>
  </si>
  <si>
    <t>LINESTRING Z (286822.4 6747434.3 162.217, 286827 6747428 161.917, 286832.96 6747419.07 161.547)</t>
  </si>
  <si>
    <t>LINESTRING Z (286681.5 6749210.8 195.723, 286682.9 6749204.91 195.723, 286683.5 6749202.2 195.723, 286684.9 6749199.09 195.923, 286686.5 6749196.2 195.923, 286695.4 6749182 196.123, 286705.4 6749166.5 196.323, 286711.6 6749157.41 196.523, 286713.9 6749153.91 196.523, 286719.1 6749147 196.323, 286724.4 6749140 196.323, 286730.5 6749130.09 196.123, 286736.7 6749121 196.123, 286743.1 6749112.41 195.823, 286752.8 6749100.59 195.822, 286757.4 6749094.5 195.822, 286761.1 6749088.91 195.822, 286765.8 6749080.2 195.822, 286770.4 6749069.59 195.722, 286775.6 6749057 195.522, 286778.4 6749048.59 195.522)</t>
  </si>
  <si>
    <t>LINESTRING Z (287089 6749650.3 153.524, 287092.7 6749654.8 153.524, 287099.9 6749664 153.124, 287102.8 6749668.2 152.925)</t>
  </si>
  <si>
    <t>LINESTRING Z (285031.96 6748238.86 186.88, 285032.96 6748241.8 186.98, 285032.11 6748246.09 187.07, 285031.08 6748249.88 187.14, 285030.52 6748252.07 187.16, 285029.35 6748258.64 187.1, 285028.83 6748271.7 187.1, 285029.14 6748282.47 187.19, 285030.48 6748290.34 187.1, 285031.67 6748294.68 187.1, 285032.63 6748296.12 187.19, 285036.51 6748297.91 187.33, 285040.75 6748298.71 187.37, 285045.76 6748299.3 187.64, 285051.46 6748300.11 187.91, 285055.99 6748301.25 188.09, 285062 6748302.74 188.32, 285066.15 6748303.96 188.54, 285068.91 6748304.63 188.77, 285074.02 6748305.32 189.04, 285081.06 6748305.53 189.49, 285090.31 6748305.12 189.76)</t>
  </si>
  <si>
    <t>LINESTRING Z (284713.1 6748264.91 176.918, 284713.3 6748268 177.118, 284714.2 6748273.3 177.618, 284714.4 6748278.2 178.018)</t>
  </si>
  <si>
    <t>LINESTRING Z (283977.5 6749251.5 207.623, 283976.4 6749242.91 208.222, 283974.5 6749231.2 209.422, 283971.6 6749219.7 210.922)</t>
  </si>
  <si>
    <t>LINESTRING Z (287669.9 6747415.5 150.617, 287667.2 6747411 150.817, 287663.3 6747406 151.217, 287655.3 6747394.91 151.517, 287648.7 6747386.8 151.517, 287642.6 6747379.7 151.617, 287635.1 6747372.3 152.017, 287623.2 6747361.2 152.217, 287616.8 6747355.8 152.417, 287612.6 6747352.7 152.417, 287605.7 6747348.41 152.417, 287596.5 6747342.59 152.517, 287582.4 6747333.59 152.617, 287573.3 6747327.5 152.817, 287560.8 6747319.41 153.517, 287549.7 6747312.41 154.517, 287540.4 6747305.8 155.617, 287524.8 6747295.7 156.817, 287510.9 6747286.91 157.717, 287499.4 6747279.59 158.617, 287493.3 6747276.2 158.717, 287487.5 6747273.5 158.717, 287479.7 6747270.7 158.817, 287471 6747268.09 158.717, 287455.6 6747263.09 158.417, 287438 6747257.5 158.417, 287423.3 6747252.91 158.617, 287411.3 6747249.2 159.016)</t>
  </si>
  <si>
    <t>LINESTRING Z (285883.1 6748408.91 211.52, 285883.1 6748407.09 211.52, 285882.9 6748404.2 211.42)</t>
  </si>
  <si>
    <t>LINESTRING Z (285871.2 6748313.2 209.319, 285868.2 6748314.8 209.419, 285863.7 6748317.7 209.419, 285859.3 6748320.91 209.519, 285855.8 6748323.5 209.619, 285851.9 6748327.2 209.819, 285848.9 6748330 209.819, 285846 6748333.09 209.919, 285843.2 6748336.09 210.019, 285840.6 6748339.7 210.119, 285838.3 6748343.7 210.219, 285836.2 6748347.2 210.319, 285835 6748349.5 210.419, 285833.7 6748352.5 210.419, 285832.6 6748356.59 210.619, 285831.6 6748360.8 210.719, 285831 6748365.3 210.719, 285830.5 6748370.3 210.819, 285830.1 6748375.09 211.019, 285830.3 6748381.3 211.219, 285830.2 6748385.41 211.319, 285830.1 6748391.09 211.419, 285830.2 6748397.41 211.619, 285830.4 6748406.41 211.92, 285830.5 6748408.3 212.02)</t>
  </si>
  <si>
    <t>LINESTRING Z (286766.9 6747404 160.816, 286771.9 6747407.41 160.916, 286778.5 6747412.5 161.616, 286785.1 6747417.3 161.916, 286792.3 6747422.7 161.917, 286795.8 6747425 162.017, 286797.3 6747425.5 162.117, 286798.5 6747425.59 162.017, 286799.8 6747425.3 162.017, 286802.6 6747424.09 161.917)</t>
  </si>
  <si>
    <t>LINESTRING Z (283977.5 6749251.5 207.623, 283969 6749251 207.323, 283960.8 6749250.91 207.123, 283949.2 6749251.5 206.723, 283934.6 6749252.41 206.223, 283917.4 6749253.41 205.323, 283898.9 6749254.41 204.223, 283883.2 6749255.7 203.023, 283867.7 6749257.09 201.623, 283852.9 6749258.41 200.423, 283836.7 6749260.09 199.223, 283819.1 6749261.8 198.223, 283800.6 6749263.2 197.323, 283789.5 6749264.09 197.023, 283778.2 6749264.91 196.523, 283767.8 6749265.5 196.523, 283756.3 6749266.5 196.223, 283754.5 6749266.5 196.123)</t>
  </si>
  <si>
    <t>LINESTRING Z (285582.6 6748184.59 199.618, 285584.1 6748182 199.618, 285585.7 6748179.7 199.618, 285588.5 6748176 199.618, 285591.8 6748170.91 199.518, 285595.2 6748164.59 199.218, 285597.695 6748159.987 199.155)</t>
  </si>
  <si>
    <t>LINESTRING Z (285597.695 6748159.987 199.155, 285599.2 6748157.3 199.118, 285602.9 6748150.8 198.818, 285606.7 6748144.2 198.518, 285609.3 6748139.7 198.218, 285611.5 6748136.8 198.118, 285612.9 6748135.41 197.918, 285614.1 6748134.2 197.818, 285615 6748133.41 197.818, 285616.2 6748131.91 197.718, 285617.6 6748129.91 197.618)</t>
  </si>
  <si>
    <t>LINESTRING Z (285617.6 6748129.91 197.618, 285619.1 6748127.2 197.418, 285621.1 6748123.3 197.018, 285623.871 6748118.248 196.518, 285626.949 6748112.07 196.318)</t>
  </si>
  <si>
    <t>LINESTRING Z (285451.4 6747195.59 148.114, 285455.1 6747193 148.214, 285459.2 6747190.3 148.214, 285464.1 6747187 148.214, 285469.8 6747183.3 148.214, 285473.9 6747180.59 148.214, 285476.4 6747179.3 148.214, 285479.1 6747178.5 148.614, 285481.7 6747177.59 148.914, 285486 6747175.3 149.514)</t>
  </si>
  <si>
    <t>LINESTRING Z (287313.4 6746732.2 136.615, 287317.2 6746732.59 136.615, 287327.4 6746731.7 136.415, 287336.9 6746731.41 136.315, 287348.4 6746731.41 136.215, 287362.1 6746732.8 136.115, 287372.8 6746733.91 135.915, 287383.9 6746737.2 135.815, 287391.3 6746739.09 135.815, 287398.2 6746740.59 135.715, 287407.9 6746741.2 135.615, 287418.5 6746741.41 135.715)</t>
  </si>
  <si>
    <t>LINESTRING Z (286771.05 6747352.1 158.97, 286770 6747352.5 158.916, 286769 6747353 158.916, 286767.6 6747354.91 158.616, 286765.4 6747358.2 158.316, 286762.5 6747362.59 158.216, 286759.5 6747367.3 158.316, 286755.9 6747372.8 158.616)</t>
  </si>
  <si>
    <t>LINESTRING Z (286382.225 6748911.481 216.07, 286385.35 6748915.22 215.86, 286388.91 6748918.46 215.46, 286391.59 6748920.39 215.32, 286398.15 6748924.31 215.05, 286405.84 6748928.58 214.96, 286413.07 6748932.31 214.81, 286417.65 6748934.68 214.78, 286421.15 6748936.65 214.71, 286426.44 6748939.84 214.69, 286433.71 6748944.05 214.74, 286441.55 6748948.11 214.76, 286444.56 6748950.07 214.78, 286446.09 6748951.54 214.81, 286448.49 6748954.95 214.81, 286449.7 6748959.17 214.81, 286449.55 6748965.21 214.78, 286448.7 6748972.49 214.36, 286448.09 6748982.33 214.18, 286447.63 6748990.83 213.91, 286447.11 6749000.04 213.79, 286447.18 6749004.58 213.7, 286447.45 6749007.18 213.63, 286448.52 6749010.72 213.45, 286451.13 6749014.22 213.27, 286452.14 6749015.03 213.23, 286455.99 6749016.93 213.16, 286458.65 6749018.03 213.07, 286463.23 6749019.44 212.82, 286468.16 6749020.46 212.73)</t>
  </si>
  <si>
    <t>LINESTRING Z (285980.906 6748968.58 226.522, 285983.199 6748969.741 226.957, 285984.7 6748970.5 226.522, 285989.1 6748972.91 226.522, 285992.9 6748975.09 226.522, 285995.4 6748976.5 226.522, 285999 6748978.59 226.422, 286003.5 6748980.91 226.522, 286007.8 6748983 226.522, 286010 6748984.2 226.422, 286012.7 6748985.8 226.422, 286015.8 6748987.91 226.422, 286018.8 6748989.8 226.422, 286022.3 6748992.2 226.222, 286023.8 6748993.2 226.122, 286026.7 6748995.2 225.922, 286029 6748997.09 225.722, 286030.3 6748998.59 225.722, 286031.7 6749000.7 225.522, 286032.2 6749002.59 225.322, 286033.9 6749006.41 225.122, 286035.4 6749010.5 224.922, 286036.9 6749014.09 224.722, 286037.9 6749016.59 224.622, 286038.9 6749019.91 224.522, 286039.6 6749023.91 224.522, 286040.4 6749027.8 224.422, 286040.7 6749030.2 224.422, 286040.3 6749033.41 224.222, 286039.8 6749035.91 224.122, 286038.5 6749040.3 224.122, 286037 6749045.2 223.822, 286035.9 6749048 223.822, 286034.7 6749051.5 223.622, 286033.5 6749055.3 223.622, 286032.1 6749058.91 223.522, 286031.1 6749062 223.322, 286030 6749064.91 223.222, 286028.8 6749068.3 223.022, 286027.4 6749072.09 222.722, 286026 6749076.3 222.422, 286024.5 6749080 222.322, 286023.1 6749083.8 222.122, 286021.4 6749087.7 221.922, 286020 6749091.2 221.722, 286019.3 6749092.7 221.622)</t>
  </si>
  <si>
    <t>LINESTRING Z (287293.725 6746641.03 136.75, 287286.14 6746642.45 136.89, 287274.52 6746644.48 137.47, 287257.223 6746647.983 137.72)</t>
  </si>
  <si>
    <t>LINESTRING Z (287054.4 6746850.59 145.815, 287056.3 6746847.7 145.915, 287058.064 6746845.333 145.872, 287060.4 6746842.2 145.815, 287065 6746835 145.815, 287069.3 6746829.41 145.615, 287074.6 6746821.7 145.515, 287078.4 6746816.3 145.515)</t>
  </si>
  <si>
    <t>LINESTRING Z (284363.1 6748161.59 164.318, 284363.1 6748166.91 164.618, 284363.4 6748175.09 165.318, 284364.3 6748184.2 166.018, 284364.688 6748188.279 166.445, 284365.3 6748194.7 167.118, 284365.8 6748203.59 168.118, 284366.5 6748209.91 168.618, 284366.8 6748213.3 168.618)</t>
  </si>
  <si>
    <t>LINESTRING Z (283680.4 6747912.5 126.216, 283681.2 6747915.8 126.316, 283682.9 6747920.41 126.816, 283684.9 6747925.3 127.616, 283687.1 6747929 128.116, 283689.4 6747932.5 128.616, 283692.1 6747935.59 128.916, 283694.5 6747937.5 129.116, 283697 6747939.59 129.416, 283699 6747941.09 129.416)</t>
  </si>
  <si>
    <t>LINESTRING Z (285017.56 6747520.7 163.93, 285009.92 6747523.53 163.9, 285002.05 6747526.82 163.87, 284995.78 6747529.71 163.81, 284986.9 6747533.27 163.72, 284980.64 6747535.61 163.59, 284973 6747538.33 163.38, 284968.04 6747539.86 163.23)</t>
  </si>
  <si>
    <t>LINESTRING Z (285105.4 6747756.5 170.116, 285109.1 6747755 170.016, 285114 6747752.59 170.016, 285119.5 6747749.2 170.116, 285126.6 6747744.3 170.116, 285131.756 6747740.018 170.316, 285135.74 6747737.82 170.41)</t>
  </si>
  <si>
    <t>LINESTRING Z (285018.099 6748042.507 179.81, 285015.039 6748041.036 179.77, 285012.531 6748039.738 179.81)</t>
  </si>
  <si>
    <t>LINESTRING Z (285012.531 6748039.738 179.81, 285006.67 6748036.29 180.04, 285000.24 6748032.55 180.58, 284994.72 6748029.52 180.78, 284986.63 6748024.85 180.92, 284978.95 6748020.49 180.92, 284969.2 6748015.35 180.65, 284963.04 6748012.18 180.17, 284958.714 6748009.01 179.96)</t>
  </si>
  <si>
    <t>LINESTRING Z (285085 6748248.41 187.61, 285087.32 6748250.27 187.67, 285089.64 6748251.77 187.67, 285093.34 6748253.87 187.72, 285098.56 6748256.83 187.7, 285103.88 6748259.91 187.72, 285108.04 6748262.12 187.72, 285111.41 6748263.84 187.77, 285114.92 6748265.48 187.82, 285119.99 6748267.73 187.82, 285123.76 6748269.44 187.86, 285126.03 6748270.74 187.86, 285128.21 6748272.38 187.98, 285129.81 6748275.08 188.05, 285130.12 6748277.38 188.18, 285130.08 6748281.68 188.44, 285130.47 6748287.75 188.71, 285130.69 6748291.56 189.03, 285131.161 6748297.593 189.03, 285133.821 6748311.289 189.03)</t>
  </si>
  <si>
    <t>LINESTRING Z (285191.8 6748460.3 205.719, 285209.4 6748460.59 205.619, 285225.1 6748461.3 204.919, 285235.3 6748461.8 204.019, 285245.7 6748461.59 203.619)</t>
  </si>
  <si>
    <t>LINESTRING Z (285245.7 6748461.59 203.619, 285262.1 6748461.2 203.019, 285281.6 6748461.91 202.519, 285294.1 6748462.41 202.519)</t>
  </si>
  <si>
    <t>LINESTRING Z (285359.6 6748070.7 185.018, 285365.8 6748066.2 185.118, 285370.8 6748063.59 185.218, 285375.4 6748062.3 185.318, 285380.2 6748062 185.518, 285386.4 6748062.3 185.618, 285392.1 6748063.41 186.018, 285398.2 6748064.91 186.218, 285403.7 6748067.2 186.418, 285409.5 6748070.7 187.018, 285415.9 6748075 187.618, 285421 6748078.09 187.918, 285429.3 6748082.2 187.918, 285437.9 6748086.41 188.218, 285442.2 6748088.3 188.218)</t>
  </si>
  <si>
    <t>LINESTRING Z (284713.1 6748264.91 176.918, 284707.8 6748265.91 177.018, 284701.4 6748266.7 177.218, 284691.7 6748267.7 177.318, 284680 6748268.8 177.318, 284668.5 6748269.91 177.218, 284656.8 6748270.91 177.118, 284644.2 6748271.91 176.918, 284631.9 6748273 176.818, 284617.5 6748274.3 176.718, 284604.9 6748275.5 176.618, 284592.8 6748276.59 176.418, 284581.5 6748277.5 176.318, 284573.2 6748278.41 176.318, 284565.3 6748279.09 176.018, 284559.7 6748279.7 175.818, 284554.7 6748280.41 175.818)</t>
  </si>
  <si>
    <t>LINESTRING Z (284819.4 6748421.8 194.819, 284819.8 6748426.2 195.019, 284820.1 6748431.2 195.319, 284820.7 6748440.8 195.819, 284821.6 6748454.3 196.219, 284822.3 6748466.41 196.619, 284822.3 6748476.2 196.919)</t>
  </si>
  <si>
    <t>LINESTRING Z (285003.1 6749396.59 248.123, 285003.5 6749400.3 248.223, 285002.9 6749403.3 248.523, 285001.2 6749408 248.823, 284998 6749414.8 249.823, 284994.6 6749422.2 250.623, 284992.4 6749428 251.423, 284991.5 6749433 252.123, 284991 6749438.59 252.623, 284991.6 6749443.7 253.124, 284993 6749447.91 253.624, 284996 6749452.59 253.924, 284999.8 6749456.91 254.524, 285004.5 6749459.8 255.124, 285009.9 6749461.91 255.624, 285015.2 6749463.3 255.924, 285022 6749463.91 256.824, 285032.4 6749464.2 257.924, 285042.4 6749463.7 258.924, 285060.2 6749461.3 261.124, 285073.4 6749459.5 262.624, 285081 6749458.8 263.624, 285085.1 6749458.91 263.924, 285089 6749459.91 264.224, 285094.3 6749462.09 265.024, 285101.9 6749466.5 265.824, 285108.8 6749471.3 266.524, 285113.7 6749475.5 267.024, 285117.2 6749479.7 267.524, 285119.3 6749483.59 267.824, 285120.5 6749487.8 268.024, 285120.8 6749489.7 268.124)</t>
  </si>
  <si>
    <t>LINESTRING Z (285176.7 6749269.2 244.523, 285180.1 6749271.7 244.423, 285183 6749273.09 244.323, 285186.1 6749274.09 244.323, 285190 6749274.8 244.323, 285192.9 6749275.8 244.323, 285195.9 6749277.2 244.323, 285197.8 6749279.3 244.323, 285199.8 6749283 244.523, 285201.6 6749287.59 244.723, 285203.6 6749293.7 244.923, 285206.1 6749298 245.023, 285210.4 6749303.5 245.323, 285218.3 6749312.3 245.923, 285230.3 6749325.2 247.023, 285242.5 6749337.5 248.023, 285247.07 6749342.01 248.75)</t>
  </si>
  <si>
    <t>LINESTRING Z (285582.2 6748458.59 208.42, 285581.5 6748456.2 208.42, 285580.7 6748452.7 208.22, 285579.2 6748447.2 207.92, 285577.4 6748441.41 207.62, 285576.2 6748436.91 207.52, 285575.4 6748434.59 207.419)</t>
  </si>
  <si>
    <t>LINESTRING Z (286240.2 6747771.5 186.317, 286237 6747772.2 186.217, 286232 6747772.8 186.317, 286224.6 6747774.09 186.317, 286216.5 6747775.3 186.417, 286209.3 6747776.3 186.517, 286203.5 6747777.09 186.517, 286199.5 6747777.8 186.517)</t>
  </si>
  <si>
    <t>LINESTRING Z (285565.3 6746317.8 125.412, 285563.5 6746315 125.412, 285561.9 6746312.91 125.612, 285560.873 6746309.371 125.712, 285559.705 6746305.744 125.712, 285557.553 6746299.474 125.812)</t>
  </si>
  <si>
    <t>LINESTRING Z (285348.6 6746347.09 128.712, 285347.8 6746349.8 128.612, 285347 6746353.3 128.212, 285345.8 6746358.5 127.812, 285344.3 6746363.91 127.712, 285342.7 6746368.8 127.812, 285340.6 6746374.59 127.812, 285338.9 6746380.3 127.812, 285337.4 6746384.59 127.912, 285335.9 6746387.59 127.912, 285334.2 6746389.8 128.012, 285332.2 6746392 128.012, 285329.4 6746394.41 128.112)</t>
  </si>
  <si>
    <t>LINESTRING Z (285210.1 6746538.59 140.312, 285204.6 6746541.3 140.312, 285199.9 6746544 140.212, 285194.7 6746547.7 140.312, 285184.7 6746554.2 140.512, 285175.4 6746559.41 140.812, 285165.4 6746565.91 141.412, 285159.1 6746569.8 142.112, 285152 6746574.5 143.212, 285146.5 6746577.7 144.012, 285144.3 6746578.91 144.012)</t>
  </si>
  <si>
    <t>LINESTRING Z (285624.3 6746768.2 139.813, 285621.7 6746765.2 139.713, 285616.8 6746760 139.313, 285613.2 6746755.5 138.813, 285609.5 6746750.59 138.413, 285605 6746744.09 138.013, 285600 6746737.2 137.713, 285594.6 6746730 137.413, 285590.8 6746725.09 137.213, 285587.2 6746719.91 137.213, 285584.6 6746715.5 137.113, 285582.3 6746711.3 137.013, 285580.3 6746706 137.013, 285577.8 6746699.8 137.013, 285575.8 6746695 137.113, 285574.8 6746691.7 137.113, 285573.5 6746685.8 137.213, 285572.6 6746680.59 137.213, 285571.6 6746675.5 137.213, 285570.6 6746672.91 137.213)</t>
  </si>
  <si>
    <t>LINESTRING Z (285419.7 6747152.41 147.314, 285424.1 6747149.7 147.414, 285431.6 6747144.2 147.614, 285438.3 6747139.7 147.814, 285445.2 6747135 148.314, 285451.2 6747131 148.914, 285456.8 6747127.3 149.414, 285462.6 6747123.7 150.214)</t>
  </si>
  <si>
    <t>LINESTRING Z (285698.6 6746977.5 148.614, 285702.9 6746974.41 148.414, 285703.623 6746973.857 148.448)</t>
  </si>
  <si>
    <t>LINESTRING Z (285703.623 6746973.857 148.448, 285707.1 6746971.2 148.614, 285713 6746967 149.214, 285718.6 6746963.2 149.814, 285723.3 6746959.91 150.314, 285728 6746956.5 151.014, 285733.1 6746953.09 151.514, 285736.6 6746951.2 151.914)</t>
  </si>
  <si>
    <t>LINESTRING Z (285448.6 6747191.7 148.014, 285451.5 6747190.09 148.114, 285454.8 6747188.2 148.214, 285458.4 6747185.7 148.214, 285462.2 6747183.41 148.214, 285467 6747180.2 148.114, 285471.3 6747176.8 148.114, 285473.6 6747175.2 148.214, 285476.6 6747173.2 148.514, 285479.2 6747171.3 148.814, 285483.6 6747168 149.514, 285487 6747165.5 150.214, 285491.4 6747162 150.914, 285496.5 6747157.7 151.814)</t>
  </si>
  <si>
    <t>LINESTRING Z (285685 6747041.5 148.814, 285688 6747046.8 148.414, 285692.1 6747054.41 148.314, 285696.4 6747064.8 148.414, 285700.4 6747073.8 148.514, 285705.1 6747084.59 148.814, 285708.2 6747091.59 149.214, 285710.4 6747097.59 149.414, 285712.9 6747102.8 149.514)</t>
  </si>
  <si>
    <t>LINESTRING Z (285738.1 6747495.2 161.916, 285739.9 6747496.91 161.916, 285742.6 6747498.2 161.916, 285745 6747498.59 162.116, 285751.4 6747498.7 162.816, 285758.2 6747498.3 163.416, 285765.2 6747497.5 163.816, 285773 6747495.8 164.116, 285780.7 6747495 164.316, 285786.6 6747493.7 164.516, 285788.3 6747492.91 164.616, 285790.9 6747490.8 164.516, 285793 6747489 164.616, 285795.5 6747487.5 164.616, 285797.5 6747486.91 164.716)</t>
  </si>
  <si>
    <t>LINESTRING Z (284978 6747139 150.114, 284982 6747144.5 150.114, 284988.6 6747154.41 150.214, 284995 6747163.59 150.514, 285003 6747174.8 151.114, 285011 6747186.41 151.814)</t>
  </si>
  <si>
    <t>LINESTRING Z (284776.034 6746707.729 133.929, 284775.5 6746710.8 133.712, 284776 6746713.8 133.712, 284777 6746717.59 133.712, 284779.2 6746722.09 133.712, 284783 6746728.59 133.712, 284789.7 6746739.5 133.912, 284796.7 6746750.7 134.312, 284801.4 6746758.91 134.712)</t>
  </si>
  <si>
    <t>LINESTRING Z (284584.5 6746871.02 138.5, 284585.55 6746876.59 138.43)</t>
  </si>
  <si>
    <t>LINESTRING Z (284585.55 6746876.59 138.43, 284586.4 6746879.3 138.612, 284588.2 6746882.59 138.912, 284591.3 6746887.3 139.212, 284598.3 6746896.91 140.112, 284603.9 6746904.5 140.612, 284607.5 6746910 141.112, 284608.8 6746913 141.412)</t>
  </si>
  <si>
    <t>LINESTRING Z (286978.11 6746675.182 138.36, 286975.79 6746678.3 138.28, 286972.62 6746683.02 139.11, 286967.98 6746689.76 140.19, 286963.01 6746696.4 140.59, 286957.04 6746704.6 141.23, 286955.26 6746707.79 141.55, 286954.83 6746712.18 141.59, 286956.4 6746714.88 141.63, 286960.04 6746717.86 141.67, 286964.2 6746721.16 141.67)</t>
  </si>
  <si>
    <t>LINESTRING Z (286520.6 6747152.59 156.415, 286523.6 6747149.5 156.415, 286527.4 6747145.91 156.315, 286531.8 6747142 155.915, 286534.6 6747139.41 155.715, 286535.6 6747138.3 155.715, 286536.8 6747137.8 155.715, 286538.2 6747137.91 155.815, 286539.5 6747138 155.815, 286541.2 6747138.8 155.915, 286543.3 6747140.91 156.215, 286549.4 6747146.91 156.715, 286553.1 6747150.59 157.215, 286557.5 6747155 157.715, 286564.9 6747162.41 158.015, 286569.4 6747165.5 158.015, 286574.4 6747169.59 158.115)</t>
  </si>
  <si>
    <t>LINESTRING Z (287022 6747855.59 175.018, 287017.4 6747854 175.018, 287008.7 6747850.5 175.018, 287001.5 6747847 175.218, 286995.3 6747844.3 175.418, 286989.5 6747841.41 176.018, 286981.8 6747836.7 175.818)</t>
  </si>
  <si>
    <t>LINESTRING Z (287362.9 6748272.8 159.52, 287367.1 6748273.59 159.72, 287370.4 6748274.3 159.42, 287377.2 6748275.3 158.32, 287387.2 6748278 157.02, 287393.7 6748279.2 156.12, 287399.7 6748280.59 155.62, 287404.2 6748281.59 155.32, 287410.4 6748282.5 155.32)</t>
  </si>
  <si>
    <t>LINESTRING Z (287167.8 6748257.5 178.02, 287165.2 6748256.09 178.02, 287160.7 6748254.09 177.82, 287155.2 6748252 177.72, 287147.5 6748249.09 177.82, 287138 6748245.7 177.92, 287130.5 6748243.2 178.02, 287122.5 6748240.09 178.12)</t>
  </si>
  <si>
    <t>LINESTRING Z (287239 6748444.59 167.42, 287233 6748442.8 167.72, 287222.5 6748439.41 168.72, 287216.2 6748437.3 169.42, 287209 6748435.09 169.92, 287201.1 6748432.8 170.22)</t>
  </si>
  <si>
    <t>LINESTRING Z (286728.1 6748343.41 197.72, 286726 6748347.2 197.92, 286722.2 6748354.7 198.22, 286714.1 6748371 199.02, 286711.5 6748376 199.32, 286709 6748379.5 199.42, 286705.3 6748384.5 199.72, 286700.7 6748390.59 199.92)</t>
  </si>
  <si>
    <t>LINESTRING Z (286990 6748731 176.721, 286985.1 6748733.8 176.821, 286975.8 6748739 178.121, 286964.3 6748745.3 179.421, 286957.4 6748748.59 180.321)</t>
  </si>
  <si>
    <t>LINESTRING Z (287138.3 6749275.7 161.623, 287146.8 6749277.7 161.623, 287153.6 6749279.2 161.123, 287162.1 6749280.41 160.423, 287172 6749281.59 159.123, 287182.5 6749282.59 158.323, 287192.1 6749283.8 157.523, 287203.1 6749285.3 156.623, 287215.5 6749286.7 155.423, 287225.7 6749287.41 154.023, 287235.6 6749288.09 152.723, 287242.6 6749288.41 151.923)</t>
  </si>
  <si>
    <t>LINESTRING Z (287047.9 6749125.077 176.52, 287045.94 6749117.14 176.92, 287044.64 6749111.16 177.13, 287045.98 6749107.69 177.23, 287049.72 6749103.9 176.97, 287057.03 6749098.21 175.98, 287065.55 6749092.55 174.83, 287074.05 6749086.09 173.42, 287081.49 6749080.91 172.53, 287087.61 6749077.03 171.64, 287094.36 6749073.38 171.28)</t>
  </si>
  <si>
    <t>LINESTRING Z (286693.96 6749960.097 168.39, 286701.06 6749964.47 168.23, 286706.96 6749967.8 167.64, 286717.98 6749972.9 166.86, 286730.33 6749977.96 165.85, 286742.3 6749982.7 165.02, 286754.85 6749987.78 164.19, 286764.13 6749991.51 163.54, 286777.31 6749996.46 163.12, 286791.44 6750002.18 163.06, 286798.23 6750004.689 163.06)</t>
  </si>
  <si>
    <t>LINESTRING Z (285936.2 6748407 211.72, 285935.8 6748409.91 211.82, 285935.2 6748415.5 212.02, 285935 6748420.7 212.22, 285935 6748425.91 212.32, 285935.4 6748430 212.52, 285935.3 6748433.5 212.62, 285934.9 6748436.91 212.72, 285934.3 6748443.2 212.92, 285933.7 6748449.59 213.02, 285933.6 6748455.8 213.42, 285933 6748461.91 213.62, 285932.5 6748467.8 213.82, 285932 6748472.91 213.82, 285931.2 6748477.7 213.92, 285930.5 6748481.5 214.02, 285929.7 6748484.91 214.32, 285928.5 6748487.41 214.42, 285925.9 6748493.09 214.72, 285924.1 6748496.5 214.72)</t>
  </si>
  <si>
    <t>LINESTRING Z (284036.5 6747924.7 135.816, 284041.5 6747930.3 135.916, 284048.6 6747938.59 136.116, 284057.9 6747949.3 136.416, 284064.9 6747957.09 136.717, 284069.412 6747962.141 137.053)</t>
  </si>
  <si>
    <t>LINESTRING Z (284069.412 6747962.141 137.053, 284071.6 6747964.59 137.217, 284078.3 6747972 137.617, 284084.8 6747978.91 137.917, 284088.2 6747982.5 138.117)</t>
  </si>
  <si>
    <t>LINESTRING Z (285079.2 6748113.91 180.918, 285064.2 6748109.5 180.618, 285047.9 6748103.91 180.418, 285039.2 6748101 180.518, 285032.6 6748098.59 180.318)</t>
  </si>
  <si>
    <t>LINESTRING Z (285140.47 6749071.18 249.94, 285138.6 6749065.8 250.222, 285136.4 6749059.2 250.722, 285134.9 6749052.91 251.022, 285134.4 6749048.7 251.022, 285134.4 6749047.3 251.022)</t>
  </si>
  <si>
    <t>LINESTRING Z (284376.5 6746693.2 125.812, 284375.9 6746698.7 126.012, 284375 6746703.8 126.212, 284373.7 6746707.8 126.212, 284371.7 6746711.09 126.312, 284369.9 6746713.2 126.312, 284366.6 6746715.8 126.212, 284363 6746717.59 126.112, 284359.3 6746718.8 126.012, 284355.1 6746719.8 126.012, 284350.1 6746720.41 126.012, 284344.7 6746720.8 126.112, 284339.5 6746720.59 126.012, 284332.6 6746720.5 126.012, 284326.5 6746720 126.012, 284320.5 6746719.3 125.812, 284316.2 6746718.09 125.812, 284312.7 6746717 125.812, 284307.9 6746714.7 125.712, 284302.6 6746711.5 125.812, 284298.6 6746709.5 125.912, 284294.4 6746707.91 125.912, 284289.6 6746707 125.912, 284285.2 6746707.09 126.012, 284280.4 6746708.2 126.112, 284277 6746710 126.012, 284274.52 6746713.32 126.11)</t>
  </si>
  <si>
    <t>LINESTRING Z (284274.52 6746713.32 126.11, 284273.9 6746716.3 126.212, 284274.1 6746719.2 126.612, 284274.7 6746722.7 127.112, 284276.1 6746726.41 127.512, 284277.7 6746730.7 127.812)</t>
  </si>
  <si>
    <t>LINESTRING Z (287500 6746187.8 131.915, 287505.3 6746179.91 132.115, 287511.6 6746170.3 132.015, 287516 6746163.7 131.815, 287519.4 6746158.7 131.615, 287520.7 6746156.2 131.515)</t>
  </si>
  <si>
    <t>LINESTRING Z (287102.8 6749668.2 152.925, 287106.4 6749673 152.625, 287111.2 6749680.91 152.125, 287115.1 6749686.5 151.625, 287117.8 6749689.59 151.325, 287122.3 6749694 150.825, 287126.1 6749697.41 150.525, 287133.8 6749703.41 150.125, 287140.4 6749709 149.625, 287148.6 6749715.5 149.325, 287162.6 6749726.8 148.625, 287173.6 6749735.59 148.325, 287183.9 6749744.3 148.025, 287194 6749752.8 147.825, 287205.3 6749761.7 147.725, 287214.9 6749769.3 147.625, 287227.9 6749780 147.525, 287238.4 6749788.7 147.725, 287251.4 6749799.09 147.825, 287257.5 6749804.2 147.825, 287265.9 6749811.3 147.925, 287273.2 6749817.3 148.025, 287279.1 6749821.8 148.225, 287283.1 6749824.3 148.425, 287288 6749827.41 148.625, 287292.6 6749830.59 149.025)</t>
  </si>
  <si>
    <t>LINESTRING Z (285830.8 6748413.91 212.12, 285831.9 6748423.41 212.32, 285833.4 6748429.8 212.42, 285834.3 6748436.91 212.42, 285834.7 6748441.09 212.52, 285835 6748444.8 212.72, 285835.7 6748447.5 212.72, 285836.4 6748451.5 212.92, 285837.2 6748455.09 213.12, 285838.2 6748459 213.12, 285839.9 6748464.3 213.32, 285841.2 6748467.5 213.42, 285842.9 6748470.09 213.42, 285845.2 6748473 213.42, 285847.8 6748475.59 213.42, 285850.1 6748477.91 213.52, 285853.4 6748480.2 213.62, 285856.4 6748481.91 213.72, 285859.6 6748483.3 213.72)</t>
  </si>
  <si>
    <t>LINESTRING Z (285859.6 6748483.3 213.72, 285862.1 6748484.41 213.82, 285865.5 6748485.41 213.82, 285870 6748486.41 213.82, 285876.5 6748487.3 214.02, 285883 6748487.7 214.12, 285885.9 6748488.09 214.22)</t>
  </si>
  <si>
    <t>LINESTRING Z (286748.4 6748629.8 198.121, 286745.1 6748636.91 198.421, 286745 6748640.91 198.421, 286747.3 6748643.3 198.421, 286751.3 6748645.7 198.521, 286754.3 6748648.2 198.321, 286756.3 6748651 198.221, 286757.9 6748654.3 198.121, 286758.1 6748659.59 198.121, 286756.5 6748666.8 198.221, 286751.1 6748678.2 198.221, 286749.3 6748680.59 198.321)</t>
  </si>
  <si>
    <t>LINESTRING Z (287665.05 6746453.84 129.68, 287662.7 6746452.3 129.715, 287660.6 6746451.59 129.815, 287657.6 6746452.5 129.815, 287652.2 6746454.59 130.015, 287643.2 6746459 130.415, 287636.2 6746461.7 130.715, 287633.9 6746461.91 130.615, 287632 6746461.2 130.615, 287629.7 6746459.59 130.615, 287627 6746455.91 130.615, 287624.3 6746452.8 130.615)</t>
  </si>
  <si>
    <t>LINESTRING Z (287343.6 6746279.41 133.615, 287346.6 6746278.41 133.315, 287349.6 6746277 133.115, 287354.1 6746274.3 132.515, 287358.3 6746272.2 132.215, 287361.2 6746271.2 132.115, 287368 6746269.09 132.015, 287374.6 6746267.41 131.915, 287380.2 6746266 131.915, 287383 6746265.3 132.115)</t>
  </si>
  <si>
    <t>LINESTRING Z (285790.8 6748162.91 203.819, 285790.2 6748164.41 203.819, 285789.7 6748165.7 203.919, 285789.5 6748167.5 204.019, 285789.7 6748169.09 204.219, 285790.2 6748172.2 204.419, 285790.5 6748176.5 204.819, 285791.4 6748181.8 205.019, 285792.3 6748189.09 205.419, 285793.3 6748197.59 206.019, 285794.8 6748202.91 206.119, 285796.8 6748210.09 206.619, 285798.3 6748217.2 206.919, 285800.2 6748222.8 207.219, 285801.7 6748229.2 207.519, 285803.2 6748235.3 207.819, 285803.8 6748238.59 208.019, 285805.8 6748248.5 208.519, 285806.9 6748253.59 208.719, 285807.8 6748256.91 208.819, 285809.1 6748260.59 209.019, 285809.9 6748264.3 209.119, 285810.5 6748266 209.219, 285811.3 6748267.5 209.219, 285812.3 6748268.7 209.319, 285813.4 6748269.59 209.319, 285814.8 6748270.3 209.419, 285816.9 6748270.91 209.419, 285818.7 6748271.09 209.519, 285821 6748271.3 209.519, 285823.7 6748270.91 209.519)</t>
  </si>
  <si>
    <t>LINESTRING Z (285823.7 6748270.91 209.519, 285827.2 6748270.3 209.419, 285832.7 6748268.8 209.319, 285838.3 6748267.2 209.119, 285842.6 6748266 209.019, 285845.7 6748265.41 208.819, 285849.5 6748263.8 208.619, 285854.4 6748260.2 208.319, 285860 6748256 207.919, 285862.9 6748253.3 207.719, 285866 6748250.8 207.519, 285868.8 6748248.3 207.219, 285869.2 6748247.7 207.219)</t>
  </si>
  <si>
    <t>LINESTRING Z (284814.9 6748781.8 222.321, 284817.5 6748783.91 222.521, 284820.5 6748785.09 222.621, 284824.8 6748786.2 222.621, 284830.5 6748786.59 222.721, 284838.2 6748786.59 222.721, 284847.5 6748786.09 222.621, 284853.1 6748784.91 222.621, 284856.6 6748783.59 222.621, 284858.3 6748782.59 222.521, 284859.5 6748781.3 222.321, 284860.6 6748779.41 222.221, 284860.9 6748776.7 221.921, 284860.7 6748771.5 221.621, 284860.4 6748761.7 220.921, 284860.1 6748757 220.621, 284860.2 6748751.09 220.021, 284860.6 6748744.09 219.22, 284861.2 6748734.59 217.92, 284861.8 6748727.2 217.22, 284862.7 6748722.3 216.92, 284863.7 6748718.09 216.72, 284864.4 6748715.41 216.62, 284865.9 6748712.5 216.52)</t>
  </si>
  <si>
    <t>LINESTRING Z (284547.3 6747670.5 145.316, 284546.9 6747671.2 145.316, 284546.2 6747674 145.416, 284546.7 6747676.59 145.416, 284547.7 6747678.91 145.516, 284549.5 6747681.09 145.516, 284552 6747682.5 145.516, 284554.7 6747682.8 145.516, 284557.4 6747682.09 145.516, 284559.15 6747681.19 145.54, 284563.7 6747678.3 145.416)</t>
  </si>
  <si>
    <t>LINESTRING Z (284554.7 6748280.41 175.818, 284554.8 6748281.7 175.918, 284556.3 6748291.59 176.818, 284559.2 6748303.59 178.318, 284561.8 6748314 179.418, 284562.8 6748315.59 179.618, 284564.1 6748316.41 179.618, 284566 6748316.5 179.518)</t>
  </si>
  <si>
    <t>LINESTRING Z (284456.8 6748189 167.518, 284461.2 6748189.09 167.518)</t>
  </si>
  <si>
    <t>LINESTRING Z (284461.2 6748189.09 167.518, 284467.9 6748189.3 167.218, 284477.6 6748189.3 166.718, 284488.9 6748189 166.318, 284497.9 6748188.5 166.318, 284508.8 6748188.09 166.218, 284513.4 6748187.59 166.118, 284517.6 6748186.7 166.118)</t>
  </si>
  <si>
    <t>LINESTRING Z (283971.6 6749219.7 210.922, 283970.6 6749215.8 211.422, 283967.9 6749202.91 213.122, 283965.6 6749193.7 214.322, 283962.9 6749183.41 215.522, 283960.9 6749173.41 216.422, 283960.33 6749168.9 216.94)</t>
  </si>
  <si>
    <t>LINESTRING Z (284509.3 6746705.59 131.312, 284506.8 6746702.5 131.212, 284504.7 6746699.41 131.212)</t>
  </si>
  <si>
    <t>LINESTRING Z (284504.7 6746699.41 131.212, 284499.1 6746692.3 130.912, 284495.4 6746687 130.812)</t>
  </si>
  <si>
    <t>LINESTRING Z (285008.2 6746634.5 138.312, 285008.1 6746630.8 138.312, 285007.8 6746628.2 138.112, 285007.7 6746622.59 137.612, 285007.2 6746620.3 137.512, 285006.4 6746618.2 137.312, 285005.1 6746616.7 137.312, 285002.9 6746615.3 137.212, 284998.4 6746613.3 137.312, 284992.4 6746611.2 137.412, 284982.674 6746607.797 137.67)</t>
  </si>
  <si>
    <t>LINESTRING Z (285519.326 6746915.215 142.83, 285522.46 6746918.04 142.83)</t>
  </si>
  <si>
    <t>LINESTRING Z (285522.46 6746918.04 142.83, 285525.8 6746921.13 143.37, 285530.18 6746928.92 144.13, 285537.6 6746939.59 144.5)</t>
  </si>
  <si>
    <t>LINESTRING Z (285527.5 6748101.59 193.218, 285525 6748100.3 193.018, 285514.9 6748095.5 191.818, 285506.4 6748091 191.318, 285494.8 6748084.91 190.518, 285484.6 6748079.91 189.618)</t>
  </si>
  <si>
    <t>LINESTRING Z (285046.8 6748686.09 213.52, 285048.34 6748692.45 213.74, 285048.5 6748694.5 213.82, 285048.2 6748698.3 214.02, 285047.1 6748701.5 214.32, 285045.1 6748704.5 214.52, 285043 6748706.41 214.72, 285039.8 6748708.2 215.02, 285035.4 6748709.59 215.32, 285033.6 6748710 215.42, 285030.6 6748710.7 215.62, 285023.7 6748711.8 216.02)</t>
  </si>
  <si>
    <t>LINESTRING Z (284561.3 6748045.91 151.717, 284563.5 6748043.41 151.617, 284564.4 6748040.2 151.417, 284564.2 6748036.5 150.917, 284561.9 6748029.3 150.017, 284560.3 6748024 149.417, 284558.8 6748020.5 149.117, 284557 6748018.5 149.117)</t>
  </si>
  <si>
    <t>LINESTRING Z (284691.4 6747290.3 150.114, 284699.5 6747289.5 150.214, 284712.2 6747290.8 150.514, 284720.2 6747291.3 150.714, 284723.036 6747291.413 150.827)</t>
  </si>
  <si>
    <t>LINESTRING Z (284723.036 6747291.413 150.827, 284725.2 6747291.5 150.914)</t>
  </si>
  <si>
    <t>LINESTRING Z (286116.103 6748731.473 225.18, 286119.2 6748730.59 225.121, 286123.1 6748730.2 225.121, 286128.2 6748729.3 225.221, 286134.2 6748729 225.321, 286136 6748728.7 225.321)</t>
  </si>
  <si>
    <t>LINESTRING Z (284049.9 6747359.91 134.714, 284055.9 6747360.59 134.714, 284061.8 6747360.3 134.914, 284069.9 6747359.8 135.414, 284072.3 6747359.41 135.614)</t>
  </si>
  <si>
    <t>LINESTRING Z (285133.694 6749013.537 249.322, 285133.9 6749000 248.422, 285134 6748985.5 247.222, 285134.3 6748971.3 245.922, 285134.7 6748956.5 244.321, 285134.4 6748943.8 243.421, 285134.5 6748934.59 242.821)</t>
  </si>
  <si>
    <t>LINESTRING Z (284405.2 6748037.09 151.717, 284406.6 6748036 151.617, 284411.8 6748031.7 151.317, 284419.7 6748024.7 150.617, 284426.7 6748019.09 150.017, 284432.71 6748014.548 149.416)</t>
  </si>
  <si>
    <t>LINESTRING Z (285680.6 6748253.3 204.219, 285679.7 6748254.41 204.219, 285678 6748256.5 204.119, 285676.8 6748258.2 204.019, 285675.7 6748260.3 204.019, 285674.9 6748262.09 204.019, 285674.2 6748264 204.019)</t>
  </si>
  <si>
    <t>LINESTRING Z (287023.4 6746828.7 145.415, 287021.18 6746831.57 145.54, 287011.6 6746844.7 145.815, 287003.2 6746855.8 146.515, 287000.1 6746860.3 146.815, 286995.6 6746866.59 147.215, 286984.5 6746882.2 147.915, 286976.6 6746892.91 148.315, 286968.8 6746903.59 149.115)</t>
  </si>
  <si>
    <t>LINESTRING Z (284390.5 6747436.91 145.514, 284390.2 6747434.09 145.514, 284389.727 6747432.269 145.62)</t>
  </si>
  <si>
    <t>LINESTRING Z (284389.727 6747432.269 145.62, 284387.6 6747427.09 145.814, 284385.3 6747423.09 146.214, 284381.1 6747416.2 146.914, 284377.3 6747409.7 147.614, 284374.7 6747405.41 147.914, 284373.4 6747402.41 148.014, 284372.9 6747400.09 148.014, 284373.3 6747397.09 148.114, 284374.5 6747389.91 148.014, 284376.3 6747381.7 147.714, 284377.9 6747374.8 147.514, 284378.5 6747371.3 147.414, 284378.6 6747368.7 147.414, 284378.1 6747366.2 147.414, 284377.3 6747363.8 147.414, 284375.2 6747360.7 147.414, 284370.3 6747354.2 147.514, 284364.9 6747347.5 147.614, 284359.2 6747340.2 147.714, 284355.4 6747335.09 147.814)</t>
  </si>
  <si>
    <t>LINESTRING Z (285740.9 6747649.3 174.316, 285744.3 6747651.3 174.416, 285746.083 6747652.501 174.416)</t>
  </si>
  <si>
    <t>LINESTRING Z (285746.083 6747652.501 174.416, 285747.7 6747653.59 174.416, 285749.3 6747654.41 174.316, 285751.7 6747654.91 174.416, 285757 6747655.7 174.416, 285766 6747657.09 174.616, 285770.8 6747657.59 174.817, 285775.9 6747657.41 174.917, 285783.4 6747657.8 175.117, 285790.5 6747658.2 175.517, 285799.2 6747659.2 175.717, 285805.1 6747660 175.917, 285810.8 6747661 176.017)</t>
  </si>
  <si>
    <t>LINESTRING Z (284586.2 6748070.5 154.317, 284583.2 6748072.59 154.217, 284578.7 6748074.5 154.417, 284573 6748076.3 154.517, 284562.9 6748078.5 154.917, 284552.7 6748079.8 155.217, 284540.4 6748081.8 155.717, 284525.72 6748084.02 156.22)</t>
  </si>
  <si>
    <t>LINESTRING Z (285664.6 6748241.41 203.019, 285666.3 6748239 203.019, 285667.6 6748237.3 202.819, 285668.8 6748235.91 202.519, 285671.5 6748232.2 202.519, 285674.3 6748229.09 202.419, 285676.8 6748226.2 202.419, 285679.5 6748223.3 202.419, 285682 6748221 202.319, 285684.8 6748218.5 202.319, 285688 6748215.7 202.319, 285691.3 6748212.5 202.419, 285694.4 6748209.7 202.419, 285696.2 6748208.3 202.519, 285697.7 6748207.5 202.619, 285698.8 6748207 202.619, 285700.1 6748206.91 202.619, 285701.5 6748206.91 202.619, 285702.3 6748207.3 202.719, 285704.1 6748208.2 202.819)</t>
  </si>
  <si>
    <t>LINESTRING Z (286712.8 6747762.59 180.718, 286711.1 6747764.41 180.618, 286709.8 6747765.7 180.518, 286707.2 6747767.5 180.818, 286703.7 6747770.2 181.218, 286699.9 6747773.5 181.518, 286696.4 6747776.8 182.118, 286693 6747780 182.718, 286688.9 6747783.91 183.318)</t>
  </si>
  <si>
    <t>LINESTRING Z (285118.7 6748125.09 183.218, 285114.4 6748124.2 183.218, 285106 6748122.5 182.318, 285093.8 6748118.7 181.318, 285079.2 6748113.91 180.918)</t>
  </si>
  <si>
    <t>LINESTRING Z (285227.5 6748317.8 197.619, 285235.2 6748321.5 197.919, 285242.3 6748323.8 199.019, 285250.2 6748326.3 199.619, 285256.1 6748329.5 200.019, 285262.1 6748333.7 200.119)</t>
  </si>
  <si>
    <t>LINESTRING Z (287091.6 6746121.2 138.614, 287098.4 6746108.5 138.114, 287101.7 6746102.41 137.714, 287103.6 6746097 137.114, 287105.8 6746088.5 136.714, 287107.2 6746082.2 136.414)</t>
  </si>
  <si>
    <t>LINESTRING Z (287194.9 6748877.59 160.422, 287189.8 6748877.7 160.822, 287183.9 6748877 161.622, 287176.2 6748876.5 162.122, 287167 6748875.7 162.722, 287158 6748874.7 163.722, 287145.2 6748873.09 164.622, 287127.6 6748871.09 166.122, 287117.2 6748869.91 167.022, 287113.8 6748869.59 167.222)</t>
  </si>
  <si>
    <t>LINESTRING Z (284586.2 6748070.5 154.317, 284588.2 6748071.3 154.317, 284591.2 6748071.59 154.317, 284594.1 6748070.7 154.217, 284600.4 6748067.91 154.017, 284611.2 6748062.8 153.717, 284622 6748057.7 153.517, 284630.6 6748053.5 153.317, 284640.2 6748048.7 153.317)</t>
  </si>
  <si>
    <t>LINESTRING Z (286822.4 6747434.3 162.217, 286820.4 6747437.09 162.417, 286812.6 6747447.5 162.817, 286803 6747461.09 163.517, 286799.1 6747466.59 164.117, 286796.1 6747470.8 164.517, 286794.4 6747473.91 164.817, 286792.9 6747476.7 164.917)</t>
  </si>
  <si>
    <t>LINESTRING Z (286080.94 6748733.69 224.78, 286087.6 6748735 224.721, 286092.4 6748735.3 224.721, 286097 6748735.3 224.721, 286101.5 6748735.2 224.921, 286105 6748734.5 224.921)</t>
  </si>
  <si>
    <t>LINESTRING Z (286105 6748734.5 224.921, 286111.1 6748733.09 224.921, 286114.2 6748731.91 224.921, 286116.103 6748731.473 225.18)</t>
  </si>
  <si>
    <t>LINESTRING Z (285115.9 6747784.91 171.217, 285113.8 6747785.8 171.217, 285109.3 6747788.41 170.917, 285106.6 6747790.41 170.817, 285103.9 6747793.2 170.717, 285101.9 6747795.5 170.717, 285100.5 6747798 170.617, 285099 6747801.8 170.617, 285098.1 6747804.91 170.617, 285097.7 6747807.2 170.617, 285097.5 6747814.2 170.717, 285097.1 6747829.41 170.917, 285097 6747849.3 171.117, 285096.9 6747864.3 171.217, 285096.5 6747874.3 171.417, 285095.6 6747884.41 171.717, 285094.4 6747894.7 172.017, 285092.3 6747911.59 172.717)</t>
  </si>
  <si>
    <t>LINESTRING Z (285092.3 6747911.59 172.717, 285090 6747931.2 173.217, 285087.6 6747955 173.817, 285086.72 6747958.98 174.21)</t>
  </si>
  <si>
    <t>LINESTRING Z (287410.2 6746955 143.616, 287408 6746952.5 143.616, 287406.6 6746950.3 143.816, 287405.7 6746948.2 143.916, 287403.2 6746941.7 143.816, 287399.7 6746932.3 143.716, 287395.8 6746922.7 143.716)</t>
  </si>
  <si>
    <t>LINESTRING Z (287395.8 6746922.7 143.716, 287391.5 6746912.09 143.516, 287388.8 6746904.2 143.316, 287383.8 6746891.59 143.115, 287378.8 6746877.59 142.715, 287373.4 6746864.59 142.415, 287370.7 6746856.8 142.015, 287370.4 6746854.59 141.915, 287370.6 6746852 141.815, 287371.4 6746847.8 141.515, 287372.8 6746844 141.115, 287374.5 6746840.8 140.815, 287376.9 6746837.41 140.915)</t>
  </si>
  <si>
    <t>LINESTRING Z (286998.5 6749597.41 165.024, 286992.6 6749592.2 165.124, 286987.8 6749589.7 165.224, 286979.3 6749585 166.224, 286976.1 6749583 166.624, 286970.7 6749578.41 167.824, 286961.2 6749570.7 168.724, 286947 6749558.7 169.624, 286939.6 6749552.59 170.124, 286936 6749550.09 170.424, 286932.3 6749548.59 170.724, 286928.6 6749547.8 171.124, 286925.3 6749547.7 171.624, 286922.1 6749548.59 171.824, 286917.2 6749551.5 172.024)</t>
  </si>
  <si>
    <t>LINESTRING Z (286856.1 6749507.59 175.224, 286845.3 6749499.5 175.424, 286834.9 6749492.7 175.924, 286824 6749485.2 176.424, 286814 6749478.5 177.024, 286802.5 6749470.5 177.524, 286791.4 6749462.7 178.024, 286782.7 6749456.59 178.424, 286778.7 6749453.91 178.824, 286776.7 6749451.8 178.924, 286775.1 6749449.91 179.024, 286773.4 6749445.7 179.124, 286770.6 6749439.91 179.524, 286767.1 6749430.91 179.924, 286762.8 6749421 180.324, 286759.3 6749414.5 180.724, 286755.1 6749406.59 181.024, 286750.1 6749397.8 181.624, 286743.7 6749386.5 182.423, 286739.5 6749377.7 183.223, 286736.3 6749371 183.823, 286733.3 6749364.2 184.223, 286730.5 6749356.59 184.823, 286727.5 6749348.59 185.223, 286725.2 6749341 186.023, 286722.6 6749332.2 186.723, 286720.4 6749323.41 187.623, 286718.2 6749315 188.523, 286715.8 6749307.2 189.223, 286713 6749299 190.023, 286710.8 6749292.8 190.623, 286707.4 6749282.91 191.523, 286704 6749273.8 192.023, 286700.4 6749263.5 192.923, 286696.8 6749253.91 193.523, 286693.3 6749244.8 194.223, 286690.1 6749237.09 194.823, 286688.2 6749232.3 195.023, 286684.6 6749223.59 195.323, 286682.2 6749216 195.623, 286681.5 6749210.8 195.723)</t>
  </si>
  <si>
    <t>LINESTRING Z (287286.6 6746912.8 146.215, 287288.9 6746910.41 145.915, 287291.3 6746907.91 145.615, 287295.4 6746903.41 144.915, 287299 6746899.59 144.815, 287302.9 6746895.3 144.515, 287305.5 6746891.8 144.415, 287307.3 6746889.41 144.315, 287307.9 6746887 144.215)</t>
  </si>
  <si>
    <t>LINESTRING Z (283900.7 6747629.41 130.515, 283905.1 6747631.59 130.615, 283910.3 6747633.59 131.015, 283917.5 6747636.2 131.715, 283925.1 6747638.59 132.615, 283931.7 6747640.91 133.215, 283939.1 6747643.41 133.915, 283943.8 6747645.09 134.115)</t>
  </si>
  <si>
    <t>LINESTRING Z (284904.8 6748248.59 180.818, 284905.5 6748257.5 180.918, 284907 6748272.3 181.518, 284907.41 6748277.1 181.75, 284907.7 6748280.8 181.918)</t>
  </si>
  <si>
    <t>LINESTRING Z (285140.5 6747851.8 173.317, 285143.5 6747850.7 173.317, 285152.6 6747847.91 174.517, 285165.4 6747844.3 175.917, 285172.3 6747842.3 176.317, 285180.8 6747839.8 177.417, 285186 6747838.09 178.017, 285189.9 6747836.8 178.017)</t>
  </si>
  <si>
    <t>LINESTRING Z (285262.1 6748333.7 200.119, 285258.1 6748339.41 200.219, 285253.5 6748348.2 200.519, 285247.4 6748362.91 200.919, 285241.6 6748378.8 201.519, 285237.5 6748394.8 202.219, 285236 6748400.5 202.719, 285234.8 6748405.59 202.919, 285233.9 6748408.8 203.019, 285232.9 6748411.09 203.319, 285230.9 6748413.2 203.419, 285228.5 6748415 203.519, 285225.6 6748416.3 203.519, 285222.1 6748416.8 203.519, 285217 6748417.09 203.419, 285210.9 6748417.2 203.119, 285206.5 6748417.3 202.619, 285199.7 6748417.59 202.319, 285195.3 6748417.8 202.319)</t>
  </si>
  <si>
    <t>LINESTRING Z (284439.71 6748387.66 190.19, 284442 6748386.91 190.119, 284445.6 6748386.91 190.219, 284450.3 6748388 190.319, 284456.1 6748390 190.519, 284463.8 6748392.91 190.819, 284470.1 6748396 191.119, 284477.3 6748399.5 191.819, 284483.2 6748402 192.619, 284487.7 6748403.7 193.019, 284491.3 6748404.5 193.619)</t>
  </si>
  <si>
    <t>LINESTRING Z (284491.3 6748404.5 193.619, 284494.8 6748404.5 194.019, 284498.6 6748403.59 194.619, 284502.4 6748402 195.019, 284505.2 6748401.3 195.519, 284508.1 6748401.41 195.819, 284510.7 6748402.2 196.119, 284513.9 6748404.59 196.319, 284518.8 6748408.91 196.819, 284522.84 6748411.84 197.289)</t>
  </si>
  <si>
    <t>LINESTRING Z (284522.84 6748411.84 197.289, 284527.1 6748414.5 197.819, 284534.9 6748418.8 198.419, 284539.8 6748421.59 198.619)</t>
  </si>
  <si>
    <t>LINESTRING Z (284435.7 6748308 178.718, 284437.5 6748305.41 178.618, 284439.9 6748302.8 178.218, 284442.8 6748300 177.618, 284447.4 6748296.59 176.818, 284453.4 6748292.8 175.918, 284456.9 6748290.5 175.418, 284458.9 6748289.5 175.318, 284461.72 6748288.5 175.34)</t>
  </si>
  <si>
    <t>LINESTRING Z (284461.72 6748288.5 175.34, 284466.14 6748288.24 175.46, 284478.3 6748288.21 175.53, 284489.47 6748288.14 175.51, 284499.25 6748287.88 175.53, 284513.261 6748287.715 175.53)</t>
  </si>
  <si>
    <t>LINESTRING Z (284904.8 6748248.59 180.818, 284897.8 6748249.3 180.618, 284887.3 6748250.2 180.218, 284875.09 6748251.41 179.76)</t>
  </si>
  <si>
    <t>LINESTRING Z (284875.09 6748251.41 179.76, 284858.4 6748253.09 179.618, 284845.8 6748254.3 179.418, 284835.8 6748255.09 179.318, 284822.7 6748256.3 179.118, 284807.6 6748257.59 178.618, 284793.9 6748258.7 178.018, 284783.4 6748259.3 177.418, 284779.3 6748259.59 177.318, 284776.7 6748260.5 177.318, 284775 6748261.5 177.318)</t>
  </si>
  <si>
    <t>LINESTRING Z (284775 6748261.5 177.318, 284773.6 6748263.5 177.418, 284772.9 6748266.8 177.618, 284772.054 6748268.982 177.618)</t>
  </si>
  <si>
    <t>LINESTRING Z (284772.054 6748268.982 177.618, 284769.9 6748272.3 177.818, 284767.8 6748273.41 177.718, 284764.9 6748274.2 177.718, 284751.4 6748275.3 177.618, 284736.9 6748276.7 177.718, 284722.6 6748277.91 178.018, 284714.4 6748278.2 178.018)</t>
  </si>
  <si>
    <t>LINESTRING Z (284716.8 6748298 179.918, 284716.2 6748294.09 179.718, 284715.1 6748288.41 179.118, 284714.6 6748283.09 178.418, 284714.4 6748278.2 178.018)</t>
  </si>
  <si>
    <t>LINESTRING Z (285724.7 6748314.5 208.519, 285721.2 6748314.5 208.419, 285716.3 6748314.59 208.019, 285711.5 6748314.91 207.719, 285706.7 6748315.3 207.419, 285704 6748315.41 207.219, 285702 6748315.3 207.119, 285700.3 6748315.09 207.119, 285698.7 6748314.5 207.019, 285698 6748313.8 206.919, 285697.4 6748312.8 206.919, 285697.2 6748311.2 206.819, 285696.9 6748307.59 206.619, 285696.5 6748303.09 206.419, 285696.1 6748299.3 206.219, 285695.8 6748294.09 205.719, 285695.4 6748287.7 205.419)</t>
  </si>
  <si>
    <t>LINESTRING Z (285276.1 6746388.5 129.612, 285270.4 6746386.5 129.512, 285264.9 6746385.09 129.812, 285255.9 6746382.3 130.112, 285250.7 6746380.8 130.412)</t>
  </si>
  <si>
    <t>LINESTRING Z (285391.8 6746779.7 140.013, 285387.5 6746776.59 140.113, 285381 6746772.2 140.913, 285372.1 6746766.3 141.813, 285364.8 6746761.41 142.313, 285358.1 6746756.8 142.513, 285347.8 6746749.5 142.613, 285335.6 6746741.59 142.813, 285326.6 6746735.7 142.813, 285319.5 6746731.3 142.913, 285314.9 6746727.8 142.913, 285310.3 6746724.09 142.813, 285307.2 6746721.09 142.813, 285303.4 6746716.5 142.713, 285299.9 6746712 142.613, 285295.3 6746707.2 142.613, 285292.8 6746705.09 142.613, 285288.7 6746702.3 142.513, 285283.8 6746699.2 142.513, 285278.2 6746695.41 142.613, 285271.95 6746691.27 142.74)</t>
  </si>
  <si>
    <t>LINESTRING Z (285820.8 6746875.3 154.814, 285815.6 6746876 154.814)</t>
  </si>
  <si>
    <t>LINESTRING Z (285815.6 6746876 154.814, 285810.9 6746876.8 154.914, 285804.8 6746877.7 155.314, 285799.4 6746878 155.714, 285795.5 6746878 155.914, 285791.6 6746877.3 156.114, 285787.7 6746875.8 156.314, 285783.9 6746874 156.414, 285776.8 6746872.09 156.414, 285773.6 6746870.41 156.214, 285769.3 6746867.91 156.114, 285766.4 6746866.91 156.014, 285762.9 6746866.2 155.814)</t>
  </si>
  <si>
    <t>LINESTRING Z (284956.4 6747235.5 155.014, 284959.8 6747234.09 155.014, 284961.097 6747233.206 154.973)</t>
  </si>
  <si>
    <t>LINESTRING Z (284961.097 6747233.206 154.973, 284963 6747231.91 154.914, 284966 6747230 154.514, 284970 6747227.09 154.114, 284973.7 6747224.8 153.614, 284978.4 6747221.41 153.414, 284987.5 6747214.5 153.214, 284993.4 6747210 152.914, 284998.3 6747205.7 152.814, 285006.1 6747199.7 152.614)</t>
  </si>
  <si>
    <t>LINESTRING Z (284860.3 6747157.2 149.514, 284858.4 6747153.5 149.514, 284856 6747148.8 149.114, 284852.3 6747140.91 148.614, 284848.2 6747132.91 148.113, 284847.1 6747129.2 148.013, 284845.3 6747122.09 148.113, 284842.8 6747114.59 147.813, 284840.9 6747107.8 147.613)</t>
  </si>
  <si>
    <t>LINESTRING Z (284940.537 6746221.612 131.211, 284941.3 6746218.5 131.111, 284943.9 6746209.41 130.411, 284948 6746195 129.511, 284951.7 6746183.09 128.511, 284953.5 6746177.8 128.311)</t>
  </si>
  <si>
    <t>LINESTRING Z (284854.4 6746577.09 141.512, 284851.6 6746581.59 141.812, 284847.6 6746587.5 142.812, 284841.3 6746596.59 145.312, 284837.5 6746602 146.112, 284834.6 6746606.09 146.512, 284832.6 6746608.41 146.712, 284831.2 6746608.8 147.012, 284829.8 6746609.09 147.112, 284828.6 6746608.41 147.112, 284826.3 6746606.8 147.112, 284822.2 6746602.91 147.112, 284817.6 6746599.2 147.012)</t>
  </si>
  <si>
    <t>LINESTRING Z (284891.3 6746335.5 135.612, 284889.4 6746341.91 135.812, 284886.2 6746351.59 136.812, 284882.3 6746364.2 138.112, 284879.3 6746373.41 138.912, 284876.9 6746378.8 139.012)</t>
  </si>
  <si>
    <t>LINESTRING Z (284984.8 6746464.5 139.912, 284983.5 6746468.8 139.712, 284980.4 6746476.7 139.712, 284978.1 6746482.91 139.812, 284976.5 6746487.59 140.112, 284976.5 6746490.8 140.212, 284977.1 6746492.5 140.312, 284977.7 6746495.8 140.412, 284977.5 6746499.5 140.512, 284976.3 6746503.7 140.612, 284972.5 6746512.5 140.712)</t>
  </si>
  <si>
    <t>LINESTRING Z (284589.4 6746315.41 131.511, 284587.6 6746321.41 131.611, 284584.4 6746335 131.911, 284580.5 6746349.7 131.711, 284577.7 6746362.3 131.311)</t>
  </si>
  <si>
    <t>LINESTRING Z (286475.9 6747277.8 163.216, 286471.2 6747280.41 163.216, 286468.4 6747282.5 163.416, 286465.3 6747286.5 163.516, 286462.6 6747291.09 163.616, 286458.9 6747298 163.816, 286456.1 6747304.59 164.016, 286453.5 6747311 164.016, 286450.8 6747318.3 164.216, 286449.3 6747324.3 164.516, 286448 6747330.5 164.716, 286446.9 6747338.2 164.816, 286446.3 6747344.59 164.916, 286445.7 6747351.41 165.016, 286445.4 6747358.41 165.016, 286444.7 6747367.8 165.316, 286444 6747374.5 165.316, 286443.1 6747379 165.416)</t>
  </si>
  <si>
    <t>LINESTRING Z (286364.4 6747516.8 165.016, 286366.4 6747514.8 165.016, 286367.39 6747513.97 165.17)</t>
  </si>
  <si>
    <t>LINESTRING Z (286367.39 6747513.97 165.17, 286371.1 6747511.7 165.316, 286374.8 6747510 165.616, 286378.3 6747507.91 166.016, 286383.7 6747505.5 166.616, 286387.6 6747503.3 167.316, 286391.6 6747501.09 168.016, 286394.7 6747499.3 168.616, 286396.2 6747497.91 168.916, 286397.7 6747496.09 169.416, 286398.4 6747494 169.616, 286397.8 6747492 169.916, 286396.1 6747489.7 170.316, 286392.4 6747485.09 170.916, 286388.6 6747480.2 171.316, 286384.2 6747474.59 171.916, 286380.6 6747470.5 172.216)</t>
  </si>
  <si>
    <t>LINESTRING Z (286439.8 6748739 217.321, 286438.7 6748740.3 217.221, 286435.8 6748742.41 217.421, 286432.9 6748744.8 217.621, 286429.3 6748748.7 217.921, 286425.3 6748753.7 218.321, 286421.1 6748759.09 218.721, 286418.6 6748762.5 219.121, 286416.2 6748765.09 219.521, 286414.4 6748767.09 219.821, 286413.6 6748767.59 219.821)</t>
  </si>
  <si>
    <t>LINESTRING Z (287157.8 6748282.41 177.92, 287150.9 6748280.8 177.82, 287136.8 6748277.2 177.82, 287128.1 6748275.3 177.92, 287121.4 6748274.2 178.02, 287114.9 6748272.91 178.12)</t>
  </si>
  <si>
    <t>LINESTRING Z (287297.3 6748509 159.921, 287293.2 6748506.41 159.921, 287290.1 6748503.8 160.221, 287281.7 6748498.3 160.921, 287276.6 6748494.8 161.821, 287272.9 6748491.7 162.521, 287271.2 6748489.3 162.921, 287270.3 6748486.2 163.421, 287270.3 6748483.09 163.921, 287271.3 6748478.09 164.52, 287272.3 6748472.59 164.82, 287273.2 6748466.7 165.32, 287274.8 6748460.2 166.32, 287276.7 6748454 167.02, 287278.2 6748451.3 167.82)</t>
  </si>
  <si>
    <t>LINESTRING Z (287236.6 6748455 166.52, 287228.7 6748452.41 166.92, 287218.3 6748449.09 168.02, 287209.7 6748446.59 169.02, 287198.2 6748442.91 169.92, 287193.4 6748441.3 170.42, 287190 6748440.91 170.92)</t>
  </si>
  <si>
    <t>LINESTRING Z (287266.8 6748334.59 168.32, 287261.6 6748334.09 168.62, 287251.8 6748332.41 169.62, 287242.3 6748330.59 170.62, 287234.4 6748328.41 171.42, 287220.8 6748324.7 172.82)</t>
  </si>
  <si>
    <t>LINESTRING Z (287267.5 6749068 155.622, 287263.1 6749069.59 155.622, 287258.3 6749072.2 156.422, 287251.1 6749075.41 157.623, 287248.4 6749075.41 158.223, 287244 6749075.3 158.823, 287238.3 6749074.5 159.722, 287233.6 6749074.7 160.222, 287229 6749074.8 160.622, 287224.3 6749073.91 160.922, 287222.9 6749073.91 161.022, 287213.9 6749075.7 161.322)</t>
  </si>
  <si>
    <t>LINESTRING Z (287213.9 6749075.7 161.322, 287203.7 6749078 161.723, 287197.7 6749078.41 161.923, 287193 6749078.41 162.123)</t>
  </si>
  <si>
    <t>LINESTRING Z (286691.59 6749962.23 168.446, 286684.75 6749957.14 168.446)</t>
  </si>
  <si>
    <t>LINESTRING Z (286684.75 6749957.14 168.446, 286680.8 6749954 168.626, 286676.3 6749950.59 168.726, 286668.9 6749946.8 169.026, 286663.6 6749942.7 169.725, 286661 6749940 170.025, 286659.1 6749937.5 170.225, 286658 6749934.5 170.625, 286657.3 6749930.8 170.925, 286656.7 6749926.5 171.325, 286656.3 6749920.3 171.725, 286656.3 6749913.3 172.325)</t>
  </si>
  <si>
    <t>LINESTRING Z (284693.8 6748001.41 157.517, 284692.5 6748011 157.517, 284689.8 6748024.59 157.417, 284687.5 6748036.2 157.517, 284685.4 6748045.7 157.317)</t>
  </si>
  <si>
    <t>LINESTRING Z (285262.1 6748333.7 200.119, 285269.6 6748339 199.519, 285276.1 6748344.2 198.719, 285280.3 6748347.41 198.119, 285284.1 6748348.91 197.519, 285287.6 6748349.5 196.819, 285290.6 6748348.59 196.319, 285293.8 6748346.41 195.919, 285296.9 6748344.2 195.719, 285301.1 6748341.91 195.619)</t>
  </si>
  <si>
    <t>LINESTRING Z (287113.8 6748869.59 167.222, 287101.7 6748868.5 168.022, 287087.9 6748867.2 169.022, 287076.2 6748866.09 169.822, 287062.6 6748864.8 171.122, 287048.9 6748863.3 172.222, 287043.6 6748862.82 172.702, 287039 6748862.41 173.122, 287024.9 6748861.09 174.322, 287009.4 6748859.41 175.422, 286998.9 6748858.41 176.222, 286985.2 6748856.8 177.322, 286971.5 6748855.09 179.022, 286959.4 6748853.7 180.322, 286945.3 6748851.7 182.122, 286933.9 6748850.3 183.422, 286927 6748849.5 184.222, 286922.3 6748850.09 184.722, 286917.1 6748851.5 185.222, 286913.3 6748853.7 185.622, 286910.5 6748856.91 185.922, 286908.9 6748860.3 186.022, 286907.7 6748864.2 186.222, 286906.7 6748870.7 186.522, 286905.4 6748878.41 186.922, 286904 6748884.09 187.322, 286902 6748889 187.522, 286899.2 6748893 188.022, 286896 6748895.91 188.322, 286892.1 6748898.41 188.622, 286885.8 6748901.5 189.122, 286877.7 6748904.41 189.622, 286871.7 6748907.59 189.822, 286866.1 6748911.91 189.922, 286860.3 6748918.2 190.222, 286853.5 6748927.59 190.822, 286846.1 6748937.91 191.322, 286838.2 6748949.3 191.822, 286828.5 6748963.41 192.222, 286820.4 6748975.2 192.822, 286814.4 6748983.8 193.122, 286810.4 6748989.59 193.322, 286801.1 6749003.41 193.722, 286795.6 6749012.41 194.322, 286791.3 6749018.91 194.922, 286788.5 6749024.7 195.222, 286783.7 6749034.91 195.522, 286778.9 6749047.09 195.522, 286778.4 6749048.59 195.522)</t>
  </si>
  <si>
    <t>LINESTRING Z (286339.4 6745753.5 125.712, 286333.4 6745749.3 125.712, 286328.9 6745745.09 125.712)</t>
  </si>
  <si>
    <t>LINESTRING Z (287646.3 6747005.7 140.816, 287656.6 6747015.41 140.716, 287666.2 6747024.7 140.516, 287681.6 6747038.91 140.316, 287688.1 6747044.7 140.316, 287694 6747049.41 140.316, 287704.1 6747057.09 140.216, 287714.5 6747065 140.116, 287722.4 6747071 139.816, 287731.3 6747077.41 139.516, 287740.9 6747084.5 139.216, 287752.1 6747093.09 138.716, 287765.3 6747102.7 137.716, 287771.4 6747106.91 137.416, 287776.9 6747110.7 136.916, 287782.1 6747114.7 136.616, 287786.6 6747119.2 136.216, 287789.4 6747122.5 135.916, 287792 6747126.41 135.816, 287794.4 6747131.91 135.616, 287797.3 6747139.41 135.517, 287800.7 6747149.8 135.517, 287803.2 6747160.09 135.417, 287806.1 6747172.41 135.417, 287809.1 6747185 135.517, 287812.9 6747203.2 135.617, 287817.5 6747224.41 136.117, 287819.5 6747234 136.517, 287821.2 6747239.09 136.717, 287822.9 6747244.2 137.117, 287824.885 6747248.899 137.417, 287826.17 6747252.94 137.58)</t>
  </si>
  <si>
    <t>LINESTRING Z (287826.17 6747252.94 137.58, 287827.5 6747256.91 137.817, 287830.2 6747266.09 138.217, 287832.6 6747275.5 138.717, 287834.4 6747284 139.117, 287835.2 6747291.09 139.417, 287834.4 6747295 139.517, 287833.4 6747303.09 139.517, 287831.2 6747313.2 139.417, 287828.6 6747326 139.517, 287826.5 6747337.5 139.517, 287824.572 6747347.89 139.586)</t>
  </si>
  <si>
    <t>LINESTRING Z (287824.572 6747347.89 139.586, 287823.7 6747352.59 139.617, 287821.3 6747364.41 139.917, 287819.1 6747375.09 140.217, 287817.2 6747384.91 140.217, 287814.5 6747399.8 139.917, 287811.9 6747415 140.017, 287808.1 6747441.8 140.317, 287805.5 6747457 141.018)</t>
  </si>
  <si>
    <t>LINESTRING Z (287860.5 6746782 140.616, 287859.9 6746783.5 140.616, 287858.3 6746789.09 140.816, 287856.9 6746795.2 141.116, 287855.6 6746802.41 141.016, 287854.5 6746808.5 140.816, 287852.3 6746821.3 141.116)</t>
  </si>
  <si>
    <t>LINESTRING Z (287047.2 6749638 158.424, 287050 6749637.5 158.124, 287057.8 6749636.09 156.924, 287061.2 6749636.09 156.124, 287067.9 6749636.59 155.324, 287072.4 6749638.2 154.724, 287077.7 6749640.59 153.824, 287080.1 6749642.8 153.724)</t>
  </si>
  <si>
    <t>LINESTRING Z (284721.911 6747686.105 151.56, 284714.3 6747674.3 151.216, 284704.11 6747658.92 150.91)</t>
  </si>
  <si>
    <t>LINESTRING Z (284704.11 6747658.92 150.91, 284701.7 6747655.3 150.816, 284692.2 6747640.7 150.616, 284679.9 6747621.91 150.115, 284670.5 6747608 150.115, 284665.7 6747601.2 150.015, 284663.8 6747599.41 149.915, 284660.9 6747598.5 150.015, 284658.6 6747598.5 150.015, 284653.69 6747601.09 149.82)</t>
  </si>
  <si>
    <t>LINESTRING Z (284653.69 6747601.09 149.82, 284648.8 6747603.91 149.815, 284642.8 6747607.5 149.515, 284640.1 6747610.3 149.415, 284638.72 6747612.82 149.62)</t>
  </si>
  <si>
    <t>LINESTRING Z (284638.72 6747612.82 149.62, 284637.4 6747615.3 149.115, 284637.2 6747618.59 148.815, 284638.3 6747622.91 148.415, 284640.1 6747627.91 148.115, 284641.8 6747633 147.715, 284642.3 6747636.2 147.115, 284642 6747639.7 147.116, 284640.9 6747642.5 147.116, 284638.9 6747645.2 147.116, 284630.2 6747651.2 147.016, 284612.8 6747662.8 146.716, 284595 6747674.8 146.416, 284580.2 6747684.7 145.916, 284574.99 6747688.08 145.74)</t>
  </si>
  <si>
    <t>LINESTRING Z (284574.99 6747688.08 145.74, 284571.6 6747690.2 145.516)</t>
  </si>
  <si>
    <t>LINESTRING Z (284557 6748018.5 149.117, 284555.2 6748017.59 149.217, 284552.4 6748016.91 149.317, 284547.4 6748017.3 149.417, 284546.12 6748017.529 149.514)</t>
  </si>
  <si>
    <t>LINESTRING Z (284546.12 6748017.529 149.514, 284536.8 6748019.2 150.217, 284523.2 6748021.2 150.517, 284508.2 6748023.2 150.917, 284494.1 6748024.8 151.117, 284485 6748025.59 151.417)</t>
  </si>
  <si>
    <t>LINESTRING Z (284072.3 6747359.41 135.614, 284075.5 6747359 135.914, 284083.8 6747357.8 136.314, 284092.3 6747355.5 136.314, 284098.2 6747353.8 136.614, 284104 6747351.2 136.814, 284109.4 6747348.09 137.214, 284117.1 6747344.5 137.814, 284124.6 6747340.2 138.914, 284133.9 6747334 139.914, 284139 6747330.8 140.914, 284142 6747329.8 141.314)</t>
  </si>
  <si>
    <t>LINESTRING Z (286080.94 6748733.69 224.78, 286081.22 6748738.59 224.91, 286081.92 6748741.13 224.91, 286083.53 6748745.07 224.91, 286084.22 6748746.38 224.86, 286087.13 6748749.81 224.96, 286091.26 6748754.32 225.11, 286095.5 6748758.38 225.42, 286099.72 6748762.69 225.67, 286104.43 6748767.28 225.98, 286109.06 6748771.74 226.34, 286114.28 6748777.2 226.59, 286120.04 6748783.01 226.85, 286124.36 6748788.16 227, 286125.89 6748790.38 227, 286127.54 6748793.48 227.1, 286129.14 6748797.19 227.1, 286129.57 6748799.09 227.1, 286130.3 6748803.69 227.1, 286130.69 6748807.53 227.1, 286130.71 6748812.45 227.1, 286130.86 6748823.14 226.95, 286131.01 6748836.23 226.72, 286131.56 6748845.24 226.64, 286132.47 6748857.91 226.18, 286133.54 6748871.79 225.72)</t>
  </si>
  <si>
    <t>LINESTRING Z (285088.9 6746397 136.212, 285084.9 6746411 136.212, 285081.3 6746422 136.012, 285076.2 6746437.41 135.812)</t>
  </si>
  <si>
    <t>LINESTRING Z (285085.17 6746500.47 138.87, 285082.65 6746506.47 138.87, 285078.08 6746516.2 139.2, 285073.76 6746525.92 140.1, 285070.53 6746534.21 141.28, 285067.91 6746540.52 141.96, 285064.62 6746547.94 142.92)</t>
  </si>
  <si>
    <t>LINESTRING Z (286413.3 6747082.59 156.115, 286415.6 6747080 156.015, 286418.3 6747076.7 155.715, 286424.2 6747069.7 155.315, 286431.9 6747060.5 154.915, 286439.6 6747051.3 154.415, 286448.422 6747041.067 154.16)</t>
  </si>
  <si>
    <t>LINESTRING Z (287239 6746866.5 145.715, 287242.1 6746862.5 145.615, 287248.2 6746854.7 145.215, 287253.3 6746847.7 144.915, 287257.5 6746842.09 144.515, 287261.5 6746836.91 144.115, 287265.1 6746831.8 143.815, 287268.7 6746827.2 143.515)</t>
  </si>
  <si>
    <t>LINESTRING Z (287272.9 6747212 159.516, 287273.7 6747208.2 159.416, 287274.6 6747205.41 159.316, 287276.6 6747200.3 159.016, 287282.5 6747188 158.216, 287286.2 6747178.91 157.616, 287288.9 6747172.91 157.216, 287290.7 6747168.41 157.016)</t>
  </si>
  <si>
    <t>LINESTRING Z (285106 6748157.09 183.718, 285102.7 6748155.91 183.518, 285099.5 6748154.8 183.318, 285092.5 6748152.41 182.418, 285082.2 6748148.7 181.918, 285073 6748145.3 181.518, 285061.7 6748141.5 181.318, 285048 6748137.09 180.918, 285033.3 6748132.5 181.018, 285019.9 6748128 180.818)</t>
  </si>
  <si>
    <t>LINESTRING Z (285079.2 6748113.91 180.918, 285081.3 6748107.41 180.918, 285082.7 6748100.91 180.918, 285083.6 6748094.91 181.018, 285083.7 6748090 180.918, 285082.4 6748085.8 180.918, 285080 6748081.8 180.718, 285078 6748079.8 180.818, 285075.6 6748078.59 180.718, 285070 6748076.2 180.418, 285064.2 6748073.91 180.418)</t>
  </si>
  <si>
    <t>LINESTRING Z (285640.1 6748439.3 208.92, 285639.7 6748437.41 208.82, 285639.4 6748436 208.82, 285638.1 6748433 208.82, 285636.9 6748429.41 208.62, 285635.8 6748425.91 208.419, 285634.5 6748421 208.219, 285633.3 6748416.09 208.019, 285632.8 6748413.09 208.019)</t>
  </si>
  <si>
    <t>LINESTRING Z (286221.5 6747637.7 176.317, 286217.2 6747638 176.317, 286212.6 6747638.09 176.317, 286206.7 6747638.3 176.417, 286199.1 6747638.91 176.517, 286191.7 6747639.2 176.617, 286183.5 6747639.59 176.617, 286174.4 6747640 176.717, 286167.1 6747640.5 176.817, 286160.3 6747641 176.817, 286157.8 6747640.8 176.717, 286156.4 6747640.59 176.717, 286155.2 6747640 176.717, 286154.3 6747639.41 176.717, 286153.2 6747638.3 176.717, 286152.3 6747637.2 176.617, 286151.8 6747635.41 176.417, 286151.2 6747632 176.317, 286150.6 6747627.8 176.017, 286149.6 6747622 175.517, 286148.6 6747615.3 174.917, 286147.3 6747609.09 174.417, 286145.6 6747601.8 173.917, 286144.9 6747594.2 173.517, 286144.5 6747590.59 173.117, 286143.4 6747584.5 172.617, 286142.4 6747577.09 172.117, 286141.4 6747572 171.616, 286140.8 6747569.41 171.416)</t>
  </si>
  <si>
    <t>LINESTRING Z (285996.3 6747874.7 190.118, 285996.7 6747876.91 190.118, 285997.2 6747881.8 190.218, 285998.5 6747887.41 190.218, 285999.5 6747892.8 190.418, 286001.1 6747898.3 190.718, 286002.1 6747903.41 191.018, 286003 6747907.91 191.218, 286003.6 6747909.7 191.318, 286004.6 6747911.5 191.318, 286004.413 6747915.094 191.518)</t>
  </si>
  <si>
    <t>LINESTRING Z (285971 6747628.7 173.617, 285970.9 6747625.8 173.517, 285970.9 6747622 173.317, 285970.8 6747617.3 172.717, 285970.8 6747609.91 171.916, 285971 6747603 171.316, 285971 6747595.5 170.416, 285971.3 6747591.2 170.116, 285971.6 6747589.7 170.116)</t>
  </si>
  <si>
    <t>LINESTRING Z (284712.74 6746998.7 141.73, 284707.83 6746989.91 141.6, 284703.09 6746981.03 141.6, 284697.16 6746969.61 141.82, 284692.31 6746961.75 141.65, 284689.91 6746960.16 141.65)</t>
  </si>
  <si>
    <t>LINESTRING Z (286572.3 6747238.59 159.616, 286575.2 6747237 159.516, 286579.3 6747234 159.216, 286584.4 6747229.8 158.916, 286594.5 6747221.3 158.616, 286597.7 6747218.59 158.316, 286600.1 6747216.91 158.216)</t>
  </si>
  <si>
    <t>LINESTRING Z (287876.6 6746585.5 131.216, 287882 6746588.5 131.216, 287887.5 6746591.41 131.716, 287894.7 6746596.09 132.116, 287901.9 6746600.59 132.216, 287910 6746605.59 131.916, 287916.7 6746609.91 131.516, 287924.5 6746614.8 131.216, 287930.3 6746617.8 131.116, 287940.1 6746623.09 130.816, 287949.5 6746627.5 130.616)</t>
  </si>
  <si>
    <t>LINESTRING Z (287600.2 6748099 139.819, 287598.3 6748092.2 140.019, 287593.4 6748086.8 140.319, 287588.3 6748081.91 140.419, 287583.3 6748079.09 140.519, 287571.7 6748074.41 140.919, 287562.2 6748071.09 141.719, 287554.5 6748067.91 142.919, 287547.7 6748065.3 143.919, 287541.9 6748063.3 144.219)</t>
  </si>
  <si>
    <t>LINESTRING Z (287487.7 6747014.59 144.216, 287487.6 6747015.91 144.316, 287486.4 6747019.91 144.616, 287482.3 6747030.8 146.016, 287479 6747040.09 147.316, 287475.3 6747048.8 148.716, 287471.4 6747055.59 149.516)</t>
  </si>
  <si>
    <t>LINESTRING Z (286398 6748698.2 218.921, 286397.2 6748697.91 218.921, 286395.3 6748697.7 219.021, 286393.4 6748698.09 219.121, 286391.9 6748698.91 219.221, 286389.7 6748700.5 219.421, 286388.1 6748702.09 219.521, 286385.6 6748704.7 219.721, 286382.7 6748708.3 219.821, 286379 6748713.09 220.021, 286375.3 6748718.7 220.221, 286370.5 6748726 220.821, 286367 6748730.91 221.121)</t>
  </si>
  <si>
    <t>LINESTRING Z (283714.47 6749268.2 194.93, 283711.62 6749268.24 194.923, 283706.3 6749268.5 194.623, 283696.3 6749269.3 194.423, 283684.8 6749270 194.123, 283675.3 6749270.91 193.923, 283665.3 6749271.7 193.423, 283656.8 6749272.59 193.023, 283650.8 6749272.8 192.623, 283643.4 6749271.7 192.223)</t>
  </si>
  <si>
    <t>LINESTRING Z (284725.2 6747291.5 150.914, 284725.8 6747291.59 150.914, 284731.3 6747292 151.114, 284737.2 6747293.5 151.314, 284743.8 6747296.09 151.414, 284754.3 6747298.59 151.814)</t>
  </si>
  <si>
    <t>LINESTRING Z (287353.3 6747833.09 161.018, 287354.4 6747827.09 160.918, 287354.5 6747821.3 160.818, 287354.6 6747812.5 160.818, 287353.9 6747801.91 160.818, 287352.8 6747788.8 160.618, 287352.3 6747778.09 160.518, 287351.3 6747767.5 160.218, 287351.3 6747762.41 160.018, 287352.1 6747759.8 159.918, 287353.2 6747756.7 159.718, 287355 6747753.2 159.518, 287357.2 6747750.09 159.318, 287359.1 6747747.91 159.018, 287360.6 6747746.7 158.718)</t>
  </si>
  <si>
    <t>LINESTRING Z (285197.246 6749244.151 243.89, 285192.86 6749242.797 243.89, 285184.77 6749241.12 244.21, 285182.059 6749240.543 244.43, 285178.139 6749239.625 244.85, 285174.2 6749238.53 245.49, 285169.45 6749237.53 246.31, 285166.8 6749236.72 246.71, 285163.39 6749234.81 247.41, 285159.9 6749231.55 248.2, 285158.27 6749229.47 248.59, 285156.49 6749227.19 249.03)</t>
  </si>
  <si>
    <t>LINESTRING Z (286136 6748728.7 225.321, 286139.4 6748728.09 225.421, 286144.4 6748727.3 225.421, 286150.7 6748726.59 225.321, 286156 6748725.59 225.321, 286158.8 6748725.2 225.321, 286162.6 6748724.5 225.221, 286164.8 6748723.91 225.221, 286166.6 6748723.59 225.021, 286169.1 6748722.59 224.821, 286172.4 6748721.59 224.521, 286175.2 6748720.41 224.321, 286179.7 6748719.09 224.121, 286182.2 6748718 224.121, 286186.2 6748715.8 224.021, 286188.5 6748714.59 224.021, 286190.7 6748713.3 223.921)</t>
  </si>
  <si>
    <t>LINESTRING Z (285960.82 6748595.05 220.45, 285962.13 6748594.28 220.45, 285963.89 6748593.32 220.47, 285965.72 6748592.53 220.5, 285968.11 6748591.8 220.53, 285970.08 6748591.41 220.56)</t>
  </si>
  <si>
    <t>LINESTRING Z (285970.08 6748591.41 220.56, 285972.57 6748591.2 220.59, 285975.06 6748591.29 220.62, 285977.05 6748591.57 220.65, 285978.99 6748592.04 220.67, 285981.34 6748592.88 220.7, 285983.14 6748593.75 220.73, 285984.85 6748594.79 220.75, 285986.84 6748596.31 220.79, 285988.29 6748597.69 220.81, 285989.9 6748599.6 220.84, 285991.06 6748601.22 220.87, 285992.22 6748602.86 220.89, 285993.38 6748604.49 220.92, 285994.54 6748606.12 220.94, 285995.7 6748607.75 220.97, 285997.44 6748610.19 221.01, 285998.6 6748611.83 221.03, 285999.76 6748613.46 221.06, 286000.91 6748615.09 221.08, 286002.05 6748616.74 221.11, 286003.16 6748618.4 221.13, 286004.27 6748620.07 221.16, 286005.35 6748621.75 221.19, 286006.42 6748623.44 221.21, 286007.47 6748625.14 221.25, 286008.51 6748626.86 221.3, 286009.52 6748628.58 221.36, 286010.52 6748630.31 221.43, 286011.51 6748632.06 221.51, 286012.47 6748633.81 221.6, 286013.42 6748635.57 221.7, 286014.35 6748637.34 221.8, 286015.26 6748639.12 221.901, 286016.15 6748640.91 222.001, 286017.03 6748642.71 222.101, 286017.89 6748644.52 222.201, 286018.73 6748646.34 222.301, 286019.55 6748648.16 222.401, 286020.35 6748649.99 222.501, 286021.14 6748651.83 222.601, 286021.9 6748653.68 222.701, 286022.65 6748655.54 222.801, 286023.38 6748657.4 222.901, 286024.11 6748659.26 223.001, 286024.84 6748661.13 223.101, 286025.57 6748662.99 223.201, 286026.29 6748664.85 223.291, 286027.02 6748666.72 223.381, 286027.75 6748668.58 223.461, 286028.5 6748670.44 223.521, 286029.154 6748672.002 223.572)</t>
  </si>
  <si>
    <t>LINESTRING Z (285950.75 6748601 220.3, 285951.8 6748600.39 220.29, 285953.52 6748599.37 220.32, 285955.24 6748598.35 220.35)</t>
  </si>
  <si>
    <t>LINESTRING Z (285955.24 6748598.35 220.35, 285956.96 6748597.33 220.37, 285958.69 6748596.32 220.4, 285960.82 6748595.05 220.45)</t>
  </si>
  <si>
    <t>LINESTRING Z (286029.154 6748672.002 223.572, 286030.07 6748674.12 223.641, 286030.89 6748675.94 223.701, 286031.58 6748677.42 223.741)</t>
  </si>
  <si>
    <t>LINESTRING Z (286031.58 6748677.42 223.741, 286033.3 6748681.2 223.521, 286035.7 6748685.59 223.621, 286038.4 6748690.2 223.821, 286041.2 6748694.7 223.921, 286043.6 6748698.3 224.121, 286046.3 6748701.7 224.321, 286049.6 6748705.91 224.521, 286053.9 6748710.59 224.121, 286058.3 6748715.59 224.621, 286061.7 6748719.41 224.621, 286065.3 6748722.7 224.721, 286067.8 6748725.09 224.721, 286070.6 6748727.3 224.621, 286073.507 6748729.519 224.621, 286077.185 6748731.836 224.521, 286080.94 6748733.69 224.78)</t>
  </si>
  <si>
    <t>LINESTRING Z (286105 6748734.5 224.921, 286105 6748736.2 224.921, 286106.8 6748739.09 224.921, 286109.1 6748741.5 225.021, 286111.5 6748744.41 225.221, 286112.4 6748746 225.221)</t>
  </si>
  <si>
    <t>LINESTRING Z (284904.8 6748248.59 180.818, 284910.3 6748248.09 180.918, 284921.5 6748246.8 181.218, 284930.7 6748246.2 181.418)</t>
  </si>
  <si>
    <t>LINESTRING Z (285026.18 6748234.65 186.65, 285021.99 6748232.9 186.57, 285019.87 6748232.76 186.57, 285016.13 6748233.17 186.57, 285010.58 6748233.53 186.41, 285005.01 6748233.87 186.2, 284999.8 6748234.24 185.86, 284996.12 6748234.33 185.74, 284994.06 6748234.55 185.5, 284988.89 6748235.05 185.19, 284984.49 6748235.33 184.9, 284979.75 6748235.63 184.41, 284973.63 6748235.99 184.05, 284968.29 6748236.21 183.71, 284962.63 6748236.66 183.47)</t>
  </si>
  <si>
    <t>LINESTRING Z (284699.13 6747984.01 157.88, 284695.9 6747992.5 157.717, 284693.8 6748001.41 157.517)</t>
  </si>
  <si>
    <t>LINESTRING Z (284186.6 6748115.91 152.717, 284186.2 6748112.3 152.517, 284184.8 6748108.41 152.117, 284181.9 6748105.3 151.917, 284177.8 6748101.3 151.417, 284172.2 6748096.3 150.817, 284167.9 6748093 150.417, 284165.4 6748091.2 150.217, 284163.4 6748090.7 150.017, 284160.3 6748090.59 149.817)</t>
  </si>
  <si>
    <t>LINESTRING Z (283985.769 6747867.247 134.216, 283988.326 6747869.963 134.216, 283990 6747872.2 134.216)</t>
  </si>
  <si>
    <t>LINESTRING Z (283990 6747872.2 134.216, 283992.5 6747875.3 134.216, 283998.5 6747882.3 134.216, 284002.927 6747887.241 134.409)</t>
  </si>
  <si>
    <t>LINESTRING Z (284002.927 6747887.241 134.409, 284005.4 6747890 134.516, 284012.9 6747898.3 135.016, 284019.5 6747905.91 135.216, 284027.9 6747915.3 135.616, 284033.9 6747921.8 135.716, 284036.5 6747924.7 135.816)</t>
  </si>
  <si>
    <t>LINESTRING Z (284339.7 6748078.2 154.917, 284342.7 6748079.09 155.017, 284346.4 6748079.91 155.217, 284350 6748080.09 155.317, 284356.1 6748079.7 155.517, 284364.1 6748079.3 155.817, 284372.7 6748078.91 156.017, 284381.7 6748078.5 156.317, 284391.7 6748077.91 156.517, 284397.8 6748077.59 156.617, 284404.9 6748077 156.817, 284413.2 6748076.5 156.917, 284421 6748076.09 157.117, 284430.9 6748075.59 157.017, 284435.5 6748075.41 156.917, 284438.5 6748074.7 156.817, 284440.6 6748074.2 156.617, 284443.4 6748072.8 156.517)</t>
  </si>
  <si>
    <t>LINESTRING Z (285943.4 6748308.3 207.619, 285944.2 6748307.7 207.719, 285945.2 6748307.5 207.719, 285946.5 6748307.41 207.719, 285948.7 6748307.7 207.519, 285952.3 6748308 207.419, 285957 6748308.3 207.319, 285959.6 6748308.59 207.419, 285964.2 6748309.3 207.519, 285968.2 6748310 207.619, 285972.8 6748310.8 207.719, 285975.6 6748311.2 207.919, 285977.7 6748311.59 207.919, 285978.9 6748311.8 207.919, 285980.6 6748311.5 207.919, 285981.7 6748311.09 207.919, 285982.8 6748310.2 207.919, 285983.8 6748308.8 207.919, 285984.3 6748307.2 207.819, 285984.4 6748305.09 207.719, 285983.7 6748304.2 207.719, 285982.5 6748303.2 207.619, 285981.3 6748302.7 207.619, 285979.8 6748302.3 207.619, 285977.1 6748302.09 207.619, 285973.9 6748301.91 207.519, 285969.6 6748301.91 207.519, 285964.6 6748301.91 207.319, 285958.8 6748301.7 207.319, 285955.8 6748301.5 207.319, 285951.5 6748301.09 207.319, 285948.2 6748301.3 207.519, 285946.1 6748302 207.519, 285944.4 6748302.91 207.519)</t>
  </si>
  <si>
    <t>LINESTRING Z (285944.4 6748302.91 207.519, 285942.7 6748304.8 207.419, 285941.6 6748306.09 207.519)</t>
  </si>
  <si>
    <t>LINESTRING Z (285936.2 6748407 211.72, 285936.4 6748404.7 211.62, 285937.4 6748398.2 211.32, 285938.2 6748392.09 211.12, 285939.1 6748387.3 210.919, 285940.8 6748380.41 210.719, 285942.3 6748373.8 210.419, 285943.7 6748367.09 210.119, 285945 6748360.2 209.919, 285945.8 6748353.5 209.519, 285946.4 6748347.59 209.419, 285946.5 6748340.41 209.019, 285946.5 6748335.91 208.819, 285946.5 6748329.3 208.519, 285946.3 6748323.09 208.319, 285945.9 6748317.91 208.119, 285945.5 6748315.3 207.919, 285944.4 6748310.91 207.719, 285943.4 6748308.3 207.619)</t>
  </si>
  <si>
    <t>LINESTRING Z (285941.6 6748306.09 207.519, 285938.9 6748303.7 207.419, 285936.9 6748303.2 207.419, 285935.2 6748303 207.519, 285931.8 6748302.91 207.719, 285927.5 6748303.2 207.819, 285922.2 6748303.5 208.019, 285918.1 6748303.3 208.219, 285912.5 6748303.8 208.319, 285905.1 6748304.41 208.419, 285899.5 6748305.09 208.519, 285893.7 6748305.8 208.719, 285888 6748306.59 208.819, 285883.1 6748308 209.019, 285879 6748309.41 209.119, 285872.7 6748312.41 209.319, 285871.2 6748313.2 209.319)</t>
  </si>
  <si>
    <t>LINESTRING Z (285882.9 6748404.2 211.42, 285882.5 6748397.09 211.219, 285882.4 6748390.7 211.019, 285882.1 6748380.7 210.819, 285881.7 6748371.91 210.719, 285881.5 6748363.91 210.519, 285881.2 6748358.09 210.219, 285881.3 6748352.3 210.119, 285881.2 6748345.59 209.919, 285881 6748341.59 209.919, 285880.8 6748338.5 209.819, 285880.4 6748334.8 209.719, 285879.7 6748332 209.619, 285878.8 6748328.59 209.619, 285877.2 6748324.3 209.519, 285875.5 6748320.91 209.419, 285873.5 6748317.8 209.319, 285872.3 6748315.09 209.219, 285871.2 6748313.2 209.319)</t>
  </si>
  <si>
    <t>LINESTRING Z (285924.1 6748496.5 214.72, 285923.4 6748497.59 214.82, 285920 6748503.2 214.92, 285917.2 6748507.5 215.12, 285914.5 6748511.5 215.12, 285911.7 6748516.09 215.22, 285907.9 6748521.7 215.42, 285905.2 6748525.91 215.52, 285902.832 6748529.199 215.652, 285901.6 6748530.91 215.72, 285898.1 6748536.2 215.82, 285892.4 6748545.5 216.02, 285888.6 6748551.5 216.22, 285885.5 6748557.2 216.52, 285882.8 6748561.5 216.82, 285881.97 6748563.036 216.82)</t>
  </si>
  <si>
    <t>LINESTRING Z (285924.1 6748496.5 214.72, 285921.4 6748495.3 214.72, 285917.5 6748493.8 214.52, 285913.9 6748492.3 214.52, 285910.3 6748491.41 214.52, 285904.7 6748490.7 214.42, 285899.9 6748490.09 214.32, 285891.5 6748488.8 214.32, 285885.9 6748488.09 214.22)</t>
  </si>
  <si>
    <t>LINESTRING Z (286328.9 6745745.09 125.712, 286328.1 6745744.41 125.712, 286323.4 6745738.59 125.812, 286315.53 6745728.22 125.91, 286310.2 6745721.91 125.812, 286308.1 6745719.91 125.812)</t>
  </si>
  <si>
    <t>LINESTRING Z (286328.9 6745745.09 125.712, 286332.6 6745742.41 125.712, 286336.2 6745740.59 125.712, 286340.5 6745739.3 125.512, 286346.3 6745738.41 125.512, 286351.4 6745738.09 125.512, 286356.7 6745738.2 125.612, 286360.6 6745739.2 125.712, 286364.7 6745741 125.812, 286370 6745744.3 125.912)</t>
  </si>
  <si>
    <t>LINESTRING Z (284376.5 6746693.2 125.812, 284380.8 6746695.09 126.112, 284384.5 6746695.8 126.212, 284388.1 6746696 126.312, 284391.7 6746695.91 126.212, 284394.6 6746695.09 126.212, 284398.5 6746693.91 126.312, 284405.5 6746691.5 126.712, 284411.1 6746689.2 126.812, 284415.2 6746687.41 126.812, 284419.1 6746685.8 126.912, 284422.7 6746684.8 126.912, 284425.2 6746684.7 127.012, 284427.4 6746685.09 127.112, 284428.8 6746686 127.312, 284430 6746687.8 127.512, 284430.6 6746690.09 127.512, 284431.1 6746694.91 127.712, 284431.7 6746701.5 128.012, 284432.6 6746705.41 128.212, 284433.5 6746708.2 128.312, 284435.6 6746710.91 128.412)</t>
  </si>
  <si>
    <t>LINESTRING Z (284434.3 6746590.7 125.512, 284435 6746589.3 125.512, 284436.3 6746587.91 125.612, 284439 6746585.5 125.612, 284442.9 6746581.91 125.712, 284445.9 6746579.41 125.512, 284450.2 6746575.59 125.612, 284453.5 6746572.2 125.612, 284456.8 6746568.59 125.512, 284459.3 6746565.7 125.512, 284461.2 6746562.7 125.512, 284463.4 6746559.09 125.512, 284464.7 6746556.59 125.411, 284467.1 6746550.09 125.211, 284469.4 6746544 125.111, 284472.2 6746535.91 125.211, 284474.5 6746531.09 125.211, 284476 6746528.91 125.211, 284477.9 6746526.5 125.011, 284479.8 6746525.2 125.111, 284483.7 6746522.8 125.111, 284490.6 6746518 125.211, 284496.6 6746514.2 125.311, 284502.6 6746510.3 125.511, 284507 6746507.2 126.311, 284510.3 6746505 126.611, 284512.9 6746503.2 126.811, 284515 6746501.7 126.911, 284517.3 6746499.09 126.911, 284519.7 6746495.41 126.811, 284521.6 6746492.2 126.811, 284523.5 6746488.59 126.811, 284525.2 6746485.8 127.011, 284527.4 6746482.8 127.211, 284530.3 6746478.59 127.811, 284532.2 6746476.09 128.211, 284533.9 6746473.2 128.611, 284535 6746471.2 128.711, 284536 6746469 128.911, 284537 6746466 129.111, 284537.4 6746463.7 129.211, 284537.6 6746461.59 129.211, 284536.9 6746457 129.411, 284536.2 6746452.7 129.711, 284534.7 6746447.3 130.011, 284533.5 6746442.2 130.211, 284532.3 6746436.5 130.411, 284530.8 6746428.91 130.611, 284529.1 6746423.2 130.611, 284527.4 6746418.2 130.511, 284525.9 6746413.3 130.511, 284523.6 6746408.3 130.511, 284521.9 6746404.91 130.511, 284519.3 6746400.41 130.411, 284515.6 6746394.3 130.411, 284512.3 6746389.09 130.411, 284508.7 6746383.91 130.311, 284507.1 6746381.41 130.311, 284505.6 6746378 130.211, 284504.2 6746374.09 130.011, 284503.4 6746371.09 129.911, 284502.9 6746366.5 130.011)</t>
  </si>
  <si>
    <t>LINESTRING Z (285001 6746633.7 138.312, 284998.2 6746637.5 138.412, 284995.8 6746640.8 138.912, 284993.1 6746644.41 139.612, 284990.3 6746647.91 140.212, 284987.6 6746651.5 140.812, 284985.2 6746654.3 141.012, 284982.2 6746659 141.612, 284980.1 6746661.59 141.712, 284978.4 6746663.09 141.812, 284976.8 6746663.7 141.812, 284973.8 6746664 142.012, 284970.2 6746665 142.112, 284965.4 6746666.41 142.212, 284961.3 6746667.5 142.212, 284956.5 6746669.09 142.312, 284953.1 6746670.91 142.212, 284949.2 6746673.41 142.212, 284945 6746675.5 142.312, 284940.2 6746677.2 142.212, 284935.9 6746677.59 142.212, 284929.9 6746677 142.112, 284924.1 6746675.41 142.212, 284914.9 6746671.5 142.312)</t>
  </si>
  <si>
    <t>LINESTRING Z (285380.9 6746397.7 129.912, 285377.8 6746398 129.812, 285373 6746396.7 129.512, 285364.9 6746394.5 129.112, 285360.6 6746393.3 129.012)</t>
  </si>
  <si>
    <t>LINESTRING Z (286135.9 6746957.5 160.014, 286137.7 6746961.8 160.114, 286138.8 6746969.59 161.014, 286138.8 6746974.2 161.314, 286138.3 6746981.09 162.114)</t>
  </si>
  <si>
    <t>LINESTRING Z (285416.1 6747147.7 147.214, 285420 6747145.2 147.314, 285424.1 6747142.3 147.514, 285428.2 6747139.8 147.714, 285432 6747137.41 147.914, 285436.5 6747134.59 148.314, 285441.4 6747131.3 148.714, 285445.9 6747127.7 149.014, 285454 6747121.59 149.814)</t>
  </si>
  <si>
    <t>LINESTRING Z (285224.265 6747246.468 153.93, 285206.62 6747257.87 154.47, 285190.81 6747268.34 155.59, 285187.43 6747270.99 155.65)</t>
  </si>
  <si>
    <t>LINESTRING Z (286068.9 6747581.2 170.116, 286066.9 6747581.5 170.216, 286065 6747581.7 170.116, 286062.4 6747582 170.016, 286058.5 6747582.5 170.016, 286052.6 6747583 170.016, 286046.5 6747583.5 170.016, 286042 6747584 170.116, 286037.7 6747584.3 170.116, 286034.4 6747584.7 170.116, 286032.1 6747584.8 170.116, 286030.3 6747584.91 170.116)</t>
  </si>
  <si>
    <t>LINESTRING Z (286453.2 6747213.5 162.915, 286456 6747210.2 162.915, 286457.6 6747207.09 163.015, 286459.7 6747202.09 162.815, 286462.5 6747195.5 162.415, 286464.6 6747193.59 162.215, 286466.2 6747193.91 162.215, 286470.2 6747195.09 162.115, 286485.9 6747200.41 162.015, 286491.2 6747202.41 161.915, 286497.3 6747204.2 161.915, 286505.8 6747206 161.915)</t>
  </si>
  <si>
    <t>LINESTRING Z (287102.8 6749668.2 152.925, 287104.6 6749663.2 153.124, 287106.2 6749658.91 153.424, 287107.7 6749656.7 153.624, 287110.5 6749653.09 153.724, 287115.8 6749648 153.724, 287122.2 6749642.5 153.724, 287127.1 6749638.7 153.724, 287132.9 6749634.2 153.824, 287137.8 6749630.2 153.924, 287143.2 6749625.59 154.224, 287145.4 6749622.8 154.424, 287146.4 6749620.3 154.724, 287147 6749616.7 154.824, 287145.9 6749612.3 154.924, 287143.2 6749608.5 154.924, 287139.34 6749604.01 155.22)</t>
  </si>
  <si>
    <t>LINESTRING Z (287195.2 6749049.5 162.122, 287192.5 6749049.5 162.022, 287191.1 6749049.8 162.122, 287188.5 6749049.2 162.422, 287182.3 6749047.91 162.922, 287178.3 6749047 163.322, 287174 6749046.7 163.722, 287169.2 6749046.3 164.122, 287163.8 6749045.91 164.722, 287159.3 6749045.2 165.122, 287155.1 6749044.5 165.622, 287151.7 6749043.91 166.022, 287148.3 6749042.5 166.422, 287145.4 6749041.3 166.922, 287143 6749039.5 167.322, 287141.1 6749038.3 167.522)</t>
  </si>
  <si>
    <t>LINESTRING Z (287500 6746187.8 131.915, 287502.3 6746188.91 131.915, 287505.6 6746190.7 131.515, 287510.6 6746193.7 130.915, 287516.9 6746197.8 130.215, 287524.9 6746203 129.515, 287530.5 6746206.7 128.615, 287535.3 6746210 127.715, 287538.3 6746211.91 127.115, 287539.8 6746213 126.715)</t>
  </si>
  <si>
    <t>LINESTRING Z (287324.6 6746220 135.814, 287328.2 6746222.7 135.914, 287331.6 6746225.3 135.514, 287337.1 6746228.09 135.114, 287343.7 6746231.7 135.015, 287350.8 6746235.7 135.015, 287356.7 6746238.7 135.015, 287360.1 6746239.5 135.115, 287362.4 6746240 135.215, 287364.9 6746239.5 135.315, 287367 6746237.8 135.615, 287368.8 6746236.09 136.015, 287371.2 6746232.91 136.815, 287374 6746229.41 137.615)</t>
  </si>
  <si>
    <t>LINESTRING Z (287694.5 6750667.5 144.328, 287707.3 6750661.09 145.028, 287720.7 6750655.09 145.228, 287734.4 6750649.5 145.228, 287747.7 6750643.8 145.228, 287761.1 6750639.41 145.228, 287774.8 6750635.09 145.228, 287789.5 6750631.8 145.228, 287804 6750629.7 145.228, 287818 6750627.41 145.228, 287831.7 6750625.09 145.228, 287846.5 6750623.09 145.228, 287860.8 6750621.09 145.328, 287875.3 6750619.5 145.327, 287889.1 6750616.8 145.527, 287903.9 6750614.2 145.527, 287918.2 6750612.09 146.027, 287932.7 6750609.91 146.327, 287939.7 6750608.59 146.027)</t>
  </si>
  <si>
    <t>LINESTRING Z (287238.995 6750681.804 143.85, 287231.645 6750687.505 145.228, 287226.146 6750692.357 146.228, 287222.781 6750696.415 147.428)</t>
  </si>
  <si>
    <t>LINESTRING Z (287238.995 6750681.804 143.85, 287241.68 6750685.07 143.85, 287243.91 6750687.55 143.85, 287246.56 6750689.79 143.85, 287248.73 6750691.61 143.65, 287251.44 6750693.48 143.65, 287253.56 6750694.8 143.55, 287256.92 6750695.95 143.55, 287267.65 6750698.93 143.15, 287281.62 6750703.01 143.25, 287291.49 6750706.98 143.15, 287299.37 6750710.77 143.25, 287307.95 6750715.56 143.25, 287315.1 6750720.47 143.55, 287324.25 6750727.54 143.85, 287332.75 6750734.49 144.45, 287340.53 6750741.37 144.85, 287344.28 6750744.88 144.95, 287346.09 6750746.83 144.95, 287347.68 6750749.16 144.95, 287349.03 6750751.65 144.95, 287349.98 6750753.67 144.95, 287351.35 6750758.08 144.85, 287351.9 6750761.38 144.85, 287352.1 6750765.16 144.97)</t>
  </si>
  <si>
    <t>LINESTRING Z (284351.4 6747612.2 143.515, 284354.5 6747610.91 143.615, 284358.6 6747609.3 143.615, 284362 6747607.2 143.715, 284365.4 6747604.7 143.815, 284369 6747602.2 143.915, 284372.4 6747599.8 144.015, 284376 6747597.5 144.315, 284379.7 6747595 144.615, 284383.4 6747592.59 145.015, 284386.8 6747590.3 145.215, 284390.3 6747588 145.415, 284393.8 6747585.7 145.515, 284397.6 6747583.2 145.715, 284401.2 6747580.91 145.815, 284404.6 6747578.7 145.915, 284408.2 6747576.3 146.015, 284411.8 6747574.09 146.015)</t>
  </si>
  <si>
    <t>LINESTRING Z (283808.6 6748141.8 139.517, 283806.6 6748143.2 139.217, 283803.3 6748146.41 139.117, 283800.3 6748149.59 138.917, 283797.6 6748152.5 138.917, 283794.8 6748155.7 138.717, 283791.6 6748159.3 138.617, 283788.7 6748162.7 138.517, 283786.2 6748165.91 138.417, 283782.25 6748170.23 138.28)</t>
  </si>
  <si>
    <t>LINESTRING Z (283782.25 6748170.23 138.28, 283780.6 6748172 138.217, 283777.7 6748175.09 138.217, 283774.6 6748178.3 138.317, 283771.7 6748181.2 138.417, 283768.5 6748184 138.517, 283765.1 6748187.2 138.817, 283762.4 6748190.09 139.117, 283760.3 6748193.8 139.517, 283759.143 6748195.96 140.017)</t>
  </si>
  <si>
    <t>LINESTRING Z (289427.68 6746544.38 129.01, 289432.48 6746546.07 129.17, 289434.6 6746546.61 129.17, 289440.82 6746548.55 130.23, 289449.61 6746551.05 131.37, 289454.719 6746552.544 131.37)</t>
  </si>
  <si>
    <t>LINESTRING Z (289760.1 6746867.41 159.015, 289763.9 6746862.04 158.685, 289765.64 6746858.68 158.755, 289767.22 6746854.79 158.935, 289768.27 6746850.58 158.955, 289769.06 6746842.21 158.795, 289769.65 6746832.94 158.585, 289770.55 6746819.81 158.315)</t>
  </si>
  <si>
    <t>LINESTRING Z (288359.78 6748377.73 129.23, 288355.94 6748372.59 129.07, 288352.98 6748368.85 128.7, 288349.67 6748364.87 128.31, 288345.43 6748359.89 127.36, 288339.06 6748352.65 126.46, 288333.03 6748345.79 126, 288325.07 6748336.07 125.68, 288320.05 6748329.2 125.68, 288315.79 6748321.83 125.7, 288313.55 6748316.93 125.68, 288312.63 6748311.96 125.68, 288312.73 6748308.96 125.68, 288313.6 6748305.12 125.72, 288314.15 6748303.18 125.74, 288316.31 6748298.45 125.74, 288320.85 6748291.26 125.63, 288326.76 6748282.01 125.55, 288332.94 6748271.76 125.55, 288339.1 6748261.15 125.61, 288344.54 6748250.84 125.57, 288348.07 6748243.15 125.51, 288350.16 6748237.49 125.53, 288352.62 6748229.8 125.46, 288354.6 6748220.88 125.48, 288356.49 6748212.17 125.57, 288357.79 6748204.5 125.48, 288358.65 6748197.91 125.51, 288359.42 6748188.84 125.42, 288360.68 6748178.08 125.42, 288363.195 6748167.3 125.35)</t>
  </si>
  <si>
    <t>LINESTRING Z (287984.68 6749285.17 133.47, 287980.09 6749286.39 133.26, 287976.09 6749287.74 133.18, 287972.11 6749289.26 133.02, 287967.85 6749290.93 132.53, 287961.26 6749294.41 132.09, 287953.74 6749298.72 131.61, 287946.15 6749303.37 131.4, 287938.39 6749308.41 131.27, 287931.69 6749312.88 131.22, 287925.08 6749317.36 131.19, 287919.58 6749320.62 131.25, 287914.19 6749323.69 131.19, 287909.12 6749326.27 131.14, 287903.99 6749328.42 131.15, 287898.54 6749330.37 131.02, 287895.25 6749331.23 130.99, 287890.95 6749332.11 131.01, 287886.05 6749332.44 131.06, 287878.06 6749332.31 131.12, 287867.41 6749331.84 131.02, 287854.8 6749331.34 130.86, 287843.49 6749330.68 130.89, 287833.53 6749330.25 130.91, 287824.8 6749329.95 130.99, 287814.69 6749329.58 130.93, 287803.26 6749329.03 130.91, 287793.09 6749328.44 130.94, 287781.14 6749327.54 130.94, 287770.07 6749326.87 130.91, 287757.97 6749326.41 130.94, 287745.89 6749325.92 131.15, 287738.38 6749325.61 131.25, 287728.05 6749325.19 131.28, 287716.25 6749324.72 131.19, 287705.03 6749324.22 131.23, 287694.14 6749323.89 131.2, 287682.92 6749323.31 131.12, 287673.02 6749323.06 131.22, 287662.92 6749322.74 131.06, 287654.91 6749322.51 131.06, 287648.47 6749322.37 131.14, 287642.61 6749322.32 131.4, 287637.05 6749322.36 131.79, 287632.58 6749322.44 132.06, 287627.7 6749322.25 132.21, 287619.16 6749321.8 132.19, 287613.34 6749321.5 132.06, 287610.625 6749321.438 132.06, 287608.533 6749321.238 132.06)</t>
  </si>
  <si>
    <t>LINESTRING Z (288697.436 6749604.831 146.516, 288701.14 6749606.368 146.753, 288703.877 6749607.077 146.823, 288710.43 6749608.41 147.423, 288716.81 6749608.89 147.863, 288724.29 6749608.56 148.423, 288733.39 6749608.16 148.583, 288740.07 6749607.72 149.023, 288747.23 6749606.95 149.823, 288760.92 6749606.49 150.943, 288765.33 6749606.67 151.433, 288769.07 6749607.22 151.853, 288772.01 6749608.69 152.073, 288774.27 6749610.16 152.253, 288779.92 6749616.06 152.843, 288784.3 6749620.41 152.763, 288789.14 6749624.17 152.663, 288794.9 6749627.65 152.483, 288798.53 6749629.26 152.373, 288801.59 6749629.99 152.233, 288805.89 6749629.77 152.143, 288809.61 6749628.68 152.183, 288814.73 6749624.52 152.563, 288820.89 6749619.98 152.593, 288828.15 6749615.03 152.633, 288836.69 6749610.53 152.433, 288847.38 6749605.91 152.303, 288856.6 6749604 152.213, 288865.94 6749602.41 152.013, 288875.84 6749601.02 151.803, 288891.54 6749598.27 152.093, 288908.12 6749595.53 152.403)</t>
  </si>
  <si>
    <t>LINESTRING Z (292369.436 6747337.954 190.939, 292367.6 6747344.8 191.913, 292366.6 6747349.2 191.813, 292365.7 6747353.09 191.613, 292364.8 6747357.3 191.413, 292363.8 6747361.41 191.313, 292362.9 6747365.41 190.834, 292362.2 6747369.5 190.349, 292361.4 6747374 189.815, 292360.98 6747376.225 189.58)</t>
  </si>
  <si>
    <t>LINESTRING Z (292360.98 6747376.225 189.58, 292358.236 6747374.273 190.039, 292354.9 6747372.59 190.547, 292351.1 6747370.91 191.113, 292347.2 6747369.41 191.113, 292343.3 6747367.59 191.113, 292339.5 6747365.91 191.113, 292335.5 6747364 191.213, 292331.8 6747362.09 191.213, 292328.2 6747360.09 191.213, 292324.7 6747357.8 191.313, 292321.4 6747355.41 191.413, 292318.3 6747352.8 191.413)</t>
  </si>
  <si>
    <t>LINESTRING Z (289874.9 6749714.3 190.521, 289871 6749710.7 189.421, 289868.3 6749707.7 189.521)</t>
  </si>
  <si>
    <t>LINESTRING Z (289760.1 6746867.41 159.015, 289755.1 6746865 158.515, 289750.9 6746863.5 158.115, 289747 6746861.91 157.815, 289743.1 6746860.3 157.515, 289739.4 6746858.3 157.215, 289735.6 6746856.41 157.015, 289731.6 6746854.41 156.815, 289727.7 6746852.8 156.715, 289723.7 6746851.59 156.615, 289719.4 6746850.7 156.515, 289715.4 6746850 156.415, 289711.4 6746848.8 156.315, 289707.5 6746847.41 156.315, 289703.3 6746846 156.215, 289699.4 6746844.8 156.115, 289695.4 6746843.8 156.015, 289691.3 6746842.7 155.915, 289687.3 6746841.8 155.815, 289683.2 6746841 155.615, 289679.3 6746839.8 155.615, 289676.2 6746836.91 155.515, 289675.1 6746832.7 155.515, 289674.5 6746828.7 155.615, 289673.7 6746824.7 155.615, 289672.7 6746820.8 155.615, 289671.4 6746816.59 155.515, 289670.7 6746812.91 155.515)</t>
  </si>
  <si>
    <t>LINESTRING Z (289730.7 6747102.8 156.915, 289732.6 6747096.09 156.915, 289735 6747092.7 157.015, 289737.4 6747089.3 157.115, 289739.8 6747086 157.215, 289742.2 6747082.59 157.315, 289744.6 6747079.2 157.415, 289747 6747075.91 157.415, 289749.4 6747072.7 157.415, 289751.7 6747069.3 157.415, 289753.9 6747065.7 157.415, 289756.1 6747062.41 157.515)</t>
  </si>
  <si>
    <t>LINESTRING Z (289075.5 6746465.5 127.215, 289076.4 6746462 127.115, 289077.5 6746458 126.815, 289078.3 6746454 126.415, 289079.5 6746449.7 126.315, 289080.4 6746445.59 126.215, 289081.4 6746441.5 126.215, 289082.624 6746436.451 126.315)</t>
  </si>
  <si>
    <t>LINESTRING Z (289082.624 6746436.451 126.315, 289083.7 6746433 126.315, 289084.7 6746428.8 126.315, 289085.6 6746424.3 126.315, 289086.5 6746420 126.315, 289087.3 6746415.91 126.315, 289088.3 6746411.2 126.315, 289089.1 6746406.8 126.315, 289090.1 6746402 126.215, 289090.8 6746398.09 126.215, 289091.5 6746394 126.215, 289092.4 6746390 126.215, 289093.2 6746386 126.215, 289094.2 6746381.7 126.215, 289095.1 6746377.59 126.115, 289095.9 6746373.5 126.115, 289096.9 6746369.5 126.015, 289097.7 6746365.41 126.015, 289098.5 6746361.41 126.015, 289099.4 6746357.41 126.015, 289100.5 6746352.7 126.015, 289101.4 6746348.2 126.015, 289102.3 6746343.91 126.015, 289103.2 6746339.7 126.115, 289104.2 6746335.59 126.215, 289105.1 6746330.8 126.215, 289105.8 6746326.41 126.315, 289106.5 6746322 126.315, 289106.9 6746318 126.215, 289107.3 6746313.41 126.215, 289107.6 6746308.91 126.115, 289107.8 6746304.7 126.115, 289107.9 6746300.7 126.115, 289107.9 6746296.5 126.115, 289107.7 6746292 126.015, 289107.3 6746287.91 126.015, 289106.6 6746283.59 126.015, 289105.6 6746279.59 126.015, 289104.5 6746275.8 126.015, 289102.7 6746272.09 125.915, 289100.6 6746268.5 125.815, 289098 6746265.41 125.715, 289094.9 6746262.59 125.715, 289091.4 6746260.09 125.615, 289087.9 6746257.5 125.615, 289084.8 6746254.91 125.615, 289081.9 6746251.91 125.515, 289079.7 6746248.2 125.515, 289078.9 6746243.91 125.415, 289078.3 6746239.8 125.315, 289075.9 6746236.5 125.315)</t>
  </si>
  <si>
    <t>LINESTRING Z (288540.985 6746657.025 125.08, 288549.338 6746660.335 125.08, 288559.96 6746664.26 125.08, 288571.61 6746668.43 125.1, 288578.87 6746671.07 125.17, 288589.56 6746675.44 125.27, 288600.91 6746679.82 125.22, 288613.44 6746684.95 125.24, 288621.51 6746688.28 125.29, 288626.33 6746690.3 125.29, 288630.08 6746690.67 125.29, 288631.39 6746689.84 125.32)</t>
  </si>
  <si>
    <t>LINESTRING Z (288708.98 6748175.95 132.379, 288701.6 6748172.09 131.919, 288698.1 6748169.91 132.119, 288694.5 6748168.2 132.419, 288690.4 6748166.2 132.419, 288686.5 6748164.5 132.419, 288682.7 6748162.91 132.219, 288678.7 6748161.09 132.119, 288674.8 6748159.3 132.019, 288670.7 6748157.7 131.819, 288667 6748156 131.719, 288662.4 6748154.2 131.619, 288658.4 6748152.5 131.519, 288654.7 6748150.91 131.519, 288650.9 6748149.41 131.519, 288647 6748147.7 131.619, 288642.8 6748146 131.719, 288638.9 6748144.3 131.819, 288634.8 6748142.5 132.219, 288630.7 6748140.8 132.719, 288626.6 6748138.7 133.319, 288622.9 6748136.7 133.819, 288619.2 6748134.5 134.019, 288615.7 6748132.3 133.719, 288612.3 6748129.91 133.219, 288608.5 6748127.59 132.719, 288605.1 6748125.41 132.419, 288601.4 6748123.09 132.019, 288597.6 6748120.91 131.519, 288594 6748118.8 131.119, 288590.1 6748116.59 130.419, 288586.2 6748114.7 129.719, 288582.2 6748112.7 128.919, 288578.3 6748110.8 128.319, 288574.3 6748108.91 127.619, 288569.8 6748106.5 127.019, 288565.8 6748104.3 126.519, 288562 6748101.7 126.119, 288558.4 6748099 125.919, 288555 6748096 125.719, 288551.8 6748092.7 125.519, 288548.9 6748089.91 125.419, 288546.1 6748086.8 125.319, 288543.3 6748083.8 125.219, 288540.2 6748080.41 125.119, 288537.1 6748077.09 125.019, 288534.1 6748074 125.019, 288531.2 6748070.8 125.019, 288527.5 6748066.91 125.019, 288524.2 6748063.59 125.019, 288520.8 6748059.91 124.919, 288517.6 6748056.3 124.919, 288514.5 6748052.8 124.819, 288511.8 6748049.59 124.819, 288509 6748046.5 124.719, 288506.2 6748043.3 124.719, 288503.5 6748040.2 124.719, 288500.7 6748037.09 124.719, 288497.9 6748034.2 124.719, 288494.5 6748031 124.719, 288491.5 6748028.09 124.719, 288488.5 6748025.09 124.719, 288485.5 6748022.3 124.719, 288482 6748019.41 124.719, 288478.7 6748016.7 124.819, 288475.3 6748013.59 124.819, 288472.4 6748010.7 124.819, 288469.7 6748007.41 124.819, 288466.6 6748003.3 124.719, 288464.1 6747999.59 124.619, 288461.9 6747996.09 124.619, 288459.6 6747992.09 124.619, 288458 6747988.41 124.619, 288456.4 6747984.2 124.619, 288455.4 6747980.3 124.719, 288455.2 6747975.8 124.819, 288455.9 6747971.41 124.919, 288457.4 6747967.5 125.019, 288459.5 6747964.09 125.019, 288461.9 6747960.41 125.019, 288464.6 6747956.2 125.019, 288467.2 6747952.41 125.019, 288469.7 6747948.59 125.019, 288471.8 6747945.2 124.919, 288474 6747941.7 124.819, 288476.4 6747937.5 124.619, 288478.4 6747933.8 124.519, 288480.3 6747930 124.519, 288482 6747926.2 124.519, 288483.5 6747922.2 124.519, 288484.8 6747918.5 124.519, 288485.9 6747914.59 124.518, 288486.9 6747910.5 124.418, 288487.5 6747906.41 124.418, 288487.7 6747902.41 124.418, 288488 6747898.41 124.318, 288488.1 6747893.59 124.318, 288488.1 6747888.91 124.318, 288487.9 6747884.91 124.318, 288487.7 6747880.91 124.318, 288487.5 6747876.41 124.318, 288486.9 6747871.3 124.418, 288486.4 6747866.8 124.318, 288485.8 6747862.5 124.318, 288485.1 6747857.59 124.318, 288484.4 6747853.5 124.418, 288483.6 6747849.5 124.418, 288482.5 6747844.91 124.418, 288481.3 6747840.8 124.418, 288480 6747836.2 124.418, 288478.7 6747832.5 124.418, 288477 6747828.7 124.418, 288474.8 6747825.2 124.518, 288472.1 6747822 124.418, 288468.9 6747818.91 124.418, 288465.3 6747815.8 124.318, 288461.9 6747813 124.318, 288458.6 6747810.59 124.218, 288456.2 6747807.3 124.318)</t>
  </si>
  <si>
    <t>LINESTRING Z (284852.8 6748017.09 173.217, 284857.2 6748019.09 173.117, 284861.1 6748020.59 173.417, 284864.8 6748022.41 174.017, 284868.7 6748024.3 174.517, 284872.8 6748026.3 175.017, 284876.3 6748028.3 175.417, 284880 6748030.09 175.817, 284883.7 6748031.91 176.217, 284887.9 6748031.3 176.517, 284890.2 6748027.7 176.517, 284891.2 6748023.8 176.617, 284892.8 6748019.8 176.717, 284895.6 6748016.59 176.717, 284899.2 6748014.5 176.917, 284903.4 6748013.91 177.117)</t>
  </si>
  <si>
    <t>LINESTRING Z (284411.8 6747574.09 146.015, 284414.8 6747576.8 145.815, 284417.9 6747579.5 145.615, 284420.3 6747583 145.415, 284422.7 6747586.5 145.215, 284425 6747590.2 144.915, 284427.2 6747593.59 144.715, 284429.5 6747597 144.515, 284431.7 6747600.59 144.315, 284433.9 6747604.09 144.215, 284436.3 6747607.7 144.115, 284438.6 6747611 144.215, 284441.9 6747614.91 144.315)</t>
  </si>
  <si>
    <t>LINESTRING Z (284463.4 6747642.2 144.415, 284466.9 6747640.2 144.515, 284470.3 6747637.5 144.815, 284473.9 6747635.3 145.115, 284477.4 6747632.91 145.315, 284480.8 6747630.59 145.615, 284484.3 6747628.3 145.815, 284487.8 6747626.09 146.115, 284491.4 6747623.7 146.415, 284494.8 6747621.59 146.615, 284498.4 6747619.2 146.915, 284501.7 6747616.59 147.315, 284505 6747614.09 147.715, 284507.8 6747611.2 148.115)</t>
  </si>
  <si>
    <t>LINESTRING Z (284405.4 6747638.91 144.515, 284407 6747642.59 144.315, 284409.3 6747646.59 144.515, 284411.7 6747650.2 144.615, 284414.1 6747653.59 144.715, 284416.5 6747657.3 144.815, 284418.8 6747660.8 144.915, 284421.2 6747664.3 144.915, 284423.5 6747667.59 145.015, 284425.6 6747671 145.015, 284427.7 6747674.5 145.015, 284430 6747678 145.116, 284432.4 6747681.59 145.116, 284434.9 6747685 145.116, 284437.4 6747688.41 145.216, 284439.7 6747691.8 145.216)</t>
  </si>
  <si>
    <t>LINESTRING Z (283870.04 6748021.87 137.797, 283867.67 6748022.06 137.697, 283862.39 6748022.38 137.367, 283855.98 6748022.81 137.227, 283850.63 6748023.36 137.177, 283847.58 6748024.24 136.897, 283846.27 6748025.41 136.81)</t>
  </si>
  <si>
    <t>LINESTRING Z (283846.27 6748025.41 136.81, 283845.39 6748026.65 136.737, 283844.81 6748028.67 136.687, 283844.56 6748031.7 136.607, 283844.97 6748038.55 136.307, 283845.35 6748045.24 136.137, 283845.75 6748050.74 136.017, 283846.08 6748055.85 136)</t>
  </si>
  <si>
    <t>LINESTRING Z (283846.08 6748055.85 136, 283846.57 6748063.34 136.057, 283846.83 6748068.5 136.107, 283847.1 6748073.72 136.167, 283847.49 6748080.39 136.237)</t>
  </si>
  <si>
    <t>LINESTRING Z (283870.04 6748021.87 137.797, 283869.85 6748016.11 137.937, 283869.66 6748009.57 137.967, 283869.46 6748002.79 137.947, 283869.26 6747996.18 137.907, 283869.11 6747991 137.877)</t>
  </si>
  <si>
    <t>LINESTRING Z (283822.235 6748182.681 142.417, 283823.6 6748181.59 142.517, 283826.7 6748177.8 142.317)</t>
  </si>
  <si>
    <t>LINESTRING Z (283826.7 6748177.8 142.317, 283825.4 6748174.59 142.017, 283824.3 6748170.5 141.817, 283823.1 6748166.5 141.617, 283822.539 6748164.735 141.445)</t>
  </si>
  <si>
    <t>LINESTRING Z (283822.539 6748164.735 141.445, 283821.8 6748162.41 141.217, 283821.235 6748161.062 141.111)</t>
  </si>
  <si>
    <t>LINESTRING Z (283821.235 6748161.062 141.111, 283820.2 6748158.59 140.917, 283818 6748155 140.717, 283815.5 6748151.59 140.317, 283813 6748148.3 140.017, 283810.7 6748144.8 139.817, 283808.6 6748141.8 139.517)</t>
  </si>
  <si>
    <t>LINESTRING Z (284411.8 6747574.09 146.015, 284415.1 6747571.91 146.015, 284418.7 6747569.5 146.215, 284422 6747567.3 146.415, 284425.8 6747565 146.615, 284429.1 6747562.7 146.715, 284432.6 6747560.5 146.715, 284436 6747558.2 146.715, 284439.3 6747556 146.615, 284442.8 6747553.59 146.715, 284446.4 6747551.3 146.715, 284449.8 6747549 146.715, 284453.3 6747546.59 146.815, 284456.6 6747544.3 146.815, 284459.9 6747541.91 146.915)</t>
  </si>
  <si>
    <t>LINESTRING Z (283822.235 6748182.681 142.417, 283815.2 6748188.8 142.717, 283811.6 6748191.5 142.517, 283808.6 6748194.2 142.317, 283805.5 6748196.91 142.117, 283802.3 6748199.41 142.017, 283798.9 6748201.91 141.817, 283795.5 6748204 141.717, 283792 6748206.2 141.218)</t>
  </si>
  <si>
    <t>LINESTRING Z (292360.98 6747376.225 189.58, 292360.412 6747379.106 189.59, 292359.62 6747383.42 189.7, 292358.92 6747395.63 189.82, 292359.15 6747403.08 190.01, 292359.9 6747411.76 190.01, 292360.88 6747421.2 190.11, 292361.91 6747426.02 190.2, 292363.83 6747428.95 190.14, 292365.58 6747430.13 190.14, 292371.84 6747434.37 190.14)</t>
  </si>
  <si>
    <t>LINESTRING Z (289670.7 6746812.91 155.515, 289670.7 6746808.3 155.515, 289671.4 6746804.3 155.515, 289672.6 6746800.3 155.715, 289674.3 6746796.5 156.015, 289676.3 6746792.91 156.315, 289678.6 6746789.5 156.515)</t>
  </si>
  <si>
    <t>LINESTRING Z (288631.39 6746689.84 125.32, 288638.75 6746692.7 125.32, 288651.16 6746697.43 125.35, 288667.76 6746703.72 125.61, 288687.33 6746710.14 125.49, 288704.48 6746715.66 125.55)</t>
  </si>
  <si>
    <t>LINESTRING Z (284538.11 6747721.69 145.55, 284540.6 6747724.8 145.216, 284543.2 6747728.41 145.316, 284545.5 6747731.7 145.416, 284547.9 6747735.3 145.516, 284550.3 6747738.7 145.616, 284552.6 6747742.2 145.716, 284554.8 6747745.5 145.816, 284557.316 6747749.184 145.916, 284559.9 6747753.41 145.916)</t>
  </si>
  <si>
    <t>LINESTRING Z (284441.9 6747614.91 144.315, 284444.1 6747617.2 144.215, 284446.9 6747620.2 144.315, 284449.7 6747623.59 144.315, 284452.3 6747627.2 144.415, 284455 6747630.59 144.415, 284457.4 6747634.09 144.515, 284459.9 6747637.5 144.515, 284463.4 6747642.2 144.415)</t>
  </si>
  <si>
    <t>LINESTRING Z (283870.04 6748021.87 137.797, 283869.94 6748028.02 137.527, 283870.01 6748032.19 137.397, 283869.4 6748039.33 137.137, 283869.14 6748044.21 136.997, 283869.29 6748050.48 136.847, 283869.43 6748055.4 136.807, 283869.58 6748061.84 136.807, 283869.67 6748068 136.887, 283869.72 6748073.12 136.917, 283869.79 6748078.29 136.897, 283869.91 6748083.37 136.937, 283870.05 6748090.46 137.027)</t>
  </si>
  <si>
    <t>LINESTRING Z (283826.7 6748177.8 142.317, 283829.6 6748175.59 142.317, 283832.7 6748172.7 142.117, 283835.9 6748169.91 141.817, 283839.1 6748167.2 141.617, 283842.3 6748164 141.317, 283845.1 6748161.2 141.117, 283848 6748158.3 141.017, 283851.1 6748155 140.717, 283854.1 6748151.91 140.417, 283856.7 6748148.8 140.217, 283859.2 6748145.59 140.017, 283861.9 6748142.09 139.717, 283864.3 6748138.91 139.517, 283866.6 6748135.41 139.417, 283868.92 6748131.93 138.57)</t>
  </si>
  <si>
    <t>LINESTRING Z (283868.92 6748131.93 138.57, 283871 6748128.59 139.117, 283873 6748125 138.617, 283874.7 6748121.2 138.317)</t>
  </si>
  <si>
    <t>LINESTRING Z (283808.6 6748141.8 139.517, 283813.4 6748136.91 139.517, 283816 6748133.7 139.417, 283819.1 6748130.5 139.217, 283821.9 6748127.5 138.917, 283824.7 6748124.59 138.717, 283827.9 6748121.2 138.417, 283830.6 6748118 138.117, 283833.4 6748114.5 137.917, 283834.96 6748112.13 137.79)</t>
  </si>
  <si>
    <t>LINESTRING Z (283834.96 6748112.13 137.79, 283837.6 6748107.3 137.617, 283839.5 6748103.59 137.517)</t>
  </si>
  <si>
    <t>LINESTRING Z (289864.54 6749702.54 189.86, 289862.705 6749700.721 189.821, 289859.752 6749698.069 189.821, 289856.2 6749695.91 189.621, 289852.2 6749694.5 189.421, 289848.4 6749693.09 189.121, 289844.5 6749691.8 188.921, 289840.8 6749690.41 188.621, 289836.7 6749688.91 188.321, 289832.9 6749687.5 188.021, 289829 6749686.41 187.821, 289824.9 6749686.7 187.821)</t>
  </si>
  <si>
    <t>LINESTRING Z (289824.9 6749686.7 187.821, 289821.7 6749689.09 187.921, 289819.4 6749692.41 188.121, 289817.6 6749696.09 188.221, 289816.1 6749700.09 188.321, 289814.7 6749703.91 188.421, 289813.4 6749707.7 188.521, 289811.8 6749712.09 188.621, 289810.4 6749715.8 188.821, 289808.9 6749719.7 189.021)</t>
  </si>
  <si>
    <t>LINESTRING Z (284559.9 6747753.41 145.916, 284554.2 6747756.7 145.816, 284550.9 6747759.2 145.816, 284547.6 6747761.59 145.816, 284543.9 6747763.91 145.816, 284540.5 6747766.09 145.816, 284537 6747768.5 145.816, 284533.4 6747770.8 145.816, 284530.1 6747773.09 145.816, 284526.4 6747775.59 145.816, 284523.2 6747778 145.916, 284519.7 6747780.3 145.916, 284516.3 6747782.7 145.916, 284512.5 6747785.251 145.916, 284508.944 6747788.218 145.916, 284506.39 6747791.75 146.2)</t>
  </si>
  <si>
    <t>LINESTRING Z (284463.4 6747642.2 144.415, 284464.4 6747644.59 144.315, 284466.6 6747648.09 144.315, 284468.8 6747651.5 144.215, 284471.1 6747654.91 144.315, 284473.6 6747658.5 144.315, 284480.85 6747667.873 144.415)</t>
  </si>
  <si>
    <t>LINESTRING Z (284506.39 6747791.75 146.2, 284506.1 6747794.7 145.916, 284506.2 6747799.2 146.016, 284506.5 6747803.41 146.216, 284507.1 6747807.8 146.616, 284508 6747812.09 146.916, 284509.2 6747816.3 147.116, 284510.9 6747820.3 147.416, 284513.2 6747824.3 147.716, 284515.8 6747827.41 147.916, 284518.9 6747830 148.216, 284523 6747831.41 148.416, 284527.2 6747831.41 148.616)</t>
  </si>
  <si>
    <t>LINESTRING Z (288256.1 6746528.2 124.216, 288251.8 6746527.5 124.216, 288247.3 6746527.09 124.216, 288242.8 6746526.91 124.216, 288238.3 6746526.59 124.216, 288233.8 6746526.7 124.216, 288229.2 6746526.8 124.216, 288224.6 6746526.8 124.216, 288220.1 6746526.8 124.216, 288215.6 6746526.91 124.316, 288211.3 6746527 124.316, 288207 6746527.09 124.316, 288202.8 6746527.09 124.316, 288198.8 6746527.09 124.316, 288194.3 6746527.09 124.316, 288190 6746527.2 124.316, 288185.9 6746527.5 124.316, 288181.5 6746527.7 124.316, 288177.3 6746528.41 124.316, 288173.4 6746529.2 124.316, 288169 6746530 124.416, 288165 6746530.3 124.416, 288160.8 6746530.3 124.616, 288156.8 6746529.91 124.616, 288152.8 6746528.7 124.716, 288148.9 6746527.41 124.816, 288145.1 6746526.09 124.916, 288141.3 6746524.7 125.016, 288137.6 6746523.2 125.116, 288133.9 6746521.2 125.216, 288130.6 6746519 125.416)</t>
  </si>
  <si>
    <t>LINESTRING Z (291571.57 6746585.28 173.55, 291569.092 6746585.943 173.55, 291566.89 6746586.54 173.55)</t>
  </si>
  <si>
    <t>LINESTRING Z (291566.89 6746586.54 173.55, 291565.2 6746587 173.55, 291558.87 6746589.21 173.99, 291553.77 6746590.59 174.56, 291548.42 6746591.22 174.97, 291545.66 6746590.57 175.05, 291541.94 6746588.29 175.13, 291538.96 6746585.64 175.05, 291535.79 6746581.28 174.76, 291533.14 6746577.89 174.72, 291529.71 6746573.84 174.72, 291525.848 6746570.898 174.8, 291520.3 6746568.713 175.45, 291512.049 6746568.219 175.45)</t>
  </si>
  <si>
    <t>LINESTRING Z (292686.38 6748392.37 218.734, 292684.8 6748387.09 218.614, 292682 6748373.41 219.214, 292676.7 6748363.2 219.214, 292670.2 6748349.91 219.214, 292667.1 6748341.59 219.214, 292667.1 6748318.09 219.214)</t>
  </si>
  <si>
    <t>LINESTRING Z (293015.679 6748030.504 210.39, 293022.46 6748042.69 211.2, 293026.84 6748051.73 211.46, 293031.8 6748063.38 211.72)</t>
  </si>
  <si>
    <t>LINESTRING Z (293031.8 6748063.38 211.72, 293034.312 6748072.159 211.613, 293036.023 6748086.012 211.613)</t>
  </si>
  <si>
    <t>LINESTRING Z (292981.2 6748885 213.814, 292951.8 6748882.3 212.814, 292940.47 6748882.19 213.44)</t>
  </si>
  <si>
    <t>LINESTRING Z (292940.47 6748882.19 213.44, 292938.6 6748865.09 213.314, 292940.2 6748850.3 213.314, 292942.2 6748838.8 213.314, 292942.4 6748832.2 213.314)</t>
  </si>
  <si>
    <t>LINESTRING Z (292480.4 6749128.7 218.815, 292480.7 6749130.7 218.815, 292482.6 6749145 219.815, 292483.6 6749158.91 221.015, 292486.2 6749188.91 223.615)</t>
  </si>
  <si>
    <t>LINESTRING Z (292480.4 6749128.7 218.815, 292491.9 6749128.5 218.815, 292498.2 6749129 218.815, 292503.6 6749131.91 218.915, 292509.6 6749140.3 219.315, 292518.8 6749151.59 221.615, 292523.1 6749155.3 222.215, 292532.7 6749158.5 223.315)</t>
  </si>
  <si>
    <t>LINESTRING Z (292107.92 6748832.63 223.02, 292108.07 6748835.72 222.97, 292108.09 6748839.48 222.8, 292108 6748844.67 222.59, 292106.56 6748854.45 222.21, 292103.9 6748867.9 222.34, 292101.79 6748879.6 222.64, 292100.2 6748889.98 223.31, 292099.11 6748897.25 224.05, 292098.63 6748902.78 223.7, 292097.91 6748912.62 222.73, 292097.32 6748920.83 221.54, 292096.73 6748930.57 220.55, 292096.19 6748938.56 219.86, 292095.47 6748948.84 219.44, 292094.73 6748959.51 219.36, 292094.12 6748970.78 219.14, 292093.58 6748983.61 218.84, 292093.5 6748994.45 218.9, 292093.74 6749004.55 218.97, 292094.87 6749021.5 218.99)</t>
  </si>
  <si>
    <t>LINESTRING Z (292143.1 6748835.7 223.215, 292139.4 6748864.91 223.515, 292137.9 6748877 224.015, 292135.3 6748882.5 224.015, 292122.2 6748887 224.015)</t>
  </si>
  <si>
    <t>LINESTRING Z (291820 6748894.3 228.316, 291824.9 6748901.7 227.816, 291827.8 6748904 228.316, 291830.9 6748904 228.716, 291839.2 6748898.91 228.716, 291850.3 6748889.09 229.816, 291854.5 6748887.59 230.016, 291864.6 6748897.2 231.116)</t>
  </si>
  <si>
    <t>LINESTRING Z (291834.544 6749688.877 219.24, 291837.43 6749684.774 219.18, 291850.85 6749669.34 220.26, 291862.16 6749656.97 221.68, 291868.45 6749650.92 222.5, 291871.95 6749648.57 223.06)</t>
  </si>
  <si>
    <t>LINESTRING Z (291948 6749764.09 222.117, 291958.1 6749738.41 223.517, 291963 6749724.7 225.217, 291967 6749715.8 225.717, 291976.4 6749704.91 225.217, 291986.8 6749694.2 224.017, 291997 6749683.41 223.717, 292007 6749673.59 223.417, 292017.6 6749663.09 223.217, 292027.1 6749652.59 222.917, 292036.1 6749641.41 222.717, 292045.7 6749631.09 222.716, 292055.1 6749620.7 222.716, 292064.2 6749609.8 222.716, 292070.6 6749602 222.816, 292080.8 6749591.91 222.816, 292090.481 6749581.213 223.12)</t>
  </si>
  <si>
    <t>LINESTRING Z (292072.4 6749858.38 224.42, 292074.91 6749854.86 224.35, 292077.53 6749851.44 224.81, 292079.89 6749846.84 225.58, 292081.35 6749842.89 226.25, 292084.65 6749830.4 228.01, 292086.56 6749822.56 228.51, 292089.25 6749813.7 228.68)</t>
  </si>
  <si>
    <t>LINESTRING Z (291642.88 6750539.1 231.15, 291642.59 6750538.1 231.45, 291641.3 6750533.29 231.1, 291640.42 6750529.81 231.25, 291639.96 6750526.83 231.25, 291640.08 6750523.48 231.4, 291640.28 6750519.78 231.55, 291640.91 6750515.41 232, 291641.58 6750510.92 232.75, 291642.7 6750506.91 233.05, 291644.2 6750502.83 233.5, 291645.91 6750499.61 233.8, 291647.05 6750497.89 233.95, 291648.95 6750495.59 233.8, 291651.88 6750492.91 233.65, 291654.14 6750491.25 233.2, 291656.98 6750489.31 233.2, 291663.07 6750485.69 233.2)</t>
  </si>
  <si>
    <t>LINESTRING Z (291992.64 6750276.11 228.7, 291985.67 6750272.05 228.07, 291980.24 6750268.58 227.41, 291970.96 6750262.74 226.81, 291961.5 6750257.04 226.66, 291954.08 6750252.37 226.92, 291948.6 6750249.11 227.36, 291943.92 6750246.6 228.02, 291935.83 6750242.57 229.73, 291929.32 6750239.63 231.21, 291922.76 6750236.28 232.85, 291917.81 6750233.52 233.84)</t>
  </si>
  <si>
    <t>LINESTRING Z (291720.767 6749619.75 220.717, 291719.331 6749622.552 220.217, 291713.9 6749634.8 221.317, 291710.4 6749648.91 221.317, 291707.4 6749662.8 221.317, 291706.1 6749676 221.317, 291706 6749690.8 221.217, 291706.2 6749705.3 220.717, 291706.6 6749719.7 218.917, 291706.4 6749734.5 218.017, 291707 6749748.91 218.017, 291706.8 6749763.7 218.317, 291706.1 6749778 218.817, 291705.8 6749792.59 219.717, 291706.1 6749807.09 220.617, 291706.1 6749821.8 221.517, 291706 6749836.5 222.817, 291705.4 6749850.59 224.017, 291704.7 6749864.8 225.418, 291703.7 6749889.3 227.818)</t>
  </si>
  <si>
    <t>LINESTRING Z (291437.03 6749920.32 225.05, 291432.36 6749922.01 224.9, 291429.96 6749922.85 224.6, 291426.04 6749923.72 224.6, 291421.63 6749924.1 223.85, 291417.97 6749924.38 223.85, 291412.98 6749924.09 223.1, 291409.24 6749923.45 222.95, 291404.79 6749922.54 222.65, 291401.61 6749921.35 222.2, 291399.19 6749920.36 222.2, 291394.6 6749917.62 222.05, 291388.49 6749913.58 221.78, 291387.6 6749912.99 221.75, 291380.38 6749908.31 221.6, 291375.1 6749905.46 221.6, 291369.95 6749903.06 221.3, 291366.48 6749901.92 221.3, 291362.29 6749900.86 221.45, 291358.05 6749900.51 221.45, 291352.44 6749900.21 221.45, 291348.06 6749900.19 221.6, 291344 6749900.47 221.75, 291338.54 6749901.36 221.9, 291330.66 6749903.15 222.35, 291328.56 6749903.7 222.35, 291320.56 6749905.75 222.35)</t>
  </si>
  <si>
    <t>LINESTRING Z (291374.8 6748568.91 211.916, 291384.4 6748558.5 211.816, 291392.1 6748549.91 211.816, 291401.6 6748539.8 211.716, 291411.7 6748530 211.516, 291422.9 6748520.2 211.416, 291433.4 6748510.2 211.416, 291441.2 6748503 211.416, 291449.2 6748495.59 211.116, 291458.2 6748484.09 210.716, 291467.8 6748473 209.616, 291472.4 6748465.59 209.616, 291477.7 6748457.2 210.116, 291487.5 6748446.3 210.316, 291497.1 6748440.7 210.016, 291507.8 6748434.59 209.715)</t>
  </si>
  <si>
    <t>LINESTRING Z (292126.68 6748832.76 223.88, 292125.11 6748819.37 224.06, 292122.95 6748806.8 224.44, 292121.78 6748797.36 224.96, 292121.011 6748788.327 225.4)</t>
  </si>
  <si>
    <t>LINESTRING Z (292262.9 6748741.25 224.85, 292276.6 6748740.09 224.515, 292290.5 6748739.8 224.515, 292304.9 6748739.3 224.515, 292319.6 6748739.59 224.315, 292334.3 6748740.7 223.515, 292349 6748743.2 222.715, 292354.3 6748745.7 222.515, 292359 6748750.5 222.215, 292362.9 6748756.8 222.015, 292368.4 6748770.2 221.915, 292374.5 6748783.59 221.715, 292386.1 6748809.59 220.915)</t>
  </si>
  <si>
    <t>LINESTRING Z (292393.163 6748807.605 220.89, 292390.123 6748800.345 220.95, 292388.35 6748795.36 221.07, 292385.49 6748786.61 221.44, 292378.25 6748768.59 222.23, 292373.9 6748756.07 222.52)</t>
  </si>
  <si>
    <t>LINESTRING Z (292566.61 6748619.79 219.09, 292561.22 6748616.9 219.04, 292555.07 6748613.68 219.31, 292549.01 6748610.43 220.27, 292541.88 6748606.96 221.21, 292534.97 6748604.51 221.51, 292529.04 6748603.46 221.57, 292520.29 6748602.74 221.52, 292511.778 6748603.462 221.52)</t>
  </si>
  <si>
    <t>LINESTRING Z (292421.8 6748415.41 216.914, 292411.8 6748444.8 220.114, 292411.3 6748449.5 220.614, 292412.7 6748454.5 221.314, 292416.6 6748459.8 222.614, 292427.7 6748470 223.914)</t>
  </si>
  <si>
    <t>LINESTRING Z (292351.5 6748375.09 215.414, 292372.8 6748353.59 215.514, 292376.9 6748348.3 215.514)</t>
  </si>
  <si>
    <t>LINESTRING Z (292127.2 6748260.7 214.414, 292132.2 6748262.3 214.114, 292143.6 6748264.91 215.114, 292157.6 6748267.2 216.514, 292165.4 6748268.09 217.314)</t>
  </si>
  <si>
    <t>LINESTRING Z (292112 6748228.3 213.614, 292086.4 6748229.09 213.814, 292074 6748228.41 213.914)</t>
  </si>
  <si>
    <t>LINESTRING Z (291965.4 6748214.7 212.114, 291967.6 6748216.2 212.114, 291975.3 6748219.09 212.414, 291998.399 6748224.564 213.314)</t>
  </si>
  <si>
    <t>LINESTRING Z (291918 6748101.2 205.014, 291908.1 6748131.41 206.714, 291904.7 6748145.5 208.214, 291904.3 6748151 208.614, 291905.5 6748157.3 208.714, 291912.6 6748170.91 208.914)</t>
  </si>
  <si>
    <t>LINESTRING Z (291789.63 6748001.25 199.92, 291785.72 6748005.73 200.03, 291783.51 6748008.31 200.09, 291777.3 6748017.98 200.21, 291770.16 6748029.52 200.44, 291765.25 6748038.33 201.03, 291761.81 6748044.14 202, 291758.64 6748049.56 202.75, 291755.21 6748055 203.13, 291750.95 6748061.04 203.32, 291746.23 6748067.63 203.92, 291738 6748078.552 204.14)</t>
  </si>
  <si>
    <t>LINESTRING Z (291620.6 6747922.59 192.814, 291613.9 6747928 192.115, 291611.9 6747930.2 191.915, 291604.2 6747941.3 192.215, 291597.8 6747955 192.515)</t>
  </si>
  <si>
    <t>LINESTRING Z (290758.7 6749139.2 214.818, 290768 6749132.7 214.418, 290772.9 6749128.7 214.418, 290781.4 6749116.7 214.718, 290801.9 6749102.91 215.218)</t>
  </si>
  <si>
    <t>LINESTRING Z (290785 6749043.59 211.718, 290787 6749048.3 212.618, 290793.3 6749061.8 214.518, 290799.4 6749074.09 216.218, 290804.7 6749077 216.218)</t>
  </si>
  <si>
    <t>LINESTRING Z (290758.7 6749139.2 214.818, 290755.21 6749142.56 214.668, 290751.93 6749144.69 214.758, 290736.35 6749150.94 216.098, 290718.48 6749159.05 216.278, 290711.73 6749163.02 216.008)</t>
  </si>
  <si>
    <t>LINESTRING Z (290711.73 6749163.02 216.008, 290710.96 6749167.26 216.008, 290710.96 6749169.78 216.068, 290712.35 6749174.53 216.128, 290715.43 6749180.6 216.188, 290723.49 6749194.44 216.488)</t>
  </si>
  <si>
    <t>LINESTRING Z (290634.1 6749118.41 205.518, 290638.5 6749124.5 205.618, 290645.2 6749137.7 207.718)</t>
  </si>
  <si>
    <t>LINESTRING Z (290583.36 6749174.57 207.54, 290587.3 6749176.2 208.557, 290594.5 6749176.3 210.275, 290600.549 6749176.281 211.718)</t>
  </si>
  <si>
    <t>LINESTRING Z (290481.4 6749143 205.219, 290486.2 6749146.41 205.219, 290490.1 6749149.41 205.319, 290503.1 6749153.5 206.818, 290517.5 6749157.2 208.818, 290535.8 6749158.8 210.618)</t>
  </si>
  <si>
    <t>LINESTRING Z (290583.36 6749174.57 207.54, 290583.57 6749177.27 207.59, 290583.31 6749179.99 207.54, 290582.73 6749182.73 207.54, 290580.14 6749186.41 207.54, 290575.49 6749190.63 207.73, 290569.43 6749195.37 208.57, 290565.67 6749198.17 208.62)</t>
  </si>
  <si>
    <t>LINESTRING Z (290520.5 6748664.59 201.617, 290511.8 6748674.09 201.717, 290501.9 6748684.8 202.518, 290493.1 6748696.5 203.518, 290483.2 6748700.41 204.318)</t>
  </si>
  <si>
    <t>LINESTRING Z (291041.68 6748170.86 194.2, 291037.23 6748172.64 194.28, 291029.51 6748175.71 194.42, 291022.3 6748177.98 194.5, 291013.1 6748180.71 194.72, 291006.06 6748182.88 195.17, 290999.57 6748185.23 195.69, 290993.37 6748187.77 196.43, 290986.83 6748190.97 197.47, 290980.64 6748194.54 198.59, 290975.16 6748198.1 199.86, 290969.54 6748201.93 201.42, 290959.952 6748207.385 202.84)</t>
  </si>
  <si>
    <t>LINESTRING Z (291019.34 6748097.13 192.06, 291008.75 6748099.96 192.84, 291000.81 6748102.51 193.39, 290999.01 6748103.4 193.63, 290994.22 6748105.88 194.05, 290993.02 6748106.79 194.3, 290989.5 6748109.93 194.66, 290987.55 6748111.96 195.02, 290986.01 6748114 195.26, 290983.83 6748118.08 195.44, 290980.59 6748125.7 195.75, 290977.61 6748134.31 196.11, 290976.49 6748137.2 196.23, 290974.54 6748140.22 196.41, 290972.78 6748141.99 196.59, 290967.89 6748145.24 196.83, 290960.34 6748149.37 197.44, 290953.82 6748152.82 198.1, 290949.49 6748155.27 198.48)</t>
  </si>
  <si>
    <t>LINESTRING Z (290383.7 6748051.09 197.116, 290400.063 6748052.697 198.116, 290415 6748055.59 198.916)</t>
  </si>
  <si>
    <t>LINESTRING Z (290735.37 6748030.66 190.276, 290738.22 6748035.62 190.726, 290740.32 6748040.79 191.076, 290741.52 6748049.09 191.476, 290742.57 6748066.22 191.826, 290744.68 6748087.3 193.176, 290747.3 6748112.25 194.776, 290748.91 6748125.84 195.176, 290750.47 6748138.71 196.076, 290751.89 6748147.64 196.526, 290753.42 6748155.73 197.276, 290757.37 6748170.26 197.826)</t>
  </si>
  <si>
    <t>LINESTRING Z (290381.9 6748228.7 196.217, 290390.7 6748229.2 196.417, 290405.6 6748228.09 198.617, 290420.2 6748228.41 200.317, 290434.9 6748228.09 201.517, 290448.2 6748229.09 202.817, 290458.6 6748228.91 203.717, 290466.3 6748229.09 204.417, 290468.69 6748229.11 204.76)</t>
  </si>
  <si>
    <t>LINESTRING Z (290468.69 6748229.11 204.76, 290472.53 6748229.6 204.94, 290478.35 6748230.69 204.98, 290484.17 6748232.52 204.98, 290491.87 6748235.35 204.94, 290499.04 6748238.41 204.89, 290507.58 6748242.17 204.76, 290514.86 6748245.34 204.71, 290523.18 6748249.38 204.58, 290533.54 6748254.33 204.67, 290537.69 6748256.16 204.7)</t>
  </si>
  <si>
    <t>LINESTRING Z (290537.69 6748256.16 204.7, 290540.55 6748257.42 204.71, 290547.1 6748260.22 204.17, 290555.07 6748264.26 203.54, 290562.4 6748268.04 203.32, 290570.01 6748271.8 203.32, 290579.47 6748276.63 203.36, 290586.08 6748279.83 203.5)</t>
  </si>
  <si>
    <t>LINESTRING Z (290987.96 6750157.66 227.31, 290991.03 6750158.3 227.32, 290997.13 6750159.84 227.42, 291003.74 6750161.27 228.12, 291013.78 6750164.27 229.02, 291023.49 6750166.68 229.42, 291032.14 6750168.67 229.12, 291036.38 6750169.56 228.82, 291038.79 6750169.92 228.72, 291042.5 6750170.12 228.42)</t>
  </si>
  <si>
    <t>LINESTRING Z (291041.213 6751197.036 240.75, 291044.47 6751199.26 240.75, 291049.48 6751203.36 240.11, 291053.52 6751206.67 240.03, 291059.12 6751211.48 239.81, 291063.39 6751214.77 239.58, 291068.05 6751217.98 239.28, 291071.71 6751220.41 239.13, 291076.16 6751222.75 239.06, 291080.23 6751225.13 239.13, 291083.96 6751226.77 239.13, 291087.05 6751228.21 239.06, 291094.25 6751231.07 238.91, 291095.67 6751231.55 238.91, 291101.14 6751233.36 238.91, 291108.34 6751235.36 239.21, 291112.69 6751236.91 239.36, 291116.01 6751238.04 239.51, 291121.22 6751239.84 239.66, 291125.71 6751241.5 239.96, 291131.52 6751243.67 240.18, 291138.7 6751246.02 240.56, 291144.03 6751247.74 240.73, 291151.05 6751249.73 241.31, 291157.74 6751252.1 241.83, 291163.51 6751253.87 242.36, 291167.6 6751255.31 242.73, 291174.29 6751257.33 243.03, 291180.57 6751259.14 243.48, 291188.19 6751261.83 243.78, 291192.5 6751263.67 243.78, 291195.58 6751265.24 243.71, 291198.97 6751267.32 243.78, 291202.44 6751269.97 243.78, 291204.26 6751271.71 243.63, 291206.08 6751273.57 243.56, 291209.78 6751277.62 243.26, 291212.32 6751280.51 243.18, 291215 6751282.91 243.03, 291217.04 6751284.97 243.03, 291219.01 6751286.76 243.03, 291222.66 6751289.2 243.03, 291225.96 6751291.12 243.11, 291230.06 6751293.39 243.26, 291232.11 6751295.63 243.26, 291233.72 6751298.62 243.18, 291234.59 6751303.41 243.03, 291234.62 6751306.21 242.96, 291234.27 6751310.82 242.81, 291233.75 6751313.6 242.73, 291232.83 6751318.04 242.73)</t>
  </si>
  <si>
    <t>LINESTRING Z (291005.96 6751395.14 241.4, 291017.3 6751397.8 242.422, 291046.4 6751405.41 242.822)</t>
  </si>
  <si>
    <t>LINESTRING Z (291034.96 6751015.3 236.58, 291032.92 6751014.42 236.58, 291030.29 6751013.34 236.44, 291021.46 6751009.07 236.24, 291013.21 6751005.15 235.94, 291004.07 6751000.74 235.84, 290995.04 6750996.23 235.84, 290985.22 6750991.85 235.94)</t>
  </si>
  <si>
    <t>LINESTRING Z (290379.1 6749793.8 216.22, 290384 6749790.91 215.62, 290388.3 6749786.7 215.62, 290390.6 6749780.3 215.92, 290391.9 6749771.5 216.82, 290392.6 6749756.91 217.42, 290393.8 6749753.2 217.52, 290398.8 6749748.3 218.02, 290402.9 6749747.09 218.12, 290413.3 6749747.59 218.92, 290427.9 6749748.7 220.02, 290436.5 6749750.09 220.72)</t>
  </si>
  <si>
    <t>LINESTRING Z (290535.04 6749982.39 218.61, 290533.2 6749986.91 218.82, 290531.8 6749993.09 219.52, 290530.4 6749999.59 220.52, 290529.7 6750007.41 221.82, 290529.2 6750022.7 223.32)</t>
  </si>
  <si>
    <t>LINESTRING Z (290949.21 6751255.26 235.81, 290947.55 6751256.55 235.81, 290942.37 6751261.08 235.92, 290938.43 6751264.53 236, 290927.08 6751275.35 236.75, 290917.04 6751284.65 237.5, 290906.38 6751294.83 238, 290903.52 6751297.52 238.16, 290897.86 6751302.83 238.5, 290895.6 6751305.79 238.75, 290893.5 6751308.63 238.87, 290891.88 6751311.04 239.12, 290890.27 6751315.52 239.5, 290889.8 6751319.62 239.62, 290890.58 6751322.02 239.62, 290892.77 6751325.46 239.87, 290896.43 6751327.83 240, 290899.1 6751329.37 240, 290901.43 6751331.1 240)</t>
  </si>
  <si>
    <t>LINESTRING Z (290644.781 6750810.113 223.66, 290638.632 6750813.137 224.022, 290625.447 6750819.779 224.622, 290617.8 6750823.8 225.822, 290614.4 6750824.7 226.422)</t>
  </si>
  <si>
    <t>LINESTRING Z (290535.999 6750633.281 218.22, 290534.02 6750635.24 218.12, 290531.1 6750637.53 217.76, 290528.53 6750639.67 217.76, 290525.25 6750641.83 217.86, 290522.24 6750643.61 217.96, 290518.4 6750645.66 218.16, 290512.85 6750648.12 218.56, 290501.1 6750653.09 219.06)</t>
  </si>
  <si>
    <t>LINESTRING Z (290614.816 6750748.314 223.14, 290620.986 6750744.339 223.122, 290632.7 6750737 223.221, 290644 6750728.41 223.321, 290655.9 6750720 224.421, 290668.3 6750711.41 225.621, 290673.5 6750706.7 225.821, 290685.5 6750696.91 226.221)</t>
  </si>
  <si>
    <t>LINESTRING Z (289137.587 6751476.605 187.148, 289141.9 6751476.8 187.827, 289171 6751473.09 188.427)</t>
  </si>
  <si>
    <t>LINESTRING Z (289133.69 6751599.77 189.32, 289136.41 6751600.26 189.52, 289144.1 6751601.07 189.74, 289150.61 6751601.95 190.04, 289153.93 6751602.3 190.44, 289160.43 6751602.68 190.84, 289173.49 6751602.37 191.94, 289183.97 6751602.26 192.64, 289192.88 6751602.04 192.94, 289202.17 6751602.15 193.44, 289206.257 6751602.338 193.84)</t>
  </si>
  <si>
    <t>LINESTRING Z (289206.257 6751602.338 193.84, 289213.07 6751603.29 194.14, 289217.07 6751603.96 194.24)</t>
  </si>
  <si>
    <t>LINESTRING Z (289217.07 6751603.96 194.24, 289226.01 6751605.77 194.54, 289233.72 6751607.82 194.64, 289239.94 6751609.52 194.64, 289248.46 6751612.2 194.84, 289257.66 6751615.59 195.04, 289265.79 6751618.45 195.34, 289273.43 6751620.51 195.84, 289278.53 6751622 196.24, 289283.23 6751622.97 196.64, 289290.69 6751623.93 196.94, 289294.63 6751624.38 197.34, 289298.85 6751624.35 197.84, 289302.56 6751624.39 198.1)</t>
  </si>
  <si>
    <t>LINESTRING Z (289302.56 6751624.39 198.1, 289303.14 6751624.4 198.14, 289314.23 6751623.67 198.94, 289321.04 6751623.51 199.34, 289334.13 6751623.08 199.64, 289344.69 6751622.68 199.54, 289358.39 6751622.88 199.34, 289365.74 6751623.28 199.54, 289373.55 6751624.06 199.74, 289379.72 6751625.03 199.94, 289385.5 6751626.44 200.14, 289390.38 6751627.78 200.24, 289396.44 6751629.86 200.34, 289408.25 6751634.1 200.24, 289418.69 6751638.02 200.54, 289429.36 6751642.01 200.64, 289438.5 6751645.56 200.84, 289448.8 6751649.29 201.34, 289458.65 6751653.05 201.54, 289469.85 6751656.96 202.04, 289478.51 6751660.46 202.44, 289486.5 6751663.38 202.94, 289495.01 6751666.61 203.64, 289503.36 6751669.67 204.54, 289508.41 6751671.03 205.04, 289514.76 6751672.6 205.54)</t>
  </si>
  <si>
    <t>LINESTRING Z (289514.76 6751672.6 205.54, 289520.37 6751674.35 205.88, 289524.87 6751675.6 206.08, 289528.67 6751676.4 206.48, 289532.39 6751677.01 206.88, 289535.73 6751677.44 207.18, 289542.04 6751677.95 208.08, 289549.05 6751678.49 208.98)</t>
  </si>
  <si>
    <t>LINESTRING Z (289114.014 6751799.932 194.07, 289116.61 6751799.87 194.07, 289128.09 6751800.79 194.77, 289138.56 6751801.31 195.67)</t>
  </si>
  <si>
    <t>LINESTRING Z (289108.78 6751851.22 195.568, 289113.3 6751852.41 196.528, 289128.1 6751854.41 197.728, 289142.6 6751856.2 199.028, 289172.4 6751861.5 201.728)</t>
  </si>
  <si>
    <t>LINESTRING Z (289116.25 6751774.87 193.678, 289084.5 6751768.59 192.628, 289070.5 6751766 192.328, 289066.2 6751765.3 192.128, 289062.9 6751763.59 191.928)</t>
  </si>
  <si>
    <t>LINESTRING Z (289132.59 6751606.84 189.67, 289130.01 6751606.35 189.62, 289127.34 6751606.31 189.37, 289124.41 6751606.37 189.12, 289118.65 6751606.45 188.72, 289111.66 6751606.27 188.22, 289103.88 6751605.69 187.77, 289098.14 6751605.19 187.37, 289090.57 6751604.47 187.02, 289087.02 6751603.71 186.97, 289084.49 6751602.43 186.87, 289082.43 6751600.49 186.77, 289080.29 6751596.81 186.57, 289079.23 6751593.26 186.42, 289078.1 6751589.47 186.17, 289076.71 6751585.81 186.07, 289075.34 6751582.89 185.67, 289073.31 6751579.99 185.12, 289070.02 6751576.59 184.47, 289068.62 6751575.54 184.36)</t>
  </si>
  <si>
    <t>LINESTRING Z (289156.942 6751176.671 182.126, 289152.578 6751177.072 181.906, 289146.8 6751176.97 181.826, 289138.83 6751175.23 181.856, 289131.58 6751172.39 181.806, 289113.86 6751164.68 182.476, 289102.79 6751160.3 181.826)</t>
  </si>
  <si>
    <t>LINESTRING Z (288381.15 6750964.33 154.84, 288384.477 6750953.211 156.528, 288377.4 6750944.3 157.028, 288369.3 6750931.3 157.727)</t>
  </si>
  <si>
    <t>LINESTRING Z (288569.447 6751148.253 168.64, 288565.787 6751151.909 169.428, 288560.178 6751155.492 169.928, 288546.7 6751158.8 169.928, 288528.8 6751169.8 169.928)</t>
  </si>
  <si>
    <t>LINESTRING Z (288235.515 6751795.334 172.17, 288238.05 6751796.33 172.24, 288241.65 6751797.46 172.11, 288247.22 6751798.7 172.26, 288251.29 6751799.54 172.33, 288257.05 6751800.88 172.56, 288264.77 6751801.66 172.71, 288272.75 6751801.92 172.78, 288279.89 6751802.24 172.93, 288291.27 6751802.41 172.93, 288300.74 6751801.88 172.86, 288312.2 6751800.77 172.63, 288321.68 6751799.97 172.56, 288333.5 6751798.18 172.48, 288341.37 6751796.94 172.63, 288343.03 6751796.64 172.65, 288349.6 6751795.47 172.71, 288355.04 6751794.69 172.63, 288358.29 6751794.55 172.63, 288361.18 6751794.62 172.71, 288363.95 6751794.86 172.71, 288369.21 6751796.38 172.71, 288372.21 6751797.56 172.71, 288374.64 6751798.77 172.78, 288378.89 6751801.6 172.78, 288380.7 6751803.24 172.78, 288382.7 6751805.39 172.93, 288384.12 6751807.34 172.93, 288386.17 6751810.58 172.93, 288387.72 6751813.43 172.93, 288389.4 6751817.04 173.01, 288390.85 6751820.44 173.08, 288391.92 6751823.43 173.16, 288392.54 6751826.13 173.23, 288393.4 6751830.42 173.23, 288394.45 6751835.59 173.31, 288395.49 6751840.5 173.46, 288396.57 6751846.11 173.76, 288397.25 6751849.17 173.83, 288398.28 6751852.42 173.98, 288399.56 6751855.81 174.06, 288401.65 6751859.49 174.13, 288403.25 6751862.07 174.13, 288406.31 6751865.7 174.28, 288410.95 6751870.42 174.36, 288414.76 6751874.32 174.51, 288417.74 6751877.84 174.66, 288419.67 6751880.29 174.88, 288421.51 6751883.35 174.96, 288422.55 6751886.29 175.03, 288423.6 6751889.69 175.26, 288424.85 6751894.18 175.41, 288425.95 6751901.02 175.48, 288427.35 6751907.42 175.63, 288428.56 6751912.98 175.71, 288429.58 6751918.27 175.71, 288430.07 6751921.16 175.63, 288430.48 6751924.5 175.71, 288430.88 6751928.38 175.78, 288431.38 6751934.51 176.01, 288431.86 6751940.26 176.23, 288431.97 6751947.3 176.38, 288432.51 6751954.15 176.68, 288433.14 6751961.14 176.98, 288434.37 6751968.93 177.28, 288436.02 6751976.01 177.43, 288437.44 6751980 177.58, 288438.32 6751982.25 177.58, 288439.75 6751984.97 177.73, 288441.59 6751988.8 178.03)</t>
  </si>
  <si>
    <t>LINESTRING Z (293737.46 6744498.53 162.93, 293732.05 6744494.46 163.133, 293727.97 6744491.38 163.303, 293723.97 6744488.72 163.473, 293719.53 6744487.08 163.593, 293715.2 6744486.58 163.763, 293710.01 6744486.94 163.883, 293703.44 6744488.4 164.153, 293693.09 6744491.47 164.613, 293684.28 6744494.14 164.593, 293675.49 6744496.31 164.603, 293667.52 6744498.54 164.523, 293661.18 6744499.98 164.613, 293651.1 6744502.27 165.243, 293641.51 6744504.3 166.073, 293631.81 6744506.39 166.313, 293621.09 6744508.53 166.703, 293610.15 6744510.88 166.703, 293600.62 6744512.62 166.703, 293592.36 6744514.48 167.153, 293586.71 6744515.88 167.893, 293582.64 6744516.36 168.293, 293580.14 6744515.69 168.363, 293577.86 6744514.6 168.413, 293575.15 6744511.66 168.463, 293572.93 6744507.99 168.553, 293571.44 6744503.1 168.543, 293570.01 6744498.2 168.493, 293568.5 6744493.9 168.473, 293566.98 6744490.36 168.443, 293564.39 6744488.2 168.363, 293561.68 6744486.07 168.363, 293557.64 6744484.72 168.473, 293548.22 6744481.88 168.733, 293540.87 6744479.17 168.793, 293534.68 6744476.53 168.873, 293528.48 6744473.01 168.853, 293524.58 6744470.2 168.803, 293519.7 6744465.84 168.613, 293512.4 6744458.76 168.463, 293506.26 6744452.87 168.683, 293500.04 6744446.57 169.393, 293493.75 6744440.73 169.853, 293487.99 6744435.31 170.423, 293481.45 6744428.69 171.223, 293474.92 6744423.82 171.603, 293464.76 6744416.11 171.543, 293457 6744411.39 171.703, 293448.06 6744405.9 170.843, 293441.37 6744401.81 169.553, 293434.53 6744397.27 168.553)</t>
  </si>
  <si>
    <t>LINESTRING Z (292995.215 6744493.805 150.412, 292994.61 6744494.52 150.322, 292987.12 6744501.47 149.432, 292978.16 6744510.75 149.532, 292966.63 6744522.18 150.102, 292948.38 6744541.23 150.632, 292930.68 6744559.35 151.202, 292922.22 6744569.56 151.502, 292910.83 6744581.13 152.11)</t>
  </si>
  <si>
    <t>LINESTRING Z (292910.83 6744581.13 152.11, 292900.73 6744590.75 153.002, 292887.29 6744604.58 154.032, 292877.01 6744616.56 154.652, 292870.2 6744625.31 155.732, 292868.29 6744627.9 156.032, 292866.26 6744632.21 156.402, 292866.07 6744635.04 156.552, 292866.26 6744637.42 156.632, 292867.39 6744641.36 156.682, 292870.65 6744647.84 156.832)</t>
  </si>
  <si>
    <t>LINESTRING Z (293362.7 6746162.1 173.86, 293363.18 6746165.38 173.86, 293363.52 6746172.3 174, 293363.65 6746176.36 174.06, 293363.21 6746181.91 174.32, 293362.38 6746188.45 174.6, 293361.04 6746195.61 175.02, 293359.23 6746202.63 175.33, 293357.81 6746207.4 175.65, 293354.89 6746215.81 175.98, 293352.07 6746222.02 176.21, 293349.29 6746227.65 176.36, 293347.17 6746231.11 176.55, 293344.69 6746234.29 176.63, 293339.86 6746239.77 176.78, 293335.1 6746245.35 176.84, 293332.56 6746248.88 176.47, 293330.5 6746252.4 176.34, 293329.94 6746256.8 176.4, 293330.81 6746259.76 176.34, 293332.72 6746263.59 176.26)</t>
  </si>
  <si>
    <t>LINESTRING Z (293460.01 6746519.21 176.52, 293457.32 6746520.63 176.6, 293453.89 6746522.19 176.6, 293451.1 6746523.09 176.58, 293442.63 6746525.27 176.79, 293432.21 6746527.49 177.48, 293420.07 6746530.16 178.3, 293403.91 6746534 179.27)</t>
  </si>
  <si>
    <t>LINESTRING Z (293367.24 6745045.95 165.533, 293373.62 6745048.61 165.473, 293385.08 6745051.04 165.493, 293395.49 6745051.96 165.423, 293405.39 6745051.68 165.373, 293416.7 6745050.23 165.423, 293443.03 6745045.11 165.343, 293460.26 6745041.65 165.543, 293476 6745038.27 165.443, 293500.95 6745032.39 164.873, 293523.88 6745026.91 164.123, 293536.28 6745024.85 164.823, 293545.78 6745023.69 164.823, 293552.81 6745023.72 164.843, 293560.25 6745024.62 164.973, 293571.36 6745027.74 166.143, 293585.65 6745033.17 167.393, 293599.9 6745037.7 168.293, 293611.92 6745040.82 168.773, 293613.13 6745041.27 168.843, 293614.56 6745043.04 168.893, 293615.47 6745045.39 168.943, 293617.16 6745051.2 169.073, 293618.57 6745060.9 168.593, 293620.35 6745074.97 167.643, 293622.71 6745094.74 167.443, 293625.23 6745113.34 168.093, 293628.72 6745136.2 169.193)</t>
  </si>
  <si>
    <t>LINESTRING Z (293580.84 6744699.92 163.1, 293583.59 6744701 163.15, 293590.4 6744703.44 162.98, 293597.92 6744706.6 162.98, 293604.59 6744708.37 163.04, 293607.9 6744708.86 163.06, 293610.43 6744708.49 163.06, 293612.85 6744707.59 163.06, 293617.79 6744705.18 163.15, 293624.5 6744701.54 163.1, 293628.43 6744699.66 163.15, 293633.735 6744697.905 163.21)</t>
  </si>
  <si>
    <t>LINESTRING Z (290249 6745592.527 126.913, 290247.063 6745589.877 127.013, 290240.2 6745579.59 127.013, 290234.1 6745566.09 127.013, 290231.2 6745560.09 127.013, 290228.7 6745547.7 127.013, 290229.1 6745544.7 127.013)</t>
  </si>
  <si>
    <t>LINESTRING Z (290229.1 6745544.7 127.013, 290232.5 6745539.3 127.013, 290239.3 6745533.09 127.013, 290243.2 6745531.41 127.013, 290246.5 6745531.91 127.013, 290249.3 6745536 127.713, 290251.4 6745542.41 128.813)</t>
  </si>
  <si>
    <t>LINESTRING Z (290276.35 6745638.92 127.47, 290281.11 6745637.28 127.36, 290301.129 6745630.109 127.26)</t>
  </si>
  <si>
    <t>LINESTRING Z (290286.1 6745666.41 128.413, 290307 6745657.09 129.413, 290311.5 6745654.59 129.613)</t>
  </si>
  <si>
    <t>LINESTRING Z (290258.29 6745724.93 128.41, 290259.92 6745727.89 128.41, 290264.569 6745736.443 128.57, 290268.658 6745745.159 128.57)</t>
  </si>
  <si>
    <t>LINESTRING Z (290388.4 6745595 130.413, 290393.4 6745623.2 130.713, 290393.8 6745625.59 130.713)</t>
  </si>
  <si>
    <t>LINESTRING Z (290509.45 6745429.59 132.253, 290510.01 6745428.2 132.243, 290511.81 6745424.76 131.723, 290513.15 6745421.94 131.393, 290514.64 6745418.14 131.073, 290516.19 6745413.13 130.693, 290517.59 6745408.71 130.293, 290518.45 6745405.45 129.833, 290518.79 6745401.84 129.743, 290518.46 6745396.68 129.303)</t>
  </si>
  <si>
    <t>LINESTRING Z (291172.238 6746075.657 156.54, 291174.469 6746074.331 156.39, 291177.419 6746072.898 156.5, 291182.16 6746070.3 156.69, 291188.5 6746067.04 157.36, 291193.94 6746063.81 158.1, 291198.93 6746060.96 158.62, 291203.3 6746059.08 158.99, 291208.87 6746057.39 159.29, 291213.96 6746056.26 159.59, 291224.34 6746054.56 160.11, 291231.67 6746054.05 160.41, 291241.2 6746054.05 161, 291247.77 6746054.41 161.37, 291254.27 6746055.12 161.82, 291263.98 6746056.9 162.42, 291271.52 6746058.53 162.86, 291277.14 6746059.97 163.38, 291287.15 6746062.74 164.05, 291295.29 6746065.02 164.87, 291303.15 6746066.98 165.54, 291310.74 6746069.15 166.36, 291317.55 6746071.49 167.33)</t>
  </si>
  <si>
    <t>LINESTRING Z (291403.651 6746342.307 168.613, 291405.775 6746336.092 168.352, 291406.9 6746332.8 168.213, 291410.9 6746318.3 168.213, 291411.7 6746303.41 168.213, 291413.7 6746289 168.213, 291414.9 6746277.41 168.413, 291415 6746263 168.513, 291414.1 6746249 168.513, 291412.4 6746235.09 168.713, 291410 6746220.59 169.113, 291407 6746207.5 169.413, 291403.4 6746193.59 169.613, 291399.8 6746180.09 169.713, 291394.7 6746166.41 169.713)</t>
  </si>
  <si>
    <t>LINESTRING Z (290825.4 6745883.09 147.313, 290818 6745897.91 148.013, 290816.1 6745912.41 148.513, 290815 6745927.09 148.513, 290813.7 6745941.59 148.013, 290811.3 6745956.09 147.113, 290810.749 6745960.127 147.224)</t>
  </si>
  <si>
    <t>LINESTRING Z (290810.749 6745960.127 147.224, 290810.3 6745963.41 147.313)</t>
  </si>
  <si>
    <t>LINESTRING Z (290676.124 6745917.988 140.103, 290676.607 6745912.873 141)</t>
  </si>
  <si>
    <t>LINESTRING Z (290676.607 6745912.873 141, 290677.163 6745910.51 140.498, 290677.54 6745907.51 139.873, 290679 6745901.09 139.763, 290681.87 6745895.99 139.963, 290685.1 6745893.24 140.293, 290689.2 6745890.93 140.713, 290692.63 6745889.34 141.073, 290695.58 6745888.02 141.403, 290699.13 6745886.48 141.853, 290701.97 6745885.25 142.193, 290704.67 6745884.07 142.493, 290707.32 6745882.9 142.823, 290709.99 6745881.72 143.153, 290713.02 6745880.33 143.563, 290715.52 6745879.18 143.913, 290718.75 6745877.69 144.363, 290721.95 6745876.22 144.813, 290727.3 6745873.71 145.91)</t>
  </si>
  <si>
    <t>LINESTRING Z (290727.3 6745873.71 145.91, 290737.5 6745869.93 147.16, 290749.78 6745864.45 148.51)</t>
  </si>
  <si>
    <t>LINESTRING Z (290589.91 6745883.47 138.11, 290593.27 6745882.04 138.2, 290601.73 6745877.68 138.03, 290613.4 6745872.09 137.95, 290624.34 6745867.29 138.36, 290636.277 6745861.779 138.95)</t>
  </si>
  <si>
    <t>LINESTRING Z (290588.1 6745879.59 139.213, 290561.3 6745890.09 140.013, 290561.3 6745892.3 140.013, 290562.9 6745899.5 140.313, 290564.4 6745906 140.613)</t>
  </si>
  <si>
    <t>LINESTRING Z (290535.41 6745702.94 135.31, 290537.51 6745699.86 135.48, 290539.78 6745696.9 135.72, 290541.56 6745694.92 135.72, 290544.31 6745693.25 135.88, 290547.5 6745691.55 136.04, 290559.66 6745685.07 136.25, 290568.71 6745680.05 136.45)</t>
  </si>
  <si>
    <t>LINESTRING Z (290322.8 6745769.95 131.07, 290327.982 6745781.611 133.213, 290336.03 6745794.767 133.813, 290344.1 6745811.59 134.613)</t>
  </si>
  <si>
    <t>LINESTRING Z (290372.4 6745747.2 132.913, 290373.5 6745752.3 133.213, 290376.5 6745766.5 133.913, 290380.634 6745784.368 135.113)</t>
  </si>
  <si>
    <t>LINESTRING Z (290426.33 6745845.18 138.45, 290418.1 6745847.3 138.813, 290404.2 6745849.3 138.313, 290399.7 6745848.3 138.113, 290395.7 6745843.7 138.113, 290393 6745837.5 138.113, 290389.8 6745823.41 138.113, 290388.9 6745814.91 138.113)</t>
  </si>
  <si>
    <t>LINESTRING Z (290478.98 6745942.991 140.705, 290478.21 6745943.06 140.703, 290474.33 6745943.11 140.713, 290468.44 6745943.53 140.793, 290465.06 6745943.88 140.793, 290463 6745944.55 140.863, 290461.86 6745945.36 140.963, 290460.92 6745946.37 140.983, 290460.16 6745947.73 141.063, 290459.46 6745950.29 141.254, 290458.8 6745956.83 141.344, 290459.2 6745966.7 141.354, 290459.8 6745977.96 141.404)</t>
  </si>
  <si>
    <t>LINESTRING Z (290683.8 6746711.2 172.814, 290680.5 6746680.5 173.914, 290680.3 6746677.91 174.014)</t>
  </si>
  <si>
    <t>LINESTRING Z (290129.6 6746832.91 164.514, 290134.5 6746846.2 166.214, 290139.2 6746860.09 167.114, 290140.4 6746869.41 167.714)</t>
  </si>
  <si>
    <t>LINESTRING Z (290385.54 6747935.24 192.88, 290384.21 6747931.79 192.62, 290385.25 6747927.01 192.09, 290388.4 6747916 191.08, 290391.14 6747905 190.48, 290391.78 6747902.09 190.33, 290392.3 6747898.37 190.33, 290392.6 6747894.52 190.25)</t>
  </si>
  <si>
    <t>LINESTRING Z (290221.91 6748032.57 193.12, 290216.74 6748025.28 192.85, 290211.45 6748019.21 192.72, 290205.6 6748011.5 192.46, 290203.5 6748008.19 192.2, 290202.3 6748004.57 191.81, 290202.63 6748000.39 191.55, 290203.2 6747997.67 191.23)</t>
  </si>
  <si>
    <t>LINESTRING Z (290359.8 6747886.41 190.416, 290337.2 6747880.7 192.016, 290330.4 6747879.8 192.716, 290323.7 6747880.09 193.516, 290309.2 6747883.2 193.816, 290298 6747883.41 194.016)</t>
  </si>
  <si>
    <t>LINESTRING Z (290378.7 6747852.41 190.416, 290370.14 6747850.98 191.116, 290362.99 6747848.49 191.066, 290352.09 6747843.42 191.916, 290338.32 6747833.94 193.016)</t>
  </si>
  <si>
    <t>LINESTRING Z (290188.215 6747496.815 180.66, 290187.38 6747500.35 180.61, 290186.48 6747504.17 180.8, 290184.8 6747510.21 181.26, 290183.38 6747516.18 181.91, 290181.52 6747521.9 182.1, 290178.76 6747529.68 182.3, 290176.01 6747537.1 182.56, 290173.45 6747543.91 182.69, 290171 6747550.17 182.69, 290168.33 6747557.05 182.62, 290165.8 6747562.95 182.43, 290161.6 6747571.82 182.04, 290157.98 6747579.59 181.71, 290153.86 6747587.64 181.45, 290148.95 6747596.37 181.26, 290145.69 6747601.71 181, 290141.48 6747610.39 181, 290137.34 6747618.81 181, 290135.16 6747623.58 181, 290132.42 6747630.46 180.87, 290131.04 6747634.36 180.87, 290129.54 6747639.62 180.91, 290127.29 6747649.12 180.86, 290125.68 6747657.43 180.95, 290123.59 6747668.62 181.21, 290120.59 6747682.04 182.23, 290119.28 6747688.36 182.68, 290117.55 6747696.98 183.24, 290116.2 6747703.57 183.91, 290115.18 6747709.91 184.3, 290114.91 6747712.03 184.52, 290114.48 6747716.27 184.86, 290115.24 6747719.45 185.19, 290116.33 6747722.43 185.47, 290117.95 6747725.42 185.92, 290119.65 6747727.65 186.14, 290123.38 6747731.23 186.59, 290129.5 6747736.25 187.03, 290133.97 6747739.3 187.14, 290140.27 6747745.2 187.26, 290141.44 6747746.49 187.31, 290144.72 6747750.71 187.42, 290146.42 6747754.64 187.54, 290147.17 6747759.92 187.76, 290147.62 6747768.15 188.04, 290147.86 6747775.58 188.15, 290148.52 6747783.73 188.32, 290149.34 6747789.17 188.26, 290150.87 6747795.98 188.09, 290151.97 6747800.14 187.98, 290154.86 6747803.72 187.98, 290158.78 6747805.28 188.04, 290162.26 6747805.58 188.2, 290166.69 6747805.26 188.54, 290171.1 6747803.93 188.93, 290177.59 6747801.64 189.54, 290181.72 6747800.35 190.1, 290183.8 6747799.81 190.21, 290188.68 6747798.98 190.49, 290192.2 6747798.7 190.6, 290195.9 6747798.6 190.77, 290199.89 6747798.98 190.88, 290205.85 6747799.64 191.05, 290210.52 6747800.22 191.33, 290214.46 6747800.88 191.51, 290215.61 6747800.96 191.39, 290219.45 6747801.59 190.88, 290223.2 6747802.2 190.51, 290226.83 6747802.71 190.34, 290229.53 6747803.12 190.38, 290232.98 6747803.59 190.67, 290237.06 6747804.09 191.09, 290240.56 6747804.27 191.47, 290244.2 6747804.25 191.85, 290247.36 6747804 191.85, 290249.58 6747803.68 191.76, 290254.2 6747802.41 191.64, 290257.65 6747800.82 191.59, 290261.73 6747798.44 191.72, 290266.69 6747794.95 191.64, 290271.83 6747791.33 191.3, 290275.61 6747788.7 191.09, 290279.33 6747785.88 190.84, 290282.44 6747782.75 190.55, 290284.82 6747778.8 190.34, 290286.05 6747775.53 189.84, 290287.44 6747772.14 189.17)</t>
  </si>
  <si>
    <t>LINESTRING Z (290096.327 6747078.989 173.151, 290095.08 6747081.754 173.115, 290092.71 6747086.71 173.04)</t>
  </si>
  <si>
    <t>LINESTRING Z (290092.71 6747086.71 173.04, 290090.496 6747090.59 173.115, 290083.891 6747103.322 174.115, 290080.737 6747109.189 174.715)</t>
  </si>
  <si>
    <t>LINESTRING Z (290752.335 6748004.202 189.02, 290764.3 6748002.41 188.616, 290778.8 6748000.7 189.416, 290791.3 6747998.8 189.916, 290805.2 6747995.8 189.916, 290819.2 6747993.2 190.116, 290833.2 6747991.09 190.416, 290836.4 6747990.8 190.516)</t>
  </si>
  <si>
    <t>LINESTRING Z (290420.45 6747642.22 181.01, 290421.64 6747640.21 181.12, 290425.42 6747633.11 181.07, 290428.1 6747626.39 181.01, 290430.27 6747619.49 180.73, 290432.31 6747613.33 180.23, 290432.7 6747612.1 180.35, 290433.86 6747608.43 180.19, 290434.38 6747605.82 180.03, 290434.57 6747603.06 179.93)</t>
  </si>
  <si>
    <t>LINESTRING Z (290417.33 6747523.27 176.03, 290420.8 6747504.5 175.215, 290423.3 6747500.2 174.315, 290425.3 6747497.09 174.315, 290427.8 6747491.8 174.315)</t>
  </si>
  <si>
    <t>LINESTRING Z (290569.7 6747331.41 179.615, 290559 6747340 180.715, 290554.3 6747353.91 182.315, 290551.5 6747358.2 182.315, 290545.1 6747364.59 183.015)</t>
  </si>
  <si>
    <t>LINESTRING Z (290553.4 6747411.59 185.215, 290556 6747413.41 184.815, 290560.4 6747416.09 184.815, 290568.7 6747421.5 185.215, 290573.3 6747424.59 185.215, 290585.8 6747431.59 186.215, 290598.5 6747438.91 187.215, 290601.5 6747442.41 187.815, 290602.5 6747447.09 188.215, 290602.2 6747458.41 189.215, 290595.4 6747482 191.415)</t>
  </si>
  <si>
    <t>LINESTRING Z (290531.9 6747467.59 187.315, 290520.7 6747489.3 186.815, 290519.7 6747493.41 186.815, 290520.7 6747499.91 186.815, 290524.1 6747502.91 186.515, 290537.4 6747509.8 186.015, 290550.3 6747516.91 186.015, 290562.7 6747524 186.115, 290570.3 6747528.09 186.115, 290572.8 6747529.8 186.115)</t>
  </si>
  <si>
    <t>LINESTRING Z (291429.6 6747890.8 193.815, 291416.6 6747903.09 194.115, 291410.3 6747910.5 194.315, 291404.3 6747923.41 195.315, 291404.1 6747928.3 195.715)</t>
  </si>
  <si>
    <t>LINESTRING Z (291423.49 6747822.06 191.79, 291419.41 6747820.85 192.12, 291416.16 6747818.14 192.37, 291408.96 6747809.83 192.49)</t>
  </si>
  <si>
    <t>LINESTRING Z (291288.665 6747619.266 189.587, 291283.5 6747627.41 189.214)</t>
  </si>
  <si>
    <t>LINESTRING Z (291030.212 6747457.798 187.67, 291028.35 6747465.46 187.44, 291028.18 6747466.27 187.42, 291029.08 6747469.92 187.45, 291030.58 6747475.32 187.78, 291032.93 6747481.74 188.16, 291036.32 6747488.77 188.32, 291040.3 6747495.81 188.67, 291044.65 6747502.93 189.13, 291048.89 6747510.06 189.44, 291053.48 6747517.49 189.83, 291055.51 6747520.77 190.08, 291059.65 6747527.48 190.71, 291063.58 6747534.08 191.27, 291065.97 6747538.92 191.85, 291066.63 6747540.47 191.99, 291068.75 6747545.89 192.41, 291070.6 6747552.12 192.78, 291072.32 6747558.83 193.06, 291074.28 6747567.15 193.29, 291076.43 6747575.16 193.69, 291078.85 6747583.52 193.92, 291081.11 6747590.81 194.61, 291083.15 6747597.23 195.04)</t>
  </si>
  <si>
    <t>LINESTRING Z (290509.1 6747154.41 175.214, 290496.1 6747151.41 174.514, 290482.9 6747146 174.514, 290471.8 6747139.7 174.814, 290459 6747132.59 174.914, 290446.3 6747125.59 175.814, 290437.7 6747122.8 176.414, 290431.5 6747122.5 176.814, 290417 6747122.91 177.314, 290402.7 6747122.5 177.414, 290387.7 6747122.2 177.614, 290373.2 6747122.7 178.114, 290367.095 6747133.7 178.824)</t>
  </si>
  <si>
    <t>LINESTRING Z (290798.89 6747346.58 180.43, 290809.8 6747343.39 180.13, 290821.75 6747339.84 179.94, 290831.49 6747336.36 180.13, 290837.01 6747333.69 180.61, 290846.99 6747328.6 181.58, 290855.95 6747323.79 182.62, 290863.48 6747319.72 183.58, 290869.14 6747316.25 184.05)</t>
  </si>
  <si>
    <t>LINESTRING Z (291455.6 6746885.24 177.32, 291446.37 6746894.88 177.44, 291435.43 6746905.43 176.56, 291426.58 6746912.96 176.33, 291414.5 6746922.95 176.33, 291403.57 6746932.05 176.45, 291396.07 6746937.7 176.33, 291381.88 6746946.91 176.1, 291371.07 6746953.52 176.1, 291354.81 6746962.26 176.15, 291341.96 6746968.73 176.45, 291329.98 6746973.47 176.91, 291313.82 6746979.86 177.91, 291295.84 6746987.36 179.54, 291285.42 6746991.91 180.57, 291276.37 6746996.78 181.59, 291272 6746999.86 181.97)</t>
  </si>
  <si>
    <t>LINESTRING Z (291624.354 6746744.587 173.25, 291628.25 6746750.43 173.25, 291632.78 6746759.8 173.01, 291637.46 6746767.67 173.01, 291639.92 6746770.95 173.01, 291641.68 6746772.54 173.07, 291644.13 6746774.16 173.07, 291647.47 6746775.82 173.07, 291653.63 6746778.49 173.13, 291662.62 6746782.53 173.13, 291667.47 6746784.39 173.36, 291671.75 6746786.48 173.71, 291683.87 6746792.669 173.77)</t>
  </si>
  <si>
    <t>LINESTRING Z (291455.6 6746885.24 177.32, 291459.5 6746891.5 178.013, 291467.6 6746903.8 179.613, 291474.3 6746912.41 180.813, 291483.5 6746927.09 182.713)</t>
  </si>
  <si>
    <t>LINESTRING Z (291013.78 6747438.49 186.94, 291016.04 6747437.89 187.02, 291018.93 6747438.16 187.02, 291032.42 6747442.98 187.1, 291042.11 6747444.89 187.33, 291044.8 6747444.65 187.55, 291046.58 6747443.6 187.74, 291050.56 6747440.71 188.23, 291055.57 6747435.04 189.08, 291056.45 6747433.8 189.36, 291057.65 6747430.25 189.77, 291058.17 6747424.33 190.43, 291057.71 6747421.27 190.63, 291056.66 6747418.79 190.83, 291054.91 6747416.69 190.97, 291052.94 6747415.17 191.1, 291044.63 6747410.04 191.04, 291037.21 6747404.92 190.97, 291034.83 6747401.33 190.97, 291034.21 6747397.87 190.97, 291033.86 6747385.64 191.21, 291033.62 6747373.4 190.83, 291032.67 6747372.7 190.83, 291018.7 6747371.48 191.02, 290992.11 6747366.93 191.12, 290966.22 6747365.08 191.12)</t>
  </si>
  <si>
    <t>LINESTRING Z (291163.11 6747526.51 189.29, 291170.09 6747517.93 189.08, 291180.3 6747505.28 189.15, 291192.55 6747490.63 189.01, 291204 6747476.69 189.01, 291207.9 6747470.95 189.08, 291208.98 6747468.93 189.22, 291209.46 6747466.49 189.31, 291209.62 6747463.53 189.26, 291209.21 6747460.12 189.31, 291207.35 6747456.03 189.36, 291205.12 6747452.77 189.4, 291202.37 6747450.06 189.5, 291199.15 6747447.84 189.55, 291193.22 6747444.97 189.69, 291182.58 6747440.49 189.74, 291177.32 6747438.23 190.11, 291170.93 6747434.68 190.34, 291163.04 6747429.65 190.62, 291158.96 6747426.33 190.73, 291152.24 6747419.98 191.07, 291144.7 6747412.1 191.29, 291136.19 6747403.4 191.57, 291126.7 6747394.47 191.57, 291124.906 6747392.5 191.517)</t>
  </si>
  <si>
    <t>LINESTRING Z (291300.61 6747618.83 189.36, 291304.3 6747608.7 190.414, 291308.4 6747595.09 191.014, 291311.6 6747591.41 191.014, 291317.8 6747587.3 191.014, 291324.7 6747587.3 191.514, 291336.4 6747591.2 192.414)</t>
  </si>
  <si>
    <t>LINESTRING Z (291300.61 6747618.83 189.36, 291302.99 6747619.87 189.36, 291307.2 6747622.1 189.4, 291315.73 6747628.13 189.53, 291325.28 6747635.55 189.7, 291331.21 6747640.28 189.96, 291332.56 6747641.07 190, 291336.03 6747641.3 190.13, 291337.81 6747640.36 190.26, 291339.57 6747637.27 190.73, 291342.07 6747630.37 191.58, 291344.53 6747623.78 192.05, 291347.93 6747615.82 192.01, 291350.66 6747611.42 191.75, 291352.81 6747609.33 191.58, 291356.51 6747608.07 191.41, 291361.23 6747608.47 191.28)</t>
  </si>
  <si>
    <t>LINESTRING Z (291369.27 6747677.92 189.7, 291372.84 6747674.56 189.7, 291378.09 6747670.42 189.75, 291386.47 6747665.59 189.85, 291395.31 6747661.56 188.86, 291403.71 6747657.09 187.87, 291406.83 6747654.77 187.62, 291409.29 6747651.99 187.52, 291411.7 6747648.02 187.32, 291412.26 6747645.45 187.32, 291412.11 6747643.02 187.26, 291411.69 6747639.81 187.17, 291410.01 6747634.21 187.17, 291408.72 6747630.92 187.17, 291404.83 6747622.61 187.26, 291401.62 6747616.73 187.8, 291396.48 6747608.82 187.71, 291392.51 6747600.84 187.62, 291391.39 6747595.27 187.58, 291391.23 6747592.28 187.53, 291392.07 6747588.07 187.53, 291393.34 6747584.72 187.44, 291397.68 6747575.88 187.49, 291401.22 6747568.01 187.35, 291403.67 6747561.98 187.17, 291406.07 6747554.31 187.13, 291407.57 6747548.99 187.31, 291409.19 6747544.84 187.49, 291410.53 6747542.03 187.62, 291412.63 6747539.4 187.87, 291415.86 6747537.17 188.39, 291419.04 6747535.64 188.71, 291422.25 6747535.01 188.93, 291428.57 6747534.57 189.02, 291439.29 6747535.3 189.2, 291449.1 6747536.39 189.92, 291455.97 6747536.94 190.69, 291460.55 6747536.78 191.14, 291466.55 6747535.26 191.45)</t>
  </si>
  <si>
    <t>LINESTRING Z (291566.548 6747822.408 191.481, 291570.7 6747816 192.014, 291573.1 6747805.91 193.014, 291575 6747786.41 194.914)</t>
  </si>
  <si>
    <t>LINESTRING Z (291672.788 6747900.151 193.997, 291676.97 6747893.25 193.96)</t>
  </si>
  <si>
    <t>LINESTRING Z (291676.97 6747893.25 193.96, 291675.615 6747888.468 194.514, 291673.257 6747879.232 194.714, 291673.556 6747866.811 194.814, 291675.8 6747840.5 195.014)</t>
  </si>
  <si>
    <t>LINESTRING Z (291908 6747150.59 186.713, 291893.8 6747158.7 185.813, 291887.7 6747161.92 184.62, 291882.7 6747161.3 185.013, 291872.8 6747157.41 184.613, 291860.5 6747151.2 184.313, 291847.6 6747145.41 184.213, 291838.6 6747141.41 184.213, 291832.8 6747137.09 184.113, 291830.5 6747134.59 184.113, 291828.2 6747132.41 184.113, 291818 6747122 184.113, 291807.8 6747111.7 184.113, 291796.5 6747102.59 184.313, 291786.8 6747094.7 184.713, 291780.2 6747088.3 184.713, 291767.6 6747080.7 184.713, 291764.2 6747077.8 184.713, 291758.3 6747072.91 184.713, 291748.1 6747061.7 185.313, 291746.55 6747059.48 185.04)</t>
  </si>
  <si>
    <t>LINESTRING Z (291746.55 6747059.48 185.04, 291744.28 6747063.52 185.24, 291739.89 6747070.39 185.93, 291736.49 6747078.43 187.02, 291734.41 6747084.62 187.75, 291733.58 6747089.81 188.08, 291733.59 6747093.62 188.2, 291733.97 6747095.62 188.28, 291736.45 6747099.12 188.28, 291740.72 6747102.63 188.12, 291742.93 6747104.35 187.99, 291746.85 6747106.87 187.4)</t>
  </si>
  <si>
    <t>LINESTRING Z (291584.47 6746627.89 174.056, 291581.8 6746628.7 174.166, 291569.2 6746635.7 174.735, 291555.2 6746640.09 175.313, 291548.4 6746640.3 175.813, 291538.3 6746637.8 175.813, 291529.6 6746634.5 175.813, 291522.4 6746630 176.013, 291514.1 6746618.59 176.313)</t>
  </si>
  <si>
    <t>LINESTRING Z (291001.06 6746520.77 170.383, 290996.867 6746513.828 170.817)</t>
  </si>
  <si>
    <t>LINESTRING Z (290996.867 6746513.828 170.817, 290982.1 6746501.2 169.713, 290973.8 6746495.09 169.113)</t>
  </si>
  <si>
    <t>LINESTRING Z (292411.09 6747348.723 190.603, 292419.7 6747324.41 191.413, 292427.4 6747309.2 191.913)</t>
  </si>
  <si>
    <t>LINESTRING Z (292179.748 6747152.351 183.527, 292184.1 6747147.3 183.613, 292194.1 6747141.7 184.113, 292197.3 6747140.2 184.113, 292203.7 6747134.59 184.313, 292208.6 6747131.3 184.613, 292216.1 6747123.5 185.913, 292224.24 6747116.35 185.77)</t>
  </si>
  <si>
    <t>LINESTRING Z (292224.24 6747116.35 185.77, 292227.179 6747113.874 186.113, 292238.2 6747104.09 186.113, 292249.4 6747095.3 186.113, 292261.5 6747086.5 185.612, 292272.6 6747080 184.012, 292278.3 6747079.09 183.912, 292288.5 6747081 183.912, 292294.7 6747086 183.912, 292301.6 6747096.5 183.912, 292303.3 6747101.59 184.612, 292304.4 6747116.09 186.512, 292304.8 6747123.8 186.513)</t>
  </si>
  <si>
    <t>LINESTRING Z (292006.33 6747049.65 182.36, 292009.56 6747044.29 182.61, 292012.49 6747039.84 183.33, 292014.13 6747036.95 183.62, 292015 6747032.72 183.9, 292015.22 6747029.24 183.98, 292014.73 6747023.62 183.9, 292013.87 6747017.86 183.51, 292012.86 6747013.61 183.22, 292011.64 6747010.36 182.97, 292010.38 6747007.38 182.82, 292007.41 6747002.73 182.68, 292002.99 6746996.05 182.68, 292000.71 6746991.71 182.72, 291999.88 6746988.76 182.86, 291999.73 6746985.98 182.93, 292000.74 6746981.13 183.11, 292003.62 6746977.67 183.11, 292006.61 6746976.08 183.18, 292012.72 6746975.08 183.11, 292020.465 6746974.386 182.94, 292028.726 6746972.876 182.94)</t>
  </si>
  <si>
    <t>LINESTRING Z (291678.252 6746737.366 178.55, 291683.204 6746732.627 178.429)</t>
  </si>
  <si>
    <t>LINESTRING Z (291683.204 6746732.627 178.429, 291686.16 6746729.75 178.35, 291693.69 6746722.58 178.15)</t>
  </si>
  <si>
    <t>LINESTRING Z (291693.69 6746722.58 178.15, 291701.97 6746721.78 177.76, 291710.66 6746720.65 177.3, 291722.45 6746720 176.84, 291734.19 6746718.76 177.04, 291748.02 6746717.14 177.24, 291759.5 6746714.99 177.69, 291769.21 6746712.57 178.35, 291777.38 6746709.22 179.26, 291785.33 6746704.71 180.37, 291792.61 6746699.01 181.35, 291799.36 6746694.4 181.87, 291802.81 6746692.81 182.06, 291809.59 6746691.11 182.46, 291822.84 6746689.09 182.78, 291833.25 6746687.13 182.91, 291842.05 6746684.69 183.04, 291849.74 6746681.89 183.37, 291857.76 6746678.26 183.76, 291865.09 6746674.74 184.48, 291869.43 6746673.62 184.87, 291872.85 6746673.75 185, 291876.16 6746674.48 185.2, 291884.74 6746677.09 185.59, 291893.27 6746679.37 185.85, 291904.98 6746682.59 186.11, 291915.93 6746685.37 186.31, 291921.64 6746686.9 186.23, 291926.69 6746688.68 186.2, 291931.3 6746690.31 186.13, 291934.41 6746691.71 186.07, 291937.91 6746693.85 186.01, 291940.67 6746695.98 185.95, 291945.33 6746700.1 185.82)</t>
  </si>
  <si>
    <t>LINESTRING Z (292085.651 6746422.071 177.72, 292086.713 6746429.682 179.013, 292088.937 6746439.938 179.013, 292092.593 6746454.3 179.013, 292096.6 6746468.7 179.013, 292105.9 6746497 179.013)</t>
  </si>
  <si>
    <t>LINESTRING Z (292694.127 6746182.568 174.33, 292691.8 6746206.59 174.812, 292688.9 6746221.09 176.212, 292686.9 6746235.7 177.312, 292685.1 6746250.09 178.212, 292682.9 6746264.2 179.212, 292681.3 6746278.5 179.212, 292679.1 6746292.8 179.812, 292677 6746306.8 179.812, 292675.7 6746321.59 179.512, 292674.4 6746336.09 179.212, 292673.3 6746348.8 178.412, 292672.8 6746363.3 178.212, 292671.7 6746377.59 178.212, 292669.8 6746392.3 179.012, 292667.2 6746406.7 180.812, 292665.8 6746413.41 180.912, 292663.082 6746422.344 180.73)</t>
  </si>
  <si>
    <t>LINESTRING Z (292658.8 6746887.41 178.712, 292664.1 6746897.8 178.312, 292668 6746911.59 178.312, 292672.2 6746924.91 178.612, 292675.4 6746931.8 178.612, 292681.2 6746937 178.812, 292694.5 6746942.3 178.812, 292708.1 6746946.59 178.812, 292715.6 6746948 179.112, 292727.9 6746951.8 179.612, 292735.5 6746953.8 179.812, 292741 6746956.41 180.012, 292743.7 6746959.3 180.112, 292745.8 6746965.91 180.112, 292749.4 6746996.5 180.112)</t>
  </si>
  <si>
    <t>LINESTRING Z (292631.96 6746765.25 177.55, 292629.21 6746767.48 177.53, 292625.68 6746770.34 177.62, 292620.72 6746774.55 178.14, 292617.62 6746777.45 178.4, 292615.63 6746779.83 178.55, 292612.96 6746784.03 178.71, 292611.32 6746788.06 178.91, 292610.18 6746793.78 179.2, 292609.47 6746802.16 179.58, 292609.44 6746810.44 180.11, 292609.82 6746819.26 180.49, 292610.81 6746826.92 180.74, 292611.07 6746828.36 180.73)</t>
  </si>
  <si>
    <t>LINESTRING Z (292663.082 6746422.344 180.73, 292655.285 6746422.971 181.551, 292646 6746422.5 182.412, 292626.54 6746419.87 180.96)</t>
  </si>
  <si>
    <t>LINESTRING Z (292626.54 6746419.87 180.96, 292617.4 6746419.59 181.812, 292586.7 6746416.8 180.912)</t>
  </si>
  <si>
    <t>LINESTRING Z (292663.082 6746422.344 180.73, 292662.964 6746428.74 181.07, 292661.67 6746440.33 181.34, 292660.25 6746450.59 181.94, 292660.05 6746455.7 182.15, 292661.06 6746461.98 182.62, 292663.38 6746470.56 183.02, 292666.23 6746478.68 183.5, 292670.62 6746489.22 183.56, 292673.414 6746496.637 182.96)</t>
  </si>
  <si>
    <t>LINESTRING Z (292639.1 6746487.38 182.83, 292641.5 6746497.7 182.212, 292646.2 6746506.09 181.912, 292651.4 6746513.8 181.512, 292655.803 6746518.555 180.59, 292665 6746525.2 181.012, 292672.2 6746526 180.812, 292678.3 6746524.7 180.712, 292684.3 6746522.5 180.512, 292688.7 6746519.8 180.412, 292701.4 6746512 180.212, 292710.8 6746503 179.412, 292715.3 6746502.3 179.012, 292723.1 6746503.41 178.412, 292728.12 6746505.72 178.312)</t>
  </si>
  <si>
    <t>LINESTRING Z (292728.12 6746505.72 178.312, 292730.8 6746499.41 178.412, 292733.2 6746485 177.812, 292734.7 6746470.2 177.412, 292734.2 6746459.2 177.412, 292731.8 6746454.59 177.412, 292729.2 6746451.41 177.412)</t>
  </si>
  <si>
    <t>LINESTRING Z (292333.178 6746237.079 170, 292337.46 6746228.42 169.112, 292339.56 6746223.95 169.172, 292342.04 6746218.9 169.432, 292344.61 6746213.68 169.942, 292347.57 6746207.47 170.792, 292350.59 6746201.21 171.662, 292353.41 6746195.2 172.282, 292355.68 6746189.72 172.872, 292358.11 6746183.24 173.542, 292360.09 6746177.14 173.952, 292361.86 6746171.46 174.002, 292363.65 6746165.22 174.172, 292365.18 6746159.26 173.922, 292367.09 6746152.74 173.852, 292368.49 6746146.19 173.402, 292369.87 6746139.63 172.972, 292371.08 6746135.03 172.442, 292371.85 6746130.92 171.832, 292373.05 6746126.18 171.352)</t>
  </si>
  <si>
    <t>LINESTRING Z (292373.05 6746126.18 171.352, 292369.88 6746124.72 171.352, 292366.61 6746122.35 171.242, 292361.85 6746119.4 171.152, 292356.69 6746116.38 171.112, 292352.16 6746113.7 171.172, 292347.33 6746111.43 171.222, 292343 6746109.79 171.382, 292339.81 6746108.71 171.462, 292336.71 6746108.32 171.542, 292333.33 6746108.8 171.832, 292330.49 6746109.63 172.172)</t>
  </si>
  <si>
    <t>LINESTRING Z (291924.002 6746391.238 176.08, 291924.55 6746384.46 176.02, 291925.144 6746381.838 175.97)</t>
  </si>
  <si>
    <t>LINESTRING Z (291925.144 6746381.838 175.97, 291926.4 6746378.02 176.13, 291929.01 6746371.04 176.78, 291930.38 6746368.21 176.89, 291933.32 6746364.46 176.99, 291937.27 6746361.91 177.43)</t>
  </si>
  <si>
    <t>LINESTRING Z (291345.151 6746312.651 164.45, 291347.32 6746310.05 164.42)</t>
  </si>
  <si>
    <t>LINESTRING Z (291347.32 6746310.05 164.42, 291349.95 6746306.89 164.37, 291351.65 6746306.2 164.37, 291358.59 6746305.43 164.55, 291366.7 6746305.13 165.18, 291373.12 6746304.07 165.63, 291377.24 6746301.89 166.08, 291379.97 6746299.2 166.44, 291382.83 6746294.76 167.03, 291385.81 6746287.68 167.75, 291388.39 6746281.14 168.29, 291389.475 6746277.42 168.5)</t>
  </si>
  <si>
    <t>LINESTRING Z (291389.475 6746277.42 168.5, 291390.31 6746274.48 168.92, 291391.38 6746266.75 169.37, 291391.61 6746262.8 169.55, 291391.47 6746257.29 169.82)</t>
  </si>
  <si>
    <t>LINESTRING Z (291048.9 6745214.5 132.813, 291049.2 6745224.59 132.013, 291047.1 6745231.3 132.113, 291037.7 6745238 132.213, 291032 6745241.7 132.213, 291018.9 6745247.3 132.213, 291005.8 6745254 132.213, 290994.6 6745259.41 132.213, 290981.4 6745265.8 132.213, 290968.8 6745271.8 132.213, 290955.8 6745277.91 132.213, 290943 6745284.41 132.213, 290930.2 6745291.09 132.213, 290920.4 6745297.41 132.413, 290916.2 6745301.5 132.413, 290912.6 6745308.7 132.613, 290912.3 6745314.8 133.413, 290914 6745322.5 134.713, 290919.1 6745335.91 136.013, 290922.2 6745341.59 137.013, 290926.5 6745349.91 137.113, 290938.8 6745377.09 137.413)</t>
  </si>
  <si>
    <t>LINESTRING Z (291354.039 6744820.189 132.31, 291348.58 6744821.24 132.55, 291346.21 6744821.81 132.67, 291338.94 6744823.76 132.97, 291330.32 6744826.58 132.79, 291322.16 6744829.41 132.36, 291316.58 6744831.048 132.36)</t>
  </si>
  <si>
    <t>LINESTRING Z (292236.77 6743731.28 143.73, 292230.64 6743734.86 143.68, 292220.31 6743740.17 143.19, 292210.65 6743745.05 142.96, 292198.68 6743752.28 142.82, 292182.23 6743761.8 142.54, 292165.45 6743771.3 142.1, 292151.7 6743780.17 141.88, 292141.71 6743787.61 141.44, 292127.74 6743799.97 140.82, 292117.86 6743810.05 140.51, 292105.41 6743823.85 139.85, 292095.05 6743835.4 139.35, 292085.67 6743847.14 138.6, 292075.97 6743859.16 137.67, 292064.16 6743874.01 137.34, 292054.22 6743885.98 137.26, 292046.85 6743895.42 137.38, 292042.87 6743900.19 137.79, 292035.38 6743908.76 138.69, 292033.45 6743910.97 138.82, 292032.23 6743912.96 138.91, 292029.68 6743918.73 139.35, 292027.46 6743925.55 139.88, 292026.15 6743929.98 140.21, 292024.12 6743935.99 140.37, 292021.26 6743940.03 140.44, 292014.62 6743946.48 140.3, 292008.19 6743952.89 140.19, 292004.14 6743957.92 140.19, 291996.87 6743968.67 140.44, 291990.57 6743977.9 141.04, 291986.84 6743982.28 141.41, 291977.01 6743991.45 142.51, 291970.87 6743997.49 143.13, 291959.75 6744008.18 143.66, 291952.71 6744013.8 143.82, 291945.46 6744017.48 143.85, 291940.03 6744019.53 143.91, 291932.84 6744021.91 144.13, 291923.2 6744024.98 144.41, 291917.58 6744027.56 144.81, 291912 6744031.28 145.13, 291905.63 6744037.22 145.44, 291893.01 6744051.25 146.07, 291879.64 6744066.21 146.22, 291868.31 6744077.32 146.47, 291861.93 6744082.32 147, 291854.93 6744086.05 147.41, 291847.14 6744089.43 147.5, 291845.12 6744090.94 147.47)</t>
  </si>
  <si>
    <t>LINESTRING Z (292431.99 6744085.39 141.92, 292429.74 6744085.29 141.86, 292422.18 6744084.32 142.72, 292413.25 6744083.96 143.75, 292406.81 6744084.92 144.46, 292399.08 6744086.51 145.29, 292389.62 6744089.46 146.13, 292376.57 6744094.12 147.33, 292364.36 6744098.22 148.54)</t>
  </si>
  <si>
    <t>LINESTRING Z (291006.9 6747758.2 196.115, 291019.3 6747755.5 197.015, 291033.5 6747758.112 197.815, 291041.108 6747760.185 198.015, 291054.673 6747765.647 198.515, 291066.1 6747772.132 198.515, 291071.54 6747776.33 197.9, 291080.953 6747782.437 198.515, 291088.763 6747788.14 198.515, 291100.8 6747796.91 198.515, 291112.7 6747805.09 198.315, 291121.5 6747811.2 198.015, 291133 6747820.7 197.615, 291144.1 6747829.3 197.315, 291156.5 6747837.5 197.315, 291162.8 6747841.3 197.315, 291173.6 6747851.5 196.715, 291181.5 6747860.3 195.915, 291187 6747867.91 195.415, 291196.5 6747879.3 194.715, 291206.1 6747888.8 194.015, 291210.4 6747892.3 192.915, 291218.4 6747899.41 192.415, 291223.1 6747904 192.415, 291228 6747909.8 192.415, 291239 6747919.91 192.415, 291251.4 6747927.5 192.415, 291263.8 6747935.09 192.415, 291277.1 6747941.5 192.415, 291283.9 6747943.91 192.415, 291287 6747944 191.515)</t>
  </si>
  <si>
    <t>LINESTRING Z (290635.9 6747543.09 188.615, 290642 6747531.2 189.215, 290649.4 6747518.7 189.715, 290656.6 6747509.8 190.115, 290666.1 6747503.41 190.515)</t>
  </si>
  <si>
    <t>LINESTRING Z (287463.817 6751913.803 168.87, 287467.387 6751910.563 169.254, 287482.573 6751899.287 169.32)</t>
  </si>
  <si>
    <t>LINESTRING Z (291681.921 6747973.969 196.09, 291673.5 6747976.21 196.05, 291664.76 6747977.47 196.33, 291656.42 6747978.85 196.57, 291652.74 6747979.92 196.66)</t>
  </si>
  <si>
    <t>LINESTRING Z (290399.1 6748277.09 196.217, 290407.4 6748276 195.017, 290421.9 6748273.91 197.217, 290438.637 6748275.341 197.617)</t>
  </si>
  <si>
    <t>LINESTRING Z (289185.828 6750876.898 182.166, 289179.9 6750875.8 182.925, 289165 6750874 183.025, 289150.4 6750873.2 183.025, 289136.2 6750871.3 183.025)</t>
  </si>
  <si>
    <t>LINESTRING Z (290185.8 6745767.41 128.514, 290183.8 6745778.2 128.814, 290183.3 6745792.91 130.314, 290183.3 6745795.2 130.514)</t>
  </si>
  <si>
    <t>LINESTRING Z (290258.3 6745607.09 128.013, 290266.9 6745603.59 128.313, 290278.1 6745599.7 128.313, 290286.4 6745596.8 128.313)</t>
  </si>
  <si>
    <t>LINESTRING Z (290366.3 6745659.5 130.313, 290370.7 6745658.3 129.813, 290384.2 6745652.59 129.813, 290388.7 6745652.41 129.913, 290392 6745655.8 130.713, 290395.2 6745659.7 130.913)</t>
  </si>
  <si>
    <t>LINESTRING Z (290462.383 6745721.114 133.681, 290466.872 6745719.741 134.492, 290476.4 6745716.7 133.613, 290490 6745710.7 133.213, 290495.3 6745709.3 133.113)</t>
  </si>
  <si>
    <t>LINESTRING Z (290367 6745749.59 132.513, 290369.5 6745759 132.713, 290372.4 6745773.2 133.713, 290372.8 6745779.59 135.413, 290370.2 6745784.59 136.113, 290367.575 6745787.416 136.213, 290364.222 6745788.997 136.313)</t>
  </si>
  <si>
    <t>LINESTRING Z (290447.5 6745837.09 141.113, 290446.5 6745834.09 141.413, 290441.7 6745819.91 141.413, 290437.9 6745805.91 141.413, 290433.7 6745791.91 140.813, 290432.6 6745785.41 140.513)</t>
  </si>
  <si>
    <t>LINESTRING Z (290388.233 6746582.221 154.914, 290392.8 6746569.09 155.214, 290392.8 6746554.5 155.414, 290393.7 6746547.09 155.714)</t>
  </si>
  <si>
    <t>LINESTRING Z (290393.7 6746547.09 155.714, 290395.8 6746545.59 155.714, 290400.2 6746544.7 155.714, 290414.9 6746544.3 155.714)</t>
  </si>
  <si>
    <t>LINESTRING Z (291441.76 6747888.64 193.14, 291446.55 6747895.11 193.03, 291452.44 6747902.86 192.76, 291459.15 6747911.24 192.66, 291464.23 6747915.82 192.55, 291471.23 6747920.83 192.43)</t>
  </si>
  <si>
    <t>LINESTRING Z (290965.764 6747438.506 185.597, 290964 6747440.8 185.514, 290961.91 6747446.38 185.514)</t>
  </si>
  <si>
    <t>LINESTRING Z (290961.91 6747446.38 185.514, 290958.8 6747454.7 185.514, 290954.9 6747468.5 186.114, 290955.2 6747474.91 186.514, 290957.1 6747479.3 186.914, 290963.3 6747492.2 188.115)</t>
  </si>
  <si>
    <t>LINESTRING Z (291463.55 6747746.898 189.861, 291468.9 6747739.5 189.914, 291477 6747727.41 189.714)</t>
  </si>
  <si>
    <t>LINESTRING Z (292454.1 6750030.91 228.616, 292454.8 6750028 228.216, 292456.9 6750019.91 228.716, 292460.2 6750005.59 230.516, 292463.8 6749991.91 231.716, 292466.7 6749977.8 232.316, 292469.6 6749963.91 232.516, 292471.9 6749958.2 232.516, 292481.2 6749946.59 232.516)</t>
  </si>
  <si>
    <t>LINESTRING Z (292314.5 6748350.8 215.614, 292325.2 6748337.91 217.014, 292333.6 6748325.7 217.414, 292336.8 6748319.3 217.614)</t>
  </si>
  <si>
    <t>LINESTRING Z (292196.206 6748244.586 215.35, 292199.49 6748242.66 215.25, 292203.79 6748239.69 214.52, 292208.37 6748236.32 214.19, 292220.67 6748226.31 214.22)</t>
  </si>
  <si>
    <t>LINESTRING Z (291965.6 6748193.59 211.214, 291949.1 6748196.2 211.014, 291935.1 6748198 211.015, 291929.4 6748198.7 211.015)</t>
  </si>
  <si>
    <t>LINESTRING Z (290346.7 6750473.09 207.722, 290354.3 6750472.7 207.922, 290363 6750473.7 208.122, 290368.2 6750476 208.522, 290374.9 6750482.8 209.322, 290385.9 6750492.7 212.822, 290389.2 6750496.5 213.122)</t>
  </si>
  <si>
    <t>LINESTRING Z (290356.7 6750465.8 207.922, 290362 6750461.91 208.922, 290383.6 6750443.41 211.921)</t>
  </si>
  <si>
    <t>LINESTRING Z (290426.33 6745845.18 138.45, 290428.06 6745853.51 138.53, 290431.82 6745866.61 138.76, 290435.44 6745879.76 138.91, 290436.257 6745884.331 138.94)</t>
  </si>
  <si>
    <t>LINESTRING Z (290375.27 6748012.75 199.67, 290386.57 6748010.163 199.816, 290400.7 6748012.91 200.216)</t>
  </si>
  <si>
    <t>LINESTRING Z (290303.25 6748022.61 193.05, 290300.36 6748023.57 193.31, 290296.67 6748024.87 192.85, 290291.61 6748026.17 192.46, 290286.55 6748027 192.07, 290279.33 6748027.87 191.88, 290270.32 6748028.75 192.01, 290258.67 6748029.78 192.14, 290249.04 6748030.7 192.33, 290240.02 6748031.34 192.66, 290231.69 6748032.02 192.79, 290221.91 6748032.57 193.12)</t>
  </si>
  <si>
    <t>LINESTRING Z (291086.3 6745208.5 132.813, 291095.1 6745221.8 132.813, 291098.3 6745229.59 133.513, 291099.6 6745237.2 134.313, 291098.8 6745247.41 135.013, 291097 6745252.7 135.313, 291090.1 6745262.3 135.813, 291083.5 6745268.3 136.213)</t>
  </si>
  <si>
    <t>LINESTRING Z (291287 6747944 191.515, 291295.34 6747944.6 190.865, 291301.52 6747944.02 190.865, 291307.65 6747942.87 190.765, 291316.88 6747940.07 190.865, 291332.8 6747933.83 192.365, 291348.59 6747926.41 193.565, 291362.86 6747919.01 193.715, 291380.15 6747909.11 193.565, 291397.8 6747900.06 193.315, 291414.43 6747894.83 192.815, 291429.6 6747890.8 193.815)</t>
  </si>
  <si>
    <t>LINESTRING Z (290639.5 6749115.41 205.218, 290645.7 6749123.2 205.618, 290650.2 6749131.2 206.518, 290654.9 6749138.2 207.318)</t>
  </si>
  <si>
    <t>LINESTRING Z (293015.679 6748030.504 210.39, 293008.5 6748021.91 208.513, 292998.6 6748010.91 208.513, 292992.6 6748003.5 208.213, 292987.1 6747991.59 207.413, 292982.4 6747977.5 206.513, 292978.5 6747963.5 205.513, 292970.188 6747942.236 205.231)</t>
  </si>
  <si>
    <t>LINESTRING Z (293093.84 6748751.74 213.26, 293091.53 6748750.2 213.23, 293081.81 6748743.94 213.09, 293060.77 6748730.74 213, 293045.8 6748721.2 213.02, 293031.92 6748712.44 212.83, 293017.83 6748702.75 212.64, 293005.28 6748694.37 212.18, 292994.8 6748687.03 211.56, 292985.97 6748680 211.04)</t>
  </si>
  <si>
    <t>LINESTRING Z (292940.47 6748882.19 213.44, 292925.6 6748882.07 213.44, 292906.79 6748880.7 213.43, 292889.63 6748879.36 213.41, 292873.8 6748877.93 213.87, 292860.95 6748876.38 214.87, 292849.82 6748874.63 215.47, 292836.24 6748872.43 215.93, 292829.25 6748871.53 216.13)</t>
  </si>
  <si>
    <t>LINESTRING Z (292829.25 6748871.53 216.13, 292825.59 6748872.29 216.11, 292821.78 6748874.04 216.11, 292818.25 6748875.58 216.13, 292813.97 6748876.76 216.17, 292803.64 6748878.61 216.34, 292788.71 6748880.3 216.58, 292782.64 6748880.37 216.47, 292778.22 6748880.22 216.46, 292775.02 6748879.8 216.44, 292772.21 6748878.86 216.43, 292769.88 6748877.95 216.41, 292762.15 6748873.93 216.35, 292750.77 6748866.09 216.67, 292739.98 6748858.59 216.8, 292731.91 6748852.67 216.92, 292729.16 6748850.65 216.97, 292714.81 6748840.95 217.06, 292707.08 6748835.28 217.3, 292703.11 6748832.72 217.68, 292698.57 6748829.6 218.36, 292693.11 6748826.21 218.68, 292686.62 6748822.59 218.78, 292677.5 6748817.97 218.42, 292666.92 6748812.3 218.34, 292660.26 6748808.22 218.29, 292651.77 6748802.61 218.33, 292642.78 6748796.62 218.59, 292635.71 6748792.59 218.92, 292628.56 6748789.05 219.36, 292619.89 6748784.89 219.81, 292614.01 6748782.59 220.42, 292608.32 6748780.11 221.08, 292601.94 6748777.39 221.44, 292595.47 6748774.4 221.25, 292594.66 6748774.02 221.22, 292586.36 6748769.86 220.64, 292576.5 6748765.18 220.12, 292565.26 6748759.77 219.76, 292563.42 6748758.86 219.63, 292554.84 6748754.65 219.05, 292546.26 6748750.33 218.8, 292535.12 6748744.3 218.74, 292524.05 6748738.22 219.14, 292516.49 6748733.05 219.72, 292510.24 6748728.64 219.85)</t>
  </si>
  <si>
    <t>LINESTRING Z (292480.4 6749128.7 218.815, 292477 6749128.7 218.815, 292462.1 6749129.2 218.815, 292447.9 6749130.09 218.815, 292433.7 6749130.7 218.815, 292418.9 6749131.41 218.915, 292404.7 6749132.5 219.615, 292389.9 6749133.41 219.515, 292375.1 6749133.3 218.715, 292370.9 6749131.5 218.415, 292367.7 6749128.2 218.215, 292365.5 6749123.09 218.215, 292361.7 6749108.7 218.115, 292360.1 6749094.7 218.115, 292358.7 6749079.91 218.115, 292356.9 6749065.09 217.815, 292355.5 6749050.59 216.815, 292353.6 6749036.41 216.515, 292351.9 6749022.7 216.415, 292349.9 6749008.09 216.215, 292347.7 6748993.7 216.015, 292344.6 6748979.2 216.015, 292341.5 6748965.41 216.815, 292338.7 6748951.91 217.115, 292336.1 6748937.8 217.115, 292333.2 6748924.2 217.115, 292330 6748909.7 217.115, 292326.8 6748895.59 217.215, 292323.2 6748881.41 217.815, 292320 6748867.59 218.815, 292316.6 6748853.5 219.315, 292312.9 6748839.7 219.615, 292309.5 6748827.7 220.815)</t>
  </si>
  <si>
    <t>LINESTRING Z (292090.481 6749581.213 223.12, 292095.731 6749576.246 222.816, 292101 6749572.2 222.916, 292110.3 6749567.59 223.216, 292114.3 6749567.91 223.616, 292121.2 6749572.09 224.016, 292132.1 6749582.41 224.516, 292138.5 6749586.3 224.516, 292146.5 6749588 224.516, 292153 6749586.7 224.516, 292165.8 6749581.7 224.516, 292179.2 6749575.7 224.416, 292191.8 6749569.91 224.316)</t>
  </si>
  <si>
    <t>LINESTRING Z (290877.8 6749288.7 221.318, 290888.8 6749282.7 219.018, 290894.5 6749276.41 217.618, 290895.7 6749274.59 217.118)</t>
  </si>
  <si>
    <t>LINESTRING Z (290895.7 6749274.59 217.118, 290899.5 6749267.09 216.218, 290904.5 6749253.09 215.518, 290910.2 6749239.8 215.518, 290916.4 6749227 215.618, 290920 6749219.09 215.618, 290925.1 6749208 215.918, 290927.2 6749203.8 216.018, 290930.7 6749196.2 216.218, 290936.5 6749185.3 216.418, 290938.3 6749178.3 216.518, 290937.9 6749169.7 217.018, 290936.7 6749167.2 217.018, 290930.8 6749162.2 217.318, 290919.1 6749157.2 217.918, 290910.9 6749155.2 218.618, 290891.9 6749143.3 220.518)</t>
  </si>
  <si>
    <t>LINESTRING Z (290583.36 6749174.57 207.54, 290577.6 6749166.41 207.518, 290564.4 6749141.8 204.818)</t>
  </si>
  <si>
    <t>LINESTRING Z (290385.54 6747935.24 192.88, 290388.06 6747932.24 192.64, 290391.43 6747929.42 192.57, 290394.45 6747927.82 192.43, 290397.39 6747926.65 192.23, 290401.99 6747925.75 192.09, 290405.41 6747925.77 191.95, 290407.19 6747926.18 191.81, 290411.18 6747927.98 191.74, 290415.05 6747930.35 191.67, 290420.87 6747935.15 191.81, 290425.64 6747938.66 191.88, 290432.17 6747942.52 191.95, 290442.39 6747948.1 192.09, 290455.16 6747955.06 192.29, 290466.79 6747961.89 192.36, 290479.49 6747968.53 192.57, 290493.29 6747976.62 192.78, 290506.04 6747983.29 192.85, 290520.02 6747991.27 192.78)</t>
  </si>
  <si>
    <t>LINESTRING Z (290569.7 6747331.41 179.615, 290563.9 6747329.41 180.215, 290555.7 6747325.09 180.215, 290551.9 6747321.41 180.215, 290546.8 6747313.8 180.215, 290538.9 6747306.2 179.715, 290526.4 6747301.5 178.815, 290512.1 6747299.3 178.015, 290497.7 6747298.2 177.415, 290482.7 6747298.5 176.715, 290468.1 6747296.91 175.915, 290456.8 6747294.3 175.415, 290450.2 6747291.91 175.115, 290444.1 6747289.59 175.015, 290435.6 6747286.2 175.215)</t>
  </si>
  <si>
    <t>LINESTRING Z (290798.89 6747346.58 180.43, 290801.47 6747336.59 179.74, 290805.93 6747323.02 179.48, 290809.72 6747310.35 178.86, 290813.4 6747296.48 178.34, 290816.65 6747284.34 178.18, 290818.79 6747278.58 178.24, 290821.84 6747273.27 178.24, 290823.42 6747270.59 178.27, 290826.47 6747266.61 178.27, 290833.49 6747259.97 178.42, 290838.89 6747256.43 178.65, 290846.64 6747252.75 179.32, 290854 6747249.95 180.17, 290863.29 6747247.27 181.16, 290872.43 6747245.12 182.05, 290881.32 6747243.35 182.95, 290889.79 6747241.85 183.51, 290896.95 6747240.8 183.98, 290905.15 6747240.25 184.45, 290913.21 6747240.31 184.83, 290924.9 6747240.91 185.66, 290936.48 6747241.45 186.44, 290945.47 6747241.66 186.57, 290955.74 6747241.29 186.44, 290968.99 6747241.2 186.12, 290981.71 6747241.15 185.53)</t>
  </si>
  <si>
    <t>LINESTRING Z (291455.6 6746885.24 177.32, 291460 6746880.91 178.613, 291469.1 6746869.7 178.613, 291477.8 6746858.41 178.613, 291487 6746847.3 178.613, 291495.5 6746835.5 178.513, 291504.7 6746824.5 177.613, 291514.1 6746814 176.813, 291523.6 6746803.3 176.413, 291533.9 6746793.7 176.013, 291544.2 6746785.2 175.813, 291550.2 6746780.3 175.713, 291562.7 6746772.3 175.713, 291571.2 6746767.09 175.713, 291584.9 6746761 175.713, 291598.5 6746755.2 175.713, 291606.8 6746751.59 175.713, 291620.8 6746746.3 173.764, 291624.354 6746744.587 173.25)</t>
  </si>
  <si>
    <t>LINESTRING Z (291300.61 6747618.83 189.36, 291298.587 6747621.262 190.214, 291296.259 6747624.838 189.591)</t>
  </si>
  <si>
    <t>LINESTRING Z (291746.55 6747059.48 185.04, 291750 6747043 185.913, 291752.6 6747029.2 185.913, 291756 6747015 185.913, 291759.8 6747004.09 185.913, 291766.2 6746991.5 185.913, 291774 6746978.8 185.913, 291779 6746972.7 185.113, 291789.2 6746961.91 183.613, 291795.1 6746953.59 183.613, 291803.5 6746942.09 185.613, 291812.4 6746930.91 186.313, 291821.5 6746919.3 186.813, 291825.294 6746915.655 186.686)</t>
  </si>
  <si>
    <t>LINESTRING Z (292663.082 6746422.344 180.73, 292656.31 6746434.33 181.4, 292651.887 6746445.184 182.191)</t>
  </si>
  <si>
    <t>LINESTRING Z (292728.12 6746505.72 178.312, 292730 6746510 178.112, 292730.8 6746524.5 177.812, 292730.1 6746539.09 177.812, 292728.7 6746554 178.912, 292727.49 6746569.31 176.19, 292725.535 6746573.65 177.112, 292722.1 6746580 175.712, 292715.1 6746591.09 174.912, 292712.4 6746597.7 174.712, 292712.1 6746604.41 174.312, 292713.6 6746613.09 174.212, 292717.3 6746620.91 174.212, 292724 6746633.7 176.212, 292727.6 6746643.7 177.612, 292732.3 6746656.91 178.412, 292737.8 6746670.8 178.812, 292743.1 6746684.91 179.612, 292746.1 6746694.7 179.612, 292751.3 6746707.91 178.712, 292756.4 6746721.3 177.712, 292761.6 6746734.59 177.712, 292767.3 6746747.59 177.712, 292769.83 6746754 177.55)</t>
  </si>
  <si>
    <t>LINESTRING Z (292373.05 6746126.18 171.352, 292373.83 6746123.09 171.042, 292375.35 6746119.45 170.282, 292376.99 6746112.59 169.572, 292377.79 6746105.96 168.842, 292378.54 6746099.47 168.332, 292379.76 6746092.75 168.412, 292380.96 6746087.34 168.462, 292382.06 6746081.62 168.622, 292383.68 6746076.13 169.192, 292384.92 6746070.87 169.602, 292386.18 6746065.58 170.162, 292386.16 6746062.11 170.662, 292385.75 6746059 170.882, 292384.22 6746056.41 170.962, 292382.04 6746054.68 170.992, 292378.45 6746051.77 170.882, 292374.51 6746049.13 170.912, 292371.24 6746047.18 170.972, 292368.4 6746045.25 170.852, 292365.33 6746042.83 170.712, 292362.15 6746040.06 170.372, 292358.84 6746037.12 170.012, 292354.99 6746034.1 169.722, 292351.18 6746030.98 169.772, 292348.43 6746029.3 169.752, 292345.39 6746027.35 169.662, 292343.24 6746026.14 169.732)</t>
  </si>
  <si>
    <t>LINESTRING Z (287482.573 6751899.287 169.32, 287486.88 6751896.26 169.37, 287491.32 6751893.69 169.46, 287493.2 6751892.52 169.52, 287497.22 6751890.38 169.82, 287500.95 6751888.8 169.82, 287504.705 6751887.371 169.97)</t>
  </si>
  <si>
    <t>LINESTRING Z (290922.63 6748973.07 212.92, 290936.05 6748965.96 213.8, 290943.72 6748961.64 214.32, 290949.87 6748957.55 214.32, 290954.8 6748952.18 214.44, 290959.34 6748945.49 214.48, 290963.5 6748938.34 214.6, 290966.64 6748931.73 214.44, 290972.11 6748915.9 213.44, 290975.82 6748905.31 212.52, 290977.04 6748901.66 212.28, 290977.2 6748898.34 212.12, 290975.79 6748894.23 211.8)</t>
  </si>
  <si>
    <t>LINESTRING Z (290975.79 6748894.23 211.8, 290973.85 6748892.08 211.68, 290971.13 6748889.72 211.48, 290963.34 6748883.44 210.92, 290959.4 6748879.64 210.4, 290957.53 6748876.69 209.96, 290955.89 6748873.08 209.64, 290953.19 6748865.33 208.72, 290950.91 6748858.08 208.04, 290949.41 6748848.66 207.48, 290946.8 6748828.17 206.84, 290945.24 6748810.49 206.68, 290944.33 6748800.28 206.64, 290943.15 6748791.16 206.6, 290941.97 6748782.71 206.64, 290940.39 6748776.88 206.68, 290938.86 6748773.37 206.6, 290937.5 6748770.64 206.6, 290935.65 6748768.13 206.64, 290932.09 6748765.01 206.68, 290929.49 6748763.4 206.76, 290923.4 6748760.97 206.92, 290918.37 6748759.68 207.04, 290911.13 6748758.03 207.16, 290900.25 6748755.33 207.6, 290896.37 6748753.77 207.64, 290893.64 6748752.3 207.72, 290891.8 6748750.37 207.92, 290890.37 6748748.44 208.08, 290889 6748743.78 208.4, 290888.83 6748741.27 208.8, 290889.72 6748735.44 209.36)</t>
  </si>
  <si>
    <t>LINESTRING Z (290535.41 6745702.94 135.31, 290533.75 6745695.69 134.91, 290531.1 6745685.75 134.09, 290529.209 6745678.524 133.76)</t>
  </si>
  <si>
    <t>LINESTRING Z (290221.91 6748032.57 193.12, 290211.74 6748033.91 193.28, 290201.67 6748034.95 193.37, 290190.44 6748036.02 193.45, 290178.68 6748037.24 193.62, 290170.52 6748038.18 193.78, 290158.69 6748039.66 193.7, 290151.66 6748040.91 193.87, 290149.69 6748041.27 193.87)</t>
  </si>
  <si>
    <t>LINESTRING Z (291429.6 6747890.8 193.815, 291439.4 6747888.2 193.815, 291441.76 6747888.64 193.14)</t>
  </si>
  <si>
    <t>LINESTRING Z (290496.8 6747544.3 177.915, 290491.6 6747536.5 177.715, 290487.7 6747531.09 177.415, 290484.1 6747529.09 177.415, 290470.7 6747523.59 177.415, 290461.5 6747519.09 177.415, 290453.2 6747514.41 177.415, 290445.1 6747512 177.415, 290440.8 6747512.3 177.215, 290431.7 6747516.09 177.015, 290427 6747518.59 177.015, 290417.33 6747523.27 176.03)</t>
  </si>
  <si>
    <t>LINESTRING Z (291624.354 6746744.587 173.25, 291626.7 6746742.59 173.917, 291631 6746738 175.28, 291634.7 6746734.3 176.413, 291641.9 6746721.3 178.413, 291646.33 6746712.464 177.326)</t>
  </si>
  <si>
    <t>LINESTRING Z (292651.887 6746445.184 182.191, 292649.83 6746450.08 182.55, 292645.64 6746460.89 183.31, 292642.29 6746471.8 183.51, 292640.4 6746480.07 183.22, 292639.1 6746487.38 182.83)</t>
  </si>
  <si>
    <t>LINESTRING Z (287504.705 6751887.371 169.97, 287511.298 6751885.664 170.12, 287522.07 6751883.33 170.57, 287537.97 6751879.92 170.72, 287547.48 6751878.08 171.02, 287552.28 6751876.86 171.02, 287556.72 6751875.43 171.17, 287561.08 6751873.85 171.17, 287566.37 6751871.47 171.32, 287574.56 6751867.13 171.32, 287588.29 6751859.553 171.47)</t>
  </si>
  <si>
    <t>LINESTRING Z (291441.76 6747888.64 193.14, 291446.325 6747885.218 193.32, 291449.971 6747883.554 193.815, 291462.4 6747876.3 193.215, 291469.4 6747870.59 192.915, 291480 6747860 192.415, 291485.4 6747854.8 192.115, 291491.9 6747849.3 191.615, 291497.7 6747844.09 190.815, 291504.46 6747839.22 190.54)</t>
  </si>
  <si>
    <t>LINESTRING Z (290417.33 6747523.27 176.03, 290413.1 6747524.26 175.96, 290410.84 6747524.85 176.06)</t>
  </si>
  <si>
    <t>LINESTRING Z (290410.84 6747524.85 176.06, 290406.14 6747526.25 176.06)</t>
  </si>
  <si>
    <t>LINESTRING Z (290406.14 6747526.25 176.06, 290403.54 6747526.86 176.24, 290397.8 6747528.31 176.41)</t>
  </si>
  <si>
    <t>LINESTRING Z (290397.8 6747528.31 176.41, 290389.55 6747530.06 177.06, 290384.63 6747530.52 177.33, 290381.25 6747530.97 177.45)</t>
  </si>
  <si>
    <t>LINESTRING Z (292639.1 6746487.38 182.83, 292636.5 6746497 183.412, 292630.6 6746510.8 181.212, 292627.8 6746519.91 180.412, 292624.5 6746534 179.312, 292621.1 6746548.2 178.312, 292619.469 6746555.361 177.812, 292617.8 6746562.5 177.312, 292615 6746576.8 176.812, 292611.9 6746591.3 176.412, 292608.2 6746605.41 176.012, 292604.5 6746619.59 175.912, 292600.5 6746633.7 175.912, 292597.6 6746648.41 176.312, 292598 6746660.3 177.012, 292599.5 6746672 177.012, 292603.9 6746685.59 177.312, 292609.1 6746699.2 177.312, 292613 6746708.91 177.312, 292618.306 6746722.5 177.512, 292622.684 6746734.168 177.712, 292628.29 6746748.348 177.712, 292631.96 6746765.25 177.55)</t>
  </si>
  <si>
    <t>LINESTRING Z (292631.96 6746765.25 177.55, 292634 6746772.91 177.712, 292636 6746787.5 177.712, 292638.7 6746802.09 177.712, 292641.9 6746816.7 177.712, 292645.6 6746830.2 177.712, 292649.2 6746844.7 177.712, 292652.2 6746857.91 177.712, 292655.8 6746871.91 178.412, 292658.7 6746886 178.912, 292658.8 6746887.41 178.712)</t>
  </si>
  <si>
    <t>LINESTRING Z (284829.71 6746794.76 138.22, 284826.71 6746790.27 138.06, 284822.37 6746782.82 137.39, 284818.82 6746774.09 136.72, 284816.21 6746763.89 135.69)</t>
  </si>
  <si>
    <t>LINESTRING Z (284571.5 6747520.41 149.615, 284580 6747534.2 149.215, 284621.04 6747596.142 149.215)</t>
  </si>
  <si>
    <t>LINESTRING Z (284635.954 6747540.487 151.1, 284656.16 6747527.12 151.39, 284679.97 6747511.09 151.46, 284697.34 6747499.72 152.11, 284712.59 6747489.62 152.4, 284715.58 6747486.73 152.34, 284716.87 6747482.45 152.22, 284715.92 6747478.37 152.15, 284713.07 6747473.17 151.78, 284704.73 6747460.49 151.21, 284700.38 6747455.59 150.89, 284696.84 6747454 150.83, 284694.46 6747454.04 150.83, 284688.05 6747457.32 150.77, 284674.67 6747465.85 150.52, 284658.36 6747476.78 150.45, 284647.74 6747483.59 150.52, 284631.16 6747494.45 150.39, 284613.081 6747505.846 150.26)</t>
  </si>
  <si>
    <t>LINESTRING Z (284763.55 6747131.15 146.89, 284770.43 6747128.43 147.23, 284789.14 6747121.97 147.83, 284805.82 6747115.89 147.85)</t>
  </si>
  <si>
    <t>LINESTRING Z (287160.6 6746804.3 143.915, 287157.66 6746807.39 143.945, 287155.99 6746809.73 144.455, 287153.07 6746813.63 144.975, 287148.18 6746820.11 145.255, 287141.76 6746828.54 145.345, 287136.08 6746836.73 145.625, 287130.85 6746844.39 145.815)</t>
  </si>
  <si>
    <t>LINESTRING Z (287014.86 6748405.77 181.56, 287016.86 6748406.66 181.6, 287021.96 6748408.19 181.03, 287030.77 6748411.63 180.12, 287039.97 6748415.82 178.81)</t>
  </si>
  <si>
    <t>LINESTRING Z (286620.407 6747750.894 183.14, 286618.41 6747749.05 183.19, 286615.95 6747746.78 183.19, 286614.2 6747745.2 183.13, 286611.81 6747743.16 182.81, 286606.18 6747739.01 182.11, 286602.59 6747736.53 181.79, 286599.5 6747734.49 181.6, 286596.31 6747733.02 181.54, 286593.6 6747732.77 181.47, 286591.63 6747733.54 181.47, 286589.03 6747735.32 181.47)</t>
  </si>
  <si>
    <t>LINESTRING Z (286347.8 6747539 165.717, 286342.8 6747541.3 166.217)</t>
  </si>
  <si>
    <t>LINESTRING Z (286342.8 6747541.3 166.217, 286331.8 6747541.3 167.217, 286324.5 6747539 168.217, 286318.3 6747537.5 168.217, 286297.3 6747538.5 168.216)</t>
  </si>
  <si>
    <t>LINESTRING Z (287426.4 6750764.06 143.5, 287425.48 6750760.89 143.26, 287424.69 6750757.65 143.17, 287423.94 6750753.57 142.97, 287423.68 6750750.93 142.82, 287422.96 6750746.33 142.72, 287422.26 6750741.08 142.67, 287422.18 6750738.36 142.67, 287421.9 6750733.81 142.62, 287421.95 6750728.86 142.47, 287422.23 6750723.53 142.42, 287422.63 6750717.95 142.42, 287423 6750712.84 142.42, 287422.95 6750707.29 142.26, 287423 6750702.03 142.22, 287422.74 6750698.27 142.17, 287422.27 6750693.94 142.12, 287421.58 6750691.27 142.07, 287421.01 6750689.06 141.97, 287419.88 6750686.07 141.97, 287418.84 6750683.14 141.92, 287417.23 6750679.57 141.67, 287414.87 6750675.76 141.62, 287412.42 6750672.24 141.57, 287409.6 6750668.3 141.57, 287406.92 6750665.08 141.69)</t>
  </si>
  <si>
    <t>LINESTRING Z (290030.6 6749617.41 200.52, 290040.5 6749613.41 201.02, 290067.4 6749601.2 202.72)</t>
  </si>
  <si>
    <t>LINESTRING Z (290073.52 6749671.78 204.8, 290075.77 6749674.38 204.86, 290077.9 6749676.44 204.89, 290082.53 6749680.6 205.09, 290091.08 6749687.69 205.49, 290097.11 6749693.23 205.72, 290101.163 6749696.877 206.014)</t>
  </si>
  <si>
    <t>LINESTRING Z (289457.5 6748721.09 186.019, 289441.4 6748723 185.619, 289436.2 6748724 185.519, 289427.5 6748732.09 184.919, 289413.1 6748733.3 184.019, 289398.4 6748733.8 183.619, 289383.8 6748734 183.519, 289368.8 6748734.3 183.419, 289354.6 6748734.91 183.419, 289340.2 6748735.2 183.419, 289325.1 6748735.59 183.42, 289310.2 6748735.8 183.22, 289296 6748734.91 183.22, 289288.1 6748734.09 183.02, 289274.5 6748731 182.32, 289260.8 6748726.5 181.52, 289251.6 6748723.2 180.92, 289246 6748722 180.52)</t>
  </si>
  <si>
    <t>LINESTRING Z (289459.6 6748806.41 184.919, 289472.3 6748807.09 184.719, 289486.7 6748808 185.419, 289501.7 6748807.59 186.419, 289516.4 6748807.41 187.419)</t>
  </si>
  <si>
    <t>LINESTRING Z (289662.95 6748975.56 189.4, 289663.55 6748984.37 189.25, 289663.47 6748995.29 189.62, 289662.54 6749004.5 189.92, 289662.08 6749007.35 189.99, 289661.74 6749012.25 189.99, 289661.6 6749025.15 190.51, 289661.92 6749036.94 190.88, 289661.85 6749046.6 190.96, 289660.91 6749049.87 190.97)</t>
  </si>
  <si>
    <t>LINESTRING Z (290187.2 6749951.3 213.521, 290190.9 6749957.41 213.721, 290191.3 6749964.5 213.821, 290191.5 6749979.3 214.621, 290191.2 6749994.2 215.321, 290192 6750007.2 215.921)</t>
  </si>
  <si>
    <t>LINESTRING Z (290134.99 6749978.02 212.62, 290139.13 6749990.01 212.65, 290143.28 6750001.13 212.71, 290145.959 6750007.26 212.81, 290149.637 6750012.227 212.81)</t>
  </si>
  <si>
    <t>LINESTRING Z (290069.67 6750355.929 203.868, 290074.7 6750350 204.022, 290078.3 6750343.5 204.422, 290082.3 6750334.2 205.022, 290086.6 6750320 206.422, 290094.2 6750307.09 209.122, 290099.6 6750293.7 209.322, 290104.6 6750279.8 209.222, 290109.4 6750269.3 209.222, 290117.8 6750257.41 209.222, 290124.5 6750244.2 209.922, 290126.1 6750239.09 210.222, 290125.2 6750232.09 210.422, 290120.2 6750218.8 210.822, 290115.3 6750206.3 211.922, 290113.8 6750190.3 213.222)</t>
  </si>
  <si>
    <t>LINESTRING Z (289977 6749778.59 196.621, 289987.8 6749764 197.621, 289988.2 6749759.59 197.921, 289987.3 6749744.91 198.921)</t>
  </si>
  <si>
    <t>LINESTRING Z (289912.2 6750090 199.422, 289901.5 6750087.3 198.422, 289887.9 6750081.59 197.022, 289862 6750067.2 194.222)</t>
  </si>
  <si>
    <t>LINESTRING Z (289866.624 6750144.063 194.952, 289868.4 6750143.3 195.222, 289877.2 6750139.3 195.622, 289883.5 6750134.8 196.522, 289885.9 6750130.5 196.522, 289886.2 6750111.41 196.522)</t>
  </si>
  <si>
    <t>LINESTRING Z (289540.42 6749905.32 178.432, 289559.6 6749923.09 179.722, 289564.7 6749926.7 179.822, 289577.3 6749934.59 180.622, 289582.91 6749937.21 180.94, 289587.8 6749936.8 181.822, 289593.4 6749932.5 182.622, 289597.7 6749927.91 183.522, 289599.6 6749924.2 184.422, 289600.2 6749921 184.522)</t>
  </si>
  <si>
    <t>LINESTRING Z (289478.5 6749740.5 170.022, 289477.2 6749710 170.122, 289476.4 6749695.7 170.122, 289476.1 6749692.3 170.122)</t>
  </si>
  <si>
    <t>LINESTRING Z (289525.4 6749688.41 173.222, 289531.5 6749711.8 174.422, 289529.8 6749741.5 176.422)</t>
  </si>
  <si>
    <t>LINESTRING Z (289601.8 6749669.91 181.921, 289601.8 6749671.59 182.121, 289601.5 6749686.5 183.621, 289601.2 6749716.3 186.621)</t>
  </si>
  <si>
    <t>LINESTRING Z (289503.474 6749886.941 172.854, 289502.862 6749882.702 172.893, 289500.881 6749876.999 172.531, 289494.6 6749869.5 173.122, 289488.6 6749864.8 171.722, 289476.7 6749861.09 170.922, 289470.8 6749859.09 170.922, 289459.3 6749849.8 170.922, 289449.4 6749840.59 170.922, 289438.9 6749821.7 170.922)</t>
  </si>
  <si>
    <t>LINESTRING Z (289400.808 6750076.239 171.448, 289406.211 6750080.943 171.523, 289412.009 6750086.005 171.763, 289414.895 6750088.52 171.888)</t>
  </si>
  <si>
    <t>LINESTRING Z (289414.895 6750088.52 171.888, 289417.636 6750090.909 172.007, 289423.262 6750095.814 172.223, 289426.452 6750095.993 173.072)</t>
  </si>
  <si>
    <t>LINESTRING Z (289426.452 6750095.993 173.072, 289431.9 6750096.3 174.523, 289440.7 6750097.91 174.923, 289455.1 6750100.41 175.923, 289469.2 6750102.91 176.723, 289479.6 6750103.91 177.023)</t>
  </si>
  <si>
    <t>LINESTRING Z (289193.784 6750814.519 183.64, 289195.82 6750814.78 183.71, 289199.7 6750815.17 183.66, 289206.33 6750815.47 183.89, 289215.07 6750815.79 184.41, 289226.75 6750816.04 184.49)</t>
  </si>
  <si>
    <t>LINESTRING Z (289231.257 6750628.674 181.199, 289212.6 6750625.09 182.925, 289198.3 6750621.59 183.725, 289189.9 6750619.2 184.225)</t>
  </si>
  <si>
    <t>LINESTRING Z (289304.26 6750284.091 176.904, 289289 6750279.59 176.524, 289284.2 6750277.41 176.124, 289274.3 6750274.59 175.424, 289261.5 6750269.59 174.124, 289255.2 6750267.09 173.724, 289241.2 6750264 173.324, 289226.6 6750264.2 173.024, 289212.2 6750263.59 172.524, 289197.9 6750263.91 172.124, 289183.3 6750263.59 171.824, 289168.5 6750262.91 171.824, 289164 6750263.3 171.824)</t>
  </si>
  <si>
    <t>LINESTRING Z (288520.47 6749691.4 136.844, 288505.9 6749668.59 135.924, 288493.9 6749659.59 135.324, 288482.3 6749651.2 134.824, 288475.9 6749646.3 134.624, 288470.8 6749642.59 133.924)</t>
  </si>
  <si>
    <t>LINESTRING Z (288647.66 6748784.56 150.541, 288642.705 6748787.222 150.681, 288640.725 6748788.219 150.684)</t>
  </si>
  <si>
    <t>LINESTRING Z (288640.725 6748788.219 150.684, 288636.91 6748790.14 150.691, 288634.98 6748791.09 150.641, 288633.3 6748792.38 150.651, 288629.3 6748795.32 150.791, 288625.32 6748798.24 150.941, 288621.48 6748801.03 151.071, 288619.64 6748802.35 151.131, 288616.04 6748805.09 151.231, 288610.63 6748809.19 151.391, 288608.77 6748810.6 151.441, 288607.18 6748811.77 151.501, 288605.63 6748812.86 151.571, 288603.96 6748814.29 151.651, 288602.3 6748815.51 151.751, 288601.3 6748816.19 151.771)</t>
  </si>
  <si>
    <t>LINESTRING Z (287983.18 6749102.44 135.333, 287986.099 6749104.286 135.103, 287990.97 6749106.43 135.463, 287996.6 6749107.18 135.943, 288002.05 6749107.41 136.233, 288005.77 6749107.87 136.213, 288008.38 6749108.64 136.283, 288017.94 6749112.36 135.863, 288028.54 6749116.43 135.423, 288037.98 6749119.4 134.643, 288046.44 6749122.07 134.313, 288052.58 6749123.56 134.443, 288057.26 6749124.33 134.763)</t>
  </si>
  <si>
    <t>LINESTRING Z (287989.25 6749301.79 133.14, 287992.26 6749301.35 133.18, 287997.16 6749300.55 133.13, 288002.16 6749299.62 133.49, 288007.13 6749298.53 133.86, 288012.51 6749297.08 134.12, 288019.01 6749294.77 134.25, 288025.7 6749292.09 134.27, 288030.57 6749290.18 134.3, 288034.85 6749289.38 134.2, 288036.86 6749289.93 134.12, 288039.79 6749291.21 133.94, 288042.07 6749292.8 133.83, 288045.01 6749295.41 133.62, 288048.42 6749298.68 133.42, 288051.07 6749300.82 133.25, 288053.61 6749302.21 133.13, 288056.83 6749303.42 133.05, 288060.36 6749304.05 133.02, 288063.98 6749304.24 133.02, 288067.69 6749303.98 132.95, 288071.29 6749303.29 132.97, 288074.19 6749302.35 132.95, 288080.109 6749299.588 132.94)</t>
  </si>
  <si>
    <t>LINESTRING Z (287902.706 6750461.503 143.359, 287928.3 6750446.2 142.827, 287940.8 6750438.91 142.827, 287966.9 6750425.41 142.827)</t>
  </si>
  <si>
    <t>LINESTRING Z (288282.53 6750891.84 151.93, 288282.97 6750880.56 151.93, 288282.99 6750867.08 151.93, 288283.16 6750859.88 151.6, 288283.04 6750853.6 151.44, 288282.9 6750849.49 151.44, 288282.4 6750844.72 151.27, 288281.36 6750841.02 151.27, 288277.594 6750833.016 151.19)</t>
  </si>
  <si>
    <t>LINESTRING Z (288008.701 6750579.159 145.511, 288003.2 6750607.5 146.827, 288000.2 6750622.09 146.927, 287998.3 6750627.09 146.927)</t>
  </si>
  <si>
    <t>LINESTRING Z (287694.5 6750667.5 144.328, 287689.5 6750657.59 143.828, 287686.2 6750647.3 143.828, 287683.2 6750633.41 143.428, 287681.61 6750626.02 143.26)</t>
  </si>
  <si>
    <t>LINESTRING Z (287681.61 6750626.02 143.26, 287697.7 6750619 142.828, 287705.7 6750615 142.928, 287713.5 6750601.41 143.127)</t>
  </si>
  <si>
    <t>LINESTRING Z (287955.3 6749205.3 131.723, 287951.7 6749205.5 131.623, 287947.4 6749205.8 131.523, 287935.2 6749207.7 131.523, 287920.4 6749207.91 131.523, 287905.7 6749206.41 132.823, 287891.4 6749204 134.123, 287877 6749201.41 135.623, 287870.8 6749201.2 136.023, 287867.6 6749202.2 136.423, 287864 6749207 137.023, 287860.7 6749215.2 137.423, 287857.7 6749224.3 138.223, 287856.6 6749227.3 138.523)</t>
  </si>
  <si>
    <t>LINESTRING Z (287955.3 6749205.3 131.723, 287947.563 6749212.015 132.745)</t>
  </si>
  <si>
    <t>LINESTRING Z (287984.68 6749285.17 133.47, 287978.642 6749284.737 133.26, 287974.897 6749283.529 133.59, 287969.68 6749279.83 134.67, 287960.71 6749275.6 136.08, 287955.66 6749273.26 136.92, 287952.01 6749271.73 137.34, 287947.82 6749270.42 137.88, 287942.54 6749269.24 138.47)</t>
  </si>
  <si>
    <t>LINESTRING Z (289188.6 6748820.09 165.82, 289179.4 6748848.3 164.02, 289174.9 6748861.5 163.42, 289170.9 6748875.8 162.62, 289165.8 6748889.2 162.52, 289161.5 6748899.59 162.42)</t>
  </si>
  <si>
    <t>LINESTRING Z (289845.95 6747063.78 165.3, 289847.42 6747062.19 165.45, 289850.85 6747061.03 165.82, 289853.31 6747061.47 165.94, 289855.33 6747062.85 165.98, 289857.627 6747065.021 166.04, 289861.41 6747069.42 166.11, 289864.17 6747072.53 166.17, 289866.93 6747075.2 166.21, 289870.83 6747077.71 166.29, 289872.95 6747078.79 166.34, 289875.63 6747079.98 166.38, 289878.78 6747081.17 166.45, 289881.03 6747081.9 166.45, 289885.54 6747082.6 166.49, 289888.43 6747081.97 166.52, 289890.85 6747080.63 166.59, 289893.09 6747078.76 166.74, 289896.25 6747075.31 167.1, 289898.68 6747071.96 167.65, 289902.13 6747065.83 168.46, 289905.12 6747059.85 169.11)</t>
  </si>
  <si>
    <t>LINESTRING Z (289723.748 6747418.165 164.233, 289729.131 6747426.047 164.116, 289732.495 6747437.87 165.916, 289735.3 6747444.91 166.816)</t>
  </si>
  <si>
    <t>LINESTRING Z (289845.3 6747315.59 170.915, 289844.2 6747317.2 171.215, 289842.5 6747321.09 171.715, 289840.6 6747325 172.215, 289838.8 6747328.8 172.515, 289836.9 6747332.7 172.715, 289835.1 6747336.41 172.915, 289833.4 6747340.09 173.115, 289831.5 6747343.8 173.415, 289829.5 6747347.59 173.715, 289827.6 6747351.5 174.015, 289825.6 6747355.5 174.315, 289823.8 6747359.2 174.715, 289822 6747362.91 174.915, 289820.2 6747366.59 175.315, 289818.3 6747370.41 175.516, 289816.4 6747374.09 175.816, 289814.9 6747377.8 175.916)</t>
  </si>
  <si>
    <t>LINESTRING Z (289961.69 6747404.59 176.365, 289964.53 6747402.23 177.075, 289966.83 6747400.108 177.145)</t>
  </si>
  <si>
    <t>LINESTRING Z (289966.83 6747400.108 177.145, 289969.27 6747397.94 177.095, 289970.84 6747395.49 177.115, 289972.03 6747392.74 177.145, 289972.77 6747390.6 177.165, 289974.66 6747384.76 177.385, 289976.14 6747379.99 177.495, 289978.03 6747373.76 177.615, 289979.18 6747367.51 177.785, 289979.098 6747358.413 177.55, 289977.137 6747347.594 177.495)</t>
  </si>
  <si>
    <t>LINESTRING Z (289835.56 6747114.2 159.05, 289837.152 6747116.748 159.148)</t>
  </si>
  <si>
    <t>LINESTRING Z (289132.04 6747414.5 157.036, 289129.45 6747413.6 157.256, 289123.76 6747412.74 157.296, 289120.52 6747411.78 157.476, 289117 6747411.1 157.666, 289113.92 6747411.18 157.646, 289110.93 6747411.54 157.626, 289101.9 6747413.44 156.686, 289092.83 6747415.42 155.856, 289085.54 6747416.91 155.106)</t>
  </si>
  <si>
    <t>LINESTRING Z (289010.07 6747122.77 141.626, 289009.51 6747116.22 141.976, 289009.49 6747109.88 141.896, 289009.68 6747102.88 141.896, 289008.44 6747092.67 141.806, 289007.74 6747088.2 141.826)</t>
  </si>
  <si>
    <t>LINESTRING Z (289940.82 6746921.561 166.87, 289941.53 6746926.18 167.05, 289943.19 6746938.3 167.95, 289943.43 6746948.85 169.04, 289942.47 6746958.37 169.59)</t>
  </si>
  <si>
    <t>LINESTRING Z (284633.61 6747855.21 152.45, 284638.67 6747861.73 152.94, 284643.59 6747869.2 153.44, 284648.09 6747875.87 153.74)</t>
  </si>
  <si>
    <t>LINESTRING Z (284647.733 6746852.452 139.97, 284649.118 6746855.244 139.991, 284650.46 6746857.81 140.01)</t>
  </si>
  <si>
    <t>LINESTRING Z (284650.46 6746857.81 140.01, 284651.9 6746860.5 140.212, 284664 6746883.59 139.412)</t>
  </si>
  <si>
    <t>LINESTRING Z (285189.4 6747197.5 151.914, 285188.2 6747198.2 152.214, 285173.4 6747212.5 153.214)</t>
  </si>
  <si>
    <t>LINESTRING Z (286824.7 6747101.59 154.015, 286822.454 6747093.816 153.324, 286822.1 6747092.59 153.215, 286817.8 6747078.8 153.215, 286811.7 6747067.41 153.215)</t>
  </si>
  <si>
    <t>LINESTRING Z (285814.852 6748092.489 201.09, 285818.05 6748093.99 201.26, 285826.48 6748098.08 201.51, 285835.37 6748101.99 201.89, 285843.78 6748105.79 202.02, 285851.58 6748109.05 202.4)</t>
  </si>
  <si>
    <t>LINESTRING Z (285054.103 6747671.308 168.66, 285061.27 6747667.931 168.5, 285070.75 6747663.25 168.62, 285080.98 6747657.84 168.9, 285090.56 6747653.16 169.15, 285104.68 6747647.12 169.29)</t>
  </si>
  <si>
    <t>LINESTRING Z (289558.643 6748174.971 177.43, 289564.47 6748172.82 177.6, 289571.78 6748169.89 178.02, 289578.84 6748166.28 178.44, 289579.6 6748165.76 178.44, 289585.26 6748161.36 178.85, 289592.36 6748155.73 179.52, 289598.69 6748151.97 180.11, 289601.77 6748150.77 180.61, 289606.3 6748150.25 180.78, 289608.03 6748150.2 180.95, 289614.14 6748150.32 181.2, 289620.3 6748150.57 181.03)</t>
  </si>
  <si>
    <t>LINESTRING Z (289735 6749965.5 191.222, 289736.6 6749973.91 192.022, 289739.4 6749988.41 192.222, 289741.8 6750003.09 192.422)</t>
  </si>
  <si>
    <t>LINESTRING Z (287054.012 6746515.185 133.328, 287053.399 6746512.573 133.328)</t>
  </si>
  <si>
    <t>LINESTRING Z (287114.009 6746892.37 148.615, 287111.17 6746896.33 148.69)</t>
  </si>
  <si>
    <t>LINESTRING Z (287111.17 6746896.33 148.69, 287104.01 6746905.4 149.295, 287097.63 6746913.44 150.265, 287088.89 6746925.39 151.615, 287081.77 6746934.37 152.645)</t>
  </si>
  <si>
    <t>LINESTRING Z (286616.7 6747672 173.617, 286614.8 6747680.2 174.217, 286611.8 6747689.2 174.217, 286607.8 6747700.59 174.217)</t>
  </si>
  <si>
    <t>LINESTRING Z (286136 6748728.7 225.321, 286154.1 6748737 227.221, 286173.5 6748752.3 225.221, 286185.1 6748757.3 224.221, 286191.1 6748757.8 224.221, 286199.1 6748757.09 223.221, 286205.7 6748752.41 223.221)</t>
  </si>
  <si>
    <t>LINESTRING Z (287238.995 6750681.804 143.85, 287237.14 6750679.311 143.65, 287235.63 6750677.14 143.45, 287232.44 6750671.97 143.25, 287228.33 6750664.89 142.95, 287226.73 6750661.42 143.05, 287225.08 6750656.75 142.95, 287224.3 6750653.17 142.95, 287223.61 6750648.47 143.05, 287223.32 6750645.09 143.01)</t>
  </si>
  <si>
    <t>LINESTRING Z (287223.32 6750645.09 143.01, 287222.94 6750640.56 142.95, 287221.86 6750628.06 143.05, 287221.07 6750617.53 143.05, 287219.98 6750607.04 142.95, 287218.75 6750594.96 142.55, 287218.16 6750591.83 142.35, 287217.37 6750589.46 142.15, 287216.465 6750587.959 142.05)</t>
  </si>
  <si>
    <t>LINESTRING Z (289860.301 6750135.198 194.492, 289850.8 6750149.3 195.122, 289842 6750161.41 196.222, 289839.7 6750165.41 196.522)</t>
  </si>
  <si>
    <t>LINESTRING Z (287889.266 6750188.617 139.647, 287904.7 6750189.5 139.526, 287914.733 6750190.381 139.526)</t>
  </si>
  <si>
    <t>LINESTRING Z (287914.733 6750190.381 139.526, 287919.5 6750190.8 139.526, 287933.9 6750193.2 139.526, 287941.3 6750194 139.526)</t>
  </si>
  <si>
    <t>LINESTRING Z (289413.193 6746471.793 127.945, 289420.931 6746467.372 130.715, 289432.947 6746460.835 132.415, 289439.772 6746457.759 133.315)</t>
  </si>
  <si>
    <t>LINESTRING Z (284797.93 6748403.04 194.96, 284806.821 6748402.831 194.219, 284823.951 6748402.23 194.219)</t>
  </si>
  <si>
    <t>LINESTRING Z (284823.951 6748402.23 194.219, 284835.734 6748401.817 194.219, 284849.51 6748401.538 194.219)</t>
  </si>
  <si>
    <t>LINESTRING Z (284800.302 6748423.11 195.919, 284799.679 6748413.09 195.219, 284797.93 6748403.04 194.96)</t>
  </si>
  <si>
    <t>LINESTRING Z (289706.226 6749940.7 190.822, 289688.9 6749942.41 189.822, 289673.9 6749942.5 188.922, 289663.6 6749943.2 188.322)</t>
  </si>
  <si>
    <t>LINESTRING Z (288470.8 6749642.59 133.924, 288470.1 6749655.59 134.424, 288469.8 6749660.8 134.824, 288471 6749667.8 135.724, 288476.3 6749681.5 137.224, 288487.26 6749710.566 138.07)</t>
  </si>
  <si>
    <t>LINESTRING Z (286136.028 6748886.39 225.362, 286136.73 6748890.06 225.26, 286139.42 6748901.94 224.42, 286141.57 6748910.36 223.89, 286143.35 6748919.32 223.05)</t>
  </si>
  <si>
    <t>LINESTRING Z (284571.5 6747520.41 149.615, 284578.3 6747515.3 149.215, 284590.7 6747508.09 150.215, 284608.4 6747497.8 150.215, 284613.081 6747505.846 150.26)</t>
  </si>
  <si>
    <t>LINESTRING Z (286950.83 6747248.58 154.96, 286950.87 6747252.63 154.97, 286950.58 6747257.07 154.96, 286950.13 6747266.06 155.05)</t>
  </si>
  <si>
    <t>LINESTRING Z (287122.461 6747735.874 165.49, 287123.78 6747734.1 165.58, 287125.52 6747731.88 165.66, 287127.18 6747729.81 165.68, 287130.91 6747725.4 166.35, 287135.89 6747719.81 167.15, 287140.09 6747715.05 167.36)</t>
  </si>
  <si>
    <t>LINESTRING Z (284868.37 6748086.15 176.14, 284878.62 6748091.63 176.61, 284886.68 6748095.8 176.61, 284890.811 6748097.816 176.93)</t>
  </si>
  <si>
    <t>LINESTRING Z (284672.25 6748409.78 196.5, 284666.58 6748410.15 196.59, 284657.81 6748410.47 196.36, 284649.99 6748411.05 196.54)</t>
  </si>
  <si>
    <t>LINESTRING Z (284649.99 6748411.05 196.54, 284648 6748411.17 196.59, 284638.21 6748411.74 196.82, 284623.86 6748412.53 197.28, 284620.16 6748412.43 197.43)</t>
  </si>
  <si>
    <t>LINESTRING Z (284633.61 6747855.21 152.45, 284632.72 6747853.5 152.41, 284628.76 6747847.15 152.01, 284624.52 6747840.41 151.41, 284623.9 6747838.54 151.26, 284623.8 6747834.86 151.26, 284624.34 6747832.63 151.26, 284626.65 6747830.15 151.18)</t>
  </si>
  <si>
    <t>LINESTRING Z (284613.081 6747505.846 150.26, 284624.4 6747524.09 151.215, 284635.954 6747540.487 151.1)</t>
  </si>
  <si>
    <t>LINESTRING Z (289670.7 6746812.91 155.515, 289663.2 6746803.41 155.415, 289661.1 6746801 155.315)</t>
  </si>
  <si>
    <t>LINESTRING Z (288505.7 6748462.41 137.92, 288499.3 6748456.5 137.62, 288496.6 6748454 139.12, 288485.1 6748448 141.12, 288473.1 6748439.59 142.12, 288466.2 6748432.5 142.42)</t>
  </si>
  <si>
    <t>LINESTRING Z (284405.4 6747638.91 144.515, 284436 6747617.7 145.215, 284441.9 6747614.91 144.315)</t>
  </si>
  <si>
    <t>LINESTRING Z (284506.39 6747791.75 146.2, 284502.41 6747788.22 146.27, 284499.69 6747785.2 146.29, 284495.88 6747779.96 146.32, 284488.68 6747768.81 146.29, 284485.95 6747763.96 146.34, 284484.83 6747761.82 146.34, 284484.94 6747759.22 146.32, 284486.31 6747757.59 146.25, 284494.85 6747751.4 145.99, 284513.94 6747738.31 145.42, 284528.16 6747728.47 145.42, 284538.11 6747721.69 145.55)</t>
  </si>
  <si>
    <t>LINESTRING Z (289812.62 6746885.51 161.74, 289798.8 6746880.7 161.215, 289785.3 6746876.09 160.515, 289774 6746871.8 159.715, 289767.502 6746869.329 159.015, 289760.1 6746867.41 159.015)</t>
  </si>
  <si>
    <t>LINESTRING Z (284776 6747038.09 142.113, 284779.4 6747041.59 142.213, 284786.4 6747041.59 142.013, 284788.9 6747040.41 142.013, 284797.9 6747035.91 141.813, 284806.43 6747031.37 141.96)</t>
  </si>
  <si>
    <t>LINESTRING Z (290349.12 6748145.98 194.5, 290343.57 6748149.46 194.88, 290329.48 6748159.53 195.9, 290317.23 6748169.85 196.55, 290308.26 6748177.54 196.5, 290301.52 6748183.14 195.96, 290291.52 6748189.64 194.93, 290280.11 6748196 193.42, 290270.91 6748201.66 192.18, 290264.39 6748206.93 191.42, 290256.45 6748214.72 190.83, 290251.02 6748221.28 190.88, 290240.06 6748238.93 191.04, 290228.55 6748257.84 191.37, 290218.27 6748275.16 191.91, 290206.29 6748294.89 192.18, 290198.97 6748307.54 192.39, 290189.7 6748322.72 192.88, 290179.17 6748339.3 194.07, 290173.08 6748349.87 194.99, 290165.28 6748362.23 195.8, 290153.14 6748380.65 196.61, 290147.05 6748389.88 196.98, 290144.03 6748391.71 197.15, 290139.96 6748392.79 197.15, 290129.52 6748392.56 197.15, 290118.93 6748392.01 197.09, 290107.7 6748392.7 197.15, 290100.97 6748392.22 197.25, 290097.54 6748391.14 197.36, 290093.62 6748388.49 197.18, 290091.23 6748386.47 196.99, 290089.25 6748384.34 196.81, 290087.01 6748381.8 196.71, 290078.04 6748371.79 195.88, 290069.53 6748362.15 195.04, 290062.81 6748354.56 194.39)</t>
  </si>
  <si>
    <t>LINESTRING Z (290346.7 6750473.09 207.722, 290341.2 6750475 207.322, 290335.5 6750478.09 206.922, 290324.3 6750487.91 206.022, 290314.149 6750497.807 204.666)</t>
  </si>
  <si>
    <t>LINESTRING Z (291790.359 6747983.575 199.93, 291794.14 6747978.87 199.8, 291797.76 6747975.94 199.86, 291807.34 6747968.81 200.49, 291819.81 6747959.85 201.06, 291834.93 6747950.34 200.43, 291848.89 6747942.07 199.68, 291859.02 6747937.75 199.42, 291870.6 6747933.78 199.42, 291886.05 6747928.93 199.61, 291892.56 6747927.41 199.8, 291900.76 6747924.55 200.1, 291907.02 6747922.51 200.15, 291914.24 6747920.01 200.15, 291923.31 6747916.78 200.17, 291937.29 6747911.61 201.07, 291947.83 6747908.26 201.21, 291961.47 6747904.58 201.06, 291973.52 6747901.1 201.07, 291988.21 6747896.77 201.1, 292000.28 6747893.19 201.74, 292017.33 6747888.4 201.87, 292027.41 6747885.59 201.35, 292029.66 6747884.96 201.23, 292035.4 6747883.19 201.17, 292039.71 6747881.83 201.14, 292044.28 6747880.39 201.06, 292049.04 6747878.78 201.08, 292052.12 6747877.76 201.06, 292055.28 6747876.49 200.95, 292058.49 6747875.1 200.8, 292061.18 6747873.69 200.7, 292063.11 6747872.67 200.62, 292067.32 6747869.94 200.26, 292072.23 6747866.15 199.81, 292075.28 6747863.13 199.45, 292080.43 6747856.94 199.06)</t>
  </si>
  <si>
    <t>LINESTRING Z (290188.2 6749821.41 214.521, 290194.9 6749819.09 215.321, 290202.8 6749818.7 215.92, 290217.3 6749821 216.02, 290227.4 6749823.91 216.22, 290231.3 6749825.09 216.32, 290245.7 6749827.91 216.72, 290259.6 6749831.3 216.72, 290290 6749833.5 216.72)</t>
  </si>
  <si>
    <t>LINESTRING Z (293078.46 6745561.29 169.63, 293071.27 6745555.89 169.63, 293065.58 6745551.48 169.71, 293058.16 6745545.56 169.95, 293050.63 6745539.67 170.11, 293041.63 6745532.97 170.11, 293033.79 6745526.92 169.95, 293026.67 6745521.47 169.87, 293020.07 6745516.21 169.63, 293011.97 6745509.76 169.48, 293003.37 6745503.12 169.24, 292995.08 6745496.73 169.16, 292988.39 6745491.51 169.16, 292981.43 6745486 169.08, 292974.95 6745480.86 168.84, 292967.5 6745474.96 168.61, 292959.34 6745468.63 168.05, 292950.48 6745461.54 167.74, 292943.92 6745456.3 167.58, 292936.39 6745450.38 167.34, 292930.11 6745445.58 167.34, 292924.42 6745441.17 167.26, 292917.65 6745436.01 167.26, 292911.46 6745431.05 167.26, 292904.05 6745425.2 167.42, 292897.17 6745419.84 167.74, 292888.74 6745412.99 167.9, 292881.52 6745407.45 168.05, 292873.81 6745401.14 168.05, 292866.87 6745395.18 168.37, 292860.56 6745389.83 168.84, 292852.67 6745383.34 169.32, 292844.94 6745377.17 169.63, 292839.42 6745372.92 169.71, 292832.04 6745367.49 169.63, 292823.8 6745361.98 169.63, 292814.15 6745356.08 169.55, 292805.34 6745350.71 169.55, 292797.45 6745345.99 169.48, 292790.56 6745341.91 169.4, 292786.01 6745338.93 169.08, 292780.22 6745334.98 168.84, 292773.18 6745330.01 168.37, 292767.53 6745325.81 168.21, 292764.23 6745322.9 168.13, 292759.47 6745318.49 168.13)</t>
  </si>
  <si>
    <t>LINESTRING Z (292769.83 6746754 177.55, 292777.85 6746759.73 177.412, 292782.8 6746761.66 177.262, 292789.1 6746762.64 177.312, 292795.56 6746762.94 177.312, 292804.74 6746762.36 177.512, 292821.31 6746760.24 178.012, 292843.68 6746757.08 178.462, 292862.04 6746753.22 177.612, 292874.43 6746751.16 176.962, 292882.81 6746751.21 177.162, 292889.87 6746752.81 177.462, 292898.83 6746757.83 176.762, 292912.98 6746767.22 175.162, 292928.41 6746778.19 175.262, 292945.43 6746791.24 176.562, 292956.96 6746799.28 177.762, 292965.81 6746804.74 179.062, 292974.19 6746809.21 179.712, 292982.59 6746813.08 180.212, 292996.15 6746818.36 180.162, 293010.37 6746823.42 180.612, 293020.21 6746827.18 181.612, 293026.67 6746830.87 182.212, 293031.64 6746835.32 182.412, 293037.13 6746842.82 182.562)</t>
  </si>
  <si>
    <t>LINESTRING Z (291713.086 6747929.584 195.852, 291718.3 6747921.3 195.487, 291718.8 6747920.41 195.449, 291724.1 6747910 195.014, 291730.2 6747896.8 195.014, 291745.2 6747870.09 195.014)</t>
  </si>
  <si>
    <t>LINESTRING Z (292679.42 6747834.2 199.493, 292682.1 6747832 200.313, 292684.5 6747829.09 200.513)</t>
  </si>
  <si>
    <t>LINESTRING Z (292684.5 6747829.09 200.513, 292693.1 6747816.2 201.413, 292701.5 6747804.2 202.213, 292708.5 6747799.7 202.713)</t>
  </si>
  <si>
    <t>LINESTRING Z (292658.8 6746887.41 178.712, 292658.9 6746894.59 179.112, 292656.8 6746899.59 179.312, 292651.7 6746910.91 179.312, 292646.7 6746919.91 179.912, 292642.6 6746928.09 180.412, 292636.1 6746940.3 180.412, 292629.9 6746951.41 180.412, 292622.5 6746964.41 180.412, 292616.5 6746977.91 180.412, 292611.7 6746991.3 180.612, 292606.7 6747005.2 180.812, 292602.2 6747018 180.812, 292599.8 6747032.09 180.812, 292599.2 6747041.91 180.812, 292598.7 6747056.91 181.112, 292597.9 6747071.7 181.112, 292598.3 6747085.8 181.412, 292596.2 6747100.09 182.912, 292592.8 6747114.59 183.912, 292589.5 6747128.2 183.912, 292586.1 6747142.09 183.912, 292582.9 6747156 183.912, 292579.6 6747169.91 183.912, 292577.3 6747182.8 184.112, 292575.7 6747197.3 185.312, 292576 6747211.8 186.612, 292577.3 6747225.7 188.312, 292579.5 6747240.09 189.912, 292581.1 6747253.3 191.412)</t>
  </si>
  <si>
    <t>LINESTRING Z (292769.83 6746754 177.55, 292775.9 6746767.73 177.23, 292781.44 6746781.11 177.07, 292784.61 6746788.33 176.92, 292788.84 6746798.31 176.6, 292794.1 6746813.19 176.6, 292796.7 6746821.64 176.84, 292800.72 6746836.38 176.99, 292803.52 6746845.01 176.6, 292807.715 6746857.038 176.44, 292811.93 6746869.64 176.44, 292817.88 6746883.25 176.36, 292819.37 6746886.19 176.36, 292824.52 6746894.4 176.68, 292828.47 6746899.26 177.07, 292834.59 6746905.85 177.39, 292839.95 6746911.01 177.55, 292848.95 6746919.11 177.79, 292860.8 6746929.15 178.02, 292874.87 6746939.49 177.86, 292881.82 6746943.81 177.79, 292893.11 6746949.84 177.79, 292904.78 6746955.79 177.94, 292917.19 6746962.1 178.26, 292925.76 6746967.26 178.65, 292927.81 6746968.85 178.73, 292933.42 6746973.95 178.81, 292937.51 6746978.18 178.97, 292942.89 6746985.47 179.21, 292947.62 6746992.73 179.37, 292952.834 6747001.945 179.37, 292959.21 6747013.96 179.84, 292964.82 6747023.42 179.92, 292970.11 6747031.41 180.24, 292975 6747039.21 180.31, 292980.81 6747047.92 180.63, 292985.51 6747054.86 180.87, 292990.71 6747062.23 181.26, 292995.7 6747069.56 181.42, 293001.52 6747078.3 181.42, 293007.49 6747086.85 181.11, 293015.03 6747097.67 181.03, 293020.42 6747105.52 181.11, 293024.94 6747112.15 181.5, 293029.21 6747118.39 181.5, 293032.84 6747123.75 181.58, 293037.01 6747130.56 181.66, 293041.92 6747138.94 181.82, 293046.96 6747147.36 181.98, 293051.27 6747154.29 182.05, 293056.02 6747161.52 181.98, 293061.02 6747168.58 181.74, 293067.88 6747177.85 181.82, 293072.99 6747184.29 182.05, 293076.51 6747188.38 182.45, 293080.63 6747192.92 183.08, 293086.07 6747198.69 183.64, 293090.96 6747203.78 184.58, 293095.53 6747208.28 185.14, 293101.16 6747213.42 185.61, 293106.38 6747218.28 186.09, 293113.01 6747224.08 186.8, 293120.84 6747231.19 187.51, 293125.43 6747235.15 187.35, 293128.49 6747237.661 187.004)</t>
  </si>
  <si>
    <t>LINESTRING Z (288282.53 6750891.84 151.93, 288285.8 6750890.59 152.528, 288295.1 6750888.7 152.528, 288302.7 6750888.5 152.528, 288316.3 6750888.8 152.227, 288321.8 6750883.91 151.927, 288333.7 6750875 151.927, 288341.4 6750869 151.927, 288345.6 6750866.8 151.927, 288358.6 6750870.7 151.927)</t>
  </si>
  <si>
    <t>LINESTRING Z (289424.356 6747117.554 149.555, 289419.64 6747115.569 149.593, 289411.242 6747114.389 149.652, 289404.29 6747114 149.765, 289400.11 6747114.06 149.835, 289390.94 6747113.02 149.855, 289380.53 6747111.86 149.715, 289370.19 6747110.66 149.505, 289358.92 6747109.13 148.985, 289348.02 6747107.58 148.775, 289338.32 6747106.24 148.595, 289329.93 6747105.68 148.735)</t>
  </si>
  <si>
    <t>LINESTRING Z (289351.6 6748921.5 179.42, 289350.8 6748925.41 178.42, 289347.1 6748939.7 178.92, 289344.7 6748950.5 179.22, 289341.2 6748964.7 179.22, 289340 6748970.8 179.32, 289338.3 6748979.09 179.12, 289338.3 6748991.2 179.12, 289339.2 6749005.59 179.12)</t>
  </si>
  <si>
    <t>LINESTRING Z (284024.9 6747463.41 133.714, 284030.4 6747468.09 134.214, 284032.6 6747468.8 134.214, 284042.4 6747477 134.214)</t>
  </si>
  <si>
    <t>LINESTRING Z (284190.2 6747079.7 135.713, 284200.9 6747069.7 136.213, 284203.8 6747068.41 136.213, 284219 6747059 136.212, 284240.2 6747049 137.212)</t>
  </si>
  <si>
    <t>LINESTRING Z (284298 6747258.3 144.213, 284278.8 6747262.41 144.213, 284265.2 6747267.7 144.213, 284254.8 6747273.7 144.214, 284227.8 6747286.2 144.214, 284220.3 6747291.91 144.214, 284215.8 6747299.3 144.214, 284214.8 6747305.41 144.214, 284215.8 6747310.7 143.214, 284219.6 6747318.59 143.214)</t>
  </si>
  <si>
    <t>LINESTRING Z (285197.2 6747208.5 152.214, 285203.9 6747204.7 152.214, 285207.7 6747203.41 152.214, 285219.3 6747198.3 153.214)</t>
  </si>
  <si>
    <t>LINESTRING Z (285412.51 6747235.71 149.77, 285417.9 6747243.54 149.75, 285428.88 6747259.31 149.82)</t>
  </si>
  <si>
    <t>LINESTRING Z (286950.83 6747248.58 154.96, 286954.38 6747252.49 155.15, 286959.7 6747258.8 155.36)</t>
  </si>
  <si>
    <t>LINESTRING Z (286231 6749120.2 214.822, 286239.9 6749124.91 215.222, 286244.4 6749130.59 215.222)</t>
  </si>
  <si>
    <t>LINESTRING Z (285133.694 6749013.537 249.322, 285129.762 6749013.076 249.222, 285118.676 6749010.793 249.222, 285113.306 6749010.068 250.05)</t>
  </si>
  <si>
    <t>LINESTRING Z (284751.55 6748533.602 202.95, 284751.59 6748537.28 203.07, 284751.95 6748542.46 203.54, 284752.31 6748547.71 204.13, 284752.53 6748553.91 205.32, 284752.59 6748558.67 205.96, 284753.71 6748563.44 206.26, 284755.47 6748565.67 206.36, 284758.98 6748566.95 206.46, 284763.63 6748568.19 206.51)</t>
  </si>
  <si>
    <t>LINESTRING Z (289684.16 6748420.09 182.53, 289689.29 6748424.98 182.9, 289694.4 6748429.93 183.27, 289699.69 6748436.11 183.83, 289706.25 6748445.18 184.3, 289713.37 6748454.97 184.76, 289720.15 6748464.45 185.13, 289727.53 6748474.94 185.51, 289737.82 6748489.67 185.88, 289745.67 6748500.86 186.06, 289753.02 6748511.5 186.34, 289760.6 6748522.78 186.34, 289767.98 6748533.36 186.62, 289775.28 6748544.76 186.72, 289781.25 6748554.15 186.72, 289786.2 6748563.63 186.9, 289789.37 6748571.93 187.18, 289789.69 6748573.41 187.18, 289790.89 6748582.32 188.02, 289791.69 6748590 188.48, 289792.51 6748596.29 188.67)</t>
  </si>
  <si>
    <t>LINESTRING Z (290053.1 6749066.3 197.419, 290048.7 6749096.91 196.719, 290046.3 6749111.5 196.219, 290044.8 6749126.2 196.019, 290042.8 6749140.7 196.019, 290040.3 6749148.7 196.119, 290036.3 6749153.59 196.419, 290030.5 6749157.09 196.819, 290020.9 6749161 196.819, 290014.1 6749163.5 196.819, 290000 6749168.59 196.819, 289986.3 6749173.7 196.719)</t>
  </si>
  <si>
    <t>LINESTRING Z (290111.7 6749982.7 212.821, 290113.75 6749997.26 213.171, 290115.08 6750010.69 213.521, 290115.45 6750016.19 213.571, 290115.52 6750020.09 213.471)</t>
  </si>
  <si>
    <t>LINESTRING Z (289956.75 6750055.23 200.74, 289956.64 6750063.07 200.74, 289956.32 6750070.57 201.29, 289955.86 6750084.6 203.21, 289956.01 6750087.69 203.46)</t>
  </si>
  <si>
    <t>LINESTRING Z (290124.75 6750389.52 205.25, 290123.2 6750392.87 205.28, 290121.59 6750397.17 205.28, 290119.99 6750402.94 205.49, 290118.12 6750410.04 205.79, 290117.06 6750415.73 205.91, 290116.19 6750422.29 206, 290115.94 6750428.29 205.67, 290115.72 6750433.88 205.25, 290115.21 6750439.37 204.83, 290114.64 6750443.7 204.38, 290113.88 6750449.35 203.69, 290113.08 6750452.68 203.06, 290111.26 6750456.61 202.61, 290109.28 6750459.47 202.16, 290105.93 6750463.35 201.26, 290103.25 6750465.48 200.66, 290097.12 6750469.4 199.88, 290089.69 6750473.08 199.07, 290079.43 6750477.34 198.52)</t>
  </si>
  <si>
    <t>LINESTRING Z (288631.39 6746689.84 125.32, 288632.64 6746688.35 125.34, 288634.92 6746684.7 125.41, 288638.25 6746677.36 125.48, 288643.08 6746664.24 125.2, 288649.92 6746646.59 124.86, 288654.73 6746634.79 124.69)</t>
  </si>
  <si>
    <t>LINESTRING Z (289055.86 6746957.52 137.4, 289052.51 6746955.96 137.4, 289045.89 6746955.9 137.31, 289035.86 6746956.02 137.4, 289025.88 6746955.92 137.59)</t>
  </si>
  <si>
    <t>LINESTRING Z (288974.1 6747279.41 134.116, 288975.36 6747285.85 134.596, 288975.49 6747290.49 134.776, 288976.05 6747300.5 135.896, 288976.96 6747310.51 137.146, 288977.86 6747320.16 138.356, 288977.57 6747332.25 139.456, 288975.81 6747338.54 139.956, 288971.02 6747342.94 139.886, 288964.03 6747345.66 139.446, 288957.58 6747347.99 139.256, 288952.19 6747349.29 139.076)</t>
  </si>
  <si>
    <t>LINESTRING Z (285505.878 6746753.041 138.5, 285504.14 6746756.261 138.572, 285502.74 6746758.75 138.63)</t>
  </si>
  <si>
    <t>LINESTRING Z (285502.74 6746758.75 138.63, 285498.6 6746764.45 139.18, 285491.1 6746773.41 139.61, 285483.77 6746781.36 140.51, 285479.35 6746786.25 141.36, 285475.78 6746790.16 141.62)</t>
  </si>
  <si>
    <t>LINESTRING Z (286643.5 6748424 203.42, 286652.3 6748429.2 203.22, 286678.9 6748444.8 202.22, 286693.8 6748454.41 202.22)</t>
  </si>
  <si>
    <t>LINESTRING Z (286473.299 6747676.997 172.17, 286468.34 6747679.73 172.25, 286464.96 6747681.68 172.56, 286460.6 6747683.82 172.81, 286455.16 6747686.19 173.27, 286448.62 6747689 173.68, 286441.72 6747692.02 174.09)</t>
  </si>
  <si>
    <t>LINESTRING Z (284723.2 6748428.2 197.719, 284723.5 6748441.3 197.219, 284723.7 6748443.3 197.219, 284725.7 6748454.2 197.219)</t>
  </si>
  <si>
    <t>LINESTRING Z (289860 6749665.5 188.421, 289864.5 6749660.2 188.421, 289867.4 6749656 189.121, 289875.7 6749643.91 190.621, 289884.2 6749631.91 192.621, 289886.4 6749628.8 193.621)</t>
  </si>
  <si>
    <t>LINESTRING Z (285839.611 6748036.172 198.38, 285843.41 6748038.28 198.49, 285855.96 6748043.64 199.19, 285863.07 6748046.85 199.38)</t>
  </si>
  <si>
    <t>LINESTRING Z (285308.2 6748179.09 192.118, 285311.3 6748172 191.218, 285314.4 6748161.2 190.218, 285317.6 6748149.7 189.218, 285320.7 6748143 188.418)</t>
  </si>
  <si>
    <t>LINESTRING Z (289403.2 6746446.88 127.3, 289412.11 6746442.65 127.3, 289424.59 6746435.96 127.38)</t>
  </si>
  <si>
    <t>LINESTRING Z (285381.844 6748149.144 187.71, 285382.52 6748150.36 187.78, 285383.19 6748153.83 187.91, 285383.13 6748161.74 187.97, 285382.46 6748172.92 187.97, 285382.11 6748183.6 188.1)</t>
  </si>
  <si>
    <t>LINESTRING Z (285021.4 6750075.41 230.226, 285006.3 6750079 230.226, 284970.2 6750076.3 230.226)</t>
  </si>
  <si>
    <t>LINESTRING Z (284776 6747038.09 142.113, 284773.8 6747046.09 142.613, 284770.7 6747048.09 142.813, 284764.8 6747050.2 143.113, 284755.4 6747053.5 143.513, 284745.94 6747056.74 144.14)</t>
  </si>
  <si>
    <t>LINESTRING Z (284745.94 6747056.74 144.14, 284741.91 6747058 144.36, 284738.89 6747059.01 144.5, 284737.88 6747060.27 144.57, 284737 6747062.16 144.64, 284736.25 6747064.93 144.71, 284736.37 6747069.72 144.82)</t>
  </si>
  <si>
    <t>LINESTRING Z (289420.931 6746492.028 128.42, 289430.496 6746487.317 131.915, 289441.3 6746481.8 130.315, 289446.7 6746479.91 129.615, 289457.1 6746474.2 130.215)</t>
  </si>
  <si>
    <t>LINESTRING Z (288570.96 6748424.77 142.73, 288565.919 6748416.536 143.02, 288562.25 6748410.84 143.25)</t>
  </si>
  <si>
    <t>LINESTRING Z (288562.25 6748410.84 143.25, 288557 6748399.59 144.42, 288553 6748394.59 144.62, 288544 6748384.8 145.02)</t>
  </si>
  <si>
    <t>LINESTRING Z (288530.6 6748452.7 139.72, 288532.82 6748446.27 140.45, 288534.2 6748443.58 140.85, 288535.06 6748442.89 141.02, 288551.39 6748429.78 142.4, 288555.74 6748425.25 142.57)</t>
  </si>
  <si>
    <t>LINESTRING Z (288555.74 6748425.25 142.57, 288559.63 6748425.23 142.57, 288563.79 6748424.84 142.57, 288570.96 6748424.77 142.73)</t>
  </si>
  <si>
    <t>LINESTRING Z (288570.96 6748424.77 142.73, 288572.989 6748427.111 142.82, 288576.165 6748431.01 142.62, 288580.959 6748436.562 142.52, 288584.4 6748443.2 143.42)</t>
  </si>
  <si>
    <t>LINESTRING Z (290543.28 6745733.94 136.45, 290544.76 6745739.16 136.52, 290547.97 6745747.38 136.45, 290552.5 6745759.58 136.52, 290554.892 6745766.26 136.52)</t>
  </si>
  <si>
    <t>LINESTRING Z (290543.28 6745733.94 136.45, 290541.2 6745731.3 136.45, 290540.45 6745729.58 136.45, 290539.77 6745722.3 136.12, 290537.23 6745710.53 135.75, 290535.41 6745702.94 135.31)</t>
  </si>
  <si>
    <t>LINESTRING Z (284611.29 6747821.08 150.1, 284603.53 6747826.43 149.78, 284595.26 6747832.14 149.61, 284582.41 6747840.37 149.78, 284572.81 6747846.28 149.78, 284562.72 6747854.18 149.78)</t>
  </si>
  <si>
    <t>LINESTRING Z (284562.72 6747854.18 149.78, 284561.61 6747856.63 149.77, 284561.64 6747858.95 149.84, 284563.07 6747861.87 149.77, 284570.49 6747873.72 150.19, 284576.7 6747882.86 150.33, 284580.9 6747889.4 150.44, 284586.16 6747896.97 150.95, 284588.68 6747900.07 151.23, 284591.08 6747900.59 151.27, 284599.78 6747895.62 151.47, 284609.64 6747889.18 151.86, 284621.53 6747881.3 152.19, 284627.44 6747876.85 152.19, 284630.11 6747873.28 152.51, 284631.97 6747866.1 152.51, 284633.61 6747855.21 152.45)</t>
  </si>
  <si>
    <t>LINESTRING Z (288469.16 6748487.59 135.82, 288461.663 6748491.218 135.701)</t>
  </si>
  <si>
    <t>LINESTRING Z (288461.663 6748491.218 135.701, 288454.552 6748492.254 134.92, 288448.505 6748492.056 134.92, 288433.833 6748490.073 134.92, 288419.36 6748487.893 135.72, 288405.382 6748486.108 136.32, 288392.297 6748484.621 136.72, 288384.9 6748483.09 137.02, 288380.3 6748479.09 137.32)</t>
  </si>
  <si>
    <t>LINESTRING Z (289325.852 6749726.755 168.026, 289327.609 6749719.511 169.687, 289327.1 6749712.09 170.122, 289321.066 6749698.495 171.264, 289318.985 6749686.401 172.222, 289320.9 6749666.7 173.122)</t>
  </si>
  <si>
    <t>LINESTRING Z (289974.09 6748549.58 196.11, 289972.74 6748551.06 195.99, 289968.29 6748555.98 196.2, 289962.9 6748560.25 196.98, 289960.44 6748561.8 197.28, 289957.77 6748563.09 197.67, 289952.84 6748563.56 198.06, 289948.34 6748562.89 198.42, 289942.78 6748560.13 199.08)</t>
  </si>
  <si>
    <t>LINESTRING Z (289391.665 6749835.273 168.133, 289391.246 6749841.152 168.332, 289390.665 6749844.253 168.7)</t>
  </si>
  <si>
    <t>LINESTRING Z (289390.665 6749844.253 168.7, 289389.77 6749847.783 168.822, 289388.54 6749850.358 168.74)</t>
  </si>
  <si>
    <t>LINESTRING Z (289388.54 6749850.358 168.74, 289386.715 6749852.582 168.772, 289384.531 6749854.553 168.762, 289380.71 6749856.66 168.662, 289374.33 6749857.7 168.662, 289367.49 6749858.41 168.662, 289357.87 6749859.1 168.662, 289348.14 6749860.28 168.672, 289336.3 6749861.99 168.902, 289328.79 6749863.19 168.792, 289318.32 6749864.9 168.322, 289306.64 6749867.15 167.962, 289294.09 6749869.56 167.942, 289288.17 6749870.68 167.902, 289283.14 6749872.38 167.973, 289276.87 6749875.72 168.093, 289274.25 6749877.53 168.173, 289272.54 6749879.33 168.233, 289271.73 6749880.45 168.223, 289271.26 6749881.76 168.213, 289271.14 6749883.5 168.243, 289271.48 6749885.14 168.263, 289273.61 6749888.56 168.173, 289277.22 6749892.89 168.173, 289280.6 6749896.09 168.063)</t>
  </si>
  <si>
    <t>LINESTRING Z (289797.645 6750077.822 189.61, 289788.2 6750106.59 191.322, 289783.2 6750120.5 192.722, 289780.4 6750127.2 192.722, 289775.2 6750133 192.722)</t>
  </si>
  <si>
    <t>LINESTRING Z (290047.44 6750339.95 203.36, 290045.44 6750342.82 203.31, 290044.42 6750344.56 203.31, 290043.26 6750348.55 203.54, 290041.92 6750355.03 204.08, 290040.96 6750360.27 204.37, 290039.3 6750367.02 204.96, 290037.92 6750370.53 204.91, 290036.35 6750372.26 204.73, 290033.7 6750374.33 204.37)</t>
  </si>
  <si>
    <t>LINESTRING Z (288012.47 6750500.91 144.19, 288010.71 6750500.95 144.36, 288004.21 6750505.51 144.36, 287990.416 6750517.123 144.36)</t>
  </si>
  <si>
    <t>LINESTRING Z (288012.47 6750500.91 144.19, 288014.15 6750501.95 144.19, 288017.95 6750504.86 144.36, 288025.77 6750513.59 144.54, 288032.83 6750521.88 144.67, 288034.663 6750524.298 144.67)</t>
  </si>
  <si>
    <t>LINESTRING Z (289864.54 6749702.54 189.86, 289861.26 6749703.57 190.15, 289856.4 6749705.07 190.54, 289854.23 6749706.51 190.78, 289852.2 6749710.13 190.97, 289847.95 6749720.77 191.71, 289845.72 6749726.01 191.9)</t>
  </si>
  <si>
    <t>LINESTRING Z (287084.292 6749498.797 164.25, 287089.583 6749499.298 164.224, 287098.205 6749501.671 163.224)</t>
  </si>
  <si>
    <t>LINESTRING Z (284797.93 6748403.04 194.96, 284794.72 6748403.36 195.04)</t>
  </si>
  <si>
    <t>LINESTRING Z (284794.72 6748403.36 195.04, 284780.07 6748404.69 195.37, 284765.85 6748405.67 195.48)</t>
  </si>
  <si>
    <t>LINESTRING Z (284765.85 6748405.67 195.48, 284758.91 6748406.11 195.53, 284742.89 6748407.21 195.53, 284736.41 6748407.01 195.63)</t>
  </si>
  <si>
    <t>LINESTRING Z (284736.41 6748407.01 195.63, 284732.56 6748406.87 195.69, 284727.36 6748406.77 195.85, 284715.5 6748407.91 196.02, 284707.55 6748408.21 196.05)</t>
  </si>
  <si>
    <t>LINESTRING Z (284707.55 6748408.21 196.05, 284697.03 6748408.55 196.1, 284683.76 6748409.1 196.18, 284678.63 6748409.43 196.32)</t>
  </si>
  <si>
    <t>LINESTRING Z (284678.63 6748409.43 196.32, 284672.25 6748409.78 196.5)</t>
  </si>
  <si>
    <t>LINESTRING Z (288948.09 6747005.18 140.195, 288948.09 6747003.71 140.125, 288948.99 6746999.09 140.265, 288950.2 6746990.24 140.465, 288951 6746983.48 140.485, 288951.89 6746974.74 140.605, 288952.77 6746967.8 140.675, 288953.35 6746963.43 140.735)</t>
  </si>
  <si>
    <t>LINESTRING Z (290449.1 6748139.5 193.516, 290457.6 6748129.41 194.316, 290463.7 6748124 194.816, 290472.43 6748118.48 195.29)</t>
  </si>
  <si>
    <t>LINESTRING Z (290472.43 6748118.48 195.29, 290476 6748116.59 195.416, 290488.2 6748109.09 196.416, 290493.2 6748104.91 197.016, 290496.3 6748099.2 197.416, 290497.784 6748091.593 198.19)</t>
  </si>
  <si>
    <t>LINESTRING Z (290497.784 6748091.593 198.19, 290498.6 6748087.41 198.616)</t>
  </si>
  <si>
    <t>LINESTRING Z (290200.87 6745832.68 130.55, 290185.01 6745840.64 130.86, 290169.63 6745848.34 130.86, 290155.2 6745856.26 130.86, 290145.86 6745861.62 130.55, 290139.15 6745865.93 130.79, 290130.59 6745872.64 130.95, 290127.08 6745876.32 131.28)</t>
  </si>
  <si>
    <t>LINESTRING Z (290127.08 6745876.32 131.28, 290125.01 6745879.15 131.69, 290123.73 6745881.71 131.77, 290121.95 6745886.23 132.42, 290121.71 6745887.49 132.58, 290121.01 6745893.42 133.31, 290120.7 6745899.08 134.13, 290120.43 6745909.88 135.84, 290120.27 6745921.4 136.89, 290119.76 6745934.72 137.95, 290117.2 6745955.92 138.68, 290115.87 6745962.94 138.52, 290113.91 6745980.21 138.44, 290113.258 6745991.887 138.272, 290112.91 6745996.93 138.2, 290110.61 6746015.67 138.2, 290108.87 6746031.59 138.36, 290107.11 6746048.95 138.44, 290105.89 6746062.13 138.85, 290104.59 6746077.59 139.58, 290103.46 6746089.2 140.39, 290101.86 6746096.02 141.21, 290100.58 6746098.96 141.78, 290099.11 6746101 141.94, 290096.95 6746102.5 142.02, 290092.52 6746104.41 142.02, 290083.09 6746107.91 141.86, 290079.99 6746109.64 141.86, 290075.47 6746112.69 141.94, 290071.65 6746116.56 141.78, 290070.41 6746117.93 141.78, 290066.33 6746123.03 141.45, 290063.09 6746128.23 141.37, 290058.52 6746137.08 141.21, 290055.24 6746144.45 140.88, 290052.68 6746151.48 140.96, 290050.04 6746161.03 140.88, 290048.35 6746168.54 140.88, 290046.95 6746179.86 140.88, 290046.65 6746185.97 140.88, 290046.87 6746192.55 140.96, 290047.76 6746202.43 140.96, 290047.63 6746213.64 141.12, 290046.95 6746220.12 141.21, 290043.6 6746235.1 141.61, 290041.21 6746243.97 142.26, 290037.9 6746252.04 142.92, 290035.62 6746255.82 143.32, 290034.71 6746257.5 143.52, 290032.75 6746260.03 143.62, 290029.94 6746262.48 144.02, 290025.52 6746265.15 144.22, 290013.94 6746270.66 144.72, 289999.48 6746277.83 145.12, 289992.52 6746282.51 145.52, 289990.56 6746284.56 145.62, 289989.22 6746286.76 145.82, 289987.22 6746290.73 146.22, 289986.21 6746293.68 146.34, 289985.85 6746297.74 146.45, 289986.154 6746308.823 147.02, 289986.47 6746311.81 147.02)</t>
  </si>
  <si>
    <t>LINESTRING Z (289868.3 6749707.7 189.521, 289866.5 6749705.09 189.521, 289864.54 6749702.54 189.86)</t>
  </si>
  <si>
    <t>LINESTRING Z (290443.368 6750571.947 210.895, 290448.2 6750554.2 212.322, 290453.1 6750536.41 212.621)</t>
  </si>
  <si>
    <t>LINESTRING Z (290374.96 6747947.1 193.62, 290377.98 6747944.11 193.69, 290384.37 6747936.64 192.99, 290385.54 6747935.24 192.88)</t>
  </si>
  <si>
    <t>LINESTRING Z (290586.8 6747327.3 180.015, 290578.2 6747329.3 179.815, 290569.7 6747331.41 179.615)</t>
  </si>
  <si>
    <t>LINESTRING Z (290788.792 6747374.424 182.241, 290793.173 6747362.599 181.314, 290798.89 6747346.58 180.43)</t>
  </si>
  <si>
    <t>LINESTRING Z (291515.191 6747784.745 190.419, 291524.6 6747771.2 192.414, 291533.359 6747757.721 193.314)</t>
  </si>
  <si>
    <t>LINESTRING Z (290356.7 6750465.8 207.922, 290351.7 6750469.41 207.822, 290346.7 6750473.09 207.722)</t>
  </si>
  <si>
    <t>LINESTRING Z (289706.226 6749940.7 190.822, 289702.334 6749947.691 190.222, 289698.986 6749955.134 189.622)</t>
  </si>
  <si>
    <t>LINESTRING Z (287955.3 6749205.3 131.723, 287961.8 6749204.7 132.423, 287965.608 6749204.322 132.375)</t>
  </si>
  <si>
    <t>LINESTRING Z (284635.954 6747540.487 151.1, 284648.3 6747558.2 151.415, 284656.843 6747571.646 151.215)</t>
  </si>
  <si>
    <t>LINESTRING Z (284191.97 6747531.11 140.17, 284181.14 6747539.78 140.17, 284170.44 6747548.16 140.27)</t>
  </si>
  <si>
    <t>LINESTRING Z (285028 6747267.8 156.914, 285024.8 6747261.7 156.614, 285021.7 6747255.59 156.214)</t>
  </si>
  <si>
    <t>LINESTRING Z (285247.27 6746737.15 138.99, 285244.634 6746741.241 138.95)</t>
  </si>
  <si>
    <t>LINESTRING Z (285244.634 6746741.241 138.95, 285242.155 6746745.47 139.113, 285236.415 6746754.422 139.213)</t>
  </si>
  <si>
    <t>LINESTRING Z (289936.6 6750163.91 198.822, 289950 6750161.09 199.522, 289963.4 6750158.2 200.222)</t>
  </si>
  <si>
    <t>LINESTRING Z (285246.67 6746912.138 138.95, 285249.31 6746907.95 138.95)</t>
  </si>
  <si>
    <t>LINESTRING Z (285249.31 6746907.95 138.95, 285257.88 6746894.89 138.95)</t>
  </si>
  <si>
    <t>LINESTRING Z (285313.031 6746956.548 139.56, 285315.74 6746952.34 139.55)</t>
  </si>
  <si>
    <t>LINESTRING Z (285315.74 6746952.34 139.55, 285324.47 6746938.77 139.53)</t>
  </si>
  <si>
    <t>LINESTRING Z (284191.97 6747531.11 140.17, 284177.2 6747523 141.215, 284164 6747516.2 141.215)</t>
  </si>
  <si>
    <t>LINESTRING Z (289706.226 6749940.7 190.822, 289708.9 6749940.41 190.822, 289711.8 6749940.09 190.822)</t>
  </si>
  <si>
    <t>LINESTRING Z (285454.4 6747852.5 178.317, 285443.7 6747853.09 178.917, 285433.2 6747853.8 179.717)</t>
  </si>
  <si>
    <t>LINESTRING Z (285525.94 6747743.973 172.417, 285525.39 6747738.4 172.137, 285525.06 6747730.473 171.717, 285524.543 6747710.915 171.587, 285521.926 6747655.396 171.217)</t>
  </si>
  <si>
    <t>LINESTRING Z (287071.7 6749495.5 164.524, 287078.2 6749497.5 163.924, 287084.292 6749498.797 164.25)</t>
  </si>
  <si>
    <t>LINESTRING Z (285184.393 6747158.586 151.34, 285181.26 6747153.08 151.17, 285176 6747143.89 150.82)</t>
  </si>
  <si>
    <t>LINESTRING Z (285028.843 6746781.518 138.213, 285033.065 6746782.588 138.213, 285035.926 6746783.351 138.213)</t>
  </si>
  <si>
    <t>LINESTRING Z (285035.926 6746783.351 138.213, 285040.223 6746784.584 138.213, 285044.818 6746786.31 138.213, 285049.732 6746788.341 138.213)</t>
  </si>
  <si>
    <t>LINESTRING Z (285049.732 6746788.341 138.213, 285053.8 6746790.09 138.113)</t>
  </si>
  <si>
    <t>LINESTRING Z (286133.54 6748871.79 225.72, 286134.62 6748879.52 225.57, 286136.028 6748886.39 225.362)</t>
  </si>
  <si>
    <t>LINESTRING Z (285652.9 6748316.91 205.119, 285652.9 6748318.8 205.119, 285676.3 6748317.41 206.019)</t>
  </si>
  <si>
    <t>LINESTRING Z (285810.4 6747971.3 193.918, 285808.5 6747981.09 194.218, 285802.4 6748001.8 194.218, 285800.8 6748006.91 195.218)</t>
  </si>
  <si>
    <t>LINESTRING Z (287870.4 6747375 144.517, 287873.66 6747371.42 144.13)</t>
  </si>
  <si>
    <t>LINESTRING Z (287873.66 6747371.42 144.13, 287882.51 6747361.36 144.36, 287885.18 6747358.13 144.39, 287887.21 6747354.57 144.29, 287888.92 6747350.81 144.24, 287890.73 6747345.4 144.19)</t>
  </si>
  <si>
    <t>LINESTRING Z (285169.5 6747552.2 166.416, 285169.2 6747550.5 166.716, 285169.9 6747546.41 167.216, 285173.8 6747535 167.216)</t>
  </si>
  <si>
    <t>LINESTRING Z (285017.56 6747520.7 163.93, 285021 6747519.58 163.9, 285029.01 6747516.5 163.97, 285034.06 6747514.95 164.06, 285042.81 6747511.9 164.19, 285047.4 6747510.59 164.27, 285054.38 6747508.46 164.24, 285062.19 6747505.53 164.22)</t>
  </si>
  <si>
    <t>LINESTRING Z (284958.714 6748009.01 179.96, 284956.235 6748005.679 179.104, 284953.358 6748001.764 178.102, 284950.83 6747998.298 177.217)</t>
  </si>
  <si>
    <t>LINESTRING Z (285064.2 6748073.91 180.418, 285051.1 6748069.7 180.218, 285047 6748069 180.218, 285043.8 6748067.3 180.218)</t>
  </si>
  <si>
    <t>LINESTRING Z (285575.4 6748434.59 207.419, 285574.5 6748432.2 207.219, 285572.2 6748425 207.219, 285569.9 6748416.09 207.219)</t>
  </si>
  <si>
    <t>LINESTRING Z (284689.91 6746960.16 141.65, 284686.88 6746959.53 141.65, 284673.22 6746963.05 141.47, 284671.89 6746963.39 141.43, 284665.53 6746964.95 141.45)</t>
  </si>
  <si>
    <t>LINESTRING Z (286543.7 6746993.2 149.215, 286539.8 6746991.41 149.215, 286531.5 6746987.59 149.215, 286518.4 6746980.7 148.215, 286515.7 6746983 148.215, 286495.4 6747003 150.215, 286488.2 6747011.59 151.015)</t>
  </si>
  <si>
    <t>LINESTRING Z (286600.1 6747216.91 158.216, 286605.9 6747215.5 158.216, 286609.3 6747215.5 158.216, 286612.6 6747218.2 158.216, 286622.7 6747230.41 158.216, 286624.8 6747231.2 158.216)</t>
  </si>
  <si>
    <t>LINESTRING Z (287471.4 6747055.59 149.516, 287465.4 6747063 148.816, 287461.4 6747064.09 149.216, 287456.3 6747074.5 150.216, 287446.7 6747101.59 150.216, 287445 6747104.7 150.216)</t>
  </si>
  <si>
    <t>LINESTRING Z (283643.4 6749271.7 192.223, 283640 6749269.7 192.553, 283637.88 6749267.35 192.823, 283636.2 6749263.8 193.403, 283633.28 6749257.86 194.522, 283630.68 6749253.89 195.292, 283627.29 6749250.37 195.912, 283624.1 6749247.66 196.442, 283617.58 6749242.94 197.312, 283609.62 6749237.63 198.392, 283603.52 6749233.23 198.962, 283600.46 6749230.47 199.562, 283596.39 6749225.82 200.212, 283593.35 6749222.26 201.042)</t>
  </si>
  <si>
    <t>LINESTRING Z (284773.426 6746863.395 137.71, 284776.308 6746862.833 137.664, 284778.75 6746862.04 137.63, 284780.32 6746861.42 137.61, 284784.63 6746859.76 137.48, 284788.24 6746858.23 137.7, 284809.53 6746843.98 138.92, 284830.49 6746830.11 139.35, 284850.37 6746816.01 139.56, 284860.44 6746809.33 139.58)</t>
  </si>
  <si>
    <t>LINESTRING Z (284561.3 6748045.91 151.717, 284564.3 6748050.7 151.717, 284565.058 6748051.441 151.767)</t>
  </si>
  <si>
    <t>LINESTRING Z (284565.058 6748051.441 151.767, 284568.9 6748055.2 152.017, 284575.4 6748061.41 153.017, 284580.6 6748066.91 153.817, 284584.3 6748069.8 154.417, 284586.2 6748070.5 154.317)</t>
  </si>
  <si>
    <t>LINESTRING Z (285537.627 6746763.608 138.113, 285538.139 6746760.891 138.113, 285538.165 6746759.948 138.113, 285538.22 6746757.966 138.113, 285537.49 6746755.426 138.113, 285536.2 6746752.3 138.113, 285532.6 6746747.91 138.313, 285529.7 6746744.09 138.513, 285526.1 6746738.7 138.913, 285522.7 6746733.5 139.313, 285520.2 6746729.2 139.713, 285518.7 6746725.91 139.913, 285518.4 6746723.3 140.113, 285518.3 6746720.09 140.213, 285518.6 6746716.8 140.313, 285519 6746711.41 140.513, 285518.7 6746708.91 140.613, 285518.1 6746705.91 140.813, 285517.6 6746703.3 141.113, 285516.5 6746699.91 141.413, 285515 6746697.09 141.713, 285513.1 6746694.2 142.013, 285510.8 6746691.2 142.413)</t>
  </si>
  <si>
    <t>LINESTRING Z (285510.8 6746691.2 142.413, 285508.5 6746689.2 142.713, 285506.4 6746687.8 143.013, 285503 6746686.3 143.513, 285499.6 6746684.91 144.113, 285495.7 6746683.2 144.313, 285493 6746681.5 144.213, 285490.3 6746679.2 144.013, 285488.4 6746676.91 143.613, 285485.1 6746672.59 142.913, 285482.2 6746668.5 142.413, 285480.427 6746666.099 142.37)</t>
  </si>
  <si>
    <t>LINESTRING Z (285480.427 6746666.099 142.37, 285477.7 6746662.3 141.813, 285472.2 6746654 141.213, 285467.2 6746647.2 140.513, 285463.9 6746643.09 140.313, 285460.5 6746638.2 140.313, 285456.23 6746634.48 140.59)</t>
  </si>
  <si>
    <t>LINESTRING Z (286931.7 6746064.2 136.514, 286937.3 6746062.59 136.114, 286948.2 6746059.8 135.514, 286961.5 6746057.91 134.914, 286968.035 6746056.701 134.684, 286972.9 6746055.8 134.514, 286988.6 6746053.2 134.414, 286996.7 6746051.91 134.414, 287000.75 6746051.09 134.36, 287005.658 6746051.346 134.33)</t>
  </si>
  <si>
    <t>LINESTRING Z (286184.1 6746800.41 151.314, 286184.679 6746796.649 151.31)</t>
  </si>
  <si>
    <t>LINESTRING Z (286184.679 6746796.649 151.31, 286185.6 6746790.7 150.914, 286186.4 6746784.91 150.614, 286187.1 6746779.41 150.214, 286187 6746774.09 150.114, 286185.1 6746765.59 149.914, 286184.1 6746761.5 149.914, 286181.3 6746750.2 149.514, 286179.6 6746744.41 149.314, 286178.2 6746739.41 149.114, 286177 6746734.5 148.814, 286174.6 6746725.8 148.514, 286171.9 6746716.41 148.114)</t>
  </si>
  <si>
    <t>LINESTRING Z (285298.2 6747154 147.914, 285303 6747150.8 147.814, 285308.2 6747146.8 147.514, 285313 6747143.09 147.214, 285316 6747140.2 147.014, 285317.6 6747137.8 146.914, 285318.5 6747134.41 146.914, 285317.7 6747130.8 146.914, 285314.7 6747126 146.914, 285311.3 6747120.41 147.114)</t>
  </si>
  <si>
    <t>LINESTRING Z (286792.9 6747476.7 164.917, 286791.3 6747479.59 164.917, 286786.1 6747486.7 165.417, 286779.4 6747496.09 166.517, 286774.3 6747503.3 167.317, 286768 6747511.7 168.217, 286759.2 6747523.41 169.117, 286754 6747530.8 169.917, 286750.7 6747535.2 170.217, 286748 6747537.8 170.317)</t>
  </si>
  <si>
    <t>LINESTRING Z (287257.999 6746085.391 137.082, 287256 6746088.7 137.014, 287251.5 6746095.59 137.114, 287248.1 6746100.59 137.014, 287244.9 6746105.7 136.914, 287241.1 6746111.2 136.314, 287237.6 6746117.2 135.814)</t>
  </si>
  <si>
    <t>LINESTRING Z (283888.83 6748020.02 138.237, 283884.8 6748020.42 138.197, 283884.07 6748020.497 138.182, 283879.48 6748020.98 138.087, 283874.15 6748021.55 137.977, 283870.04 6748021.87 137.797)</t>
  </si>
  <si>
    <t>LINESTRING Z (283833.73 6748195.136 141.817, 283822.235 6748182.681 142.417)</t>
  </si>
  <si>
    <t>LINESTRING Z (284142.317 6748315.277 175.18, 284143.84 6748322.32 175.62, 284145.42 6748330.98 176.35, 284147.1 6748339.52 177.2, 284148.68 6748347.03 177.65)</t>
  </si>
  <si>
    <t>LINESTRING Z (285926.42 6747567.878 169.52, 285922.75 6747567.4 169.47, 285915 6747566.56 169.49, 285907.92 6747565.79 169.53, 285901.21 6747565.22 169.53, 285894.51 6747564.57 169.59, 285888.35 6747563.93 169.76, 285883.25 6747563.35 169.88)</t>
  </si>
  <si>
    <t>LINESTRING Z (286663.3 6748641.3 205.421, 286664.1 6748642.8 205.021, 286667.7 6748645.59 205.021, 286671.5 6748647 204.821, 286675.2 6748647.91 204.521)</t>
  </si>
  <si>
    <t>LINESTRING Z (287813.2 6746752.41 138.816, 287814.9 6746754.8 139.016, 287817.4 6746758.09 139.016, 287819.6 6746761.5 139.116, 287822 6746765 139.316, 287824.8 6746768.2 139.516, 287827.7 6746770.91 139.616, 287831.5 6746772.91 139.816, 287835.5 6746774.3 139.916, 287839.5 6746775.59 140.016, 287843.6 6746776.7 140.116, 287847.9 6746777.7 140.216, 287851.9 6746778.91 140.316, 287860.5 6746782 140.616)</t>
  </si>
  <si>
    <t>LINESTRING Z (286412.9 6747750.3 178.517, 286413.3 6747754.09 178.917, 286413 6747757.91 179.217, 286413.5 6747762.3 179.417, 286413.8 6747766.7 179.617, 286414 6747771.2 179.817, 286414.8 6747776.09 180.117, 286415.8 6747780 180.417, 286417.6 6747784.09 180.618, 286419.7 6747787.7 180.718, 286422.5 6747791.2 180.818, 286425.6 6747794.09 180.918, 286429.1 6747797 180.918, 286432.4 6747799.59 180.918, 286435.8 6747802.09 180.918, 286439.4 6747804.5 180.918, 286443 6747807 180.918, 286446.5 6747809.5 180.818, 286450.4 6747812 180.818, 286454.8 6747814.91 180.718, 286458.3 6747817 180.818, 286461.7 6747819.09 180.918, 286465.2 6747821.3 180.918, 286469 6747823.7 181.018, 286472.6 6747825.8 181.118, 286476.1 6747827.91 181.118, 286479.7 6747830.2 181.118, 286483.9 6747832.7 181.118, 286487.6 6747835 181.118, 286491.2 6747837.09 181.118, 286495 6747839.41 181.118, 286498.7 6747841.59 181.018, 286502.5 6747843.8 180.918, 286506.961 6747846.33 180.918)</t>
  </si>
  <si>
    <t>LINESTRING Z (286506.961 6747846.33 180.918, 286510.2 6747848.2 181.018, 286514 6747850.3 181.118, 286517.7 6747852.3 181.218, 286521.4 6747854.5 181.318, 286525.1 6747856.59 181.318, 286529.2 6747858.8 181.418, 286533.4 6747860.91 181.418, 286537.3 6747863 181.318, 286542 6747865.09 181.218, 286546.2 6747866.91 181.118, 286550.4 6747868.59 180.918, 286554.7 6747870.3 180.618, 286559 6747871.59 180.318, 286563.5 6747872.7 180.018, 286568 6747873.41 179.718, 286572 6747874.09 179.418, 286576.5 6747874.59 178.918, 286580.6 6747874.59 178.518, 286585.3 6747874.09 178.118, 286589.4 6747873.41 178.018)</t>
  </si>
  <si>
    <t>LINESTRING Z (286589.4 6747873.41 178.018, 286595.2 6747870.7 177.818)</t>
  </si>
  <si>
    <t>LINESTRING Z (284547.3 6747670.5 145.316, 284543.6 6747668.8 144.916, 284539.5 6747668.5 144.916, 284535.6 6747669.5 144.816, 284532.3 6747671.91 144.716, 284530 6747675.3 144.616, 284529.1 6747679.2 144.516, 284529.5 6747683.41 144.516, 284530.6 6747687.3 144.516, 284532.4 6747691.09 144.616, 284534.1 6747694.7 144.716, 284534.6 6747698.8 144.816, 284533.7 6747702.8 144.816, 284532.7 6747706.7 144.916, 284532.7 6747710.7 144.916, 284533.7 6747714.7 145.016, 284535.6 6747718.2 145.016, 284538.11 6747721.69 145.55)</t>
  </si>
  <si>
    <t>LINESTRING Z (285662.3 6748016.2 193.918, 285666.8 6748019.91 194.618, 285670.2 6748021.91 194.918, 285673.7 6748023.8 195.418, 285677.6 6748025.91 195.718, 285681.3 6748027.91 196.118, 285684.9 6748030.09 196.418, 285688.4 6748032.3 196.818, 285698.502 6748040.103 197.218)</t>
  </si>
  <si>
    <t>LINESTRING Z (286640 6748629.2 206.321, 286643.5 6748630.41 206.021, 286647.8 6748631.59 205.721, 286651.5 6748632.8 205.521, 286655.5 6748634.09 205.321, 286659.2 6748636.2 205.121, 286663.3 6748641.3 205.421)</t>
  </si>
  <si>
    <t>LINESTRING Z (284782.241 6746708.67 133.962, 284784.199 6746703.25 134.337)</t>
  </si>
  <si>
    <t>LINESTRING Z (284784.199 6746703.25 134.337, 284786.903 6746696.651 134.912, 284788.049 6746693.36 135.212, 284795.1 6746667 138.212, 284797.6 6746653.2 139.412)</t>
  </si>
  <si>
    <t>LINESTRING Z (284762.582 6746704.94 133.829, 284763.962 6746699.514 133.62)</t>
  </si>
  <si>
    <t>LINESTRING Z (284763.962 6746699.514 133.62, 284768.658 6746682.09 133.912, 284774.06 6746660.233 134.212, 284776.115 6746649.298 135.212)</t>
  </si>
  <si>
    <t>LINESTRING Z (285023.72 6746478.82 140.23, 285020.59 6746489.76 140.27, 285015.259 6746506.52 140.83)</t>
  </si>
  <si>
    <t>LINESTRING Z (284823.9 6746314 134.311, 284827.2 6746307 134.211, 284831.1 6746294.7 134.211, 284833.9 6746281.2 134.211, 284834.5 6746277.2 134.211)</t>
  </si>
  <si>
    <t>LINESTRING Z (285052.35 6746385.376 135.48, 285049.05 6746396.55 135.78, 285044.58 6746410.88 136.62, 285040.55 6746423.87 137.8, 285038.04 6746430.85 138.62)</t>
  </si>
  <si>
    <t>LINESTRING Z (284517.2 6747510.59 147.915, 284521.031 6747508.089 147.98, 284538.5 6747496.91 148.215, 284542.2 6747494.5 148.215, 284564 6747479.5 148.215, 284586.5 6747466.91 148.215)</t>
  </si>
  <si>
    <t>LINESTRING Z (284313.6 6747334 147.514, 284319.256 6747337.358 147.926)</t>
  </si>
  <si>
    <t>LINESTRING Z (284319.256 6747337.358 147.926, 284323.2 6747339.7 148.214, 284336.2 6747350.59 148.214, 284340.7 6747356.2 148.214)</t>
  </si>
  <si>
    <t>LINESTRING Z (285081.8 6747230.8 155.414, 285078.42 6747224.52 155.26, 285072.8 6747215.8 154.214, 285063.8 6747200.59 154.214, 285057.4 6747196.09 154.214, 285053.1 6747193.41 154.214)</t>
  </si>
  <si>
    <t>LINESTRING Z (285085.728 6746955.96 142.313, 285087.952 6746959.102 142.53)</t>
  </si>
  <si>
    <t>LINESTRING Z (285087.952 6746959.102 142.53, 285104.202 6746983.291 144.213, 285109.8 6746990.41 145.213)</t>
  </si>
  <si>
    <t>LINESTRING Z (285361.3 6746991.09 140.213, 285357.07 6746994.16 140.33, 285349.7 6746998.5 141.213, 285347.8 6746999.7 141.213, 285338.5 6747007.5 141.213)</t>
  </si>
  <si>
    <t>LINESTRING Z (285249.956 6747562.231 167.05, 285247.059 6747561.268 167.05, 285241.999 6747559.691 167.05, 285227.98 6747553.95 166.92, 285223.489 6747551.807 166.85)</t>
  </si>
  <si>
    <t>LINESTRING Z (285223.489 6747551.807 166.85, 285223.3 6747547.59 167.216, 285223.657 6747538.197 167.216, 285224 6747531.543 167.215)</t>
  </si>
  <si>
    <t>LINESTRING Z (285456.23 6746634.48 140.59, 285451.45 6746637.69 140.98, 285445.24 6746641.47 141.96, 285439.88 6746644.38 142.49, 285437 6746645.57 142.72, 285432.1 6746646.54 142.76, 285428.79 6746646.35 142.31)</t>
  </si>
  <si>
    <t>LINESTRING Z (285968.57 6746870.01 155.72, 285976.18 6746868.81 155.76)</t>
  </si>
  <si>
    <t>LINESTRING Z (286075.5 6746941.82 161.19, 286069.77 6746947.27 161.5, 286065.82 6746950.92 161.74, 286062.13 6746954.09 161.8, 286059.58 6746955.47 161.81, 286051.41 6746958.71 161.95, 286040.65 6746961.42 161.89, 286028.84 6746964.71 161.78, 286024.58 6746965.58 162.02, 286017.28 6746966.56 162.63, 286007.99 6746967.93 162.86)</t>
  </si>
  <si>
    <t>LINESTRING Z (286184.1 6746800.41 151.314, 286182.924 6746808.741 151.76)</t>
  </si>
  <si>
    <t>LINESTRING Z (286182.924 6746808.741 151.76, 286181.416 6746817.769 152.21)</t>
  </si>
  <si>
    <t>LINESTRING Z (286181.416 6746817.769 152.21, 286180.162 6746823.769 152.214, 286178.632 6746833.661 152.214)</t>
  </si>
  <si>
    <t>LINESTRING Z (287331.5 6745989.91 135.614, 287324.8 6746001.7 136.214, 287313.1 6746022.41 138.614)</t>
  </si>
  <si>
    <t>LINESTRING Z (287201.7 6746293.91 136.314, 287192.4 6746289 136.214, 287178.8 6746282.8 136.014)</t>
  </si>
  <si>
    <t>LINESTRING Z (286615.05 6746609.36 143.93, 286614.82 6746612.454 143.965, 286614.627 6746614.739 143.99, 286613.87 6746618.85 144.38, 286613.03 6746622.57 144.93, 286611.7 6746628.98 145.34, 286610.36 6746634.18 145.69, 286609.37 6746636.64 145.85, 286607.97 6746639.14 146.07, 286606 6746640.41 146.25, 286601.11 6746640.53 146.31)</t>
  </si>
  <si>
    <t>LINESTRING Z (286845.1 6746636.41 138.114, 286848.6 6746638 138.014, 286872.2 6746652.91 137.215)</t>
  </si>
  <si>
    <t>LINESTRING Z (287055.15 6746730.906 139.13, 287053.07 6746733.76 139.01, 287045.92 6746744.45 139.54, 287037.09 6746756.28 140.01, 287033.943 6746760.818 140.07)</t>
  </si>
  <si>
    <t>LINESTRING Z (287441.1 6746974.3 143.716, 287439.97 6746976.97 143.656, 287436.43 6746981.11 144.276, 287431.45 6746987.23 145.226, 287425.02 6746993.76 146.036, 287416.91 6746999.9 146.536, 287403.17 6747009.44 147.106)</t>
  </si>
  <si>
    <t>LINESTRING Z (287407.611 6748210.433 155.52, 287406.82 6748205.7 155.72, 287406.04 6748202.47 155.84, 287403.99 6748194.93 156.17, 287403.18 6748190.99 156.25, 287401.97 6748184.05 156.58)</t>
  </si>
  <si>
    <t>LINESTRING Z (286984.9 6747561.41 167.517, 286980.1 6747568.3 167.217, 286971.3 6747588.09 168.217, 286964.9 6747599 168.217, 286959.4 6747610.5 169.217, 286958.7 6747612.3 169.717)</t>
  </si>
  <si>
    <t>LINESTRING Z (286552.33 6747820.295 176.08, 286556.96 6747820.11 176.15, 286558.9 6747820.73 176.45, 286561.67 6747822.07 177.24, 286565.29 6747824.18 177.93, 286569.02 6747826.8 178.93, 286572.32 6747829.56 179.54, 286575.16 6747832.38 180.24, 286579.87 6747836.77 180.66, 286585.06 6747840.99 180.81)</t>
  </si>
  <si>
    <t>LINESTRING Z (285696.6 6748420.09 210.019, 285688.9 6748398.3 209.219, 285684.8 6748383.2 209.219, 285680.4 6748369.91 209.219)</t>
  </si>
  <si>
    <t>LINESTRING Z (285471.7 6748330.41 201.319, 285479.9 6748330.7 201.219, 285484.9 6748330.3 201.219, 285486.4 6748324.09 200.219, 285487.7 6748316.91 200.219, 285492.1 6748299.5 200.219, 285494.6 6748293.2 200.219)</t>
  </si>
  <si>
    <t>LINESTRING Z (285046.32 6748562.781 204.51, 285046.23 6748565.23 204.55, 285046.193 6748567.043 204.688)</t>
  </si>
  <si>
    <t>LINESTRING Z (285046.193 6748567.043 204.688, 285046.18 6748569.17 204.85, 285046.83 6748581.81 205.83)</t>
  </si>
  <si>
    <t>LINESTRING Z (284921.8 6747912.8 172.217, 284925.7 6747918.41 171.217, 284935.2 6747934.59 173.217, 284938.1 6747943.41 174.217, 284938.5 6747947.41 175.017)</t>
  </si>
  <si>
    <t>LINESTRING Z (284711.765 6748538.535 205.5, 284709.445 6748534.56 205.52, 284707.61 6748531.84 205.32, 284705.42 6748529.15 204.91, 284703.42 6748526.01 204.33, 284702.16 6748523.51 203.87, 284701.01 6748519.86 203.38, 284699.94 6748516.32 202.95, 284697.581 6748510.272 202.95)</t>
  </si>
  <si>
    <t>LINESTRING Z (284721.911 6747686.105 151.56, 284714.29 6747691.76 151.25, 284704.32 6747698.66 150.66, 284693.8 6747705.53 149.99, 284687.36 6747709.97 149.49, 284675.56 6747717.86 149.31, 284669.8 6747721.6 148.95, 284664.46 6747725.08 148.55)</t>
  </si>
  <si>
    <t>LINESTRING Z (284664.46 6747725.08 148.55, 284660.87 6747726.08 148.19, 284658.24 6747725.57 148.19, 284655.31 6747724.64 147.83, 284652.84 6747721.98 147.69, 284646.34 6747712.72 147.29, 284641.95 6747705.03 146.88)</t>
  </si>
  <si>
    <t>LINESTRING Z (284641.95 6747705.03 146.88, 284640.62 6747703.24 146.97, 284638 6747701.08 146.79, 284635.32 6747699.68 146.75, 284631.48 6747698.79 146.7, 284627.33 6747700.44 146.84, 284613.95 6747709.11 146.7, 284601.5 6747717.63 146.39, 284596.95 6747721.28 146.25)</t>
  </si>
  <si>
    <t>LINESTRING Z (284596.95 6747721.28 146.25, 284593.555 6747723.778 146.16)</t>
  </si>
  <si>
    <t>LINESTRING Z (284652.725 6747812.856 151.27, 284648.91 6747815.45 151.27)</t>
  </si>
  <si>
    <t>LINESTRING Z (284648.91 6747815.45 151.27, 284634.06 6747825.12 151.27, 284626.65 6747830.15 151.18)</t>
  </si>
  <si>
    <t>LINESTRING Z (283900.78 6748966.99 228.21, 283902.614 6748967.425 228.211, 283905.98 6748967.92 228.411, 283909.85 6748969.01 228.791, 283913.55 6748970.63 229.181, 283919.81 6748973.72 229.681, 283927.61 6748978.2 230.611, 283941.29 6748987.14 232.911, 283950.06 6748992.38 234.081, 283952.7 6748993.97 234.411, 283959.92 6748998.47 235.251, 283966.11 6749002.07 235.811, 283969.58 6749004.36 236.171, 283972.58 6749006.3 236.481, 283974.41 6749007.43 236.721, 283976.39 6749009.01 236.851, 283979.02 6749011.42 237.191, 283982.49 6749014.87 237.481, 283984.68 6749017.13 237.691, 283988.07 6749020.28 238.041, 283991.52 6749023.98 238.741, 283995.95 6749027.92 239.401, 284000.53 6749030.92 239.661, 284008.67 6749035.18 241.092, 284012.76 6749037.02 241.262)</t>
  </si>
  <si>
    <t>LINESTRING Z (287858.06 6746634.6 133.63, 287860.84 6746636.26 133.65, 287867.34 6746640 133.9, 287874.89 6746644.51 134.39, 287883.46 6746649.75 135.16, 287892.93 6746655.58 135.72, 287900.94 6746660.68 135.72)</t>
  </si>
  <si>
    <t>LINESTRING Z (287514.77 6746892.37 139.816, 287518.31 6746887.95 139.636, 287521.1 6746884.59 139.63)</t>
  </si>
  <si>
    <t>LINESTRING Z (287521.1 6746884.59 139.63, 287523.86 6746881.1 139.576, 287526.11 6746878.27 139.526, 287528.53 6746875.21 139.506, 287530.63 6746872.55 139.486, 287532.5 6746870.17 139.466, 287534.19 6746868 139.436, 287536.12 6746865.47 139.386, 287538.05 6746862.9 139.346, 287540.18 6746860.07 139.296, 287542.01 6746857.58 139.266, 287543.87 6746854.98 139.246, 287544.62 6746853.87 139.326, 287549.43 6746846.58 139.266, 287552.91 6746840.94 139.086, 287552.92 6746839.77 139.096, 287552.63 6746838.99 139.116, 287552.07 6746838.14 138.986, 287550.62 6746836.82 138.946, 287548.02 6746834.91 138.896, 287545.23 6746833.56 138.636, 287541.08 6746831.02 137.686, 287538.57 6746829.66 137.216, 287535.54 6746828.01 136.706, 287532.54 6746826.29 136.496, 287529.88 6746824.7 136.456, 287526.91 6746822.94 136.436, 287524.22 6746821.21 136.426, 287521.62 6746819.52 136.436, 287518.89 6746817.7 136.406, 287516.32 6746815.91 136.406, 287513.32 6746813.63 136.516, 287511.01 6746810.93 136.856, 287509.1 6746808.28 137.136, 287507.18 6746805.08 137.396, 287504.81 6746803.12 137.475, 287502.28 6746801.68 137.565, 287499.22 6746800.01 137.635, 287494.6 6746797.57 137.655)</t>
  </si>
  <si>
    <t>LINESTRING Z (285356.4 6747939.8 183.617, 285354.5 6747957.5 183.217, 285352.7 6747972.2 183.217, 285351.7 6747981 183.218)</t>
  </si>
  <si>
    <t>LINESTRING Z (285527.5 6748101.59 193.218, 285530.3 6748081 191.218, 285531.5 6748070.8 190.218, 285533.6 6748061.59 190.218, 285535.3 6748058.41 190.218)</t>
  </si>
  <si>
    <t>LINESTRING Z (284624.3 6746455.59 138.711, 284640.9 6746433.59 138.211, 284648.7 6746419.8 137.411)</t>
  </si>
  <si>
    <t>LINESTRING Z (285122.361 6747290.108 158.214, 285115.913 6747295.061 159.214, 285099.8 6747308.8 160.914)</t>
  </si>
  <si>
    <t>LINESTRING Z (285118.107 6747283.54 158.09, 285122.83 6747280.22 158.35, 285132.73 6747272.69 158.1, 285148.23 6747262.53 158.17)</t>
  </si>
  <si>
    <t>LINESTRING Z (285281.217 6747130.331 148.16, 285277.64 6747133.11 148.17, 285269.85 6747138.6 148.64, 285263.6 6747142.8 149.1)</t>
  </si>
  <si>
    <t>LINESTRING Z (285311.462 6747172.674 148.58, 285308.03 6747175.54 148.72, 285298.35 6747181.8 149.38, 285291.99 6747186.41 149.53, 285289.4 6747187.56 149.54, 285284.56 6747188.07 149.61)</t>
  </si>
  <si>
    <t>LINESTRING Z (285519.422 6746528.669 132.24, 285516.56 6746533.11 132.36, 285513.89 6746535.91 132.67, 285502.24 6746544.65 133.85, 285485.607 6746556.719 133.85)</t>
  </si>
  <si>
    <t>LINESTRING Z (285897.66 6747289.47 155.63, 285894.4 6747288.8 155.63, 285888.34 6747287.44 155.63, 285878.9 6747285.04 155.63, 285867.19 6747281.91 155.63, 285860.505 6747280.171 155.71)</t>
  </si>
  <si>
    <t>LINESTRING Z (285888.72 6747393.37 158.466, 285885.68 6747393.14 158.496, 285881.53 6747393.14 158.726, 285875.09 6747393.35 158.766, 285868.48 6747394.44 158.856, 285863.57 6747395.92 159.026, 285861.06 6747396.6 159.106, 285858.76 6747397.18 159.186, 285853.41 6747397.33 159.466, 285847.31 6747397.48 159.776)</t>
  </si>
  <si>
    <t>LINESTRING Z (286120.22 6746879.72 157.41, 286132.4 6746878.5 156.214, 286142.721 6746878.005 155.624, 286153.4 6746877.59 155.014)</t>
  </si>
  <si>
    <t>LINESTRING Z (287166 6746026.41 133.414, 287154.7 6746042.41 132.214, 287151.1 6746049.2 131.714)</t>
  </si>
  <si>
    <t>LINESTRING Z (286878.9 6746856.09 148.115, 286869.7 6746867.2 148.415, 286864.2 6746873.7 148.415, 286861.6 6746877.91 148.415)</t>
  </si>
  <si>
    <t>LINESTRING Z (286922.4 6746756.5 145.715, 286918.825 6746758.583 146.003, 286910.2 6746772 147.215, 286904.7 6746778.59 147.715)</t>
  </si>
  <si>
    <t>LINESTRING Z (286822.89 6746685.49 144.28, 286820.75 6746688.66 144.31, 286815.65 6746695.66 145.24)</t>
  </si>
  <si>
    <t>LINESTRING Z (287007.4 6746696 139.115, 286989.8 6746720.5 140.215, 286982.9 6746732.2 141.215)</t>
  </si>
  <si>
    <t>LINESTRING Z (286501.9 6747129.5 154.815, 286498.225 6747138.019 156.215, 286494.545 6747150.396 156.215, 286491.702 6747160.932 157.215, 286491.2 6747166.09 157.515)</t>
  </si>
  <si>
    <t>LINESTRING Z (287058.8 6747256.5 157.816, 287049.8 6747242.5 156.716, 287044.2 6747236.91 156.216)</t>
  </si>
  <si>
    <t>LINESTRING Z (287262.9 6746887.91 146.015, 287276 6746872.09 145.415, 287288.8 6746857.8 145.315)</t>
  </si>
  <si>
    <t>LINESTRING Z (287172.719 6746623.808 134.23, 287175.47 6746623.631 134.218, 287177.71 6746623.47 134.21)</t>
  </si>
  <si>
    <t>LINESTRING Z (287177.71 6746623.47 134.21, 287179.26 6746623.35 134.2, 287192.36 6746621.84 134.87, 287204.38 6746620.49 135.89, 287213.164 6746620.631 135.89)</t>
  </si>
  <si>
    <t>LINESTRING Z (287302.073 6746540.462 138.08, 287301.47 6746537.17 138.08, 287301.19 6746535.18 137.93, 287299.39 6746523.33 137.13, 287297.06 6746512.21 136.17, 287294.9 6746504.31 134.98)</t>
  </si>
  <si>
    <t>LINESTRING Z (286984.6 6748548.59 179.721, 286987.02 6748547.05 179.541, 286992.43 6748544.04 178.901, 287000.94 6748539.6 178.231, 287008.65 6748535.37 177.931, 287012.6 6748533.33 177.731, 287015.94 6748532.06 177.481)</t>
  </si>
  <si>
    <t>LINESTRING Z (286908.4 6748020.7 188.619, 286900.408 6748020.141 188.336)</t>
  </si>
  <si>
    <t>LINESTRING Z (286900.408 6748020.141 188.336, 286897.1 6748019.91 188.219, 286891.88 6748017.3 188.22)</t>
  </si>
  <si>
    <t>LINESTRING Z (286345.8 6747567.09 167.617, 286341.229 6747568.936 168.217, 286315.822 6747565.418 170.217, 286308.048 6747567.112 170.917)</t>
  </si>
  <si>
    <t>LINESTRING Z (285941.44 6747702.43 178.217, 285941.64 6747706.51 178.257, 285942.07 6747712.59 178.817, 285942.32 6747716.1 179.137, 285942.75 6747721 179.527, 285943.2 6747726 179.917, 285943.69 6747731.75 180.367, 285943.91 6747737.28 180.747)</t>
  </si>
  <si>
    <t>LINESTRING Z (285365.4 6748462 202.619, 285373.8 6748466.09 203.22, 285376.44 6748466.97 203.38)</t>
  </si>
  <si>
    <t>LINESTRING Z (285376.44 6748466.97 203.38, 285390.3 6748471.5 204.22, 285396.6 6748473 204.62)</t>
  </si>
  <si>
    <t>LINESTRING Z (285463.67 6748237.4 196, 285461.62 6748241.5 196.307, 285459.65 6748245.91 196.63, 285458.41 6748249.17 196.863, 285456.23 6748255.36 197.302, 285453.88 6748263.18 197.848, 285451.47 6748270.86 198.387, 285449.18 6748278.64 198.929, 285447.24 6748284.12 199.318, 285444.05 6748293.8 200)</t>
  </si>
  <si>
    <t>LINESTRING Z (285287.193 6748504.183 205.43, 285282.61 6748504.28 205.37, 285275.66 6748504.11 205.44, 285266.41 6748504.33 205.5, 285251.62 6748504.27 205.44)</t>
  </si>
  <si>
    <t>LINESTRING Z (284979.3 6747875 173.017, 284982.8 6747883 173.217, 284998.2 6747909.8 175.217, 285005.5 6747923.09 176.217)</t>
  </si>
  <si>
    <t>LINESTRING Z (284908.419 6748212.948 180.27, 284908.258 6748209.566 180.296, 284907.92 6748202.49 180.35, 284907.01 6748192.05 180.27, 284905.38 6748181.25 180.35)</t>
  </si>
  <si>
    <t>LINESTRING Z (284938.9 6748611.5 207.72, 284938.7 6748619.5 208.72, 284938.8 6748631.5 210.22, 284939.4 6748637.5 210.72)</t>
  </si>
  <si>
    <t>LINESTRING Z (284801.3 6748620.09 209.32, 284801.1 6748641.09 211.22, 284801.8 6748648 211.62)</t>
  </si>
  <si>
    <t>LINESTRING Z (285537.6 6746939.59 144.5, 285527.45 6746949.52 144.72, 285511.24 6746965.05 144.85, 285506.72 6746969.63 144.8, 285503.74 6746971.64 144.72)</t>
  </si>
  <si>
    <t>LINESTRING Z (283714.47 6749268.2 194.93, 283713.62 6749266.39 195.07, 283712.56 6749263.79 195.27, 283711.53 6749261.28 195.71, 283710.63 6749258.03 196.21, 283710.04 6749254.18 196.83, 283709.79 6749252.01 197.3, 283709.49 6749248.67 197.91, 283709.21 6749244.3 198.75, 283708.96 6749240.7 199.46, 283708.77 6749237.85 199.85)</t>
  </si>
  <si>
    <t>LINESTRING Z (284638.35 6746597.55 130.39, 284643.39 6746594.667 130.31)</t>
  </si>
  <si>
    <t>LINESTRING Z (284643.39 6746594.667 130.31, 284645.85 6746592.94 130.4, 284656.07 6746582.34 131.14, 284664.18 6746574.26 131.8, 284670.19 6746568.04 132.11)</t>
  </si>
  <si>
    <t>LINESTRING Z (285039.39 6746639.84 137.72, 285043.6 6746633.97 137.51, 285046.9 6746627.73 137.42, 285050.2 6746620.76 137.47, 285052.77 6746616.91 137.51, 285058.27 6746612.87 137.66, 285064.68 6746607 137.89, 285073.48 6746600.58 141.098, 285078.994 6746596.376 143.14)</t>
  </si>
  <si>
    <t>LINESTRING Z (284538.734 6747542.649 147.715, 284542.412 6747540.611 147.82)</t>
  </si>
  <si>
    <t>LINESTRING Z (284542.412 6747540.611 147.82, 284554.8 6747532.5 149.215, 284571.5 6747520.41 149.615)</t>
  </si>
  <si>
    <t>LINESTRING Z (285248.1 6746316.09 128.412, 285246.6 6746323.8 128.812, 285239.3 6746352.59 130.212, 285235.1 6746362.09 130.612)</t>
  </si>
  <si>
    <t>LINESTRING Z (285393.4 6747249.3 150.415, 285398.7 6747259.2 150.215, 285409.375 6747274.087 150.215)</t>
  </si>
  <si>
    <t>LINESTRING Z (286644.3 6747134.3 151.815, 286650.6 6747139.41 151.215, 286672.6 6747160.5 149.815)</t>
  </si>
  <si>
    <t>LINESTRING Z (286674.21 6746708.901 149.03, 286673.67 6746712.32 148.89, 286670.86 6746725.16 149.85, 286667.911 6746739.466 151.01)</t>
  </si>
  <si>
    <t>LINESTRING Z (286894.96 6746871.31 148.79, 286888.1 6746881.5 149.415, 286878.3 6746895.5 149.415, 286876.5 6746897.7 149.415)</t>
  </si>
  <si>
    <t>LINESTRING Z (286400.13 6749243.09 204.813, 286400.03 6749245.59 204.953, 286399.9 6749251.88 204.113, 286399.35 6749255.06 203.783, 286398.44 6749257.96 203.473, 286396.69 6749262.71 203.153, 286394.59 6749268.87 202.823, 286393.13 6749273.31 202.633, 286390.87 6749277.93 202.463, 286388.68 6749282.66 202.353, 286385.63 6749288.4 202.163, 286384.81 6749289.41 202.103, 286383.76 6749290.12 202.103, 286381.9 6749291.14 202.093, 286380.56 6749291.67 202.093, 286378.88 6749292.11 202.083, 286373.63 6749292.7 202.223, 286368.95 6749293.04 202.433, 286364.08 6749293.34 202.703, 286358.5 6749293.78 202.943, 286352.11 6749294.33 203.153, 286346.27 6749294.76 203.413)</t>
  </si>
  <si>
    <t>LINESTRING Z (287108.179 6749106.652 169.44, 287108.17 6749111.58 169.43, 287107.95 6749114.84 169.27, 287106.82 6749120.51 169.04, 287104.34 6749127.63 168.9, 287102.28 6749133.16 168.82, 287101.77 6749135.65 168.65)</t>
  </si>
  <si>
    <t>LINESTRING Z (287080.19 6749115.142 172.27, 287079.92 6749120.2 172.02, 287079.08 6749123.27 171.7, 287078.03 6749127.63 171.64, 287077.87 6749130.68 171.48, 287079.47 6749137.76 170.8, 287081.36 6749145.52 169.77, 287083.93 6749154.25 169.01, 287085.77 6749159.57 168.37, 287086.64 6749162.06 168.19)</t>
  </si>
  <si>
    <t>LINESTRING Z (287010.5 6748061.41 185.719, 287017.8 6748066.91 185.219, 287026.9 6748072.5 185.219, 287035.5 6748078.59 185.219)</t>
  </si>
  <si>
    <t>LINESTRING Z (285145.7 6747979.59 176.517, 285142.8 6747985.91 176.217, 285142.1 6747988 176.217, 285134.8 6748007.8 176.217)</t>
  </si>
  <si>
    <t>LINESTRING Z (284849 6748075.59 175.518, 284855.7 6748079.91 175.218, 284859.9 6748082.09 175.218, 284863.573 6748083.754 175.218, 284868.37 6748086.15 176.14)</t>
  </si>
  <si>
    <t>LINESTRING Z (284620.55 6749461.47 240.05, 284620.74 6749463.97 240, 284620.12 6749466.81 240.21, 284619.1 6749469.04 240.65, 284616.79 6749472.96 241.4, 284614.54 6749476.09 241.96, 284612.14 6749479.32 242.51, 284609.25 6749483.02 242.97, 284606.2 6749486.88 243.59, 284603.98 6749489.71 244.08, 284601.3 6749493.37 244.82, 284599.09 6749496.45 245.47, 284597.13 6749499.05 245.99)</t>
  </si>
  <si>
    <t>LINESTRING Z (287084.9 6746118 138.414, 287080.6 6746110.8 138.214, 287074.2 6746087.91 138.214, 287067.7 6746079.5 138.214)</t>
  </si>
  <si>
    <t>LINESTRING Z (284672.25 6748409.78 196.5, 284672.41 6748411.73 196.51, 284672.58 6748417.51 197.36, 284672.61 6748421.4 198, 284673.5 6748427.58 198.64, 284674.146 6748431.834 198.63)</t>
  </si>
  <si>
    <t>LINESTRING Z (284867.9 6748526.2 200.72, 284867.3 6748519.5 200.22, 284865 6748493.59 199.219)</t>
  </si>
  <si>
    <t>LINESTRING Z (285247.07 6749342.01 248.75, 285248.32 6749340.98 248.7, 285250.74 6749338.56 248.87, 285255.83 6749333.92 249.3, 285259.11 6749330.95 249.5)</t>
  </si>
  <si>
    <t>LINESTRING Z (287209.7 6746841.41 145.215, 287208.179 6746845.798 145.335, 287205.59 6746851 145.885, 287199.88 6746859.47 146.665, 287195.11 6746866.46 147.585, 287190.04 6746874.25 148.565, 287189.03 6746875.65 148.705)</t>
  </si>
  <si>
    <t>LINESTRING Z (285425.53 6747063.11 145.1, 285422.21 6747066.21 145.04, 285408.09 6747078.05 145.29, 285388.41 6747092.87 144.7, 285386.26 6747094.19 144.67)</t>
  </si>
  <si>
    <t>LINESTRING Z (285386.26 6747094.19 144.67, 285382.229 6747097.284 144.64)</t>
  </si>
  <si>
    <t>LINESTRING Z (284769.2 6746530.3 142.212, 284764.4 6746539.41 143.212, 284752.3 6746564.91 145.212)</t>
  </si>
  <si>
    <t>LINESTRING Z (284369.7 6747663.09 144.215, 284373.5 6747659.7 145.215, 284380.1 6747655 145.215, 284386.7 6747650.41 145.215, 284405.4 6747638.91 144.515)</t>
  </si>
  <si>
    <t>LINESTRING Z (284351.4 6747612.2 143.515, 284344.19 6747616.75 143.09)</t>
  </si>
  <si>
    <t>LINESTRING Z (284344.19 6747616.75 143.09, 284340.4 6747619 143.215)</t>
  </si>
  <si>
    <t>LINESTRING Z (284741 6748069.5 164.517, 284744.79 6748069.03 164.677, 284754.6 6748062.29 166.107, 284758.49 6748057.07 166.967, 284761.37 6748052.48 167.217, 284764.26 6748047.9 167.457, 284766.55 6748045.62 167.457, 284771.56 6748043.04 167.827, 284774.52 6748043.89 168.237, 284779.64 6748045.49 168.977, 284783.36 6748047.58 169.737, 284788.03 6748050.92 170.577, 284794.59 6748054.95 171.457)</t>
  </si>
  <si>
    <t>LINESTRING Z (284209.8 6747539.91 140.015, 284205.733 6747537.988 140.972, 284204.7 6747537.5 141.215, 284191.97 6747531.11 140.17)</t>
  </si>
  <si>
    <t>LINESTRING Z (284648.7 6746619 130.912, 284653.5 6746614.2 131.212)</t>
  </si>
  <si>
    <t>LINESTRING Z (284653.5 6746614.2 131.212, 284671.8 6746597.41 132.012, 284676.6 6746593.09 133.212, 284690.6 6746581.8 134.212)</t>
  </si>
  <si>
    <t>LINESTRING Z (284624 6748738.7 220.12, 284620.353 6748746.212 220.22, 284616.68 6748753.97 220.98, 284613.45 6748761.63 221.74, 284611.84 6748764.69 222.12, 284611.27 6748765.42 222.21, 284609.52 6748767.03 222.63, 284603.83 6748769.11 223.29, 284599.58 6748770.28 223.86, 284594.57 6748772.62 224.78, 284589.36 6748776.21 225.901, 284587.5 6748780.65 226.651, 284587.13 6748785.71 227.301)</t>
  </si>
  <si>
    <t>LINESTRING Z (284868.37 6748086.15 176.14, 284869.745 6748082.324 176.178, 284871.85 6748077.83 176.398, 284873.73 6748074.15 176.508, 284876.67 6748069.86 176.768, 284878.28 6748067.88 176.778, 284879.05 6748067.1 176.778, 284881.02 6748066.24 176.778, 284883.53 6748065.63 176.788, 284884.86 6748065.69 176.918, 284890.56 6748067.69 177.298, 284894.95 6748069.82 177.558, 284899.56 6748072.04 177.868)</t>
  </si>
  <si>
    <t>LINESTRING Z (284899.56 6748072.04 177.868, 284904.82 6748074.67 178.218, 284908.91 6748076.98 178.458, 284914.18 6748079.6 178.778, 284920.09 6748082.65 179.038)</t>
  </si>
  <si>
    <t>LINESTRING Z (284920.09 6748082.65 179.038, 284924.53 6748084.81 179.258, 284928.84 6748086.68 179.578, 284930.51 6748087.56 179.598, 284931.79 6748088.57 179.618, 284932.69 6748090.37 179.548, 284933.15 6748091.5 179.508, 284933.78 6748092.83 179.468, 284934.02 6748095.03 179.408, 284933.82 6748097.69 179.318, 284933.01 6748100.03 179.248, 284931.33 6748103.53 179.148, 284929.07 6748107.98 179.018, 284926.16 6748113.25 178.978, 284923.66 6748117.77 179.038, 284919.992 6748123.736 179.328)</t>
  </si>
  <si>
    <t>LINESTRING Z (284919.992 6748123.736 179.328, 284918.75 6748127.11 179.608, 284919.1 6748131.3 179.618)</t>
  </si>
  <si>
    <t>LINESTRING Z (284702.05 6746839.98 138.29, 284699.84 6746832.79 138.29, 284692.36 6746814.92 137.74, 284689.77 6746808.78 137.48)</t>
  </si>
  <si>
    <t>LINESTRING Z (284576.146 6746679.832 132.7, 284577.27 6746685.75 132.7, 284578.02 6746690.01 132.85, 284579.02 6746692.97 133.08, 284584.22 6746703.09 133.79, 284589.95 6746713.94 134.43, 284594.77 6746722.3 134.85)</t>
  </si>
  <si>
    <t>LINESTRING Z (284715.5 6746504.41 141.812, 284712 6746516.2 142.212, 284713 6746525.3 142.212, 284708.7 6746537.91 143.212)</t>
  </si>
  <si>
    <t>LINESTRING Z (284811.002 6746712.37 134.282, 284811.352 6746709.359 134.999, 284811.681 6746706.59 135.023)</t>
  </si>
  <si>
    <t>LINESTRING Z (284811.681 6746706.59 135.023, 284811.846 6746704.797 135.212, 284814.047 6746694.86 136.212, 284816.1 6746684.91 137.212, 284817.758 6746674.235 138.212)</t>
  </si>
  <si>
    <t>LINESTRING Z (284879.75 6746532.72 137.89, 284877.11 6746531.17 137.89, 284871.68 6746527.87 138.38)</t>
  </si>
  <si>
    <t>LINESTRING Z (284915.29 6746610.002 139.9, 284918.1 6746602.61 139.6, 284924.72 6746585.84 138.22, 284927.94 6746576.15 137.71, 284931.45 6746566.67 137.67, 284933.15 6746562.11 137.71)</t>
  </si>
  <si>
    <t>LINESTRING Z (284703 6746148.5 127.511, 284694.7 6746177.5 129.211, 284687.4 6746206.3 131.211)</t>
  </si>
  <si>
    <t>LINESTRING Z (284667.468 6747103.229 146.713, 284671.09 6747101.29 146.213, 284680.5 6747096 146.213, 284687.1 6747091.3 146.213, 284702.1 6747079.91 145.213)</t>
  </si>
  <si>
    <t>LINESTRING Z (284391.5 6747227.8 146.713, 284397.2 6747216.41 146.213, 284409.8 6747200.2 146.213, 284420.9 6747189.09 146.213, 284433.2 6747182 146.213, 284437.3 6747182.59 146.213)</t>
  </si>
  <si>
    <t>LINESTRING Z (284328.097 6747444.438 144.65, 284328.25 6747448.92 144.62)</t>
  </si>
  <si>
    <t>LINESTRING Z (284328.25 6747448.92 144.62, 284328.44 6747450.69 144.66, 284329.62 6747455.95 144.52, 284331.04 6747464.13 144.34, 284331.34 6747474.54 144.48, 284331.16 6747480.86 144.61, 284332.23 6747483.34 144.66, 284335.92 6747487.25 144.57, 284339.95 6747490.82 144.6)</t>
  </si>
  <si>
    <t>LINESTRING Z (284526.519 6747524.337 147.79, 284530.01 6747521.82 147.87, 284531.33 6747520.73 147.91, 284539.89 6747515.31 148.29, 284554.14 6747506.04 148.39, 284569.06 6747496.57 148.44, 284582.81 6747486.87 148.41, 284597.091 6747478.713 148.52)</t>
  </si>
  <si>
    <t>LINESTRING Z (285573.2 6747443.59 156.715, 285568.08 6747453.674 156.856, 285564.8 6747462.09 157.256, 285563.63 6747466.17 157.456, 285562.89 6747468.61 157.596, 285562.24 6747470.8 157.696, 285561.46 6747473.58 157.816)</t>
  </si>
  <si>
    <t>LINESTRING Z (285683.486 6746956.422 148.19, 285688.81 6746952.46 148.21)</t>
  </si>
  <si>
    <t>LINESTRING Z (285688.81 6746952.46 148.21, 285695.86 6746947.28 149.31, 285707.83 6746938.64 150.91, 285709.971 6746937.334 150.973)</t>
  </si>
  <si>
    <t>LINESTRING Z (285709.971 6746937.334 150.973, 285717.373 6746932.817 151.19)</t>
  </si>
  <si>
    <t>LINESTRING Z (287248.9 6745930 135.214, 287246.96 6745932.93 135.344, 287244.85 6745935.97 135.224, 287238.12 6745947.36 135.654, 287233.76 6745955.24 136.004, 287226.76 6745966.97 136.794, 287221.06 6745975.24 137.364)</t>
  </si>
  <si>
    <t>LINESTRING Z (286875.552 6746398.732 137.614, 286879.389 6746401.527 137.428, 286908.2 6746421.59 137.214, 286919.9 6746428.59 137.214, 286927.1 6746429.91 137.214)</t>
  </si>
  <si>
    <t>LINESTRING Z (287260.2 6746452.7 132.615, 287271.8 6746453.5 132.215, 287281.3 6746458.7 132.215)</t>
  </si>
  <si>
    <t>LINESTRING Z (286699.5 6746610.3 141.714, 286699.16 6746614.84 141.96, 286699.8 6746646.59 147.214, 286699.7 6746656.8 148.214)</t>
  </si>
  <si>
    <t>LINESTRING Z (287465.17 6746993.435 143.93, 287461.37 6746997.6 143.85, 287454.31 6747005.5 145.96, 287444 6747016.34 147.42, 287432.76 6747030.22 148.28, 287424.27 6747041.4 149.01, 287418.25 6747048.68 149.22)</t>
  </si>
  <si>
    <t>LINESTRING Z (287235 6746738.8 140.015, 287235.3 6746746.3 140.115, 287234.348 6746748.724 140.115, 287232.9 6746752.41 140.115, 287229.3 6746756.8 140.215)</t>
  </si>
  <si>
    <t>LINESTRING Z (286861.307 6747693.654 174.51, 286865.32 6747694.63 174.51, 286872.33 6747696.27 174.51, 286880.42 6747698.61 174.05)</t>
  </si>
  <si>
    <t>LINESTRING Z (286945.6 6747537.09 166.417, 286957.6 6747509.09 163.217, 286962.1 6747502.59 162.217)</t>
  </si>
  <si>
    <t>LINESTRING Z (286656.101 6747497.474 169.04, 286659.01 6747500.74 169.04, 286664.31 6747507.21 169.07, 286669.4 6747513.36 169.15, 286675.57 6747521.02 169.2)</t>
  </si>
  <si>
    <t>LINESTRING Z (285770.096 6747606.09 171.96, 285775.815 6747608.264 172.05)</t>
  </si>
  <si>
    <t>LINESTRING Z (285775.815 6747608.264 172.05, 285777.854 6747608.675 172.05, 285781.46 6747609.03 172.1, 285790.38 6747609.83 172.3, 285799.22 6747610.54 172.51, 285806.41 6747610.98 172.61, 285812.68 6747611.24 172.71)</t>
  </si>
  <si>
    <t>LINESTRING Z (285576.5 6748180.8 199.018, 285574.997 6748185.377 199.155)</t>
  </si>
  <si>
    <t>LINESTRING Z (285574.997 6748185.377 199.155, 285574.3 6748187.5 199.218, 285569.4 6748199.91 200.219, 285566.1 6748208.2 200.219)</t>
  </si>
  <si>
    <t>LINESTRING Z (285105.7 6748558.8 205.22, 285106.182 6748563.01 204.531)</t>
  </si>
  <si>
    <t>LINESTRING Z (285106.182 6748563.01 204.531, 285106.4 6748564.91 204.22, 285106.8 6748585.8 204.22, 285107.6 6748592.91 205.22)</t>
  </si>
  <si>
    <t>LINESTRING Z (285135.74 6747737.82 170.41, 285139.1 6747742.09 170.53, 285141.33 6747744.85 170.66, 285145.28 6747750.68 170.79, 285147.82 6747754.74 171.04, 285150.42 6747757.32 171.3, 285152.74 6747757.82 171.43, 285155.09 6747757.33 171.56, 285161.23 6747754.23 171.47, 285165.3 6747752.11 171.51, 285167.96 6747749.95 171.56, 285171.85 6747745.7 171.56, 285177.255 6747739.896 171.54)</t>
  </si>
  <si>
    <t>LINESTRING Z (285040.01 6747570.454 165.52, 285044.65 6747580.98 165.42, 285049.06 6747588.68 165.57, 285053.94 6747595.44 165.72, 285057.51 6747599.12 165.92, 285060.55 6747600.18 165.92, 285064.88 6747599.81 165.87, 285069.96 6747599.16 165.97, 285076.99 6747598.11 166.21, 285084.44 6747595.96 166.31, 285092.68 6747592.71 166.46, 285100.71 6747588.85 166.51)</t>
  </si>
  <si>
    <t>LINESTRING Z (284797.2 6747891.09 161.517, 284800.584 6747893.278 161.397)</t>
  </si>
  <si>
    <t>LINESTRING Z (284800.584 6747893.278 161.397, 284805.1 6747896.3 161.717, 284814.5 6747899.5 162.217, 284832.3 6747907.91 164.217, 284839.7 6747901.2 165.217, 284854.3 6747884.8 165.217, 284858.1 6747881.41 165.217)</t>
  </si>
  <si>
    <t>LINESTRING Z (284768 6747943.59 162.217, 284771.983 6747945.445 162.151)</t>
  </si>
  <si>
    <t>LINESTRING Z (284771.983 6747945.445 162.151, 284775.7 6747947.2 163.217, 284787.4 6747954.2 164.217, 284804.1 6747961.7 166.217, 284808.8 6747958.3 166.217)</t>
  </si>
  <si>
    <t>LINESTRING Z (284950.6 6748129.41 180.218, 284956.8 6748114 179.218, 284961 6748106.8 179.218, 284965.4 6748098.59 179.218)</t>
  </si>
  <si>
    <t>LINESTRING Z (285035.2 6748001.59 177.917, 285028.906 6747999.984 178.15)</t>
  </si>
  <si>
    <t>LINESTRING Z (285028.906 6747999.984 178.15, 285020.5 6747998.09 179.217, 285012.86 6747995.22 179.21)</t>
  </si>
  <si>
    <t>LINESTRING Z (285012.86 6747995.22 179.21, 285008.306 6747992.581 179.214, 285004.555 6747989.806 179.217)</t>
  </si>
  <si>
    <t>LINESTRING Z (284579.66 6748571.11 207.94, 284572.25 6748566.61 208.02, 284569.65 6748564.32 208.1, 284568.89 6748563.35 208.1, 284568.12 6748562.08 208.22, 284566.59 6748558.95 208.34, 284564.19 6748553.17 208.54, 284562.18 6748548.87 208.54, 284559.92 6748544.3 208.54, 284556.7 6748538.72 208.34)</t>
  </si>
  <si>
    <t>LINESTRING Z (284680.4 6748548.41 208.02, 284680.4 6748551.7 209.22, 284685.3 6748572.41 209.22, 284687.5 6748575.5 209.12)</t>
  </si>
  <si>
    <t>LINESTRING Z (284926.2 6748522.3 200.22, 284926.5 6748526.91 201.22, 284927 6748534 201.22, 284928.2 6748549.09 202.22)</t>
  </si>
  <si>
    <t>LINESTRING Z (283704.9 6747861.09 125.916, 283709.2 6747864.2 126.216, 283713.9 6747871.8 126.216, 283735 6747893 127.216, 283743.5 6747899.3 128.216)</t>
  </si>
  <si>
    <t>LINESTRING Z (284733.6 6748228.59 175.018, 284732.65 6748225.04 174.76, 284731.4 6748220.5 174.418, 284728.9 6748214.7 174.418, 284723.4 6748209.2 174.318)</t>
  </si>
  <si>
    <t>LINESTRING Z (283960.33 6749168.9 216.94, 283963.08 6749166.67 216.94, 283966.7 6749164.17 217.17, 283970.99 6749161.82 217.42, 283975.37 6749159.81 217.67, 283979.47 6749157.87 217.89, 283982.79 6749156.81 218.11, 283985.65 6749156.13 218.29, 283987.92 6749155.86 218.45)</t>
  </si>
  <si>
    <t>LINESTRING Z (288407.75 6746607.542 124.98, 288413.8 6746587.2 125.115, 288424.8 6746552.8 125.115)</t>
  </si>
  <si>
    <t>LINESTRING Z (284871.1 6747494.8 159.315, 284874.4 6747501.2 160.215, 284891.7 6747525.7 161.215, 284896.3 6747531.3 162.215)</t>
  </si>
  <si>
    <t>LINESTRING Z (285010.4 6747604.8 166.116, 285004.785 6747607.904 166.499, 284994.3 6747613.7 167.216, 284986.72 6747619.43 167.22)</t>
  </si>
  <si>
    <t>LINESTRING Z (285783.966 6747289.532 153.98, 285786.808 6747287.531 153.98, 285802.2 6747276.4 154.03)</t>
  </si>
  <si>
    <t>LINESTRING Z (287311 6745975.09 135.514, 287305.9 6745982.3 136.214, 287290.8 6746005.8 137.214)</t>
  </si>
  <si>
    <t>LINESTRING Z (287222.2 6746202.59 136.814, 287215.6 6746213.59 136.214, 287213.8 6746215.8 136.214)</t>
  </si>
  <si>
    <t>LINESTRING Z (286486.7 6746515 147.814, 286481.786 6746515.063 148, 286478.4 6746514.8 149.014)</t>
  </si>
  <si>
    <t>LINESTRING Z (286861.7 6746836.09 147.315, 286852.5 6746844.59 148.415, 286842.9 6746859.59 148.415, 286841.1 6746861.7 148.415)</t>
  </si>
  <si>
    <t>LINESTRING Z (286816.2 6748306.41 192.22, 286824.8 6748294.7 191.22, 286832.9 6748285 190.22, 286835.8 6748282.7 190.22)</t>
  </si>
  <si>
    <t>LINESTRING Z (286240.2 6747771.5 186.317, 286276.3 6747768.5 185.717, 286286.1 6747767 185.717)</t>
  </si>
  <si>
    <t>LINESTRING Z (285327.2 6748471.91 203.12, 285326.6 6748477.41 203.22, 285328.4 6748498.3 203.22)</t>
  </si>
  <si>
    <t>LINESTRING Z (284997.5 6748461.91 195.719, 284998.8 6748478.2 196.219, 285000.4 6748495.3 199.219)</t>
  </si>
  <si>
    <t>LINESTRING Z (284856.63 6748527.118 200.91, 284857.06 6748534.8 201.13, 284858.08 6748552.45 202.66)</t>
  </si>
  <si>
    <t>LINESTRING Z (283848.8 6747178.59 128.213, 283846.4 6747180.5 127.213, 283842.086 6747185.868 126.994, 283840.812 6747187.095 126.98, 283830.8 6747199 126.213)</t>
  </si>
  <si>
    <t>LINESTRING Z (284511.623 6746860.341 136.81, 284510.962 6746862.768 136.81, 284510.16 6746865.74 136.79)</t>
  </si>
  <si>
    <t>LINESTRING Z (284510.16 6746865.74 136.79, 284508.302 6746869.827 136.94, 284504.77 6746873.78 136.99)</t>
  </si>
  <si>
    <t>LINESTRING Z (284504.77 6746873.78 136.99, 284497.79 6746877.92 136.84, 284483.55 6746887.93 135.96, 284474.88 6746894.11 136.09, 284462.87 6746902.41 135.94, 284456.65 6746906.91 135.97)</t>
  </si>
  <si>
    <t>LINESTRING Z (284456.65 6746906.91 135.97, 284447.68 6746913.32 136.02)</t>
  </si>
  <si>
    <t>LINESTRING Z (284975.3 6747417.41 160.415, 284981.8 6747423 160.715, 285003.6 6747442.09 162.215)</t>
  </si>
  <si>
    <t>LINESTRING Z (285177.8 6748554 207.12, 285178.2 6748557.3 206.22, 285178.333 6748558.747 206.28)</t>
  </si>
  <si>
    <t>LINESTRING Z (285178.333 6748558.747 206.28, 285180.4 6748581.2 207.22)</t>
  </si>
  <si>
    <t>LINESTRING Z (285428.6 6748223.5 191.919, 285430.5 6748218.7 191.219, 285430.6 6748209.7 191.218, 285436.7 6748189 191.218, 285437.5 6748186.5 191.218)</t>
  </si>
  <si>
    <t>LINESTRING Z (284867.3 6748616 208.32, 284866.8 6748623 209.22, 284869.4 6748640.91 211.12)</t>
  </si>
  <si>
    <t>LINESTRING Z (285365.861 6746810.243 139.113, 285363.25 6746814.23 139.14)</t>
  </si>
  <si>
    <t>LINESTRING Z (285363.25 6746814.23 139.14, 285359.6 6746819.8 139.213, 285348.2 6746840 139.213)</t>
  </si>
  <si>
    <t>LINESTRING Z (287270.4 6745945.09 135.314, 287266.489 6745950.004 135.434, 287262.65 6745955.87 135.464, 287254.76 6745971.14 136.234, 287249.02 6745982.15 137.154)</t>
  </si>
  <si>
    <t>LINESTRING Z (284706.4 6747337.7 151.114, 284706 6747340.8 151.214, 284705.399 6747344.631 151.026)</t>
  </si>
  <si>
    <t>LINESTRING Z (284705.399 6747344.631 151.026, 284702.8 6747361.2 150.214, 284699.907 6747371.395 150.214)</t>
  </si>
  <si>
    <t>LINESTRING Z (284699.907 6747371.395 150.214, 284699 6747374.59 150.214, 284703.7 6747382.2 150.214, 284712.1 6747396.5 151.214, 284723.6 6747411.5 152.215, 284733 6747427.7 153.215, 284747 6747447.59 153.215, 284762.1 6747471.3 154.215, 284772.5 6747486.41 154.815)</t>
  </si>
  <si>
    <t>LINESTRING Z (287257.999 6746085.391 137.082, 287261.252 6746080.99 137.046)</t>
  </si>
  <si>
    <t>LINESTRING Z (287261.252 6746080.99 137.046, 287263 6746078.7 137.214, 287279.5 6746055 138.214, 287280.2 6746052 138.214)</t>
  </si>
  <si>
    <t>LINESTRING Z (284001.3 6747510.59 133.114, 284004.3 6747511.7 133.214, 284018.9 6747516.41 134.214)</t>
  </si>
  <si>
    <t>LINESTRING Z (284729.9 6746781.8 135.812, 284726.3 6746783.41 136.212, 284707.2 6746795.2 136.212)</t>
  </si>
  <si>
    <t>LINESTRING Z (285089.803 6748453.992 197.66, 285091.41 6748458.61 197.76, 285092.5 6748465.89 198.2, 285092.6 6748472.35 198.52, 285092.57 6748479.31 198.99, 285092.61 6748489.12 199.69, 285092.55 6748495.36 199.97)</t>
  </si>
  <si>
    <t>LINESTRING Z (284507.5 6747495.7 148.115, 284511.594 6747493.749 148.174)</t>
  </si>
  <si>
    <t>LINESTRING Z (284511.594 6747493.749 148.174, 284526 6747486.8 148.215, 284531.2 6747483.41 148.215, 284555.8 6747467.09 148.215, 284578.6 6747452.91 148.215, 284591.35 6747443.01 148.7)</t>
  </si>
  <si>
    <t>LINESTRING Z (284591.35 6747443.01 148.7, 284603.2 6747435.59 148.215, 284619.3 6747425.09 148.215, 284643.9 6747408.8 148.214, 284657.2 6747400.5 148.214, 284662 6747398.09 148.214)</t>
  </si>
  <si>
    <t>LINESTRING Z (287005.658 6746051.346 134.33, 287010.518 6746050.716 134.55)</t>
  </si>
  <si>
    <t>LINESTRING Z (287010.518 6746050.716 134.55, 287021.96 6746048.38 134.55, 287034.621 6746044.076 134.7)</t>
  </si>
  <si>
    <t>LINESTRING Z (285298.2 6747154 147.914, 285282.944 6747164.519 149.214, 285268.261 6747173.835 151.214)</t>
  </si>
  <si>
    <t>LINESTRING Z (285054.103 6747671.308 168.66, 285050.648 6747673.063 168.67, 285048.07 6747674.42 168.74)</t>
  </si>
  <si>
    <t>LINESTRING Z (285048.07 6747674.42 168.74, 285044.07 6747678.09 168.87, 285038.01 6747685.74 169.02)</t>
  </si>
  <si>
    <t>LINESTRING Z (285034.556 6747714.516 169.47, 285028.02 6747721.8 169.56, 285020.69 6747733.56 169.72, 285015.31 6747744.12 169.77, 285013.68 6747747.57 169.72)</t>
  </si>
  <si>
    <t>LINESTRING Z (283847.6 6747141 129.012, 283852.2 6747141.7 128.712, 283855.9 6747142.09 128.612, 283860.3 6747142.59 128.313, 283864.7 6747143.2 128.213, 283869 6747143.59 128.113, 283874 6747144 128.113, 283878.2 6747144.3 128.113, 283882.5 6747144.59 128.113, 283886.9 6747144.8 128.113, 283891 6747145 128.313, 283895.3 6747145.3 128.413, 283899.3 6747145.7 128.513, 283903.5 6747146.09 128.613, 283907.6 6747146.41 128.713, 283911.7 6747146.59 128.813)</t>
  </si>
  <si>
    <t>LINESTRING Z (287121.199 6745952.362 130.714, 287122.834 6745957.455 130.707, 287125.643 6745964.356 130.714, 287128.1 6745973.7 131.214)</t>
  </si>
  <si>
    <t>LINESTRING Z (286917.237 6747245.002 154.15, 286929.46 6747243.33 154.22, 286939.41 6747242.51 154.67, 286942.73 6747242.53 154.83, 286945.92 6747243.29 154.84, 286949.75 6747246.08 154.94, 286950.83 6747248.58 154.96)</t>
  </si>
  <si>
    <t>LINESTRING Z (286465.9 6746859.91 146.614, 286455.8 6746879 146.214, 286449.9 6746891.59 146.214)</t>
  </si>
  <si>
    <t>LINESTRING Z (286973.41 6746792.92 144.97, 286975.111 6746790.381 144.994, 286976.818 6746787.718 145.02, 286978.06 6746785.92 144.92, 286989.4 6746769.79 142.51, 286992.444 6746765.652 142.51)</t>
  </si>
  <si>
    <t>LINESTRING Z (284633.6 6747057.5 145.613, 284628.4 6747059.5 145.213, 284621.2 6747063.3 146.213, 284600.3 6747076.3 146.213, 284596.7 6747080.59 147.213, 284595.4 6747087.7 147.213, 284596.7 6747091.59 147.213)</t>
  </si>
  <si>
    <t>LINESTRING Z (286957.2 6748575 180.521, 286950.1 6748565.59 182.221, 286942.6 6748550.3 183.221, 286942.3 6748546.3 183.221, 286943.9 6748542.09 183.221, 286946.5 6748537.8 183.221)</t>
  </si>
  <si>
    <t>LINESTRING Z (284283.2 6747533.5 141.315, 284280.454 6747537.724 141.44, 284273 6747549.3 141.215, 284265 6747561.09 141.215)</t>
  </si>
  <si>
    <t>LINESTRING Z (284315.752 6747582.065 142.415, 284312.546 6747585.402 142.555)</t>
  </si>
  <si>
    <t>LINESTRING Z (284312.546 6747585.402 142.555, 284309.1 6747592.2 142.215, 284308 6747601.3 142.215, 284307.5 6747607.5 142.215)</t>
  </si>
  <si>
    <t>LINESTRING Z (286922.4 6746756.5 145.715, 286927.5 6746752.3 144.215, 286941.7 6746732 142.215)</t>
  </si>
  <si>
    <t>LINESTRING Z (284018.496 6748313.357 171.28, 284020.42 6748317.53 171.17, 284021.21 6748319.595 171.17)</t>
  </si>
  <si>
    <t>LINESTRING Z (284021.21 6748319.595 171.17, 284021.63 6748322.6 171.28, 284021.73 6748325.12 171.55, 284021.26 6748329.3 172.09, 284019.74 6748333.54 172.52, 284017.31 6748339.49 173.38, 284015.04 6748343.85 173.82, 284011.47 6748349.52 174.09)</t>
  </si>
  <si>
    <t>LINESTRING Z (285530.93 6748475.15 208.11, 285530.11 6748472.61 208.07, 285529.45 6748470.13 207.97, 285527.96 6748465.24 207.37, 285526.51 6748460.38 206.94)</t>
  </si>
  <si>
    <t>LINESTRING Z (284622.71 6747767.922 148.216, 284618.724 6747770.484 148.53)</t>
  </si>
  <si>
    <t>LINESTRING Z (284618.724 6747770.484 148.53, 284600.9 6747783.41 148.216, 284580 6747796.41 148.216, 284570.5 6747802.3 148.216, 284553.5 6747814.91 148.216, 284534.6 6747827.7 148.216, 284527.2 6747831.41 148.616)</t>
  </si>
  <si>
    <t>LINESTRING Z (285271.3 6746928.3 139.013, 285274.38 6746924.65 139.2, 285278.2 6746918.41 139.213)</t>
  </si>
  <si>
    <t>LINESTRING Z (284665.6 6748648.09 214.12, 284667 6748652 214.62, 284667.9 6748656.41 215.22)</t>
  </si>
  <si>
    <t>LINESTRING Z (284754.9 6748096.5 166.118, 284744.7 6748103.91 166.118, 284735.3 6748110.91 166.218)</t>
  </si>
  <si>
    <t>LINESTRING Z (285201.261 6746882.704 138.58, 285204.05 6746878.76 138.66)</t>
  </si>
  <si>
    <t>LINESTRING Z (285204.05 6746878.76 138.66, 285211.41 6746867.33 138.88)</t>
  </si>
  <si>
    <t>LINESTRING Z (284995.34 6747582.369 165, 284990.08 6747585.04 165.11)</t>
  </si>
  <si>
    <t>LINESTRING Z (284990.08 6747585.04 165.11, 284987.15 6747587.01 165.18, 284976.27 6747594.26 165.44)</t>
  </si>
  <si>
    <t>LINESTRING Z (285458.1 6747818.2 176.117, 285448.7 6747818.7 175.817, 285437.1 6747819.3 175.217)</t>
  </si>
  <si>
    <t>LINESTRING Z (285381.844 6748149.144 187.71, 285380.53 6748147.19 187.59, 285378.84 6748145.8 187.4, 285376.21 6748144.53 187.34, 285372.125 6748143.624 187.21)</t>
  </si>
  <si>
    <t>LINESTRING Z (285314.171 6746776.863 139.3, 285311.79 6746781.06 139.27)</t>
  </si>
  <si>
    <t>LINESTRING Z (285311.79 6746781.06 139.27, 285306.34 6746790.27 139.2)</t>
  </si>
  <si>
    <t>LINESTRING Z (287528.333 6746901.579 139.92, 287527.84 6746902.62 139.93, 287525.91 6746905.42 139.96, 287521.46 6746912.56 140.28, 287515.26 6746926.17 140.47)</t>
  </si>
  <si>
    <t>LINESTRING Z (284699.45 6747909.82 157.2, 284703.4 6747915.8 157.2, 284705.37 6747919.94 157.14, 284709.69 6747927.58 157.09, 284714.58 6747935.38 157.14, 284719.15 6747943.11 157.24, 284723.9 6747950.77 157.48, 284724.74 6747954.96 157.58, 284722.77 6747958.29 157.83, 284720.3 6747960.55 157.83, 284715.49 6747964.47 157.58, 284710.25 6747968.6 157.63, 284706.04 6747972.19 157.63, 284704.04 6747974.64 157.63, 284701.21 6747979.46 157.83, 284699.13 6747984.01 157.88)</t>
  </si>
  <si>
    <t>LINESTRING Z (286140.8 6747569.41 171.416, 286140.7 6747566.2 171.216, 286140.073 6747559.783 170.694)</t>
  </si>
  <si>
    <t>LINESTRING Z (286025.8 6747958 193.218, 286033.6 6747965.91 194.218, 286053.7 6747981.3 195.018)</t>
  </si>
  <si>
    <t>LINESTRING Z (287360.6 6747746.7 158.718, 287366.8 6747741.8 157.218, 287388.1 6747722.7 156.218, 287394.8 6747718.09 156.218, 287411.3 6747701.59 156.218, 287415.6 6747694.09 156.218, 287422.9 6747685.41 156.218, 287431.2 6747709.8 155.218, 287438.8 6747727.2 155.218, 287440.2 6747731.09 155.218, 287439.6 6747735.09 155.218, 287434 6747740.7 156.218, 287413.8 6747761.59 157.218, 287401.8 6747772.8 157.218, 287392.4 6747780.59 157.218, 287377.5 6747793 157.218, 287373.2 6747800.5 158.218, 287363.9 6747819.41 159.718, 287353.3 6747833.09 161.018)</t>
  </si>
  <si>
    <t>LINESTRING Z (286582.78 6746952.61 147.85, 286573.91 6746971.73 148.42, 286564.337 6746993.647 148.9, 286561.6 6746998 149.115, 286559.4 6746998.7 149.115, 286556.1 6746998.41 149.215, 286551.6 6746997.3 149.315, 286543.7 6746993.2 149.215)</t>
  </si>
  <si>
    <t>LINESTRING Z (284557 6748018.5 149.117, 284566.37 6748013.67 148.707, 284577.93 6748011.4 148.667, 284590.5 6748007.59 149.217)</t>
  </si>
  <si>
    <t>LINESTRING Z (284935.2 6748699.59 215.12, 284935.3 6748702.2 215.22, 284936.5 6748716.09 215.22)</t>
  </si>
  <si>
    <t>LINESTRING Z (287178.7 6749155.09 161.923, 287186.2 6749155.59 161.623, 287193.1 6749156 161.223, 287203.1 6749156.41 160.723, 287212.3 6749157.59 160.423, 287220.2 6749158.3 160.323, 287231.3 6749160.09 160.023)</t>
  </si>
  <si>
    <t>LINESTRING Z (283960.33 6749168.9 216.94, 283957.9 6749157.91 216.922, 283955.354 6749147.456 217.322, 283954.53 6749143.65 217.52, 283951.1 6749128.7 217.622, 283947.5 6749116.3 217.922, 283944.3 6749106.2 218.122, 283940.3 6749096 218.522, 283936.2 6749086 218.922, 283929.5 6749071.41 219.622, 283923.2 6749058.3 221.222, 283917.8 6749046.7 222.722, 283914.07 6749038.49 223.91, 283911.5 6749029.7 224.121, 283908.4 6749019.41 224.721, 283905.3 6749006.09 225.421, 283902.8 6748993.59 226.421, 283900.9 6748984.09 227.421, 283899.9 6748977.7 227.821, 283899.8 6748973.3 227.921, 283900.4 6748969.519 228.121, 283900.78 6748966.99 228.21)</t>
  </si>
  <si>
    <t>LINESTRING Z (283900.78 6748966.99 228.21, 283901.64 6748964.96 228.23, 283903.04 6748962.32 228.21, 283904.88 6748959.17 228.13, 283906.7 6748956.65 227.97, 283908.75 6748954.16 227.74, 283910.52 6748952.07 227.46, 283913.33 6748948.92 227.28, 283916 6748946.57 227.18, 283917.6 6748945.54 227.11, 283921.17 6748943.54 226.99, 283924.45 6748942.23 226.88, 283926.82 6748941.32 226.77, 283929.61 6748940.69 226.56, 283932.07 6748940.31 226.39, 283937.74 6748939.72 226.17, 283943.27 6748939.02 225.86, 283949.18 6748938.19 225.7, 283954.53 6748937.35 225.69, 283958.53 6748936.49 225.62, 283963.49 6748935.21 225.5, 283968.48 6748933.65 225.43, 283972.64 6748931.9 225.18, 283977.953 6748929.093 225.07)</t>
  </si>
  <si>
    <t>LINESTRING Z (284694.615 6746710.922 134.54, 284681.16 6746720.38 135.1, 284660.087 6746734.871 135.97)</t>
  </si>
  <si>
    <t>LINESTRING Z (284982.674 6746607.797 137.67, 284985.95 6746601.01 137.73)</t>
  </si>
  <si>
    <t>LINESTRING Z (284424.5 6748223.41 170.418, 284410.4 6748225.91 170.218, 284385.3 6748226.09 170.218, 284355.2 6748225.91 170.218, 284326 6748226.59 170.218, 284297 6748227.3 170.218, 284273.9 6748227.41 170.218)</t>
  </si>
  <si>
    <t>LINESTRING Z (284634.3 6746589.8 130.112, 284625.5 6746593.7 131.212, 284611.1 6746602.09 132.212, 284598 6746612.41 132.212)</t>
  </si>
  <si>
    <t>LINESTRING Z (287289.9 6745959.3 135.514, 287285.6 6745966.41 135.714, 287276.5 6745981.91 136.214)</t>
  </si>
  <si>
    <t>LINESTRING Z (285417.935 6746582.33 139.61, 285413.35 6746585.87 139.98, 285403.4 6746593.04 141.3, 285394.81 6746599.51 142.1)</t>
  </si>
  <si>
    <t>LINESTRING Z (287606.48 6746273.18 126.25, 287605.452 6746268.748 126.25, 287604.84 6746265.67 126.1)</t>
  </si>
  <si>
    <t>LINESTRING Z (285120.8 6749489.7 268.124, 285121.5 6749495.3 268.424, 285122.6 6749507.2 269.324, 285122.6 6749515.3 269.624, 285121.8 6749525.2 269.924, 285119.9 6749534.91 269.524, 285117.1 6749549.3 269.424, 285114.1 6749566.5 269.824, 285111 6749585.09 269.924, 285108.2 6749604 269.924, 285107.3 6749612.91 270.224, 285106.7 6749621.41 270.824, 285107.3 6749629.09 271.324, 285109.1 6749634.59 271.624, 285111.9 6749640.3 271.924, 285114.8 6749643.91 272.024, 285119.2 6749646.5 272.224, 285124.1 6749648.59 272.524, 285128.6 6749649.41 272.924, 285135.5 6749650 273.224, 285149.6 6749650 273.824, 285165.2 6749650.59 274.124, 285180.6 6749650 274.524, 285197.2 6749649.2 275.124, 285209 6749648.5 275.124, 285220.5 6749648.09 275.124, 285229.3 6749648.3 274.624, 285238.3 6749648.5 274.024, 285245.5 6749649.3 273.724, 285252.3 6749650.8 273.624)</t>
  </si>
  <si>
    <t>LINESTRING Z (284656.7 6747819 151.616, 284660.09 6747816.48 151.63)</t>
  </si>
  <si>
    <t>LINESTRING Z (284660.09 6747816.48 151.63, 284667.8 6747811.59 151.916, 284686.1 6747799.09 151.516, 284704.2 6747787.3 151.116, 284718.5 6747777.8 151.316, 284733.5 6747767.91 151.616, 284746.8 6747759 152.116, 284754.3 6747753.91 152.216, 284756.7 6747752 152.316, 284758.3 6747750.8 152.216, 284759.6 6747748.7 152.316, 284759.9 6747746.41 152.416, 284759.6 6747743.59 152.516, 284758.6 6747740.8 152.516, 284754.5 6747734.59 152.616, 284744 6747719.2 152.416, 284735.6 6747706.7 152.216, 284723.8 6747688.91 151.816, 284721.911 6747686.105 151.56)</t>
  </si>
  <si>
    <t>LINESTRING Z (283754.5 6749266.5 196.123, 283745.5 6749266.91 195.723, 283735.5 6749267.5 195.323, 283723.6 6749267.8 195.123, 283714.47 6749268.2 194.93)</t>
  </si>
  <si>
    <t>LINESTRING Z (287399.68 6748089.89 150.34, 287399.1 6748093.09 150.119, 287397.8 6748098.7 150.219, 287397.316 6748103.984 150.6)</t>
  </si>
  <si>
    <t>LINESTRING Z (285527.5 6748101.59 193.218, 285535.2 6748105.59 193.718, 285536.518 6748106.291 193.746)</t>
  </si>
  <si>
    <t>LINESTRING Z (285536.518 6748106.291 193.746, 285539.9 6748108.09 193.818, 285543.7 6748110.41 193.818)</t>
  </si>
  <si>
    <t>LINESTRING Z (285134.4 6749047.3 251.022, 285134.3 6749043.7 250.822, 285134.5 6749036.5 250.522, 285134.3 6749025.7 249.922, 285133.753 6749017.265 249.522, 285133.694 6749013.537 249.322)</t>
  </si>
  <si>
    <t>LINESTRING Z (285135.74 6747737.82 170.41, 285140 6747733.5 170.416, 285146.3 6747727 170.416, 285152 6747720.91 170.416, 285158.2 6747713.7 170.416)</t>
  </si>
  <si>
    <t>LINESTRING Z (284693.8 6748001.41 157.517, 284684.9 6748000.5 156.517, 284672.9 6747998.41 155.217, 284665 6747996.7 154.117, 284660.73 6747995.12 153.68)</t>
  </si>
  <si>
    <t>LINESTRING Z (284660.73 6747995.12 153.68, 284658.9 6747994.09 153.617, 284656.5 6747991 153.517, 284652.3 6747984.7 153.517, 284644 6747972.59 153.717, 284637.4 6747962.8 153.717, 284634.1 6747957.59 153.817, 284634 6747955.8 154.017)</t>
  </si>
  <si>
    <t>LINESTRING Z (284634 6747955.8 154.017, 284634.9 6747953.5 154.217, 284636.8 6747951.2 154.617, 284639.6 6747948.7 154.717, 284645.7 6747944.7 155.017, 284654.9 6747938.59 155.217, 284663.749 6747932.611 155.137)</t>
  </si>
  <si>
    <t>LINESTRING Z (284663.749 6747932.611 155.137, 284666 6747931.09 155.117, 284677.2 6747923.937 155.317, 284688.895 6747916.621 156.317, 284699.45 6747909.82 157.2)</t>
  </si>
  <si>
    <t>LINESTRING Z (284699.45 6747909.82 157.2, 284704.858 6747906.064 157.517, 284707.31 6747904.14 157.52)</t>
  </si>
  <si>
    <t>LINESTRING Z (284707.31 6747904.14 157.52, 284711.4 6747901.5 157.617)</t>
  </si>
  <si>
    <t>LINESTRING Z (284554.694 6747038.306 145.56, 284556.03 6747041.73 145.68, 284557.98 6747046.39 145.79, 284560.1 6747049.94 145.79, 284562.95 6747054.21 145.72, 284566.7 6747060.23 145.77, 284569.501 6747064.199 145.83)</t>
  </si>
  <si>
    <t>LINESTRING Z (287426.004 6746824.051 139.015, 287432.625 6746823.621 139.144)</t>
  </si>
  <si>
    <t>LINESTRING Z (287432.625 6746823.621 139.144, 287436.3 6746823.3 139.215, 287449 6746821.41 139.215)</t>
  </si>
  <si>
    <t>LINESTRING Z (284164.54 6747630.25 137.32, 284168.22 6747631.76 137.32, 284169.622 6747632.3 137.367)</t>
  </si>
  <si>
    <t>LINESTRING Z (286804.2 6747253.8 160.416, 286792.2 6747271 163.216, 286780.33 6747287.19 165.216)</t>
  </si>
  <si>
    <t>LINESTRING Z (284596.8 6747728.7 146.316, 284593.008 6747731.776 146.509)</t>
  </si>
  <si>
    <t>LINESTRING Z (284593.008 6747731.776 146.509, 284591.3 6747733.09 146.216, 284581.6 6747740.09 146.216, 284570.3 6747747.2 146.216, 284559.9 6747753.41 145.916)</t>
  </si>
  <si>
    <t>LINESTRING Z (284952.772 6747516.816 162.215, 284958.1 6747514.7 162.315, 284966.1 6747511.59 162.615, 284973.9 6747508.91 162.715, 284982.7 6747505.7 162.915, 284992 6747502.41 163.015, 285001.3 6747499 163.215, 285011.7 6747495.09 163.215, 285020.9 6747491.5 163.315, 285031.9 6747487.41 163.515, 285044.1 6747482.91 163.615, 285056 6747478.3 163.715, 285056.6 6747478.09 163.715, 285067.2 6747474.3 163.515)</t>
  </si>
  <si>
    <t>LINESTRING Z (284771.3 6748425.09 196.719, 284771.5 6748432.41 196.819, 284771.9 6748442.2 196.919, 284772.7 6748454.3 197.019, 284773.4 6748461.3 197.119, 284773.5 6748462 197.119, 284774.2 6748466.8 197.119, 284775 6748469.2 197.219, 284775.7 6748471.59 197.319, 284776.7 6748475.5 197.919, 284777.6 6748481.09 198.819, 284778 6748486.91 199.619, 284778.2 6748489.91 200.019)</t>
  </si>
  <si>
    <t>LINESTRING Z (285399.405 6746556.199 138.98, 285394.63 6746560.21 139.39, 285381.58 6746569.19 140.83)</t>
  </si>
  <si>
    <t>LINESTRING Z (285381.58 6746569.19 140.83, 285371.4 6746575.5 141.613, 285369.8 6746576.7 141.613, 285366.3 6746579 141.713, 285359.8 6746583.59 141.813, 285354.9 6746587.5 142.013)</t>
  </si>
  <si>
    <t>LINESTRING Z (284615.1 6746127.5 129.911, 284610.4 6746121.2 129.811)</t>
  </si>
  <si>
    <t>LINESTRING Z (284610.4 6746121.2 129.811, 284607.3 6746118.91 129.811, 284604.6 6746117.59 129.811, 284603.935 6746117.356 129.811)</t>
  </si>
  <si>
    <t>LINESTRING Z (284603.935 6746117.356 129.811, 284598.1 6746115.3 129.811, 284585.4 6746111.8 129.911, 284570.4 6746107.7 130.011, 284559.8 6746104.91 130.011, 284550.3 6746102.8 130.111, 284542.69 6746101.95 130.061)</t>
  </si>
  <si>
    <t>LINESTRING Z (284542.69 6746101.95 130.061, 284529.9 6746099.7 130.111, 284518.8 6746097.91 130.211, 284511.6 6746097 130.311, 284506.7 6746097.3 130.411, 284504.4 6746097.91 130.511, 284501.8 6746099.59 130.611, 284499.3 6746103 130.811, 284496.3 6746108.8 131.011, 284491.7 6746116.7 131.711, 284489.5 6746120.41 132.111)</t>
  </si>
  <si>
    <t>LINESTRING Z (286116.103 6748731.473 225.18, 286115.995 6748728.572 225.23, 286116.41 6748724.54 225.17, 286117.08 6748720.44 225.1, 286119.2 6748711.65 225.04, 286120.74 6748704.12 224.78, 286122.08 6748697.25 224.59, 286122.99 6748692.14 224.34)</t>
  </si>
  <si>
    <t>LINESTRING Z (287418.5 6746741.41 135.715, 287424.8 6746742.7 135.915)</t>
  </si>
  <si>
    <t>LINESTRING Z (287424.8 6746742.7 135.915, 287429.6 6746744.91 136.015, 287437.3 6746749.09 136.115, 287449.3 6746756.2 136.315, 287464.6 6746765.91 136.815, 287480.7 6746775.91 137.215, 287494.6 6746784.2 137.615, 287508.4 6746791.2 137.815, 287521.2 6746798.09 137.916, 287532.1 6746803.7 138.016, 287536.7 6746806 138.116, 287541.6 6746808.5 138.216, 287548.9 6746813.41 138.416)</t>
  </si>
  <si>
    <t>LINESTRING Z (285140.47 6749071.18 249.94, 285141.3 6749068.7 250.122, 285141.9 6749066.2 250.022, 285143.6 6749060.2 249.922, 285146.5 6749050.59 249.222, 285150.9 6749037.2 248.522, 285153 6749030.5 248.222, 285154.6 6749027 247.922, 285156.6 6749024.2 247.622, 285159.3 6749021.91 247.622, 285161.4 6749020.91 247.322, 285161.9 6749020.59 247.322, 285165.4 6749019.91 246.922, 285171.3 6749019.2 246.222, 285178.6 6749018.59 245.522, 285187.2 6749018.3 244.422)</t>
  </si>
  <si>
    <t>LINESTRING Z (287397.316 6748103.984 150.6, 287394.18 6748106.727 150.619, 287393.2 6748111.7 151.019, 287391.4 6748122.5 152.119, 287389.8 6748131.5 152.819, 287387.6 6748138.2 153.519, 287385.5 6748142.59 154.219, 287384.2 6748146.2 154.619)</t>
  </si>
  <si>
    <t>LINESTRING Z (287509.8 6748519.8 146.621, 287514.4 6748522 146.321, 287523.6 6748526.7 145.321, 287530.3 6748529.7 144.621, 287537.7 6748533.09 144.121, 287545.2 6748536.7 143.721, 287553.4 6748540.5 143.321, 287562.4 6748545.3 142.821, 287571.7 6748550.09 142.521, 287580.7 6748554.91 142.321, 287586.2 6748557.59 142.321, 287590.8 6748559.5 142.121, 287596.8 6748562.2 142.121, 287605 6748564.91 142.121, 287607.5 6748566.2 142.121, 287609.4 6748567.8 142.121, 287610.9 6748570.3 142.121, 287611.7 6748574.09 142.121, 287612.2 6748579.5 142.221, 287611.7 6748583.41 142.521, 287611.2 6748588.5 143.021, 287611.1 6748593.2 143.721, 287610.8 6748598 144.021, 287610.4 6748602.7 144.121, 287610 6748607.41 144.321, 287609.3 6748612.91 144.521, 287609.1 6748617.2 144.621, 287609.4 6748621.59 144.621, 287609.6 6748626.7 144.721, 287610.5 6748633.09 144.621, 287611.3 6748641.09 144.421, 287611.6 6748647.91 144.421, 287612.1 6748658.5 144.321, 287612.4 6748666.59 144.021, 287613 6748671.7 143.821, 287614 6748676.3 143.521, 287614.8 6748678.8 143.521, 287616.4 6748680.8 143.421, 287618.3 6748682.3 143.321, 287621.2 6748683.8 143.221, 287625.2 6748685.3 143.121, 287630.3 6748686.3 142.721, 287636.7 6748687.2 142.021, 287642.7 6748688.5 141.121, 287649.4 6748690 140.121, 287654.8 6748691.5 139.221, 287658.7 6748692.91 138.721, 287661.9 6748694.2 138.221, 287666.2 6748696.59 137.821, 287668.8 6748698.8 137.621, 287671.2 6748702.09 137.421, 287672.9 6748705.41 137.221, 287673.6 6748708.41 137.121)</t>
  </si>
  <si>
    <t>LINESTRING Z (287269.9 6748591.7 159.321, 287273.5 6748595.2 159.021, 287276.3 6748598.7 159.321, 287280.8 6748604.7 160.421, 287285 6748610.8 161.321, 287286.9 6748615.3 161.821, 287287.8 6748620.09 162.621, 287287.1 6748626.09 163.521, 287286.8 6748627.41 163.821, 287285.4 6748634.09 165.121, 287283.4 6748640.91 166.421, 287282.7 6748642.7 166.621)</t>
  </si>
  <si>
    <t>LINESTRING Z (284763.55 6747131.15 146.89, 284758.9 6747133.09 147.013, 284753.4 6747135.5 147.313, 284747.2 6747138 147.413, 284738.3 6747140.91 147.513, 284732.6 6747142.91 147.413, 284728.9 6747144.3 147.413, 284722.7 6747146.59 147.513, 284714.4 6747149.41 147.513, 284711.8 6747150.628 147.413)</t>
  </si>
  <si>
    <t>LINESTRING Z (286503.5 6747444.7 170.516, 286502.5 6747446.5 170.516, 286502.4 6747448.5 170.516, 286502.7 6747451 170.816, 286503.4 6747453.59 171.316, 286505 6747458.09 171.916, 286507.5 6747464.41 172.816, 286510.2 6747471 173.916, 286512.5 6747476.8 174.716, 286514.7 6747481.8 175.516, 286516.3 6747485.3 176.316, 286517.2 6747488 176.716, 286517.2 6747490.41 177.216, 286517.1 6747492.91 177.717, 286516 6747495.41 178.017, 286514.3 6747498.59 178.617, 286512.4 6747502.41 179.117, 286510.8 6747505.41 179.517, 286509.9 6747507.2 179.717, 286508 6747510.7 180.417, 286507.4 6747513.41 180.717, 286507.6 6747517.2 181.017)</t>
  </si>
  <si>
    <t>LINESTRING Z (287579 6748152.7 140.72, 287582 6748158.59 141.02, 287586.7 6748168 140.82, 287591.2 6748176.09 140.82, 287594.4 6748179.91 140.52, 287600.4 6748185.09 140.22, 287606.4 6748192 140.02, 287610.6 6748196.91 139.82, 287615.4 6748203.59 139.32, 287619.7 6748209.09 139.12, 287627.9 6748221.3 138.62, 287632.284 6748228.476 139.19)</t>
  </si>
  <si>
    <t>LINESTRING Z (287632.284 6748228.476 139.19, 287636.38 6748235.25 139.19, 287640.88 6748241.67 139.31, 287648.74 6748252.87 139.52, 287651.11 6748256.39 139.76, 287655.3 6748262.49 139.91, 287659.72 6748268.17 140, 287662.15 6748270.43 140.03, 287664.3 6748271.33 140.27, 287666.06 6748271.04 140.3, 287669.6 6748269.5 140.48, 287671.68 6748268.06 140.63)</t>
  </si>
  <si>
    <t>LINESTRING Z (286450.96 6746531.27 148.12, 286453.03 6746536.04 148.34, 286455.39 6746540.37 148.47, 286458.21 6746544.31 148.59, 286464 6746550.22 148.75, 286472.85 6746558.51 148.95, 286481.66 6746566.58 149.1, 286488.43 6746573.01 149.18, 286493.83 6746578.79 149.41, 286497.83 6746583.7 149.55)</t>
  </si>
  <si>
    <t>LINESTRING Z (287785.7 6747707.8 149.118, 287792 6747708.41 149.218, 287798.9 6747710.5 149.418, 287806 6747712.3 149.518, 287807 6747712.5 149.518, 287817 6747714.91 149.618, 287830.3 6747718.09 149.618, 287842 6747720.7 149.618, 287850.6 6747722.5 149.718, 287854.9 6747723.3 149.818, 287860.2 6747723.91 150.018, 287863.6 6747724.41 150.318)</t>
  </si>
  <si>
    <t>LINESTRING Z (287840.559 6746681.096 134.316, 287846.072 6746684.97 134.116, 287857.2 6746692.2 133.816, 287865.2 6746696.7 133.716, 287874.5 6746701.91 133.416, 287883.7 6746707.3 133.316, 287890.7 6746711.3 133.216, 287896.3 6746715.09 133.216, 287898.8 6746717.09 133.016, 287903.9 6746721.3 133.116, 287908.3 6746726.3 132.916, 287910.3 6746729.41 132.916, 287911.8 6746732.8 132.916, 287912.8 6746737.5 132.916, 287913.2 6746743.5 133.016, 287913.6 6746750.59 133.016, 287914 6746759.3 133.416, 287914.7 6746767.59 134.116)</t>
  </si>
  <si>
    <t>LINESTRING Z (284745.2 6746978.59 141.213, 284742.1 6746973.09 141.113, 284737.4 6746964.3 141.113, 284733.3 6746956.41 141.113, 284729.4 6746949 141.013, 284723.6 6746937.7 140.913, 284717.4 6746926.59 140.813, 284715.4 6746922.91 140.913, 284710.7 6746914.2 141.013)</t>
  </si>
  <si>
    <t>LINESTRING Z (286138.3 6746981.09 162.114, 286140.1 6746982 162.314, 286141.8 6746982.8 162.414, 286143.6 6746984.7 162.714, 286146.7 6746988.7 163.314, 286149.3 6746992.3 163.714, 286151.8 6746996.91 164.414, 286154.2 6747001.3 165.014, 286155.9 6747004.8 165.514, 286158.5 6747008.5 165.814, 286163.7 6747014.41 166.214, 286167.3 6747017.91 166.714, 286168.4 6747019 166.914, 286172.1 6747021.8 167.314, 286176.9 6747025.09 168.014, 286180.6 6747027.2 168.214, 286184.7 6747029.2 168.514, 286186.8 6747029.8 168.614, 286189.2 6747030.41 168.814, 286191.6 6747030.3 169.114)</t>
  </si>
  <si>
    <t>LINESTRING Z (287265.6 6749053.3 155.722, 287268.9 6749051.7 155.422, 287273.5 6749051.3 154.922, 287278.6 6749050.2 154.322, 287283.6 6749048.59 153.722, 287288.2 6749046.91 153.122, 287294.1 6749044.91 152.722, 287301.8 6749042.59 152.222, 287309.1 6749040.41 151.822, 287317.3 6749037.8 151.322, 287324.1 6749035.8 150.822, 287332.7 6749033.2 150.522, 287339.3 6749031.41 150.322, 287347.4 6749028.7 150.122, 287355.2 6749026.41 149.722, 287361.2 6749024.59 149.222, 287367.6 6749022.59 148.422, 287374.5 6749020.5 147.622, 287382 6749018.2 146.622, 287389.7 6749015.59 145.722, 287396.3 6749013.41 145.022, 287403.7 6749010.91 144.222, 287411.6 6749007.91 143.722, 287418.9 6749004.7 143.322, 287429.9 6749000.2 142.722, 287437.6 6748996.91 142.422, 287444.5 6748994 142.222, 287452.2 6748990.8 141.822, 287460.4 6748987.2 141.322, 287468.8 6748983.5 140.822, 287474.8 6748981.3 140.422, 287477.3 6748980.09 140.322, 287481.2 6748978.3 140.122, 287485.5 6748976.8 139.922)</t>
  </si>
  <si>
    <t>LINESTRING Z (285486.6 6746854.09 142.213, 285491.9 6746850.91 141.913, 285499.9 6746845.3 141.813, 285505.5 6746840.91 141.613, 285509.7 6746837.7 141.413, 285512.4 6746835.8 141.313, 285520.6 6746830.09 141.113)</t>
  </si>
  <si>
    <t>LINESTRING Z (286533.6 6748763.91 213.321, 286538.8 6748765.8 213.121, 286547 6748768.09 212.621, 286559.4 6748772.2 212.121, 286565.9 6748774.2 211.721, 286573 6748776.41 211.321, 286576.7 6748777.59 211.121, 286587.7 6748781.5 210.321)</t>
  </si>
  <si>
    <t>LINESTRING Z (285247.07 6749342.01 248.75, 285254.6 6749349.41 249.723, 285269.1 6749362.59 252.223, 285280.3 6749372.91 254.523, 285290.9 6749382.5 255.923, 285301.9 6749392.2 256.623, 285314.9 6749402.91 256.923, 285327.7 6749414.5 256.823, 285337.7 6749423 256.623, 285341.2 6749425.5 256.723, 285344 6749426.7 256.623, 285347.5 6749427.7 256.423, 285351.7 6749429.09 256.223, 285355.7 6749431.09 256.124, 285360 6749434.09 256.224, 285364.6 6749438.41 256.124, 285369.5 6749442.7 256.124, 285375.1 6749446.91 256.024, 285378.9 6749449.41 255.924, 285384.1 6749451.7 255.524, 285385 6749452 255.524, 285389.1 6749453.09 255.424, 285392.4 6749453.59 255.224, 285395.3 6749453.09 255.424, 285397.8 6749452.8 255.724, 285400.8 6749452.41 256.224, 285403.5 6749451.91 256.924)</t>
  </si>
  <si>
    <t>LINESTRING Z (286138.3 6746981.09 162.114, 286136.3 6746991.2 163.014, 286133.7 6746998.8 163.114, 286130.7 6747003.59 163.214, 286127.5 6747006.09 163.314, 286125.646 6747007.022 163.461)</t>
  </si>
  <si>
    <t>LINESTRING Z (286125.646 6747007.022 163.461, 286123.7 6747008 163.614, 286117.1 6747010.09 163.914, 286112.4 6747011.7 164.214, 286109 6747013.2 164.514, 286105.1 6747015.2 165.014, 286099 6747018.41 165.814, 286093.1 6747021 166.514, 286072.9 6747028.41 169.214, 286067.8 6747029.7 169.914, 286065 6747029.91 170.114, 286063.5 6747030.3 170.214, 286061.8 6747030.7 170.314, 286060.4 6747032.5 170.514, 286059.4 6747034.09 170.614, 286058.4 6747037 170.814, 286057.6 6747040.91 171.314, 286058.2 6747043.41 171.614, 286059.7 6747046.09 172.014, 286061.8 6747048.09 172.214, 286064.3 6747050.2 172.314, 286069.7 6747053.91 172.414)</t>
  </si>
  <si>
    <t>LINESTRING Z (287397.316 6748103.984 150.6, 287397.664 6748106.983 150.419, 287397.2 6748110.2 150.819, 287396 6748117 151.519, 287394.18 6748128.08 152.61, 287393.3 6748132.09 152.819, 287392.9 6748134.41 153.019, 287392.8 6748139.09 153.419, 287393.1 6748143.8 153.919, 287394 6748146.7 154.119)</t>
  </si>
  <si>
    <t>LINESTRING Z (287122.5 6746219.59 140.014, 287125.5 6746221.3 140.114, 287130.7 6746224.09 140.014, 287137.4 6746227.5 139.914, 287144.1 6746230.7 139.914, 287148.8 6746233.41 139.814, 287152 6746235.09 139.714, 287153.5 6746236.7 139.714, 287153.6 6746238.09 139.714, 287153.4 6746239.7 139.714, 287152.5 6746241.8 139.814, 287150.8 6746245.09 139.814, 287147.9 6746249.59 139.914, 287144.7 6746254.7 140.114, 287143.4 6746257.09 140.114, 287142.2 6746259.59 140.214, 287140.2 6746263.8 140.414, 287138.8 6746266.41 140.414)</t>
  </si>
  <si>
    <t>LINESTRING Z (284745.2 6746978.59 141.213, 284749.8 6746987.91 141.513, 284752.3 6746993.2 141.513, 284755.8 6746999.91 141.613, 284760.3 6747008 141.813, 284763.4 6747013.91 141.913, 284764.5 6747015.91 141.913, 284769 6747024 141.913, 284776 6747038.09 142.113)</t>
  </si>
  <si>
    <t>LINESTRING Z (284158.12 6746930.06 130.32, 284160.65 6746926.85 130.26)</t>
  </si>
  <si>
    <t>LINESTRING Z (284160.65 6746926.85 130.26, 284168.1 6746917.8 130.28, 284176.68 6746907.4 130.39, 284183.13 6746899.59 130.19, 284185.9 6746896.24 130.06, 284195.51 6746884.05 130.1, 284200.17 6746877.87 130.22)</t>
  </si>
  <si>
    <t>LINESTRING Z (287193.8 6746183.8 136.514, 287201.8 6746171.8 136.214, 287206.3 6746164.41 136.214, 287209.1 6746160.41 136.214, 287210.4 6746159.5 136.114, 287211.6 6746158.8 136.114, 287214 6746158.41 136.114, 287218.5 6746160.3 136.114, 287230 6746166.7 136.514)</t>
  </si>
  <si>
    <t>LINESTRING Z (286790.91 6747241.15 160.84, 286782.59 6747242.597 160.78, 286776.707 6747243.82 161.07)</t>
  </si>
  <si>
    <t>LINESTRING Z (286776.707 6747243.82 161.07, 286770.861 6747244.74 161.01, 286765.536 6747244.513 161.01, 286756.81 6747241.54 160.84, 286746.17 6747237.59 160.38, 286740.29 6747235.7 160.16, 286734.62 6747234.52 159.98, 286724.62 6747233.42 159.53, 286715.08 6747233.57 159.07, 286706.73 6747233.9 158.79, 286698.84 6747234.55 158.22, 286694.09 6747234.54 157.7)</t>
  </si>
  <si>
    <t>LINESTRING Z (287137.043 6746908.823 149.115, 287134.316 6746912.53 149.21)</t>
  </si>
  <si>
    <t>LINESTRING Z (287134.316 6746912.53 149.21, 287131.94 6746915.25 149.355, 287128.38 6746920.33 149.765, 287124.29 6746926.27 150.335, 287122.32 6746929.71 150.645)</t>
  </si>
  <si>
    <t>LINESTRING Z (287521.1 6748627.7 150.321, 287522.9 6748629.5 150.121, 287524.9 6748632.5 149.921, 287526.8 6748637 149.621, 287528.9 6748643.5 149.521, 287531.8 6748651.7 149.521, 287534.1 6748659.41 149.421, 287535.1 6748663.5 149.321, 287534.9 6748665.2 149.221, 287534.3 6748666.3 149.221, 287534 6748667.09 149.221, 287532.1 6748668.3 149.221, 287526.1 6748671 149.221, 287520.6 6748673 149.221, 287515.6 6748674.91 149.221)</t>
  </si>
  <si>
    <t>LINESTRING Z (287255.2 6748720.59 156.721, 287256.7 6748714.41 157.121, 287258.5 6748706.2 158.121, 287260 6748699.3 158.821, 287262.3 6748692.5 159.921, 287263.3 6748688.7 160.321, 287263.3 6748687.2 160.621, 287263.2 6748686.41 160.721, 287262.5 6748684.2 161.121, 287257.9 6748677 161.621, 287254.9 6748671.8 162.021, 287252.2 6748663.8 162.421)</t>
  </si>
  <si>
    <t>LINESTRING Z (287168.1 6749188.09 161.823, 287172.3 6749189.2 161.723, 287177.4 6749191.2 161.723, 287183.5 6749193.2 161.823, 287191.3 6749195 161.923, 287200.7 6749196.91 162.123, 287207.5 6749198 162.223, 287213.7 6749199.09 162.123, 287215.1 6749199.41 162.023, 287217.1 6749199.91 161.823, 287220.3 6749201 161.623, 287222.3 6749202.2 161.323, 287224.1 6749203.91 161.123, 287225.7 6749206.09 160.823, 287228.1 6749209.59 160.323, 287230.4 6749214.7 160.323)</t>
  </si>
  <si>
    <t>LINESTRING Z (284917.4 6747915.59 172.117, 284915 6747911.91 171.917, 284910.5 6747904.7 171.217, 284904.3 6747894.5 169.917, 284896.1 6747881.8 168.217, 284887.3 6747868.2 166.217)</t>
  </si>
  <si>
    <t>LINESTRING Z (284887.3 6747868.2 166.217, 284882.1 6747859 165.217, 284881.5 6747857.59 165.217, 284880.8 6747856.3 165.217, 284879.3 6747851.5 164.717, 284877 6747847.3 164.117, 284872.3 6747840.09 163.317, 284866.4 6747831.5 162.017, 284863.353 6747826.762 161.49)</t>
  </si>
  <si>
    <t>LINESTRING Z (284863.353 6747826.762 161.49, 284860.9 6747823.8 161.316)</t>
  </si>
  <si>
    <t>LINESTRING Z (284888.7 6748411.59 189.119, 284890.7 6748417.5 189.219, 284891.9 6748422.7 189.819, 284893.2 6748430.5 190.819, 284894.39 6748437.84 191.649)</t>
  </si>
  <si>
    <t>LINESTRING Z (284894.39 6748437.84 191.649, 284894.8 6748440.5 191.919, 284895.2 6748449.7 192.919, 284895.6 6748459.3 194.019, 284895.6 6748461.7 194.219, 284894.9 6748465.09 194.819, 284893.6 6748468.5 195.419)</t>
  </si>
  <si>
    <t>LINESTRING Z (285086.72 6747958.98 174.21, 285085.3 6747972.41 174.417, 285083 6747989.7 175.517, 285080.5 6748003 176.617, 285077.1 6748016 177.217, 285076.9 6748016.91 177.317, 285074.6 6748024.3 177.617, 285073.3 6748028 177.918)</t>
  </si>
  <si>
    <t>LINESTRING Z (284495.4 6746687 130.812, 284493.1 6746683.41 130.712, 284483.1 6746668.5 129.812, 284475.4 6746656.41 129.312, 284469.3 6746647.59 128.912, 284463.2 6746638.7 128.312, 284456.6 6746628.59 127.412, 284450.6 6746619.09 126.912, 284446.7 6746612.91 126.312, 284444.1 6746608.91 125.912, 284439.3 6746600.59 125.612, 284436.9 6746596.41 125.512, 284434.4 6746591.41 125.512, 284434.3 6746590.7 125.512)</t>
  </si>
  <si>
    <t>LINESTRING Z (284982.674 6746607.797 137.67, 284979.6 6746606.59 137.612, 284972.9 6746604.2 137.812, 284968.3 6746602.5 137.912, 284967 6746601.5 137.912, 284965.7 6746599.5 138.012, 284965.4 6746597.5 138.012, 284965.5 6746595.59 138.112, 284965.9 6746592.91 138.212, 284966.5 6746590.41 138.412, 284967.6 6746587.2 138.412, 284969.7 6746581.91 138.412, 284973.4 6746572.7 138.212)</t>
  </si>
  <si>
    <t>LINESTRING Z (287209.7 6746841.41 145.215, 287212.1 6746838.09 145.115, 287216.1 6746833 145.015, 287221.1 6746826 144.815, 287225.6 6746819.7 144.615, 287230.4 6746813.59 144.415, 287233.8 6746808.41 144.115, 287234.2 6746807.91 144.015, 287238 6746802.41 143.415, 287240.2 6746799.09 143.115)</t>
  </si>
  <si>
    <t>LINESTRING Z (285064.62 6746547.94 142.92, 285065.86 6746551.9 143.3, 285067.91 6746555.78 143.57, 285071.94 6746561.15 144.25, 285075.75 6746565.72 144.23, 285077.33 6746567.45 144.27)</t>
  </si>
  <si>
    <t>LINESTRING Z (284666.2 6746848 139.57, 284664.64 6746844.11 139.59, 284660.8 6746835.78 139.26, 284654.25 6746822.84 138.7, 284649.56 6746814.73 138.17, 284645.02 6746807.45 137.78, 284641.13 6746802.8 137.45, 284637.48 6746799.18 137.28, 284632.67 6746795.06 137.07, 284629.23 6746792.68 136.89, 284626.76 6746791.49 136.78, 284624.18 6746791.85 136.77, 284621.42 6746792.97 136.78, 284613.2 6746796.37 136.78, 284609.58 6746796.96 136.78, 284606.38 6746796.02 136.8, 284603.64 6746794.44 136.82, 284600.34 6746792.38 136.82, 284598.53 6746791.02 136.8, 284594.95 6746789.37 136.8, 284592.59 6746789.57 136.8, 284589.15 6746790.67 136.8, 284583.75 6746793.48 136.8, 284559.43 6746807.35 136.7, 284550.4 6746814.06 136.78, 284545.82 6746818.86 136.78, 284542.3 6746823.25 136.7, 284537.97 6746828.81 136.65, 284531.05 6746838.19 136.8)</t>
  </si>
  <si>
    <t>LINESTRING Z (284531.05 6746838.19 136.8, 284528.65 6746840.44 136.73, 284526.55 6746842.09 136.73, 284519.61 6746846.41 136.63, 284504.8 6746856.025 136.63)</t>
  </si>
  <si>
    <t>LINESTRING Z (287240.1 6745661.3 126.214, 287241.9 6745656.7 125.514, 287243.2 6745648.5 125.214, 287245.977 6745644.306 125.214, 287259.8 6745632.91 125.214, 287269.8 6745622 125.214)</t>
  </si>
  <si>
    <t>LINESTRING Z (285830.5 6748408.3 212.02, 285830.7 6748411.09 212.12, 285830.8 6748413.91 212.12)</t>
  </si>
  <si>
    <t>LINESTRING Z (287089 6749650.3 153.524, 287084.6 6749646.59 153.624, 287080.1 6749642.8 153.724)</t>
  </si>
  <si>
    <t>LINESTRING Z (285943.4 6748308.3 207.619, 285942.5 6748307.3 207.619, 285941.6 6748306.09 207.519)</t>
  </si>
  <si>
    <t>LINESTRING Z (285632.8 6748413.09 208.019, 285631.9 6748403.91 207.219, 285631 6748394.59 206.419)</t>
  </si>
  <si>
    <t>LINESTRING Z (286957.4 6748748.59 180.321, 286949 6748753 181.321, 286940.5 6748757.41 182.221)</t>
  </si>
  <si>
    <t>LINESTRING Z (285537.6 6746939.59 144.5, 285539.57 6746942.44 144.75, 285545.26 6746950.44 145.19)</t>
  </si>
  <si>
    <t>LINESTRING Z (287939.7 6750608.59 146.027, 287953.6 6750601.2 146.027, 287965.9 6750592.91 146.027, 287976.2 6750583.2 146.027, 287986.7 6750572.5 146.027, 287988.049 6750571.108 146.027, 287992.283 6750566.375 145.406, 287994.08 6750564.43 145.147)</t>
  </si>
  <si>
    <t>LINESTRING Z (287678.734 6750705.612 144.928, 287676.08 6750700.23 145.088, 287674.73 6750696.12 144.988, 287674.31 6750691.2 144.768, 287675.36 6750684.7 144.558, 287677.24 6750679.7 144.318, 287680 6750674.9 144.248, 287684.52 6750672.35 144.258, 287694.5 6750667.5 144.328)</t>
  </si>
  <si>
    <t>LINESTRING Z (285545.26 6746950.44 145.19, 285544.43 6746957.49 145.43, 285542.84 6746962.73 145.52, 285539.08 6746969.2 146.1, 285531.99 6746979.42 146.31, 285524.06 6746987.96 146.49, 285513.34 6746995.75 146.56)</t>
  </si>
  <si>
    <t>LINESTRING Z (285545.26 6746950.44 145.19, 285550.37 6746949.01 145.29, 285556.9 6746945.75 145.56, 285559.04 6746944.07 145.53)</t>
  </si>
  <si>
    <t>LINESTRING Z (285064.62 6746547.94 142.92, 285060.337 6746550.925 143, 285056.192 6746551.331 143.05, 285051.3 6746548.7 143.212, 285049.1 6746547.8 143.212, 285033.8 6746544.2 143.212)</t>
  </si>
  <si>
    <t>LINESTRING Z (287703.778 6750705.91 145.228, 287703.8 6750708.91 145.328, 287703.8 6750712.59 145.528, 287703.8 6750717 145.628, 287703.8 6750721.7 145.728, 287703.8 6750725.8 145.828, 287703.5 6750730.59 145.928, 287703.4 6750735.59 146.028, 287703.2 6750739.8 146.128, 287703.2 6750744.41 146.228, 287703.1 6750749.41 146.228, 287702.9 6750754.41 146.228, 287702.7 6750758.7 146.228, 287702.7 6750763.09 146.228, 287702.6 6750768.5 146.328, 287702.5 6750773.2 146.328, 287702.3 6750778.09 146.428, 287702.1 6750782.3 146.528, 287702 6750788.2 146.528, 287701.9 6750793 146.628, 287701.6 6750796.91 146.628, 287701.6 6750801.59 146.728, 287701.5 6750806.2 146.828, 287701.32 6750811.82 145.46, 287701.2 6750816.2 146.928, 287701.1 6750820.7 147.028, 287701 6750824.7 146.41, 287700.985 6750828.649 145.8, 287700.968 6750830.369 146.287, 287700.944 6750833.689 147.228, 287700.763 6750835.901 147.228, 287700.732 6750839.689 147.328, 287700.6 6750843.2 147.328, 287700.5 6750847.41 147.428, 287700.6 6750851.59 147.428, 287700.5 6750856.91 147.528, 287700.6 6750861 147.628, 287700.6 6750865.09 147.728, 287700.5 6750870.3 147.828, 287700.6 6750874.3 147.828, 287700.7 6750879.59 147.928, 287701 6750884.8 147.928, 287701.2 6750889.91 148.128, 287701.4 6750895 148.228, 287701.6 6750899.91 148.328, 287702 6750904.91 148.428, 287702.4 6750909.8 148.528, 287702.8 6750914.8 148.729, 287703.1 6750919.7 148.729, 287703.8 6750924.59 148.929, 287704.3 6750929.5 149.029, 287704.9 6750934.41 149.129, 287705.6 6750939.41 149.229, 287706.3 6750944.41 149.329, 287707.1 6750949.3 149.429, 287707.9 6750954.41 149.529, 287708.8 6750959.41 149.629, 287709.9 6750964.59 149.729, 287710.9 6750969.7 149.829, 287712.1 6750974.8 149.929, 287713.2 6750980.09 149.247, 287713.92 6750983.56 148.8, 287715.8 6750990.2 150.229, 287717.1 6750995.2 150.329, 287718.5 6751000 150.429, 287719.8 6751004.8 150.529, 287721.2 6751009.59 150.629, 287722.9 6751014.3 150.729, 287724.4 6751019 150.829, 287725.9 6751023.59 150.929, 287727.4 6751028.09 151.029, 287728.8 6751032.5 151.129, 287730.5 6751036.8 151.329, 287732 6751041.2 151.429, 287733.7 6751045.41 151.529, 287735.3 6751049.41 151.629, 287736.7 6751053.3 151.729, 287738.5 6751057.59 151.829, 287740.1 6751061.59 151.929, 287741.198 6751064.47 152.065, 287741.8 6751065.8 152.129, 287743.6 6751069.59 152.229, 287745.2 6751073.41 152.329, 287746.82 6751077.22 150.87, 287747.766 6751079.622 151.942, 287749.303 6751083.452 151.17, 287751.2 6751088 152.082, 287752.8 6751091.7 152.829, 287753.8 6751094 153.029, 287755.7 6751098.2 153.129, 287757.7 6751102.2 153.229, 287759.8 6751105.8 153.329, 287762.3 6751110.09 153.429, 287764.3 6751113.7 153.429, 287766.8 6751118.09 153.629, 287768.8 6751121.5 153.729, 287771.1 6751125.5 153.829, 287773.5 6751129.3 154.029, 287776.1 6751133.7 154.129, 287778.3 6751137 154.329, 287781.1 6751141.5 154.329, 287783.4 6751145.09 154.429, 287785.9 6751148.8 154.529, 287788.5 6751152.59 154.729, 287790.8 6751156 154.729, 287793.7 6751160 154.829, 287796.6 6751164 155.029, 287799.4 6751167.8 155.129, 287802.4 6751171.7 155.229, 287806.4 6751176.91 155.329, 287809.4 6751180.7 155.529, 287812.7 6751184.7 155.729, 287816 6751188.91 155.829, 287819.4 6751192.91 155.929, 287822.3 6751196.59 156.129, 287825.6 6751200.41 156.229, 287828.9 6751204.41 156.329, 287831.8 6751207.91 156.529, 287835 6751211.59 156.629, 287836.619 6751213.42 156.679, 287838.2 6751215.3 156.729, 287841 6751218.91 156.829, 287844.1 6751222.5 156.929, 287847.2 6751226.09 157.129, 287850 6751229.59 157.229, 287852.9 6751233.09 157.329, 287855.8 6751236.8 157.429, 287858.6 6751240.5 157.529, 287861 6751243.59 157.529, 287863.7 6751247.2 157.629, 287865.2 6751249.2 157.729, 287866.4 6751250.8 157.729, 287868.7 6751254.2 157.929, 287871 6751257.8 158.029, 287873.357 6751261.5 158.129, 287875.278 6751264.83 158.23, 287877.778 6751269.373 158.43, 287879.735 6751272.971 158.53, 287881.827 6751276.963 158.53, 287883.94 6751281.751 158.73, 287885.554 6751285.855 158.83, 287887.097 6751289.903 158.93, 287888.497 6751294.233 159.03, 287890.011 6751299.421 159.13, 287891.72 6751305.1 157.82, 287893.03 6751309.963 159.33, 287893.851 6751315.222 159.43, 287894.843 6751319.843 159.63, 287895.317 6751324.7 159.73, 287895.804 6751329.41 159.83, 287896.004 6751334.173 160.03, 287896.492 6751338.972 160.03, 287896.517 6751343.612 160.23, 287896.704 6751348.09 160.33, 287896.904 6751352.025 160.43, 287896.804 6751357.3 160.63, 287896.579 6751361.998 160.63, 287896.491 6751366.388 160.83, 287896.516 6751370.975 160.93, 287896.603 6751375.351 161.03, 287896.672 6751379.375 161.13, 287896.684 6751383.125 161.23, 287896.807 6751386.958 161.33, 287896.901 6751391.774 161.43, 287897.153 6751396.695 161.53, 287897.262 6751401.452 161.63, 287897.345 6751404.987 161.73, 287897.523 6751408.604 161.83, 287897.545 6751412.735 161.93, 287897.566 6751417.06 162.03, 287897.61 6751420.669 162.03, 287897.553 6751425.204 162.13, 287897.731 6751429.392 162.13, 287897.653 6751433.095 162.13, 287897.766 6751436.97 162.03, 287897.81 6751440.814 162.03, 287897.888 6751445.157 161.93, 287898.145 6751449.482 161.93, 287898.379 6751453.565 161.83, 287898.422 6751460.643 161.83)</t>
  </si>
  <si>
    <t>LINESTRING Z (285339.3 6748910.5 229.321, 285340.4 6748910.41 229.421, 285341.4 6748910.09 229.421)</t>
  </si>
  <si>
    <t>LINESTRING Z (285345.6 6748934.7 230.421, 285340.131 6748936.769 231.221, 285310.198 6748944.37 233.221)</t>
  </si>
  <si>
    <t>LINESTRING Z (283983.5 6749418.3 199.423, 283983.2 6749399 199.823, 283982.9 6749376.5 200.623, 283982.4 6749355.8 200.523, 283981.5 6749331.59 200.823, 283981.1 6749312.7 201.923, 283980.8 6749296 203.323, 283980.2 6749277.91 205.323, 283979.3 6749261.8 206.923, 283977.8 6749253.5 207.523, 283977.5 6749251.5 207.623)</t>
  </si>
  <si>
    <t>LINESTRING Z (285023.8 6750077.91 230.226, 285022.6 6750076.59 230.226, 285021.4 6750075.41 230.226)</t>
  </si>
  <si>
    <t>LINESTRING Z (287296.7 6747884.59 158.819, 287301 6747883.2 158.719, 287305.2 6747881.7 158.619)</t>
  </si>
  <si>
    <t>LINESTRING Z (287305.2 6747881.7 158.619, 287310.7 6747878.09 158.719, 287316.3 6747874.59 159.318, 287323.1 6747869.2 159.918, 287328.8 6747864.3 160.218, 287336.4 6747856.5 160.718, 287343.6 6747849 161.118, 287347 6747844.5 161.218, 287350.5 6747839.59 161.118, 287351.8 6747836.59 161.118, 287353.3 6747833.09 161.018)</t>
  </si>
  <si>
    <t>LINESTRING Z (293123.42 6748779.635 214.614, 293124.334 6748776.807 214.22)</t>
  </si>
  <si>
    <t>LINESTRING Z (293124.334 6748776.807 214.22, 293124.985 6748774.061 214.22, 293125.51 6748771.97 214.09, 293125.07 6748769.67 214.09, 293123.93 6748768.39 214.11, 293123.16 6748767.53 214.13, 293120.64 6748765.91 214.1, 293117.47 6748764.61 213.92, 293110.07 6748761.64 213.58, 293103.28 6748758.05 213.42, 293096.28 6748753.37 213.3, 293093.84 6748751.74 213.26)</t>
  </si>
  <si>
    <t>LINESTRING Z (289785.2 6747285.09 167.315, 289782.6 6747289.2 167.715, 289781 6747292.5 168.015, 289779.2 6747296.09 168.215, 289777.3 6747300.41 168.515, 289775.4 6747304.41 168.715, 289773.4 6747308.41 169.015, 289770.677 6747312.445 169.215, 289768.78 6747316 168.06, 289762.98 6747330.01 169.02, 289760.4 6747335.58 169.34, 289757.74 6747340.37 169.42, 289755.84 6747343.34 169.38, 289752.63 6747346.88 169.34, 289748.08 6747348.86 169.18, 289743.4 6747350.16 168.78, 289740.1 6747349.86 168.54, 289735.92 6747348.53 168.22, 289730.15 6747345.36 167.9, 289721.28 6747340.07 167.42, 289713.06 6747334.93 167.26, 289709.99 6747332.83 167.1, 289707.78 6747330.52 167.1, 289706.38 6747327.99 167.02, 289705.54 6747324.94 166.98, 289705.79 6747320.14 166.7, 289706.77 6747315.18 166.46, 289708.11 6747310.42 166.18, 289709.94 6747305.79 165.78, 289711.8 6747302.32 165.54, 289714.5 6747298.96 165.54, 289716.74 6747297.14 165.5, 289719.49 6747296.14 165.45, 289723.22 6747295.72 165.46, 289727.38 6747296.45 165.58, 289733.84 6747298.96 165.98, 289745.71 6747304.8 166.66, 289758.53 6747311.39 167.7, 289763.06 6747313.49 167.94, 289768.78 6747316 168.06)</t>
  </si>
  <si>
    <t>LINESTRING Z (289894.396 6747343.783 174.215, 289892.839 6747346.583 174.115, 289891.1 6747350 173.915, 289889.2 6747353.8 173.715, 289887.1 6747357.7 173.615, 289885.1 6747361.59 173.615, 289882.9 6747365.3 173.815, 289880.7 6747368.91 173.915, 289878.8 6747372.5 174.115, 289876.6 6747376.5 174.215, 289874.6 6747380.5 174.415, 289873.3 6747384.59 174.515, 289873.5 6747389 174.715, 289874.8 6747393.09 174.816, 289877.3 6747396.59 174.915, 289880.6 6747399.5 175.016, 289884 6747402.09 175.115, 289887.3 6747404.41 175.216, 289888.2 6747405.09 175.316, 289890.8 6747406.91 175.316, 289891.7 6747407.5 175.416, 289895 6747410 175.516, 289898.4 6747412.41 175.616, 289902.1 6747415.09 175.816, 289905.9 6747417.7 175.916, 289909.5 6747420.41 176.016, 289913 6747423 176.116, 289916.4 6747425.5 176.116, 289918.3 6747426.91 176.216, 289919.9 6747428 176.216, 289923.1 6747430.41 176.216, 289926.7 6747433.09 176.316, 289930.1 6747435.59 176.316)</t>
  </si>
  <si>
    <t>LINESTRING Z (289780.7 6747222.41 159.015, 289784 6747223.09 159.315, 289788 6747224.2 159.715, 289791.9 6747225.2 160.115, 289796.2 6747226.59 160.215, 289800.2 6747228.2 160.715, 289803.8 6747230.2 161.015, 289807.6 6747232.41 161.415, 289811.3 6747234.7 161.715, 289814.6 6747236.91 162.115, 289818.7 6747238.91 162.415, 289822.4 6747240.5 162.815, 289826.7 6747241.8 163.115, 289830.8 6747242.59 163.315, 289834.8 6747243.2 163.515, 289839.5 6747243.91 163.615, 289843.9 6747244.3 163.615, 289848.7 6747245 163.715, 289852.9 6747245.5 163.715, 289857.7 6747246.2 163.615, 289862 6747246.7 163.615, 289866.5 6747247.3 163.515, 289870.6 6747248 163.415, 289875.1 6747248.59 163.315, 289879.3 6747249.2 163.215, 289883.5 6747249.8 163.115, 289887.5 6747250.5 163.115, 289891.9 6747251.3 163.015, 289896 6747252 163.115, 289900.1 6747252.8 163.215, 289905.991 6747252.612 163.505)</t>
  </si>
  <si>
    <t>LINESTRING Z (286211.2 6747542.41 169.216, 286212.3 6747542.09 169.216, 286216.2 6747541.2 169.116, 286219.1 6747540.41 169.116, 286223.4 6747539.09 169.016, 286228.2 6747537.3 168.716, 286232.7 6747535.91 168.616, 286237.8 6747535 168.616, 286243.9 6747534.2 168.516, 286247.6 6747532.5 168.416, 286250.1 6747530.8 168.416, 286250.6 6747529.8 168.416, 286250 6747529.2 168.416)</t>
  </si>
  <si>
    <t>LINESTRING Z (284894.9 6747428.2 159.415, 284899.7 6747426.3 159.515, 284901.4 6747425.41 159.715, 284905.3 6747423.3 160.115, 284910.4 6747419.8 160.415, 284912.7 6747417.91 160.515, 284920.5 6747411 160.615, 284926.9 6747404.09 160.315, 284936.4 6747393.3 159.815)</t>
  </si>
  <si>
    <t>LINESTRING Z (284936.4 6747393.3 159.815, 284939.14 6747390.34 159.765, 284942.63 6747386.93 159.715, 284945.79 6747383.71 159.715, 284948.38 6747381.41 159.705, 284952.09 6747378.83 159.715, 284956.85 6747375.98 159.635, 284961.6 6747373.07 159.545, 284965.03 6747371.05 159.455, 284968.12 6747369.47 159.205, 284971.9 6747367.56 159.125)</t>
  </si>
  <si>
    <t>LINESTRING Z (283801.355 6747978.255 136.316, 283801.76 6747980.61 136.316, 283802.3 6747983.5 136.316, 283802.95 6747985.67 136.316, 283804 6747989.5 136.216, 283805.4 6747994.8 136.117, 283807.5 6748004.2 136.317, 283810.1 6748017.91 136.117, 283810.3 6748019.7 136.117, 283810.3 6748020.8 136.017, 283810.3 6748023 135.917, 283810.3 6748024.2 135.817, 283810.22 6748025.82 135.72)</t>
  </si>
  <si>
    <t>LINESTRING Z (283810.22 6748025.82 135.72, 283804.86 6748031.7 135.717, 283801.147 6748034.83 135.517, 283799.9 6748036.59 135.517, 283799.4 6748040.5 135.517, 283799.6 6748046.8 135.617, 283800.69 6748058.72 135.76)</t>
  </si>
  <si>
    <t>LINESTRING Z (283800.69 6748058.72 135.76, 283801 6748064.41 135.817, 283801.4 6748072.7 135.917)</t>
  </si>
  <si>
    <t>LINESTRING Z (287104.5 6747808.5 167.518, 287111.4 6747813.7 167.318, 287114.5 6747814.59 167.318, 287120.9 6747816.5 166.918, 287123.7 6747818.09 166.918, 287130.4 6747820.2 166.618, 287134.7 6747821.5 166.418, 287147.1 6747825 165.918)</t>
  </si>
  <si>
    <t>LINESTRING Z (284951.415 6749426.957 248.17, 284949.04 6749424.162 248.12, 284946.58 6749421.21 248.05)</t>
  </si>
  <si>
    <t>LINESTRING Z (284946.58 6749421.21 248.05, 284943.43 6749417.73 247.97, 284939.65 6749413.95 248.11, 284935.41 6749409.85 248.16, 284932.01 6749406.66 248.31, 284928.64 6749403.68 248.5, 284924.03 6749399.89 248.79, 284915.97 6749392.82 249.18, 284901.65 6749380.6 250, 284892.66 6749373.14 250.62, 284887.51 6749369.6 250.84, 284885.47 6749368.35 250.9, 284882.15 6749366.54 251.04, 284878.33 6749364.67 251.21, 284876.24 6749363.86 251.26, 284872.62 6749362.49 251.43, 284864.8 6749359.79 251.7, 284857.42 6749357.36 251.92, 284851.82 6749355.7 252.01, 284845.67 6749354.3 252.18, 284843.34 6749353.93 252.21, 284838.46 6749353.65 252.39, 284834.86 6749353.66 252.49, 284827.17 6749354.57 252.92, 284816.44 6749356.01 253.44, 284805.37 6749357.6 254.19, 284801.85 6749357.85 254.42, 284797.91 6749357.73 254.71, 284794.3 6749357.45 254.86, 284792.17 6749357.26 255.03, 284789.34 6749356.55 255.29, 284782.88 6749354.93 255.75, 284776.48 6749352.89 256.28, 284764.2 6749348 257.56, 284753.81 6749343.97 258.71, 284741.19 6749339.19 260.28, 284732.22 6749335.47 261.57, 284727 6749332.94 262.3, 284723.96 6749331.19 262.74, 284722.18 6749329.93 263.02, 284719.77 6749327.49 263.49, 284719.24 6749325.55 263.74, 284719.96 6749321.52 264.08, 284722.44 6749318.58 264.5, 284725.87 6749316.31 264.89, 284727.95 6749315.37 265.14, 284731.61 6749314.07 265.45, 284737.94 6749311.91 265.9, 284748.37 6749309.55 266.66, 284755.5 6749308.14 267.22, 284764.79 6749306.02 267.91, 284773.96 6749303.74 268.44, 284777.85 6749302.37 268.66, 284782.04 6749300.44 268.92, 284785.44 6749298.46 269.06, 284788.37 6749296.44 269.19, 284791.99 6749293.74 269.31, 284793.82 6749292.17 269.41, 284796.25 6749289.9 269.62, 284798.73 6749287.29 269.91, 284801.63 6749283.49 270.48, 284804.19 6749279.31 270.98, 284805.57 6749276.59 271.29, 284807.6 6749272.46 271.8, 284809.09 6749268.78 272.32, 284809.92 6749266.46 272.59, 284810.77 6749261.92 273.06, 284810.95 6749258.52 273.33, 284810.92 6749256.46 273.48, 284810.38 6749252.48 273.73, 284808.99 6749246.97 274.15, 284806.92 6749240.81 274.59, 284804.96 6749236.47 275.3, 284803.47 6749233.79 275.63, 284801.19 6749230.58 276.07, 284798.05 6749226.84 276.71, 284795.36 6749224.32 277.06, 284791.99 6749221.71 277.48, 284788.93 6749219.63 277.86, 284785.27 6749217.32 278.11, 284781.37 6749215.28 278.43, 284779.22 6749214.35 278.61, 284775.27 6749213.09 278.89, 284771.22 6749211.77 279.38, 284767.4 6749210.78 279.81, 284764.57 6749210.37 280.17, 284761.88 6749210.08 280.54, 284758.45 6749209.91 281.05, 284753.7 6749210.3 281.48, 284748.42 6749211.12 281.92, 284743.62 6749212.17 282.25, 284739.91 6749213.4 282.46, 284733.9 6749215.88 282.98, 284729.3 6749218.37 283.18, 284726.73 6749219.79 283.17)</t>
  </si>
  <si>
    <t>LINESTRING Z (285233.4 6747362.09 159.815, 285234.5 6747363.2 159.715, 285235 6747363.5 159.715, 285238 6747365 159.615, 285250.7 6747375.2 159.715, 285253.5 6747377.09 159.715)</t>
  </si>
  <si>
    <t>LINESTRING Z (287137.22 6747114.59 153.49, 287144.3 6747113.8 153.516, 287148.2 6747113.59 153.816, 287157.6 6747113 154.416, 287165.5 6747112.5 154.916, 287168.991 6747112.071 155.116, 287174.268 6747112.012 155.116)</t>
  </si>
  <si>
    <t>LINESTRING Z (284775.4 6746959.41 140.313, 284777.6 6746962.59 140.313, 284780 6746966.2 140.213, 284782.6 6746970.91 140.313, 284786.5 6746977.3 140.713, 284789.2 6746981.8 141.013, 284791.2 6746984 141.113, 284792.5 6746984.59 141.113, 284793.3 6746985.5 141.213)</t>
  </si>
  <si>
    <t>LINESTRING Z (284855.7 6748217.7 177.518, 284855.8 6748215.8 177.618, 284855.8 6748213 177.218, 284856.2 6748209 176.818, 284855.9 6748201.09 175.918)</t>
  </si>
  <si>
    <t>LINESTRING Z (287329.3 6745873.5 131.214, 287323.1 6745879.41 131.714, 287320.4 6745881.91 131.914, 287316.3 6745886.41 132.314, 287310.8 6745892.8 133.714)</t>
  </si>
  <si>
    <t>LINESTRING Z (285171.3 6746864 138.413, 285173.384 6746859.708 138.48, 285174.8 6746857.5 138.413, 285181.2 6746847 138.513, 285182.7 6746844.41 138.513, 285183 6746843.59 138.513, 285184.2 6746841.8 138.613, 285184.8 6746839.09 138.513)</t>
  </si>
  <si>
    <t>LINESTRING Z (284960.6 6748174.09 181.818, 284964.946 6748175.693 182.05)</t>
  </si>
  <si>
    <t>LINESTRING Z (284964.946 6748175.693 182.05, 284969 6748177 182.218, 284976.2 6748180.5 182.918, 284983.3 6748183.41 183.118, 284990.3 6748185.91 183.318, 284991.5 6748186 183.418, 284992.7 6748186.09 183.318, 284995 6748186.2 183.118)</t>
  </si>
  <si>
    <t>LINESTRING Z (286190.7 6748713.3 223.921, 286196 6748712.2 223.821, 286202.7 6748712 223.621, 286204.4 6748712.3 223.621, 286209.4 6748714.41 223.621)</t>
  </si>
  <si>
    <t>LINESTRING Z (284503.1 6747299.46 147.46, 284496.1 6747292.94 147.46, 284491.58 6747289.17 147.24, 284486.42 6747286.36 147.31, 284477.96 6747283.24 147.31, 284466.55 6747279.67 147.09, 284458.1 6747276.86 146.94, 284450.62 6747274.98 146.64, 284444.31 6747273.69 146.72, 284436.69 6747272.26 146.64, 284426.661 6747272.983 146.25)</t>
  </si>
  <si>
    <t>LINESTRING Z (290498.6 6748087.41 198.616, 290494.7 6748082.09 199.016, 290490.4 6748078.2 199.016, 290488.3 6748073.41 199.016, 290487.5 6748065.7 199.016, 290489.2 6748061.7 199.016)</t>
  </si>
  <si>
    <t>LINESTRING Z (284517.6 6748186.7 166.118, 284517 6748185.3 166.018, 284515.6 6748181.59 165.718, 284514.8 6748174.2 164.918, 284514.6 6748168.5 164.018, 284515.8 6748165 163.518, 284517.7 6748162.2 163.118, 284520.2 6748160 162.818, 284525.1 6748157.09 162.618, 284534.9 6748153.2 162.218, 284543.3 6748150 162.118, 284547.6 6748149 162.018, 284553.4 6748148.5 161.918, 284562.5 6748148.41 161.918, 284572.3 6748148.09 161.918, 284578.2 6748148.09 161.918, 284582.72 6748147.61 161.72)</t>
  </si>
  <si>
    <t>LINESTRING Z (284582.72 6748147.61 161.72, 284587.4 6748146.5 161.818, 284597.2 6748144.41 162.118, 284604.4 6748142.7 162.118, 284612.9 6748141 162.418, 284619.52 6748140.43 162.52)</t>
  </si>
  <si>
    <t>LINESTRING Z (284619.52 6748140.43 162.52, 284625.4 6748139.8 162.618, 284629.1 6748139.2 162.718, 284632.5 6748138 162.718, 284636.2 6748136.09 162.718, 284642.1 6748132.2 162.718, 284649.6 6748127.5 162.618, 284656 6748122.91 162.518, 284658.09 6748121.33 162.52)</t>
  </si>
  <si>
    <t>LINESTRING Z (284658.09 6748121.33 162.52, 284663.7 6748116.91 162.518, 284670.9 6748111.91 162.418, 284675.3 6748109.5 162.318, 284677.7 6748109 162.318, 284680.6 6748109.59 162.418, 284683.3 6748111.09 162.518, 284685.4 6748113.91 163.018, 284689.4 6748121.09 164.218)</t>
  </si>
  <si>
    <t>LINESTRING Z (286730.7 6747141.3 151.215, 286726.2 6747144.7 151.015, 286721.4 6747149.2 151.115, 286716.5 6747154.8 151.215, 286713.3 6747158 151.315, 286711.1 6747158.91 151.415, 286709.3 6747158.41 151.315, 286706.9 6747155.8 151.215, 286702.8 6747150.2 151.115)</t>
  </si>
  <si>
    <t>LINESTRING Z (286640 6748629.2 206.321, 286633.6 6748629.91 206.621)</t>
  </si>
  <si>
    <t>LINESTRING Z (286633.6 6748629.91 206.621, 286629.7 6748631 206.921, 286625.2 6748630.8 207.221, 286621.5 6748628.7 207.321, 286620 6748625 207.421, 286620.6 6748620.91 207.321)</t>
  </si>
  <si>
    <t>LINESTRING Z (284004.78 6747752.67 134.2, 284001.58 6747749.93 134.07, 283994.83 6747745.1 133.72, 283988.73 6747740.98 133.73, 283986 6747740.49 133.57, 283985 6747741.1 133.57, 283979.95 6747744.97 133.4, 283973.17 6747751.85 133.08, 283966.5 6747757.57 132.92, 283960.32 6747763.3 132.7, 283958.86 6747765.68 132.7, 283957.88 6747770.35 132.76)</t>
  </si>
  <si>
    <t>LINESTRING Z (288363.195 6748167.3 125.35, 288362.802 6748161.7 124.819, 288363.2 6748157.41 124.719, 288364 6748153.59 124.719, 288365.1 6748149.41 124.719, 288367.441 6748144.837 124.719, 288372.259 6748143.778 124.719)</t>
  </si>
  <si>
    <t>LINESTRING Z (286675.2 6748647.91 204.521, 286679.8 6748647.8 204.221, 286684 6748646.5 203.821, 286688.3 6748645.5 203.421, 286692.4 6748645.8 203.021, 286696 6748647.8 202.621, 286698.6 6748651.3 202.321, 286699.5 6748655.09 202.321)</t>
  </si>
  <si>
    <t>LINESTRING Z (289678.6 6746789.5 156.515, 289678.7 6746785.2 156.515, 289678.9 6746780.91 156.515, 289679.4 6746776.8 156.515, 289680.1 6746772.59 156.415, 289681.2 6746768.7 156.415, 289682.8 6746765 156.515, 289685.1 6746761.59 156.515, 289688.5 6746759.3 156.515, 289692.6 6746758.41 156.515, 289696.8 6746758.8 156.615, 289700.8 6746759.7 156.715)</t>
  </si>
  <si>
    <t>LINESTRING Z (290489.2 6748061.7 199.016, 290492.4 6748058.91 199.016, 290495 6748059.2 199.016, 290498.7 6748062 199.016, 290500.9 6748065.09 199.016, 290501.7 6748071 198.916, 290498.6 6748087.41 198.616)</t>
  </si>
  <si>
    <t>LINESTRING Z (284689.4 6748121.09 164.218, 284696.6 6748134.3 166.018, 284702.8 6748146.41 167.618, 284705.3 6748151.5 168.218, 284705.9 6748153.8 168.218, 284705.7 6748155.41 168.518, 284704.9 6748158 168.718, 284702.9 6748161 168.818, 284700.3 6748163.2 168.818, 284696.5 6748165.7 169.018, 284688.3 6748170.5 169.018, 284681.1 6748175 169.018, 284674.7 6748180 168.918, 284668.1 6748185.7 169.018, 284659.847 6748193 169.12)</t>
  </si>
  <si>
    <t>LINESTRING Z (284659.847 6748193 169.12, 284655.7 6748196.09 169.218, 284651.2 6748198.91 169.218, 284646.1 6748201.2 169.218, 284640.6 6748202.59 169.118, 284633.2 6748204.41 168.918, 284625.5 6748205.7 169.018, 284614.9 6748207.09 168.818, 284607.9 6748207.7 168.718, 284598.1 6748208.41 168.518, 284585.5 6748209.09 168.418, 284577.9 6748209.7 168.418, 284568.1 6748210.2 168.318, 284559.1 6748210.2 168.118, 284547.7 6748209.8 167.918, 284538.6 6748209.7 167.918, 284534.1 6748209.8 167.718, 284531.5 6748209.09 167.718, 284529.2 6748208 167.618, 284527.6 6748206.59 167.518, 284525.9 6748204.3 167.318, 284523.5 6748199.91 166.918, 284521 6748194.7 166.518, 284518.9 6748189.8 166.318, 284517.6 6748186.7 166.118)</t>
  </si>
  <si>
    <t>LINESTRING Z (286702.8 6747150.2 151.115, 286700.2 6747145.5 151.015, 286700.4 6747142.8 150.815, 286701.6 6747141.2 150.815, 286703.3 6747140 150.815, 286705.9 6747139.8 150.715, 286708.7 6747140.41 150.715, 286715 6747141.7 150.715, 286720.3 6747143.3 150.815, 286724.6 6747143.7 150.915, 286730.7 6747141.3 151.215)</t>
  </si>
  <si>
    <t>LINESTRING Z (286620.6 6748620.91 207.321, 286622.4 6748617.2 207.221, 286626.1 6748614.8 207.021, 286630.2 6748615.7 206.621, 286633 6748618.91 206.421, 286634.4 6748622.91 206.421, 286636.2 6748626.41 206.321, 286640 6748629.2 206.321)</t>
  </si>
  <si>
    <t>LINESTRING Z (283957.88 6747770.35 132.76, 283959.14 6747776.13 132.92, 283960.62 6747779.7 133.08, 283961.7 6747781.63 133.24, 283963.87 6747783.76 133.39, 283966.78 6747785.4 133.67, 283970.85 6747786.37 133.75, 283974.52 6747785.81 133.82, 283977.85 6747783.45 133.82, 283985.82 6747774.65 133.89, 283995.86 6747761.92 133.89, 284003.66 6747753.46 134.18, 284004.78 6747752.67 134.2)</t>
  </si>
  <si>
    <t>LINESTRING Z (288372.259 6748143.778 124.719, 288376.62 6748146.265 124.719, 288377.405 6748150.982 124.719, 288375.907 6748155.428 124.719, 288373.05 6748158.918 124.719, 288369.794 6748161.699 124.619, 288366.45 6748164.159 124.619, 288363.195 6748167.3 125.35)</t>
  </si>
  <si>
    <t>LINESTRING Z (286699.5 6748655.09 202.321, 286698.3 6748659 202.521, 286694.8 6748661.8 202.821, 286690.8 6748662.2 203.121, 286686.9 6748660.2 203.321, 286684.1 6748656.59 203.721, 286681.5 6748653.2 203.921, 286678.7 6748650.3 204.221, 286675.2 6748647.91 204.521)</t>
  </si>
  <si>
    <t>LINESTRING Z (289700.8 6746759.7 156.715, 289704.8 6746761.3 156.915, 289708.3 6746763.41 157.015, 289711.1 6746766.59 157.215, 289712.8 6746770.41 157.315, 289712.3 6746774.5 157.415, 289709.9 6746777.91 157.515, 289706.4 6746780 157.415, 289702.4 6746781.59 157.315, 289698 6746782.7 157.215, 289693.9 6746783.91 157.015, 289689.7 6746785 156.915, 289685.6 6746786.5 156.715, 289678.6 6746789.5 156.515)</t>
  </si>
  <si>
    <t>LINESTRING Z (289768.78 6747316 168.06, 289774.1 6747318.5 169.615, 289777.8 6747320.3 169.815, 289781.6 6747321.91 170.015, 289785.2 6747323.7 170.115, 289788.9 6747325.41 170.215, 289792.5 6747327 170.315, 289796.2 6747328.7 170.515, 289799.9 6747330.59 170.615, 289803.7 6747332.2 170.815, 289807.4 6747334 171.115, 289811.2 6747335.59 171.315, 289814.9 6747337.2 171.515, 289818.7 6747338.59 171.615)</t>
  </si>
  <si>
    <t>LINESTRING Z (289918.3 6747426.91 176.216, 289919.1 6747425.91 176.216, 289921.7 6747422.8 176.216, 289925.8 6747422.59 176.016, 289929.7 6747424.41 175.916, 289933.1 6747426.91 175.916, 289936.4 6747429.09 175.916, 289939.9 6747431.5 175.816, 289943.2 6747433.8 175.616, 289946.4 6747436.2 175.716, 289949.7 6747438.59 175.816, 289953 6747440.91 175.816, 289956.4 6747443.2 175.816)</t>
  </si>
  <si>
    <t>LINESTRING Z (289887.3 6747404.41 175.216, 289885.7 6747406.2 175.216, 289883 6747409.41 175.116, 289880.8 6747412.7 175.216, 289878.4 6747415.91 175.316, 289875.7 6747419.2 175.316, 289873.3 6747422.5 175.316, 289870.9 6747425.7 175.216, 289868.4 6747429.09 175.116)</t>
  </si>
  <si>
    <t>LINESTRING Z (289890.8 6747406.91 175.316, 289893.9 6747402.7 175.115, 289896.6 6747399.41 175.015, 289899.2 6747396.09 174.915, 289901.6 6747393 174.915, 289904.2 6747390 175.015, 289906.9 6747386.7 175.015, 289909.2 6747383.3 175.115)</t>
  </si>
  <si>
    <t>LINESTRING Z (289923.7 6747190.09 157.915, 289904.95 6747184.18 158.815, 289886.88 6747181.89 158.355, 289882.37 6747181.48 158.215, 289875.86 6747180.95 158.085, 289869.93 6747179.62 157.985, 289862.06 6747178.06 157.995, 289856.15 6747176.38 157.885)</t>
  </si>
  <si>
    <t>LINESTRING Z (289911.9 6747219.7 160.515, 289916.3 6747219.5 160.715, 289920.4 6747219.3 161.015, 289924.5 6747220.2 161.515, 289928.4 6747221.09 161.515, 289932.5 6747222 161.415, 289936.6 6747222.8 161.415, 289940.8 6747223.41 161.415)</t>
  </si>
  <si>
    <t>LINESTRING Z (289905.991 6747252.612 163.505, 289906.3 6747249.09 162.915, 289907 6747244.91 162.315, 289907.8 6747240.91 162.015, 289908.5 6747236.91 161.715, 289909.3 6747233 161.415, 289910.2 6747228.8 161.015, 289910.9 6747224.91 160.815, 289911.7 6747220.7 160.515, 289911.9 6747219.7 160.515, 289912.4 6747216.7 160.315, 289913.4 6747212.59 159.915, 289914.5 6747208.41 159.515, 289915.4 6747204 158.915, 289916.22 6747200.11 159.15, 289917 6747196 157.915, 289919.3 6747192.59 157.815, 289923.7 6747190.09 157.915, 289927.5 6747190.8 157.915, 289931.5 6747191.59 158.015, 289935.4 6747192.09 158.015, 289939.6 6747192.8 158.015, 289943.9 6747193.7 157.915, 289948.2 6747194.5 158.115, 289952.5 6747195.3 158.115, 289956.4 6747196.2 158.015, 289960.2 6747197.09 158.315, 289964.5 6747198.09 158.215, 289968.7 6747198.91 158.215, 289972.9 6747199.225 158.115, 289976.843 6747199.785 158.515, 289980.885 6747199.998 158.415, 289985.962 6747199.841 158.315)</t>
  </si>
  <si>
    <t>LINESTRING Z (289840.8 6747301.2 167.615, 289841.6 6747298.09 167.415, 289842.3 6747294.2 167.015, 289842.4 6747290 166.715, 289842.4 6747285.7 166.315, 289842.4 6747281.3 166.115, 289842.5 6747277.09 165.815, 289842.4 6747273.09 165.515)</t>
  </si>
  <si>
    <t>LINESTRING Z (289816.8 6747243.41 163.015, 289816 6747245.09 163.215, 289815.2 6747249.2 163.615, 289814.6 6747253.09 164.115, 289814.6 6747257.09 164.215, 289814.7 6747261.3 164.615, 289814.7 6747265.3 164.815, 289814.7 6747269.3 165.315, 289814.5 6747273.41 165.815, 289814 6747277.7 166.515, 289813.6 6747281.8 167.015, 289812.9 6747287.8 167.215)</t>
  </si>
  <si>
    <t>LINESTRING Z (289818.7 6747238.91 162.415, 289817.7 6747241.3 162.715, 289816.8 6747243.41 163.015, 289814.9 6747243.7 163.015, 289810.8 6747244.41 163.315, 289806.6 6747244.7 163.315, 289802.3 6747245 163.315, 289798.2 6747245.3 163.315, 289794.1 6747245.3 163.315, 289790 6747245.7 163.215, 289787.7 6747249.09 163.215, 289786.6 6747252.91 163.415, 289785.5 6747257.09 163.715, 289784.6 6747261.41 163.815, 289783.7 6747265.3 164.315, 289783.4 6747269.59 165.115, 289784.9 6747273.5 165.715, 289788.1 6747275.91 166.415, 289791.7 6747277.7 166.615, 289795.4 6747279.41 166.715, 289799 6747281 166.915, 289803 6747282.8 167.015, 289806.9 6747284.8 167.115, 289810.4 6747286.59 167.215, 289812.9 6747287.8 167.215, 289814.2 6747288.41 167.215, 289818.1 6747290.41 167.315, 289821.8 6747292.2 167.315, 289825.3 6747293.91 167.415, 289829.1 6747295.59 167.415, 289832.8 6747297.3 167.515, 289836.5 6747298.91 167.615, 289840.8 6747301.2 167.615, 289843.6 6747302.7 167.715, 289847.4 6747304.59 167.815, 289851 6747306.2 168.015, 289854.9 6747307.59 168.015, 289858.7 6747309.09 168.115, 289862.6 6747310.09 168.315, 289866.5 6747309.5 168.315, 289868.9 6747306.09 168.015, 289869.8 6747302.09 167.815, 289870.6 6747298 167.415, 289871.3 6747293.91 167.215, 289872.2 6747289.8 166.615, 289873 6747285.7 166.115, 289873.8 6747281.7 165.615, 289874.6 6747277.7 165.415, 289875.4 6747273.8 164.915, 289876.1 6747269.59 164.915, 289876.3 6747265.41 164.615, 289876.8 6747261.41 164.515, 289877.8 6747257.41 164.015, 289878.5 6747253.3 163.415, 289879.3 6747249.2 163.215)</t>
  </si>
  <si>
    <t>LINESTRING Z (284948.9 6748277.5 183.918, 284940.28 6748278.171 183.418, 284924.3 6748279.5 182.718, 284907.7 6748280.8 181.918, 284891.2 6748283.41 181.218, 284876.74 6748285.31 181.14, 284872.8 6748285.8 181.118, 284852.9 6748286.91 180.818, 284846.5 6748286.7 180.518, 284838.2 6748286.7 180.418, 284831.6 6748287.41 180.418, 284818 6748288.91 180.218, 284801.6 6748290.2 179.918, 284784 6748291.7 179.718, 284774.96 6748292.58 179.67, 284767.1 6748293.3 179.618, 284748.9 6748295 179.818, 284737.4 6748296.2 179.918, 284724.1 6748297.41 179.918, 284716.8 6748298 179.918, 284709.6 6748298.59 179.818, 284699.3 6748299.41 180.118, 284685 6748301 180.318, 284671.9 6748302 180.318, 284658.6 6748303.2 180.418, 284645.6 6748304.2 180.718, 284634.3 6748305 180.718, 284623.2 6748305.7 180.818, 284613.2 6748306.41 180.918, 284604.2 6748307.3 180.918, 284596.2 6748308.59 180.618, 284586.9 6748310.59 180.218, 284577.1 6748313.5 179.818, 284569.2 6748315.7 179.718, 284566 6748316.5 179.518)</t>
  </si>
  <si>
    <t>LINESTRING Z (284262.214 6747422.87 145.57, 284255.36 6747419.35 145.57, 284248.05 6747416.96 145.67, 284237.81 6747414.35 145.22, 284235.56 6747413.74 144.76)</t>
  </si>
  <si>
    <t>LINESTRING Z (286973.41 6746792.92 144.97, 286971.39 6746795.97 145, 286965.04 6746805.16 146.13, 286956.07 6746817.68 147.32, 286948.03 6746829.18 148.13, 286937.66 6746843.96 149.2, 286932.94 6746851.31 149.7, 286931.51 6746854.01 149.89, 286930.14 6746857.07 150.08, 286928.54 6746860.82 150.35)</t>
  </si>
  <si>
    <t>LINESTRING Z (286920.59 6746881.44 151.34, 286916.84 6746882.6 151.05, 286913.56 6746882.33 150.54, 286910.43 6746881.5 150.24, 286907.08 6746880.03 149.57, 286904.23 6746878.41 149.35, 286899.73 6746875.36 149.05, 286896.06 6746872.2 148.83, 286894.96 6746871.31 148.79)</t>
  </si>
  <si>
    <t>LINESTRING Z (286648.6 6748674.57 206.18, 286651.8 6748672.2 206.221, 286653.8 6748669.59 206.221, 286655.5 6748666.09 206.121, 286657.5 6748660.3 206.021, 286661.2 6748647.8 205.521, 286663.3 6748641.3 205.421, 286665.9 6748633.41 205.321, 286668.4 6748621.3 204.721, 286669.4 6748615.91 204.621, 286669.3 6748612.2 204.621, 286668.9 6748609.8 204.621, 286666.9 6748604.41 204.721, 286663.3 6748596.91 204.921, 286658.6 6748587.91 205.021, 286654.7 6748579.5 205.121, 286653.5 6748574.41 205.121, 286652.5 6748568.7 205.221, 286652.7 6748564.8 205.221, 286653.5 6748563.2 205.221, 286656.6 6748557.3 205.12, 286659.3 6748550.5 204.72, 286661 6748545.2 204.62, 286661.1 6748541.41 204.52, 286660.7 6748538.59 204.52, 286659.7 6748536.8 204.52, 286657.1 6748534.2 204.52, 286654.6 6748533.5 204.62, 286652.5 6748533.2 204.72, 286651.9 6748533.2 204.72, 286649.3 6748534 205.02, 286647.8 6748535.41 205.22, 286646.4 6748538.5 205.32, 286644.5 6748543.41 205.52, 286642.6 6748549.41 205.62, 286641.7 6748553.91 205.62, 286641.8 6748556.7 205.62, 286642.9 6748559 205.62, 286645.3 6748560.8 205.52, 286649.1 6748563.5 205.421, 286652.5 6748568.7 205.221)</t>
  </si>
  <si>
    <t>LINESTRING Z (290445.487 6745428.64 129.715, 290450.236 6745430.146 130.4, 290455.89 6745432.44 130.593, 290458.93 6745433.71 130.983, 290461.74 6745435.16 131.303, 290464.97 6745436.93 131.693, 290467.54 6745438.4 132.023, 290470.4 6745440.04 132.353, 290475.04 6745442.74 132.803, 290479.27 6745445.22 133.113, 290483.88 6745448.05 133.363, 290489.25 6745451.55 133.623, 290493.72 6745454.56 133.693, 290499.2 6745458.17 133.663, 290503.17 6745460.49 133.603, 290508.68 6745463.25 133.573, 290514.92 6745465.17 133.603, 290520.48 6745466.15 133.893, 290525.39 6745466.8 134.313, 290531.2 6745467.77 134.833)</t>
  </si>
  <si>
    <t>LINESTRING Z (290376.7 6745506.85 125.33, 290378.11 6745498.69 125.2, 290379.62 6745490.79 125.06, 290382.63 6745478.6 124.92, 290384.64 6745470.47 124.99, 290384.79 6745469.29 124.99, 290384.84 6745464.25 124.99, 290384.72 6745456.98 125.2, 290384.56 6745445.71 125.2, 290384.26 6745440.08 125.2, 290383.51 6745438.08 125.21, 290381.04 6745435.04 125.1, 290378.61 6745433.93 124.99, 290375.29 6745433.5 124.82, 290372 6745433.1 124.88, 290368.03 6745432.62 124.99, 290364.52 6745432.41 124.88, 290360.76 6745432.16 125.794, 290359.01 6745432.06 126.219, 290355.97 6745431.74 126.96)</t>
  </si>
  <si>
    <t>LINESTRING Z (290420.418 6745518.999 127.822, 290404.8 6745514.3 128.713, 290390.8 6745511 127.713, 290376.7 6745506.85 125.33, 290363.5 6745504.41 126.813, 290349.4 6745501.91 126.813, 290335.6 6745501.5 126.813, 290321 6745501.91 126.813, 290306.5 6745503 126.813, 290300.83 6745503.12 125.36, 290298.94 6745510.68 125.71, 290296.11 6745515.6 126.11, 290290.63 6745519.19 126.73, 290278.16 6745523.54 126.85)</t>
  </si>
  <si>
    <t>LINESTRING Z (290505.1 6748823.09 204.318, 290502.5 6748825.7 204.218, 290497.5 6748826.91 204.218, 290492.2 6748825 204.218, 290479.2 6748817.8 205.118, 290466.8 6748810.2 205.318, 290461.9 6748807 205.318, 290450.6 6748800.59 205.518, 290443.4 6748794.5 205.418, 290439 6748792 205.318)</t>
  </si>
  <si>
    <t>LINESTRING Z (290503 6748810.09 202.918, 290504.1 6748816.59 203.618, 290505.1 6748823.09 204.318, 290505.4 6748825.2 204.418, 290507.7 6748827.8 204.418, 290515.2 6748831.2 204.418, 290521.3 6748834.8 204.418, 290526.9 6748842.5 205.318, 290531 6748851.41 206.118, 290531 6748869.2 207.718)</t>
  </si>
  <si>
    <t>LINESTRING Z (290641.3 6748945.91 209.718, 290631.7 6748947.41 209.018, 290624.3 6748934.59 210.818, 290617.8 6748921.59 211.418, 290611.1 6748908.5 211.518, 290604.2 6748895.7 211.518, 290595.6 6748883.5 211.218, 290586.6 6748872 209.818, 290582.1 6748867.2 209.518, 290576.4 6748863 209.318, 290570.2 6748863.59 209.218, 290566.7 6748867 209.218, 290557.3 6748877.91 208.918, 290550.6 6748886.7 208.518, 290546.3 6748892.91 208.218)</t>
  </si>
  <si>
    <t>LINESTRING Z (290658.2 6749031.59 212.318, 290656.7 6749022.5 212.318, 290659.7 6749015 213.718, 290660.8 6749010.59 213.818, 290660.6 6749003.3 213.618, 290652.8 6748990.8 211.218, 290651 6748984.7 210.318, 290650.5 6748975.59 209.318, 290651.9 6748967.09 209.018)</t>
  </si>
  <si>
    <t>LINESTRING Z (290391 6748748.09 201.718, 290395 6748743.3 201.618, 290401.2 6748735.8 202.118, 290410.5 6748725.09 203.018, 290419.2 6748713.09 203.918, 290427.2 6748700.59 204.618, 290432.5 6748691.91 205.118)</t>
  </si>
  <si>
    <t>LINESTRING Z (291549.66 6747883.781 191.17, 291545.64 6747891.98 191.58, 291541.75 6747901.23 192.21, 291537.56 6747913.42 192.57, 291532.29 6747926.61 192.88, 291529.15 6747935.41 193.33, 291527.24 6747942.78 194.05, 291525.84 6747953.36 195.06, 291525.08 6747962.99 195.87, 291524.42 6747974.28 196.68, 291524.45 6747987.74 197.08, 291524.1 6748002.41 197.42, 291523.71 6748018.34 197.42, 291523.2 6748032.7 197.62, 291522.22 6748044.22 198.03, 291521.59 6748052.77 199.04, 291521.05 6748060.32 199.92)</t>
  </si>
  <si>
    <t>LINESTRING Z (291964.684 6748123.901 207.114, 291964.728 6748130.876 207.314, 291964.118 6748143.795 207.414, 291964.627 6748157.833 208.014, 291964.3 6748172.09 209.414, 291965.5 6748187 210.714, 291965.6 6748193.59 211.214, 291965.7 6748201.5 211.614, 291965.4 6748214.7 212.114, 291965.4 6748215.91 212.214, 291964.8 6748230.41 212.815, 291964.3 6748244.91 213.315, 291964.3 6748259.41 213.915, 291964.4 6748274 214.115, 291963.9 6748288.3 214.315, 291963.6 6748302.2 214.515, 291962.9 6748316.59 214.615, 291962.2 6748331.3 216.115, 291960.9 6748346.2 216.715, 291961.8 6748360.41 216.915, 291964.2 6748374.59 216.915, 291967.8 6748388.7 216.915, 291969.3 6748398.2 216.315, 291970.6 6748412.59 215.415, 291970.5 6748424.2 215.315, 291969.8 6748438.7 215.315, 291969.3 6748452.8 215.415, 291968.5 6748467.2 216.115, 291968.1 6748481.7 216.715, 291967.4 6748495.91 216.915, 291967 6748510.09 217.015, 291967.3 6748524.59 217.615, 291968.6 6748539 218.015, 291970.7 6748553.7 218.415, 291974 6748567.91 219.215, 291975.6 6748582 220.415, 291977.3 6748596.5 221.515, 291981.6 6748610.5 222.215, 291985.3 6748624.09 223.015, 291985.6 6748630.09 223.115, 291971.4 6748634.09 223.115, 291962.5 6748635.91 223.115, 291966.6 6748650 221.815, 291969.7 6748663.91 221.315, 291971.3 6748678.41 220.215, 291972.8 6748692.5 219.815, 291974.7 6748707 219.815, 291976.9 6748720.59 219.815, 291978.9 6748733.59 221.115, 291980.2 6748748 221.315, 291981.5 6748762.59 221.415, 291982.2 6748777.09 221.415, 291983.6 6748791.41 221.415, 291986.3 6748805.09 221.315, 291989.6 6748819.41 221.315, 291992.7 6748833.8 221.815, 291995.7 6748848.7 222.815)</t>
  </si>
  <si>
    <t>LINESTRING Z (287780.6 6748364.2 133.12, 287777.3 6748365 133.22, 287774.6 6748364.8 133.42, 287768.9 6748363.7 133.62, 287758.5 6748362 133.82, 287752.2 6748360.91 134.12, 287749.3 6748360.09 134.12, 287742.919 6748357.364 134.22, 287734.332 6748352.726 134.52, 287727.647 6748349.379 134.688, 287722.202 6748345.802 134.72)</t>
  </si>
  <si>
    <t>LINESTRING Z (289519.861 6749897.994 175.822, 289514.8 6749883.91 175.822, 289510 6749870.3 176.122, 289505.6 6749856.3 175.922, 289501 6749844.59 175.022, 289493.7 6749832.59 173.722, 289490.7 6749818.3 172.122, 289487.6 6749804.09 171.122, 289484.3 6749789.8 171.122, 289481.6 6749775.91 171.122, 289478.7 6749761.41 171.122, 289476.7 6749747.09 170.622, 289475.5 6749743.8 170.122)</t>
  </si>
  <si>
    <t>LINESTRING Z (289551.258 6749896.055 180.139, 289550.926 6749890.684 180.622, 289544.6 6749877.91 181.622, 289539.9 6749863.91 181.722, 289535.9 6749849.7 181.722, 289531.6 6749836.2 181.722, 289530.4 6749831.3 181.722, 289531.3 6749818.09 181.722, 289536.4 6749788.2 181.722)</t>
  </si>
  <si>
    <t>LINESTRING Z (289634.7 6747248.2 162.215, 289637.3 6747263.2 162.015, 289638.9 6747277.59 162.515, 289640.8 6747292.3 164.816, 289642 6747306.5 165.816, 289642.8 6747321.41 167.416, 289643.5 6747331.91 168.516)</t>
  </si>
  <si>
    <t>LINESTRING Z (289763.7 6747093.2 158.215, 289749.9 6747098.3 158.415, 289730.7 6747102.8 156.915, 289721.2 6747105.5 156.815, 289713.1 6747108.8 156.815, 289705.5 6747118.7 156.815, 289694.5 6747124.2 156.815, 289680.8 6747127.59 157.215, 289669.2 6747130.7 157.515)</t>
  </si>
  <si>
    <t>LINESTRING Z (289829 6750025.8 194.022, 289847.91 6750009.03 194.202, 289856.19 6750003.39 195.132, 289861.65 6750001.25 195.322, 289874.74 6750000.16 195.932)</t>
  </si>
  <si>
    <t>LINESTRING Z (289874.74 6750000.16 195.932, 289879.82 6749996.9 196.062, 289882.548 6749993.977 196.44, 289891.43 6749982.78 196.632)</t>
  </si>
  <si>
    <t>LINESTRING Z (291464.5 6746393.2 170.713, 291465.66 6746389.86 170.68, 291472 6746371.09 170.513, 291474.3 6746359.5 170.513, 291476.8 6746345 170.513, 291478.2 6746331.91 170.213, 291480.1 6746317 169.413, 291482.3 6746302.5 169.213, 291483.8 6746288.09 169.213, 291486 6746276.09 169.613, 291487 6746262.09 170.213, 291488.3 6746247.59 168.613, 291489.1 6746232.8 167.513, 291489.2 6746218 166.613, 291490 6746203.2 165.613, 291490.4 6746188.7 164.913, 291490.8 6746174 164.413, 291491.7 6746159.7 164.113, 291492.7 6746145.59 163.513, 291493.5 6746131.09 162.713, 291495 6746116.3 161.613, 291496 6746102.3 160.613, 291496.7 6746088.09 159.513, 291497.2 6746073.2 159.513, 291497.7 6746058.5 159.513, 291498.6 6746044.8 159.513, 291498.8 6746030.09 159.113, 291498.9 6746015.59 158.513, 291500 6746001.09 157.513, 291501 6745987.8 158.613, 291501.7 6745973.2 160.213, 291502.6 6745958.41 161.413, 291502.8 6745944 161.913, 291502.5 6745929.09 162.713, 291503.2 6745914.59 162.113, 291503.3 6745900 160.813, 291503.7 6745885.3 160.113, 291503.7 6745871.2 159.813, 291504 6745861.09 159.613, 291504 6745846.41 159.213, 291503.9 6745832.5 159.013, 291504.1 6745817.8 158.613, 291503.1 6745803.3 158.213, 291503.4 6745792.91 158.013, 291507.6 6745784.41 157.713, 291512.4 6745778.8 157.713, 291521.7 6745773.2 157.713, 291535.2 6745767.2 157.713, 291543.1 6745762.8 157.713, 291556 6745755.59 157.713, 291564.111 6745750.196 158.372)</t>
  </si>
  <si>
    <t>LINESTRING Z (292201.52 6748448.22 217.51, 292202.01 6748458.57 217.86, 292202.86 6748469.43 218.55, 292204.3 6748480.48 219.23, 292206.79 6748494.93 220.29, 292208.35 6748505.25 220.76, 292210.59 6748517.59 221.44, 292213.04 6748531.82 222.04, 292213.2 6748532.59 222.08, 292215.36 6748542.94 222.54, 292216.17 6748547.27 222.71, 292217.13 6748552.37 222.91, 292219.55 6748563.74 223.2, 292221.91 6748575.49 223.22, 292222.85 6748579.12 223.08, 292225.22 6748588.37 222.72, 292228.29 6748600.44 222.49, 292230.86 6748610.52 222.37, 292233.58 6748620.44 222.65, 292234.38 6748623.7 222.65, 292236.12 6748630.72 222.65, 292239.29 6748641.98 223.29, 292241.16 6748648.81 223.71, 292241.71 6748650.82 223.84, 292243.95 6748659.88 224.17, 292246.6 6748669.42 224.38, 292249.93 6748681.52 224.8, 292253.25 6748692.84 225.07, 292256.85 6748705.19 225.25, 292257.12 6748706.33 225.25, 292259.82 6748717.65 225.23, 292261.16 6748726.53 225.21, 292262.9 6748741.25 224.85)</t>
  </si>
  <si>
    <t>LINESTRING Z (289763.09 6746446.35 140.39, 289766.8 6746423.2 140.814, 289768.7 6746409.7 140.514, 289769.1 6746394.7 139.914, 289769.455 6746388.981 139.614, 289770.1 6746379.91 139.614)</t>
  </si>
  <si>
    <t>LINESTRING Z (290390.1 6747628.09 180.915, 290397.01 6747631.19 180.61, 290402.7 6747633.8 180.315, 290407.458 6747636.056 180.315, 290410.558 6747637.479 180.315, 290414.329 6747638.996 180.315, 290420.45 6747642.22 181.01, 290428.59 6747645.84 180.88, 290439.07 6747649.98 180.78, 290449.76 6747654.46 180.6, 290461.37 6747659.38 180.6, 290472.43 6747663.92 180.88, 290484.33 6747669.18 180.94, 290487.56 6747670.78 180.99, 290497.01 6747675.27 181.16, 290505.92 6747680.11 181.37, 290514.12 6747684.9 181.48, 290523.48 6747690.55 181.59, 290526.85 6747693.01 181.59, 290529.52 6747695.36 181.7, 290539.24 6747707.16 181.6, 290549.64 6747720.05 181.5, 290557.89 6747729.7 181.79, 290567.22 6747741.55 182.28, 290569.51 6747745.05 182.48, 290573.24 6747752.32 182.95, 290574.67 6747756.39 183.23, 290576.49 6747765.24 184.16, 290576.56 6747772.42 185, 290576.13 6747782.22 186.21, 290577.42 6747794.85 187.51, 290578.15 6747800.53 187.88, 290578.7 6747803.74 187.97, 290579.75 6747808.28 187.97, 290581.71 6747814.53 188.16, 290583.44 6747818.28 188.07, 290586.28 6747822.96 187.69, 290590.54 6747828.03 187.32, 290599.13 6747835.43 186.76, 290604.06 6747839.46 186.49, 290611.64 6747844.6 186.76, 290621.8 6747852.15 187.32, 290632.22 6747860.67 188.16, 290641.1 6747868.3 189, 290651.41 6747876.79 189.83, 290659.96 6747884.34 190.48, 290662.55 6747887.27 190.76, 290663.79 6747889.08 190.86, 290666.64 6747894.84 191.04, 290668.06 6747899.14 191.04, 290670.47 6747909.99 191.23, 290672.87 6747918.05 191.14, 290674.68 6747921.74 191.04, 290677 6747924.62 190.86, 290681.71 6747929.21 190.3, 290685.34 6747931.93 190.02, 290693.43 6747936.91 189.55, 290702.7 6747942.91 189.65, 290711.93 6747949.06 189.46, 290716.33 6747952.04 189.18, 290722.91 6747957.11 188.72, 290728.95 6747962.81 188.25, 290732.4 6747966.51 188.07, 290738.34 6747973.9 187.56, 290741.04 6747978.14 187.56, 290743.05 6747981.58 187.56, 290748 6747990.53 188.24, 290751.34 6747998.28 188.63, 290752.06 6748001.03 188.83, 290752.335 6748004.202 189.02, 290751.13 6748009.75 189.116)</t>
  </si>
  <si>
    <t>LINESTRING Z (287291.8 6748197.09 171.92, 287293.5 6748194.41 172.12, 287294.2 6748191.59 172.22, 287294.4 6748188.2 172.52, 287294 6748185.59 172.62, 287293 6748182.3 172.92, 287291.1 6748179.59 173.12, 287287.9 6748176 173.519, 287282.4 6748170.7 174.219, 287278.1 6748166.41 174.819, 287274.5 6748162.2 175.119, 287271.4 6748157.5 175.419, 287268.4 6748151.41 175.719, 287265.7 6748145.59 175.819, 287263.7 6748141.3 176.019)</t>
  </si>
  <si>
    <t>LINESTRING Z (289369.967 6747297.303 159.816, 289371.91 6747297.83 159.666, 289375.94 6747300.61 160.046, 289379.7 6747303.01 160.446, 289384.9 6747306.36 160.856, 289389.72 6747309.43 161.236, 289393.94 6747312.29 161.506, 289398.37 6747315.48 161.716)</t>
  </si>
  <si>
    <t>LINESTRING Z (289660.2 6747491.5 161.816, 289655.6 6747499.7 162.316, 289641.7 6747525.8 163.916)</t>
  </si>
  <si>
    <t>LINESTRING Z (289762.1 6747524.09 164.716, 289759.5 6747531.91 165.816, 289753.9 6747554.59 169.316)</t>
  </si>
  <si>
    <t>LINESTRING Z (289707.6 6747507.3 162.816, 289707 6747510.5 162.816, 289700.1 6747539.5 162.816)</t>
  </si>
  <si>
    <t>LINESTRING Z (289042.14 6747261.5 144.796, 289035.8 6747263.2 143.716, 289031.8 6747264.5 142.916, 289028.1 6747266.09 142.316, 289024.3 6747267.7 141.916, 289020.2 6747269.5 141.316, 289016.3 6747271.2 140.716, 289012.1 6747272.8 140.216, 289008 6747274.41 139.516, 289004.2 6747276.09 139.016, 289000.2 6747277.91 138.416, 288996.4 6747279.7 137.816, 288994.527 6747280.564 137.528, 288992.5 6747281.5 137.216, 288988.4 6747282.8 136.416, 288984.1 6747283.2 135.716, 288980.2 6747282.59 135.116, 288976.3 6747281.09 134.516, 288974.1 6747279.41 134.116, 288970.2 6747275.5 133.616, 288967.8 6747272.09 133.216, 288965.5 6747268.7 132.816, 288963.1 6747265.09 132.516, 288960.9 6747261.7 132.216, 288958.5 6747258.3 131.916, 288956 6747254.7 131.616, 288953.9 6747251.2 131.416, 288951.7 6747247.5 131.216, 288949.9 6747243.91 131.116, 288948.2 6747240.09 131.116, 288946.2 6747236.3 131.316, 288945.436 6747234.627 131.29)</t>
  </si>
  <si>
    <t>LINESTRING Z (285800.5 6747119 152.714, 285795.73 6747122.96 152.58, 285789.6 6747128.5 152.214, 285781.8 6747134.41 151.914, 285772.2 6747141.2 151.714, 285763 6747147.7 151.414, 285753.8 6747154.5 151.214, 285744.7 6747161.09 151.115, 285737 6747166.59 150.915, 285723.5 6747176.59 150.915, 285714.7 6747183.5 150.915, 285711.7 6747185.41 150.915)</t>
  </si>
  <si>
    <t>LINESTRING Z (285711.7 6747185.41 150.915, 285707.6 6747188.09 150.915, 285692.5 6747199.3 151.215, 285681.3 6747207.3 151.615, 285671 6747214.09 151.815, 285662.5 6747220.59 152.015, 285652.1 6747228.2 152.315, 285640.7 6747236.41 152.515, 285632.6 6747242.7 152.615, 285628.4 6747245.91 152.515, 285622.2 6747250.59 152.615, 285614.9 6747255.7 152.515, 285607.4 6747261 152.415, 285598.8 6747267.2 152.415, 285585.4 6747276.3 152.215, 285578.2 6747281.09 152.215, 285572 6747285.59 152.215, 285567 6747289.5 152.115, 285565.4 6747291.59 152.115, 285563.7 6747294.41 152.115, 285562.3 6747298.09 152.115, 285560.1 6747305.09 152.115, 285557 6747316 152.315, 285554.5 6747324.59 152.515, 285551.3 6747335.8 152.815, 285548.4 6747346.09 153.115, 285544.4 6747358.59 153.715, 285542.4 6747364.2 153.915)</t>
  </si>
  <si>
    <t>LINESTRING Z (285103.9 6747554.91 166.516, 285097.1 6747556.8 166.316, 285088 6747558.59 166.216, 285076.1 6747561.59 166.016, 285061.3 6747565.3 165.816, 285047.8 6747568.59 165.616, 285040.01 6747570.454 165.52, 285033.9 6747571.8 165.416, 285021.31 6747574.89 165.41, 285015.1 6747576.3 165.116, 285008.6 6747578.5 165.116, 285002.618 6747580.571 165.116, 284995.34 6747582.369 165)</t>
  </si>
  <si>
    <t>LINESTRING Z (285563.3 6746760.7 137.913, 285560.3 6746762.91 138.013, 285557.7 6746764.09 138.113, 285554.4 6746764.91 138.113, 285549.2 6746765.5 138.013, 285544.6 6746765 138.113, 285537.627 6746763.608 138.113, 285534.692 6746762.813 138.213, 285531.196 6746762.002 138.213, 285527.2 6746760.8 138.213, 285519 6746758 138.213, 285510.5 6746754.7 138.313, 285505.878 6746753.041 138.5, 285501.079 6746751.015 138.413, 285493.2 6746747.59 138.413, 285483.601 6746743.279 138.72, 285472.6 6746738.2 138.613, 285457.2 6746730.09 138.713, 285449.28 6746725.14 139.05, 285444.2 6746721.7 138.813, 285435 6746715.8 138.913, 285431.1 6746713.09 138.913, 285424.7 6746708.7 139.013, 285409.6 6746697.09 139.313, 285399.9 6746689.09 139.513, 285392.7 6746683 139.613, 285390.693 6746681.211 139.9, 285387.95 6746678.64 139.88, 285380.4 6746671.3 139.913, 285368.05 6746659.98 140.23, 285358 6746650.91 140.213, 285350.8 6746644.48 140.38, 285339.4 6746634 140.413, 285333.8 6746628.98 140.61, 285329.7 6746625.5 140.413, 285322.4 6746618.59 140.513, 285316.9 6746613.59 140.613, 285314.15 6746610.83 140.8, 285306.2 6746604 140.613, 285301.8 6746598.5 140.713, 285300.39 6746596.73 140.8, 285297 6746592.5 141.013)</t>
  </si>
  <si>
    <t>LINESTRING Z (286371.3 6746415 141.514, 286372.6 6746415.8 141.514, 286373.6 6746416.3 141.414, 286375.7 6746416.59 141.414, 286378.6 6746416.5 141.314, 286381.4 6746414.59 141.114)</t>
  </si>
  <si>
    <t>LINESTRING Z (286381.4 6746414.59 141.114, 286384 6746412.3 141.014, 286388.8 6746405.59 140.614, 286400.1 6746389.5 139.514, 286408.8 6746377.8 138.814, 286417.395 6746364.567 137.668, 286422.05 6746358.344 137.614, 286425.374 6746353.391 137.342, 286437.1 6746336.3 136.614, 286446.6 6746323.8 135.713, 286457.8 6746308.09 134.613, 286462.927 6746301.551 134.27, 286464.8 6746298.7 134.413, 286465.9 6746297.3 134.313, 286469.49 6746292.731 134.063, 286472.6 6746289 134.013, 286479.48 6746279.18 133.793, 286484.044 6746273.006 133.337, 286493.6 6746259.91 132.613, 286496.3 6746256.2 132.413, 286504.103 6746245.283 132.067, 286508.912 6746239.221 131.883)</t>
  </si>
  <si>
    <t>LINESTRING Z (286508.912 6746239.221 131.883, 286510.6 6746237.09 131.813, 286512.829 6746233.636 131.983, 286516.4 6746228.2 131.613, 286525.96 6746214.03 131.333, 286539.4 6746195.59 130.613, 286554.811 6746174.789 130.013)</t>
  </si>
  <si>
    <t>LINESTRING Z (286554.811 6746174.789 130.013, 286564.9 6746162.2 130.213, 286574.8 6746147.8 130.613, 286582.1 6746137.2 130.913, 286596.579 6746116.688 131.532, 286598.9 6746113.7 131.713, 286600.422 6746111.546 131.713, 286603.6 6746106.91 131.813, 286604.679 6746105.569 131.847, 286609.9 6746098.7 132.013, 286614.8 6746091.7 132.013, 286621 6746083.2 132.013, 286630 6746070.5 131.813, 286637.8 6746059.5 131.713, 286642.6 6746053 131.613, 286645.4 6746050.41 131.613, 286646.5 6746049.7 131.613, 286649.6 6746048 131.613, 286654.4 6746046.59 131.613, 286666.1 6746041.8 132.113, 286672.2 6746039.7 132.313, 286680.1 6746037 132.513, 286686.1 6746034.59 132.713, 286695.4 6746032 132.913)</t>
  </si>
  <si>
    <t>LINESTRING Z (286695.4 6746032 132.913, 286698.4 6746031.09 132.913, 286709.2 6746029.3 133.113, 286718.2 6746027.91 133.013, 286729.3 6746025.7 132.913, 286738.8 6746023.7 132.913, 286758 6746020.3 132.613, 286765.5 6746019 132.713, 286769.6 6746018.3 132.713, 286777.3 6746016.91 132.613, 286793.6 6746013.7 132.913, 286807.4 6746011.3 133.013, 286820.3 6746007.59 133.113, 286836.9 6746004.8 133.114, 286843.3 6746003.8 133.014, 286851 6746002.59 133.014, 286861.9 6746000.91 132.714, 286876.5 6745998.2 132.314, 286901 6745993.7 131.614, 286910.7 6745991.41 131.414, 286912.801 6745990.95 131.48, 286917.8 6745990.2 131.414, 286924.3 6745989.09 131.414, 286941.5 6745986.41 131.314, 286959.2 6745983.3 131.614, 286977 6745979.91 131.714, 286991.8 6745977.09 131.814, 286994.3 6745976.59 131.814, 287011.5 6745973.3 131.614, 287023.3 6745971.09 131.814, 287037 6745968.91 131.614, 287048.2 6745967.2 131.514, 287059.8 6745965.09 131.414, 287065.37 6745964.07 131.47, 287073.8 6745962.41 131.314, 287085.4 6745959.91 131.214, 287103.3 6745955.91 131.014, 287115.9 6745953.2 130.714, 287121.199 6745952.362 130.714, 287127.852 6745950.961 130.514, 287135.243 6745949.561 130.414, 287138.576 6745949.128 130.389)</t>
  </si>
  <si>
    <t>LINESTRING Z (286902.9 6745907.722 128.013, 286903.905 6745915.025 127.964, 286905.9 6745927.8 128.313, 286909.4 6745945.09 128.914, 286912 6745959.2 129.714, 286915.8 6745978.2 130.714, 286917 6745986.2 131.214, 286917.8 6745990.2 131.414, 286918.62 6745994.52 131.41, 286920 6746000.7 131.614, 286921.2 6746007.7 132.114, 286926.2 6746033.7 134.014, 286929.4 6746052.91 135.614, 286930.212 6746056.979 135.91, 286931.7 6746064.2 136.514, 286932.1 6746066.41 136.614, 286933.2 6746073.09 137.114, 286935.4 6746083.7 137.414, 286937.9 6746096.91 137.514, 286940.1 6746108.59 137.514, 286943.3 6746126.5 137.614, 286944.411 6746134.312 137.614, 286944.978 6746138.921 137.614)</t>
  </si>
  <si>
    <t>LINESTRING Z (286976.662 6745894.096 128.114, 286977.994 6745901.556 128.09, 286979.7 6745909.7 128.314, 286981.8 6745922.2 129.114, 286984 6745934.8 129.814, 286986.8 6745947.3 130.414, 286988.1 6745955.3 130.914, 286989.4 6745963.8 131.314, 286990.4 6745969.2 131.514, 286991.8 6745977.09 131.814, 286993.1 6745983.8 131.914, 286994.5 6745990.5 132.214, 286996.9 6746003.91 132.614, 286999.1 6746015 133.014, 287000.7 6746023.3 133.314, 287002 6746031.3 133.514, 287003.7 6746041.3 133.914, 287005.658 6746051.346 134.33, 287006.9 6746058.59 134.514, 287008.1 6746066.59 134.814, 287010.4 6746076.7 135.214, 287011.9 6746084.3 135.514, 287013.6 6746094.41 135.814, 287015.6 6746105 136.214, 287017.4 6746116.09 136.614, 287019.2 6746124.59 136.914)</t>
  </si>
  <si>
    <t>LINESTRING Z (286590.457 6746006.762 128.613, 286596.5 6746011.5 128.913, 286604.8 6746017.91 129.313, 286612.2 6746023.7 129.813, 286621.1 6746029.8 130.413, 286630.4 6746036.91 130.913, 286636.6 6746041.3 131.213, 286641.7 6746045.2 131.413, 286646.5 6746049.7 131.613)</t>
  </si>
  <si>
    <t>LINESTRING Z (285953.04 6748669.93 221.531, 285956.1 6748675.2 221.421, 285959.4 6748681.59 221.521, 285961.2 6748685.41 221.621, 285963.7 6748690 221.721, 285965.9 6748694.59 221.821, 285968.8 6748700.91 222.021, 285973 6748708.7 222.321, 285974.9 6748713 222.421, 285977.9 6748718.09 222.721, 285980.5 6748722.8 223.021, 285983.2 6748728.5 223.321, 285985.3 6748732.3 223.521, 285986.7 6748735.3 223.621, 285987.6 6748737.91 223.721, 285987.8 6748740.09 223.821, 285987.9 6748742.8 224.021, 285987.6 6748745.3 224.221, 285987.3 6748746 224.221, 285986.8 6748747.8 224.221, 285985.8 6748749.91 224.221, 285983.8 6748752.2 224.221, 285979.5 6748756.8 224.121, 285976.5 6748759.91 224.121, 285973.6 6748763.2 224.021)</t>
  </si>
  <si>
    <t>LINESTRING Z (285200.64 6747798.52 175.39, 285191.88 6747802.1 175.64, 285184.23 6747805.03 175.84, 285178.921 6747807.39 175.84)</t>
  </si>
  <si>
    <t>LINESTRING Z (284709.231 6746691.684 133.389, 284708.937 6746687.959 133.272, 284708.33 6746686.143 133.422, 284707.55 6746684.663 133.372, 284706.3 6746683.15 133.362, 284704.49 6746681.13 133.372, 284703.87 6746680.57 133.352, 284702.84 6746680.08 133.352, 284699.62 6746678.76 133.332, 284698.89 6746678.45 133.322, 284698.22 6746678.14 133.312, 284697.04 6746677.55 133.242, 284696.29 6746677.17 133.242, 284695.62 6746676.75 133.162, 284695.11 6746676.4 133.162, 284694.6 6746676.06 133.152, 284694 6746675.58 133.082, 284693.37 6746675.02 133.072, 284692.15 6746673.93 133.042, 284691.55 6746673.29 133.032, 284691.15 6746672.83 133.002, 284690.74 6746672.36 132.992, 284689.34 6746670.79 132.962, 284688.96 6746670.25 132.922, 284688.58 6746669.58 132.882, 284688.33 6746668.72 132.812, 284688.21 6746668.04 132.802, 284688.24 6746666.81 132.732, 284688.51 6746665.44 132.742, 284688.82 6746664.74 132.752, 284689.44 6746663.68 132.782, 284690.69 6746661.82 132.792)</t>
  </si>
  <si>
    <t>LINESTRING Z (284690.69 6746661.82 132.792, 284697.2 6746654 132.812, 284702.4 6746646.7 132.712, 284710 6746636.5 132.812, 284715.2 6746629.5 132.912, 284720.1 6746623.09 133.612, 284724 6746617.7 134.112, 284728.2 6746611.3 135.012, 284729.6 6746609.41 135.212)</t>
  </si>
  <si>
    <t>LINESTRING Z (286704.8 6747883 182.718, 286702.2 6747882.5 182.718, 286698.6 6747881.41 182.718, 286695.3 6747879.7 182.818, 286692.4 6747878 182.918, 286688.9 6747875.59 183.318, 286685.9 6747873 183.618, 286682.5 6747869.59 183.818, 286678 6747865 184.518, 286673.5 6747861 185.218, 286671.5 6747859 185.418, 286668.2 6747855.91 185.818, 286663 6747850.91 186.218, 286657.1 6747845.59 186.618, 286652.7 6747841.59 186.818, 286648.6 6747837.5 186.818, 286645 6747834.3 186.718, 286641.2 6747830.8 186.618, 286637.1 6747827 186.218, 286632.7 6747822.91 185.618, 286629 6747819.3 185.318, 286624.8 6747815.5 184.818, 286620.6 6747811.41 184.518, 286615.9 6747806.5 184.118, 286613.6 6747803.59 183.918, 286611.5 6747800.41 183.818, 286609.8 6747796.91 183.718, 286608.1 6747794 183.718, 286607 6747790.3 183.618, 286606.2 6747786.91 183.518, 286605.6 6747782.5 183.518, 286605.5 6747777.41 183.318, 286606.2 6747772.41 183.218, 286607.5 6747767.91 183.118, 286609.3 6747763.59 183.118, 286611.1 6747760.41 183.118, 286614 6747757.09 183.118, 286616.4 6747754.2 183.018, 286620.407 6747750.894 183.14, 286623.151 6747749.351 183.018, 286625.328 6747748.278 183.018, 286628.2 6747747 182.918, 286634.1 6747744.7 182.818, 286639.4 6747743.2 182.618, 286645.6 6747741.09 182.318, 286650.2 6747739.5 182.118, 286655.9 6747737 181.818, 286660.5 6747734.8 181.418, 286664.4 6747732.7 181.118, 286669.6 6747730.2 180.618, 286673.5 6747727.8 180.117, 286677.7 6747725.2 179.817, 286680.5 6747723.41 179.717, 286682.3 6747722.3 179.717, 286686.6 6747719.7 179.817, 286691 6747716.91 179.617, 286697.4 6747712.3 179.117, 286704.3 6747706.91 178.517, 286714.1 6747699.09 177.617, 286720.8 6747692.09 177.117, 286725.14 6747688.94 177.12, 286728.1 6747686 177.017, 286732.9 6747683.09 177.017, 286738.3 6747680.41 177.017, 286748 6747675.41 177.017, 286757.7 6747670.8 176.917, 286771.2 6747664.41 176.617, 286778.3 6747660.8 176.517, 286784.3 6747658.09 176.417, 286790.4 6747656 176.217, 286796.5 6747654.7 176.117, 286802.9 6747653.59 175.717, 286809.8 6747652.91 175.417, 286816.7 6747652.5 175.217, 286824.6 6747653.09 174.817, 286835.7 6747654.91 174.217, 286849.2 6747657.41 173.217, 286859.7 6747659.2 172.717, 286868.589 6747660.09 172.817)</t>
  </si>
  <si>
    <t>LINESTRING Z (283784.1 6748240.3 145.118, 283786.8 6748242.5 144.918, 283788.992 6748243.793 144.974, 283790.7 6748244.8 145.018, 283795.4 6748246.59 145.218, 283799.1 6748247.2 145.218, 283803.5 6748247 145.418, 283810.8 6748246.2 145.718, 283820.8 6748244.59 146.218, 283831.9 6748242.59 146.818, 283844.6 6748241.2 147.518, 283856.9 6748240.09 148.218, 283866.9 6748239.8 148.618, 283878.6 6748240.2 149.118, 283889 6748240.7 149.618, 283894.7 6748240.59 149.818, 283900.2 6748239.59 150.118, 283904.6 6748238.41 150.418, 283909.9 6748236.2 150.718, 283914.6 6748233.7 150.918, 283919.4 6748230.7 151.118, 283926 6748225.5 151.518, 283935.4 6748217.5 151.618, 283944.8 6748209.91 151.818, 283950.9 6748205.41 151.918, 283956.1 6748202.09 151.918, 283961.1 6748199.5 151.818, 283966.1 6748197.7 151.818, 283974.2 6748195.59 151.718, 283984.5 6748193.41 151.418, 283993 6748190.8 151.318, 283999 6748188 151.018, 284003.8 6748184.91 150.718, 284006.2 6748182.7 150.518, 284008.9 6748178.7 150.218, 284010.5 6748174.8 150.117)</t>
  </si>
  <si>
    <t>LINESTRING Z (285603.444 6746443.203 130.948, 285604.7 6746452 131.613, 285605.656 6746460.844 132.313, 285606.8 6746470.7 133.213, 285608.7 6746483.7 134.313, 285610.1 6746494.8 135.413, 285611.3 6746505.09 136.313, 285611.9 6746511.41 136.813, 285612.5 6746515.8 137.113, 285612.957 6746519.119 137.29)</t>
  </si>
  <si>
    <t>LINESTRING Z (285612.957 6746519.119 137.29, 285613.86 6746526.15 137.39, 285614.7 6746535.03 137.88, 285616.63 6746549.35 139.05, 285617.37 6746554.78 139.32, 285619.24 6746569.89 140.23, 285620.86 6746582.64 141.1, 285622.84 6746595.21 141.53, 285623.33 6746599.74 141.61, 285625.28 6746616.73 141.94, 285628.15 6746638.82 142.26, 285630.4 6746654.42 142.61, 285632.06 6746668.17 142.96, 285632.78 6746680.4 143.13, 285633.13 6746685.8 143.08, 285632.64 6746689.56 142.93, 285632.03 6746693.87 142.78, 285631.17 6746699.17 142.41, 285630.09 6746706.65 141.37, 285630.4 6746711.46 140.61, 285631 6746715.6 140.06, 285632.19 6746719.32 139.42, 285634.49 6746722.89 139.29, 285637.91 6746726.49 139.24, 285644.46 6746731.72 139, 285648.768 6746734.719 139)</t>
  </si>
  <si>
    <t>LINESTRING Z (286494.4 6746540 148.714, 286495.7 6746538.59 148.714, 286498.9 6746535.7 148.814, 286500.4 6746535 148.914, 286503.1 6746534.5 149.014, 286508.7 6746535.2 149.214, 286518.5 6746536.7 149.814, 286532.6 6746539 150.614, 286549.3 6746542.3 150.914, 286556.3 6746543.5 150.914, 286558.9 6746543.5 150.914, 286560.5 6746542.7 150.814, 286561.9 6746541.3 150.714, 286564.2 6746538.2 150.514, 286569 6746531.59 149.914, 286575.3 6746522.59 149.114, 286580.8 6746514.59 148.414, 286582.8 6746510.7 148.114, 286583.7 6746507.59 147.914, 286584.3 6746505.09 147.614, 286583.9 6746501.7 147.414, 286582.8 6746497.59 147.214, 286580 6746492.91 146.914, 286575.3 6746487.8 146.514, 286568.9 6746481.5 145.914, 286564.2 6746476.8 145.514, 286561.8 6746473.7 145.414, 286560.9 6746471.2 145.314, 286560.8 6746467.8 145.314, 286561.5 6746464.3 145.114)</t>
  </si>
  <si>
    <t>LINESTRING Z (285683.486 6746956.422 148.19, 285679.966 6746959.56 148.114, 285672.351 6746965.629 148.114, 285664.8 6746971.91 148.314, 285655.6 6746978.2 148.414, 285646.4 6746984.7 148.914, 285635.3 6746992.7 149.714, 285624.8 6747000.3 151.014, 285614.4 6747008 152.514, 285606.3 6747013.8 153.514, 285603.08 6747016.38 154.03, 285599.9 6747019.7 154.614, 285598 6747023 154.914, 285597.2 6747025.41 155.114)</t>
  </si>
  <si>
    <t>LINESTRING Z (285597.2 6747025.41 155.114, 285596.4 6747028.09 155.414, 285594.9 6747034.5 155.914, 285593.2 6747040.5 156.514, 285591.4 6747047.91 157.214, 285588.4 6747057.8 158.114, 285586.2 6747064.09 158.714, 285584.2 6747070 159.214, 285582.9 6747074.59 159.714, 285582.7 6747078.2 159.814, 285583 6747082.2 160.114, 285583.5 6747086.41 160.214, 285584.1 6747089.8 160.214, 285584.3 6747094.2 160.414, 285584 6747098.41 160.614, 285583.3 6747105.7 161.014, 285583.1 6747109.41 161.314, 285583 6747114.5 161.614, 285583.5 6747119.2 162.014, 285584.4 6747122.8 162.014, 285585.4 6747126.8 161.914, 285586.8 6747130.91 161.714, 285588.9 6747135.91 161.614)</t>
  </si>
  <si>
    <t>LINESTRING Z (285431.1 6746713.09 138.913, 285428 6746718.5 139.013, 285427.017 6746720.268 139.058, 285423.6 6746726.41 139.213, 285417.1 6746739.09 139.713, 285413.2 6746746.59 139.913, 285409.9 6746752.8 140.013, 285408.7 6746755.2 140.113, 285403.3 6746763.91 140.113, 285398.1 6746771.09 140.213, 285391.8 6746779.7 140.013, 285389.7 6746782.59 139.913, 285385.9 6746787.2 139.813, 285382.5 6746791 139.613, 285379.2 6746793.8 139.413, 285375.6 6746797.3 139.313, 285372.7 6746800.2 139.113, 285368.7 6746805.09 139.013, 285365.861 6746810.243 139.113)</t>
  </si>
  <si>
    <t>LINESTRING Z (285745.8 6747823.5 185.917, 285753.1 6747822.91 185.917, 285762.6 6747822.09 186.017, 285773.1 6747821.41 186.117, 285777.6 6747820.91 186.117, 285783.3 6747820.3 186.117, 285788.8 6747819.7 186.117, 285794.9 6747819.59 186.217, 285801.8 6747818.8 186.217, 285808.9 6747818.41 186.217, 285813.2 6747818.41 186.217, 285819.3 6747818.09 186.217, 285826.5 6747817.7 186.117, 285834.4 6747816.8 186.017, 285841.2 6747816.3 186.017, 285849.6 6747815.8 185.817, 285858.3 6747815.2 185.817, 285864.4 6747814.91 185.717, 285872.4 6747814.5 185.517, 285879.2 6747813.59 185.317, 285885.2 6747813.41 185.217, 285891.3 6747813.3 185.117, 285894.6 6747813.09 185.217, 285897.3 6747813.2 185.217, 285902.8 6747812.41 185.217, 285909.8 6747811.5 185.217, 285917.8 6747810.59 185.317, 285926.5 6747810.3 185.317, 285934.3 6747809.91 185.417, 285947.9 6747808.8 185.417, 285956.2 6747808 185.617, 285964.6 6747807.41 185.617, 285974.3 6747807 185.717, 285986.1 6747806.2 185.717, 285996.2 6747805.3 185.817, 286009.4 6747804.41 185.817, 286019.5 6747803.5 185.917, 286032.1 6747802.2 186.117, 286041.3 6747801.7 186.117, 286052.3 6747800.91 186.217, 286060.4 6747800.3 186.317, 286069.4 6747799.59 186.417, 286076.2 6747799.41 186.517, 286085.6 6747798.91 186.517, 286092.4 6747797.7 186.517, 286098.9 6747797.59 186.417, 286105.1 6747797.41 186.517, 286112.8 6747796.59 186.517, 286116.5 6747796 186.617, 286121.2 6747795.41 186.617, 286124.3 6747795.09 186.617)</t>
  </si>
  <si>
    <t>LINESTRING Z (286511.007 6745969.089 126.513, 286512.431 6745973.399 126.513, 286512.897 6745977.791 126.513, 286512.815 6745979.153 126.541, 286512.6 6745982.7 126.613, 286510.5 6745987.2 126.713, 286506.8 6745993.3 126.713, 286497.9 6746005.5 126.713, 286489.3 6746017.2 126.813, 286486.551 6746021.036 126.86, 286484.2 6746024.7 126.813, 286482.9 6746026.59 126.813)</t>
  </si>
  <si>
    <t>LINESTRING Z (286482.9 6746026.59 126.813, 286480.973 6746029.829 126.868, 286479.456 6746032.135 126.839, 286474.5 6746039.5 126.713, 286461.4 6746056.59 126.513, 286450 6746072.3 126.613, 286440.311 6746086.077 126.771, 286437 6746090.91 126.813, 286433.828 6746095.285 126.744, 286426.7 6746105.2 127.413, 286417 6746118.91 128.213, 286407.4 6746133.3 129.013, 286398.7 6746144.8 129.813, 286396.079 6746148.531 129.914, 286392.506 6746153.618 130.051)</t>
  </si>
  <si>
    <t>LINESTRING Z (285978.127 6746396.953 131.213, 285965.191 6746398.118 131.613, 285958.509 6746399.227 132.213, 285942.918 6746401.228 133.613, 285927.5 6746403.382 134.513, 285912 6746406.09 136.113, 285903.9 6746406.5 136.313, 285895.6 6746406.91 136.613, 285879.4 6746408.7 136.813, 285856.6 6746411.09 136.913, 285833.12 6746415.33 137.08, 285829 6746416.377 137.013)</t>
  </si>
  <si>
    <t>LINESTRING Z (285829 6746416.377 137.013, 285824.625 6746416.951 137.013, 285817.203 6746418 136.413, 285804.242 6746419.604 135.713, 285790.806 6746421.272 134.913, 285778.845 6746422.814 134.513, 285766.463 6746424.241 133.913, 285753.58 6746425.19 133.73)</t>
  </si>
  <si>
    <t>LINESTRING Z (284825.5 6746186.59 129.911, 284824 6746192.3 129.711, 284821.8 6746198.5 129.811, 284818.5 6746209.59 130.211, 284815.5 6746220.8 130.811, 284812.3 6746232 131.111, 284808.6 6746245.2 131.311, 284804.4 6746259.09 131.711, 284799.3 6746275.3 132.211, 284795.5 6746287.2 132.611, 284791.5 6746299.91 133.211, 284791.1 6746301.41 133.211, 284790.6 6746302.8 133.311, 284788.5 6746310.2 133.511, 284784.7 6746323.3 134.111, 284780.6 6746338.7 134.311, 284774.9 6746357.3 134.711, 284770.8 6746369.8 135.011, 284767.3 6746380.59 135.211)</t>
  </si>
  <si>
    <t>LINESTRING Z (284480.4 6748126.5 161.118, 284472.8 6748122.59 160.918, 284462.5 6748118.09 160.718, 284456.6 6748115.3 160.317, 284454.7 6748114.09 160.317, 284453 6748111.91 160.117, 284451.7 6748108.8 159.717, 284450.9 6748104 159.117, 284449.9 6748095.59 158.317, 284448.4 6748085.8 157.717, 284446.3 6748078.7 156.917, 284443.4 6748072.8 156.517, 284439.8 6748066.09 155.717, 284437.883 6748063.146 155.319, 284435.9 6748060.2 154.917, 284431.8 6748055.59 154.217, 284428.2 6748051.8 154.217, 284423.6 6748048 153.717, 284418.3 6748044 152.917, 284413.9 6748041.3 152.517, 284409.8 6748039.3 152.117, 284405.2 6748037.09 151.717, 284399.3 6748035.3 151.517, 284393.1 6748033 150.917, 284386.7 6748031.7 150.517, 284380 6748031.3 150.217, 284371.2 6748031.5 149.917, 284362.2 6748031.7 149.517, 284348.1 6748031.91 149.017, 284337.9 6748032.2 148.817, 284326.1 6748032.41 148.117, 284315.7 6748032.91 147.717, 284303.7 6748033.59 147.317, 284294.6 6748034 147.017, 284287.3 6748034.3 146.817, 284279.3 6748034 146.217, 284279.9 6748028.91 146.217, 284279.3 6748023.91 146.217)</t>
  </si>
  <si>
    <t>LINESTRING Z (284410.7 6748211.91 169.018, 284410.6 6748209.59 168.818, 284411.5 6748206.09 168.518, 284413.1 6748199.91 168.218, 284415 6748194.59 167.718, 284417.3 6748189.59 167.318, 284421 6748182.5 166.818, 284426.7 6748170.91 165.618, 284432.1 6748160.7 164.718, 284436.8 6748151.7 163.718, 284438.4 6748148.2 163.318, 284438.6 6748146.09 163.218, 284437.9 6748144.41 163.018)</t>
  </si>
  <si>
    <t>LINESTRING Z (286370.7 6747635.91 170.717, 286373 6747636.41 170.717, 286376.8 6747637.2 170.617, 286386 6747640.09 170.517, 286393.9 6747642.7 170.317, 286396.2 6747643.5 170.217, 286403.1 6747645.5 170.117, 286410.4 6747647.09 170.117, 286418.5 6747649.2 169.917, 286425.5 6747651.2 170.017, 286432.3 6747653 170.117, 286438.4 6747655.09 170.317, 286444.9 6747656.91 170.617, 286449.6 6747658.91 170.917, 286453.2 6747660.59 171.017, 286456.7 6747662.91 171.217, 286461.4 6747666 171.417, 286463.7 6747667.8 171.617, 286468.2 6747672.09 171.817, 286471.161 6747674.954 172.017, 286473.299 6747676.997 172.17, 286476.2 6747680.2 172.217, 286479.7 6747684.7 172.417, 286482.8 6747688.8 172.617, 286485.9 6747694.2 172.817, 286489.2 6747700.3 172.917, 286493.3 6747707.8 173.117, 286497.8 6747716.8 173.217, 286502.4 6747725.7 173.417, 286506.8 6747734.2 173.517, 286511.2 6747742.09 173.617, 286514.9 6747749 173.817, 286519.7 6747758 174.017, 286523.4 6747765.91 174.218, 286527.3 6747774.09 174.418, 286531.2 6747781.59 174.718, 286533.4 6747785.7 174.818, 286534.7 6747788.09 174.918, 286539.3 6747796.2 175.118, 286543.3 6747804.41 175.418, 286548.1 6747812.5 175.818, 286550.201 6747816.138 176.018, 286552.33 6747820.295 176.08, 286555.4 6747826.41 176.218, 286558.6 6747831.5 176.318, 286560.2 6747833.8 176.518, 286562.8 6747837.8 176.518, 286565.8 6747842.09 176.718, 286567.8 6747844.41 176.818, 286570.9 6747848 176.918, 286574 6747852.09 177.118, 286578.2 6747855.59 177.218, 286584.4 6747861.41 177.518, 286590.5 6747866.7 177.618, 286595.2 6747870.7 177.818, 286599.1 6747873.3 178.018, 286604.7 6747877.09 178.218, 286610.1 6747880.59 178.418, 286612.7 6747882.3 178.518, 286618 6747885.3 178.818, 286623.9 6747888.09 179.318, 286628.5 6747890.3 179.518, 286635.4 6747893.59 180.018, 286643.9 6747897.09 180.618, 286649.9 6747899.91 181.018, 286655.3 6747902.41 181.318, 286660.4 6747904.2 181.618, 286665.8 6747905.91 181.818, 286670.7 6747907.2 182.118, 286675.7 6747908.3 182.318, 286679.3 6747908.7 182.618, 286683.9 6747908.59 182.818, 286689 6747908.5 182.918, 286694.5 6747908.5 183.118, 286699.1 6747908.3 183.118, 286702.2 6747907.8 183.118, 286702.2 6747906.5 183.118, 286702.3 6747901 183.018, 286702.5 6747896.3 182.918, 286703.7 6747889.91 182.818, 286704.8 6747883 182.718)</t>
  </si>
  <si>
    <t>LINESTRING Z (286772.4 6746722.59 144.115, 286766.6 6746725.8 144.115, 286764.3 6746727.41 144.115, 286762.7 6746729.09 144.215, 286760.7 6746731.59 144.315, 286757.9 6746735.91 144.615, 286754.6 6746741.8 145.215, 286751.5 6746747.59 145.615, 286747.6 6746753.7 145.915, 286747 6746754.59 145.915, 286741.8 6746762.41 146.215, 286737.4 6746768.5 146.415, 286731 6746777.7 146.715, 286725.3 6746786.09 146.915, 286720.4 6746793 147.015, 286716.6 6746798.8 147.115, 286713.3 6746804.8 147.215, 286711.1 6746810.09 147.315, 286708.8 6746817.2 147.615, 286707.5 6746822.8 147.615, 286706.9 6746829.3 147.715, 286706.7 6746836.41 147.815, 286707.3 6746842.8 147.815, 286708 6746849.91 147.715, 286709.1 6746856.59 147.615, 286710.8 6746865.7 147.715, 286712.5 6746876.09 147.815, 286714.9 6746886 147.915, 286717 6746898.09 148.015, 286718.5 6746911 148.215, 286718.5 6746915 148.215, 286718.1 6746919.2 148.215, 286717 6746923.91 148.115, 286715 6746929.41 148.115, 286711.4 6746936.7 148.215, 286708.43 6746941.38 148.215, 286704.2 6746946.3 148.215, 286701.4 6746950.41 148.115, 286695.8 6746957.41 148.215, 286694 6746959.8 148.215, 286684 6746973.3 148.215, 286673 6746988.09 148.515, 286666.9 6746996.3 148.715, 286662.1 6747002.7 148.815, 286660.43 6747006.16 148.82, 286658.741 6747010.963 148.815)</t>
  </si>
  <si>
    <t>LINESTRING Z (286239.44 6746228.06 127.183, 286241.61 6746229.63 127.113)</t>
  </si>
  <si>
    <t>LINESTRING Z (286241.61 6746229.63 127.113, 286246.046 6746232.989 127.051, 286248.755 6746235.041 127.013, 286259.9 6746244.09 128.013, 286288.2 6746263.3 130.713, 286301.8 6746272.59 132.613, 286304.8 6746274.7 132.613, 286310.3 6746278.41 132.613, 286334.9 6746296.59 135.213, 286352.5 6746308.7 136.413, 286358 6746312.7 136.813, 286361.16 6746315.182 137.024, 286365.5 6746318.279 137.313, 286369.809 6746321.69 137.271, 286375.8 6746326 137.213, 286417.884 6746355.086 137.466, 286422.05 6746358.344 137.614)</t>
  </si>
  <si>
    <t>LINESTRING Z (286422.05 6746358.344 137.614, 286426.291 6746361.351 137.472, 286428.7 6746363.09 137.614, 286446.8 6746375.5 138.014, 286453.3 6746380 138.214, 286475.5 6746380.91 139.214, 286483.7 6746383.2 140.214, 286497.7 6746386.2 141.614, 286502 6746387.09 141.214, 286507.9 6746389.7 140.714, 286511.1 6746387.7 140.714, 286514.5 6746387.3 140.714, 286518.5 6746387.5 140.714, 286526.3 6746388.59 140.614, 286541.2 6746391 140.414, 286551.3 6746392.41 140.214, 286561.7 6746393.8 139.714, 286571.3 6746395.59 139.014, 286577.728 6746397.056 138.186, 286584.67 6746398.33 137.934, 286587.439 6746399.09 137.614, 286589.011 6746398.836 137.512, 286590.999 6746397.582 137.214, 286592.535 6746395.531 136.514, 286593.02 6746394.86 136.627, 286594.021 6746393.476 136.861, 286595.829 6746391.073 137.273)</t>
  </si>
  <si>
    <t>LINESTRING Z (286784.1 6746223.2 138.114, 286783.5 6746225.8 138.114, 286782.83 6746230.771 138.216, 286781.3 6746240.3 138.414, 286780.8 6746243.8 138.514, 286780.2 6746246.91 138.514, 286779.8 6746248.7 138.614, 286774.9 6746256.5 138.714, 286769.9 6746263.7 138.614, 286761.3 6746275.2 138.114, 286752.7 6746286.8 137.614, 286742.455 6746300.728 136.877, 286738.5 6746306.3 136.714, 286735.438 6746310.432 136.391, 286723.9 6746326 135.514, 286715.63 6746337.09 135.344)</t>
  </si>
  <si>
    <t>LINESTRING Z (286754.789 6745934.762 127.703, 286755.963 6745942.702 127.776, 286757 6745949.2 128.013, 286759.7 6745963.3 128.913, 286762.2 6745977 129.913, 286765.4 6745993.09 131.013, 286767 6746002.91 131.713, 286768.2 6746009.91 132.213, 286769.6 6746018.3 132.713, 286770.9 6746023.8 132.713, 286772.6 6746032.5 132.913, 286775.2 6746047.2 133.813, 286779.5 6746066.8 134.714, 286782.2 6746081.91 135.514, 286785.5 6746103.3 136.414, 286788.8 6746119 137.314, 286790.7 6746130.3 137.614, 286793.6 6746143.91 138.014, 286798 6746166.2 138.314)</t>
  </si>
  <si>
    <t>LINESTRING Z (285523.1 6748163 195.318, 285515 6748160.59 195.218, 285503.3 6748156.7 194.918, 285490.2 6748150.91 193.818, 285476.9 6748144.91 192.218, 285461.6 6748138 190.718, 285441.2 6748128.3 189.718, 285423.8 6748120.7 189.118, 285402 6748110.8 187.718, 285386 6748103.8 186.818, 285377.3 6748101 186.518, 285373.4 6748100.09 186.218, 285373.4 6748096.7 186.218, 285372.4 6748088.8 186.018, 285369.8 6748082.8 185.718, 285363.8 6748074.8 185.418, 285359.6 6748070.7 185.018, 285354.1 6748065.3 184.618, 285341.9 6748055.41 184.018, 285331.3 6748048.09 183.518, 285321 6748041.7 182.918, 285306.8 6748034.41 182.018, 285297 6748029.91 181.618, 285292.6 6748028.5 181.618, 285287.3 6748026.7 181.618, 285271.8 6748021.09 180.918, 285256.1 6748016.09 180.318, 285252.029 6748014.923 180.218, 285230.2 6748008.09 179.218, 285227.9 6748007.3 179.218, 285208.8 6748001.09 178.717, 285188.3 6747994.8 178.217, 285172 6747988.91 177.717, 285170.3 6747988.2 177.617, 285160.1 6747984.5 177.317, 285145.7 6747979.59 176.517, 285123.9 6747972.3 175.517, 285102.4 6747965.2 174.617, 285086.72 6747958.98 174.21)</t>
  </si>
  <si>
    <t>LINESTRING Z (284940.3 6747202.7 153.214, 284936.648 6747204.401 153.237, 284930.66 6747207.197 153.214, 284921.9 6747210.59 153.514, 284908.1 6747216.2 153.714, 284897.8 6747220.2 154.014, 284889.3 6747223.2 154.214, 284879.7 6747227.8 154.414, 284867.8 6747233.3 154.514, 284861.1 6747235.7 154.514, 284854.7 6747237.7 154.514, 284846 6747240.41 154.614, 284835 6747244.8 154.514, 284826 6747248.2 154.814, 284823.1 6747249.3 154.814, 284815.4 6747252 154.814, 284804.1 6747256.5 155.014, 284797.6 6747259 155.014, 284794.2 6747260.5 155.014, 284792.1 6747261.91 155.014, 284790.2 6747264 155.014, 284788.9 6747266.2 155.114, 284788.1 6747268.5 155.214, 284787.9 6747271.8 155.214, 284788.9 6747275.8 155.314, 284790.6 6747281.3 155.514, 284793.1 6747287 155.814, 284797.2 6747294.2 156.314, 284801.3 6747301 156.614, 284806.8 6747309.8 156.914, 284811.9 6747317.91 156.914, 284816.5 6747323.5 156.914, 284823.7 6747331.41 156.914, 284827.4 6747335.5 157.014, 284829.1 6747338 157.014, 284830.15 6747340.35 157.06, 284830.684 6747345.025 157.014)</t>
  </si>
  <si>
    <t>LINESTRING Z (283884.9 6747507.3 127.414, 283879.57 6747512.971 127.314, 283874.7 6747518.8 127.214, 283870.37 6747525.16 127.06, 283864.3 6747535.8 126.814, 283856.5 6747549.41 126.514, 283850.3 6747561.5 126.414, 283846.2 6747569.91 126.515, 283842 6747579.09 126.615, 283838.3 6747587.8 126.715, 283831.84 6747602.07 126.78, 283825.8 6747615 126.915, 283821.7 6747625 127.015, 283817.1 6747637.09 127.015, 283814.4 6747645 127.115, 283812.5 6747651.3 127.215, 283811.2 6747656.5 127.215, 283808.6 6747666.41 127.315, 283808.04 6747669 127.29, 283804.6 6747683.3 127.415, 283801.857 6747693.206 127.415, 283800.56 6747697.833 127.37, 283797.6 6747707.59 127.515, 283794.5 6747716 127.415, 283789.7 6747726.09 127.515, 283785.2 6747734.3 127.615, 283780.8 6747741 127.615, 283776 6747746.3 127.615)</t>
  </si>
  <si>
    <t>LINESTRING Z (283776 6747746.3 127.615, 283771.5 6747750.2 127.615, 283766.2 6747755.09 127.515, 283763.5 6747758.41 127.515, 283760.9 6747761.91 127.715, 283757.9 6747767.2 127.715, 283753.6 6747775.8 127.615, 283748.1 6747786.09 127.515, 283742.4 6747796.8 127.316, 283737.3 6747806 127.316, 283732.3 6747815 127.216, 283729.73 6747819.94 127.28, 283727.1 6747825.3 127.216, 283723.5 6747832.41 126.616, 283719.4 6747839.5 126.416, 283716.1 6747844.91 126.216, 283712.1 6747850.3 126.016, 283708.7 6747855.2 125.916, 283705.7 6747859.7 125.916, 283704.9 6747861.09 125.916, 283702.7 6747865.2 125.916, 283698.8 6747873.2 126.016, 283693.8 6747884.3 126.116, 283688.7 6747895.2 126.116, 283684 6747905.8 126.316, 283680.4 6747912.5 126.216, 283679.5 6747914.3 126.216, 283675.3 6747921.91 126.216, 283669.5 6747930.8 126.016, 283664.2 6747938.59 126.016, 283660.3 6747944.59 126.016, 283655.6 6747952.7 126.016, 283652.8 6747957.3 126.016, 283650.9 6747960.59 126.016, 283649.8 6747963.91 126.016, 283649.1 6747968.5 126.016, 283649.8 6747976.3 126.016, 283651.2 6747987.7 125.816, 283652.8 6747996.8 125.716, 283653.7 6748004.2 125.516, 283653.8 6748015.5 125.517, 283653.1 6748023.3 125.417, 283652.2 6748030.2 125.517, 283650.9 6748037.7 125.517, 283649.2 6748045.59 125.517, 283647.1 6748053.09 125.517, 283645.5 6748057.8 125.417, 283643.6 6748062.2 125.517, 283642.7 6748063.59 125.517)</t>
  </si>
  <si>
    <t>LINESTRING Z (286085.6 6746302.91 127.013, 286086.333 6746308.277 127.013, 286086.5 6746309.5 127.013, 286087.1 6746314.2 127.213, 286087.5 6746321.09 127.413, 286087.9 6746325.3 127.713, 286091 6746344.3 128.213)</t>
  </si>
  <si>
    <t>LINESTRING Z (285489.3 6746941.09 142.013, 285485 6746934.5 141.913, 285482.529 6746931.323 141.71, 285480.1 6746928.3 141.513, 285474.9 6746922.41 141.013, 285468 6746913.3 140.513, 285461.3 6746904.59 140.113, 285453.6 6746895.09 139.913, 285448.1 6746888.5 139.613, 285440.9 6746879.91 139.513, 285432.5 6746870.59 139.313, 285423.668 6746861.212 139.34, 285416.6 6746854.5 139.213, 285407.1 6746845.3 139.113, 285401.98 6746840.7 139.21, 285391.7 6746831.59 139.113, 285382.71 6746823.69 139.2, 285376.2 6746818.5 139.013, 285369.7 6746813.09 139.013, 285365.861 6746810.243 139.113, 285361.5 6746807.09 139.113, 285351 6746799.59 139.113, 285341.7 6746793.41 139.213, 285334.9 6746789.3 139.213, 285323.1 6746782 139.213, 285314.171 6746776.863 139.3, 285310.6 6746774.7 139.213, 285300.9 6746769 139.113, 285289.5 6746762.3 139.013, 285277.5 6746755.09 139.013, 285271.19 6746751.28 139.13, 285266.4 6746748.59 138.913, 285254.19 6746741.43 139.04, 285247.27 6746737.15 138.99)</t>
  </si>
  <si>
    <t>LINESTRING Z (285063.1 6747764.8 171.716, 285059.2 6747765.09 171.816, 285054.2 6747764.7 171.716, 285052.995 6747764.396 171.682, 285047.1 6747762.91 171.516, 285038.7 6747759.2 171.316, 285027.6 6747754.5 170.816, 285017.5 6747749.8 170.116, 285013.68 6747747.57 169.72, 285005.2 6747744.59 169.316, 284999 6747742.7 168.716, 284994.5 6747741.91 168.416, 284990.6 6747741.91 168.116, 284984.6 6747743.2 167.616, 284978.3 6747745.8 167.216, 284971.4 6747749.91 166.516, 284960 6747757.41 165.516, 284956.6 6747759.7 165.316, 284949 6747764.8 164.716, 284938.7 6747771.59 163.916, 284925.9 6747779.59 163.216, 284910.6 6747789.91 162.716, 284909.6 6747790.59 162.616, 284906.569 6747792.619 162.74, 284900.238 6747796.733 162.356, 284891.6 6747802.3 162.116, 284872.9 6747814.8 161.616, 284860.9 6747823.8 161.316, 284858.1 6747826 161.216, 284844.3 6747837.7 161.017, 284834.6 6747846.3 160.817, 284820.7 6747860.8 161.317, 284808.9 6747875.09 161.417, 284798.4 6747889 161.517, 284797.2 6747891.09 161.517, 284789.1 6747903.91 161.817, 284781.1 6747917.8 161.917, 284772.3 6747934.7 162.117, 284768 6747943.59 162.217, 284762.4 6747955.41 162.317, 284759.3 6747962.2 162.417, 284752.3 6747977.91 162.617, 284751.3 6747980.14 162.66, 284743.8 6747996.2 162.917, 284741.6 6748001.09 163.017, 284736.5 6748012.5 163.017, 284733.8 6748020.8 163.017, 284732.1 6748030.7 163.017, 284731.923 6748036.3 163.135, 284731.8 6748040.2 163.217, 284732.7 6748048.2 163.617, 284733.5 6748052.3 163.617, 284738.8 6748065.09 164.217, 284741 6748069.5 164.517, 284746.8 6748081.2 165.318, 284754.9 6748096.5 166.118, 284757 6748100.5 166.318, 284764.7 6748115.8 167.318, 284770.7 6748126.8 168.318, 284774.1 6748131.3 168.718, 284778.6 6748134.59 169.218, 284784.4 6748137.7 169.918, 284790 6748139.2 170.518, 284796.1 6748139.3 171.118, 284816.9 6748137.8 173.118, 284840.6 6748136.5 175.418, 284852.2 6748135.8 176.518, 284863.6 6748134.91 177.518, 284880.9 6748133.59 178.718, 284912 6748131.8 179.518, 284919.1 6748131.3 179.618, 284932.7 6748130.5 179.818, 284950.6 6748129.41 180.218)</t>
  </si>
  <si>
    <t>LINESTRING Z (284950.6 6748129.41 180.218, 284961.4 6748129.5 180.318, 284968.044 6748129.909 180.618, 284980.4 6748128.41 180.518)</t>
  </si>
  <si>
    <t>LINESTRING Z (287113.9 6747034.7 152.715, 287117.8 6747032 152.715, 287123.4 6747027.8 152.715, 287129.1 6747024.2 152.715, 287135.7 6747018.7 152.815, 287139.4 6747015.2 152.915, 287142.2 6747012.2 152.815, 287145.6 6747008.7 152.815, 287149.3 6747004.3 152.715, 287154.2 6746998.09 152.415, 287160.2 6746989.7 152.115, 287165.9 6746981.91 151.715, 287174.1 6746970.2 150.915, 287179.5 6746962.5 150.515, 287183.565 6746956.64 150.42, 287187.8 6746950.41 149.915, 287190.5 6746946.41 149.915)</t>
  </si>
  <si>
    <t>LINESTRING Z (284437.6 6748226.2 171.218, 284433 6748224.8 171.018, 284429.3 6748223.8 170.818, 284424.5 6748223.41 170.418, 284421 6748223.09 170.218, 284418 6748222.2 170.018, 284414.9 6748220.2 169.718, 284412.7 6748217.7 169.418, 284411.3 6748215.59 169.218, 284410.7 6748211.91 169.018, 284406 6748212.09 168.818, 284400.1 6748212.3 168.918, 284387.3 6748212.7 168.718, 284374.8 6748213.09 168.718, 284366.8 6748213.3 168.618, 284364.7 6748213.3 168.618, 284353.6 6748213.59 168.518, 284344.1 6748214 168.418, 284330.6 6748214.2 168.418, 284320.4 6748214.59 168.318, 284314.6 6748214.59 168.218, 284309.3 6748214.09 168.218, 284304.1 6748212.7 168.018, 284297 6748210.3 167.818, 284290.6 6748207.2 167.518, 284284 6748203.59 166.918, 284277.6 6748199 166.518, 284275.4 6748196.7 166.318, 284273.5 6748194.8 166.118, 284269.6 6748190.3 165.518, 284265.5 6748183.91 164.718, 284262.3 6748177.3 164.118, 284260.5 6748170.41 163.318, 284259.1 6748162.91 162.818, 284258.8 6748157 162.418, 284258.4 6748152 162.018, 284259 6748145 161.318, 284260.1 6748139.59 160.817, 284262 6748134.2 160.417, 284265.7 6748126.59 159.617, 284268.353 6748120.928 158.757, 284273 6748116.09 158.517, 284278.5 6748110.59 157.817, 284285 6748105.8 157.317, 284293 6748100.91 156.817, 284302.3 6748096.09 156.417, 284316.7 6748089.5 155.917, 284327.8 6748084 155.417, 284338 6748079 155.017, 284339.7 6748078.2 154.917, 284347.5 6748074.8 154.717, 284357.2 6748070.09 154.417, 284364 6748066 154.017, 284372.1 6748060.91 153.717, 284378.5 6748056.41 153.417, 284385.3 6748051.5 153.017, 284394.2 6748045.09 152.517, 284400.3 6748040.91 152.017, 284405.2 6748037.09 151.717)</t>
  </si>
  <si>
    <t>LINESTRING Z (287291 6746611.8 137.315, 287292 6746610.7 137.315, 287296.2 6746609 137.515, 287302.8 6746607.5 137.715, 287313.3 6746605.3 138.015, 287328.9 6746602.2 138.215, 287340.3 6746600.41 137.915, 287351.2 6746598.5 137.215, 287360 6746598 136.515, 287370.6 6746598.2 135.315, 287382.3 6746599.09 134.215, 287393.2 6746600.7 133.415, 287404.6 6746602.91 132.515, 287414.1 6746605.59 132.215, 287421.9 6746607.91 132.415, 287428.547 6746610.244 132.491, 287430.7 6746611 132.515, 287442.3 6746615.2 133.315, 287454.2 6746619 134.115, 287466.5 6746623.2 134.915, 287480.5 6746627.91 135.815, 287491.2 6746631.2 136.315, 287493.1 6746631.5 136.215, 287495.8 6746632 136.215, 287508.1 6746633.8 136.215, 287520.6 6746635.3 136.215, 287532.7 6746636.59 136.215, 287548.1 6746638 136.415, 287563.6 6746639.41 136.115, 287572.62 6746639.88 135.94, 287578.4 6746640.59 135.715, 287587.6 6746641.7 135.415, 287588.4 6746641.7 135.415, 287597.1 6746642.2 135.215, 287602.9 6746641.7 135.015, 287607.7 6746639.5 134.915, 287612.6 6746636.7 134.915, 287616.7 6746634.41 134.815)</t>
  </si>
  <si>
    <t>LINESTRING Z (287319.844 6745756.734 131.814, 287316.299 6745754.043 131.544, 287312.62 6745749.66 131.204, 287308.96 6745744.14 130.794, 287305.14 6745731.5 129.904, 287302.75 6745720.68 129.214, 287299.63 6745709.82 128.964, 287296.49 6745702.23 128.784, 287290.94 6745692.76 127.984, 287280.76 6745681.37 127.224, 287275.82 6745676.21 126.874, 287268.85 6745670.69 126.584, 287260.99 6745666.9 126.354, 287253.82 6745664.44 126.284, 287250.39 6745663.44 126.174, 287245.61 6745662.5 126.214, 287240.1 6745661.3 126.214)</t>
  </si>
  <si>
    <t>LINESTRING Z (286507.3 6748807.91 214.221, 286501.495 6748802.087 214.375, 286495.2 6748796.41 214.721, 286487.4 6748788.59 215.021, 286481 6748781.59 215.021, 286474.2 6748774.2 215.221, 286471.2 6748771.5 215.321, 286470.2 6748770.41 215.421, 286464.1 6748764.09 215.621, 286458 6748757.91 215.921, 286453.4 6748753 216.321, 286447.6 6748747.09 216.721, 286442.1 6748741.41 217.121, 286439.8 6748739 217.321, 286437.1 6748736.3 217.521, 286431.7 6748730.8 217.821, 286422.4 6748720.91 218.221, 286416.5 6748715.2 218.621, 286410.3 6748708.8 218.821, 286406.1 6748704.59 218.721, 286401.5 6748699.7 218.821, 286399.6 6748698.7 218.821, 286398 6748698.2 218.921)</t>
  </si>
  <si>
    <t>LINESTRING Z (286467.1 6747398.91 167.516, 286471 6747404.09 167.816, 286472.004 6747405.423 167.856, 286473.5 6747407.41 167.916, 286476.1 6747410.8 168.116, 286481.7 6747417.8 168.416, 286489.5 6747427.5 169.016, 286492.249 6747431.036 169.342, 286495.4 6747435.09 169.716, 286501.9 6747442.8 170.316, 286503.5 6747444.7 170.516, 286508.3 6747449.91 170.816, 286515.3 6747457.91 171.316, 286518.3 6747461.2 171.516, 286524.1 6747467.59 171.916, 286533.2 6747477.41 172.416, 286540.6 6747485.3 172.917, 286548.3 6747493 173.217, 286556.3 6747501.3 173.717, 286565.2 6747510.09 174.217, 286577.3 6747521.7 174.917, 286587 6747531 175.417, 286595.6 6747539.2 175.717, 286602.2 6747545.09 175.817, 286609.2 6747551.59 175.617, 286617.2 6747558.09 175.117, 286619.6 6747560.5 174.917, 286622.3 6747563.2 174.817, 286626.4 6747567.91 174.617, 286631.1 6747573.5 174.417, 286635.5 6747580 174.317, 286640.3 6747587.59 174.317, 286641.9 6747590.09 174.317, 286648.3 6747600.8 174.417, 286654 6747611.59 174.317, 286657.6 6747618.41 174.417, 286661.3 6747624.7 174.517, 286666.2 6747632.59 174.617, 286671.8 6747640.5 174.717, 286678 6747647.91 174.917, 286678.9 6747649.09 174.917, 286682.5 6747653.3 174.917, 286694.5 6747664.7 175.317, 286703.1 6747672.09 175.717, 286710.8 6747678.8 176.117, 286716.8 6747683.5 176.417, 286725.14 6747688.94 177.12, 286731 6747693.2 177.65, 286735.94 6747696.71 178.22, 286742.27 6747701.3 178.73, 286751.15 6747707.49 179.31, 286760.35 6747713.25 179.63, 286767.6 6747718.05 179.75, 286771.7 6747720.71 179.82, 286775.44 6747723.14 179.88, 286781.81 6747727.28 180.01, 286788.33 6747731.39 180.01, 286793.92 6747734.81 180.07, 286802.06 6747740.3 180.26, 286809.68 6747745.19 180.26, 286816.89 6747749.766 180.418, 286821.147 6747752.761 180.518, 286828.55 6747757.802 180.718)</t>
  </si>
  <si>
    <t>LINESTRING Z (286345.858 6746901.066 151.114, 286340.545 6746905.357 151.464, 286335 6746907.09 151.614, 286333.2 6746908.59 151.714, 286331.7 6746910.59 151.914, 286331 6746913.59 152.114, 286330.6 6746919.7 152.414, 286329.7 6746940.91 153.214, 286329 6746952.91 153.714, 286328.3 6746965.41 154.014, 286327.2 6746977 154.514, 286326.32 6746999.61 155.41, 286325.7 6747011.2 156.015, 286326 6747017.91 156.415)</t>
  </si>
  <si>
    <t>LINESTRING Z (286326 6747017.91 156.415, 286326.1 6747019.8 156.515, 286326.6 6747028.7 157.015, 286328.6 6747037.8 157.615, 286331 6747047.7 158.315, 286334.2 6747060.3 159.215, 286335.9 6747068.2 160.015, 286338.4 6747075.91 161.015, 286340.6 6747082.59 161.715, 286343.1 6747088.8 162.315, 286345.6 6747094.7 162.815, 286349 6747101.3 163.315, 286352.9 6747108.41 163.715, 286355.7 6747112.8 164.115, 286359.5 6747118.09 164.415, 286363.7 6747123.7 164.815, 286367.8 6747129.2 165.115, 286372.1 6747134.09 165.415, 286377.9 6747140.91 165.315, 286382.6 6747145.41 165.015, 286386.4 6747148.8 164.515, 286392.3 6747153.59 163.515, 286399.6 6747160.41 162.515, 286405.8 6747165.59 161.915, 286413.8 6747172.41 161.715, 286417 6747175.59 161.615, 286419 6747177.5 161.615, 286429.1 6747186.7 161.715, 286436.2 6747193.59 161.915, 286441.6 6747199.09 162.115, 286446.9 6747205.8 162.615, 286451.4 6747210.8 162.815, 286453.2 6747213.5 162.915, 286455.1 6747216.2 163.015, 286457.9 6747221.91 163.015, 286460.1 6747227.09 163.115, 286462.8 6747232.91 163.016, 286465.4 6747240.59 163.116, 286470.5 6747254.8 163.316, 286472.9 6747262.09 163.216, 286474.5 6747269.8 163.316, 286475.9 6747277.8 163.216, 286477.8 6747288.3 163.416, 286479.6 6747299.8 163.516, 286482.8 6747318 163.716, 286485.2 6747330 164.016, 286486.6 6747339.09 164.516, 286487.8 6747347.09 164.916, 286490.16 6747358.709 165.516)</t>
  </si>
  <si>
    <t>LINESTRING Z (285717.1 6748169.7 202.019, 285718.5 6748168.5 202.118, 285720.2 6748166.7 202.118, 285722 6748165.59 202.118, 285723.264 6748165.028 202.162, 285724.9 6748164.3 202.218, 285727.3 6748163.3 202.318, 285730.8 6748162.09 202.318, 285734.6 6748161.09 202.418, 285739.2 6748160.41 202.518, 285744.4 6748159.59 202.618, 285745.6 6748159.41 202.618, 285751.2 6748158.7 202.518, 285753.841 6748158.658 202.594, 285758.2 6748158.59 202.718, 285764.6 6748159 202.918, 285770 6748159.5 203.019, 285776.1 6748160.09 203.319, 285782.1 6748161.2 203.519, 285784.4 6748161.59 203.619, 285787.6 6748162.3 203.719, 285790.8 6748162.91 203.819, 285796.1 6748163.91 204.119, 285805.5 6748166.09 204.419, 285813.9 6748167.91 204.619, 285821.6 6748169.7 204.819, 285828.3 6748171.09 204.919, 285835.5 6748172.7 205.019, 285844.2 6748174.2 205.019, 285851.6 6748175.59 205.019, 285858 6748176.59 205.019, 285864.7 6748177.7 204.919, 285872.1 6748178.8 204.919, 285878.3 6748179.8 204.819, 285884.1 6748180.5 204.719, 285888.5 6748181.09 204.619, 285891.8 6748181.41 204.719, 285897.8 6748181.41 204.619, 285902.6 6748182 204.619, 285909 6748182.8 204.619, 285914.5 6748183.41 204.519, 285922.8 6748184.41 204.519, 285929.4 6748185.09 204.419, 285936.5 6748185.5 204.319, 285945.9 6748186.2 204.319, 285953.1 6748186.7 204.219, 285961.8 6748187.3 204.119, 285969.3 6748187.91 204.019, 285975.6 6748188.2 203.919, 285978.6 6748187.7 203.819, 285980.8 6748186.8 203.819, 285982.7 6748185.59 203.619, 285984.2 6748183.5 203.519, 285985.2 6748181.5 203.419)</t>
  </si>
  <si>
    <t>LINESTRING Z (284759.3 6747962.2 162.417, 284755.5 6747960.5 162.017, 284751.2 6747957.7 161.917, 284745.8 6747952.8 161.517, 284741.4 6747947.09 161.217, 284734.3 6747936.41 160.517, 284725.4 6747923.2 159.317, 284722.165 6747918.002 159.117, 284714.5 6747906.3 158.017, 284711.4 6747901.5 157.617, 284704.7 6747891.59 156.717, 284692.7 6747873.8 155.217, 284684 6747860.29 154.197, 284665.8 6747832.59 152.516, 284656.7 6747819 151.616, 284654.169 6747815.295 151.316, 284652.725 6747812.856 151.27, 284642 6747797 150.116, 284632.7 6747782.8 149.416, 284623.6 6747769.2 148.416, 284622.71 6747767.922 148.216, 284615.7 6747757.09 147.716, 284606.4 6747743.2 146.916, 284596.8 6747728.7 146.316, 284596.3 6747727.8 146.316, 284593.555 6747723.778 146.16, 284588.8 6747717 145.916, 284581.1 6747705 145.816, 284572.8 6747692.09 145.516, 284571.6 6747690.2 145.516, 284565.1 6747680.3 145.416, 284563.7 6747678.3 145.416, 284561 6747674.59 145.316, 284557.9 6747670.3 145.216, 284555.4 6747666.8 145.116, 284554.4 6747665.59 145.116, 284553.5 6747664.91 145.116, 284551.9 6747665.41 145.216, 284550.5 6747666.5 145.216, 284548.3 6747668.59 145.216, 284547.3 6747670.5 145.316)</t>
  </si>
  <si>
    <t>LINESTRING Z (285608.9 6747424.59 156.115, 285607.5 6747420.59 155.915, 285601.5 6747412.91 155.515, 285596.5 6747405.5 155.315, 285590 6747395.91 155.015, 285583.7 6747387.3 154.715, 285576.5 6747377.3 154.415, 285573.4 6747373.8 154.415, 285570.9 6747372.5 154.315, 285566.2 6747371.09 154.315, 285557.7 6747369.2 154.215, 285548.2 6747366.2 154.115, 285542.4 6747364.2 153.915, 285536.6 6747362.2 153.815, 285520.9 6747357 153.615, 285512.7 6747354.7 153.515, 285502.7 6747351.7 153.315, 285484.6 6747346.41 153.015, 285478.1 6747344.7 152.915, 285473.4 6747343.2 152.815, 285467.7 6747341.3 152.815, 285454.2 6747336.59 152.515, 285442.9 6747332.91 152.415, 285426.6 6747327.91 152.215, 285417.1 6747324.5 152.215, 285412.1 6747322.7 152.215, 285409.1 6747321.59 152.215, 285406.9 6747320.59 152.215, 285405.3 6747318.41 152.215, 285401.8 6747312.2 152.115, 285395.3 6747301.91 152.015, 285383.8 6747285.5 151.615, 285375.7 6747274.41 151.515, 285370.4 6747266.5 151.515, 285363 6747256.09 151.315, 285356.5 6747246.5 151.314, 285349 6747236.09 151.114, 285341.9 6747226.09 151.014, 285336.1 6747217 150.714, 285335.2 6747214.09 150.614, 285335 6747212 150.614, 285334.9 6747210.2 150.514, 285333.9 6747205.2 150.314, 285331 6747200.59 150.114, 285324.5 6747190.8 149.514, 285317.5 6747181.41 149.014, 285311.462 6747172.674 148.58, 285304.1 6747162 148.114, 285298.2 6747154 147.914, 285295.4 6747150.2 147.914, 285287.6 6747139.09 147.914, 285281.217 6747130.331 148.16, 285272.513 6747118.218 147.914, 285265.611 6747109.146 147.636, 285261.594 6747106.272 147.614, 285257.125 6747103.712 147.714, 285255.05 6747102.04 147.77, 285250.4 6747096.91 147.714, 285240.3 6747087.91 147.514, 285232.7 6747081.3 147.414, 285226.6 6747076.2 147.414, 285220.1 6747071.91 147.314, 285211.6 6747066.7 147.314, 285202.4 6747061.59 147.214, 285195.155 6747058.336 147.07, 285190.7 6747056.2 147.014, 285179.4 6747051.3 146.813, 285173.394 6747048.933 146.66, 285168.779 6747046.972 146.642, 285156.3 6747041.7 146.413, 285147.3 6747038.3 146.313, 285137.8 6747034.91 146.213, 285130.7 6747032.09 146.213, 285124.1 6747029.5 146.113, 285117.7 6747026.2 146.013, 285111.2 6747022.91 145.913, 285101.6 6747018.09 145.713, 285095.2 6747014.3 145.513, 285090.1 6747010.91 145.213, 285083.9 6747006.7 144.813, 285078.4 6747003 144.613, 285069.3 6746996.3 144.113, 285063 6746991.91 143.913, 285055.4 6746986.09 144.013)</t>
  </si>
  <si>
    <t>LINESTRING Z (283895.4 6747966 135.716, 283890.858 6747965.748 135.839, 283888 6747965.59 135.916, 283876.4 6747964.8 136.116, 283863.2 6747964.2 136.316, 283853.2 6747964.5 136.416, 283844.3 6747965.59 136.516, 283834.4 6747967.2 136.516, 283821.4 6747970.91 136.616, 283811.1 6747974.2 136.316, 283801.355 6747978.255 136.316, 283796.768 6747979.894 136.316, 283790.73 6747982.15 136.11, 283782.4 6747987.59 136.116, 283774.4 6747993 136.016, 283766 6747999.41 135.817, 283760.2 6748004.91 135.517, 283753.2 6748012.8 135.417, 283745.9 6748022.41 134.917, 283738.3 6748033.09 134.217, 283728.9 6748046.59 133.417, 283726.934 6748049.464 133.287, 283721.3 6748057.7 132.917)</t>
  </si>
  <si>
    <t>LINESTRING Z (287439.928 6746539.851 129.7, 287438.2 6746544.41 130.015, 287435.3 6746552.7 130.215, 287430.4 6746569.59 130.715, 287428.37 6746578.42 131.26, 287427.1 6746584.09 131.315, 287424.2 6746596.09 131.915, 287421.9 6746607.91 132.415, 287420.3 6746616 132.715, 287418 6746630.3 133.415, 287417.04 6746636.65 133.94, 287416.1 6746646.09 134.315, 287414.6 6746661.7 134.815, 287413.9 6746675.59 135.115, 287413.7 6746692 135.515, 287414.721 6746699.925 135.455, 287415.4 6746705.2 135.415, 287417.5 6746726.91 135.415, 287418.5 6746741.41 135.715, 287418.7 6746746.59 135.915, 287421.3 6746771.59 136.415, 287423.4 6746794.41 137.215, 287424.6 6746810.8 138.115, 287426.004 6746824.051 139.015, 287427.1 6746835.09 139.615, 287429.1 6746851.3 140.915, 287430.271 6746859.209 141.115, 287431.114 6746866.335 141.13, 287432.2 6746873.41 141.416, 287433.2 6746880.41 141.616, 287433.9 6746890.41 141.916, 287434 6746899.2 142.016, 287433.3 6746905 142.116, 287431 6746916.3 142.216, 287429.3 6746922.8 142.316, 287427.2 6746929.09 142.416, 287423.4 6746937 142.616, 287419.2 6746943.8 142.916, 287414.5 6746950.41 143.216, 287410.2 6746955 143.616, 287407.2 6746958.2 143.816, 287401.3 6746963.91 144.316, 287395.7 6746967.59 144.616, 287389.1 6746971.41 145.016, 287381.4 6746974.59 145.416, 287375.51 6746976.26 145.897, 287364 6746979.91 146.116, 287356.1 6746982.5 146.516, 287349.6 6746985 146.716, 287342.1 6746988.3 147.116, 287341 6746988.8 147.216, 287332.26 6746993.14 147.9, 287323.8 6746997.8 148.616, 287319.5 6747000.7 148.916, 287311.3 6747006.7 149.816, 287304.7 6747012.2 150.616, 287302.076 6747014.241 150.791, 287300.2 6747015.7 150.916, 287295.163 6747019.481 151.116)</t>
  </si>
  <si>
    <t>LINESTRING Z (284204.4 6748251.59 173.218, 284205 6748257.8 173.318, 284205.5 6748262.41 173.618, 284205.5 6748269.2 174.318, 284205.2 6748276.91 175.218, 284204.7 6748283.59 176.218, 284204.2 6748287.91 176.518, 284203.1 6748291.41 176.918, 284201.4 6748294.8 177.118, 284198.8 6748297.3 177.518, 284194.7 6748299.41 177.618, 284187.2 6748302.2 177.718, 284177.7 6748304.8 177.418, 284167.5 6748307.8 176.518, 284156.7 6748310.91 175.818, 284145.9 6748314.2 175.118, 284142.317 6748315.277 175.18, 284134.8 6748317.2 174.818, 284121.5 6748320.59 174.818, 284106.6 6748324.91 174.618, 284093.3 6748328.59 174.418, 284080.7 6748331.8 174.218, 284071.3 6748334.3 174.218)</t>
  </si>
  <si>
    <t>LINESTRING Z (286539.9 6746805.5 148.914, 286535.2 6746808.2 148.914, 286528.6 6746813.3 149.614, 286520.4 6746819.8 151.014, 286514.2 6746825 151.814, 286509.5 6746828.5 151.914, 286505.3 6746831.7 152.114)</t>
  </si>
  <si>
    <t>LINESTRING Z (286524.5 6746765.09 148.314, 286526 6746773.7 148.514, 286528 6746779.59 148.614, 286531 6746787.59 148.614, 286534.8 6746796.09 148.814, 286538.4 6746803.09 148.914, 286539.9 6746805.5 148.914, 286543.4 6746810.8 148.914, 286547.9 6746817.09 148.914, 286552.3 6746823.09 149.014, 286557.7 6746828.8 149.014, 286563.6 6746835.09 149.014, 286569 6746840 149.014, 286580.6 6746849.2 148.715, 286592.7 6746859.2 148.715, 286611.3 6746874.91 148.615, 286622.4 6746885.09 148.515, 286634.2 6746895.91 148.415, 286646.2 6746907.5 148.315, 286652.7 6746913.41 148.215, 286665.1 6746926 148.115, 286676.9 6746938.5 148.015, 286689.7 6746951.2 148.115, 286695.8 6746957.41 148.215)</t>
  </si>
  <si>
    <t>LINESTRING Z (285957.6 6746246.59 127.713, 285949.8 6746247.5 128.113, 285930.2 6746249.8 129.313, 285914.6 6746251.8 130.013, 285900.6 6746253.2 130.613, 285887.5 6746255.5 130.913, 285884.4 6746255.8 130.913, 285875.9 6746256.59 130.813, 285862.4 6746258.2 130.713, 285851.4 6746259.5 130.513, 285837.6 6746261.59 130.213, 285826.9 6746263.2 130.013, 285815.6 6746264.91 129.613, 285808.8 6746265.5 129.213, 285797.9 6746266.5 128.613, 285779.6 6746269.7 127.513, 285766 6746271.09 126.913, 285754.4 6746272.59 126.513, 285750.14 6746273.282 126.513, 285746.207 6746273.779 126.313, 285736.85 6746274.61 126.313, 285728.6 6746275.2 126.312, 285714.6 6746277.3 126.312, 285706.1 6746278.8 126.112, 285698.1 6746281.2 126.112, 285692.5 6746283.5 126.112, 285685.5 6746287.59 126.112, 285675.6 6746293.59 126.112, 285664.7 6746301.2 126.012, 285650.7 6746309.7 125.912, 285640.6 6746316.5 125.912, 285639.162 6746317.448 125.912, 285629.2 6746323.3 125.912, 285616.4 6746331.5 125.612, 285603.8 6746339.2 125.512, 285595.22 6746346.497 125.512)</t>
  </si>
  <si>
    <t>LINESTRING Z (285325.8 6748357.91 195.219, 285320.7 6748356.41 195.219, 285311.2 6748352.59 195.119, 285306 6748350 195.319, 285302.4 6748346.3 195.619, 285301.1 6748341.91 195.619, 285300.6 6748340.59 195.619, 285300.9 6748333.59 195.719, 285303.8 6748319.41 195.819, 285307.4 6748300.2 196.019, 285309.3 6748287.2 196.219, 285309.3 6748279.3 196.219, 285307.8 6748275.41 196.319, 285304.6 6748270.09 196.519, 285299.2 6748264.5 196.519, 285295.1 6748261.3 196.619, 285288.8 6748258.5 196.719, 285282.5 6748257.8 196.719, 285274.5 6748258.09 196.919, 285269.203 6748259.856 196.989, 285267 6748260.59 197.019, 285262.2 6748264.2 197.019, 285258.4 6748268.7 197.019, 285251.9 6748278.09 197.319, 285241 6748295.59 197.419, 285236.1 6748303.8 197.519, 285228.4 6748316.3 197.619, 285227.5 6748317.8 197.619, 285215.8 6748337.8 197.819, 285206.3 6748356.59 198.419, 285203.1 6748365.7 198.719, 285199.9 6748376.09 199.019, 285198.2 6748386.09 199.919, 285196.8 6748400.3 201.019, 285195.3 6748417.8 202.319, 285195.2 6748420.2 202.519, 285193.3 6748440.59 204.019, 285191.8 6748460.3 205.719, 285190.7 6748479.09 206.219, 285189.7 6748488.5 206.62, 285189.1 6748500.8 206.82, 285187.7 6748518.41 206.92, 285186.3 6748532.8 207.02, 285185.62 6748539.15 207.13, 285185 6748544.59 207.22, 285184.2 6748553.7 207.22)</t>
  </si>
  <si>
    <t>LINESTRING Z (284679.094 6747123.806 147.116, 284677.004 6747119.567 147.14, 284675.8 6747117.2 146.813, 284672.4 6747110.7 146.813, 284667.468 6747103.229 146.713, 284660.4 6747094.09 146.613, 284650.9 6747080.3 146.513, 284642.4 6747068.41 146.113, 284635.7 6747060.3 145.713, 284633.6 6747057.5 145.613, 284627.8 6747049.5 145.313, 284626.7 6747048.09 145.313, 284615.4 6747033.7 144.713, 284605 6747019.5 144.213, 284601.6 6747015.7 144.113, 284599.2 6747014 144.113, 284597.53 6747013.74 144.21, 284593.4 6747014 144.113, 284589 6747016.2 144.213, 284579.6 6747022.09 144.413, 284570.7 6747028.09 144.913, 284559.7 6747034.7 145.413, 284554.694 6747038.306 145.56, 284548.2 6747042.59 145.613, 284542.2 6747046.7 145.713)</t>
  </si>
  <si>
    <t>LINESTRING Z (284741.2 6747200 148.614, 284737 6747191.3 148.314, 284728.4 6747178.59 148.214, 284721.4 6747168.8 147.914, 284716.2 6747160.8 147.713, 284711.7 6747155.3 147.613, 284711 6747152.8 147.513, 284711.8 6747150.628 147.413)</t>
  </si>
  <si>
    <t>LINESTRING Z (285759.4 6746659.41 140.513, 285754.8 6746659.5 140.313, 285749.3 6746659.91 139.813, 285741.6 6746660.8 139.513, 285734.1 6746662.3 139.213, 285722.8 6746664 138.713, 285711.9 6746665.7 138.313, 285699.3 6746667.8 137.913, 285691.5 6746668.7 137.513, 285687.4 6746668.8 137.213, 285682.2 6746668.8 137.313)</t>
  </si>
  <si>
    <t>LINESTRING Z (285753.58 6746425.19 133.73, 285754.201 6746428.655 133.513, 285754.77 6746431.429 133.513, 285755.097 6746434.669 133.513, 285756.3 6746442.7 133.613, 285757.6 6746451.59 133.913, 285759.2 6746464.91 134.513, 285761.9 6746485.2 135.113, 285762.868 6746493.637 135.515, 285763.585 6746499.882 135.813)</t>
  </si>
  <si>
    <t>LINESTRING Z (285765.389 6746527.718 136.313, 285767.9 6746534 136.813, 285769.2 6746543.59 137.213, 285770.8 6746554.7 137.613, 285772.2 6746567.3 138.213, 285772.7 6746576.3 138.513, 285772.7 6746583.59 138.613, 285772.3 6746592.09 138.813, 285771.3 6746600.5 139.013, 285770 6746607.2 139.313, 285768.3 6746616.8 139.413, 285766.1 6746628.8 139.713, 285764.4 6746636.59 139.913, 285762.3 6746645.3 140.113, 285760.3 6746655.3 140.413, 285759.4 6746659.41 140.513, 285758.2 6746665.8 140.813, 285756.2 6746676.59 141.113, 285754 6746686.5 141.513, 285751.7 6746696.5 141.813, 285751 6746700.09 141.913, 285748.5 6746707.41 142.013, 285746.1 6746713.8 142.113, 285742.5 6746722.41 142.113, 285738.4 6746731.09 142.213, 285733.8 6746740.7 142.313, 285728.6 6746750.3 142.313, 285723.7 6746758.09 142.313, 285718.1 6746766.59 142.413, 285711.6 6746775.59 142.613, 285706.3 6746781.59 142.713, 285700 6746787.59 142.813, 285697.6 6746789.91 142.813, 285695.5 6746792.09 142.813, 285688.1 6746800.41 142.913, 285681.3 6746806.41 142.913, 285674.2 6746812.2 143.013, 285667.8 6746816.7 143.113, 285664.2 6746820.59 143.213, 285662.1 6746823.7 143.213, 285660.8 6746827.5 143.213, 285660.3 6746831.3 143.313, 285659.9 6746835.59 143.413, 285660.3 6746841.7 143.713, 285660.7 6746846.7 144.113, 285661.7 6746850.7 144.413, 285663.1 6746853.8 144.614)</t>
  </si>
  <si>
    <t>LINESTRING Z (286076.4 6746501.41 138.813, 286070.8 6746507.7 138.913, 286067.5 6746512.8 139.113, 286062.7 6746519.7 139.013, 286058.3 6746526.59 139.413, 286054.1 6746533.8 139.713, 286052.735 6746537.289 139.94, 286052.4 6746538.5 139.813, 286051.956 6746541.064 139.913)</t>
  </si>
  <si>
    <t>LINESTRING Z (286051.956 6746541.064 139.913, 286052.061 6746543.987 140.013, 286052.26 6746546.384 140.07, 286052.6 6746549.41 140.113, 286052.731 6746559.59 140.313, 286051.69 6746565.725 140.513, 286051.192 6746568.149 140.613, 286050.239 6746572.537 140.813, 286048.636 6746579.835 141.013, 286047.809 6746584.41 141.213)</t>
  </si>
  <si>
    <t>LINESTRING Z (286047.809 6746584.41 141.213, 286046.858 6746588.91 141.513, 286044.932 6746597.8 142.113, 286041.607 6746612.261 143.013, 286039.632 6746621.941 143.614, 286038.656 6746628.225 144.114, 286035.258 6746643.835 145.114, 286033.032 6746654.075 145.814, 286030.958 6746663.761 146.514, 286029.407 6746672.125 147.014, 286027.032 6746683.225 147.714, 286025.205 6746693.41 148.414, 286024.635 6746696.55 148.74, 286024.1 6746700 148.714, 286023.2 6746703.09 149.014, 286022.6 6746705.59 149.114, 286021.2 6746712.2 149.614, 286020.7 6746716.91 150.114, 286020.7 6746721.3 150.314, 286021.112 6746723.92 150.491, 286022.1 6746730.2 150.914, 286023.6 6746737.8 151.314, 286026.1 6746746.09 151.814, 286029 6746757.7 152.414, 286030 6746763.09 152.714, 286031.386 6746770.511 153.261, 286032.6 6746775.7 153.214)</t>
  </si>
  <si>
    <t>LINESTRING Z (286032.6 6746775.7 153.214, 286034.6 6746783.8 153.514, 286035.4 6746789.59 153.714, 286037.5 6746797.3 154.014, 286039 6746803.7 154.114, 286041.1 6746813.5 154.314, 286043.4 6746823.09 154.614, 286045.2 6746831.8 154.714, 286048.9 6746847.09 155.314, 286050.8 6746854.91 155.714, 286052.8 6746863.3 156.114, 286055 6746871.91 156.514, 286057.6 6746883.7 157.414, 286059.7 6746892.3 157.914)</t>
  </si>
  <si>
    <t>LINESTRING Z (286059.7 6746892.3 157.914, 286060.648 6746896.307 158.214, 286061.555 6746900.203 158.62, 286063.505 6746909.135 159.114, 286064.9 6746917 159.714, 286067.5 6746927.5 160.214, 286069.6 6746933.59 160.614, 286071.7 6746937.7 160.914, 286075.5 6746941.82 161.19)</t>
  </si>
  <si>
    <t>LINESTRING Z (285328.6 6746967.59 139.613, 285324 6746973.41 139.613, 285319.3 6746978.31 139.85, 285312.4 6746983.5 140.213, 285302.8 6746990.41 140.613, 285294.9 6746996.2 141.113, 285286.8 6747002.2 141.413, 285276.3 6747009.3 142.113, 285268.6 6747014.3 142.413, 285264.68 6747016.176 142.813, 285261.006 6747017.151 142.913, 285257.806 6747017.194 143.013, 285253.96 6747016.45 143.22, 285248.6 6747014.7 143.413, 285243.2 6747012.2 143.513, 285238 6747008.91 143.713, 285230 6747003.7 144.013, 285224 6746998.7 144.113, 285218.2 6746993.59 144.013, 285210.5 6746987.09 143.813, 285202 6746978.7 143.713, 285193.1 6746970 143.513, 285182.6 6746961.3 143.413, 285175.4 6746956.41 143.313, 285166.8 6746952 143.213, 285157 6746948 143.013, 285147.2 6746945.41 142.913, 285138.7 6746944.3 142.713, 285131.6 6746944.3 142.713, 285124.7 6746945 142.613, 285116.3 6746946.41 142.413, 285108.5 6746948.2 142.313, 285101.2 6746950 142.213, 285094.1 6746951.91 142.113, 285092 6746952.59 142.113, 285089.5 6746953.41 142.113, 285085.728 6746955.96 142.313, 285081 6746959.41 142.613, 285076.1 6746963 142.913, 285071.7 6746966.5 143.213, 285066.7 6746971.2 143.313, 285062.6 6746975.8 143.513, 285058.6 6746980.91 143.813, 285055.4 6746986.09 144.013, 285054.7 6746987.5 144.013, 285049.3 6746996.09 144.413, 285047 6747001.41 144.713, 285044.4 6747007.91 145.113, 285041.2 6747016.91 145.513, 285037.9 6747026.5 145.913, 285033.5 6747039 146.513, 285030.3 6747048.2 146.813, 285028.1 6747054.41 147.113, 285024.5 6747064.5 147.613, 285021.9 6747071.59 147.813, 285017.4 6747084 148.113, 285014.8 6747091.41 148.513, 285011.1 6747099.7 148.613, 285007.8 6747106.8 148.914, 285002.2 6747115 149.214, 284997.1 6747122 149.514, 284991.5 6747128 149.714, 284983.2 6747135.2 149.914, 284978 6747139 150.114, 284976 6747140.41 150.114, 284963.4 6747149.3 150.614, 284953.8 6747155.8 150.814, 284943.3 6747162.41 151.014, 284932.8 6747169.59 151.214, 284931.06 6747170.651 151.289, 284929.121 6747171.84 151.297, 284925.9 6747173.8 151.514)</t>
  </si>
  <si>
    <t>LINESTRING Z (286815.172 6746777.058 145.7, 286812.5 6746779.41 145.7, 286811.12 6746780.82 145.91, 286806.29 6746786.82 146.01, 286797.676 6746798.748 147.14, 286790.56 6746807.5 148.03, 286787.62 6746812.14 148.4, 286785.776 6746817.312 149.44, 286783.987 6746823.883 149.44, 286782.984 6746827.586 150.18, 286781.234 6746838.644 150.75, 286781.63 6746849.9 151.55, 286782.02 6746857.99 152.01, 286783.14 6746863.43 152.24, 286784.99 6746872.696 152.73, 286787.376 6746877.706 152.73, 286791.64 6746884.503 152.89, 286793.986 6746888.034 153.09, 286798.97 6746893.19 153.19, 286801 6746895.27 153.29, 286806 6746899.37 153.19, 286817.07 6746908.11 152.99, 286829.3 6746916.49 152.78, 286836.97 6746921.39 152.56, 286843.562 6746927.818 152.3, 286847.889 6746930.8 152.22, 286856.22 6746935.37 151.86, 286873.16 6746947.73 151.18, 286890.1 6746959.88 150.59, 286899.02 6746966.12 150.35, 286905.495 6746971.094 150.35, 286911.32 6746975.604 150.35, 286921.621 6746981.675 150.41, 286923.508 6746983.057 150.41, 286925.83 6746984.656 150.3, 286930.453 6746988.269 150.29, 286937.354 6746993.059 150.39, 286944.24 6746997.22 150.6, 286948.66 6747000.49 150.67, 286963.33 6747010.76 150.67, 286967.06 6747013.435 150.715, 286972.5 6747016.8 150.915)</t>
  </si>
  <si>
    <t>LINESTRING Z (285717.3 6747684 175.917, 285721.4 6747686.8 176.017, 285725.7 6747690 176.217, 285728.4 6747692.41 176.517, 285730.5 6747694.91 176.917, 285732.8 6747698.91 177.117, 285734 6747704 177.617, 285734.8 6747710.8 178.217, 285736.4 6747721.3 179.017, 285737.6 6747735.41 180.517, 285738.9 6747749.91 181.717, 285740.4 6747766.91 183.317, 285742.2 6747782.5 184.317, 285743.7 6747798.7 185.217, 285745.2 6747814.2 185.817, 285745.8 6747823.5 185.917, 285746.2 6747829.59 186.117, 285746.7 6747839.59 186.517, 285746.8 6747849.91 187.117, 285746.8 6747858.8 187.717, 285746.8 6747869.8 188.317, 285746.7 6747878.59 189.017, 285746.7 6747886.59 189.417, 285747 6747894.09 190.017, 285747.4 6747901 190.417, 285747.3 6747905.3 190.617, 285747.4 6747910.7 190.717, 285747.2 6747917.91 191.018, 285747.1 6747928.7 191.818, 285746.8 6747939.7 192.318, 285746.6 6747955.8 193.018, 285746.5 6747968.91 193.718, 285746.6 6747980.09 194.218, 285746.4 6747988.09 194.718, 285745.9 6747999.7 195.418, 285745.9 6748013.91 195.818, 285745.8 6748025.3 196.318, 285745.6 6748043.7 197.218, 285745.6 6748054.3 197.918, 285745.2 6748071.2 198.418, 285744.8 6748082.59 199.018, 285744.5 6748099.41 199.818, 285745.2 6748108.41 200.118, 285744.8 6748119.5 200.518, 285744.4 6748131.7 200.918, 285744.4 6748139.2 201.318, 285745 6748146.3 201.818, 285745.5 6748151.5 202.318, 285745.654 6748154.688 202.54, 285745.6 6748159.41 202.618)</t>
  </si>
  <si>
    <t>LINESTRING Z (285472 6747493.7 158.916, 285473.389 6747488.683 158.762, 285473.8 6747487.2 158.716, 285481 6747459.91 157.415, 285481.2 6747458.91 157.415)</t>
  </si>
  <si>
    <t>LINESTRING Z (284381.4 6748287.41 176.918, 284387.7 6748287.8 176.918, 284391.6 6748288.41 176.918, 284397.3 6748290.2 176.918, 284405.1 6748293.3 177.218, 284415 6748297.3 177.618, 284422.3 6748301.09 177.918, 284431.5 6748305.8 178.418, 284435.7 6748308 178.718)</t>
  </si>
  <si>
    <t>LINESTRING Z (286416.3 6746972.5 151.515, 286411.46 6746976.71 151.45, 286395.76 6746994.1 151.785, 286375.85 6747016.39 153.005, 286358.3 6747036.7 155.615)</t>
  </si>
  <si>
    <t>LINESTRING Z (284809.8 6746940.3 140.813, 284805.4 6746941.09 140.613, 284798.9 6746945.41 140.213, 284790.9 6746950.2 140.213, 284783.3 6746955 140.213, 284775.4 6746959.41 140.313, 284767 6746964.91 140.613, 284755 6746972.3 141.013, 284747.2 6746977.41 141.213, 284745.2 6746978.59 141.213, 284736.1 6746984.09 141.313, 284715.4 6746997.41 141.613, 284712.74 6746998.7 141.73, 284705 6747003.41 141.913, 284692.7 6747010.59 142.313, 284681 6747017.3 142.813, 284666.9 6747024.8 143.513, 284655.9 6747030.7 143.913, 284646.8 6747035.7 144.313, 284638.9 6747040 144.613, 284631 6747045 145.013, 284626.7 6747048.09 145.313)</t>
  </si>
  <si>
    <t>LINESTRING Z (284192.97 6746955.59 131.61, 284191.41 6746958.36 131.47, 284189.92 6746960.79 131.53, 284187.31 6746966.43 131.58, 284182.11 6746980.5 131.58, 284176.77 6746993.89 132.03, 284167.95 6747018.03 132.2, 284160.48 6747037.81 132.48, 284154.23 6747053.89 132.99, 284151.37 6747061.23 133.67, 284149.45 6747065.83 133.72)</t>
  </si>
  <si>
    <t>LINESTRING Z (286755.7 6746644.3 142.214, 286754 6746647.2 142.214, 286752.5 6746650.09 142.314, 286751.2 6746652.8 142.514, 286750.5 6746654.91 142.514, 286750.3 6746657.8 142.714, 286750.7 6746660.91 142.714, 286751.7 6746665.91 142.814, 286753.3 6746673.3 142.914, 286755.9 6746683.2 143.114, 286757.8 6746691.3 143.314, 286759.5 6746697.59 143.514, 286761.8 6746703.7 143.614, 286764.4 6746709.59 143.815, 286768.6 6746716.91 143.815, 286772.4 6746722.59 144.115, 286773.6 6746724.3 144.115, 286777.3 6746728.91 144.2, 286781.6 6746733.8 144.315, 286788.5 6746742.7 144.715, 286794.4 6746749.91 144.915, 286800.8 6746757.8 145.215, 286804.6 6746762.91 145.415, 286811.4 6746772 145.615, 286815.172 6746777.058 145.7, 286819.693 6746782.753 145.915, 286827.9 6746793 146.115, 286835.2 6746802.59 146.515, 286845.7 6746816.2 146.915, 286857.4 6746830.8 147.115, 286861.7 6746836.09 147.315, 286864.2 6746839.5 147.515, 286869 6746845.41 147.815, 286875.4 6746852.5 148.015, 286878.9 6746856.09 148.115, 286883 6746860.41 148.215, 286889.7 6746866.41 148.515, 286894.96 6746871.31 148.79)</t>
  </si>
  <si>
    <t>LINESTRING Z (287682.23 6746592.78 135.89, 287690.25 6746597.13 136.24, 287701.71 6746603.89 136.9, 287713.6 6746610.7 137.58, 287726.91 6746618.18 138.01, 287736.91 6746623.33 138.29, 287747.74 6746628.92 138.32, 287756.65 6746634.05 138.21, 287765.52 6746639.48 137.86, 287774.96 6746645.35 137.29, 287786.24 6746652.59 136.44, 287797.95 6746659.69 135.87, 287807.95 6746665.87 135.37, 287817.45 6746671.54 135.04, 287825.72 6746676.2 134.81, 287832.48 6746679.31 134.53, 287839.662 6746683.962 134.43)</t>
  </si>
  <si>
    <t>LINESTRING Z (286507.9 6746389.7 140.714, 286505.9 6746391.91 140.814, 286504.4 6746396.09 141.014, 286503.5 6746400.09 141.214, 286502.2 6746410.5 142.014, 286501.184 6746420.66 142.561, 286500.9 6746423.5 142.714, 286499.3 6746434.3 143.514, 286496.6 6746450.91 144.514, 286495.2 6746459.41 144.914, 286494.2 6746467 145.214, 286491.6 6746483.09 146.014, 286490.3 6746493 146.514, 286488.8 6746502.2 146.714, 286487 6746512.59 147.714, 286486.7 6746515 147.814, 286485.8 6746522.09 148.214, 286485.3 6746527.8 148.514, 286485.7 6746529.59 148.514, 286486.5 6746531.3 148.514)</t>
  </si>
  <si>
    <t>LINESTRING Z (285329.7 6747929.59 182.117, 285328.2 6747931.91 182.217, 285323.3 6747940.09 182.217, 285318.2 6747948.59 182.217, 285314.8 6747956.59 181.817, 285314.137 6747958.501 181.83, 285309.6 6747971.59 181.917, 285300 6748003.91 181.718, 285292.6 6748028.5 181.618, 285291 6748033.7 181.618, 285283.9 6748054.5 181.918, 285276.1 6748079.7 182.918, 285268.3 6748104.7 184.418, 285261.4 6748127.59 186.218, 285256.6 6748144.41 187.518, 285253.9 6748153.3 188.118, 285249.9 6748161.91 188.318)</t>
  </si>
  <si>
    <t>LINESTRING Z (287291 6746611.8 137.315, 287290.1 6746614 137.115, 287289.9 6746618 137.015, 287290.9 6746624.7 136.915, 287292.821 6746635.926 136.715, 287293.725 6746641.03 136.75, 287295.8 6746651.2 136.415, 287298.7 6746666.5 136.115, 287301.2 6746679.8 136.115, 287301.7 6746682.09 136.215, 287302.632 6746686.675 136.215, 287303.9 6746692.91 136.215, 287306.8 6746707.5 136.315, 287309.3 6746719.3 136.415, 287313.4 6746732.2 136.615, 287317.6 6746746.09 137.215, 287321.2 6746757.09 137.815, 287325.3 6746766.59 138.215, 287329.3 6746774.7 138.715, 287333.8 6746783.09 139.215, 287339.2 6746792.41 139.715, 287343.9 6746799.59 139.915, 287351.3 6746809.5 140.215, 287358.2 6746818 140.515, 287365.5 6746826.91 140.715, 287374.4 6746835.2 141.015, 287376.9 6746837.41 140.915, 287383.6 6746842.8 140.815, 287393.6 6746848.8 140.815, 287405.1 6746853.91 141.015, 287413.6 6746856.59 141.115, 287420.8 6746858 141.115, 287430.271 6746859.209 141.115, 287435.1 6746858.41 141.115, 287436.468 6746858.299 141.061, 287442.6 6746857.8 140.816, 287448.2 6746858.09 140.916, 287453.2 6746858.8 140.816, 287460 6746860.41 140.616, 287465.7 6746861.8 140.516, 287472.6 6746864.7 140.416, 287477.82 6746867.25 140.24, 287481.4 6746869 140.116, 287489.4 6746873.8 140.016, 287496.6 6746879.59 139.816, 287510.2 6746889 139.816, 287514.77 6746892.37 139.816, 287521.811 6746897.164 139.816, 287528.333 6746901.579 139.92, 287534.093 6746906.107 140.016, 287549.604 6746920.085 140.316, 287563.7 6746932.7 140.616, 287579 6746946.09 140.916, 287590.8 6746956.5 141.116, 287596.295 6746961.518 141.116, 287602.2 6746966.91 141.116, 287620.8 6746983.5 141.016, 287633.9 6746995.09 140.816, 287638.217 6746999.247 140.96, 287645.6 6747005 140.816, 287646.3 6747005.7 140.816)</t>
  </si>
  <si>
    <t>LINESTRING Z (285169.6 6747169 151.814, 285172.269 6747172.949 152.01, 285174.9 6747177.101 151.714, 285177.015 6747180.592 151.714, 285183.4 6747188.8 151.914, 285188.7 6747196.59 151.914, 285189.4 6747197.5 151.914, 285194.5 6747204.41 152.114, 285197.2 6747208.5 152.214, 285201.4 6747214.8 152.414, 285208.6 6747224.91 152.614, 285215.2 6747234.2 152.914, 285220.7 6747241.59 153.314, 285224.265 6747246.468 153.93, 285226.6 6747249.59 153.914, 285233.7 6747260 154.614, 285239.6 6747268.5 155.214, 285244 6747275.7 155.514, 285251.1 6747284.3 155.815, 285258.9 6747295.2 156.215, 285265.8 6747304.8 156.615, 285270.5 6747311.41 156.915, 285279.4 6747324.3 157.515, 285282.3 6747327.91 157.515, 285285.6 6747332 157.615, 285294.3 6747345.09 158.215, 285304 6747358.3 158.715, 285310.4 6747367.91 159.115, 285314.1 6747373.59 159.315, 285317.5 6747377.3 159.415, 285321 6747380.41 159.515)</t>
  </si>
  <si>
    <t>LINESTRING Z (283982.1 6747974.41 136.317, 283989.7 6747967 136.216, 283999.1 6747958.5 136.216, 284010.8 6747948.09 136.116, 284021.7 6747938.09 136.016, 284031.2 6747929.41 135.916, 284036.5 6747924.7 135.816)</t>
  </si>
  <si>
    <t>LINESTRING Z (283993.7 6747849.41 134.416, 283995.3 6747851.5 134.316, 283997.6 6747854.2 134.316, 283999.3 6747856.2 134.316, 284002.4 6747859.8 134.216, 284010.5 6747868.5 134.116, 284022.9 6747882 134.216, 284033 6747893.09 134.516, 284041.1 6747901.7 134.816, 284049.1 6747909.2 135.016, 284060.9 6747919.09 135.416, 284071.6 6747927.5 135.716, 284078.2 6747932.5 135.816, 284083.3 6747936 135.816, 284089.3 6747938.5 135.916, 284094.9 6747939.5 136.016, 284100.4 6747940.5 136.116, 284104.6 6747941.91 136.216, 284108.3 6747944.09 136.516, 284113.2 6747948.09 136.916, 284118.9 6747954 137.417, 284126.4 6747962.41 138.217, 284128.4 6747964.8 138.417, 284131.8 6747968.91 138.817, 284138.4 6747977 139.717, 284143.4 6747983.5 140.317, 284144.7 6747985.09 140.517, 284146.9 6747987.5 140.717, 284150.1 6747991 140.917, 284152.7 6747994.09 141.017, 284155.4 6747997.09 141.117, 284157.8 6748000.3 141.117, 284159.38 6748002.43 140.63, 284162.6 6748007 141.317, 284165 6748010.41 141.517, 284167.3 6748013.7 141.717, 284169.4 6748017.3 142.017, 284171.5 6748020.8 142.517)</t>
  </si>
  <si>
    <t>LINESTRING Z (285456.3 6747204.09 148.214, 285448.2 6747209.91 148.214, 285439.4 6747216.7 148.514, 285429.5 6747223.5 149.014, 285421.2 6747229.41 149.314, 285412.51 6747235.71 149.77, 285407.7 6747238.7 149.914, 285398.1 6747246 150.215, 285393.4 6747249.3 150.415, 285390.4 6747251.5 150.515, 285380.2 6747258.59 150.915, 285370.4 6747266.5 151.515, 285364.9 6747270.2 151.515, 285355.7 6747276.3 152.315, 285347.8 6747282.2 153.315, 285341.9 6747286.41 153.915, 285330.2 6747294.2 155.015, 285321.9 6747300.3 155.715, 285314.5 6747305.41 156.315, 285306 6747311.3 156.815, 285296.3 6747318 157.115, 285288.6 6747323.91 157.415, 285282.3 6747327.91 157.515, 285269.3 6747336.09 158.115, 285253.2 6747348.2 159.015, 285244 6747355 159.415, 285233.4 6747362.09 159.815, 285223.7 6747368.91 160.015, 285214.8 6747374.8 160.515, 285203 6747382.7 161.315, 285198.1 6747387.3 161.615, 285193.432 6747392.88 162.28, 285192.1 6747394.5 162.315, 285190.1 6747397 162.415)</t>
  </si>
  <si>
    <t>LINESTRING Z (285190.1 6747397 162.415, 285186.7 6747402.7 162.415, 285184.903 6747405.756 162.733, 285182.6 6747409.5 162.815, 285176.3 6747419.09 163.615, 285172.7 6747425.41 163.815, 285170.3 6747429.2 163.915, 285165.5 6747436.2 164.015, 285161.7 6747440.09 164.015, 285157.3 6747444.09 164.015, 285148.96 6747448.92 164.53, 285138.7 6747454.41 164.615, 285130.4 6747458.41 164.715, 285117.2 6747465.59 164.415, 285106.4 6747471.41 164.215, 285094.3 6747477.59 163.815, 285085.8 6747481.91 163.815)</t>
  </si>
  <si>
    <t>LINESTRING Z (284950.346 6747323.491 158.154, 284952.8 6747329.41 158.014, 284957.2 6747338.91 158.314, 284963.2 6747350.8 158.715, 284971.9 6747367.56 159.125, 284974.026 6747371.737 159.015, 284976.8 6747376.8 159.515, 284980.9 6747385.3 159.715, 284982.7 6747389.91 159.915, 284983.1 6747395 159.915, 284982.7 6747399.41 160.115, 284981.2 6747403.8 160.215, 284978.1 6747411 160.415, 284975.3 6747417.41 160.415, 284968.7 6747432.59 160.615, 284958.8 6747454.7 160.815, 284951.1 6747471.2 160.915, 284947.1 6747479 160.915, 284943.3 6747485 161.015, 284940.5 6747488.91 160.915, 284936.4 6747492.7 161.115)</t>
  </si>
  <si>
    <t>LINESTRING Z (286408.778 6746526.266 146.214, 286406.7 6746539.3 145.814, 286404.9 6746553.8 145.414, 286403.2 6746567.41 145.214, 286401.5 6746580.2 144.814, 286399.5 6746587.91 144.514, 286398 6746593.59 144.614, 286396.7 6746600 144.614, 286394.9 6746611.2 144.514, 286393 6746627.5 144.414, 286391.4 6746641.59 144.414, 286391.9 6746647.09 144.214, 286392.1 6746653.09 144.214, 286391.5 6746658.7 144.314, 286389.2 6746663.5 144.414, 286387.3 6746666.41 144.414, 286386.6 6746669 144.414, 286385.6 6746672.8 144.514, 286384.3 6746680.3 144.514, 286384.1 6746685.91 144.614, 286385.6 6746690.8 144.714, 286386.4 6746695.7 144.714, 286386 6746702 144.714, 286384.7 6746711.7 144.814, 286381.741 6746724.678 145.014, 286379.938 6746733.613 145.314, 286378.9 6746738.194 145.314, 286377.292 6746742.886 145.414, 286376.188 6746747.91 145.514, 286375.2 6746751.91 145.614, 286373.7 6746757.5 145.714, 286372.1 6746764.41 145.814, 286370.3 6746774.91 146.114, 286369.2 6746784.91 146.314, 286369.5 6746790.5 146.514, 286370.4 6746794.59 146.614, 286369.9 6746802.2 146.714, 286368.6 6746812 146.914, 286367.8 6746819.7 147.114, 286367.3 6746824.91 147.114, 286366.5 6746836.5 147.214, 286364.947 6746850.198 147.514, 286363.6 6746862.3 147.814, 286363.045 6746867.504 148.022, 286362 6746877.3 148.414, 286359.3 6746898.09 150.014)</t>
  </si>
  <si>
    <t>LINESTRING Z (285595.4 6747900.41 185.317, 285599.9 6747902.2 185.317, 285604.4 6747904 185.617, 285608.9 6747905 185.917, 285615.4 6747905.8 186.317, 285625.6 6747906.59 187.317, 285638.2 6747907.3 188.117, 285649.6 6747908 188.817, 285662.6 6747908.41 189.517, 285673.6 6747908.7 189.917, 285686.2 6747909.3 190.217, 285694.7 6747909.2 190.317, 285697.7 6747909.2 190.317, 285704.93 6747908.8 190.43, 285708.1 6747908.5 190.417, 285717.8 6747908.09 190.417, 285726.8 6747907.59 190.517, 285734.5 6747907 190.517, 285742.5 6747906 190.517, 285747.3 6747905.3 190.617, 285748.5 6747905.09 190.617, 285754.9 6747904.3 190.617, 285762.2 6747903.5 190.817, 285771.3 6747902.5 190.817, 285780.6 6747901.5 190.917, 285788.3 6747900.41 190.917, 285796.9 6747899.41 190.717, 285805.4 6747898.7 190.717, 285813.6 6747898.09 190.517, 285816.7 6747897.8 190.517, 285822.3 6747897.3 190.417, 285823.8 6747897 190.417, 285829.9 6747896 190.317, 285837.9 6747895.09 190.217, 285843.9 6747894.3 190.217, 285850.1 6747893.7 190.117, 285856.9 6747892.8 190.018, 285862.9 6747891.7 189.918, 285869.7 6747890.91 189.818, 285877.4 6747890.09 189.718, 285882.5 6747889.5 189.718, 285888.3 6747888.59 189.718, 285898.3 6747887.41 189.818, 285906.5 6747886 189.818, 285911 6747885.3 189.818, 285914.499 6747884.901 189.818, 285922.2 6747883.91 189.918, 285929.6 6747882.91 190.018, 285936 6747882.41 190.018, 285941 6747881.8 190.018, 285949.9 6747880.91 190.118, 285958.3 6747879.7 190.018, 285966 6747878.5 190.018, 285973.6 6747877.7 190.118, 285981.4 6747876.59 190.018, 285988.9 6747875.41 190.118, 285996.3 6747874.7 190.118, 286005.4 6747873.5 190.218, 286014.7 6747872.41 190.118, 286024 6747871.09 190.118, 286030.6 6747870.41 190.218, 286037.8 6747869.2 190.218, 286046 6747867.8 190.218, 286054.7 6747866.3 190.218, 286063.8 6747865.2 190.118, 286074.2 6747863.7 190.018, 286084.6 6747862.2 190.018, 286094.1 6747860.59 190.018, 286102.4 6747859.41 189.918, 286109.8 6747858.2 189.918, 286117.5 6747857 189.918, 286126.6 6747856 189.818, 286134.1 6747854.59 189.818, 286140.3 6747853.8 189.818, 286141.4 6747853.8 189.818, 286149.2 6747852.91 189.818, 286156.8 6747851.3 189.818, 286165.1 6747850.09 189.918, 286174.2 6747849.3 189.918, 286182.8 6747847.7 190.118, 286191.7 6747846.41 190.118, 286200.1 6747845.41 190.218, 286206.9 6747845 190.218, 286214.3 6747844.3 190.318, 286224.5 6747841.91 190.318, 286232.8 6747841.09 190.418, 286241.2 6747839.8 190.318, 286248.8 6747838.8 190.418, 286250 6747838.7 190.418, 286258.2 6747837.5 190.418, 286266.2 6747836.59 190.318, 286275 6747835.3 190.218, 286282.7 6747834.3 190.018, 286292 6747833.09 189.818, 286300.6 6747831.7 189.618, 286308.6 6747830.41 189.318, 286315.7 6747829.09 189.318, 286323.1 6747828.2 189.218, 286329.7 6747827.3 189.018, 286334.2 6747826.7 188.918, 286340.6 6747825.7 188.618, 286345.7 6747825.2 188.518, 286350 6747825.2 188.318, 286353.1 6747826.09 188.318, 286355 6747826.59 188.318, 286359.5 6747828.5 188.218, 286365 6747831.09 188.318, 286371.1 6747834.5 188.418, 286373.9 6747836.41 188.518, 286380.3 6747839.91 188.518, 286385.5 6747842.91 188.518, 286388.7 6747844.7 188.518, 286392.5 6747846.91 188.418, 286396.7 6747849.3 188.418, 286401.9 6747852.41 188.418, 286406.4 6747854.91 188.418, 286410.6 6747857.2 188.418, 286414.2 6747859.2 188.418, 286419 6747861.7 188.418, 286423.1 6747864 188.418, 286429.3 6747867.3 188.318, 286432.9 6747869.5 188.318, 286439.4 6747873.2 188.218, 286444.1 6747875.7 188.118, 286448.1 6747877.91 188.118, 286451.3 6747879.7 188.218, 286455.1 6747882 188.118, 286459 6747884.2 188.118, 286463.4 6747886.91 188.118, 286467.8 6747889.3 188.118, 286473 6747892.3 188.018, 286476.4 6747894.09 188.018, 286481.4 6747896.91 187.918, 286484.4 6747898.41 187.918, 286488.2 6747900.59 187.818, 286492 6747902.8 187.818, 286496.4 6747905.3 187.818, 286499.9 6747907.09 187.818, 286502.9 6747908.5 187.818, 286507 6747910.2 187.818, 286510.7 6747911.5 187.818, 286513.2 6747912.41 187.818, 286517.3 6747913.59 187.718, 286520.9 6747914.8 187.718, 286525.6 6747916 187.818, 286529.4 6747917 187.718, 286533 6747918 187.718, 286537.2 6747919 187.718, 286541 6747919.7 187.718, 286545.1 6747920.41 187.618, 286550.6 6747921.3 187.618, 286555.3 6747921.7 187.518, 286560.8 6747922.3 187.518, 286565.3 6747922.8 187.418, 286570.8 6747923.41 187.318, 286577.1 6747923.8 187.118, 286581.9 6747924.2 187.018, 286585.3 6747924.2 186.918, 286590.5 6747924.7 186.818, 286596.3 6747924.59 186.718, 286600.8 6747924.5 186.518, 286605.6 6747924.3 186.318, 286610.8 6747924.3 186.118, 286615.8 6747923.91 185.918, 286620.2 6747923.59 185.818, 286624.6 6747923.3 185.618, 286628.6 6747922.91 185.518, 286631.1 6747922.8 185.418, 286635.3 6747922.7 185.118, 286638.8 6747922.5 185.018, 286642.7 6747922.3 184.918, 286647.8 6747921.7 184.718, 286652.4 6747921.5 184.518, 286657.6 6747921 184.318, 286662.8 6747920.5 184.118, 286667.2 6747920.5 183.918, 286672.2 6747919.91 183.618, 286676.1 6747919.8 183.418, 286682.1 6747919.2 183.318, 286685.9 6747918.8 183.318, 286690.4 6747918.5 183.218, 286693.4 6747918 183.318, 286697.1 6747917.59 183.318, 286699.9 6747917.2 183.318, 286702.1 6747916.8 183.318, 286702.2 6747912.5 183.218, 286702.2 6747907.8 183.118)</t>
  </si>
  <si>
    <t>LINESTRING Z (284745.908 6747096.885 145.383, 284747.63 6747100.868 145.469, 284751 6747108.5 145.513, 284756.9 6747119.09 146.113, 284763.55 6747131.15 146.89, 284772.1 6747147.91 147.813, 284777.3 6747157.7 148.514, 284783.3 6747168.7 149.314, 284791.1 6747181.91 150.414, 284792.5 6747184.8 150.514, 284797 6747193.8 151.314, 284802.6 6747203.5 152.014, 284807.3 6747212.09 152.714, 284812.7 6747222.09 153.414, 284817 6747230.7 154.014, 284821.7 6747239.3 154.314, 284826 6747248.2 154.814)</t>
  </si>
  <si>
    <t>LINESTRING Z (285496.9 6748247.59 198.019, 285489.6 6748246.09 198.119, 285481.7 6748243.8 197.319, 285469.784 6748239.552 196.219, 285463.67 6748237.4 196, 285453.562 6748233.32 194.719, 285431.6 6748224.59 192.219, 285428.6 6748223.5 191.919, 285414 6748218 190.619, 285396.3 6748210.59 189.418, 285380.8 6748205.2 188.718, 285370.6 6748200.91 188.618, 285364.5 6748198.41 188.618, 285348.6 6748192.7 189.718, 285332.3 6748187.09 191.218, 285320.2 6748183.5 191.918, 285308.2 6748179.09 192.118, 285306.4 6748178.41 192.218, 285290.3 6748173.7 192.118, 285277.8 6748170 191.018, 285259.8 6748164.8 189.218, 285249.9 6748161.91 188.318, 285247.741 6748161.255 188.138, 285243.9 6748160.09 187.818, 285221.6 6748154.09 187.018, 285215.947 6748152.166 186.99, 285201.8 6748148 186.618, 285181.9 6748142.2 186.518, 285164.9 6748137.59 186.118, 285146.3 6748132.41 185.018, 285131.9 6748128.59 183.818, 285118.7 6748125.09 183.218)</t>
  </si>
  <si>
    <t>LINESTRING Z (284437.9 6748144.41 163.018, 284436.6 6748143 163.018, 284434.8 6748141.7 163.118, 284432.1 6748141.09 163.218, 284428.3 6748140.59 163.218, 284421.8 6748140.7 163.418, 284413.4 6748141.2 163.618, 284407.2 6748141.5 163.918, 284397.9 6748141.91 164.018, 284390.6 6748142 164.218, 284387.1 6748142.2 164.218, 284384.4 6748142.7 164.218, 284382.1 6748143.41 164.318, 284380.4 6748145 164.318, 284378.9 6748146.8 164.318, 284377.4 6748149.7 164.318, 284376.2 6748152.3 164.318, 284375.2 6748154.5 164.318, 284374 6748156.5 164.318, 284372.7 6748157.8 164.318, 284370.3 6748159.59 164.418, 284367.4 6748160.8 164.418, 284364.2 6748161.5 164.418, 284363.1 6748161.59 164.318, 284360.2 6748161.91 164.218, 284351.3 6748162.59 164.118, 284340.2 6748163.41 164.018, 284327.5 6748164.41 163.718, 284320.1 6748165 163.818, 284316.3 6748164.91 163.718, 284313.8 6748164.2 163.618, 284310.3 6748162.7 163.518, 284306.9 6748160.59 163.418, 284304.6 6748158.7 163.418, 284301.1 6748156.8 163.318, 284297 6748155.2 163.118, 284292.4 6748154.41 163.118, 284287.3 6748154.09 163.018, 284280.3 6748154.8 162.918, 284272 6748155.7 162.718, 284265.6 6748156.3 162.518, 284261.8 6748156.59 162.418, 284258.8 6748157 162.418)</t>
  </si>
  <si>
    <t>LINESTRING Z (286798.954 6747360.936 159.516, 286796 6747364.7 159.616, 286794.9 6747366.5 159.616, 286793.828 6747368.027 159.63)</t>
  </si>
  <si>
    <t>LINESTRING Z (286793.828 6747368.027 159.63, 286790.4 6747373 159.616, 286784.2 6747380.91 159.816, 286776.7 6747391.09 160.216, 286769.2 6747400.91 160.716, 286766.9 6747404 160.816, 286763.4 6747408.59 161.016, 286755.8 6747418 161.516, 286748.1 6747427.5 161.916, 286743.8 6747433.09 162.216, 286739.4 6747438.59 162.517, 286734.6 6747443.7 162.917, 286728.9 6747448.91 163.317, 286720.7 6747455.8 164.017, 286713.5 6747461.2 164.617, 286705.3 6747466.5 165.317, 286699.9 6747469.7 165.717, 286696.4 6747471.5 165.817, 286693 6747473.3 166.017, 286686.1 6747477 166.717, 286678.2 6747481.09 167.517, 286672.1 6747484.5 167.817, 286666.7 6747487.59 168.117, 286663.2 6747489.59 168.417, 286660.5 6747491.7 168.617, 286658.1 6747494.5 168.717, 286656.101 6747497.474 169.04, 286653.9 6747501.09 169.217, 286647.9 6747512.41 170.217, 286643.1 6747520.8 171.117, 286636.5 6747532.7 172.217, 286630.1 6747544.2 173.317, 286625.3 6747552.59 174.217, 286621.9 6747557.7 174.817, 286619.6 6747560.5 174.917)</t>
  </si>
  <si>
    <t>LINESTRING Z (287420 6746063.59 137.414, 287426.6 6746059.41 136.714, 287436.2 6746052.91 135.914, 287445.7 6746046.91 135.214, 287460.1 6746037.3 134.914, 287468.9 6746031.3 134.814, 287476 6746026.91 134.514, 287480.5 6746024 134.314, 287481.7 6746022.8 134.214, 287483 6746021.5 134.114, 287484.3 6746019.59 134.014, 287485.6 6746016.09 133.814, 287485.9 6746014 133.714, 287485 6746012.3 133.614, 287484.3 6746011.2 133.614, 287481.5 6746008.59 133.614, 287476.9 6746004.41 133.414, 287474.3 6746001.3 133.314)</t>
  </si>
  <si>
    <t>LINESTRING Z (287265.775 6746477.919 132.915, 287263.835 6746468.787 132.845, 287263 6746464.91 132.815, 287260.2 6746452.7 132.615)</t>
  </si>
  <si>
    <t>LINESTRING Z (287260.2 6746452.7 132.615, 287243.02 6746376.64 131.59, 287241.8 6746371.3 131.515, 287241.2 6746369.2 131.515, 287240.2 6746365 131.515, 287237.2 6746359.8 131.615, 287235.3 6746357.7 131.715)</t>
  </si>
  <si>
    <t>LINESTRING Z (287235.3 6746357.7 131.715, 287241.4 6746349.85 131.35, 287248.1 6746339.8 131.515, 287254.8 6746329.59 132.015, 287265.8 6746312.09 132.615, 287275.3 6746297.59 133.415, 287284.6 6746283.09 134.315, 287296.6 6746265.41 135.314, 287300.7 6746258.59 135.714, 287302.5 6746255.5 135.714)</t>
  </si>
  <si>
    <t>LINESTRING Z (287302.5 6746255.5 135.714, 287306.5 6746248.59 135.914, 287315.9 6746233.91 135.914, 287323 6746222.41 135.814, 287324.6 6746220 135.814)</t>
  </si>
  <si>
    <t>LINESTRING Z (287324.6 6746220 135.814, 287336.1 6746202.5 136.214, 287343.8 6746190.09 136.314, 287351 6746179 136.514, 287361.7 6746163.3 136.414, 287367.327 6746155.527 136.326, 287370.646 6746151.221 136.229, 287374.6 6746143.91 136.314, 287382.5 6746131.8 136.714, 287388.6 6746122.5 137.314, 287390.8 6746118.2 137.514, 287390.9 6746114.59 137.914, 287390 6746111.2 138.214, 287389.1 6746108.7 138.514, 287388.7 6746106.2 138.514, 287389.4 6746103.59 138.614, 287391.2 6746100.09 138.714, 287394.3 6746096 138.714, 287398.6 6746091.3 138.714, 287402.9 6746087.09 138.614, 287409.8 6746081.2 138.214, 287416.1 6746076.2 138.014, 287423.2 6746071.41 137.714)</t>
  </si>
  <si>
    <t>LINESTRING Z (286360.2 6747512.91 164.916, 286357.4 6747516.8 164.916, 286354.9 6747520.41 164.916, 286352.3 6747525.2 165.116, 286350.1 6747530.7 165.317, 286348.4 6747536.2 165.517, 286347.8 6747539 165.717, 286347.3 6747541 165.917, 286346.5 6747546.41 166.317, 286346 6747550.8 166.617, 286345.8 6747556.41 167.117, 286345.8 6747561.5 167.417, 286345.8 6747567.09 167.617, 286345.7 6747571 167.917, 286346.2 6747575.7 168.217, 286347.1 6747579.8 168.417, 286348 6747584.3 168.717, 286349.1 6747588.5 168.817, 286350.9 6747593.41 168.917, 286352.1 6747597.09 169.017, 286352.9 6747599.09 169.317, 286354.8 6747604 169.417, 286356.9 6747608.5 169.617, 286359.3 6747612.2 169.717, 286361.4 6747616.8 170.017, 286363.2 6747620.7 170.117, 286365.8 6747625.5 170.317, 286367.1 6747628.8 170.417, 286368.6 6747631.91 170.517, 286370.7 6747635.91 170.717, 286371.5 6747640.09 170.817, 286371.5 6747644.91 171.117, 286370.7 6747649.5 171.317, 286369.7 6747658.5 172.317, 286368.5 6747669.3 173.617, 286367.7 6747676.7 174.217, 286366.7 6747686.91 175.317, 286365.8 6747696.41 176.417, 286364.6 6747708.91 177.617, 286364.1 6747715.8 178.317, 286363.5 6747721.2 178.717, 286363.1 6747724.7 179.117, 286363.1 6747727.3 179.117, 286362.9 6747729.3 179.217, 286362.6 6747732.3 179.217, 286361.9 6747739.3 179.917, 286360.6 6747749.41 180.917, 286359.7 6747757.7 181.817, 286358.7 6747769.2 183.217, 286357.7 6747779.59 184.117, 286357.1 6747787.3 184.817, 286356.4 6747793.59 185.617, 286355.3 6747804.3 186.518, 286354.4 6747812.09 187.318, 286354.2 6747817.8 187.718, 286353.6 6747823.41 188.218, 286353.1 6747826.09 188.318)</t>
  </si>
  <si>
    <t>LINESTRING Z (284547.36 6746873.252 137.54, 284547.42 6746874.72 137.52, 284547.55 6746879.04 137.48, 284547.62 6746882.59 137.74, 284547.01 6746888.51 138.11, 284546.27 6746891.35 138.23, 284545.35 6746893.58 138.39, 284543.67 6746896.42 138.7, 284538.43 6746905.56 139.48, 284533.41 6746912.62 140.02, 284532.73 6746919.13 140.59, 284532.38 6746922.21 140.8, 284532.54 6746924.73 140.86, 284534.06 6746928.48 141.02, 284538.78 6746935.23 141.41, 284543.76 6746942.13 141.96, 284546.52 6746944.5 142.03, 284549.2 6746945.45 142.02, 284553.72 6746945.47 142, 284557.82 6746944.47 142)</t>
  </si>
  <si>
    <t>LINESTRING Z (284923.3 6746726.2 138.212, 284923.3 6746731.5 138.212, 284922.9 6746733.41 138.212, 284921.9 6746734.91 138.312, 284918.9 6746737.7 138.312, 284915.3 6746740.2 138.212, 284910 6746743.3 138.212, 284902.2 6746748.41 138.112, 284891.9 6746754.8 138.112, 284883.2 6746760.5 138.112, 284871.8 6746767.59 138.012, 284862.9 6746773.3 138.012, 284852.2 6746780.2 138.012, 284843.7 6746786.41 138.012, 284833.509 6746792.397 138.112, 284829.71 6746794.76 138.22)</t>
  </si>
  <si>
    <t>LINESTRING Z (284829.71 6746794.76 138.22, 284824.332 6746798.58 138.712, 284819.9 6746801.8 138.612, 284816.1 6746804.09 138.612, 284811.6 6746806.7 138.412, 284807.5 6746808.91 138.412, 284803.3 6746810.91 138.312, 284799.6 6746812.7 138.212, 284795.4 6746814.41 138.012, 284791.5 6746815.91 137.912, 284787.3 6746817.2 137.812, 284783.5 6746818.3 137.712, 284779.374 6746819.849 137.612, 284777.81 6746820.403 137.612, 284774.913 6746821.59 137.512, 284770.887 6746823.545 137.412, 284765.97 6746826.076 137.212)</t>
  </si>
  <si>
    <t>LINESTRING Z (284765.97 6746826.076 137.212, 284761.479 6746828.521 137.112, 284756.689 6746831.084 136.55)</t>
  </si>
  <si>
    <t>LINESTRING Z (284756.689 6746831.084 136.55, 284745.38 6746830.97 136.67, 284740.3 6746830.72 136.81, 284736.88 6746830.61 136.94, 284731.78 6746831.26 137.22, 284724.75 6746833.2 137.41, 284712.9 6746836.63 137.89, 284705.95 6746838.582 138.14, 284702.05 6746839.98 138.29, 284701.02 6746840.22 138.34, 284688.091 6746843.375 139.05, 284673.63 6746846.31 139.38, 284666.2 6746848 139.57, 284660.35 6746849.25 139.86, 284647.733 6746852.452 139.97, 284631.96 6746857.12 139.91, 284616.04 6746861.44 139.48, 284599.45 6746866.37 138.97, 284584.5 6746871.02 138.5, 284577.096 6746872.643 138.012, 284564.874 6746873.695 137.712, 284555.475 6746873.584 137.612, 284547.36 6746873.252 137.54, 284542.31 6746872.389 137.412, 284534.9 6746870.202 137.112, 284525.1 6746866.91 136.912, 284511.623 6746860.341 136.81, 284509.603 6746859.031 136.812, 284504.8 6746856.025 136.63, 284502.843 6746854.899 136.712, 284500.8 6746853.59 136.612, 284498.9 6746852.41 136.512, 284494.758 6746848.842 136.212, 284490.124 6746845.128 136.012, 284482.68 6746838.78 135.68)</t>
  </si>
  <si>
    <t>LINESTRING Z (284978.8 6748607.91 207.22, 284970.7 6748608.7 207.32, 284966.884 6748609.064 207.389, 284959.5 6748609.7 207.52, 284942.2 6748611.2 207.72, 284938.9 6748611.5 207.72, 284921.8 6748612.7 207.82, 284904.8 6748613.7 207.92, 284887.2 6748614.7 208.12, 284874.7 6748615.5 208.12, 284867.3 6748616 208.32, 284858.8 6748616.5 208.42, 284843.1 6748617.3 208.42, 284830.9 6748618.41 208.72, 284817.5 6748619.09 208.82, 284803.3 6748620 209.32, 284801.3 6748620.09 209.32, 284787.5 6748621.41 209.62, 284774 6748621.59 210.12, 284760.6 6748622.7 210.52, 284747.1 6748624 210.92, 284739.4 6748625.5 211.12, 284731.6 6748626.91 211.32, 284724 6748628.8 211.52, 284715.4 6748631.5 211.92, 284708.4 6748634 212.22, 284694.1 6748639.7 212.92, 284690.5 6748640.91 213.02, 284675.5 6748645.3 213.62, 284665.6 6748648.09 214.12, 284660.2 6748649.8 214.32, 284650.1 6748653.09 214.82, 284642.8 6748654.7 215.42, 284633.4 6748655.8 216.02, 284623.6 6748656.7 216.92, 284615.9 6748658.09 217.62, 284609.3 6748660.2 218.12, 284604.3 6748662.59 218.62, 284600.6 6748665.5 219.12, 284596.7 6748669.41 219.32, 284592.2 6748675.59 219.92, 284588.7 6748682.41 220.22, 284587 6748689.2 220.42, 284586.2 6748698.3 220.62, 284586.9 6748706.09 220.52, 284589 6748713 220.42, 284592.8 6748720 220.42, 284598.3 6748727 220.32, 284605.9 6748733.2 220.32, 284611.9 6748735.8 220.12, 284618.9 6748737.91 220.12, 284624 6748738.7 220.12, 284634.4 6748739.91 220.02, 284652.8 6748741.2 219.92, 284675.2 6748743.5 219.62, 284695.5 6748745.59 219.42, 284711.7 6748746.5 219.32, 284718.8 6748746.09 219.12, 284724.6 6748744.8 219.12, 284730.9 6748741.59 218.92, 284736.2 6748737.7 218.82, 284741 6748733.5 218.72, 284745.1 6748727.5 218.62, 284747.2 6748722.8 218.42, 284748.6 6748717.5 218.22, 284749.2 6748710.2 218.12, 284749.3 6748703 217.92, 284748.1 6748694.3 217.72, 284746.1 6748687.09 217.32, 284744.854 6748684.285 217.075, 284743.5 6748681.41 216.82, 284739.5 6748676 216.32, 284735.5 6748671.91 215.92, 284729.9 6748668 215.42, 284719.3 6748662.91 214.72, 284708 6748657.8 214.12, 284702.1 6748654.09 213.82, 284698.3 6748651.09 213.62, 284694.2 6748646.59 213.42, 284691.9 6748643.3 213.22, 284690.5 6748640.91 213.02)</t>
  </si>
  <si>
    <t>LINESTRING Z (285734.8 6747710.8 178.217, 285743.6 6747709.3 178.417, 285755.3 6747708 178.417, 285770.5 6747706.5 178.517, 285781.8 6747706 178.717, 285795 6747705.3 178.917, 285808 6747704.5 179.117, 285811.4 6747704.2 179.117, 285814.6 6747704.09 179.117, 285820.2 6747703.59 179.017, 285828.3 6747702.91 178.917, 285837.4 6747702.09 178.717, 285844.5 6747701.7 178.717, 285853.3 6747701 178.617, 285860.1 6747700.5 178.417, 285865.8 6747700.59 178.417, 285869.8 6747700.7 178.417, 285874.2 6747700.91 178.317, 285878.6 6747700.09 178.217, 285882.4 6747699.41 178.217, 285885.8 6747698.7 178.217, 285887.1 6747698.3 178.117, 285888.5 6747697.8 178.117, 285891.9 6747697.41 178.017, 285896.2 6747697.2 177.917, 285903.8 6747697.59 177.917, 285911.3 6747698.59 178.017, 285916 6747699 177.917, 285924 6747700.2 178.017, 285931.3 6747701.2 178.117, 285939.3 6747702.3 178.217, 285941.44 6747702.43 178.217, 285948 6747703.09 178.217, 285954.3 6747703.59 178.217, 285962.2 6747704.59 178.317, 285966.83 6747705.16 178.58, 285970.5 6747705.57 178.64, 285978.476 6747706.57 178.617, 285985.8 6747707.5 178.717, 285993.6 6747708.5 178.717, 285998.42 6747709.08 179.1, 286009 6747710.09 179.117, 286019.07 6747711.27 179.57, 286024.8 6747712.2 179.417, 286031 6747712.59 179.617, 286038.3 6747713.59 179.817, 286045.2 6747714.5 180.017, 286051.7 6747715.5 180.217, 286058 6747716.2 180.417, 286064 6747716.7 180.517, 286068.5 6747717.2 180.717, 286076.3 6747717.8 180.917, 286083.9 6747718.09 181.317, 286088.9 6747718.2 181.517, 286098 6747718.91 181.717, 286104.3 6747718.8 181.717, 286107 6747718.8 181.717, 286112.2 6747717.91 181.717, 286119 6747717 181.817, 286125 6747715.7 181.817, 286132.6 6747713.91 181.917, 286140.2 6747712.41 182.017, 286149.1 6747710.7 181.917, 286156.5 6747708.91 181.917, 286164.2 6747707.5 181.817, 286170.1 6747706.2 181.817, 286177 6747704.5 181.717, 286184.1 6747703 181.617, 286190.9 6747701.7 181.517, 286198.4 6747699.59 181.417, 286205.8 6747697.8 181.317, 286213.1 6747696.41 181.317, 286218.9 6747695.09 181.217, 286224.3 6747694.41 181.117, 286229.2 6747693.91 181.117, 286231.2 6747693.59 181.117, 286238 6747692.91 181.017, 286245 6747692.41 180.917, 286251.4 6747692.41 180.817, 286258 6747692.59 180.717, 286264.5 6747692.8 180.517, 286270.5 6747693.3 180.517, 286275.5 6747694 180.417, 286280.2 6747694.5 180.417, 286284.6 6747695.09 180.217, 286286.7 6747695.59 180.117, 286291.8 6747696.8 180.117, 286297.7 6747698.2 180.017, 286302.8 6747699.8 180.017, 286308.9 6747701.59 179.917, 286314.2 6747703.41 179.717, 286319 6747705.41 179.617, 286324.2 6747707.91 179.617, 286329.6 6747710.41 179.617, 286334.2 6747712.5 179.517, 286342.4 6747716.7 179.317, 286350.5 6747720.7 179.217, 286358.9 6747725 179.117, 286363.1 6747727.3 179.117, 286367.3 6747729.3 179.217, 286372.3 6747731.5 179.117, 286378.4 6747734.2 179.117, 286385.2 6747737.5 179.017, 286394.1 6747741.7 178.817, 286402.3 6747745.3 178.817, 286409.2 6747748.5 178.617, 286412.9 6747750.3 178.517, 286415.8 6747751.8 178.517, 286422.9 6747755.3 178.217, 286429.4 6747758.59 177.917, 286435.6 6747761.91 177.617, 286445.4 6747766.2 177.017, 286453.4 6747769.91 176.517, 286460.1 6747773 176.217, 286467.6 6747776.41 175.718, 286474.2 6747779.5 175.418, 286480.1 6747782.41 175.218, 286485.6 6747785.2 175.218, 286490.1 6747786.8 175.018, 286495.4 6747788.5 175.018, 286500.2 6747789.5 174.918, 286504.3 6747790.2 174.818, 286508.6 6747790.3 174.918, 286513.9 6747790.2 174.718, 286519.5 6747789.7 174.618, 286524.4 6747788.8 174.618, 286528.1 6747787.91 174.618, 286530.9 6747786.8 174.718, 286533.4 6747785.7 174.818)</t>
  </si>
  <si>
    <t>LINESTRING Z (287276.212 6745824.791 132.603, 287280.73 6745829.46 132.66, 287285.1 6745833.8 132.414, 287291.1 6745839.3 132.114, 287298.4 6745845.41 132.114, 287307 6745853 131.814, 287318.3 6745863.59 131.414, 287327.1 6745871.5 131.214, 287329.3 6745873.5 131.214)</t>
  </si>
  <si>
    <t>LINESTRING Z (287329.3 6745873.5 131.214, 287336.8 6745880 131.114, 287348.6 6745891 130.614, 287361.1 6745902.2 130.214, 287371.5 6745911.7 129.814, 287384.1 6745923.3 129.514, 287396.5 6745934.5 129.214, 287397.4 6745935.41 129.214, 287407.4 6745944.3 128.914, 287416.8 6745952.8 128.914, 287418.3 6745955.2 128.914, 287419.2 6745956.7 128.914, 287419.1 6745957.8 129.014)</t>
  </si>
  <si>
    <t>LINESTRING Z (285957.6 6746246.59 127.713, 285959.2 6746254.3 127.813, 285960.4 6746265.41 128.213, 285962.7 6746283 128.713, 285964.3 6746296.3 129.213, 285966.762 6746312.172 129.537, 285968.1 6746320.8 129.713)</t>
  </si>
  <si>
    <t>LINESTRING Z (285968.1 6746320.8 129.713, 285968.44 6746325.217 129.883, 285968.7 6746328.59 130.013, 285970.4 6746345.7 130.113, 285973.4 6746364.3 130.413, 285976.9 6746385.2 130.813, 285978.127 6746396.953 131.213)</t>
  </si>
  <si>
    <t>LINESTRING Z (285978.127 6746396.953 131.213, 285978.8 6746401.59 131.113, 285979.7 6746410.59 131.213, 285982.7 6746430.91 132.013, 285985.6 6746450.5 132.713, 285986.6 6746460.41 133.113, 285987.202 6746464.759 133.345, 285987.9 6746469.8 133.613)</t>
  </si>
  <si>
    <t>LINESTRING Z (285987.9 6746469.8 133.613, 285988.322 6746474.979 133.6, 285988.5 6746478.3 133.613, 285989.5 6746485.8 133.813, 285990.8 6746496.09 134.513, 285991.9 6746504.8 135.013, 285993.1 6746512.8 135.513, 285994.8 6746525.91 136.313, 285996.4 6746538.5 137.013, 285997.04 6746542.9 137.49, 285997.331 6746545.307 137.513, 285997.5 6746547.41 137.713)</t>
  </si>
  <si>
    <t>LINESTRING Z (285416.62 6746292.67 126.172, 285413.8 6746300.2 126.512, 285411.3 6746305.91 126.512, 285409.2 6746312.5 126.812, 285406.6 6746320.59 127.412, 285403.9 6746329.8 128.112, 285401.7 6746336.91 128.612, 285400.7 6746339.8 128.812, 285399.4 6746343.91 129.112, 285397.5 6746349.8 129.412, 285395.7 6746355.59 129.612, 285394.6 6746361.2 129.612)</t>
  </si>
  <si>
    <t>LINESTRING Z (285394.6 6746361.2 129.612, 285392.4 6746365.5 129.712, 285390.9 6746370 130.112, 285389.5 6746374.5 130.312, 285387.4 6746382.91 130.312, 285384.3 6746392.5 130.212, 285382.4 6746396.2 130.012, 285380.9 6746397.7 129.912)</t>
  </si>
  <si>
    <t>LINESTRING Z (285406 6748544.8 211.92, 285403.6 6748544.2 211.82, 285399.9 6748543.2 211.62, 285398.604 6748542.792 211.525, 285395.8 6748541.91 211.32, 285392.1 6748541 211.22, 285388.8 6748540.8 211.22, 285385 6748540.8 211.02, 285381.1 6748541.09 210.72, 285374.6 6748541.5 210.62, 285369.5 6748542.2 210.22, 285363.6 6748542.7 209.82, 285357.09 6748543.487 209.77, 285348.9 6748544.5 209.02, 285342.9 6748545.41 208.82, 285336.9 6748546.41 208.62, 285331.686 6748546.993 208.71, 285324.9 6748547.8 208.42, 285318.416 6748548.482 208.32, 285314.544 6748548.856 208.22, 285311.12 6748549.126 208.22, 285291.741 6748550.873 208.23, 285289.443 6748551.042 208.02, 285285.8 6748551.5 208.02, 285273.8 6748553.09 207.82, 285257 6748554.91 207.82, 285246.1 6748555.91 207.72, 285238.83 6748556.6 207.8, 285227.7 6748557.2 207.42, 285215.9 6748556.8 207.42, 285201 6748555.09 207.32, 285192.8 6748554.3 207.32, 285185.3 6748553.59 207.22, 285184.2 6748553.7 207.22, 285181 6748553.91 207.22, 285177.8 6748554 207.12, 285174.6 6748554.2 207.12, 285160.9 6748555.2 207.12, 285147.8 6748556.09 206.82, 285132.2 6748557 206.32, 285113.8 6748558.3 205.42, 285105.7 6748558.8 205.22, 285093.4 6748559.5 204.92, 285074.2 6748560.8 204.82, 285052.8 6748562.3 204.62, 285046.32 6748562.781 204.51, 285034.9 6748563.59 204.42, 285014.5 6748564.91 204.32, 284996.1 6748566 204.22, 284984.9 6748566.7 204.02, 284980.713 6748567.076 203.973, 284976 6748567.5 203.92)</t>
  </si>
  <si>
    <t>LINESTRING Z (286318.1 6747468.09 164.716, 286320.9 6747471.2 164.616, 286323.47 6747474.274 164.616, 286326.7 6747477.7 164.516, 286330.1 6747481.2 164.616, 286332.8 6747484 164.616, 286337.1 6747488.2 164.616, 286341.1 6747492.59 164.716, 286345.3 6747497 164.816, 286349.2 6747501.2 164.716, 286356.2 6747508.3 164.816, 286360.2 6747512.91 164.916, 286362.4 6747514.91 165.016, 286364.4 6747516.8 165.016, 286365.4 6747517.41 165.016, 286369.5 6747520.91 165.016, 286377 6747527.59 165.117, 286380.6 6747530.2 165.117, 286383.2 6747532.3 165.217, 286390.4 6747538.09 165.217, 286393.7 6747540.59 165.317, 286397.7 6747544.7 165.317, 286401.7 6747548.09 165.317, 286406.2 6747551.91 165.517, 286412.5 6747556.8 165.517, 286418.8 6747562.5 165.617, 286425.9 6747567.41 165.717, 286429.6 6747570.5 165.617, 286435.4 6747575.09 165.717, 286440.9 6747578.8 165.717, 286444.6 6747580.8 165.717, 286448.4 6747582.8 165.717, 286452 6747584.7 165.817, 286455.4 6747586.5 165.717, 286456.9 6747588.09 165.717, 286459.3 6747590.41 165.817, 286463.5 6747592.91 165.917, 286467.9 6747595.59 166.017, 286474.6 6747598.8 166.317, 286485 6747604.41 166.717, 286492.7 6747608.2 167.217, 286497.813 6747611.019 167.617, 286510.7 6747617.41 168.017, 286518.4 6747621.7 168.417, 286524.8 6747625.5 168.717, 286527.073 6747626.666 168.834, 286532.6 6747629.5 169.117, 286538.6 6747632 169.517, 286541.7 6747633.2 169.717, 286544.5 6747634.91 169.817, 286548.8 6747637.3 170.017, 286554.9 6747641 170.317, 286565.1 6747646.2 170.717, 286572.1 6747649.7 171.017, 286583.4 6747656 171.517, 286592.5 6747660.59 171.917, 286599.9 6747664.09 172.317, 286608.4 6747668.09 172.917, 286615.7 6747671.5 173.517, 286616.7 6747672 173.617, 286625.2 6747676.2 174.317, 286637.4 6747683.09 175.517, 286643 6747686.5 176.017, 286651.7 6747692.5 177.017, 286656.5 6747696.2 177.517, 286658.7 6747697.8 177.817, 286661.8 6747700.41 178.017, 286663.8 6747702.3 178.317, 286666.7 6747704.8 178.617, 286669.5 6747707.5 178.817, 286672.5 6747710.5 179.117, 286675.9 6747714.2 179.417, 286679.5 6747718.7 179.617, 286682.3 6747722.3 179.717, 286686.7 6747728.5 179.818, 286689.7 6747732.7 180.018, 286693.3 6747737.91 180.018, 286697.64 6747744.413 180.118, 286701.168 6747749.13 180.218, 286704.798 6747753.722 180.418, 286707.403 6747757.094 180.73, 286710.1 6747760 180.618, 286712.8 6747762.59 180.718, 286713.4 6747763.41 180.718, 286723.3 6747772.59 180.818, 286728.5 6747776.3 181.018, 286737.4 6747782.91 181.118, 286744.6 6747788.09 181.318, 286752.6 6747793 181.418, 286753.8 6747793.5 181.418, 286756.9 6747794.7 181.418, 286762.9 6747797.3 181.518, 286770.8 6747800.09 181.518, 286779.3 6747803.8 181.618, 286791.7 6747808.7 181.718, 286801.1 6747812.8 181.918, 286806.8 6747815.8 181.918, 286812.593 6747818.447 181.918, 286814 6747819.09 181.918, 286817.7 6747820.2 182.018, 286821.2 6747821.3 182.018, 286825.1 6747821.5 182.018, 286828.4 6747820.3 182.018, 286848.084 6747813.699 182.253)</t>
  </si>
  <si>
    <t>LINESTRING Z (285419.7 6747152.41 147.314, 285414 6747155.91 147.514, 285407.5 6747160.3 147.914, 285400.2 6747165.59 148.114, 285391.7 6747171.41 148.514, 285382.5 6747177.3 148.714, 285373.1 6747184.3 149.014, 285363.2 6747191.2 149.214, 285355.4 6747196.8 149.614, 285345.9 6747203.59 150.214, 285339.8 6747207.91 150.414, 285335 6747212 150.614, 285326.2 6747216.8 151.014, 285319.7 6747221.59 151.414, 285307.1 6747230.59 152.214, 285295.2 6747239.3 153.114, 285284.9 6747246.7 153.714, 285270.8 6747256.3 154.314, 285255.4 6747266.91 155.014, 285244 6747275.7 155.514, 285241 6747278 155.614, 285233.9 6747283 156.014, 285226.6 6747288.41 156.515, 285212.8 6747297.91 157.315, 285201.8 6747305.3 157.715, 285193.4 6747311 158.215, 285186 6747316.5 158.815, 285175.3 6747324.41 159.515, 285169.3 6747328.59 159.915, 285162.9 6747333.7 160.315, 285159.7 6747336.3 160.515, 285156.9 6747338.7 160.715, 285154.4 6747341 160.815, 285149.2 6747345.5 161.015, 285145.5 6747349.2 161.115, 285138 6747358.3 161.415, 285134.69 6747362.307 161.68, 285131.9 6747366.2 161.715)</t>
  </si>
  <si>
    <t>LINESTRING Z (286208.3 6747527.2 168.716, 286208.9 6747528.8 168.616, 286210.104 6747533.503 168.816, 286210.9 6747538.41 168.916, 286211 6747539 169.016, 286211.2 6747542.41 169.216, 286211.4 6747546.8 169.516, 286212.3 6747555.09 170.216, 286213.2 6747565.7 171.117, 286214.8 6747576.41 171.817, 286216.1 6747589 172.917, 286217.3 6747599.5 173.617, 286218.5 6747608.41 174.317, 286219.6 6747617.3 174.817, 286220.5 6747628.09 175.617, 286221.5 6747637.7 176.317, 286222.8 6747645.8 177.017, 286224.3 6747660.3 178.417, 286226 6747670.8 179.317, 286226.8 6747678.7 180.117, 286227.8 6747684.3 180.617, 286228.8 6747690.59 180.817, 286229.2 6747693.91 181.117, 286229.6 6747697 181.117, 286230.8 6747703.3 181.517, 286232.1 6747714.09 182.417, 286232.9 6747722.91 183.217, 286234.7 6747734.8 184.117, 286236.3 6747746.59 184.817, 286238.7 6747760.7 185.617, 286240.2 6747771.5 186.317, 286241.4 6747780.2 186.617, 286242.2 6747786.09 187.117, 286243.9 6747795.41 187.817, 286245.1 6747805.7 188.317, 286247.2 6747819.3 189.318, 286248.5 6747825.8 189.718, 286248.8 6747833.2 190.118, 286248.8 6747838.8 190.418)</t>
  </si>
  <si>
    <t>LINESTRING Z (284384.1 6748244 172.418, 284383.707 6748251.143 172.497, 284383.6 6748253.09 172.518, 284383.4 6748260.41 173.218, 284382.4 6748269.7 174.518, 284381.45 6748278.39 175.73, 284381.4 6748287.41 176.918, 284382.3 6748296.5 178.118, 284383.8 6748305.8 179.518, 284385.7 6748318.3 181.118, 284388.6 6748335.41 183.418, 284390.6 6748348.91 185.119, 284393.2 6748363.59 187.019, 284394.2 6748369.09 187.619, 284395.8 6748370.5 187.719, 284399.7 6748373.59 188.119, 284403.3 6748376.5 188.519, 284406.4 6748378.8 188.619, 284409.5 6748380.5 188.919, 284414.8 6748381.91 189.119, 284421.7 6748382.91 189.519, 284429.8 6748384.2 189.919, 284435.1 6748384.8 190.119, 284438 6748386 190.119, 284439.71 6748387.66 190.19)</t>
  </si>
  <si>
    <t>LINESTRING Z (283965.4 6748163.91 146.417, 283967.24 6748159.5 146.217, 283969.44 6748155.57 146.107, 283972.42 6748150.68 145.787, 283975.42 6748146.78 145.307, 283977.44 6748143.92 145.047, 283979.93 6748141.28 144.96, 283984.74 6748137.79 144.277, 283988.71 6748135.44 144.087, 283992.61 6748133.28 143.897, 284000.19 6748129.03 143.487, 284008.4 6748123.97 143.427, 284015.71 6748119.33 143.417, 284025.53 6748112.88 143.197, 284034.02 6748107.01 143.197, 284045 6748098.96 143.077, 284054.06 6748092.43 142.897, 284063.54 6748085.32 142.847, 284075.27 6748076.1 142.597, 284090.22 6748063.83 142.467, 284094.52 6748059.69 142.677, 284103.49 6748050.97 142.397, 284112.2 6748042.79 142.417, 284116.29 6748036.73 142.427, 284121.5 6748029.37 142.417, 284123.8 6748025.86 142.327, 284124.77 6748024.59 142.317, 284126.11 6748022.35 142.077, 284127.13 6748020.37 141.997)</t>
  </si>
  <si>
    <t>LINESTRING Z (286969.1 6746576.2 133.415, 286964.4 6746582.91 133.515, 286960.8 6746588.41 133.715, 286952.9 6746599.7 134.215, 286943.4 6746613.41 134.815, 286933.5 6746628.09 135.915, 286926.3 6746638.41 136.615, 286925.1 6746639.91 136.715, 286915.7 6746652.59 138.315, 286909.8 6746661 139.415, 286899.4 6746675.2 141.115, 286891.7 6746686.59 142.415, 286883.1 6746698.7 144.015, 286875.3 6746709.2 145.215, 286871.1 6746715.09 145.615, 286868.9 6746718.41 145.715)</t>
  </si>
  <si>
    <t>LINESTRING Z (286868.9 6746718.41 145.715, 286866.2 6746723.09 146.015, 286865.027 6746724.922 146.133, 286862.2 6746729.3 146.515, 286858.1 6746735.3 147.015, 286852.6 6746743.41 147.615, 286848 6746749.91 147.815, 286843.1 6746756.2 147.915, 286838.9 6746760.5 147.715, 286834.3 6746764.09 147.415, 286830.1 6746767.3 146.915, 286825.1 6746770.8 146.415, 286820.5 6746773.59 145.915, 286815.172 6746777.058 145.7)</t>
  </si>
  <si>
    <t>LINESTRING Z (286982.558 6746569.181 133.561, 286972.88 6746573.39 133.48, 286969.1 6746576.2 133.415)</t>
  </si>
  <si>
    <t>LINESTRING Z (286019.688 6746312.098 127.213, 286018.717 6746306.632 127.013, 286017.1 6746299.09 126.913, 286016.6 6746297.8 126.913, 286012.7 6746293.09 126.813, 286001.3 6746274.91 127.013, 285992 6746258.2 127.113, 285987.5 6746248.8 127.013, 285985.3 6746245.7 127.013, 285983.3 6746244.09 127.013, 285980.2 6746243.41 127.013, 285976.4 6746243.2 127.113, 285970.7 6746244.2 127.213, 285959.3 6746246.5 127.613, 285957.6 6746246.59 127.713)</t>
  </si>
  <si>
    <t>LINESTRING Z (285057.1 6747850.7 172.917, 285047.826 6747849.831 172.772, 285044.3 6747849.5 172.717, 285033.4 6747848.8 172.817, 285024.7 6747849.2 172.917, 285018.4 6747851 172.917, 285012.1 6747854.2 173.217, 285009.859 6747855.64 173.217, 284999.5 6747862.3 173.217, 284985.6 6747871.239 173.22, 284981.4 6747873.8 173.017, 284979.3 6747875 173.017, 284961.9 6747886.3 172.717, 284937.9 6747902.41 172.417, 284921.8 6747912.8 172.217, 284919.7 6747914.3 172.217, 284917.4 6747915.59 172.117, 284905.3 6747923.91 172.017, 284899.8 6747928.59 172.217, 284893.7 6747935.7 172.217, 284889.8 6747941.8 172.317, 284884.2 6747953 172.517, 284876.5 6747968.09 172.817, 284865.3 6747991.2 172.817, 284855.7 6748010.8 173.017, 284852.8 6748017.09 173.217, 284850 6748023.09 173.517, 284848.1 6748030.3 173.617, 284847 6748038.59 173.917, 284847.3 6748046.59 174.217, 284848.2 6748062.5 175.018, 284849 6748075.59 175.518, 284849.5 6748082.59 175.818, 284850.7 6748098.41 176.118, 284851.7 6748113.3 176.318, 284852.1 6748126.5 176.418, 284852.2 6748135.8 176.518)</t>
  </si>
  <si>
    <t>LINESTRING Z (285658.5 6747773 180.117, 285653.77 6747770.88 180.09, 285652.5 6747770.3 180.117, 285646.8 6747767.91 179.717, 285637.5 6747763.8 178.817, 285625.6 6747758.91 177.717, 285611.1 6747752.8 176.617, 285609 6747751.8 176.417, 285599.8 6747748 175.817, 285593.2 6747745.09 175.417, 285586.5 6747743.09 175.117, 285578.8 6747741.7 174.717, 285570.9 6747741 174.417, 285565.5 6747740.91 174.117, 285557.1 6747741.5 173.617, 285548.3 6747742.09 173.217, 285536.6 6747743 172.617, 285525.94 6747743.973 172.417, 285524.8 6747744 172.417, 285510.8 6747745 172.317, 285497.8 6747746 172.417, 285485 6747747.3 172.417, 285473.856 6747747.749 172.417, 285468.127 6747747.87 172.317, 285463.715 6747747.775 172.317, 285460.76 6747747.82 172.24, 285459.111 6747751.934 172.217, 285458.2 6747754.7 172.317, 285457.5 6747757.2 172.417, 285457.1 6747759.59 172.617, 285457 6747764.7 172.917, 285457.2 6747777.59 173.817, 285457.6 6747789.8 174.517, 285457.8 6747804.41 175.417, 285458.1 6747818.2 176.117, 285458.2 6747819.59 176.217, 285458.1 6747829.2 176.917, 285457.752 6747833.434 177.091, 285457.5 6747836.5 177.217, 285457 6747841.91 177.517, 285455.3 6747849.2 178.017, 285454.4 6747852.5 178.317, 285446.98 6747874.73 179.897, 285446.59 6747876.28 179.867, 285446.68 6747876.92 179.797, 285447.1 6747877.92 179.767, 285447.83 6747878.74 179.767, 285451.31 6747880.92 179.877, 285464.54 6747886.17 180.647, 285479 6747890.12 181.247, 285497.78 6747893.49 182.427, 285508.57 6747896.42 182.727, 285509.76 6747896.99 182.977, 285511.27 6747898.26 183.127, 285513.06 6747900.47 183.327, 285515.16 6747905.76 183.537, 285517.8 6747911.37 184.407, 285522.26 6747917.29 185.157, 285524.453 6747919.803 185.423)</t>
  </si>
  <si>
    <t>LINESTRING Z (286196.06 6746283.91 127.003, 286197.642 6746286.062 127.095, 286201.212 6746290.903 127.173, 286202.8 6746293 127.392, 286204.8 6746295.41 127.5, 286207.5 6746312.41 128.797, 286209.3 6746326.5 129.867, 286212.262 6746349.491 131.613, 286213.223 6746356.57 132.013, 286214.46 6746363.8 132.42, 286215.044 6746368.779 132.413, 286215.864 6746374.119 132.613, 286219.3 6746392.2 134.113, 286221 6746407.5 135.513, 286222.2 6746417.8 136.713, 286223.4 6746430.3 138.113, 286224 6746435 138.613, 286224.406 6746438.612 138.713)</t>
  </si>
  <si>
    <t>LINESTRING Z (285783.966 6747289.532 153.98, 285785.2 6747292.59 153.915, 285785.5 6747293.91 154.015, 285785.1 6747295.7 153.915, 285783.6 6747297.7 154.015, 285781.6 6747299.8 154.015, 285774.6 6747304.8 154.015, 285765.3 6747311.91 154.315, 285754.9 6747319.5 154.315, 285744.7 6747326.7 154.515, 285733.1 6747335.3 154.615, 285722.2 6747343.09 154.815, 285707.9 6747353.2 155.115, 285699.4 6747358.7 155.115, 285689.9 6747365.8 155.115, 285675 6747376.8 155.315, 285663.6 6747385.2 155.415, 285650.3 6747394.59 155.615, 285641.6 6747400.5 155.815, 285635.5 6747405.09 155.915, 285627.5 6747411 156.015, 285620.9 6747416 156.015, 285615.3 6747420.8 156.015, 285608.9 6747424.59 156.115, 285609.5 6747428.91 156.215, 285608.3 6747435.09 156.315, 285605.1 6747445.8 156.616, 285602.9 6747452.91 156.916, 285601.9 6747456 157.016, 285599.4 6747468.7 157.516, 285598.9 6747470.59 157.616, 285595.1 6747485.09 158.216, 285590.7 6747499.8 159.516, 285588.3 6747509.91 160.516, 285587.662 6747512.015 160.712, 285587 6747514.2 160.916, 285586.2 6747517.5 160.816)</t>
  </si>
  <si>
    <t>LINESTRING Z (286983.4 6747001 150.615, 286987.965 6747004.314 150.437, 286991.1 6747006.59 150.315, 286997.9 6747011.2 150.415, 287002.6 6747014.3 150.615, 287010 6747019.8 150.715, 287015.7 6747024.2 150.615, 287021.4 6747029.59 150.715, 287025 6747033.3 150.715, 287028.3 6747037.59 150.615, 287032.5 6747044.91 150.715, 287036.4 6747052.59 150.715, 287039.4 6747059.2 150.815, 287042.2 6747066.2 150.915, 287043.1 6747069.91 150.916, 287043.5 6747071.2 150.916, 287045.4 6747078 151.016, 287046.4 6747084.3 150.916, 287046.9 6747091.59 151.116, 287047 6747100.59 151.316, 287046 6747108.41 151.616, 287044.7 6747116.8 151.716, 287043.11 6747122.15 152.02, 287039.5 6747132 152.416, 287036 6747140 152.916, 287034.199 6747144.317 153.19, 287032.4 6747148.2 153.316, 287029.1 6747154.5 153.816, 287025.4 6747161.91 154.416, 287022 6747168.5 154.716, 287019.9 6747173.91 154.916, 287017.7 6747177.41 154.916)</t>
  </si>
  <si>
    <t>LINESTRING Z (287178.5 6746714.7 139.015, 287184.4 6746716.41 139.215, 287187.9 6746718.3 139.215, 287191.2 6746719.91 139.315, 287193.1 6746721.3 139.415, 287195.6 6746722.8 139.415, 287199.9 6746724.8 139.615)</t>
  </si>
  <si>
    <t>LINESTRING Z (287199.9 6746724.8 139.615, 287205.645 6746728.947 139.715, 287208.79 6746731.38 139.98, 287218.4 6746738.09 140.015, 287223.3 6746740.41 140.115, 287228.2 6746741.3 140.215, 287231.4 6746740.8 140.215, 287235 6746738.8 140.015, 287238.1 6746736.2 139.715, 287244.9 6746727.91 139.215, 287252.2 6746718.3 138.615, 287258.5 6746710.91 138.015, 287265.1 6746703.3 137.415, 287270 6746699.3 137.215, 287279.7 6746692.59 136.915, 287288.7 6746687.59 136.415, 287295.8 6746684.59 136.215, 287301.7 6746682.09 136.215, 287306.1 6746681.2 136.115, 287312.1 6746680.2 136.015, 287319.1 6746680.09 136.015, 287329 6746680.2 135.915, 287341.6 6746680.91 135.915, 287352.1 6746681.59 135.915, 287363.2 6746682.91 135.715, 287381.4 6746685.7 135.615, 287394 6746688.09 135.315, 287413.7 6746692 135.515, 287421.418 6746694.739 135.515, 287423 6746695.3 135.515, 287433.1 6746699.5 135.815, 287441.7 6746702.41 136.415, 287453.6 6746707 137.115, 287464 6746710.8 137.615, 287479.9 6746717 138.415, 287493.5 6746723 139.015, 287506 6746728.5 139.415, 287515.079 6746732.201 139.5, 287519.6 6746734.5 139.615, 287532 6746740.59 139.915, 287540.6 6746745.41 140.015, 287548 6746749.09 140.015, 287556.4 6746754 140.115, 287573.2 6746764.91 140.416, 287589.9 6746775.91 140.516, 287600 6746782.41 140.716, 287607.2 6746788.41 140.716, 287614.6 6746795.7 140.816, 287623.1 6746803 141.016, 287631.8 6746809.59 141.016, 287640.7 6746818.2 141.116, 287646.5 6746824.5 141.816)</t>
  </si>
  <si>
    <t>LINESTRING Z (286039.632 6746621.941 143.614, 286035.914 6746621.822 143.614, 286030.7 6746621.91 143.414, 286024 6746622.59 143.413, 286016.2 6746623.59 143.013, 286005.1 6746624.91 142.813, 285996.4 6746626.09 142.913, 285987.7 6746627.2 143.013, 285979 6746628.3 143.113, 285964.4 6746630.2 143.213, 285954.7 6746631.5 143.313, 285945.3 6746632.59 143.513, 285938.515 6746633.869 143.5, 285933.9 6746634.5 143.513, 285929.2 6746635.2 143.513, 285921.2 6746636.2 143.713, 285911.3 6746637.7 144.113, 285903.2 6746638.7 144.413, 285897 6746639.59 144.713, 285890.5 6746640.3 144.913, 285878.8 6746642 145.413, 285871.3 6746643 145.713, 285863.4 6746643.91 146.013, 285854.2 6746645.2 146.413, 285846.9 6746646.5 146.613, 285837 6746647.41 146.913, 285824.493 6746649.528 147.313, 285818.4 6746650.5 147.213, 285810.72 6746651.42 146.93, 285805 6746653.09 146.613, 285799.8 6746655.5 146.213, 285793.7 6746658.41 145.813, 285788.7 6746661.59 145.313, 285783 6746666.2 144.813, 285778 6746670.59 144.013, 285770.92 6746677.41 143.44, 285763.3 6746686.3 142.413, 285759.7 6746690.59 142.013, 285755.4 6746694.41 141.913, 285751.7 6746696.5 141.813)</t>
  </si>
  <si>
    <t>LINESTRING Z (286075.5 6746941.82 161.19, 286077.92 6746942.717 161.114, 286081.17 6746943.629 161.114, 286086.2 6746943.91 161.114, 286092 6746943.5 160.914, 286096.5 6746943.2 160.614, 286102.8 6746943 160.214, 286105.1 6746943.2 160.214, 286107.1 6746943.59 160.114, 286109.7 6746944.59 160.014, 286113.4 6746946.41 159.914, 286123.9 6746951.91 160.014, 286128.4 6746954.59 160.014, 286135.9 6746957.5 160.014, 286140.1 6746958.41 160.114, 286146.2 6746959.2 160.114, 286149.4 6746959.5 160.214, 286153.7 6746959 160.214, 286161.3 6746957.8 160.414, 286168.6 6746957 160.614, 286174.3 6746956.3 160.814, 286180 6746956.5 161.014, 286185.3 6746957.2 161.414, 286191.3 6746958.5 161.714, 286197.1 6746960.8 162.014, 286202.9 6746963.5 162.514, 286206.7 6746965.59 163.114, 286211.4 6746969.41 163.514, 286216.1 6746973.59 163.814, 286219.5 6746977 164.214, 286222.4 6746980.41 164.414, 286226.5 6746984.91 164.614, 286231.7 6746991.7 164.714, 286237.9 6746998.7 164.814, 286246.8 6747009.91 164.614, 286257.1 6747023.3 164.215, 286259.3 6747025.5 164.115, 286261.6 6747027.41 163.915, 286264.7 6747028.7 163.615, 286268.7 6747030 163.315, 286276.1 6747031.41 162.615, 286282.3 6747032.5 162.115, 286290.4 6747034.09 161.415, 286296.1 6747035.3 160.815, 286304.5 6747037.3 160.015, 286310.5 6747038.5 159.415, 286317.3 6747039 158.615, 286322 6747039.3 158.015, 286328.6 6747037.8 157.615)</t>
  </si>
  <si>
    <t>LINESTRING Z (284192.97 6746955.59 131.61, 284184.47 6746949.32 131.1, 284172.56 6746940.48 130.76, 284158.12 6746930.06 130.32, 284146.66 6746921.2 129.72, 284134.22 6746912.2 129.18, 284126.98 6746906.7 129.07, 284125.67 6746905.71 129.05, 284118.331 6746900.061 128.98, 284106.449 6746890.196 128.712, 284097.093 6746883.212 128.412, 284088.8 6746876.59 128.212, 284087.3 6746875.5 128.212, 284085.7 6746874.41 128.112, 284082.1 6746871.91 128.112, 284068 6746861.59 127.712, 284061.2 6746856 127.512, 284055.6 6746850.5 127.412, 284052.5 6746846.09 127.512)</t>
  </si>
  <si>
    <t>LINESTRING Z (286439 6746558.7 148.114, 286445.1 6746567.91 148.414, 286448.9 6746574.41 148.614, 286453.2 6746580.8 148.914, 286458.2 6746588.2 149.314, 286462.6 6746595 149.414, 286466.9 6746601.7 149.414, 286468.3 6746603.59 149.414, 286473.5 6746610.59 149.514, 286476.6 6746615.5 149.614, 286480.8 6746621.5 149.714, 286484.9 6746626.91 149.914, 286488.2 6746631.7 150.014, 286492.3 6746636.5 150.014, 286496 6746640.09 150.014, 286502.1 6746644.91 150.114, 286510 6746650 150.114, 286517.8 6746655.3 150.014, 286537.6 6746668.09 149.814, 286548.2 6746675.2 149.814, 286558.8 6746680.91 149.714, 286570.5 6746688 149.614, 286577.2 6746691.8 149.514, 286583.8 6746694.91 149.514, 286588.5 6746696.59 149.414, 286593.4 6746697.7 149.414, 286604.4 6746699.59 149.314, 286612.6 6746700.8 149.314, 286617.5 6746701.5 149.414, 286625.1 6746702.5 149.314, 286638.5 6746704.3 149.214, 286649.3 6746705.8 149.214, 286663.2 6746707.41 149.014, 286674.21 6746708.901 149.03, 286684.6 6746710.41 149.114, 286689.6 6746711.7 149.114, 286695.2 6746713.8 149.114, 286698.9 6746715.3 149.114, 286703.9 6746718.09 148.914, 286708.3 6746721.41 148.914, 286713.9 6746727.09 148.714, 286719.4 6746731.91 148.114, 286725 6746736.5 147.415, 286731.1 6746741.91 146.715, 286739.3 6746748.91 146.015, 286743.5 6746751.91 145.915, 286747 6746754.59 145.915)</t>
  </si>
  <si>
    <t>LINESTRING Z (285118.5 6746832.2 138.013, 285113.6 6746838.2 138.113, 285108.09 6746843.52 138.17, 285095.5 6746858.09 138.713, 285085 6746869.91 139.113, 285074.7 6746881.91 139.713, 285067.3 6746890.09 140.013, 285057 6746902.8 140.313, 285052.5 6746908.2 140.513, 285042.6 6746920.3 140.913, 285032.4 6746934.2 141.313, 285021.6 6746949.3 141.613, 285009.8 6746966.09 142.113, 285000.4 6746979.09 142.413, 284995.5 6746986.59 143.113, 284983.1 6747004.09 143.613, 284973.9 6747016.91 143.913, 284962.5 6747032.5 144.413, 284955.6 6747040.5 144.413, 284952 6747045 144.613, 284941.8 6747056.3 144.813, 284933.8 6747063.7 145.113, 284925.7 6747069.91 145.513, 284911 6747080.8 146.413, 284902.4 6747086.91 147.113, 284894.2 6747091.8 147.413, 284892.377 6747092.926 147.467, 284887.4 6747096 147.613)</t>
  </si>
  <si>
    <t>LINESTRING Z (284268.6 6747423 145.414, 284272.9 6747425.3 145.114, 284274.546 6747426.146 145.069, 284280.1 6747429 144.914, 284287.2 6747432.8 144.914, 284295.2 6747436.09 144.914, 284303.8 6747439.09 144.814, 284312.7 6747441.7 144.814, 284322.6 6747443.7 144.814, 284328.097 6747444.438 144.65, 284331.6 6747444.8 144.714, 284342.6 6747445.41 144.714, 284352.7 6747444.91 144.814, 284361.7 6747444.2 144.814, 284371.7 6747442.3 144.814, 284379.8 6747440.09 145.014, 284387.7 6747437.59 145.314, 284390.5 6747436.91 145.514, 284396.8 6747435.09 145.814, 284403.6 6747433.91 146.214, 284410.4 6747433.41 146.714, 284418 6747433.41 147.114, 284428 6747434.2 147.514, 284435.4 6747435.59 147.914, 284442.9 6747437.59 148.214, 284449.1 6747439.8 148.414, 284455.7 6747442.41 148.514, 284462.5 6747446 148.514, 284469.4 6747450.3 148.615, 284475.7 6747455.09 148.515, 284480.4 6747459.5 148.415, 284485.5 6747464.5 148.315, 284489.7 6747469.5 148.315, 284494 6747475.3 148.315, 284499.1 6747483 148.315, 284505.5 6747492.5 148.215, 284507.5 6747495.7 148.115, 284513.1 6747504.2 148.015, 284517.2 6747510.59 147.915, 284519.8 6747514.3 147.915, 284526.519 6747524.337 147.79, 284527.8 6747526.5 147.815, 284536.2 6747539 147.815, 284538.734 6747542.649 147.715, 284543.6 6747549.91 147.615, 284551.7 6747562.41 147.315, 284561.1 6747577.3 147.115, 284569 6747589 146.915, 284576.1 6747599.7 146.515, 284578.7 6747603.91 146.415, 284581.6 6747608.5 146.315, 284583.1 6747611.41 146.315, 284583.2 6747612.7 146.215, 284582.8 6747614.2 146.115, 284581.7 6747615.91 146.115, 284579.9 6747617.2 146.115, 284577.5 6747618.3 146.215, 284574.7 6747618.41 146.315, 284572.8 6747617.59 146.415, 284571.1 6747615.91 146.415, 284570.4 6747614.09 146.515, 284570.5 6747612.09 146.515, 284571.4 6747610 146.415, 284573.1 6747607.91 146.415, 284574.71 6747606.42 146.61, 284576.8 6747604.7 146.415, 284578.7 6747603.91 146.415)</t>
  </si>
  <si>
    <t>LINESTRING Z (285081.8 6747230.8 155.414, 285083.89 6747235.18 155.58, 285090.1 6747244.09 156.014, 285095.2 6747251.41 156.414, 285100.7 6747258.8 156.914, 285103.3 6747262.3 157.114, 285107.9 6747268.7 157.314, 285116.5 6747281.3 157.814, 285118.107 6747283.54 158.09, 285120.43 6747286.943 158.114, 285122.361 6747290.108 158.214, 285125.125 6747293.93 158.314, 285130.9 6747301.91 158.614, 285138.1 6747312.2 159.315, 285146.5 6747324 159.715, 285153 6747333.41 160.315, 285156.9 6747338.7 160.715)</t>
  </si>
  <si>
    <t>LINESTRING Z (285256.1 6746449.7 135.912, 285250.8 6746448.3 136.012, 285247.8 6746447 136.212, 285234.7 6746443.2 136.812, 285223 6746439.41 137.612, 285214.1 6746436.5 137.912, 285203.7 6746433.2 138.112, 285193.2 6746429.91 138.312, 285179.2 6746425.41 138.112, 285164.7 6746420.7 137.512, 285155.3 6746417.41 137.312, 285154.3 6746417.09 137.312, 285147.8 6746415.2 137.212, 285140.2 6746412.8 136.912, 285131.6 6746409.91 136.812, 285119.87 6746406.32 136.87, 285114.6 6746404.7 136.612, 285103.7 6746401.41 136.412, 285093.1 6746398.2 136.312, 285088.9 6746397 136.212, 285084.5 6746395.7 136.112, 285074.4 6746392.41 135.912, 285059.2 6746387.59 135.412, 285055.7 6746386.3 135.312, 285052.35 6746385.376 135.48, 285047.3 6746383.7 135.412, 285036.5 6746380.8 135.512, 285028.7 6746378.3 135.812, 285019.8 6746375.41 136.112, 285013 6746373.3 136.312, 285002.3 6746369.59 136.712, 284994.47 6746366.93 137.1, 284983.3 6746363.5 137.112, 284974.7 6746360.8 137.312, 284967.7 6746358.5 137.412, 284960 6746355.8 137.612, 284954.6 6746353.59 137.512, 284950 6746352.5 137.412, 284943.9 6746351.3 137.412, 284938.6 6746349.8 137.312, 284931.8 6746347.59 137.212, 284920.6 6746344.3 136.712, 284906.7 6746339.91 136.312, 284895.8 6746336.91 135.812, 284891.3 6746335.5 135.612, 284878.7 6746331.5 135.112, 284865.37 6746327.51 134.98, 284852.546 6746323.261 134.511, 284839.6 6746318.91 134.411, 284827.5 6746314.91 134.311, 284823.9 6746314 134.311, 284816.6 6746312 134.111, 284808.7 6746309.8 134.011, 284800 6746306.5 133.611, 284790.6 6746302.8 133.311)</t>
  </si>
  <si>
    <t>LINESTRING Z (285389.3 6747015.5 141.714, 285385 6747010.41 141.714, 285381 6747006.41 141.514, 285377.3 6747003 141.213, 285370.3 6746997.59 140.713, 285361.3 6746991.09 140.213, 285351.9 6746984.09 139.913, 285339.6 6746975.3 139.713, 285328.6 6746967.59 139.613, 285327.7 6746966.91 139.613, 285319 6746960.7 139.513, 285313.031 6746956.548 139.56, 285309.5 6746954.3 139.413, 285300.6 6746948.41 139.313, 285290.8 6746941.7 139.213, 285279.9 6746934.3 139.113, 285271.3 6746928.3 139.013, 285268.5 6746926.3 139.013, 285251 6746914.8 138.913, 285246.67 6746912.138 138.95, 285239 6746907.2 138.813, 285230.8 6746901.8 138.713, 285216.3 6746892.2 138.713, 285203.9 6746884.3 138.513, 285201.261 6746882.704 138.58, 285194.7 6746878.5 138.413, 285178.4 6746868.2 138.413, 285171.3 6746864 138.413, 285167.6 6746861.7 138.313, 285155.9 6746854.59 138.313, 285142.1 6746846.3 138.113, 285128.5 6746838.09 138.113, 285118.5 6746832.2 138.013, 285113.9 6746829.5 138.013, 285107.3 6746825.5 137.913, 285101.2 6746821.7 137.813, 285096 6746818.41 137.813, 285091.5 6746815.41 137.813, 285089.6 6746814 137.813)</t>
  </si>
  <si>
    <t>LINESTRING Z (285089.6 6746814 137.813, 285086.6 6746812.59 137.713, 285085.6 6746811.5 137.713, 285082.3 6746809 137.713, 285079.674 6746806.989 137.769, 285075.952 6746804.173 137.845)</t>
  </si>
  <si>
    <t>LINESTRING Z (285075.952 6746804.173 137.845, 285072.7 6746801.7 137.913)</t>
  </si>
  <si>
    <t>LINESTRING Z (284111.7 6747724.59 134.515, 284117 6747728.41 134.515, 284123.1 6747732.7 134.716, 284129.3 6747736.2 134.716, 284135.2 6747739 134.916, 284140.7 6747741.3 135.116, 284145.7 6747742.91 135.216, 284152.1 6747744.5 135.416, 284163.4 6747747.41 135.616, 284173.7 6747749.59 135.816, 284181.9 6747752 136.016, 284187.9 6747754.3 136.116, 284191.9 6747756.2 136.216, 284195.6 6747758.41 136.316, 284198.9 6747760.59 136.416, 284204.3 6747765.3 136.516, 284210.1 6747770.91 136.716, 284214.4 6747774.91 136.816, 284217.7 6747777.5 136.916, 284221.1 6747779.5 136.916, 284225.3 6747781.09 137.016, 284230.6 6747782.8 137.016, 284243.89 6747785.32 137.24, 284249.6 6747786.5 136.216, 284258 6747788.91 135.816, 284268.1 6747793.2 136.216, 284279.4 6747799.7 137.216, 284291.3 6747813.7 137.216, 284295.494 6747818.5 137.469)</t>
  </si>
  <si>
    <t>LINESTRING Z (284000.7 6748057 138.717, 284007.1 6748051.59 138.717, 284019.31 6748041.34 138.63, 284034.2 6748028.2 138.617, 284047.8 6748016.2 138.617, 284060.7 6748005.2 138.517, 284070.5 6747997 138.217, 284080.8 6747988.2 138.217, 284088.2 6747982.5 138.117, 284092.1 6747980.2 138.117, 284095.5 6747978.3 138.117, 284097.1 6747977.59 138.217, 284100.954 6747976.32 138.217, 284102.2 6747975.91 138.217, 284117.6 6747969.5 138.217, 284128.4 6747964.8 138.417, 284150.8 6747955 138.217, 284162 6747949.2 138.217, 284165.7 6747945.91 138.217, 284190.1 6747927.7 137.216)</t>
  </si>
  <si>
    <t>LINESTRING Z (285052.5 6746908.2 140.513, 285057.23 6746911.91 140.7, 285065.4 6746919 140.913, 285071.3 6746925.09 141.113, 285075.9 6746930.09 141.413, 285079.9 6746936.2 141.713, 285085 6746943.5 141.813, 285088.5 6746948.2 142.113, 285092 6746952.59 142.113)</t>
  </si>
  <si>
    <t>LINESTRING Z (286661.3 6746607.3 141.914, 286661.5 6746611 142.114, 286661.808 6746613.77 142.237, 286662 6746615.5 142.314, 286661.5 6746618.5 142.614, 286660.4 6746621.7 142.814, 286658.4 6746624.41 143.014, 286656.1 6746626.59 143.214, 286652.4 6746629.41 143.614, 286647.2 6746633 144.114, 286641.8 6746637.41 144.614, 286637.2 6746642 145.014, 286633 6746646.3 145.414, 286629.7 6746650.5 145.814, 286626.3 6746655.5 146.414, 286624.4 6746658.41 146.514, 286622.4 6746662.5 146.814, 286620.9 6746666.2 147.214, 286618.9 6746671.2 147.614, 286617.1 6746676.59 147.914, 286615.6 6746682.59 148.314, 286614.1 6746690.5 148.814, 286613 6746696.7 149.214, 286612.6 6746700.8 149.314, 286611.8 6746706.41 149.614, 286610.2 6746716.8 150.414, 286608.3 6746727.5 151.214, 286606.5 6746745.09 152.614, 286604.8 6746755 153.214, 286603.7 6746764 153.814, 286603.39 6746768.86 154.06)</t>
  </si>
  <si>
    <t>LINESTRING Z (284603.7 6748546.8 206.319, 284600.8 6748549.3 206.32, 284597.4 6748552.09 206.32, 284589.1 6748559.41 207.02, 284584.4 6748563.91 207.42, 284581.9 6748566.59 207.62, 284580.6 6748569 207.82, 284579.66 6748571.11 207.94, 284580.4 6748573.3 208.12, 284581.3 6748575.7 208.32, 284583.6 6748578.91 208.52, 284591.6 6748587.7 209.22, 284597.9 6748594.91 209.82, 284600.85 6748597.85 210.12, 284603.631 6748600.856 210.41, 284597.33 6748607.27 210.95, 284592.21 6748612.23 211.75, 284587.59 6748616.93 212.21, 284582.47 6748621.44 212.67, 284578.84 6748624.51 212.82, 284574.97 6748627.75 213.16, 284570.63 6748631.17 213.39, 284566.65 6748634.3 213.47, 284562.53 6748636.64 213.78, 284559.37 6748636.04 213.93, 284557.4 6748634.64 214.12, 284555.15 6748632.39 214.16, 284552.68 6748629.56 214.25)</t>
  </si>
  <si>
    <t>LINESTRING Z (284956.2 6748386.91 188.019, 284949.8 6748386.91 188.119, 284943.049 6748387.607 188.219, 284937.3 6748388.5 188.319, 284929.7 6748390.8 188.419, 284923.4 6748393.3 188.519, 284913.5 6748398.41 188.619, 284902.3 6748404.8 188.919, 284894.2 6748409.2 189.019, 284888.7 6748411.59 189.119, 284886.7 6748412.5 189.219, 284879.1 6748415.3 189.619, 284871.8 6748416.91 190.019, 284862 6748418.41 190.819, 284852.5 6748419.59 191.719, 284842.5 6748420.5 192.819, 284825.9 6748421.41 194.319, 284819.4 6748421.8 194.819, 284811.7 6748422.3 195.419, 284800.302 6748423.11 195.919, 284795.98 6748423.442 196.019, 284785 6748424.5 196.519, 284771.3 6748425.09 196.719, 284765.1 6748425.3 196.819, 284745.1 6748426.7 197.319, 284724.8 6748428.2 197.719, 284723.2 6748428.2 197.719, 284709.7 6748428.91 198.019, 284696.42 6748429.43 198.22, 284685.4 6748429.91 198.519, 284677.8 6748431.09 198.619, 284674.146 6748431.834 198.63, 284668.1 6748433.3 198.819, 284658.2 6748435.8 199.119, 284649 6748440.09 199.319, 284636.1 6748447.41 199.719, 284626.8 6748454.09 200.019, 284619.6 6748460.91 200.319, 284613.3 6748468 200.519, 284607.1 6748476.3 200.619, 284601.5 6748485 200.919, 284597.6 6748492.8 201.219, 284594.7 6748500.59 201.619, 284592.8 6748510.7 202.319, 284592.2 6748517.8 203.019, 284592.7 6748524.59 203.819, 284594.3 6748530.41 204.519, 284597 6748537.09 205.219, 284599.4 6748541.59 205.719, 284603.7 6748546.8 206.319, 284609.5 6748552.2 206.92, 284615 6748555.91 207.32, 284622.3 6748559.41 207.62, 284627.3 6748561.09 207.92, 284632.1 6748561.8 207.92, 284637.9 6748561.7 207.92, 284643.9 6748560.91 208.02, 284650.9 6748559 208.12, 284659.5 6748556 208.32, 284671.8 6748551.5 208.32, 284680.4 6748548.41 208.02, 284684 6748547.2 207.92, 284695.1 6748543.2 207.12, 284704.9 6748540.41 206.22, 284711.765 6748538.535 205.5, 284716.1 6748537.5 205.12, 284725.3 6748536 204.32, 284734.7 6748534.91 203.62, 284743.4 6748534 203.22, 284751.55 6748533.602 202.95, 284759.2 6748533.3 202.62, 284775.5 6748532.2 202.12, 284787.5 6748531.3 201.72, 284804.7 6748530.5 201.42, 284824.9 6748529.2 201.22, 284844.4 6748528 201.02, 284856.63 6748527.118 200.91, 284859.7 6748526.8 200.82, 284867.9 6748526.2 200.72, 284871.6 6748525.91 200.72, 284890.5 6748524.91 200.52, 284910.8 6748523.41 200.32, 284926.2 6748522.3 200.22, 284931 6748522.09 200.22, 284945.1 6748521 200.02, 284953.14 6748520.041 199.872, 284956 6748519.7 199.82, 284964.7 6748518.59 199.72)</t>
  </si>
  <si>
    <t>LINESTRING Z (285307.3 6746275 125.812, 285305.8 6746278.8 125.612, 285303.7 6746285.3 125.512, 285301.8 6746291.8 125.612, 285298.1 6746304 126.212, 285295.9 6746312.2 126.912, 285295.3 6746314.2 127.112, 285292.9 6746322.3 127.712, 285291.9 6746326.91 128.112, 285291.5 6746329.5 128.212)</t>
  </si>
  <si>
    <t>LINESTRING Z (285291.5 6746329.5 128.212, 285290 6746338 128.212, 285288.4 6746348.41 128.412, 285286.2 6746356.5 128.612, 285284.2 6746363 128.712, 285281.1 6746373.09 128.712, 285277.5 6746384.09 129.212, 285276.1 6746388.5 129.612, 285273.9 6746395 130.212, 285271.5 6746402.91 131.012, 285267.65 6746414.78 132.34, 285265.8 6746420.91 132.812, 285263 6746429.91 133.812, 285259.8 6746438.5 134.612, 285256.1 6746449.7 135.912)</t>
  </si>
  <si>
    <t>LINESTRING Z (285256.1 6746449.7 135.912, 285253.8 6746457.59 136.812, 285250.6 6746467.8 137.712, 285248.1 6746474.7 138.112, 285245.2 6746483.09 138.512, 285242.6 6746490.3 138.912, 285241.2 6746495.41 139.112, 285240.4 6746498.8 139.212, 285239.97 6746501.33 139.54, 285240.5 6746504.7 139.412, 285242 6746507.8 139.512, 285244.2 6746510.2 139.712, 285247.4 6746513.2 139.712, 285251 6746515.41 139.812, 285254.3 6746517.2 139.912)</t>
  </si>
  <si>
    <t>LINESTRING Z (284917.2 6747463.59 160.415, 284912.8 6747466.91 160.215, 284908.3 6747470.09 160.115, 284900.4 6747475.41 159.915, 284883.7 6747486.09 159.615, 284872.1 6747494.09 159.315, 284871.1 6747494.8 159.315, 284866.5 6747498 159.215, 284861.8 6747501.2 159.115, 284853.8 6747506.91 158.915, 284845.3 6747512.09 158.815, 284839.2 6747515.5 158.615, 284834.6 6747519.3 158.615, 284832.2 6747522.2 158.615, 284830.5 6747525.91 158.615, 284829.2 6747529.5 158.715, 284829.1 6747530.5 158.715, 284828.6 6747533.8 158.915, 284828.8 6747538 159.015, 284829.6 6747542.7 159.415, 284831.6 6747548.2 159.715, 284836.6 6747558.59 160.415, 284844.9 6747575.91 161.415, 284853.1 6747593.3 162.115, 284859 6747606 162.716, 284863.4 6747615.7 163.016, 284866.9 6747623 163.316, 284871.5 6747630.91 163.616, 284880.5 6747644.5 164.016, 284889.9 6747658.5 164.216, 284893.295 6747663.692 164.301, 284901.8 6747676.7 164.516, 284914.1 6747695.41 164.716, 284924.7 6747711.3 164.916, 284927.5 6747715.41 164.916, 284933 6747723.41 165.016, 284937.002 6747729.456 165.057, 284942.7 6747738.3 165.116, 284951.17 6747751.01 165.23, 284956.6 6747759.7 165.316)</t>
  </si>
  <si>
    <t>LINESTRING Z (286920 6747288.59 155.616, 286913.106 6747289.116 155.616, 286912 6747289.2 155.616, 286900.6 6747292.09 156.016, 286895 6747294.3 156.016, 286885.1 6747297.91 156.516, 286876 6747301.5 156.816, 286868.3 6747303.7 157.216, 286863.8 6747304.2 157.516, 286861.3 6747303.09 157.616, 286857.7 6747301.2 157.816, 286854.8 6747298.8 157.916, 286851.6 6747295.3 158.316, 286846 6747288.5 158.716, 286840.7 6747282.09 159.116, 286836.3 6747277.91 159.416, 286831.83 6747274.16 159.616, 286823.9 6747267.7 159.816, 286816.2 6747261.59 160.116, 286808.1 6747256.5 160.316, 286804.2 6747253.8 160.416, 286801 6747251.8 160.516, 286794.383 6747246.835 160.716, 286790.91 6747241.15 160.84, 286791.454 6747237.862 160.716, 286793.5 6747234.41 160.516, 286795.5 6747229.91 160.416, 286798.2 6747225.2 160.316, 286801.5 6747221 160.116, 286804.9 6747217.5 159.916, 286808.3 6747214.09 159.616, 286811.7 6747211.3 159.416, 286817.1 6747207 158.916, 286822.3 6747203.2 158.616, 286828 6747199.41 158.016, 286836.6 6747194.09 157.016, 286848.5 6747187.7 155.816, 286855.4 6747183.8 155.116, 286864.5 6747179.7 154.116, 286875.5 6747176 153.416, 286884 6747173.41 153.016, 286889.463 6747171.963 152.846, 286891.041 6747171.553 152.84, 286892 6747171.3 152.816, 286899 6747169.8 152.716)</t>
  </si>
  <si>
    <t>LINESTRING Z (287892.233 6746544.623 128.688, 287890.7 6746548.41 128.816, 287889.5 6746551.3 128.716)</t>
  </si>
  <si>
    <t>LINESTRING Z (287889.5 6746551.3 128.716, 287887.451 6746555.39 128.645, 287886.6 6746557.09 128.616, 287885.1 6746561 129.116, 287882 6746570.91 130.016, 287878.4 6746580.91 130.916, 287876.6 6746585.5 131.216, 287875.4 6746588.7 131.416, 287873.2 6746594.91 131.816, 287871.4 6746599.8 132.116, 287867.3 6746612 132.916, 287863.6 6746621.59 133.516, 287858.06 6746634.6 133.63, 287850 6746656.09 133.816, 287844.3 6746670.8 134.016, 287840.559 6746681.096 134.316, 287840.136 6746682.323 134.416, 287839.662 6746683.962 134.43, 287835.8 6746696.91 134.916, 287829.2 6746718.8 136.116, 287827.91 6746723.44 136.21, 287824.7 6746734.7 137.216, 287821 6746744.91 138.116, 287818.4 6746749.8 138.516, 287816.9 6746751.7 138.716, 287815.4 6746752.59 138.716, 287813.2 6746752.41 138.816)</t>
  </si>
  <si>
    <t>LINESTRING Z (287132.1 6746678.5 136.615, 287130.7 6746681 136.815, 287128.9 6746685.2 136.815, 287128.104 6746686.448 136.872, 287126.1 6746689.59 137.015, 287117.6 6746702.09 137.415, 287110.1 6746712.8 137.715, 287105.2 6746719.59 138.015, 287098.9 6746728.8 138.315, 287089.2 6746742.41 138.515, 287085.3 6746747.3 138.815, 287083.336 6746750.292 138.915, 287080.1 6746754.41 139.015, 287075.5 6746760.8 139.315, 287069.6 6746769.09 139.815, 287061.7 6746781.09 140.615, 287054.2 6746791.5 141.515, 287049.6 6746797.91 142.215, 287043.2 6746807.41 143.315, 287035.4 6746818.7 144.615, 287031.9 6746823.91 145.215, 287030.475 6746825.911 145.268, 287029.619 6746827.11 145.272, 287029.2 6746827.7 145.315, 287026.7 6746831.2 145.415)</t>
  </si>
  <si>
    <t>LINESTRING Z (284741.2 6747200 148.614, 284741.5 6747202.7 148.714, 284738.6 6747205.3 148.814, 284731.8 6747209.91 148.814, 284722.3 6747217.2 149.014, 284714.6 6747225 149.114, 284710.3 6747230.8 149.214, 284703.6 6747240.09 149.514, 284699.5 6747247.59 149.614, 284697.755 6747252.045 149.614, 284696 6747256.3 149.614, 284693.7 6747264.91 149.614, 284692 6747273.91 149.714, 284691.9 6747276 149.814, 284691.4 6747282.3 149.914, 284691.4 6747290.3 150.114, 284691.5 6747291.59 150.214, 284692.1 6747300.41 150.314, 284693.7 6747312.59 150.414, 284694.249 6747319.913 150.475, 284694.6 6747324.59 150.514, 284694.6 6747335.2 150.814)</t>
  </si>
  <si>
    <t>LINESTRING Z (286462.4 6746678 145.214, 286460.5 6746691.59 145.314, 286458.7 6746703.59 145.614, 286456.9 6746718.59 146.114, 286454.9 6746732.5 146.814, 286453.4 6746743.8 147.314, 286452.43 6746747.24 147.35, 286451.4 6746752.5 147.614, 286451.1 6746753.7 147.614, 286449.18 6746760.31 147.86, 286447.5 6746765.91 148.414, 286445 6746772.3 149.214, 286442.2 6746779.91 149.914, 286439.6 6746787.91 150.314, 286437.5 6746793.09 150.314, 286434.8 6746800.41 150.014, 286431.4 6746808.5 149.114, 286428.2 6746817.3 148.114, 286424.9 6746825.91 147.014, 286423.62 6746830.91 146.65, 286421.4 6746835.2 146.514, 286418.95 6746842.5 146.53, 286415.5 6746852.09 146.814, 286409.5 6746868.2 147.014, 286404.6 6746881 147.414, 286399.6 6746894.8 148.114, 286393 6746913.91 149.214, 286389.363 6746925.2 150.314, 286386.968 6746931.448 150.914, 286385.562 6746934.853 151.164, 286385.283 6746935.528 151.214, 286383.417 6746939.703 151.35)</t>
  </si>
  <si>
    <t>LINESTRING Z (286678.9 6747649.09 174.917, 286686.3 6747642.41 174.417, 286693.8 6747635.59 174.117, 286704.6 6747626.2 173.617, 286714.1 6747617.5 173.317, 286724.3 6747608.5 173.017, 286734.9 6747599.2 172.717, 286743.7 6747592 172.717, 286753.7 6747583.8 172.517, 286762.1 6747578.2 172.217, 286768.3 6747573.91 172.017, 286772.5 6747569.7 172.017, 286776.4 6747571.2 172.117, 286781.5 6747573.5 172.217, 286789.5 6747575.3 172.217, 286808.3 6747579 172.217, 286821 6747581.2 172.217, 286834.2 6747583.59 171.617, 286849.8 6747585.91 170.717, 286860.8 6747587.8 170.317, 286874.5 6747590.2 169.417, 286882.4 6747591.41 169.317)</t>
  </si>
  <si>
    <t>LINESTRING Z (285761.845 6747065.737 151.23, 285755.7 6747071.41 151.014, 285746.9 6747078.2 150.414, 285738 6747084.8 150.114, 285722.6 6747095.8 149.614, 285715 6747101.3 149.414, 285712.9 6747102.8 149.514)</t>
  </si>
  <si>
    <t>LINESTRING Z (285712.9 6747102.8 149.514, 285706 6747107.5 149.514, 285696.3 6747114.8 149.514, 285687 6747121.7 149.614, 285679.5 6747127.5 149.714, 285674.1 6747131.2 149.814, 285672.9 6747132.09 149.814, 285671.7 6747132.91 149.814, 285667.5 6747135.8 149.914, 285657.9 6747142.5 150.314, 285645.7 6747151 150.914, 285637 6747157.2 151.614, 285628.7 6747163.2 152.114, 285617.9 6747170.2 152.714, 285611.1 6747174.7 153.114, 285605.3 6747178.91 153.314, 285597.8 6747184.8 153.514, 285590.6 6747190.5 153.514, 285585.3 6747194.7 153.514, 285584.3 6747195.2 153.514, 285579 6747198.8 153.314, 285574.3 6747202 153.214, 285567 6747207.09 152.715, 285559.3 6747212.91 152.315, 285551 6747219.41 152.015, 285541.5 6747226 151.615, 285533.1 6747231.91 151.115, 285524.2 6747238.2 150.815, 285512.5 6747246.5 150.415, 285505.8 6747251.3 149.915, 285499.6 6747254.7 149.815, 285492.5 6747258.8 149.615)</t>
  </si>
  <si>
    <t>LINESTRING Z (286283.76 6746166.25 126.893, 286285.8 6746167.7 126.813)</t>
  </si>
  <si>
    <t>LINESTRING Z (286285.8 6746167.7 126.813, 286290.658 6746171.055 126.901, 286296 6746175 126.713, 286304.9 6746180.7 127.513, 286318.9 6746190.41 128.413, 286324.1 6746194.8 128.913, 286327.1 6746197.2 129.213, 286330.6 6746200 128.613, 286332.2 6746201.2 128.413, 286341.5 6746208.41 126.913)</t>
  </si>
  <si>
    <t>LINESTRING Z (283939 6747550.59 129.215, 283935.84 6747556.32 129.18, 283933.4 6747561.3 129.315, 283929.5 6747568.59 129.515, 283925.7 6747575.7 129.815, 283919.4 6747588.3 129.915, 283913 6747601.7 130.215, 283906.7 6747615.8 130.415, 283900.7 6747629.41 130.515)</t>
  </si>
  <si>
    <t>LINESTRING Z (283900.7 6747629.41 130.515, 283899.8 6747631.5 130.515, 283895.8 6747640.41 130.315, 283893 6747648.8 130.215, 283891 6747657.41 130.115, 283890.1 6747664.7 130.015, 283889.2 6747675.3 129.815, 283888.7 6747685.8 129.815, 283888.9 6747691.5 129.715, 283888.9 6747701 129.515, 283888.2 6747710.09 129.315, 283886.8 6747719.09 129.315, 283884.4 6747727.2 129.215, 283882.85 6747731.38 129.15, 283881.7 6747734.2 129.015, 283877.5 6747741.59 128.915, 283872.5 6747749.41 128.715, 283863.5 6747761 128.415, 283858.3 6747768.2 128.315, 283854 6747773.41 128.315, 283850.4 6747776.8 128.316, 283846.5 6747779.09 128.216, 283843.9 6747779.91 128.216, 283840.8 6747779.91 128.216, 283837.5 6747779.2 128.116, 283831.9 6747777.3 128.115, 283823.4 6747774.41 128.015, 283814.1 6747770.91 127.915, 283805.71 6747766.88 127.77, 283796.1 6747762.5 127.715, 283789.4 6747758.7 127.715, 283784.9 6747755.7 127.715, 283782.1 6747753.41 127.715, 283778.5 6747749.7 127.815, 283776 6747746.3 127.615)</t>
  </si>
  <si>
    <t>LINESTRING Z (285829 6746416.377 137.013, 285830.2 6746425.59 137.213, 285831.6 6746439.8 137.913, 285834.1 6746458.5 138.813, 285835.8 6746471 139.513, 285837.5 6746481.7 140.113, 285837.909 6746483.4 140.264, 285839.4 6746489.59 140.813)</t>
  </si>
  <si>
    <t>LINESTRING Z (285839.4 6746489.59 140.813, 285840.032 6746495.001 140.953, 285840.3 6746497.3 141.013, 285841.1 6746506.3 141.513, 285842.4 6746517.7 142.013, 285842.9 6746525.2 142.413, 285842.8 6746531.59 142.613, 285842.4 6746539.2 142.913, 285841.7 6746549.7 143.313, 285840.7 6746560.2 143.713, 285840.3 6746562.99 143.84, 285838.997 6746570.083 144.03, 285837.2 6746581 144.513, 285834.3 6746598.09 145.113, 285831.4 6746614.7 145.613, 285828.9 6746630 146.413, 285827.125 6746642.924 147.113, 285824.493 6746649.528 147.313, 285823.451 6746654.3 147.513, 285822.352 6746659.446 147.946, 285821.058 6746667.898 147.913, 285819.66 6746679.74 148.79, 285817.6 6746691 149.113, 285815.9 6746700.8 149.613, 285814.1 6746711 150.013, 285813.36 6746715.28 150.46, 285812.9 6746718.7 150.513, 285811.9 6746726.5 150.813, 285811.5 6746729.41 150.913, 285810.9 6746736.09 151.113, 285810.199 6746743.973 151.58, 285809.7 6746750.41 151.513, 285809.5 6746757.41 151.913, 285809.3 6746765.7 152.114, 285809.2 6746774.29 152.68, 285809.2 6746777.655 152.514, 285809.37 6746781.049 152.95, 285809.9 6746792.8 153.014, 285810.6 6746802.2 153.214, 285810.7 6746803.91 153.214, 285811 6746808.41 153.314, 285812.249 6746818.668 153.68, 285813.04 6746825.45 153.81, 285813.807 6746829.691 153.814, 285814.3 6746833.52 153.93, 285814.9 6746836.5 153.814, 285816.9 6746847.91 154.014, 285818.3 6746859.7 154.214, 285820.2 6746871.59 154.714, 285820.8 6746875.3 154.814, 285821.193 6746877.599 154.97, 285822.4 6746884.8 155.114, 285824.4 6746898.8 155.714, 285826.52 6746912.04 156.76, 285827.78 6746919.85 157.25, 285828.2 6746923.2 157.114, 285830.1 6746936.2 158.014, 285831.8 6746947.7 158.814, 285833.2 6746957.59 159.414, 285833.472 6746960.41 159.514)</t>
  </si>
  <si>
    <t>LINESTRING Z (285833.472 6746960.41 159.514, 285834.575 6746967.97 159.39, 285835.9 6746976.91 159.514, 285837.337 6746985.231 159.114, 285837.796 6746988.712 159.24, 285838.83 6746996.44 158.84, 285839.2 6746999.3 158.714, 285840.22 6747005.26 158.22, 285841 6747010.5 157.714, 285842.5 6747022.5 156.814, 285843.49 6747028.71 156.58, 285844.2 6747032.41 156.314, 285845.497 6747040.841 156.14, 285846.1 6747046.2 155.914, 285848 6747060.09 155.814, 285849.5 6747071.3 155.914, 285849.882 6747074.46 155.67, 285850.6 6747079.59 155.614, 285851.4 6747086.91 155.614, 285852 6747094.8 155.414, 285852.6 6747104.41 155.314, 285852.841 6747109.176 155.114, 285852.902 6747115.005 155.01, 285853.1 6747131 154.714, 285854.5 6747138.3 154.715, 285857.4 6747145.2 154.915, 285863.7 6747154.2 155.115, 285876.6 6747172.09 155.215, 285878.7 6747177.09 155.115, 285879.4 6747182.5 155.115, 285878.5 6747188 155.015, 285876.4 6747192.91 154.915, 285868.8 6747202.2 154.815)</t>
  </si>
  <si>
    <t>LINESTRING Z (285659.29 6747060.98 148.97, 285685 6747041.5 148.814)</t>
  </si>
  <si>
    <t>LINESTRING Z (285685 6747041.5 148.814, 285700.5 6747030 148.814, 285709.5 6747023.41 148.814, 285719.4 6747016.41 149.014, 285724 6747013.09 149.314)</t>
  </si>
  <si>
    <t>LINESTRING Z (285724 6747013.09 149.314, 285729.435 6747009.693 149.314, 285730.4 6747009.09 149.314, 285734.8 6747005.41 149.514, 285741 6747001 150.214, 285747.9 6746996 151.214, 285754.4 6746991.59 152.114, 285760.9 6746986.8 153.114, 285767.3 6746982.2 154.014, 285772.14 6746979.18 154.81, 285779.1 6746975.2 155.614, 285783.8 6746972.41 156.614, 285790.4 6746969.7 157.614, 285795.7 6746967.8 158.314, 285801.3 6746965.91 159.114, 285807 6746964.3 159.514, 285814.4 6746963.09 159.614, 285824.4 6746961.91 159.514, 285827.974 6746961.333 159.514, 285833.472 6746960.41 159.514)</t>
  </si>
  <si>
    <t>LINESTRING Z (285833.472 6746960.41 159.514, 285837.54 6746958.484 159.334, 285840.1 6746957.2 159.214, 285845.293 6746954.242 158.814, 285848.624 6746951.588 158.629, 285852.5 6746948.5 158.414, 285859.1 6746942.2 157.814, 285871.5 6746931.91 157.014, 285876.1 6746928.59 156.814, 285882.1 6746926 156.914, 285887.3 6746924.5 156.914, 285894.2 6746923 156.914, 285910.2 6746920.3 157.114, 285923.3 6746918.41 157.214, 285934.2 6746917 157.314, 285945.4 6746915.3 157.514, 285952.8 6746914.09 157.614, 285958.7 6746912.91 157.514, 285964.5 6746911.2 157.514, 285968 6746908.91 157.314, 285968.7 6746908 157.314)</t>
  </si>
  <si>
    <t>LINESTRING Z (286197.1 6746587.03 138.56, 286202.6 6746584 138.714, 286207.8 6746582.2 138.714, 286211.6 6746581.7 138.914, 286218.7 6746581.09 139.214, 286245.5 6746582.3 140.514, 286255 6746582.91 141.014, 286267.2 6746583.5 141.514, 286275.9 6746583.8 142.014, 286288.5 6746584.2 142.714, 286297.5 6746584.7 143.014, 286307.7 6746584.5 143.714, 286314.56 6746584.05 143.62, 286319.7 6746583.3 144.114)</t>
  </si>
  <si>
    <t>LINESTRING Z (286319.7 6746583.3 144.114, 286325.851 6746584.223 143.948, 286327.1 6746584.41 143.914, 286333.3 6746585.09 144.014, 286342 6746586 144.014, 286351.2 6746587.3 144.114, 286362.4 6746588.8 144.214, 286374 6746590.3 144.314, 286381.9 6746591.09 144.414, 286391.3 6746592.59 144.514, 286398 6746593.59 144.614, 286403.98 6746594.21 144.54, 286413.2 6746595.59 144.814, 286422.9 6746597.41 145.414, 286435.4 6746599.2 146.214, 286449.2 6746600.8 147.614, 286461.8 6746602.8 148.814, 286468.3 6746603.59 149.414)</t>
  </si>
  <si>
    <t>LINESTRING Z (286408.778 6746526.266 146.214, 286420.9 6746527.5 146.814, 286428.4 6746528.41 147.214, 286439.6 6746529.41 147.614, 286447.7 6746530.59 148.014, 286450.96 6746531.27 148.12, 286455.4 6746531.5 148.214, 286465.2 6746532.59 148.414, 286471.6 6746533.41 148.414, 286476.3 6746533.8 148.514, 286480 6746533.5 148.514, 286480.82 6746533.4 148.42, 286483.7 6746532.3 148.614, 286486.5 6746531.3 148.514, 286487 6746532.41 148.514, 286489.3 6746534.91 148.614, 286492.8 6746538.5 148.714, 286494.4 6746540 148.714, 286497 6746542.3 148.714, 286501.9 6746546.7 148.514, 286505.7 6746550.09 148.514, 286512.4 6746555 148.514, 286520.6 6746561.7 148.214, 286529.1 6746568.91 147.814, 286536.1 6746574.09 147.514, 286541.2 6746577.59 147.414, 286549.4 6746583.09 147.014, 286556.8 6746588 146.614, 286565.843 6746593.161 146.17, 286572 6746596.7 145.914, 286579.8 6746600.91 145.614, 286585.6 6746603.5 145.314, 286593.784 6746606.041 144.92, 286598.4 6746607.2 144.814, 286604.5 6746608.5 144.514, 286610.7 6746609.09 144.214, 286615.05 6746609.36 143.93, 286623.7 6746609.2 143.514, 286639.8 6746608.09 142.914, 286651.8 6746607.59 142.314, 286661.3 6746607.3 141.914, 286670.5 6746607 141.514, 286673.1 6746606.91 141.414, 286675.7 6746605.91 141.414, 286678.1 6746604.3 141.314, 286680.6 6746601.5 141.214, 286681.6 6746598.3 140.914)</t>
  </si>
  <si>
    <t>LINESTRING Z (286681.6 6746598.3 140.914, 286686.8 6746602.41 141.214, 286691.9 6746605.59 141.414, 286698.2 6746609.5 141.714, 286699.5 6746610.3 141.714, 286707.1 6746614.8 141.814, 286716.942 6746620.617 142.01, 286720.6 6746622.91 142.014, 286733.5 6746630.8 142.114, 286736.28 6746632.45 142.17, 286744.4 6746637.41 142.214, 286755.7 6746644.3 142.214, 286762.7 6746648.5 142.314, 286766.759 6746650.838 142.342, 286777.3 6746656.91 142.414, 286793.6 6746666.7 143.014, 286808.98 6746675.99 143.57, 286815.3 6746680.2 143.815, 286819.419 6746683.007 144.215, 286822.89 6746685.49 144.28, 286832 6746692 144.715, 286840 6746697.5 145.015, 286847.8 6746703.41 145.415, 286861.8 6746713.2 145.615, 286868.9 6746718.41 145.715, 286875 6746722.8 145.815, 286888.5 6746732.1 146.09, 286900.8 6746741.3 146.015, 286914.1 6746750.8 146.115, 286922.4 6746756.5 145.715, 286928.1 6746760.41 145.515, 286940.8 6746769.59 145.115, 286957.5 6746781.5 144.915, 286969.8 6746790.3 145.015, 286973.41 6746792.92 144.97, 286983.6 6746800.41 145.215, 286998.1 6746810.7 145.315, 287012.3 6746820.41 145.315, 287023.4 6746828.7 145.415, 287025.1 6746830 145.415, 287026.7 6746831.2 145.415, 287031.8 6746834.91 145.415, 287043.1 6746842.7 145.715, 287054.4 6746850.59 145.815, 287058.7 6746853.59 145.915, 287068.4 6746859.8 146.215, 287069.758 6746860.693 146.443, 287074 6746863.41 146.715, 287078.3 6746866.09 146.815, 287082.473 6746870.686 146.715, 287091.656 6746876.999 147.215, 287100.827 6746883.177 147.95, 287109.09 6746888.983 148.515, 287114.009 6746892.37 148.615, 287118.145 6746895.332 148.694, 287121.396 6746897.635 148.815, 287127.105 6746901.619 149.09, 287133.117 6746906.245 149.015, 287137.043 6746908.823 149.115, 287148.8 6746916.3 149.315, 287152.67 6746919.15 149.52, 287176.85 6746936.55 149.78, 287190.5 6746946.41 149.915, 287192.8 6746948.09 149.915, 287208.5 6746959.3 150.115, 287225.46 6746971.71 150.35, 287242.71 6746984.44 150.57, 287254.9 6746992.8 150.615, 287266.64 6747001.33 150.89, 287276.935 6747008.384 151.062, 287282.637 6747012.445 151.116, 287285.41 6747014.44 151.19, 287290.045 6747017.092 151.216, 287295.163 6747019.481 151.116, 287301.6 6747022.365 150.716, 287304.377 6747024.133 150.684, 287310.339 6747027.318 150.616, 287314.72 6747029.66 150.416, 287320.9 6747032.7 150.116, 287326.3 6747036.2 150.016, 287331.2 6747040.59 149.816, 287333.5 6747043.09 149.816, 287336.2 6747046.7 149.816, 287339.2 6747052.2 149.916, 287344 6747060.91 150.116, 287348.4 6747069.91 150.416, 287352.6 6747078.59 150.616, 287358.4 6747091.2 150.916, 287362.4 6747099.09 151.216, 287364.1 6747103.41 151.216, 287366.9 6747108 151.416, 287369.6 6747112.41 151.416, 287373.4 6747117.3 151.616, 287377 6747121.8 151.716, 287381.1 6747126.59 151.716, 287390.1 6747135.59 151.916, 287397 6747143.3 152.516, 287404.5 6747151.5 152.716, 287412.8 6747161.59 153.216, 287418.6 6747169.59 153.716, 287422.2 6747177.09 154.116, 287424.6 6747183.59 154.616, 287426.2 6747190.2 155.116, 287427.2 6747199.41 155.716, 287426.9 6747206.8 156.316, 287425.6 6747213.41 156.716, 287423.8 6747219.91 157.116, 287420.5 6747228 157.716, 287416 6747237.91 158.616, 287412.6 6747245.8 159.016, 287411.3 6747249.2 159.016)</t>
  </si>
  <si>
    <t>LINESTRING Z (286107.5 6746533 139.613, 286108.7 6746532.8 139.613, 286112 6746532.5 139.613, 286115.4 6746531.8 139.413, 286120.7 6746531.09 139.113, 286136.6 6746528.91 138.213, 286147.8 6746527.5 137.513, 286157.4 6746526.3 137.013, 286161.4 6746525.91 137.013, 286164.3 6746525.7 137.013, 286173 6746524.59 137.114, 286189.5 6746522.2 137.514, 286206.7 6746520.3 138.014, 286220 6746518.5 138.514, 286232.8 6746517.09 139.014, 286246.2 6746515.2 139.714, 286254.6 6746514.2 140.314, 286264.1 6746512.91 140.914, 286274.6 6746511.8 141.514, 286286.1 6746510.5 142.314, 286293.4 6746509.41 142.814, 286299.6 6746508.7 143.314, 286304.41 6746507.8 143.71, 286309.9 6746507.2 143.714)</t>
  </si>
  <si>
    <t>LINESTRING Z (286495.2 6746459.41 144.914, 286503.1 6746460 145.014, 286509.4 6746460.59 145.014, 286515.9 6746461.59 145.114, 286532.5 6746462.2 145.314, 286550 6746463.2 145.414, 286555.8 6746463.7 145.214, 286561.5 6746464.3 145.114, 286563.3 6746464.5 145.014, 286572.8 6746464.59 144.214, 286580.2 6746465.41 143.514, 286586.3 6746466.41 143.114, 286592.5 6746467.91 142.214, 286599 6746470.5 141.514, 286605.4 6746473.7 140.714, 286612.5 6746477 139.714, 286616.4 6746479 139.114, 286618.5 6746479.3 138.714, 286621.1 6746479.59 138.414, 286624.3 6746479.2 138.114, 286627.2 6746478.91 138.014, 286629.5 6746478.09 137.914)</t>
  </si>
  <si>
    <t>LINESTRING Z (285697.6 6746789.91 142.813, 285694.2 6746787.7 142.613, 285690.8 6746784.3 142.213, 285687.9 6746781.59 141.913, 285681.4 6746776.2 141.313, 285674.9 6746770.5 140.613, 285668.1 6746764.7 140.113, 285662.1 6746759.5 139.713, 285657.6 6746756 139.513, 285651.2 6746751 139.313, 285645.7 6746746.7 139.213, 285642.2 6746743.91 139.213)</t>
  </si>
  <si>
    <t>LINESTRING Z (286658.741 6747010.963 148.815, 286658.4 6747011.91 148.815, 286657.7 6747016.41 148.815, 286657.7 6747022.8 148.815, 286658.2 6747034.2 148.815, 286658.9 6747045.3 148.915, 286659.5 6747058.91 149.215, 286659.3 6747069.7 149.315, 286658.6 6747078.09 149.515, 286657.2 6747089.2 149.615, 286655.2 6747100.3 149.915, 286652.9 6747109.09 150.115, 286650 6747118.91 150.915, 286647.3 6747127.2 151.315, 286644.8 6747133.3 151.815, 286644.3 6747134.3 151.815, 286641.3 6747140.2 152.215, 286637.4 6747146.8 152.815, 286634.2 6747151.7 153.415, 286631.3 6747155.7 153.915, 286630.05 6747157.26 154.07, 286628.2 6747159.2 154.415, 286625.265 6747162.544 154.342)</t>
  </si>
  <si>
    <t>LINESTRING Z (286313.8 6746806.59 149.114, 286318.462 6746807.959 149.017, 286327.6 6746810.5 148.814, 286332.9 6746811.8 148.514, 286339.8 6746813.7 148.214, 286344.8 6746815 148.014, 286348.3 6746815.2 147.814, 286354.7 6746816.41 147.614, 286360 6746817.5 147.314, 286367.8 6746819.7 147.114, 286371.7 6746821 147.114, 286376.6 6746822.5 147.014, 286385.2 6746824.41 146.914, 286394.1 6746826.8 146.914, 286406.4 6746829.91 146.714, 286411 6746830.91 146.614, 286416.2 6746832.8 146.614, 286421.4 6746835.2 146.514, 286427.6 6746836.8 146.514, 286435.8 6746839.91 146.514, 286442.3 6746843.3 146.514, 286448 6746846.41 146.514, 286452.7 6746849.41 146.514, 286459.9 6746854.7 146.614, 286465.9 6746859.91 146.614, 286467.3 6746860.91 146.614, 286476.6 6746868.8 146.714, 286483.2 6746874.59 146.614, 286493.6 6746882.3 146.614, 286505.2 6746891.41 146.715, 286519.6 6746902.5 146.915, 286535.137 6746914.862 147.006, 286536.5 6746916.09 147.015, 286547 6746924.09 147.315, 286559.1 6746933.3 147.415, 286570.4 6746942.3 147.715, 286582.78 6746952.61 147.85, 286588 6746955.7 147.715, 286601.4 6746965.91 147.815, 286611.8 6746974.41 148.015, 286624.3 6746984.3 148.215, 286635 6746992.3 148.315, 286644.1 6746999.8 148.515, 286649.9 6747004 148.615, 286654.026 6747007.565 148.715, 286658.741 6747010.963 148.815, 286681.7 6747019.09 147.515, 286698.3 6747024.5 147.215, 286710.6 6747027.41 147.215, 286729 6747030.7 147.215)</t>
  </si>
  <si>
    <t>LINESTRING Z (286051.956 6746541.064 139.913, 286046.446 6746541.714 139.904, 286042.761 6746542.165 139.813, 286035.6 6746542.91 139.513, 286028 6746543.8 139.113, 286020.9 6746544.91 138.713, 286011.9 6746546.09 138.113, 286003.2 6746547.2 137.813, 285997.5 6746547.41 137.713, 285987.9 6746548.91 137.713, 285979.1 6746550.3 137.813, 285963.8 6746552.3 138.213, 285947.7 6746554.3 138.613, 285939 6746555.5 139.113, 285931.23 6746556.63 139.613, 285928.084 6746557.008 139.71, 285925.893 6746557.303 139.711, 285923.632 6746557.569 139.713, 285918.4 6746558 139.713, 285912.6 6746558.8 140.113, 285897.1 6746561 141.013, 285882.8 6746562.7 141.813, 285872.7 6746563.8 142.413, 285860.1 6746565.41 143.113, 285850.6 6746566.8 143.713, 285843.7 6746568.3 144.013, 285838.997 6746570.083 144.03)</t>
  </si>
  <si>
    <t>LINESTRING Z (285406.9 6747320.59 152.215, 285401.2 6747323.41 152.315, 285393.6 6747329.91 152.715, 285387.7 6747334.09 153.215, 285381.1 6747338.41 153.615, 285373.2 6747343.8 154.115, 285357.1 6747355.2 155.715, 285345.9 6747362.91 156.815, 285337.5 6747368.5 157.715, 285334.8 6747370.3 158.115, 285326.8 6747375.5 159.015, 285322.3 6747378.5 159.415, 285321 6747380.41 159.515, 285320.3 6747381.59 159.615, 285318.4 6747385.3 159.715, 285314.6 6747396.09 159.915, 285310.2 6747409.3 160.115, 285304.1 6747425 160.815, 285299.889 6747437.862 161.554, 285298.4 6747442.41 161.815)</t>
  </si>
  <si>
    <t>LINESTRING Z (287410.2 6746955 143.616, 287414.141 6746958.395 143.685, 287415.9 6746959.91 143.716, 287422.6 6746964.2 143.516, 287429.7 6746967.91 143.516, 287437.8 6746972.2 143.616, 287441.1 6746974.3 143.716, 287444.9 6746976.7 143.816, 287450.9 6746981.41 143.916, 287455.7 6746984.8 143.816, 287465.17 6746993.435 143.93, 287470.3 6746997.5 144.116, 287478.8 6747004.5 144.116, 287483.7 6747009 144.116, 287487.2 6747011.91 144.216, 287487.9 6747014 144.216, 287487.7 6747014.59 144.216)</t>
  </si>
  <si>
    <t>LINESTRING Z (286268.3 6747612.2 173.417, 286272.8 6747612 173.117, 286278.3 6747612.2 173.117, 286284.7 6747613.41 173.017, 286291.6 6747615.3 172.817, 286296.5 6747616.59 172.817, 286303.8 6747618.3 172.717, 286308.9 6747619.7 172.617, 286314.4 6747620.91 172.317, 286320.3 6747622.5 172.217, 286326.8 6747624.7 171.917, 286333.5 6747627.09 171.717, 286340.2 6747629.2 171.517, 286346.8 6747631 171.217, 286352.7 6747632.3 170.917, 286358.8 6747633.41 170.717, 286365.6 6747634.91 170.617, 286367.7 6747635.3 170.617, 286370.7 6747635.91 170.717)</t>
  </si>
  <si>
    <t>LINESTRING Z (285900.3 6747630.2 173.917, 285903.1 6747631 173.917, 285905.4 6747631.59 173.817, 285911.3 6747632 173.917, 285916.3 6747631.91 173.817, 285926.9 6747631.5 173.817, 285938.4 6747630.59 173.817, 285948.8 6747630.3 173.717, 285962.9 6747629 173.617, 285971 6747628.7 173.617, 285982.4 6747627.8 173.817, 285991 6747627.41 173.717, 285999.9 6747627.09 173.817, 286008 6747626.91 173.917, 286017.7 6747625.91 174.017, 286026.5 6747625.59 174.117, 286038.3 6747625 174.317, 286046.7 6747624.41 174.317, 286054.7 6747624.09 174.517, 286062.4 6747623.5 174.417, 286069.9 6747622.7 174.417, 286075.5 6747621.91 174.517)</t>
  </si>
  <si>
    <t>LINESTRING Z (283953.9 6748007.91 136.817, 283958.4 6748002.2 136.617, 283962.5 6747996.91 136.617, 283968.075 6747989.904 136.52, 283974.6 6747982.3 136.417, 283982.1 6747974.41 136.317)</t>
  </si>
  <si>
    <t>LINESTRING Z (283895.4 6747966 135.716, 283902.695 6747967.378 135.516, 283907.4 6747969 135.716, 283913 6747971 135.816, 283919.5 6747974.5 136.016, 283925.8 6747979.3 136.117, 283935.37 6747988 136.58, 283939.8 6747992.8 136.517, 283950.8 6748004.41 136.717, 283953.9 6748007.91 136.817, 283958.4 6748012.7 136.817, 283967 6748021.8 136.917, 283978.1 6748034 137.217, 283986.2 6748042.3 137.717, 283992.8 6748049 138.117, 283997.1 6748053.5 138.717, 284000.7 6748057 138.717)</t>
  </si>
  <si>
    <t>LINESTRING Z (285373.4 6748100.09 186.218, 285373.4 6748104.5 186.318, 285373.1 6748118.8 186.618, 285372.172 6748137.629 186.918, 285372.125 6748143.624 187.21, 285372.1 6748157.3 187.718, 285371.9 6748178 188.118, 285371 6748194.7 188.418, 285370.6 6748200.91 188.618, 285369.9 6748209.41 188.818, 285367.3 6748218.91 189.118, 285363.4 6748233.3 189.619, 285355.7 6748258.3 191.019, 285349.5 6748279.7 191.719, 285341.6 6748304.3 192.819, 285332.3 6748335.91 194.119, 285325.8 6748357.91 195.219, 285325.3 6748359.5 195.319, 285319.8 6748378.5 196.619, 285310.6 6748407.3 198.719, 285303.7 6748429.59 200.119, 285296.8 6748452.5 201.819, 285294.1 6748462.41 202.519, 285292.8 6748467.5 202.919, 285291.6 6748473.2 203.22, 285290.3 6748479.41 203.62, 285289 6748488.7 204.12, 285287.193 6748504.183 205.43, 285286.771 6748510.605 205.32, 285285.9 6748526.59 206.82, 285285.3 6748533.5 207.22, 285285 6748540.41 207.52, 285285.3 6748546.41 207.92, 285285.8 6748551.5 208.02)</t>
  </si>
  <si>
    <t>LINESTRING Z (285059 6746648.59 137.412, 285053 6746645.3 137.312, 285048.2 6746643.2 137.412, 285042.5 6746641.41 137.612, 285039.39 6746639.84 137.72, 285036.1 6746639 137.612, 285028.5 6746637.5 137.812, 285019.7 6746636 138.012, 285011 6746634.8 138.212, 285008.2 6746634.5 138.312, 285002.5 6746633.91 138.312, 285001 6746633.7 138.312, 284991.3 6746632.5 138.512, 284980.6 6746630.5 138.712, 284972.3 6746629.3 138.912, 284961 6746627 138.912, 284954.6 6746625.8 139.212, 284946.4 6746623.5 139.212, 284938.1 6746620.7 139.312, 284930 6746617.59 139.412, 284922.6 6746614 139.612, 284915.29 6746610.002 139.9, 284905.4 6746604.7 140.012, 284891.1 6746596.91 140.412, 284874.2 6746588.3 140.812, 284858.7 6746579.3 141.312, 284857.3 6746578.59 141.312, 284855.9 6746577.91 141.412, 284854.4 6746577.09 141.512, 284839.8 6746569.41 142.112, 284819.2 6746558.7 142.612, 284802.6 6746550.09 142.212, 284787.1 6746541.8 142.312, 284775.6 6746535.3 142.312, 284770.7 6746531.91 142.312, 284769.2 6746530.3 142.212, 284764.8 6746528.5 142.212, 284760.4 6746526.91 142.212, 284753.2 6746523.8 142.212, 284734.1 6746514 141.912, 284715.5 6746504.41 141.812, 284710.1 6746501.7 141.812, 284689.3 6746490.3 141.512, 284664.8 6746477.09 140.812, 284655.887 6746472.53 140.78, 284649 6746468.91 140.512, 284637.3 6746462.3 139.811, 284626.8 6746457 139.011, 284624.3 6746455.59 138.711, 284619.6 6746452.91 138.211, 284608.4 6746447.5 137.011, 284597.8 6746441.41 135.711, 284586.4 6746435.41 134.311, 284576.6 6746430.41 133.111, 284566.73 6746426.882 131.911, 284561.525 6746426.471 131.411, 284555.016 6746425.847 131.511)</t>
  </si>
  <si>
    <t>LINESTRING Z (285837.3 6747344.41 157.515, 285833.9 6747345.5 157.515, 285831.344 6747346.235 157.515, 285829 6747346.91 157.515, 285824.7 6747348.41 157.215, 285821.2 6747350.41 157.215, 285816.8 6747353.59 157.115, 285810.9 6747357.91 157.115, 285805.4 6747362 157.015, 285794.4 6747370.2 157.215, 285782.7 6747378.7 157.315, 285770.7 6747387.09 157.415, 285760.6 6747394.7 157.415, 285749.8 6747402.5 157.615, 285739.7 6747410.3 157.815, 285737.1 6747412.2 157.815, 285729.5 6747417.59 157.816, 285720.5 6747424.2 157.916, 285708.5 6747432.7 158.216, 285698.8 6747439.5 158.616, 285689.1 6747446.5 158.816, 285681.3 6747451.8 158.716, 285674.9 6747456.5 158.716, 285670.2 6747460.8 158.716, 285661.4 6747467.2 158.716, 285653.6 6747474 158.816, 285647.9 6747479.8 158.916, 285641 6747478.91 158.816, 285634.4 6747477.91 158.516, 285625.7 6747476 158.216, 285615.8 6747473.7 157.916, 285605.8 6747471.8 157.716, 285598.9 6747470.59 157.616)</t>
  </si>
  <si>
    <t>LINESTRING Z (286346.1 6748935.59 216.022, 286345.2 6748934.09 216.122, 286343 6748932.09 216.222, 286340.7 6748930.3 216.422, 286338.228 6748928.678 216.563, 286334.5 6748926.41 216.722, 286331.4 6748924.8 216.922, 286327.3 6748923.09 217.322, 286322.4 6748921 217.622, 286317.5 6748919.2 218.122, 286312 6748917.09 218.622, 286308.1 6748915.5 219.022, 286303.9 6748913.91 219.322, 286299.9 6748912 219.722, 286296.8 6748910.09 220.022, 286293.7 6748908 220.422, 286292.6 6748907.09 220.522, 286291.6 6748906.5 220.222, 286290 6748904.41 221.222, 286290.7 6748900.3 221.222, 286294.6 6748888.91 221.222, 286306.8 6748868.7 221.221, 286310.8 6748857.3 221.221, 286316 6748847.8 221.221, 286317.7 6748845.59 221.221)</t>
  </si>
  <si>
    <t>LINESTRING Z (285649.09 6746908.1 146.92, 285644.2 6746911.7 146.914, 285634.4 6746918.91 147.714, 285626 6746924.8 148.314, 285617.4 6746930.5 148.514, 285610.9 6746935.3 148.714, 285604.5 6746941.09 148.614)</t>
  </si>
  <si>
    <t>LINESTRING Z (285531.6 6746589.2 135.213, 285526.249 6746590.747 135.4, 285520 6746593.5 135.513, 285515.69 6746596.17 136.1, 285506.9 6746602.8 136.613, 285498.7 6746608.59 137.413, 285489.5 6746615.2 138.113, 285479.2 6746622.8 138.913, 285471.3 6746628.2 139.613, 285466.9 6746631.41 139.913, 285462.3 6746633.8 140.213, 285456.23 6746634.48 140.59)</t>
  </si>
  <si>
    <t>LINESTRING Z (285014.9 6746153.41 126.311, 285012.4 6746160.7 126.311, 285010.1 6746168.91 126.311, 285006.9 6746179.7 126.811, 285004 6746189.8 127.311, 285001.8 6746198.8 128.011, 285000 6746206.5 128.611, 284997.7 6746215.41 129.111, 284996.2 6746220.3 129.411, 284996 6746220.8 129.411, 284993 6746229.59 130.411, 284991.4 6746234 130.911, 284990.5 6746237.3 130.911)</t>
  </si>
  <si>
    <t>LINESTRING Z (284990.5 6746237.3 130.911, 284985.3 6746253.91 131.911, 284982 6746264.09 132.412, 284978.2 6746276.5 133.112, 284974.8 6746287.59 133.612, 284974 6746290.3 133.812, 284971.6 6746298.7 134.312, 284969.1 6746307.3 134.912, 284967.2 6746314.3 135.212, 284964.6 6746323.2 135.712, 284962.2 6746331.09 136.212, 284958.9 6746341.41 136.912, 284956.3 6746348.91 137.312, 284954.6 6746353.59 137.512, 284953.9 6746355.5 137.612, 284952 6746361.3 137.812, 284948.9 6746371.3 138.412, 284946 6746380.09 139.112, 284943.3 6746389.09 139.712, 284939.6 6746402.7 140.512, 284938 6746409.2 140.912, 284936.4 6746414.91 141.112, 284934.7 6746420.7 140.812, 284932 6746428.91 140.612, 284929.5 6746436.41 140.012, 284926.1 6746443.59 139.612, 284922.7 6746449.8 139.112, 284919.4 6746457 138.612, 284915.7 6746463.7 137.812, 284910.2 6746474.3 136.912, 284906.3 6746482.5 136.612, 284900.8 6746493.09 136.212, 284893.7 6746506.3 136.312, 284884.45 6746523.54 137.27, 284879.75 6746532.72 137.89, 284877.1 6746538.91 138.412, 284868.8 6746556.2 139.812, 284857.3 6746578.59 141.312)</t>
  </si>
  <si>
    <t>LINESTRING Z (287570.617 6746451.825 129.515, 287576.256 6746463 130.015, 287579.5 6746468.5 130.215, 287586.9 6746482.8 130.415, 287596.6 6746501 131.015, 287602.8 6746514 131.615)</t>
  </si>
  <si>
    <t>LINESTRING Z (285895.9 6747907 190.818, 285899.5 6747907.41 190.818, 285902.1 6747908.09 190.818, 285903.5 6747908.41 190.918, 285906.5 6747909 191.018, 285909.9 6747910.09 191.118, 285912.5 6747911.3 191.218, 285916.1 6747914.2 191.518, 285921.9 6747918.91 192.018, 285929.2 6747925.3 192.618, 285937.1 6747932.2 193.218, 285943.6 6747938.3 193.718, 285951.6 6747944.7 194.018, 285958.3 6747951 194.318, 285965 6747956.59 194.518, 285971.5 6747962.09 194.818, 285974.8 6747964.8 194.918, 285980.6 6747969.5 195.018, 285986.1 6747974.5 195.118, 285995.5 6747982.91 195.518, 286002.9 6747988.7 195.718, 286010.4 6747995.5 196.118, 286015.1 6747999.5 196.218, 286018.7 6748002.7 196.218, 286021 6748004.3 196.218, 286022.6 6748004.8 196.218, 286025 6748005.2 196.218, 286025.3 6748007.91 196.318, 286025.5 6748010.8 196.218, 286025.4 6748013.3 196.318, 286024.8 6748018.5 196.418, 286023.8 6748024 196.618, 286022 6748030.5 196.918, 286020.3 6748037.3 197.118, 286018.9 6748043.09 197.418, 286016.6 6748052.3 197.718, 286014.7 6748059.5 198.018, 286011.3 6748072.8 198.618, 286009.5 6748081.59 199.018, 286007.3 6748090 199.418, 286005.5 6748097.7 199.718, 286003.9 6748104.3 200.118, 286002.1 6748112.09 200.418, 286000.3 6748119.59 200.718, 285998.7 6748127 200.919, 285996.7 6748135 201.319, 285994.5 6748143 201.619, 285992.3 6748151.09 202.119, 285990.7 6748158 202.319, 285989.2 6748164.59 202.619, 285987.9 6748169.91 202.919, 285986.7 6748175.2 203.119, 285985.8 6748180.5 203.319, 285985.2 6748181.5 203.419)</t>
  </si>
  <si>
    <t>LINESTRING Z (284697.755 6747252.045 149.614, 284689.5 6747248.59 149.614, 284676.5 6747241 149.314, 284660.1 6747233.3 149.214, 284642 6747224.59 148.914, 284628.9 6747218.2 148.914, 284620.7 6747213.7 148.814, 284611.3 6747208.59 148.714, 284603.6 6747203.7 148.614, 284597.9 6747198.41 148.614, 284592.721 6747192.859 148.54)</t>
  </si>
  <si>
    <t>LINESTRING Z (284579.108 6747173.747 148.518, 284576.902 6747169.298 148.548, 284574.611 6747164.677 148.58, 284570.267 6747155.91 148.516, 284565.917 6747147.329 148.341, 284561.397 6747138.559 147.99, 284556.812 6747129.715 147.54, 284552.693 6747122 147.146, 284552.081 6747120.853 147.087, 284548.454 6747116.223 146.752, 284542.85 6747114.433 146.417)</t>
  </si>
  <si>
    <t>LINESTRING Z (285221.8 6746200.5 126.212, 285218.3 6746208.5 126.212, 285215.1 6746219.3 126.312, 285210.5 6746232.7 126.512, 285206.5 6746245.59 127.012, 285202.3 6746259.91 127.612, 285200.92 6746263.99 128.01, 285199.1 6746270.3 128.212, 285195.8 6746283.41 128.812, 285193.9 6746291.5 129.112, 285192 6746298.59 129.312)</t>
  </si>
  <si>
    <t>LINESTRING Z (285192 6746298.59 129.312, 285190.3 6746303.41 129.512, 285188.26 6746309.24 129.75, 285185.7 6746317.2 130.112, 285183.2 6746325.3 130.812, 285181.1 6746333.5 131.612, 285177.6 6746345.8 132.712, 285174.94 6746354.24 133.76, 285173 6746360.91 134.112, 285170.9 6746367.8 134.712, 285167.9 6746377.59 135.612, 285165.6 6746384.91 136.012, 285163.1 6746392.5 136.312, 285161 6746398.8 136.612, 285158.3 6746408.2 136.912, 285155.3 6746417.41 137.312, 285154.3 6746421.5 137.412, 285150.6 6746432 137.912, 285147.7 6746441.5 138.312, 285144.7 6746451.8 139.112, 285141.7 6746461.7 139.812, 285139.9 6746467.5 140.312, 285138.2 6746473.09 140.612, 285133.8 6746486.2 140.612, 285130 6746498.2 140.412, 285128.3 6746511.8 140.212)</t>
  </si>
  <si>
    <t>LINESTRING Z (285776.1 6747466.41 161.816, 285772.9 6747462.3 161.316, 285768.8 6747455.91 160.516, 285764.6 6747450.09 159.816, 285760.7 6747444.59 159.516, 285752.6 6747434.2 158.916, 285743.8 6747421.8 158.316, 285737.1 6747412.2 157.815, 285734.5 6747408.09 157.415, 285730.9 6747402.7 157.015, 285724.3 6747393.7 156.615, 285718.9 6747385.59 156.215, 285712.5 6747377.2 155.915, 285707.8 6747370.2 155.515, 285704.3 6747365 155.315, 285699.4 6747358.7 155.115, 285695.8 6747354 155.115, 285690.6 6747347.7 154.815, 285687.1 6747343 154.515, 285684.1 6747338.41 154.215, 285679.1 6747331.09 153.815, 285674 6747324 153.315, 285667.8 6747314.7 153.015, 285660.9 6747304.8 152.715, 285656.7 6747299.09 152.715, 285650.4 6747290.91 152.715, 285647 6747285.8 152.715, 285641.3 6747277 152.715, 285632.6 6747265.09 152.615, 285626.7 6747256.8 152.515, 285622.2 6747250.59 152.615, 285617.7 6747243.8 152.615, 285613.3 6747237.41 152.615, 285607.4 6747228.59 152.715, 285601.3 6747219.8 152.815, 285595.9 6747212.41 153.015, 285590.7 6747204.7 153.215, 285587.1 6747199.7 153.415, 285584.3 6747195.2 153.514)</t>
  </si>
  <si>
    <t>LINESTRING Z (285811.4 6747704.2 179.117, 285811.5 6747706 179.017, 285812 6747708.7 179.017, 285812.5 6747713.2 179.317, 285813.1 6747719.5 179.817, 285813.5 6747728.09 180.317, 285813.9 6747734.8 180.917, 285814.4 6747742 181.417, 285815.3 6747750.59 182.017, 285815.4 6747759.41 182.717, 285815.9 6747766.2 183.217, 285816.3 6747773.2 183.717, 285816.5 6747780.59 184.017, 285817.1 6747787.91 184.617, 285817.5 6747796.41 185.117, 285818 6747803.59 185.417, 285818.2 6747809.41 185.717, 285818.6 6747813.2 186.017, 285819.3 6747818.09 186.217, 285819.1 6747820.5 186.117, 285819.4 6747824.7 186.317, 285819.5 6747829.2 186.517, 285819.9 6747836 186.817, 285820.2 6747842.59 187.117, 285820.6 6747849.5 187.617, 285820.9 6747853.59 187.717, 285821.9 6747868.7 188.417, 285822.1 6747876 188.817, 285822.4 6747882 189.217, 285822.8 6747886 189.617, 285823.1 6747890.2 189.917, 285823.9 6747894.59 190.217, 285823.8 6747897 190.417)</t>
  </si>
  <si>
    <t>LINESTRING Z (285806.5 6747442.91 161.716, 285801.4 6747447.2 161.716, 285794.7 6747452.5 161.816, 285786.5 6747459.2 161.716, 285777.7 6747465.09 161.716, 285776.1 6747466.41 161.816, 285767.3 6747473 161.916, 285757.5 6747480.41 162.016, 285742.6 6747492 161.916, 285738.1 6747495.2 161.916, 285731.6 6747499.8 161.916, 285720.5 6747508.2 162.216, 285718.8 6747509.7 162.216)</t>
  </si>
  <si>
    <t>LINESTRING Z (286926.3 6746638.41 136.615, 286935.5 6746644.41 136.915, 286942.8 6746649.8 137.215, 286951.9 6746656.59 137.615, 286962.2 6746663.91 138.015, 286974.029 6746672.349 138.215, 286978.11 6746675.182 138.36, 286988.7 6746682.8 138.715, 287002.3 6746692.3 139.015, 287007.4 6746696 139.115, 287017.2 6746703.09 139.215, 287030.1 6746712.41 139.215, 287044.7 6746723.09 139.115, 287055.15 6746730.906 139.13, 287066.6 6746738.91 139.015, 287077.6 6746746.59 138.915, 287083.336 6746750.292 138.915, 287086.2 6746751.8 138.915, 287090.6 6746754.5 139.215, 287096 6746758.7 139.915, 287104.5 6746764.41 140.715, 287112.4 6746770 141.615, 287118.7 6746774.7 142.615, 287127.318 6746780.555 142.861)</t>
  </si>
  <si>
    <t>LINESTRING Z (287143.119 6746791.555 143.302, 287151 6746797.2 143.515, 287158.7 6746803 143.915, 287160.6 6746804.3 143.915, 287168.4 6746810.09 144.215, 287178 6746817 144.615, 287188.2 6746824.5 145.015, 287199.8 6746833.5 145.115, 287209.7 6746841.41 145.215, 287211.3 6746842.7 145.215, 287226.9 6746856.3 145.615, 287234.5 6746862.5 145.615, 287239 6746866.5 145.715, 287242.4 6746869.5 145.815, 287251.9 6746878.09 145.915, 287257.7 6746883.41 146.015, 287262.9 6746887.91 146.015, 287263.6 6746888.59 146.015, 287270.5 6746895.41 146.015, 287279.6 6746905.3 146.115, 287286.6 6746912.8 146.215, 287287.4 6746913.7 146.215, 287292.2 6746918.3 146.215, 287303.1 6746929.91 146.315, 287308.8 6746936.09 146.215, 287314 6746942.3 146.315, 287317.4 6746946.09 146.315, 287321.5 6746951.09 146.415, 287325.6 6746957.09 146.616, 287329.9 6746964.41 146.716, 287334 6746971.8 146.916, 287337 6746978.41 147.116, 287339.3 6746984.5 147.216, 287341 6746988.8 147.216)</t>
  </si>
  <si>
    <t>LINESTRING Z (287240.3 6747885.41 163.018, 287244.2 6747885.91 163.218, 287249.6 6747885.3 163.218, 287255.4 6747884.7 162.718, 287264.6 6747882.91 161.518, 287272.2 6747881.5 160.318, 287276 6747881 159.918, 287278.3 6747881.3 159.718, 287280.76 6747881.7 159.6)</t>
  </si>
  <si>
    <t>LINESTRING Z (287296.8 6747954.59 158.219, 287299.3 6747955.91 158.119, 287303.7 6747957.3 157.919, 287305.387 6747957.771 157.624)</t>
  </si>
  <si>
    <t>LINESTRING Z (287192.8 6749080.91 162.123, 287191.6 6749090.8 162.123, 287189.6 6749104 162.123, 287186.8 6749118.59 162.123, 287183.5 6749136.2 162.023, 287179.7 6749151.59 161.923, 287178.7 6749155.09 161.923, 287175 6749167.91 161.823, 287169.9 6749183 161.823, 287168.1 6749188.09 161.823, 287165.4 6749195.8 161.823, 287160.4 6749209.59 161.923, 287159.725 6749211.38 161.923, 287154.1 6749226.3 161.923, 287152.4 6749231.2 161.923, 287148.1 6749244.8 161.823, 287142.8 6749261 161.723, 287140.471 6749268.609 161.671, 287138.3 6749275.7 161.623, 287136.3 6749282.7 161.623, 287129.6 6749305.2 161.923, 287123.3 6749327.91 162.123, 287117.6 6749349.59 162.323, 287116.32 6749355.01 162.73, 287112.1 6749372.09 162.523, 287110.8 6749377 162.624, 287106.9 6749391.3 162.824, 287100.8 6749414.09 163.324, 287094.4 6749436.59 163.624, 287090.3 6749451.2 164.124, 287086.4 6749463.09 164.324, 287083 6749473.2 164.324, 287079.1 6749482.09 164.424, 287074.7 6749490.5 164.424, 287071.7 6749495.5 164.524, 287068.5 6749500.7 164.624, 287059.9 6749514.7 164.624, 287052.1 6749526.09 164.524, 287041.5 6749540.7 164.524, 287028 6749559.2 164.524, 287017.833 6749572.479 164.613, 287016.6 6749574.09 164.624, 287003.7 6749590.5 164.924, 286998.5 6749597.41 165.024, 286996.8 6749599.59 165.024, 286995.1 6749601.8 165.024, 286988.6 6749610.3 165.024, 286972.7 6749631.2 165.324, 286954.5 6749655.2 165.424, 286937.8 6749678.7 165.525, 286924.3 6749697.3 165.725, 286914.9 6749710.3 166.025, 286905.3 6749723.8 166.425, 286899 6749732.3 166.525, 286887.3 6749747.3 166.825, 286881.7 6749754.41 166.825, 286872.9 6749765.41 166.925, 286869.4 6749769.3 166.925, 286863.5 6749775.91 166.825, 286847.8 6749793.3 166.725, 286843.4 6749798.41 166.725, 286840.3 6749802.5 166.725, 286838.2 6749805.7 166.725)</t>
  </si>
  <si>
    <t>LINESTRING Z (286838.2 6749805.7 166.725, 286836.5 6749810.8 166.425, 286836.4 6749813.7 166.325, 286837.4 6749819.41 166.025, 286839.3 6749823.59 165.825, 286841.5 6749827 165.625, 286844.2 6749834.59 165.725)</t>
  </si>
  <si>
    <t>LINESTRING Z (287056.5 6747549.59 161.217, 287058.4 6747546.91 161.017, 287062.4 6747545.3 160.717, 287067.02 6747545.65 160.7)</t>
  </si>
  <si>
    <t>LINESTRING Z (287067.02 6747545.65 160.7, 287069.904 6747548.932 160.617, 287074.8 6747554.2 160.617, 287082.6 6747563.7 160.217, 287094.4 6747577.59 160.117, 287110.5 6747595 160.217, 287123.5 6747610.41 160.217, 287135.6 6747624.8 160.118, 287142.4 6747633.41 160.118, 287144.4 6747635.2 160.118, 287149.3 6747641.7 160.118, 287159.2 6747654 160.018, 287169.1 6747667 160.218, 287173.8 6747673 160.318, 287179.1 6747680.2 160.318, 287185 6747688.7 160.418, 287191.4 6747699.09 160.318, 287196.5 6747707.91 160.418, 287202.5 6747719.8 160.418, 287206.7 6747728.3 160.318, 287210.2 6747736.59 160.318, 287211.86 6747740.31 160.12)</t>
  </si>
  <si>
    <t>LINESTRING Z (287211.86 6747740.31 160.12, 287212.9 6747746.59 160.118, 287214.2 6747755.41 160.018, 287214.8 6747764.5 160.018, 287215.6 6747772 159.918, 287217.4 6747779.59 159.818)</t>
  </si>
  <si>
    <t>LINESTRING Z (285937.7 6747537.09 167.516, 285937.1 6747539.2 167.316, 285936.056 6747543.318 167.216, 285934.8 6747547.59 167.416, 285932.1 6747554.8 168.116, 285928.6 6747563.41 168.916, 285926.42 6747567.878 169.52, 285924.8 6747571.41 169.616, 285920.3 6747582.3 170.516, 285916.6 6747591.3 171.416, 285913.5 6747598.09 171.816, 285911.9 6747601.91 172.016, 285907.4 6747612.41 172.716, 285905.2 6747617.91 173.216, 285901.5 6747627 173.816, 285900.3 6747630.2 173.917, 285898.9 6747633.91 174.217, 285895.5 6747642.41 174.517, 285893.5 6747647.7 174.717, 285891.3 6747654.3 175.117, 285889.3 6747662.2 175.717, 285887.7 6747670.3 176.317, 285886 6747678.2 176.817, 285885.5 6747681.8 177.217, 285885.3 6747686.5 177.517, 285885.9 6747691.91 177.917, 285887.1 6747698.3 178.117, 285887.9 6747702.2 178.317, 285888.3 6747706.59 178.617, 285888.4 6747711.59 178.917, 285888.8 6747722.5 179.417, 285889.2 6747731.2 180.017, 285889.8 6747739.5 180.517, 285889.9 6747746.09 180.817, 285890.4 6747753.5 181.217, 285890.7 6747761 181.617, 285891.2 6747767.8 182.217, 285892.1 6747774 182.717, 285892.4 6747781.5 183.017, 285893.2 6747790.09 183.717, 285893.5 6747798.2 184.317, 285894.1 6747805.5 184.717, 285894.6 6747813.09 185.217, 285895.5 6747818.09 185.317, 285895.9 6747824.8 185.817, 285896.4 6747832.41 186.317, 285896.8 6747839.59 186.717, 285897.3 6747847.7 187.317, 285897.9 6747855.8 188.017, 285898.7 6747864.3 188.317, 285899.1 6747870.3 188.817, 285899.1 6747876.7 189.117, 285899 6747882.2 189.517, 285898.3 6747887.41 189.818, 285897.8 6747893.7 190.118, 285897.1 6747899.3 190.318, 285896.4 6747905.09 190.718, 285895.9 6747907 190.818, 285894.9 6747911 191.018, 285892.7 6747917.3 191.418, 285891.2 6747921.2 191.718, 285887.8 6747929.3 192.418, 285883.2 6747938.41 193.018, 285880.48 6747944.03 193.59, 285876.4 6747954.09 194.018, 285870.7 6747966.2 194.718, 285867.2 6747974.3 195.118, 285861.6 6747986.3 195.718, 285858.1 6747994.3 196.018, 285854.3 6748003.2 196.418, 285849.3 6748014.41 197.018, 285844.9 6748023.8 197.718, 285839.611 6748036.172 198.38, 285836.9 6748042 198.518, 285832.12 6748052.43 199.21, 285828.7 6748059.91 199.518, 285826.27 6748065.69 199.91, 285823.94 6748070.875 199.918, 285820.8 6748078.41 200.318, 285818.7 6748083.3 200.518, 285816 6748089.91 200.718, 285814.852 6748092.489 201.09, 285813.5 6748095.59 201.118, 285810.5 6748102 201.318, 285806.1 6748111.41 201.618, 285802.46 6748119.57 202.37, 285797.6 6748130.8 202.618, 285793.8 6748139.09 202.818, 285790.1 6748147.41 203.318, 285787.6 6748152.91 203.518, 285786.041 6748156.951 203.77, 285784.8 6748159.8 203.619, 285784.4 6748161.59 203.619)</t>
  </si>
  <si>
    <t>LINESTRING Z (287638.217 6746999.247 140.96, 287634.4 6747003.51 140.85, 287629.03 6747009.85 141.43, 287620.9 6747018.54 142.43, 287611.47 6747029.11 143.35, 287602.89 6747039.07 144.54, 287595.82 6747046.38 145.46, 287592.19 6747047.98 145.59, 287589.4 6747048.1 145.59, 287587.01 6747047.2 145.59, 287584.36 6747046.31 145.59, 287580.62 6747044.95 145.51)</t>
  </si>
  <si>
    <t>LINESTRING Z (287241.2 6746369.2 131.515, 287252.6 6746368.5 131.015, 287262.5 6746365.91 130.915, 287275.4 6746363.41 130.815, 287287.8 6746360.59 130.915, 287303 6746357.09 130.515)</t>
  </si>
  <si>
    <t>LINESTRING Z (285590.477 6746825.492 141.813, 285587 6746829.2 141.913, 285582.9 6746834.3 141.913, 285576.6 6746842.2 142.013, 285569.5 6746851.41 142.213, 285561.4 6746862.09 142.413, 285552.9 6746873.2 142.813, 285544.7 6746883.5 142.813, 285536.1 6746894.8 142.813, 285526.267 6746907.132 142.913, 285521.431 6746912.615 142.743, 285519.326 6746915.215 142.83, 285515.4 6746919.59 142.713, 285509.5 6746925 142.613, 285504.2 6746929.2 142.413, 285497.7 6746934.7 142.313, 285490.6 6746940.09 142.013, 285489.3 6746941.09 142.013, 285467.6 6746957.3 141.813, 285455.7 6746966 141.813, 285440.2 6746977.59 141.613, 285429 6746986 141.613, 285416.8 6746994.91 141.613, 285403.9 6747004.7 141.714, 285399.851 6747007.703 141.9, 285397.891 6747009.143 141.714, 285389.3 6747015.5 141.714, 285373.9 6747027.8 141.914, 285357.5 6747039.8 142.114, 285348.6 6747046.2 142.414, 285343.96 6747049.74 142.57, 285339.6 6747052.8 142.614, 285327.3 6747061.3 143.414, 285315.62 6747069.03 144.33, 285310.9 6747072.41 144.514, 285292.2 6747085.5 145.814, 285286.53 6747089.179 146.12, 285267.078 6747102.579 147.35, 285261.594 6747106.272 147.614, 285257.9 6747108.91 147.814, 285249.7 6747114.59 148.214, 285236.8 6747123.59 148.914, 285223.1 6747133.2 149.514, 285206.9 6747144.3 150.214, 285202.6 6747146.7 150.314, 285198.7 6747148.59 150.514, 285191.7 6747153.5 150.914, 285184.393 6747158.586 151.34, 285172.893 6747166.697 151.69, 285169.6 6747169 151.814, 285162.4 6747173.8 152.114, 285153.7 6747179.91 152.514, 285146.7 6747184.7 152.814, 285140.6 6747190 153.114, 285132.7 6747195.8 153.414, 285130.1 6747197.7 153.514, 285122.7 6747202.59 153.814, 285115 6747207.91 154.114, 285105.4 6747214.41 154.414, 285096.7 6747220.3 154.814, 285087.8 6747226.8 155.214, 285081.8 6747230.8 155.414, 285078.599 6747232.87 155.56, 285074.8 6747235.5 155.614, 285064.1 6747242.8 156.014, 285061.07 6747244.8 156.07, 285050.687 6747252.046 156.35, 285044.675 6747256.182 156.46, 285040.5 6747258.91 156.514, 285031.5 6747264.91 156.714, 285028 6747267.8 156.914)</t>
  </si>
  <si>
    <t>LINESTRING Z (285028 6747267.8 156.914, 285026.1 6747269.5 157.014, 285021.7 6747274.5 157.114, 285018.1 6747281.41 157.614, 285018 6747287.09 157.814, 285022.3 6747298.09 158.214)</t>
  </si>
  <si>
    <t>LINESTRING Z (286175.3 6746677.2 145.614, 286169.1 6746680.3 145.814, 286163.5 6746682.2 145.814, 286159.1 6746683.41 146.014, 286153.4 6746684.09 146.114, 286144.4 6746685.41 146.214, 286137.1 6746686.2 146.514, 286119.5 6746688.3 146.914, 286113.4 6746689.2 147.014, 286108.2 6746690.5 147.114, 286104.6 6746691.7 147.314, 286103 6746693.8 147.314, 286099.9 6746692.7 147.314, 286097.1 6746693.41 147.414, 286092.5 6746694.09 147.614, 286084.6 6746695 147.914, 286074.9 6746696.3 148.214, 286069.5 6746697.2 148.214, 286056.4 6746699.5 148.414, 286042.2 6746701.3 148.514, 286031.3 6746702.5 148.714, 286023.2 6746703.09 149.014, 286018.1 6746701.5 148.814, 286014.3 6746700.41 148.614, 286011.6 6746700.7 148.514, 286006.9 6746701.09 148.414, 285996.6 6746702.41 148.114, 285984.2 6746704.09 147.814, 285971.5 6746705.91 147.614, 285959 6746707.59 147.514, 285948.49 6746708.888 147.6, 285943.3 6746709.59 147.514, 285935.2 6746710.8 147.614, 285920.5 6746712.7 147.914, 285910.2 6746714.09 148.314, 285894.9 6746716.41 148.614, 285881 6746717.91 149.014, 285871.17 6746719.06 149.33, 285851.1 6746721.8 149.713, 285835.7 6746723.7 150.213, 285825.8 6746725.2 150.613, 285821.35 6746725.79 150.74, 285818.8 6746726.09 150.813, 285811.9 6746726.5 150.813)</t>
  </si>
  <si>
    <t>LINESTRING Z (286259.81 6746667.49 143.62, 286258.39 6746668.49 143.62, 286254.83 6746669.96 143.62, 286247.3 6746671.46 143.77, 286232.83 6746673.25 143.98, 286220.42 6746675.04 144.11, 286207.64 6746677.08 144.73, 286204.62 6746677.505 144.82, 286196.25 6746678.86 145.07, 286187.11 6746681.02 145.48, 286183.3 6746682.54 145.65, 286179.71 6746683.59 145.82)</t>
  </si>
  <si>
    <t>LINESTRING Z (286500.8 6746688.5 146.814, 286496.3 6746684.7 146.514, 286492.9 6746682.91 146.314, 286487.9 6746681.59 146.214, 286478.2 6746680.09 145.714, 286466.4 6746678.5 145.414, 286462.4 6746678 145.214, 286453.6 6746676.91 145.014, 286446 6746675.59 144.614, 286431.6 6746673.91 144.314, 286422.2 6746673.5 144.314, 286415.6 6746674.3 144.314, 286407.2 6746673.41 144.314, 286396 6746671.7 144.414, 286386.6 6746669 144.414, 286378.5 6746665.59 144.514, 286363.8 6746663 144.514, 286352.8 6746662.7 144.614, 286346.5 6746663.41 144.714, 286342 6746662.7 144.914, 286330.9 6746660.7 145.014)</t>
  </si>
  <si>
    <t>LINESTRING Z (283865 6747341.5 126.413, 283870.6 6747341.91 126.413, 283876.7 6747344.2 126.513, 283882.5 6747346.3 126.613, 283889.2 6747349.2 127.014, 283898.8 6747354.91 127.514, 283912.3 6747362.59 128.014, 283925.5 6747370.91 128.514, 283945.2 6747382.09 129.214, 283956.4 6747389.5 130.014, 283957.7 6747390.3 130.114, 283970.1 6747397.41 130.514, 283973 6747399.3 130.714, 283982 6747405.09 131.114, 283994.9 6747413.59 131.814, 284007.5 6747422 132.714, 284021 6747430.2 133.214, 284028.9 6747434.8 133.414, 284037 6747439.59 133.914)</t>
  </si>
  <si>
    <t>LINESTRING Z (285671.7 6747132.91 149.814, 285668.4 6747127.8 149.914, 285664.3 6747121.5 150.014, 285659.3 6747114.09 150.114, 285654.4 6747106.91 150.214, 285649.6 6747100.2 150.414, 285646.9 6747096.2 150.714, 285644.2 6747093 150.914, 285642.1 6747090.3 151.214, 285641.2 6747088.3 151.414, 285639.6 6747085.3 151.714, 285637.6 6747081 152.014, 285636 6747078.09 152.314, 285632.7 6747073 152.914, 285629.1 6747067.91 153.414, 285626.4 6747064.09 153.714, 285623.4 6747059.91 154.014, 285619.9 6747054.7 154.414, 285615.9 6747049.41 154.614, 285612.8 6747044.3 154.814, 285608.4 6747038.09 154.914, 285605.3 6747033.7 155.014, 285602.2 6747029.59 155.114, 285600 6747027.5 155.114, 285597.2 6747025.41 155.114)</t>
  </si>
  <si>
    <t>LINESTRING Z (285526.267 6746907.132 142.913, 285523.467 6746904.7 142.813, 285521.48 6746902.755 142.753, 285520.5 6746901.5 142.713, 285517.6 6746898.59 142.613, 285514.5 6746895.2 142.413, 285510.4 6746889 142.313, 285505.8 6746881.91 142.313, 285499.2 6746872.2 142.213, 285493.7 6746864 142.113, 285490.3 6746859.09 142.213, 285486.6 6746854.09 142.213, 285483.4 6746850.59 142.313, 285478.9 6746845.8 142.613, 285474.1 6746840.09 143.213, 285470.1 6746835.5 143.713, 285466.1 6746830.7 144.013, 285461.9 6746826.5 144.013, 285458.2 6746822.2 144.013, 285454.6 6746818.5 143.813, 285451.8 6746814.5 143.713, 285448.6 6746809.59 143.713, 285445.3 6746803.8 143.613, 285441.5 6746797.59 143.413, 285438.2 6746792.3 143.013, 285434.9 6746786.41 142.713, 285430.6 6746780.09 142.413, 285427.7 6746774.8 142.313, 285424.3 6746769.59 141.813, 285420.2 6746763.41 141.013, 285417.3 6746759 140.413, 285414.5 6746756.2 140.013, 285412.6 6746754.8 139.913, 285409.9 6746752.8 140.013)</t>
  </si>
  <si>
    <t>LINESTRING Z (286654.6 6746558.59 139.314, 286658.9 6746559 139.314, 286661.465 6746558.144 139.234, 286662.6 6746558 139.114, 286666.1 6746557.59 139.114, 286669 6746557.2 138.914, 286674.8 6746558.3 138.614, 286681.2 6746559.2 138.314, 286691 6746560.8 138.014, 286698.1 6746562.5 137.714, 286703.6 6746563.7 137.514, 286709 6746565.91 137.314, 286714.3 6746568.3 137.314, 286721.4 6746571.8 137.114, 286728.5 6746575.41 137.114, 286736.6 6746579.5 137.014, 286744.3 6746584.09 136.914, 286752.5 6746589.2 136.714, 286756.6 6746592 136.514, 286763.9 6746597.2 136.314, 286771.6 6746603.8 136.214, 286777.6 6746608.41 136.214, 286782.3 6746612.2 136.414, 286786.2 6746615 136.514, 286790.7 6746618 136.714, 286796.9 6746621.3 137.214, 286799.399 6746622.378 137.263, 286802 6746623.5 137.314, 286810.04 6746625.24 137.62, 286817.3 6746627.8 137.614, 286828.1 6746631.3 137.914, 286838.2 6746634.7 138.114, 286845.1 6746636.41 138.114)</t>
  </si>
  <si>
    <t>LINESTRING Z (283928.87 6748151.59 143.47, 283923.67 6748157.93 143.66, 283916.9 6748163.74 144.12, 283910.57 6748168.77 144.64, 283904.1 6748173.74 144.71, 283899.28 6748178.21 144.71, 283896.42 6748181.23 144.71, 283892.843 6748185.77 144.68, 283883.521 6748198.573 144.68)</t>
  </si>
  <si>
    <t>LINESTRING Z (283886.2 6748134.59 141.217, 283894.7 6748138.09 141.517, 283900.722 6748140.535 141.725, 283906.3 6748142.8 141.917, 283918.6 6748147.59 142.717, 283928.87 6748151.59 143.47, 283934.5 6748153.5 143.917, 283948.9 6748158.7 145.117, 283962.7 6748163.09 146.217, 283965.4 6748163.91 146.417, 283973.3 6748166.2 147.017, 283987.6 6748169.8 148.217, 284006.2 6748174 149.717, 284010.5 6748174.8 150.117, 284021.4 6748176.8 151.018, 284041.5 6748179.8 152.818, 284059.6 6748182 154.418, 284066.7 6748182.5 155.018, 284073.2 6748183 155.618, 284089 6748184.5 156.918, 284101.7 6748185.41 157.418, 284109.9 6748185.41 157.718, 284119.4 6748183.7 157.718, 284127.5 6748181.91 157.818, 284134.2 6748179.7 157.718, 284140.7 6748176.59 157.518, 284146.4 6748172.8 157.118, 284152.8 6748168 156.618, 284160.7 6748160.59 155.718, 284166.2 6748153.59 155.117, 284172 6748144.5 154.117, 284179.5 6748132.5 153.317, 284183.4 6748126.2 152.917, 284185.1 6748122.91 152.917, 284185.9 6748120.3 152.817, 284186.6 6748115.91 152.717)</t>
  </si>
  <si>
    <t>LINESTRING Z (286828.456 6745921.344 128.013, 286829.744 6745928.413 128.019, 286832.4 6745943.8 128.613, 286834.232 6745953.19 129.413, 286835.008 6745957.57 129.5, 286836.6 6745965.91 130.113, 286838.7 6745976.59 130.913, 286841.6 6745993.09 132.313, 286842.6 6745999.8 132.913, 286843.3 6746003.8 133.014, 286845.2 6746011.3 133.114, 286846.9 6746020.09 133.614, 286849.2 6746032.2 134.414, 286851.6 6746046.2 135.214, 286853.5 6746057.09 135.914, 286856.1 6746070 136.714, 286857.7 6746078.91 137.114, 286859.2 6746087.8 137.314, 286862.4 6746103.09 137.614, 286865.1 6746118 138.014, 286868.4 6746134.2 138.414, 286870.1 6746146.41 138.814, 286870.9 6746152.09 139.014)</t>
  </si>
  <si>
    <t>LINESTRING Z (286753.8 6747793.5 181.418, 286752.3 6747796.09 181.418, 286748.4 6747803.09 181.518, 286742.3 6747813.09 181.818, 286736.7 6747822.2 181.918, 286729.8 6747833.8 182.118, 286723.3 6747844.41 182.218, 286718.5 6747852.3 182.218, 286713.2 6747860.7 182.518, 286710.3 6747866.59 182.418, 286708.3 6747871.09 182.618, 286706.7 6747875.2 182.618, 286705.3 6747880.91 182.718, 286704.8 6747883 182.718)</t>
  </si>
  <si>
    <t>LINESTRING Z (284230.9 6747498.09 141.215, 284237.233 6747501.27 141.149, 284240.5 6747502.91 141.115, 284252.9 6747509 141.015, 284259.4 6747512.24 141.2, 284266.9 6747516.5 141.215, 284271.8 6747519.91 141.215, 284275.8 6747523.41 141.215, 284279.5 6747527.8 141.315, 284282.8 6747532.8 141.315, 284283.2 6747533.5 141.315, 284285.1 6747536.5 141.415, 284286.9 6747539.3 141.415, 284291.2 6747546.2 141.515, 284299.4 6747558.2 141.915, 284304.5 6747566.6 142.01, 284309.1 6747572.7 142.115, 284315.752 6747582.065 142.415, 284319.1 6747587.2 142.615, 284325.6 6747597.2 142.715, 284333.6 6747608.59 143.015, 284340 6747618.41 143.215, 284340.4 6747619 143.215, 284348.1 6747630.91 143.515, 284351.23 6747636.17 143.63, 284356.1 6747643.2 143.815, 284364.7 6747655.8 144.015, 284369.7 6747663.09 144.215, 284373.6 6747669 144.415, 284384.7 6747685.3 144.815, 284396.9 6747703.7 145.216, 284405 6747716 145.616, 284412.518 6747727.341 146.116)</t>
  </si>
  <si>
    <t>LINESTRING Z (287018.5 6746949.7 149.615, 287022 6746951.91 149.515, 287028.1 6746956.09 149.715, 287031.152 6746958.422 149.837, 287033.1 6746959.91 149.915, 287038.1 6746963.41 150.215, 287043.9 6746967 150.715, 287050.5 6746971.3 151.115, 287059 6746977.09 151.415, 287064.5 6746981.2 151.815, 287069.9 6746985.2 152.015, 287076.9 6746990.91 152.215, 287083.3 6746996.5 152.215, 287089.2 6747002.59 152.415, 287096.1 6747010.5 152.415, 287103.3 6747019.59 152.515, 287109.6 6747028.5 152.615, 287113.9 6747034.7 152.715, 287117.7 6747041.8 152.715, 287121.9 6747050.5 152.716, 287125.8 6747059.41 152.716, 287128.8 6747068.3 152.816, 287131.5 6747077.8 152.916, 287133.22 6747084.72 153.18, 287134.2 6747089.41 153.116, 287135.9 6747099.3 153.216, 287137 6747110.3 153.316, 287137.22 6747114.59 153.49, 287137.35 6747125.56 153.49, 287137.29 6747132.86 153.49, 287136.84 6747139.62 153.7, 287135.47 6747152.18 153.7, 287133.94 6747160.64 153.81, 287130.99 6747172.38 154.03, 287125.04 6747189.04 154.45, 287120.94 6747198.17 154.87, 287119.15 6747203.15 154.87, 287118.51 6747206.37 155.08, 287118.18 6747209.39 155.08, 287118.4 6747212.89 155.4, 287118.83 6747217.46 155.47, 287118.93 6747220.19 155.47)</t>
  </si>
  <si>
    <t>LINESTRING Z (286371.68 6746043.64 125.753, 286373.62 6746045.03 126.013)</t>
  </si>
  <si>
    <t>LINESTRING Z (286373.62 6746045.03 126.013, 286378.466 6746048.34 125.843, 286382.174 6746050.873 125.713, 286394.1 6746059.3 125.813, 286409.2 6746070.41 126.013, 286427.4 6746083.09 126.613, 286432.314 6746087.105 126.7, 286437 6746090.91 126.813, 286441.045 6746093.709 126.8, 286443.1 6746095.09 126.713, 286463.7 6746109.5 127.113, 286478.8 6746120 127.313, 286491.6 6746128.8 127.613, 286498.7 6746134.41 127.613, 286503.6 6746138.09 127.513, 286512.6 6746144.2 127.913, 286518.5 6746149.2 128.313, 286551.3 6746172.3 129.913, 286554.811 6746174.789 130.013)</t>
  </si>
  <si>
    <t>LINESTRING Z (286554.811 6746174.789 130.013, 286558.9 6746178.7 130.113, 286565 6746184.2 130.313, 286571.2 6746188.5 130.513, 286580.1 6746193.8 130.913, 286586.7 6746198.2 131.113, 286598.5 6746206.41 131.413, 286603.4 6746209.7 131.714, 286611.662 6746215.088 132.33, 286616.351 6746218.864 131.514, 286620.067 6746221.632 132.549, 286640.833 6746237.967 133.214, 286651.6 6746245.7 134.214, 286663.366 6746254.224 134.114, 286670.82 6746259.339 134.183, 286674.1 6746261.59 134.214, 286676.561 6746263.366 134.214, 286682.474 6746266.164 134.214, 286683.7 6746266.91 134.214, 286693.3 6746273.59 134.314, 286701.2 6746279.59 134.714, 286711.2 6746286.2 135.114, 286719.7 6746292.5 135.614, 286731.8 6746301.2 136.414, 286738.5 6746306.3 136.714, 286746.2 6746311 136.714, 286756.8 6746318.09 136.714, 286770 6746327 136.714, 286785.4 6746337.7 137.014, 286799.1 6746348.2 137.114, 286814.9 6746359.59 137.114, 286833 6746372.3 137.214, 286855.7 6746389.7 137.414, 286866.9 6746397.91 137.614, 286871.75 6746404.07 137.784)</t>
  </si>
  <si>
    <t>LINESTRING Z (287197.3 6746046.41 134.714, 287200.4 6746041.64 135.034, 287203.9 6746036.09 135.014, 287211.6 6746024.7 135.614, 287217.7 6746015.5 136.514, 287223.5 6746006.59 136.914, 287229.4 6745997.7 137.114, 287235.4 6745989 137.214)</t>
  </si>
  <si>
    <t>LINESTRING Z (287091.5 6746270.59 139.714, 287093 6746267.91 140.214, 287095 6746264.5 140.514, 287098.6 6746257.91 140.414, 287107.4 6746244.09 140.314, 287113.9 6746233.41 140.114, 287120.8 6746222.3 140.114, 287122.5 6746219.59 140.014, 287127.3 6746212.3 139.914, 287136.2 6746197.59 139.514, 287142.6 6746186.59 139.014, 287148.3 6746178.41 138.514, 287152.8 6746171 138.014, 287158.9 6746161.09 137.514, 287162.5 6746156.59 137.514, 287172.3 6746140.8 136.914, 287179.4 6746127.8 136.514, 287186.9 6746115.59 135.914, 287195 6746100.5 135.014, 287201.1 6746089.8 134.514, 287210.326 6746075.77 134.514, 287213.444 6746069.313 134.814, 287215.703 6746062.901 135.614, 287217.724 6746059.449 135.788)</t>
  </si>
  <si>
    <t>LINESTRING Z (287055.786 6745908.006 128.566, 287059.1 6745925.5 129.514, 287062.454 6745945.871 131.214, 287064.86 6745958 131.25, 287065.37 6745964.07 131.47)</t>
  </si>
  <si>
    <t>LINESTRING Z (286739.4 6747438.59 162.517, 286746.2 6747443.5 162.517, 286753.1 6747448.5 162.817, 286767.2 6747458.41 163.517, 286777.2 6747465.59 163.917, 286785.5 6747471.09 164.317, 286792.9 6747476.7 164.917, 286802.1 6747482.91 165.617, 286811.3 6747489.41 166.417, 286820.273 6747495.405 167.24, 286830.2 6747503 167.817, 286836.4 6747507.2 168.017, 286841.7 6747511 168.017, 286845.6 6747513.5 167.917, 286848.5 6747514.7 167.817, 286853.5 6747516 167.617, 286862.8 6747517.91 167.117, 286871 6747519.09 166.817, 286878.9 6747520.41 166.417, 286887.4 6747521.8 165.917, 286891.448 6747522.571 165.853, 286893.7 6747523 165.817, 286898.9 6747524 165.717, 286906.989 6747525.575 165.789, 286910.1 6747526.2 165.817, 286924.2 6747530.3 166.017, 286936.5 6747533.91 166.217, 286944.8 6747536.8 166.417, 286945.6 6747537.09 166.417, 286954.8 6747541.7 166.717, 286964 6747546.7 166.917, 286973.9 6747553 167.417, 286984.9 6747561.41 167.517, 286986.1 6747562.41 167.517, 286998.7 6747572.09 167.517, 287013.1 6747583.09 167.317, 287022.5 6747591.41 167.117)</t>
  </si>
  <si>
    <t>LINESTRING Z (286315.9 6746734.91 146.914, 286319.7 6746735.41 146.714, 286321.848 6746735.91 146.664, 286328.3 6746737.41 146.514, 286337.4 6746738.7 146.314, 286347.6 6746739.7 146.014, 286354 6746739.2 145.814, 286359.9 6746739.2 145.514, 286367.2 6746740.09 145.414, 286371.5 6746741.41 145.414, 286377.292 6746742.886 145.414, 286382.837 6746744.202 145.414, 286391.4 6746746 145.514, 286400.9 6746747.5 145.714, 286410.6 6746749.3 145.914, 286421 6746750.41 146.414, 286430.2 6746751.5 146.914, 286439.9 6746752.2 147.314, 286451.1 6746753.7 147.614, 286462.8 6746756 147.714, 286479.8 6746758.7 147.914, 286491.1 6746760.2 148.014, 286509.6 6746762.8 148.214, 286519 6746764.59 148.214, 286524.5 6746765.09 148.314, 286531.1 6746765.8 148.414, 286538.8 6746765.5 148.514, 286550.4 6746766.09 148.814, 286559.3 6746766.8 149.014, 286565.3 6746766.91 149.414, 286573.1 6746767.3 150.414, 286580.9 6746767.8 151.514, 286590.3 6746768.7 152.614, 286597.4 6746768.59 153.614, 286601.7 6746768.91 154.114, 286603.39 6746768.86 154.06, 286613.18 6746769.67 154.52, 286621.67 6746770.53 154.52, 286633.36 6746772.31 154.58, 286638.71 6746773.46 154.46, 286643.89 6746774.91 154.41, 286650.41 6746776.87 154.35, 286656.91 6746779.61 154.18, 286662.93 6746782.89 154.12, 286666.65 6746785.54 154.06, 286668.92 6746787.3 154.12, 286672.51 6746791.2 154.06, 286673.93 6746793.16 154.06, 286675.99 6746797.11 153.95, 286677.43 6746800.63 153.95, 286678.81 6746805.32 153.78, 286679.67 6746809.8 154.01)</t>
  </si>
  <si>
    <t>LINESTRING Z (285491.4 6747418.8 156.315, 285487.2 6747433.8 156.515, 285481.2 6747458.91 157.415)</t>
  </si>
  <si>
    <t>LINESTRING Z (285602.9 6747452.91 156.916, 285595 6747450.3 156.816, 285573.2 6747443.59 156.715, 285572.7 6747443.5 156.715, 285558.3 6747438.91 156.615, 285543 6747434.3 156.515, 285538.3 6747432.91 156.515, 285526.9 6747429.5 156.515, 285515.9 6747426.09 156.515, 285500.6 6747421.3 156.315, 285491.4 6747418.8 156.315, 285489.5 6747418.3 156.215, 285477.2 6747414.09 156.215, 285465.7 6747410.5 156.015, 285458.9 6747408.2 155.815, 285453.1 6747406.3 155.715, 285439 6747401.91 155.515, 285414.9 6747394.3 155.515, 285409.312 6747392.505 155.515, 285390 6747386.3 155.515, 285377.9 6747382.91 155.615, 285367.3 6747379.41 155.915, 285356.2 6747375.91 156.415, 285345.3 6747371.8 157.115, 285337.5 6747368.5 157.715)</t>
  </si>
  <si>
    <t>LINESTRING Z (285974.8 6747964.8 194.918, 285972.7 6747967.41 194.718, 285970.6 6747971.09 194.618, 285968.4 6747975.59 194.918, 285965 6747984 195.318, 285961.5 6747994.41 195.818, 285957.9 6748003.8 196.218, 285954.5 6748013.41 196.718, 285950.9 6748021.91 197.118, 285948.4 6748028.8 197.518, 285944.7 6748039 198.118, 285940.2 6748050.59 198.518, 285936.6 6748060.41 199.018, 285932.2 6748072.41 199.518, 285929.4 6748080 199.918, 285925.3 6748091.2 200.418, 285921 6748102.3 201.018, 285917 6748111.91 201.318, 285913.4 6748121.41 201.818, 285910.1 6748130.41 202.318, 285907.59 6748137.15 202.77, 285904.2 6748147.91 203.219, 285901.1 6748155.91 203.619, 285898.5 6748163.2 203.919, 285896.2 6748169.59 204.119, 285894.731 6748173.931 204.319, 285893.12 6748178.52 204.76, 285891.8 6748181.41 204.719, 285890.5 6748184.5 204.619, 285888.6 6748188.09 204.819, 285886.3 6748195.7 205.119, 285883.6 6748203.41 205.419, 285882 6748209.3 205.519, 285879.7 6748218.8 206.019, 285877.5 6748225.5 206.219, 285875.8 6748232.09 206.619, 285874.1 6748237.59 206.819, 285872.8 6748242.09 206.919, 285871.533 6748244.268 206.979, 285870.7 6748245.7 207.019, 285869.2 6748247.7 207.219)</t>
  </si>
  <si>
    <t>LINESTRING Z (287295.163 6747019.481 151.116, 287293.1 6747021.5 151.216, 287289.9 6747025.41 151.216, 287288.052 6747028.584 151.334, 287286.1 6747033 151.616, 287284.3 6747039.41 151.916, 287281.6 6747048.8 152.316, 287279.48 6747057.68 152.49, 287277.5 6747065.5 152.816, 287273.2 6747081.2 153.216, 287272.18 6747085.29 153.32, 287269.6 6747095 153.516, 287267.051 6747101.773 153.655, 287263.83 6747112.57 154.12, 287262.3 6747117.5 154.116, 287257.9 6747129.41 154.516, 287253.79 6747139.73 154.91, 287251.4 6747145.59 155.016, 287244.2 6747163 155.716, 287242.08 6747167.97 155.76, 287239 6747174.59 156.016, 287235.91 6747181.691 156.02, 287234.2 6747185.41 156.016, 287229.4 6747195.5 156.216, 287226.3 6747201.41 156.316, 287223.1 6747205.8 156.416, 287219.8 6747209.2 156.516)</t>
  </si>
  <si>
    <t>LINESTRING Z (287683.5 6746495.59 131.915, 287684.9 6746496.09 131.915, 287695.8 6746503.5 132.115, 287701.3 6746506.5 132.215, 287715.5 6746513.59 132.515, 287728.5 6746520.09 133.015, 287744.1 6746528 133.515, 287756.5 6746534.59 133.915, 287772.7 6746542.8 134.315, 287784.1 6746549.2 134.715, 287796.5 6746555.59 135.216, 287807.9 6746561.3 135.216, 287815 6746565.09 135.216, 287824.6 6746570.09 134.816, 287841.5 6746578.91 133.616, 287851.8 6746584.7 132.716, 287866.3 6746591.5 131.716, 287873.2 6746594.91 131.816)</t>
  </si>
  <si>
    <t>LINESTRING Z (287493.1 6746631.5 136.215, 287496.2 6746623.59 135.815, 287501.1 6746611.91 135.315, 287508.6 6746596.59 134.815, 287515.5 6746584.8 134.215, 287523 6746573.91 133.815, 287530.9 6746564 133.415, 287537.31 6746557.11 133.14, 287540.9 6746553.3 132.915, 287550 6746545 132.515, 287556.858 6746539.015 132.3, 287560.3 6746537 132.215, 287568.4 6746532.2 131.915, 287584 6746522.91 131.615, 287602.8 6746514 131.615, 287605 6746513 131.615, 287618.4 6746507.91 132.115, 287630.9 6746504 132.915, 287644.9 6746500 132.915, 287657.8 6746497.8 132.615, 287672.2 6746494.7 132.015, 287678.2 6746493.41 131.815, 287682 6746492.7 131.915)</t>
  </si>
  <si>
    <t>LINESTRING Z (284908.6 6747138.59 149.614, 284904.784 6747140.119 149.574, 284902.6 6747141 149.214, 284891.2 6747144.91 149.314, 284873.9 6747151.3 149.414, 284860.3 6747157.2 149.514, 284858.8 6747157.91 149.514, 284846.5 6747162.59 150.014, 284836.5 6747166.41 150.414, 284823.5 6747171.2 150.614, 284810.9 6747176.2 150.614, 284798.8 6747181.59 150.614, 284792.5 6747184.8 150.514)</t>
  </si>
  <si>
    <t>LINESTRING Z (284867.8 6747233.3 154.514, 284871.7 6747241.8 154.514, 284877 6747252.91 154.714, 284883.6 6747267 155.214, 284891.3 6747285.09 156.214, 284898.2 6747299.2 156.914, 284899 6747300.91 156.914, 284904.1 6747312.3 157.314, 284908.351 6747324.824 157.999, 284909.682 6747328.746 158.214)</t>
  </si>
  <si>
    <t>LINESTRING Z (287587.6 6746641.7 135.415, 287592.8 6746649.41 135.515, 287593.6 6746650.7 135.315, 287594.8 6746653.09 135.515, 287597.6 6746658.3 135.715, 287601.5 6746666.59 135.915, 287605.2 6746673.2 136.215, 287607.6 6746677.91 136.515, 287609 6746682 136.815)</t>
  </si>
  <si>
    <t>LINESTRING Z (287501.105 6746460.373 130.38, 287504.41 6746461.58 130.45, 287509.393 6746463.701 130.45, 287520.31 6746480.93 130.89, 287529.61 6746495.45 131.24, 287540.48 6746512.84 131.59, 287549.27 6746526.51 131.95, 287556.858 6746539.015 132.3, 287560.9 6746545.41 132.315, 287569.2 6746557.91 132.715, 287578.2 6746572.8 133.315, 287585.3 6746584 133.515, 287591.3 6746593.2 133.915, 287600.5 6746607.8 134.415, 287607.9 6746619.2 134.715, 287614.6 6746629.8 134.915, 287616.7 6746634.41 134.815, 287623.7 6746646.2 134.715, 287630.6 6746656.7 134.615, 287642.5 6746674.91 134.415, 287655.5 6746695.2 134.116, 287671.3 6746720.2 134.016, 287675.5 6746727.629 134.016, 287678.51 6746733.02 133.94, 287685.23 6746742.33 133.94, 287692.23 6746754.12 133.85, 287704.58 6746773.93 133.39, 287715.38 6746790.65 133.6, 287724.56 6746805.84 133.52, 287734.62 6746821.71 132.89, 287743.49 6746835.85 132.38, 287746.33 6746840.54 132.22)</t>
  </si>
  <si>
    <t>LINESTRING Z (285325.8 6748357.91 195.219, 285331 6748359.7 195.219, 285341.7 6748363.8 195.519, 285368.7 6748374.09 197.019, 285382.9 6748379.59 198.219, 285387.7 6748381.5 198.719, 285389.3 6748382.59 198.919, 285390 6748384.41 198.819, 285390.1 6748387.59 199.019, 285388.8 6748393 199.319, 285384 6748407.91 200.119, 285376.7 6748428.5 201.019, 285371.5 6748444.8 201.919, 285368.1 6748456.09 202.219, 285365.4 6748462 202.619, 285365.1 6748462.5 202.62, 285362.1 6748466.7 202.92, 285359.7 6748468.59 202.92, 285357 6748469.59 202.82, 285347.2 6748470.2 203.12, 285327.2 6748471.91 203.12, 285325.2 6748472 203.12, 285307.1 6748473 203.22, 285291.6 6748473.2 203.22)</t>
  </si>
  <si>
    <t>LINESTRING Z (283776.1 6748335.7 154.318, 283779.118 6748331.332 154.159, 283779.9 6748330.2 154.118, 283783.7 6748326 154.018, 283788 6748321.5 153.918, 283792.3 6748318.2 153.518, 283798.6 6748314.41 153.518, 283805.6 6748310.91 153.618, 283813 6748307.91 153.918, 283821.7 6748304.59 154.318, 283829.1 6748302.59 155.018, 283838.1 6748300.59 155.518, 283847.2 6748299.09 156.218, 283857.2 6748298 156.918, 283867.3 6748297.3 157.718, 283873.4 6748297.59 158.018, 283880 6748298.09 158.518, 283888.3 6748298.59 159.018, 283897 6748299.8 159.518)</t>
  </si>
  <si>
    <t>LINESTRING Z (285749.4 6747240.59 152.615, 285747.8 6747241.7 152.515, 285740 6747247.2 152.615, 285731.4 6747253.5 152.715, 285722.5 6747260.2 152.715, 285712.6 6747267.2 152.715, 285703.5 6747273.8 152.615, 285694.5 6747280.09 152.715, 285683.7 6747288 152.615, 285674.8 6747294.59 152.615, 285665.9 6747301.3 152.615, 285660.9 6747304.8 152.715, 285657.1 6747307.41 152.715, 285650.2 6747312.41 152.915, 285636.9 6747321.7 153.415, 285628.3 6747327.91 153.615, 285619.1 6747334.59 153.715, 285607.4 6747342.8 154.015, 285598.7 6747349.09 154.115, 285590.1 6747355.5 154.115, 285581.7 6747361.41 154.015, 285578 6747364.3 154.115, 285575.3 6747367 154.115, 285573 6747369.8 154.215, 285570.9 6747372.5 154.315)</t>
  </si>
  <si>
    <t>LINESTRING Z (286680.485 6745948.872 126.953, 286681.809 6745956.109 126.984, 286682.5 6745959.09 127.113, 286684.2 6745967.09 127.613, 286685.8 6745975.91 128.413, 286687.3 6745984.2 129.113, 286690.1 6745999.41 130.413, 286692.06 6746010.85 131.58, 286693 6746016 131.913, 286694.4 6746025.09 132.613, 286695.4 6746032 132.913)</t>
  </si>
  <si>
    <t>LINESTRING Z (286695.4 6746032 132.913, 286697.3 6746049.09 132.213, 286699.95 6746065.3 133.213, 286705.95 6746094.2 133.213, 286712.45 6746123.15 134.214, 286714.25 6746133.1 134.214, 286717.6 6746150.7 134.214, 286722.046 6746169.351 135.214, 286723.758 6746172.664 135.703, 286725.519 6746175.11 136.193, 286728.746 6746178.594 136.768)</t>
  </si>
  <si>
    <t>LINESTRING Z (286728.746 6746178.594 136.768, 286733.595 6746184.645 136.966)</t>
  </si>
  <si>
    <t>LINESTRING Z (287635.6 6746622.8 135.015, 287640.2 6746628.3 134.815, 287645.4 6746633.7 134.615, 287654.4 6746641.2 134.515, 287664.4 6746649.5 134.415, 287673.8 6746657.59 134.115, 287684 6746665.91 134.216, 287698.4 6746677.41 134.816, 287710.9 6746687.41 135.616, 287721.1 6746695.8 136.216, 287725.406 6746699.354 136.634, 287731.4 6746704.3 137.216, 287742.3 6746713 138.216, 287752.2 6746720.91 139.216, 287759.3 6746726.5 139.916, 287763.3 6746729.8 140.116, 287769.2 6746733.8 140.416, 287773.4 6746736.3 140.416, 287778.6 6746738.3 140.216, 287784.5 6746740.7 140.116, 287798.5 6746746.91 139.216, 287806.7 6746750.41 139.116, 287813.2 6746752.41 138.816)</t>
  </si>
  <si>
    <t>LINESTRING Z (287678.51 6746733.02 133.94, 287671.1 6746735.8 134.216, 287660.7 6746742.41 135.516, 287651.1 6746748.41 136.916, 287641.2 6746755.5 138.416, 287631.1 6746761.2 139.716, 287618.9 6746768.91 140.516, 287611.2 6746774.5 140.616, 287604.9 6746778.7 140.716, 287600 6746782.41 140.716)</t>
  </si>
  <si>
    <t>LINESTRING Z (286900.5 6747139.59 152.416, 286907.1 6747140.5 152.216, 286916.66 6747142.666 152.437, 286926.9 6747145.7 152.816, 286939.2 6747149.8 153.416, 286951.1 6747153.59 153.916, 286960.1 6747156.59 154.216, 286970 6747159.91 154.516, 286990.4 6747166.91 154.616, 286998.6 6747170 154.716, 287008.2 6747173.3 154.816, 287014.3 6747175.59 154.916, 287017.7 6747177.41 154.916, 287020 6747178.7 154.916, 287027.7 6747183.5 155.116, 287039.2 6747190.91 155.316, 287052 6747199.8 155.316, 287061.4 6747206.59 155.416, 287069.9 6747212.41 155.516, 287078.234 6747216.847 155.716, 287082.673 6747219.525 155.716, 287085.653 6747222.452 155.716, 287087.238 6747225.318 155.716)</t>
  </si>
  <si>
    <t>LINESTRING Z (286938.074 6747379.115 160.016, 286947.74 6747367.7 158.806, 286958.38 6747352.83 159.116, 286966.23 6747342.27 159.186, 286985.08 6747319.76 158.966, 286995 6747311.09 159.816, 287001.4 6747305.3 159.816, 287008.8 6747299 159.916, 287018.1 6747290.91 159.516, 287027.5 6747282.7 159.016, 287036 6747275.59 158.716, 287044.2 6747268.59 158.016, 287055 6747259.8 157.916, 287058.8 6747256.5 157.816, 287063.8 6747252.41 157.816, 287069.4 6747247.7 157.516, 287077.5 6747241.3 156.916, 287083 6747236.2 156.416, 287086.466 6747229.862 156.126, 287087.238 6747225.318 155.716, 287096.09 6747223.609 155.616, 287099.92 6747223.099 155.516, 287106.141 6747222.199 155.616, 287118.93 6747220.19 155.47, 287122.131 6747219.679 155.416, 287127.75 6747219.189 155.516, 287136.9 6747218.41 155.816, 287143.54 6747217.79 156.016, 287158.9 6747217.111 156.516, 287176.53 6747215.991 156.816, 287203.82 6747214.671 156.616, 287210 6747213.921 156.416, 287213.38 6747212.98 156.416, 287216.7 6747211.3 156.416, 287219.8 6747209.2 156.516, 287222.9 6747212.09 156.516, 287225.7 6747213.5 156.616, 287232.7 6747213.91 156.716, 287243 6747213.09 157.716, 287250.2 6747212.5 158.416, 287257.9 6747212.09 158.916, 287266.3 6747211.8 159.216, 287272.9 6747212 159.516, 287280.1 6747212.09 159.616, 287286.5 6747212.41 159.716, 287295 6747213.91 159.716, 287303.8 6747215.3 159.816, 287312.7 6747217.59 159.916, 287324.2 6747221.3 160.116, 287337 6747225.2 160.516, 287348.9 6747228.91 160.516, 287356.6 6747231.09 160.516, 287376.8 6747237.8 160.116, 287397 6747244.2 159.516, 287409.8 6747248.7 159.116, 287411.3 6747249.2 159.016)</t>
  </si>
  <si>
    <t>LINESTRING Z (285686.06 6746509.26 135.03, 285688.4 6746515.7 134.913, 285689 6746524.5 134.913, 285690.6 6746534.5 135.213, 285691.9 6746545.91 135.413, 285692.427 6746549.806 135.413, 285692.9 6746553.3 135.413, 285694.1 6746561.91 135.613, 285694.8 6746570.09 135.713, 285696.6 6746581.09 135.813, 285696.8 6746582.41 135.813, 285697.2 6746589 135.913, 285697.8 6746595.8 135.913, 285697.7 6746601.7 135.913, 285697.3 6746606.59 136.013, 285696.29 6746613.63 136.16, 285694.9 6746619.2 136.113, 285692.8 6746628 136.413, 285689.5 6746640.7 136.613, 285686.4 6746652.2 136.913, 285683.1 6746665.3 137.213, 285682.2 6746668.8 137.313, 285680.843 6746673.531 137.513, 285679.484 6746678.508 137.8, 285678.072 6746682.856 137.713, 285676.807 6746687.784 138.013, 285675.38 6746691.97 138.06, 285672.5 6746698.41 138.113, 285666.388 6746708.863 138.54, 285662.2 6746715.41 138.613, 285657.6 6746722.2 138.813, 285654.36 6746726.397 138.974, 285651.1 6746731.3 138.913, 285648.768 6746734.719 139, 285645.1 6746739.91 139.213, 285642.2 6746743.91 139.213, 285641.3 6746745.2 139.313, 285634.7 6746753.7 139.513, 285629.7 6746760.41 139.613, 285624.3 6746768.2 139.813, 285622.7 6746770.59 139.913, 285618.3 6746776.3 139.913, 285614.7 6746781 140.013, 285611.8 6746785 140.013, 285609.4 6746787.2 140.113, 285607.1 6746789.2 140.213, 285604 6746791.09 140.113, 285598 6746794.59 140.213, 285590.6 6746798.2 140.213, 285588.141 6746799.542 140.258, 285584.658 6746800.832 140.313, 285578.803 6746802.517 140.36)</t>
  </si>
  <si>
    <t>LINESTRING Z (286322 6746008.41 125.013, 286323.2 6746007.91 125.013, 286327.3 6746003.5 125.113, 286331.8 6745997.8 125.113, 286335.2 6745991.5 125.313, 286339.3 6745983.3 125.513, 286341.627 6745978.502 124.723, 286344.4 6745973.5 126.113, 286348.5 6745966.41 126.313, 286352.6 6745960.2 126.413, 286358.1 6745953.41 126.313, 286364.8 6745947.8 126.313, 286371.5 6745942.5 126.413, 286377.7 6745937.8 126.313, 286387.6 6745930.5 126.213, 286398.4 6745922.8 126.213, 286407.2 6745916.91 126.113, 286415.4 6745911.7 126.113, 286427.3 6745904.09 126.113, 286433.9 6745900.3 126.113, 286439.1 6745897.91 126.013, 286445.8 6745894.8 126.013, 286452.8 6745891.7 126.013, 286459.6 6745888.8 126.013, 286464 6745886.91 126.113, 286465.54 6745886.15 126.11, 286468.1 6745884.8 126.113, 286471.5 6745882.2 126.113, 286473.4 6745880.2 126.113, 286475.5 6745877 126.113, 286476.9 6745874.2 126.113, 286477.7 6745871.59 126.113, 286477.7 6745868.7 126.113, 286477.1 6745865.3 126.113, 286476.2 6745862.41 126.113, 286473.9 6745858.59 126.113, 286469.4 6745852.2 126.013, 286463.4 6745844.09 125.813, 286455.6 6745833.91 125.813, 286449.3 6745825.91 125.813, 286444.8 6745820.7 125.713, 286442.9 6745818.59 125.713, 286441 6745817 125.613, 286438 6745814.8 125.613, 286433.4 6745811.8 125.513, 286426.1 6745807.2 125.513, 286410.2 6745797.7 125.613, 286395.3 6745787.91 125.613, 286381 6745779.07 125.77, 286377 6745776.59 125.812, 286359 6745765.59 125.712, 286341.7 6745755.09 125.712, 286339.4 6745753.5 125.712)</t>
  </si>
  <si>
    <t>LINESTRING Z (287190.775 6745888.494 131.547, 287199.9 6745894.29 131.884, 287212.388 6745903.275 132.911, 287214.98 6745905.14 133.124, 287232.72 6745917.84 134.324, 287248.9 6745930 135.214, 287249.7 6745930.59 135.214, 287261.1 6745938.5 134.914, 287270.4 6745945.09 135.314, 287272.5 6745946.5 135.414, 287285.4 6745955.7 135.414, 287289.9 6745959.3 135.514, 287296.1 6745964 135.614, 287308.7 6745973.5 135.514, 287311 6745975.09 135.514, 287313.9 6745977.09 135.514, 287323.4 6745983.7 135.614, 287331.5 6745989.91 135.614, 287336.6 6745993.7 135.614, 287347.6 6746001.5 135.614, 287361.4 6746011.41 135.514, 287371.2 6746018.09 135.514, 287378.4 6746023.2 135.414, 287384.6 6746027.59 135.614, 287392.4 6746032.59 136.114, 287398.3 6746037.41 136.614, 287403.3 6746042 136.714, 287407.1 6746046.7 136.914, 287410.7 6746051 137.014, 287415.7 6746057.91 137.214, 287420 6746063.59 137.414, 287421.7 6746067.41 137.514, 287423.2 6746071.41 137.714, 287426.9 6746076 137.914, 287430.7 6746081.7 137.814, 287436.2 6746090.91 137.914, 287440.5 6746097.2 137.814, 287442.2 6746099 137.814, 287445.6 6746101.3 137.714, 287452.1 6746106.09 137.214, 287458.4 6746110.2 136.814, 287463.7 6746114.41 136.615, 287466.6 6746117.09 136.515, 287467.4 6746120.2 136.415)</t>
  </si>
  <si>
    <t>LINESTRING Z (286492.8 6747118.8 154.315, 286496 6747122.7 154.415, 286499.5 6747126.8 154.615, 286501.9 6747129.5 154.815, 286504.5 6747132.5 155.015, 286509.9 6747139.2 155.515, 286516.1 6747147.09 156.115, 286520.6 6747152.59 156.415, 286524.4 6747157.3 156.715, 286528.6 6747163.59 157.215, 286533 6747169.91 157.315, 286538.4 6747177.7 157.615, 286544.7 6747188 158.015, 286549.7 6747196.2 158.215, 286558.5 6747211.3 158.716, 286564.7 6747223.41 159.116, 286568.093 6747229.967 159.337, 286569.3 6747232.3 159.416, 286572.3 6747238.59 159.616, 286573.7 6747241.5 159.716, 286578.4 6747252 159.816, 286582.8 6747262.2 160.116, 286590.605 6747280.365 160.542)</t>
  </si>
  <si>
    <t>LINESTRING Z (286637.51 6747382.37 163.366, 286645.1 6747393 163.916, 286651.1 6747401.59 164.516, 286654.1 6747405.8 164.716, 286655.9 6747408.41 164.816, 286670 6747428.7 165.216, 286679.1 6747440.7 165.416, 286687 6747451.7 165.517, 286695.4 6747463.7 165.517, 286699.9 6747469.7 165.717, 286702.7 6747473.41 165.717, 286706.6 6747479.2 166.017, 286711.4 6747485.8 166.417, 286716.5 6747493.2 166.917, 286722.5 6747501.59 167.617, 286733.1 6747516 168.817, 286743 6747531.09 169.917, 286748 6747537.8 170.317, 286749.5 6747539.59 170.417, 286755 6747546.7 170.817, 286763.1 6747557.41 171.317, 286768.2 6747564.8 171.617, 286772.5 6747569.7 172.017)</t>
  </si>
  <si>
    <t>LINESTRING Z (286577.737 6747304.425 160.732, 286585.243 6747312.573 161.01, 286587.1 6747314.577 160.918, 286588.08 6747315.64 160.866, 286593.16 6747321.14 160.776, 286599.01 6747327.47 160.766, 286600.96 6747329.58 160.846, 286607.461 6747336.623 161.171, 286608.75 6747338.02 161.236, 286614.1 6747344.34 161.526, 286618.87 6747351.1 161.816, 286621.71 6747355.81 162.006, 286624.69 6747361.08 162.226, 286629.53 6747369.62 162.636, 286633.43 6747376.06 162.986, 286637.51 6747382.37 163.366)</t>
  </si>
  <si>
    <t>LINESTRING Z (286326 6747017.91 156.415, 286330.6 6747018.5 156.315, 286335.9 6747019.3 156.215, 286343.1 6747024.5 155.915, 286352.4 6747032 155.815, 286358.3 6747036.7 155.615, 286362.68 6747040.23 155.78, 286371 6747047.8 155.915, 286381.3 6747056.2 156.215, 286394 6747066.3 156.515, 286406.3 6747076.91 156.315, 286413.3 6747082.59 156.115, 286418.1 6747086.59 155.915, 286431 6747097.3 155.615, 286441.9 6747106.3 155.515, 286452.4 6747115 155.315, 286461.1 6747122.7 155.415, 286466.9 6747127.91 155.515)</t>
  </si>
  <si>
    <t>LINESTRING Z (284066.7 6748182.5 155.018, 284067 6748180.2 155.018, 284067.78 6748178.03 154.52, 284068.5 6748175.91 155.018, 284072 6748168.8 154.417, 284075.8 6748162 153.617, 284080.7 6748154.7 153.017, 284086.5 6748147.7 152.517, 284091.7 6748142.5 152.017, 284097.2 6748138.2 151.817, 284106.2 6748132.09 151.517, 284119.3 6748123.2 150.817, 284126.9 6748117.7 150.417, 284134.4 6748111.5 149.917, 284142.4 6748104.3 149.617, 284149.4 6748097 149.617, 284153.3 6748093.41 149.617, 284156.4 6748091.5 149.617, 284160.3 6748090.59 149.817)</t>
  </si>
  <si>
    <t>LINESTRING Z (286065.533 6747560.357 168.165, 286066.3 6747566.8 168.216, 286066.9 6747571.3 168.916, 286067.5 6747574.3 169.316, 286068.9 6747581.2 170.116, 286070.5 6747590.2 171.316, 286072.2 6747600.2 172.517, 286073.3 6747608 173.317, 286074.1 6747615.3 174.117, 286075.5 6747621.91 174.517, 286076.2 6747625.7 174.617, 286078.1 6747635.5 175.317, 286079.8 6747646.09 176.017, 286080.82 6747650.87 176.817, 286083.1 6747664.2 177.417, 286084.2 6747671.8 178.117, 286086.4 6747680.3 178.917, 286088.3 6747687.3 179.517, 286089.7 6747693.8 180.017, 286091.5 6747699.91 180.517, 286092.5 6747704.7 180.817, 286094.2 6747709.91 181.017, 286096.5 6747715.59 181.417, 286098 6747718.91 181.717, 286098.9 6747721.5 181.817, 286100.1 6747725.5 182.017, 286101.9 6747731.41 182.417, 286104.5 6747739.3 183.017, 286106.9 6747746.7 183.517, 286109.6 6747753.8 184.017, 286112.3 6747761.91 184.717, 286114.9 6747769.09 185.117, 286117.7 6747777.09 185.617, 286119.2 6747782.09 185.817, 286121 6747787.41 186.417, 286124.3 6747795.09 186.617, 286126.8 6747801.91 187.117, 286128.4 6747807.91 187.317, 286132.3 6747819.5 188.117, 286136.9 6747831.91 188.717, 286139.1 6747839.3 189.118, 286140.7 6747845.41 189.418, 286141.1 6747849.7 189.518, 286141.4 6747853.8 189.818, 286141.5 6747855.7 189.818, 286141.3 6747857.8 189.918, 286140.8 6747859.7 189.818, 286139.9 6747861.8 189.818, 286138.6 6747864.41 189.918, 286136.2 6747868 190.218, 286132.6 6747873.41 190.418, 286125.1 6747883.91 190.918, 286119.5 6747892 191.418, 286115 6747898.5 191.718, 286108.4 6747907.5 192.118, 286103.1 6747914.3 192.218, 286097.8 6747921.09 192.618, 286090.3 6747930.91 192.818, 286084.9 6747938.59 192.818, 286077.9 6747948.59 193.518, 286072 6747956.8 194.118, 286067.8 6747962.91 194.218, 286063.9 6747967.91 194.418, 286060.2 6747972.7 194.618, 286053.7 6747981.3 195.018, 286052.9 6747982.3 195.018, 286047.9 6747988.7 195.318, 286045.2 6747991.91 195.518, 286041.4 6747995.8 195.718, 286038.3 6747998.91 195.918, 286035.3 6748001.3 195.918, 286032.7 6748003.2 196.018, 286030.4 6748004.2 196.118, 286027.3 6748005.09 196.218, 286025 6748005.2 196.218)</t>
  </si>
  <si>
    <t>LINESTRING Z (285674.1 6747131.2 149.814, 285678.9 6747138.7 149.814, 285683.5 6747145.5 150.014, 285690 6747154.3 150.214, 285695.5 6747162.5 150.314, 285701.7 6747171.41 150.615, 285706.8 6747178.7 150.815, 285711.7 6747185.41 150.915, 285716.2 6747192.3 151.015, 285720.3 6747198.59 151.215, 285728.6 6747210.7 151.615, 285735.6 6747220.5 151.915, 285741.3 6747228 152.115, 285745.3 6747234.09 152.415, 285749.4 6747240.59 152.615, 285752.6 6747245.09 152.615, 285757.1 6747251.2 152.815, 285762.5 6747259.09 153.115, 285766.558 6747264.704 153.263, 285768 6747266.7 153.315, 285770 6747269.59 153.415, 285778.7 6747281.59 153.715, 285782.193 6747286.59 153.915, 285783.966 6747289.532 153.98)</t>
  </si>
  <si>
    <t>LINESTRING Z (285214.9 6746543.3 140.212, 285212.6 6746541 140.312, 285210.1 6746538.59 140.312, 285206.3 6746536 140.412, 285202.3 6746533.8 140.512, 285197.9 6746531.8 140.512, 285191.1 6746529.41 140.512, 285184.4 6746527.41 140.512, 285180.99 6746526.47 140.68, 285170.6 6746523.7 140.412, 285157.9 6746520.09 140.312, 285145.4 6746516.8 140.312, 285135.1 6746513.59 140.312, 285128.3 6746511.8 140.212, 285121.8 6746510 140.212, 285110.4 6746507.09 139.812, 285096.8 6746503.41 139.112, 285085.17 6746500.47 138.87, 285071.2 6746495.59 138.512, 285058.5 6746491.09 138.912, 285048.8 6746487.7 139.412, 285037.8 6746483.91 139.712, 285030 6746481 139.812, 285023.72 6746478.82 140.23, 285016.5 6746476.09 140.012, 285000.2 6746470 139.812, 284989.8 6746466.3 139.912, 284984.8 6746464.5 139.912, 284975.3 6746461.2 139.912, 284955.7 6746454 139.912, 284941.2 6746448.59 139.712, 284931.9 6746445.09 139.712, 284926.1 6746443.59 139.612, 284920.4 6746441.5 139.312, 284909.6 6746437.41 138.512, 284886.12 6746427.97 137.322, 284876.8 6746424.3 137.012, 284858.9 6746416.7 136.512, 284840.7 6746409.5 135.912, 284834.8 6746407.09 135.812, 284817.3 6746400.09 135.512, 284796.1 6746391.91 135.412, 284774 6746383.09 135.311, 284767.3 6746380.59 135.211, 284760.3 6746378 135.011, 284740.3 6746370.3 134.711, 284716.6 6746361.91 134.111, 284693.8 6746353.5 133.811, 284675.2 6746346.5 133.411, 284656.5 6746339.2 133.011, 284642.8 6746334.8 132.611, 284623 6746327.2 132.311, 284607.6 6746321.8 131.811, 284589.4 6746315.41 131.511, 284574.3 6746310 131.311, 284562.65 6746306.071 131.311, 284557.4 6746304.3 131.311, 284544.5 6746300.5 131.311)</t>
  </si>
  <si>
    <t>LINESTRING Z (285131.527 6747826.246 173.52, 285136.76 6747824.25 173.7, 285142.52 6747821.94 174.28, 285146.56 6747820.54 174.64, 285151.23 6747818.57 174.97, 285157.71 6747816.23 175.31, 285162.91 6747814.02 175.61, 285170.94 6747810.7 175.73, 285178.921 6747807.39 175.84)</t>
  </si>
  <si>
    <t>LINESTRING Z (285086.14 6747715.72 170.11, 285089 6747723.59 170.516, 285093 6747731.09 170.216, 285099.2 6747742.5 170.016, 285103.5 6747751.3 170.016, 285105.4 6747756.5 170.116, 285107.6 6747762.41 170.316, 285111.8 6747773.2 170.716, 285114.7 6747782 171.116, 285115.9 6747784.91 171.217, 285119.3 6747793.7 171.617, 285124.1 6747806.91 172.417, 285128.9 6747819.8 173.217, 285131.527 6747826.246 173.52, 285132.6 6747829.59 173.417, 285134.9 6747835.8 173.517, 285138.3 6747845.3 173.417, 285140.5 6747851.8 173.317, 285142.2 6747856.5 173.217, 285148.7 6747874 172.917, 285156.8 6747894.5 172.517, 285162.3 6747908.91 172.717, 285162.6 6747909.8 172.717, 285164.218 6747914.182 172.886, 285167.4 6747922.8 173.217, 285172.2 6747935.91 174.117, 285174.7 6747945.5 175.017, 285175.77 6747953.84 175.93, 285175.6 6747961.59 176.217, 285174.4 6747972.2 177.117, 285172.8 6747980 177.517, 285170.3 6747988.2 177.617, 285166 6748001.41 177.717, 285158 6748023.5 178.418, 285154.11 6748034.08 178.98, 285148.9 6748048.41 179.518, 285142.8 6748065.7 180.518, 285138.7 6748078 181.018, 285134.6 6748088.5 181.518, 285126.2 6748106.91 183.018, 285118.7 6748125.09 183.218, 285116.2 6748130.8 183.318, 285107.1 6748154.2 183.718, 285106 6748157.09 183.718, 285101.9 6748168.09 183.918, 285100.95 6748170.942 183.941, 285097.7 6748180.7 184.018, 285096.74 6748184.32 184.06, 285095.7 6748192.2 184.218, 285093.9 6748208 184.718, 285091.8 6748223.59 185.818, 285089.9 6748235.41 186.718, 285088.4 6748241.59 187.118, 285086.4 6748246.5 187.418, 285085 6748248.41 187.61, 285083.7 6748249.59 187.618, 285079.7 6748251.5 187.618, 285075.869 6748252.399 187.918, 285073.077 6748252.464 188.04, 285066.86 6748251.12 188.02, 285064.85 6748250.3 187.99, 285059.98 6748248.51 187.86, 285054.33 6748246.39 187.79, 285049.32 6748244.54 187.61, 285041.89 6748241.96 187.26, 285036.36 6748240.2 187.02, 285031.96 6748238.86 186.88, 285028.67 6748236.26 186.77, 285026.18 6748234.65 186.65)</t>
  </si>
  <si>
    <t>LINESTRING Z (285348.6 6747046.2 142.414, 285351.062 6747049.987 142.4, 285352.9 6747053.41 142.314, 285358.8 6747062 142.614, 285365.34 6747071.17 143.23, 285371.6 6747080.2 143.614, 285377.3 6747088.8 144.214, 285379.989 6747093.46 144.514, 285382.229 6747097.284 144.64, 285386.3 6747104.91 144.814, 285391.3 6747111.91 145.314, 285393.861 6747115.739 145.61, 285396.6 6747119.7 145.814, 285399.6 6747124 146.014, 285403.4 6747129.7 146.314, 285409.1 6747138.09 146.814, 285415.2 6747146.5 147.214, 285416.1 6747147.7 147.214, 285417.9 6747150.09 147.314, 285419.7 6747152.41 147.314, 285420.4 6747153 147.314, 285423.5 6747155.7 147.414, 285429.1 6747163.2 147.514, 285437.7 6747176.09 147.714, 285448.6 6747191.7 148.014, 285450 6747193.7 148.114, 285451.4 6747195.59 148.114, 285454.7 6747200.59 148.214, 285456.3 6747204.09 148.214, 285459 6747210.2 148.314, 285465.2 6747218.2 148.514, 285472.6 6747228.8 148.815, 285478.8 6747238.2 149.115, 285485.5 6747248.3 149.415, 285489.6 6747253.91 149.515, 285492.2 6747257.7 149.615, 285492.5 6747258.8 149.615, 285492.8 6747260.7 149.615, 285491.9 6747266 149.615, 285489.1 6747276.91 150.115, 285486.4 6747288.09 150.515, 285482.4 6747303.41 151.115, 285478.6 6747318.2 151.815, 285474.6 6747333.8 152.615, 285473.7 6747340.91 152.815, 285473.4 6747343.2 152.815, 285473 6747348.09 152.815, 285470.8 6747358 153.315, 285468.2 6747366.41 153.815, 285465.9 6747376.3 154.415, 285463.5 6747386.41 154.815, 285460.8 6747397.3 155.215, 285458.9 6747408.2 155.815)</t>
  </si>
  <si>
    <t>LINESTRING Z (285765.389 6746527.718 136.313, 285756.8 6746531.2 136.313, 285752.1 6746537.41 136.413, 285747.7 6746543.41 136.413, 285742.5 6746549.38 136.33, 285740.5 6746551.91 136.113, 285735.3 6746557.2 136.113, 285730 6746562.2 135.913, 285725.7 6746566.59 135.913, 285723.057 6746568.944 136.03, 285717.5 6746573.8 135.813, 285713.6 6746576.5 135.813, 285710 6746578.41 135.813, 285705.4 6746580.5 135.813, 285701.4 6746581.5 135.813, 285696.8 6746582.41 135.813)</t>
  </si>
  <si>
    <t>LINESTRING Z (287422.26 6746190.74 133.465, 287425.65 6746186.629 133.352, 287430.5 6746177.7 133.815, 287437.1 6746167.7 134.715, 287443.5 6746157.7 135.615, 287448.5 6746150.09 136.015, 287455.3 6746141 136.515, 287460.6 6746132.41 136.615, 287465.4 6746124.91 136.515, 287467.4 6746120.2 136.415, 287470.5 6746115.91 136.315, 287476.2 6746107.7 136.015, 287481.1 6746099.5 135.815, 287481.6 6746098.59 135.815, 287485.1 6746091.91 135.615, 287488 6746086 135.214)</t>
  </si>
  <si>
    <t>LINESTRING Z (287383 6746265.3 132.115, 287388.7 6746263.5 132.415, 287396.4 6746260.91 133.015, 287400.2 6746258.8 133.315, 287401.3 6746257.59 133.515, 287402.5 6746255.91 133.515, 287404.6 6746252.7 133.515, 287408.6 6746244.91 133.815, 287412.8 6746235.8 133.715, 287417.1 6746225.2 133.715, 287420.3 6746214.41 133.215, 287422.5 6746208.7 133.115, 287425.4 6746202.3 133.115, 287429.579 6746195.458 133.024)</t>
  </si>
  <si>
    <t>LINESTRING Z (283957.7 6747390.3 130.114, 283953.9 6747397.91 130.014, 283951.1 6747403.59 130.114, 283946.9 6747415.41 130.014, 283942 6747430.5 130.014, 283936.9 6747445.3 129.914, 283931.5 6747459.8 129.914, 283925.2 6747477.41 129.414, 283920.9 6747489.09 129.214, 283917.2 6747499.91 128.814, 283913.6 6747509.2 128.414, 283909.4 6747516.5 128.314, 283906.2 6747523 128.214, 283905.2 6747524.41 128.114)</t>
  </si>
  <si>
    <t>LINESTRING Z (284067.065 6747038.568 130.912, 284073.103 6747040.823 131.03, 284076.1 6747041.91 131.012, 284085.4 6747045.59 131.412, 284096.6 6747049.5 132.212, 284112.7 6747054.59 132.612, 284128.5 6747059.5 133.012, 284139.4 6747063 133.512, 284149.45 6747065.83 133.72, 284154.597 6747067.564 134, 284169 6747072.59 134.212, 284182.5 6747077.41 134.213, 284190.2 6747079.7 135.713, 284200.1 6747082.8 136.213, 284218.6 6747087.2 138.213, 284221.8 6747088.41 138.413)</t>
  </si>
  <si>
    <t>LINESTRING Z (286258.537 6746791.142 149.914, 286254.968 6746793.752 149.814, 286250.633 6746797.237 149.877, 286248.126 6746799.252 149.914, 286243.2 6746802.3 150.114, 286238.1 6746804.3 150.114, 286233.4 6746805.3 150.214, 286229.2 6746806 150.314, 286225.8 6746806.41 150.314, 286223.6 6746806.41 150.414, 286219.9 6746806.3 150.514, 286216.1 6746805.59 150.614, 286210.7 6746805.09 150.714, 286198.4 6746802.7 150.914, 286191.8 6746801.5 151.114, 286184.1 6746800.41 151.314, 286180.5 6746799.8 151.414, 286173.4 6746798.59 151.614, 286163.6 6746796.8 151.814, 286154.7 6746795.41 152.114, 286146.1 6746794.2 152.314, 286133.6 6746791.91 152.614, 286126 6746790.59 152.714, 286119.7 6746789.5 152.914, 286112.9 6746787.8 152.914, 286108.749 6746786.747 152.958, 286105.7 6746786.41 152.914, 286097.9 6746785.59 153.014, 286089.3 6746784 153.014, 286078.5 6746782.3 153.014, 286064.2 6746779.91 153.114, 286051.6 6746777.7 153.114, 286041.6 6746776.5 153.114, 286035.9 6746776.09 153.214, 286032.6 6746775.7 153.214, 286027.8 6746775.41 153.114, 286023.8 6746776 153.014, 286018.9 6746776.59 152.914, 286013.3 6746777.09 152.814, 286008.2 6746777.91 152.614, 286001.1 6746778.8 152.514, 285993.2 6746779.8 152.414, 285979.1 6746781.59 152.114, 285972.4 6746782.5 151.914, 285965.2 6746783.5 151.814, 285953.2 6746784.7 151.614, 285946.9 6746785.59 151.614, 285935.1 6746787.41 151.714, 285924.2 6746788.91 151.714, 285914.9 6746790 151.714, 285906 6746791.09 151.714, 285895.6 6746792.5 151.814, 285887.6 6746793.5 151.914, 285881.631 6746794.369 152.01, 285878.7 6746794.8 151.914, 285876.39 6746795.2 152.06, 285869.8 6746796 152.114, 285859.7 6746797.3 152.214, 285849.2 6746798.59 152.414, 285838 6746800.2 152.614, 285826 6746801.91 152.814, 285816.7 6746803 153.114, 285810.7 6746803.91 153.214)</t>
  </si>
  <si>
    <t>LINESTRING Z (284834.8 6746407.09 135.812, 284829.4 6746418.3 135.812, 284821.5 6746433.41 136.112, 284812.6 6746449.7 136.412, 284803.4 6746467.2 137.312, 284792.7 6746487 138.812, 284784.4 6746502.8 139.912, 284774 6746521.59 141.512, 284769.2 6746530.3 142.212)</t>
  </si>
  <si>
    <t>LINESTRING Z (286103 6746693.8 147.314, 286102 6746696.7 147.314, 286102.4 6746702.09 147.514, 286103 6746706.2 147.814, 286104.2 6746714.5 148.314, 286106.1 6746728.3 149.214, 286107.5 6746739.91 150.014, 286108.4 6746748.09 150.614, 286109.24 6746755.075 151.1, 286110.2 6746765.09 151.714, 286111.1 6746771.3 152.114, 286111.6 6746778.8 152.614, 286112 6746783.7 152.814, 286112.9 6746787.8 152.914, 286114 6746792.3 153.014, 286114.5 6746797 153.214, 286114.7 6746801.5 153.414, 286116 6746810.7 153.914, 286117.8 6746822.2 154.414, 286118.8 6746830.3 154.914, 286119.6 6746838.59 155.314, 286121 6746849.41 155.814, 286122.4 6746858.59 156.314, 286123.8 6746868.09 156.814, 286124.3 6746873.59 157.014, 286123.4 6746876.91 157.214, 286120.22 6746879.72 157.41, 286117.7 6746882.91 157.214, 286102.8 6746884.3 157.214, 286085 6746888.8 158.214, 286063.3 6746891.91 158.214, 286059.7 6746892.3 157.914)</t>
  </si>
  <si>
    <t>LINESTRING Z (287188.4 6746314.2 135.314, 287194.2 6746305 136.014, 287201.7 6746293.91 136.314, 287204.1 6746290.41 136.414, 287212.5 6746277.8 136.614, 287223.2 6746261.91 136.814, 287233.4 6746246.2 136.814, 287240.8 6746235.09 136.914, 287249.9 6746220.59 137.114)</t>
  </si>
  <si>
    <t>LINESTRING Z (287249.9 6746220.59 137.114, 287258.9 6746206 137.314, 287267.9 6746192 137.214, 287280.4 6746173 137.214, 287293.6 6746153 137.714, 287297.7 6746146.41 137.714, 287304 6746136.5 137.714, 287309.8 6746127.59 137.614, 287310.482 6746126.721 137.611, 287314.48 6746121.623 137.596)</t>
  </si>
  <si>
    <t>LINESTRING Z (287314.48 6746121.623 137.596, 287317.29 6746116.846 137.403, 287323.4 6746107.7 137.114, 287330.7 6746096.41 136.814, 287339.6 6746082.09 136.514, 287347.2 6746070.59 136.114, 287357.3 6746055.2 136.014, 287364.1 6746045 135.714, 287370.4 6746035.59 135.514, 287376.7 6746025.8 135.414, 287378.4 6746023.2 135.414)</t>
  </si>
  <si>
    <t>LINESTRING Z (287378.4 6746023.2 135.414, 287382 6746017.7 135.414, 287386.3 6746011.2 135.114, 287390.1 6746005.41 134.614, 287394 6745999.3 134.214, 287398 6745993.2 133.514, 287399.8 6745990.5 133.214, 287401.8 6745987.91 132.914, 287407.4 6745979.3 131.914, 287412.9 6745971.59 130.914, 287416.1 6745966.41 129.914, 287418 6745962.3 129.314, 287419.1 6745959.09 129.114, 287419.1 6745957.8 129.014)</t>
  </si>
  <si>
    <t>LINESTRING Z (287167.1 6746565.3 133.215, 287171.2 6746564.8 133.115, 287172.708 6746564.557 133.149, 287175.6 6746564.09 133.215, 287182.9 6746562.59 133.415, 287190.9 6746560.59 133.715, 287201.7 6746558.59 134.215, 287211.5 6746557 134.915, 287221.9 6746555.41 135.715, 287232.8 6746553.41 136.415, 287246.1 6746550.59 137.215, 287255.5 6746549 137.415, 287268.6 6746546.41 137.615, 287280.4 6746544.41 137.915, 287297.7 6746541.41 138.115, 287302.073 6746540.462 138.08, 287315.1 6746538 137.515, 287331.6 6746535 135.915, 287347.1 6746532.2 134.615, 287360.1 6746530.41 133.615, 287366.3 6746529 133.315, 287369.3 6746528.91 133.215, 287376.3 6746529.59 133.015, 287388.4 6746531.8 132.415, 287404.8 6746534.59 131.515, 287421.2 6746537.3 130.415, 287434.32 6746538.93 129.72, 287439.928 6746539.851 129.7)</t>
  </si>
  <si>
    <t>LINESTRING Z (285912.8 6747269.3 155.915, 285908.82 6747271.32 155.72, 285905.3 6747273.91 155.615, 285902.62 6747276.52 155.62, 285900.5 6747279.41 155.715, 285899.3 6747282.191 155.715, 285898.5 6747284.952 155.715, 285897.9 6747287.697 155.715, 285897.66 6747289.47 155.63, 285897.288 6747295.532 155.72, 285897.2 6747298.3 155.815, 285896.6 6747305.91 155.915, 285895.4 6747315.5 156.215, 285894.6 6747324.3 156.415, 285893.5 6747334.59 156.715, 285892.4 6747346.5 156.915, 285891.7 6747356.3 157.315, 285891.2 6747366.41 157.715, 285889.9 6747379.8 158.016, 285888.72 6747393.37 158.466, 285887.5 6747405.59 158.816, 285886.6 6747415.59 159.516, 285885.5 6747428.7 160.316, 285884.7 6747438.91 160.916, 285883.9 6747446.5 161.616, 285882.8 6747457.91 162.616, 285882 6747468.91 163.516, 285881.2 6747476.5 164.116, 285880.6 6747483.8 164.616, 285880.182 6747488.868 165.034, 285879.667 6747495.371 165.616)</t>
  </si>
  <si>
    <t>LINESTRING Z (285848.6 6747201.5 154.915, 285860.332 6747200.662 154.915, 285862.6 6747200.5 154.915, 285865.8 6747201 154.915, 285868.8 6747202.2 154.815, 285871.8 6747204.3 154.915, 285874.1 6747206.91 155.015, 285896.8 6747242.91 155.315, 285902.2 6747251.2 155.815, 285908 6747260.7 155.815, 285911.3 6747266.59 155.815, 285912.8 6747269.3 155.915, 285915.33 6747273.874 156.012, 285918.5 6747281.5 156.015, 285918.9 6747282.41 156.015, 285921.4 6747289.5 156.115, 285923.5 6747297 156.215, 285925.5 6747304.09 156.315, 285926.6 6747310.91 156.415, 285927.3 6747325.91 156.515, 285928.2 6747337.8 156.715, 285928.6 6747348.2 156.815, 285928.3 6747356.5 157.015, 285928.163 6747368.408 157.07, 285927.87 6747371.553 157.116, 285927.835 6747374.495 157.116, 285927.4 6747378.5 157.316, 285926.8 6747390.2 157.616, 285925.191 6747407.385 158.221, 285924.4 6747414.09 158.716, 285922.93 6747426.1 159.42, 285922.026 6747432.956 159.608, 285921.5 6747439.5 159.816, 285921.2 6747442.41 159.916, 285919.8 6747453 160.416, 285918.2 6747462.5 161.116, 285917.4 6747468.59 161.616, 285917.4 6747469.09 161.616, 285916.5 6747475.59 162.116, 285916.085 6747479.042 162.353, 285915.8 6747481.41 162.516, 285915.7 6747485 162.916, 285916.2 6747488.09 163.116, 285917 6747491.09 163.216, 285918.7 6747494.5 163.316, 285921.8 6747497 163.416, 285925.4 6747498.91 163.516, 285930.3 6747500.59 163.416, 285936.7 6747502.7 163.216, 285946 6747504.41 163.016, 285953.5 6747505.3 162.716, 285959 6747505.7 162.616, 285965.8 6747505.7 162.216, 285972.8 6747505.3 162.016, 285980.6 6747504.41 161.516, 285990.9 6747503.2 161.216, 286002.6 6747501.5 160.616, 286014.4 6747499.91 160.216, 286022.3 6747499.2 159.916, 286033.2 6747498.2 159.716, 286048.7 6747496.7 159.416, 286061.4 6747495.3 159.316, 286066.9 6747494.3 159.316, 286069.7 6747493.7 159.316, 286074.3 6747492.41 159.316, 286080.9 6747490.3 159.416, 286089.9 6747487.2 159.516, 286095.8 6747485.41 159.616, 286101.9 6747483.3 159.816, 286106.9 6747482.09 160.116, 286111.2 6747481.2 160.216, 286115.1 6747480.8 160.416, 286117.77 6747480.58 160.6, 286121.221 6747480.428 160.616, 286127.7 6747480.09 160.816, 286140.7 6747479.91 161.316, 286154.8 6747479.41 161.716, 286168.6 6747478.91 162.416, 286175.4 6747478.3 162.716, 286183.4 6747477.41 162.916, 286191.4 6747476.2 163.116, 286199.7 6747474.41 163.116, 286208.1 6747472.09 163.216, 286223.3 6747465.8 163.516, 286233.6 6747461.5 163.616, 286244 6747456.41 163.616, 286256.5 6747450 163.316, 286265.6 6747444.91 162.816, 286275.3 6747439.2 162.116, 286288.4 6747432.3 161.716)</t>
  </si>
  <si>
    <t>LINESTRING Z (284435.31 6748243.48 172.03, 284435.3 6748240.3 171.918, 284435.5 6748236.09 171.718, 284436.3 6748230.3 171.518, 284437.6 6748226.2 171.218, 284437.9 6748225.2 171.118, 284439.9 6748220 170.718, 284443.3 6748213.59 170.018, 284448.7 6748204.41 169.218, 284453.1 6748196.8 168.518, 284456.4 6748190.09 167.718, 284456.8 6748189 167.518, 284460 6748180.91 166.718, 284464.5 6748168.7 165.518, 284469.4 6748155.7 164.218, 284473.2 6748145.91 163.018, 284480.4 6748126.5 161.118, 284481.1 6748124.2 160.818, 284489.67 6748101.037 158.817, 284494.1 6748088.7 157.317, 284499.3 6748074.8 156.117, 284502.2 6748066.7 155.317, 284504.9 6748062.59 155.117, 284507.9 6748059 154.917, 284511.9 6748056.09 154.717, 284515.5 6748054.5 154.517, 284525.4 6748052.8 153.717, 284541 6748050.5 152.817, 284553.9 6748048.3 152.017, 284559 6748047.2 151.817, 284561.3 6748045.91 151.717)</t>
  </si>
  <si>
    <t>LINESTRING Z (284561.3 6748045.91 151.717, 284565 6748046.91 151.817, 284569.5 6748046.2 151.917, 284586.6 6748044 151.217, 284588.5 6748042.8 151.117)</t>
  </si>
  <si>
    <t>LINESTRING Z (285694.7 6747909.2 190.317, 285694.9 6747912.91 190.217, 285694.2 6747918.5 190.417, 285693.9 6747924.09 190.718, 285693.1 6747930.5 191.218, 285691.9 6747937.2 191.718, 285690.4 6747942.8 191.918, 285688.6 6747948.91 192.118, 285687 6747955.3 192.418, 285684.5 6747962 192.718, 285682 6747967.7 192.918, 285678.1 6747977.8 193.218, 285675.7 6747984.7 193.418, 285672 6747993.41 193.618, 285668.2 6748002.3 193.718, 285665.2 6748009 193.818, 285662.3 6748016.2 193.918, 285661.8 6748017.5 194.018, 285656 6748030.59 194.118, 285652.7 6748037.5 194.318, 285647.6 6748048 194.518, 285643.9 6748054.8 194.618, 285640.7 6748061.09 194.818, 285637.3 6748067.3 194.918, 285633.5 6748074.41 195.018, 285630.2 6748081.5 195.218, 285627.1 6748087.59 195.318, 285626.2 6748089.215 195.408)</t>
  </si>
  <si>
    <t>LINESTRING Z (285526.1 6748153.5 194.918, 285533.3 6748157.59 195.218, 285543.2 6748162.2 196.118, 285549.7 6748165.3 196.618, 285551.9 6748166.3 196.818, 285556.2 6748168.3 197.218, 285559.9 6748169.91 197.518, 285564.5 6748172.5 197.918, 285568.8 6748175.5 198.218, 285573.8 6748179.09 198.818, 285576.5 6748180.8 199.018, 285579.9 6748182.8 199.318, 285582.6 6748184.59 199.618, 285584.6 6748186 199.818, 285589.4 6748189.7 200.319, 285593.3 6748192.41 200.519, 285597.9 6748195.2 200.819, 285604 6748199.09 200.919, 285609.2 6748202.59 201.119, 285615.1 6748206.59 201.219, 285622.4 6748211.8 201.519, 285629.2 6748216.7 201.719, 285636.1 6748221.7 202.019, 285640.5 6748224.59 202.219, 285646 6748228.41 202.319, 285652.1 6748232.41 202.419, 285659.6 6748237.8 202.619, 285664.6 6748241.41 203.019, 285666.8 6748243 203.219, 285671.4 6748246.41 203.619, 285677.6 6748251.2 204.019, 285680.6 6748253.3 204.219, 285683.8 6748255.41 204.419, 285688.7 6748258.8 204.719, 285696.7 6748264.5 205.519, 285701.8 6748267.59 205.919, 285706.2 6748271.09 206.319, 285710.2 6748274.2 206.719, 285713.1 6748277.5 206.819, 285715.9 6748281.09 207.119, 285718.3 6748285.09 207.419, 285719.7 6748288.91 207.619, 285721.9 6748293.91 207.819, 285723.5 6748298.09 208.019, 285724.1 6748302.3 208.119, 285724.6 6748307.59 208.319, 285724.7 6748314.5 208.519, 285724.3 6748321.8 208.619, 285723.8 6748329.09 208.619, 285723.5 6748338.3 208.619, 285723.4 6748340.7 208.719, 285723.2 6748345.91 208.719, 285723 6748351 208.819, 285722.6 6748356.5 209.019, 285722.3 6748364 209.319, 285721.9 6748370.41 209.519, 285721.4 6748375.91 209.819, 285721 6748383.91 210.119, 285720.5 6748388.7 210.319, 285719.8 6748393.09 210.419, 285718.9 6748396 210.419, 285717.6 6748398.8 210.319, 285716.4 6748401.3 210.319, 285715.2 6748403.5 210.419, 285712.9 6748407.59 210.319, 285710.9 6748410.41 210.319, 285708.9 6748412.2 210.219, 285707.3 6748413.8 210.219, 285704.8 6748415.5 210.219, 285703 6748416.5 210.119, 285699.8 6748418.3 210.119, 285697.4 6748419.8 210.019, 285696.6 6748420.09 210.019, 285694.5 6748421.09 209.919, 285692.3 6748422 209.72, 285681.1 6748426.09 209.42, 285670.1 6748429.3 209.22, 285662.6 6748432 209.12, 285653.5 6748435.3 209.02, 285644.3 6748437.91 208.92, 285640.1 6748439.3 208.92, 285637 6748440.3 208.82, 285630.4 6748442.41 208.82, 285622.6 6748444.91 208.72, 285614.7 6748447.5 208.62, 285608.1 6748450.2 208.62, 285602.4 6748452 208.62, 285594.5 6748454.8 208.52, 285588.4 6748456.2 208.52, 285582.2 6748458.59 208.42, 285581.2 6748459 208.42, 285573 6748461.59 208.32, 285565.9 6748463.7 208.32, 285558.8 6748466.3 208.32, 285553.3 6748468 208.12, 285547.6 6748469.7 208.02, 285538.3 6748473.09 208.02, 285530.93 6748475.15 208.11, 285528.11 6748476.028 207.82, 285523.846 6748477.41 207.82, 285519.2 6748479 207.82, 285513.3 6748480.59 207.82, 285507.9 6748481.41 207.82, 285504.904 6748481.448 207.86, 285496.679 6748480.822 207.72, 285491.795 6748479.618 207.72, 285487.5 6748478.09 207.72, 285484.3 6748476.5 207.72, 285482 6748474.91 207.62, 285475.2 6748470.8 207.52, 285469.3 6748467.3 207.42, 285465 6748464.7 207.32, 285459.4 6748461.59 207.32, 285454.8 6748458.8 207.42, 285451.9 6748457.2 207.32, 285446.8 6748454.3 207.22, 285443.2 6748452.41 207.019, 285440.6 6748451.3 207.019, 285437.8 6748450.2 206.819, 285436.2 6748449.5 206.919, 285435 6748449.3 207.019)</t>
  </si>
  <si>
    <t>LINESTRING Z (287665.05 6746453.84 129.68, 287666.6 6746455.7 129.815, 287669 6746460.41 130.015, 287673.1 6746470.5 130.415, 287676.9 6746480.41 131.015, 287679.5 6746488.09 131.615, 287682 6746492.7 131.915, 287682.8 6746494.2 131.915, 287683.5 6746495.59 131.915, 287687.9 6746505.41 132.315, 287690.1 6746510.5 132.315, 287693.2 6746517.91 132.515, 287698.6 6746531.3 132.715, 287703.4 6746542.59 133.015, 287704.2 6746546.3 133.015, 287704 6746551 133.115, 287702.5 6746555.59 133.315, 287696.3 6746568.3 134.115, 287690.2 6746580.41 135.315, 287686.7 6746586.3 135.715, 287684.7 6746589.5 135.915, 287682.23 6746592.78 135.89, 287676.9 6746595.5 135.915, 287671.4 6746599.2 135.815, 287657.6 6746608.2 135.515, 287644 6746617.59 135.115, 287635.6 6746622.8 135.015, 287630.9 6746625.59 134.915, 287621.8 6746631.3 134.915, 287616.7 6746634.41 134.815)</t>
  </si>
  <si>
    <t>LINESTRING Z (289231.37 6746799.57 139.005, 289231.3 6746797.59 138.915, 289231.5 6746794.7 139.015, 289232.2 6746789.7 138.715, 289233.2 6746785.41 138.315, 289233.6 6746781.3 137.915, 289233.8 6746776.91 137.515, 289234 6746772.2 137.215, 289234.5 6746767.7 136.815, 289235.4 6746763 136.515, 289237 6746758.91 136.315, 289238.11 6746756.8 136.26, 289239.4 6746755.3 136.215, 289242.6 6746752.09 136.315, 289246.1 6746749.91 136.415, 289249.8 6746748 136.515, 289253.7 6746746.09 136.615, 289257.5 6746744.3 136.715, 289261.4 6746742.5 136.815, 289265.2 6746740.7 136.815, 289269.2 6746738.8 136.915, 289273.2 6746737 137.015, 289276.8 6746735.3 137.115, 289280.5 6746733.3 137.115, 289284.3 6746731.2 137.215, 289287.9 6746729.09 137.315, 289291.7 6746727.41 137.315, 289296 6746726.91 137.415)</t>
  </si>
  <si>
    <t>LINESTRING Z (286574.9 6748650.5 211.321, 286582.3 6748653 211.121, 286590.49 6748656.54 210.91, 286597.7 6748658.3 210.221, 286609.1 6748661.91 209.421, 286621.4 6748665.91 208.421, 286634.6 6748670.59 207.221, 286638.965 6748671.903 206.621, 286643.592 6748673.34 206.421, 286646.876 6748673.87 206.221, 286648.6 6748674.57 206.18)</t>
  </si>
  <si>
    <t>LINESTRING Z (288279.403 6751451.387 163.906, 288272.898 6751451.856 164.429, 288266.202 6751452.236 164.429, 288258.321 6751453.604 164.429, 288243.7 6751455.91 164.429, 288229.1 6751456.09 164.429, 288215.2 6751456.41 164.429, 288200.3 6751457.09 164.429, 288186.1 6751457.5 164.43, 288171.1 6751457.59 164.43, 288156.5 6751457.8 164.43, 288142.7 6751457.59 164.43, 288131.4 6751457.59 164.23, 288130.6 6751475.41 164.63, 288129.4 6751490.09 164.83, 288128.5 6751504.41 165.13, 288128.1 6751518.7 165.73, 288126.9 6751533.59 166.53, 288127 6751547.91 166.53, 288126.4 6751562.59 166.53, 288125.9 6751576.91 166.53, 288123.2 6751591.7 166.53, 288120.2 6751598.41 166.53, 288114 6751606 166.53, 288106.5 6751611.09 166.53, 288098.47 6751612.72 166.34, 288095.3 6751612.91 166.53, 288080.4 6751613.5 166.43, 288068.1 6751613.41 166.33, 288053.4 6751613.5 166.23, 288039.1 6751613.2 166.13, 288024.2 6751613.59 165.73, 288010.1 6751613.8 165.53, 287996.1 6751613.8 165.731, 287981.8 6751614.09 165.731, 287967.8 6751614.59 165.731, 287952.9 6751614.7 165.731, 287938.3 6751615.2 164.831, 287923.4 6751615.09 164.831, 287908.9 6751615.09 164.631, 287894.6 6751616.09 164.531, 287879.8 6751616.2 164.131, 287865.4 6751616.5 163.931, 287850.7 6751617.2 163.531, 287836 6751616.5 163.231, 287821.5 6751614.3 163.131, 287809 6751609.3 162.531, 287802.5 6751603.7 162.431, 287794.8 6751592.41 162.431, 287787.7 6751579.41 162.331, 287783.6 6751569.3 162.131, 287778 6751556.3 161.83, 287771 6751543.2 161.63, 287764.3 6751529.91 161.43, 287758.1 6751516.59 161.13, 287756.5 6751507.91 160.83, 287756.829 6751497.41 160.73, 287759.086 6751488.829 160.73, 287764.086 6751479.129 160.73, 287767.8 6751474.058 160.73, 287772.05 6751467.29 160.83, 287781.014 6751465.114 160.73, 287791.7 6751463.472 160.73, 287805.348 6751462.607 160.83, 287819.957 6751461.776 161.13, 287835.014 6751461.386 161.33, 287847.886 6751461.514 161.53, 287862.707 6751461.743 161.63, 287876.007 6751461.34 161.63, 287890.821 6751460.407 161.83, 287898.422 6751460.643 161.83, 287905.8 6751460.236 161.93, 287920.371 6751460.017 162.23, 287935.021 6751459.872 162.23, 287949.593 6751459.536 162.43, 287963.7 6751459.262 162.53, 287977.8 6751459.196 162.93, 287988.807 6751458.843 163.03, 288000.2 6751458.59 163.13, 288014.9 6751458.59 163.13, 288029.7 6751458.8 163.53, 288042.5 6751458.91 163.73, 288057.1 6751458.59 164.03, 288071.2 6751457.91 164.13, 288085.9 6751457.41 164.43, 288099.8 6751457.7 164.43, 288114.2 6751458 164.43, 288131.4 6751457.59 164.23)</t>
  </si>
  <si>
    <t>LINESTRING Z (289495.335 6748412.623 179.57, 289487.39 6748412.93 179.418, 289476.781 6748411.816 179.218)</t>
  </si>
  <si>
    <t>LINESTRING Z (289495.335 6748412.623 179.57, 289501.04 6748412.21 179.678, 289513.83 6748411.33 179.588, 289524.19 6748411.49 179.748, 289535.75 6748412.45 179.958, 289549.05 6748414.62 180.608, 289568.56 6748418.8 180.8, 289578.87 6748421.67 180.948, 289593.15 6748425.91 180.938, 289610.87 6748431.47 181.498, 289622.31 6748434.95 181.808, 289628.28 6748436.75 181.938, 289634.92 6748437.96 182.078, 289639.24 6748438.88 182.248, 289644.16 6748439.1 182.428, 289647.92 6748438.93 182.548, 289652.89 6748438.22 182.718, 289661.28 6748435.92 182.728, 289668.24 6748432.16 182.748, 289682.06 6748421.58 182.678, 289684.16 6748420.09 182.53, 289693.81 6748411.62 182.558, 289707.135 6748401.943 182.568, 289717.91 6748398.2 182.508, 289728.02 6748396.7 182.688, 289736.14 6748397.88 182.778, 289746.1 6748402.7 183.128, 289755.32 6748408.13 183.638, 289773.31 6748420.65 184.488, 289791.98 6748432.95 185.168, 289808.17 6748443.59 185.908, 289821.07 6748451.52 187.008, 289833.14 6748458.89 187.898, 289846.16 6748465.99 188.598, 289863.64 6748475.45 189.318, 289881.72 6748485.84 189.768, 289895.97 6748495.08 190.828, 289911.76 6748506.03 192.208, 289928.94 6748517.76 193.718, 289948.53 6748530.87 194.678, 289965.25 6748542.55 195.538, 289974.09 6748549.58 196.11, 289980.71 6748553.98 196.368, 289988.27 6748558.24 196.988, 289996.81 6748562.44 197.668, 290003.44 6748565.03 198.158, 290010.56 6748567.66 198.688, 290019.45 6748569.84 199.148, 290027.41 6748571.27 199.548, 290047.37 6748574.24 200.528, 290061.12 6748577.29 201.298, 290077.05 6748582.78 202.388, 290089.37 6748588.96 202.758, 290103.58 6748596.24 202.638, 290119.5 6748603.47 202.698, 290133.46 6748608.46 202.638, 290150.82 6748612.17 202.468, 290171.33 6748615.14 202.578, 290189.45 6748615.9 202.918, 290210.41 6748617.93 203.438, 290227.17 6748621.95 203.628, 290243.9 6748628.36 203.818, 290255.3 6748633.17 203.698, 290260.46 6748635.86 203.538, 290267.98 6748640.19 203.168, 290274.48 6748643.15 202.928, 290283.03 6748647.09 202.618, 290302.67 6748654.18 202.348, 290321.57 6748660.04 202.668, 290339.35 6748666.11 203.998, 290348.87 6748670.99 204.558, 290354.64 6748676.2 204.728, 290358.95 6748682.39 204.888, 290362.19 6748689.67 204.698, 290367.72 6748704.29 203.728, 290370.43 6748711.46 203.228, 290374.79 6748724.06 202.358, 290377.42 6748729.45 202.118, 290379.1 6748732.73 201.968, 290381.05 6748736.13 201.808, 290384.95 6748742.03 201.618, 290391 6748748.09 201.718, 290398.3 6748755.3 202.218, 290410.4 6748764.09 202.818, 290414.6 6748766.8 203.018, 290422.4 6748771.41 203.218, 290434.6 6748779.59 203.218, 290447 6748787.7 203.318, 290458.9 6748795.91 203.318, 290470.5 6748803.59 202.818, 290483.3 6748810.91 202.718, 290486.8 6748812 202.718, 290499.1 6748811.09 202.618, 290503 6748810.09 202.918, 290512.4 6748807.7 202.618, 290526.3 6748803 202.918, 290539.5 6748797.41 203.318, 290553 6748792.41 204.318, 290562.2 6748788 205.018)</t>
  </si>
  <si>
    <t>LINESTRING Z (289463.6 6748943.91 184.62, 289463.2 6748934.09 183.92, 289462.8 6748919.7 183.92, 289462.1 6748905.59 183.92, 289461.5 6748891.2 184.02, 289460.9 6748876.5 184.42, 289460.7 6748862 184.42, 289460.5 6748847 184.62, 289459.8 6748832.91 184.82, 289459.9 6748818.7 185.22, 289459.6 6748806.41 184.919, 289459.5 6748804.3 185.219, 289459.1 6748789.59 185.419, 289458.5 6748775 186.119, 289457.8 6748760.59 186.119, 289457.1 6748745.7 186.119, 289457.2 6748731.09 186.119, 289457.5 6748721.09 186.019, 289457.5 6748716.59 186.119, 289458 6748704.59 186.019, 289459.1 6748690.2 185.719, 289459.4 6748675.41 184.919, 289459.5 6748660.7 184.219, 289459.5 6748646.5 184.119, 289460 6748631.8 184.119, 289460.4 6748617.5 183.319, 289460.3 6748603.3 182.819, 289460.4 6748588.91 182.119, 289460.5 6748574.2 182.119, 289461.6 6748559.8 182.219, 289461.8 6748545.09 182.219, 289462.9 6748530.2 182.019, 289464.2 6748515.59 181.019, 289466 6748502 180.119, 289469.3 6748487.41 179.819, 289471.5 6748473 179.719, 289473 6748458.2 179.319, 289474.2 6748443.8 179.219, 289475.3 6748429.41 179.219, 289476.781 6748411.816 179.218, 289477.6 6748405 179.418, 289477.7 6748399.09 179.718, 289478 6748390.3 180.118, 289478.8 6748376.09 180.918, 289480.2 6748361.7 180.918, 289482.5 6748347.7 180.718, 289485.4 6748334 180.118, 289487.2 6748319.59 179.518, 289490.1 6748305 179.218, 289495.4 6748293 178.818, 289503.2 6748280.7 178.718, 289511.4 6748268.7 178.418, 289518.4 6748259.59 178.418, 289527.2 6748248.5 178.318, 289535.4 6748236.91 178.118, 289540.7 6748229.3 178.118, 289547.7 6748216.8 178.018, 289554 6748203.7 178.018, 289557.6 6748189.59 178.018, 289558.3 6748181.3 178.018, 289558.643 6748174.971 177.43, 289558.75 6748167.95 177.428, 289557.14 6748149.93 177.398, 289555.42 6748130.33 177.228, 289553.7 6748111.41 176.348, 289552.28 6748091.07 174.738, 289550.87 6748078.84 173.578, 289547.54 6748064.99 172.757, 289541.8 6748050.5 172.317, 289535.67 6748039.97 172.047, 289527.29 6748028.87 171.847, 289517.63 6748018.88 171.717, 289505.91 6748010.16 171.497, 289494.97 6748004.52 171.327, 289476.97 6747994.04 171.197, 289469 6747988.14 171.017, 289461.24 6747981.01 170.877, 289453.29 6747970.55 170.777, 289447.02 6747959.1 170.527, 289440.81 6747948.4 170.047, 289435.67 6747941.55 169.487, 289429.48 6747936.49 169.007, 289423.83 6747933.97 168.507, 289417.27 6747932.93 167.997, 289408.52 6747933.32 167.307, 289395.41 6747936.34 166.677, 289379.62 6747940.55 166.207, 289362.23 6747944.7 165.857, 289345.95 6747947.13 165.447, 289328.72 6747949.29 164.928, 289311.53 6747950.87 164.628, 289289.74 6747953.01 164.478, 289269.56 6747955.43 164.238, 289257.23 6747956.94 163.748, 289250.62 6747957.7 163.718, 289232.32 6747960.31 163.318, 289212.09 6747962.51 162.818, 289199.8 6747963.75 162.288, 289183.83 6747964.99 161.628, 289173.99 6747964.85 161.098, 289161.49 6747963.57 160.488, 289147.55 6747960.77 159.818, 289134.86 6747957.5 159.108, 289123.86 6747954.24 158.718, 289109.55 6747949.69 158.088, 289097 6747945.78 157.878, 289082.31 6747941.15 157.488, 289071.43 6747937.58 156.938, 289057.48 6747933.91 155.728, 289044.34 6747929.26 154.468, 289030.81 6747924.54 153.178, 289013.93 6747917.89 151.918, 288999.17 6747912.3 151.328, 288982.59 6747906.13 150.998, 288968.42 6747900.6 150.848, 288960.35 6747897.42 150.718, 288951.23 6747893.15 150.748, 288942.19 6747887.9 150.728, 288937.739 6747884.865 150.538, 288935.35 6747883.38 150.438, 288930.6 6747880.03 150.518)</t>
  </si>
  <si>
    <t>LINESTRING Z (288922.1 6748675.3 156.02, 288903.3 6748699.2 156.82, 288894.4 6748711 157.12, 288885.4 6748722.09 157.22, 288876.2 6748733.3 157.22, 288866.9 6748744.3 157.52, 288858.1 6748755.59 158.02, 288849.1 6748766.5 158.02, 288840.9 6748778.41 158.02, 288832.9 6748790.2 157.02, 288824.8 6748802.3 156.221, 288815.7 6748814.09 155.921, 288806.2 6748825.5 155.121, 288797.1 6748836.59 154.821, 288787.2 6748848.09 154.821, 288776.1 6748857.2 154.821, 288764.5 6748866.91 155.221, 288753.7 6748876.41 155.921, 288741.936 6748885.313 155.921, 288730.833 6748894.037 156.321, 288719.334 6748903.256 156.521, 288712.978 6748908.369 156.935)</t>
  </si>
  <si>
    <t>LINESTRING Z (289763.09 6746446.35 140.39, 289766.12 6746447.31 140.39, 289773.19 6746449.49 140.26, 289773.95 6746449.72 140.26, 289781.09 6746453.37 140.26, 289793.9 6746460.81 140.19, 289805.39 6746467.03 140.26, 289819.18 6746474.73 140.46, 289829.14 6746480.45 140.59, 289839.89 6746486.67 140.73, 289849.1 6746492.72 140.66, 289860.6 6746500.72 140.59, 289870.04 6746506.9 140.49)</t>
  </si>
  <si>
    <t>LINESTRING Z (290602 6747294.09 180.715, 290598.211 6747301.768 180.801)</t>
  </si>
  <si>
    <t>LINESTRING Z (290598.211 6747301.768 180.801, 290596.26 6747305.72 180.845, 290589.1 6747322.3 181.215)</t>
  </si>
  <si>
    <t>LINESTRING Z (290589.1 6747322.3 181.215, 290588 6747324.8 180.615, 290586.8 6747327.3 180.015)</t>
  </si>
  <si>
    <t>LINESTRING Z (290586.8 6747327.3 180.015, 290584 6747334.59 181.515, 290579 6747347.91 182.215, 290573.2 6747361.09 182.515, 290567.4 6747374.8 183.515, 290563.9 6747384.2 184.215, 290558.7 6747397.7 184.815, 290553.4 6747411.59 185.215, 290548.3 6747425.2 185.915, 290543.5 6747439.3 186.315, 290537.6 6747452.8 186.515, 290531.9 6747467.59 187.315, 290532.26 6747468.41 187.275, 290532.69 6747469.41 187.315, 290533.06 6747470.36 187.295, 290534.06 6747471.89 187.295, 290534.87 6747473.96 187.305, 290535.8 6747475.86 187.255, 290536.97 6747477.74 187.235, 290538.12 6747479.28 187.225, 290539.61 6747480.56 187.155, 290545.12 6747484.15 187.105, 290558.96 6747492.4 187.225, 290570.54 6747499.09 187.685, 290580.05 6747504.72 188.355, 290588.67 6747509.89 188.605, 290596.79 6747514.67 188.845, 290607 6747520.79 189.105, 290613.26 6747524.73 189.135, 290617.45 6747527.5 189.055, 290626.8 6747534.28 188.685, 290635.9 6747543.09 188.615)</t>
  </si>
  <si>
    <t>LINESTRING Z (290635.9 6747543.09 188.615, 290645.3 6747548.8 188.615, 290657.5 6747556.7 188.715, 290662.8 6747559.59 188.715, 290675.9 6747565.8 188.815, 290684.6 6747569.3 188.815, 290691.4 6747573.91 188.915, 290704.5 6747580.3 189.115, 290717.1 6747587 189.115, 290730.3 6747593.91 189.315, 290742.6 6747601.09 189.715, 290747.2 6747604.7 190.115, 290758.7 6747613.91 190.715, 290760.1 6747614.7 190.815, 290765.7 6747621.59 191.215, 290777.7 6747629.59 191.615, 290788.9 6747638.41 192.015, 290800.6 6747647.41 192.115, 290812.2 6747656.3 192.115, 290820.6 6747663.5 192.115, 290832.6 6747672.2 192.115, 290843.9 6747680.3 192.115, 290856.4 6747688 192.215, 290868.2 6747696.09 192.215, 290880.4 6747704.09 192.215, 290888.8 6747709.7 192.215, 290901 6747714.7 192.215, 290914.9 6747719 192.215, 290928.1 6747722.59 192.215, 290941.3 6747726 192.715, 290955.5 6747730.5 193.715, 290968.8 6747735.8 194.715, 290981.4 6747743.09 195.715, 290994.5 6747749.41 195.715, 291005.3 6747756.2 195.715, 291006.9 6747758.2 196.115, 291011.7 6747763.5 195.815, 291015.3 6747772 195.115, 291017.9 6747786.7 193.515, 291019.4 6747801.3 192.815, 291020.8 6747816 191.815, 291021.9 6747830.7 191.415, 291019.6 6747842.59 190.515, 291016.7 6747857 190.015, 291014.1 6747870.5 189.115, 291012.7 6747885 189.115, 291012.7 6747896.2 189.115, 291012.8 6747910.7 189.115, 291013 6747925.41 188.515, 291012.1 6747937.09 188.115, 291009 6747951.8 188.115, 291004.4 6747965.41 186.515, 291001.5 6747979.8 185.915, 291000 6747984 185.915, 290999.9 6747986.3 186.215, 290998.8 6747993.09 186.415, 290999.7 6748006.3 186.415, 291001.3 6748020.91 186.915, 291004.7 6748035.09 187.815, 291008.2 6748049.09 188.716, 291011.6 6748063.3 190.116, 291015.4 6748077.5 191.116, 291018.2 6748092 191.916, 291019.34 6748097.13 192.06, 291021.9 6748106.09 192.216, 291024 6748114.3 192.416, 291026.9 6748124.59 192.516, 291030.7 6748139.09 193.216, 291034.6 6748153.59 193.416, 291038.4 6748163.91 193.516, 291041.68 6748170.86 194.2, 291045.8 6748177.83 193.846, 291053.83 6748191.73 194.206, 291063.26 6748206.94 195.236, 291073.75 6748223.53 196.326, 291086.75 6748243.52 198.986, 291092.95 6748252.56 199.796, 291104.22 6748269.13 201.906, 291107.55 6748273.46 202.096, 291117.14 6748285.85 202.306, 291135.58 6748309.11 201.726, 291147.74 6748324.48 201.796, 291161.99 6748342.95 202.016, 291175.23 6748359.86 203.116, 291189.31 6748377.08 204.386, 291202.28 6748392.21 205.226, 291215.14 6748406.96 205.306, 291224.27 6748415.27 205.266, 291240.63 6748428.73 205.846, 291256.6 6748441.6 206.176, 291274.39 6748455.92 206.466, 291287.17 6748467.16 207.636, 291299.04 6748478.92 208.226, 291307.45 6748487.75 208.956, 291317.62 6748500.24 210.376, 291328.81 6748513.66 210.406, 291339.48 6748527.34 210.956, 291352.12 6748542.59 211.136, 291364.21 6748556.96 211.396, 291371.53 6748564.64 211.726, 291374.8 6748568.91 211.916, 291375.4 6748569.7 212.016, 291385.3 6748579.8 212.116, 291395.7 6748590.09 212.616, 291405.1 6748601.09 213.316, 291414.7 6748611.7 214.016, 291424.1 6748622.59 214.616, 291433.7 6748633.41 215.116, 291439.6 6748641.09 216.216, 291448.3 6748651 217.516, 291457.6 6748662.2 217.616, 291464.2 6748669.8 216.316, 291471.1 6748677.3 214.916, 291480.8 6748688 214.816, 291487.7 6748696.59 214.816, 291495.6 6748705.5 214.816, 291502.4 6748712.8 214.916, 291511.2 6748722 214.916, 291520 6748733.5 214.916, 291525.7 6748742.09 215.016, 291532.5 6748754.2 215.116, 291538.2 6748767.91 215.116, 291539.6 6748776.2 215.116, 291540.4 6748790.5 215.316, 291540.1 6748804.91 215.916, 291539.1 6748819.2 216.716, 291538.8 6748833.91 217.316, 291538.3 6748848.5 218.016, 291537.9 6748863.41 218.816, 291538.4 6748878.2 220.116, 291540 6748892.09 220.516, 291541.8 6748906.91 221.016, 291543.6 6748920.91 221.716, 291546.1 6748935.59 222.016, 291548.7 6748950.2 222.516, 291551.8 6748963.8 223.116, 291554.9 6748978 224.016, 291559 6748992.41 224.716, 291562.6 6749006.91 225.816, 291566 6749021 226.516, 291567.1 6749026.5 225.716)</t>
  </si>
  <si>
    <t>LINESTRING Z (290336.44 6747930.21 191.67, 290343.57 6747933.81 191.76, 290348.47 6747935.85 191.76, 290360.87 6747940.53 192.45, 290371.88 6747945.2 193.52, 290374.96 6747947.1 193.62, 290377.68 6747950.89 193.82, 290379.48 6747956.05 194.6, 290379.68 6747958.6 194.79, 290378.99 6747966.12 195.77, 290376.9 6747978.83 197.33, 290375.15 6747992.06 198.89, 290374.38 6748003.1 199.48, 290374.5 6748004.86 199.48, 290374.74 6748008.12 199.48, 290375.27 6748012.75 199.67, 290375.746 6748017.933 198.416, 290377.646 6748029.79 197.34, 290378.3 6748032.2 197.116, 290380.4 6748039.3 196.916, 290381.5 6748043 197.416, 290381.9 6748045.09 197.716, 290383.7 6748051.09 197.116, 290386 6748058.59 196.716, 290390.4 6748072.2 195.916, 290393.7 6748083.7 195.216, 290397 6748098.09 194.416, 290398.781 6748106.366 193.842, 290400.1 6748112.5 193.416, 290401.8 6748123.3 193.216, 290402 6748130.91 192.916, 290401.3 6748136.91 193.017)</t>
  </si>
  <si>
    <t>LINESTRING Z (292006.33 6747049.65 182.36, 292002.453 6747054.855 183.513, 291994.9 6747063.59 182.213, 291991.9 6747067.2 182.213, 291987.5 6747071.41 182.213, 291982.3 6747077 181.913, 291970.6 6747086.3 182.313, 291960.4 6747097.2 184.213, 291953.7 6747106.2 185.013, 291944.3 6747115.41 185.313, 291936.304 6747123.878 186.112, 291935.17 6747125.082 186.131, 291934.3 6747126 186.313, 291923.8 6747136.09 186.713, 291913.2 6747145.91 186.713, 291908 6747150.59 186.713)</t>
  </si>
  <si>
    <t>LINESTRING Z (292981.2 6748885 213.814, 292991.501 6748888.087 213.389, 292993.7 6748888.7 213.314, 293007.5 6748893.09 213.314, 293021.1 6748897.59 213.514, 293035.4 6748901.2 213.814, 293049.4 6748905.2 213.814, 293062.3 6748910 213.914, 293076.1 6748915.3 214.614, 293090 6748920.2 215.314, 293100.7 6748923.5 215.814, 293114.5 6748927.5 216.514, 293129.763 6748932.594 216.88, 293141.8 6748936.8 217.114, 293153.559 6748938.833 217.114, 293165.9 6748938.2 217.814, 293174.1 6748935.09 218.014, 293188.1 6748929.8 218.314, 293202.19 6748923.73 218.93, 293208.8 6748923.5 219.214, 293216.2 6748924.2 219.714, 293230.3 6748927.91 221.114, 293244.2 6748932.7 222.214, 293258.4 6748936.09 222.914, 293272.1 6748939.91 223.914, 293282.9 6748944.3 224.314, 293290.8 6748949.3 224.414, 293293.9 6748953.8 224.414, 293293.7 6748959.2 224.414, 293290.7 6748971.5 224.414, 293286.8 6748985.3 224.414, 293281.9 6748999.3 224.214, 293276.1 6749013.09 223.414, 293273.2 6749016.8 223.814, 293268.6 6749019.3 223.714, 293263.6 6749019.59 223.714, 293249.2 6749017.3 223.714, 293235.3 6749014.09 223.714, 293220.9 6749011 223.714, 293206.6 6749007.41 223.714, 293193.5 6749003.7 223.714, 293180.1 6748997.91 223.714, 293177.87 6748996.21 223.12, 293175.1 6748994.09 223.414, 293169.1 6748987.5 222.414, 293161.5 6748974.8 220.714, 293158.88 6748969.48 219.92, 293157.5 6748965.7 219.614, 293153.559 6748938.833 217.114)</t>
  </si>
  <si>
    <t>LINESTRING Z (289919 6750048.09 200.922, 289922.8 6750048.8 200.522, 289937.5 6750051.2 200.922, 289952.1 6750053.8 201.322, 289956.75 6750055.23 200.74, 289966.6 6750056.91 202.522, 289975.9 6750058.5 202.622, 289981.7 6750059.59 202.721)</t>
  </si>
  <si>
    <t>LINESTRING Z (289906.1 6750131.2 197.322, 289911 6750132.8 197.622, 289918.6 6750136.2 197.722, 289927.2 6750142.09 198.122, 289930.6 6750146 198.422, 289935.5 6750159.91 198.822, 289936.6 6750163.91 198.822, 289939.2 6750173.41 199.422, 289944.3 6750186.59 200.322, 289950.4 6750200 200.522, 289959.4 6750212 200.522, 289981.3 6750227.5 200.522)</t>
  </si>
  <si>
    <t>LINESTRING Z (291571.906 6747826.332 191.582, 291566.58 6747833.88 191.714, 291562 6747839.5 191.714, 291555.4 6747848.8 191.714, 291547.6 6747861.41 191.714, 291540.34 6747872.64 191.06)</t>
  </si>
  <si>
    <t>LINESTRING Z (292201.52 6748448.22 217.51, 292203.78 6748448.305 217.55, 292207.14 6748448.225 217.52, 292210.76 6748448.85 217.57, 292215.09 6748449.19 217.64, 292220.36 6748449.13 217.69, 292228.38 6748448.2 217.69, 292247.69 6748444.63 218.12, 292261.76 6748442.75 219.01, 292267.53 6748442.11 219.57, 292272.12 6748442.11 219.81, 292277.55 6748442.62 219.98, 292285.07 6748444.43 220.16, 292291.46 6748447.32 220.29, 292299.24 6748451.84 219.97, 292303.176 6748454.723 219.862)</t>
  </si>
  <si>
    <t>LINESTRING Z (287308.2 6747988.2 158.719, 287310.9 6747987 158.519, 287313.3 6747986.3 158.419, 287316.3 6747985.7 158.319, 287318.9 6747985.5 158.119, 287321.9 6747985.8 157.919, 287324.6 6747986.59 157.719, 287327.7 6747987.59 157.419, 287330.6 6747989.2 157.019, 287332.285 6747990.943 157.29)</t>
  </si>
  <si>
    <t>LINESTRING Z (287332.285 6747990.943 157.29, 287333.8 6747993.3 156.719, 287335.6 6747996.2 156.419, 287339.1 6748003.8 156.019, 287342.5 6748010.5 155.719, 287346.5 6748018.5 155.319, 287350.4 6748025.5 154.919, 287354.2 6748032.7 154.519, 287357.9 6748038.7 154.119, 287362.7 6748046.59 153.719, 287366.9 6748052.91 153.219, 287371.2 6748058.8 152.719, 287376 6748064.41 152.219, 287379.8 6748069.09 151.919, 287384.4 6748074.5 151.519, 287389 6748079.2 151.219, 287393.2 6748083.41 150.819, 287399 6748089 150.319, 287399.68 6748089.89 150.34, 287403.89 6748093.68 150.09, 287409.79 6748098.54 149.74, 287416.56 6748103.41 149.33, 287423.78 6748108.5 148.98, 287431.58 6748113.25 148.59, 287440.62 6748118.27 147.95, 287449.29 6748122.88 147.61, 287457.07 6748127.26 147.11, 287463.89 6748130.56 146.79, 287470.01 6748132.97 146.33, 287476.4 6748135.57 145.9, 287483.55 6748138.38 145.71, 287492.01 6748141.64 145.05)</t>
  </si>
  <si>
    <t>LINESTRING Z (287670.7 6748117.8 135.32, 287671.5 6748109.3 135.12, 287671.9 6748104 135.119, 287672.1 6748098.2 135.519, 287670.8 6748085.09 135.719, 287670.4 6748078.7 136.019, 287669.5 6748069.3 136.219, 287668.9 6748062.09 136.419, 287669.3 6748055.59 136.819, 287669.8 6748051.59 137.019, 287670.8 6748047.59 137.519, 287673.3 6748041 137.819, 287679.1 6748031.09 138.119, 287684.3 6748024 138.819, 287689.9 6748017.2 139.619, 287696.8 6748010.59 140.319, 287706.1 6748002.59 140.919, 287717.1 6747992.91 141.719, 287721.8 6747988.8 141.819, 287729.5 6747980.41 141.619, 287733.1 6747975.91 141.419, 287738.3 6747967.3 141.119, 287743.1 6747958 140.619, 287747.5 6747948.7 139.819, 287751.1 6747939.7 138.519, 287754.2 6747930.8 137.219, 287758 6747918.3 135.819, 287761 6747905.09 134.919, 287763.5 6747890.8 134.119, 287764.9 6747874.91 134.019, 287766.5 6747857.59 134.319, 287768 6747843.91 135.219, 287769.6 6747825.91 137.319, 287771.2 6747809.09 138.919, 287773 6747792.09 140.819, 287775.1 6747775.8 142.719, 287777.5 6747757.7 144.618, 287779.9 6747743.8 146.018, 287782.7 6747723.5 148.818, 287784.3 6747716.41 149.018, 287785.7 6747707.8 149.118, 287785.8 6747702.09 149.018, 287785 6747693.91 149.118, 287783.4 6747683 149.118, 287782.5 6747673.91 148.818, 287782 6747667 148.718, 287781.4 6747658.2 148.818, 287781.5 6747649.7 148.818, 287781.8 6747639.3 148.618, 287782.5 6747629.7 148.318, 287783.8 6747616.7 147.518, 287786 6747596.2 146.718, 287788.4 6747578.41 146.418, 287790.5 6747563.7 145.818, 287792 6747553 145.618, 287794.1 6747536.59 144.918, 287796.9 6747517 144.318, 287799.8 6747495.2 143.018, 287803.1 6747473 141.818, 287805.1 6747459.8 141.118, 287805.5 6747457 141.018)</t>
  </si>
  <si>
    <t>LINESTRING Z (287569.9 6748171.41 141.22, 287573.5 6748165.91 141.22, 287575.3 6748162.09 141.12, 287577.683 6748156.043 140.862, 287579 6748152.7 140.72, 287580.9 6748145.3 140.52, 287583.9 6748133.59 140.32, 287588.3 6748118.59 140.119, 287591 6748110.91 139.919, 287593.6 6748105.41 139.919, 287595.8 6748102.59 139.919, 287599.2 6748099.5 139.819, 287600.2 6748099 139.819, 287602 6748098.41 139.719, 287605.5 6748097.09 139.519, 287612.1 6748097.41 139.419, 287620.31 6748099.92 139.23, 287635.1 6748105.2 137.919, 287649.6 6748110.91 136.719, 287660.6 6748114.3 135.92, 287667.8 6748116.59 135.32, 287670.7 6748117.8 135.32, 287674 6748119.5 135.12, 287678.8 6748122.5 134.92, 287683.1 6748125.3 134.72, 287688.2 6748129.59 134.32, 287693.9 6748134.5 134.02, 287698.8 6748139.59 133.72, 287704 6748145.3 133.32, 287708.7 6748152 132.92, 287712.7 6748159 132.72, 287716.3 6748166.5 132.52, 287719.1 6748174.2 132.32, 287722 6748183.59 132.02, 287725.5 6748195.7 131.72, 287727.4 6748201.59 131.62, 287729.6 6748208.09 131.62, 287733.3 6748218.8 131.42, 287736.4 6748227.59 131.42, 287740.1 6748237.41 131.32, 287744.5 6748248.91 131.32, 287747.5 6748256.2 131.12, 287749.8 6748261.5 130.72, 287754.2 6748272.2 130.62, 287759.1 6748283.5 130.52, 287762.7 6748291.5 130.52, 287768.2 6748303 130.42, 287772.2 6748311.09 130.32, 287775.2 6748316.09 130.22, 287778 6748320.91 130.32, 287781.7 6748326.09 130.52, 287785.4 6748330.5 130.52, 287788.4 6748334.3 130.82, 287791.3 6748337.7 130.92, 287793.7 6748342.09 131.12, 287794.8 6748346.5 131.52, 287794.8 6748350.3 131.82, 287793.5 6748354.09 132.12, 287791.2 6748357.41 132.42, 287788.6 6748360.3 132.62, 287785.2 6748362.8 132.82, 287781.4 6748364.09 133.12, 287780.6 6748364.2 133.12)</t>
  </si>
  <si>
    <t>LINESTRING Z (289162.22 6747405.4 157.796, 289155.81 6747407.1 157.556, 289140.34 6747411.2 157.116, 289132.94 6747413.73 157.086, 289132.04 6747414.5 157.036)</t>
  </si>
  <si>
    <t>LINESTRING Z (286927.5 6748627.59 183.821, 286931.9 6748629.5 183.721, 286937 6748631.8 183.421, 286941 6748634 183.021, 286945.2 6748637 182.721, 286948.6 6748641.5 182.421, 286951.8 6748646.3 182.021, 286956.2 6748655.8 181.421, 286960.2 6748665 180.821, 286964.5 6748673.91 180.321, 286968.2 6748681.91 179.821, 286972.1 6748691.09 179.121, 286975.3 6748699.3 178.721, 286978.3 6748706.5 178.121, 286981.8 6748713.3 177.621, 286985.3 6748720.3 177.321, 286988.5 6748727.59 176.921, 286990 6748731 176.721, 286992.2 6748735.7 176.421, 286994.9 6748742 176.021, 286998 6748747.5 175.721, 287001.2 6748751.3 175.421, 287004.4 6748754.59 175.121, 287007.9 6748757.59 174.821, 287011.4 6748759.8 174.521, 287018.2 6748763.59 174.121, 287024.2 6748766.7 173.621, 287030.5 6748770.3 173.221, 287034.7 6748773.8 173.021, 287038.4 6748777.7 172.721, 287041.9 6748784.3 172.421, 287044.5 6748790 172.321, 287046 6748796.7 172.221, 287046.4 6748807.5 172.122, 287045.9 6748815.91 172.222, 287044.9 6748827.41 172.422, 287043.7 6748843.41 172.522)</t>
  </si>
  <si>
    <t>LINESTRING Z (286989.3 6748559 178.921, 286983.2 6748561.41 179.021, 286976.3 6748564.91 179.421, 286965.4 6748570.7 180.021, 286957.2 6748575 180.521, 286956 6748575.59 180.621, 286951.3 6748578.8 180.921, 286948.6 6748581.09 181.121, 286946 6748584.3 181.321, 286943.8 6748587.8 181.521, 286941.9 6748591.91 181.921, 286938.6 6748598.5 182.221, 286932.6 6748613.59 183.121, 286928.9 6748624 183.621, 286927.5 6748627.59 183.821, 286923.6 6748637.7 184.421, 286916.6 6748656.09 185.521, 286909.4 6748674.91 186.721, 286902.2 6748693.09 187.821, 286896.7 6748707.7 188.421, 286889.9 6748725.3 189.221, 286884.3 6748739.5 189.721, 286878.4 6748753.3 190.421, 286874.1 6748764.5 190.821)</t>
  </si>
  <si>
    <t>LINESTRING Z (293752.9 6752414.3 294.919, 293742.8 6752411.59 295.319, 293736.1 6752410 295.319, 293723.7 6752402.91 295.319, 293711.1 6752394.91 295.319, 293698.3 6752387.59 295.219, 293685.5 6752380.09 295.219, 293672.4 6752374.3 295.219, 293661.8 6752369.41 295.219, 293657.5 6752368.2 295.219, 293647.7 6752364.7 295.219, 293636.6 6752361.91 295.519, 293631.8 6752360.3 295.819, 293627.5 6752359.41 295.919, 293614.1 6752355.8 295.919, 293599.5 6752352 295.919, 293585.1 6752348.59 295.919, 293576.6 6752347.09 295.919, 293561.8 6752346.8 295.919, 293546.9 6752348 297.619, 293541.561 6752349.029 297.619, 293536.3 6752350.41 297.619, 293522.6 6752354.2 297.619, 293508 6752357.7 298.319, 293504.3 6752358.3 297.519, 293493.7 6752359.8 298.319, 293482.4 6752360.09 298.119, 293467.8 6752358.91 297.619, 293459.3 6752357.91 296.619, 293445.1 6752356.2 295.619, 293437.9 6752354.8 295.519, 293423.7 6752352.5 294.719, 293409 6752351.09 294.618, 293394.1 6752349.59 294.418, 293379.2 6752349.41 294.118, 293364.3 6752348.8 294.118, 293349.9 6752349.3 294.418, 293335.2 6752349.91 295.218, 293320.64 6752350.63 295.318, 293306.5 6752349.91 295.118, 293292.1 6752349.09 294.518, 293277.9 6752347.2 293.518, 293263.7 6752344.7 293.218, 293249.6 6752341.41 292.818, 293235.6 6752338.41 292.818, 293221.2 6752335.7 292.818, 293207 6752334.09 292.818, 293192.8 6752333.7 292.818, 293178.4 6752335.09 292.818, 293164 6752337.09 292.818, 293149.8 6752341.2 292.818, 293139.4 6752344.8 292.918, 293126 6752351.2 293.018, 293113.5 6752358.91 293.518, 293103.6 6752366.3 294.018, 293096.6 6752372.8 294.518, 293086 6752382.5 295.418, 293075.7 6752393.3 296.318, 293065.5 6752403.8 296.618, 293054 6752413.2 297.118, 293042.36 6752423.36 296.72, 293032.9 6752432.8 297.118, 293022.3 6752442.8 297.118, 293014.59 6752449.73 296.56, 293011.5 6752452 297.119, 292999.4 6752460.2 297.119, 292992.8 6752463.91 297.019, 292979.9 6752470.09 296.919, 292967.3 6752476.2 296.919, 292953.5 6752482.09 296.819, 292939.3 6752486.91 296.719, 292928.5 6752489.09 296.519, 292918.4 6752489.59 296.419, 292904.2 6752485.8 296.119, 292892.1 6752482.8 295.819, 292878.9 6752477.7 295.719, 292865.4 6752472.7 295.719, 292852.5 6752466.5 295.719, 292845.7 6752461.2 295.719, 292839.5 6752456.2 295.719, 292828.3 6752446.3 295.719, 292816.6 6752436.91 296.019, 292812.1 6752433.3 296.019, 292806.3 6752428.59 296.719, 292802.3 6752424.59 296.719, 292799.3 6752422.3 296.519, 292789 6752411.7 295.219, 292785.1 6752407.91 294.819, 292778.2 6752401.41 294.519, 292769.8 6752394.8 294.219, 292758.7 6752385 293.619, 292747.2 6752377.91 293.319, 292734.1 6752371.09 293.019, 292728.5 6752368.7 292.919, 292715.1 6752364 292.719, 292701.5 6752358.2 292.519, 292693.857 6752355.42 292.419, 292689.957 6752353.766 292.419, 292676.3 6752348.877 292.219, 292668.92 6752346.387 291.919, 292664.754 6752345.066 291.919, 292661.88 6752344.21 291.31, 292653.64 6752340.59 291.31, 292645.39 6752337 291.22, 292639.4 6752333.83 291.17, 292635.05 6752331.44 291.17, 292627.995 6752327.275 291.11, 292626.28 6752312.573 291.119, 292623.6 6752298.3 290.619, 292621.1 6752284.3 289.719, 292618.9 6752270.09 289.419, 292617 6752256.2 288.519, 292614.8 6752241.8 288.119, 292613.2 6752227.3 287.719, 292611.7 6752213 287.419, 292610.5 6752199 287.219, 292610.6 6752184.2 287.019, 292611.2 6752169.5 286.819, 292612.4 6752154.8 286.319, 292614.4 6752141 286.019, 292616.744 6752129.239 285.619, 292619.643 6752114.91 285.019, 292620.99 6752104.72 284.04, 292621.633 6752099.967 284.319, 292622.433 6752085.567 284.019, 292622.1 6752072 284.019, 292622.4 6752058.3 284.018, 292622 6752043.8 283.518, 292622.068 6752029.523 283.118, 292623.236 6752011.559 281.5, 292624.305 6752000.599 281.818, 292625.637 6751986.3 281.218, 292627.4 6751971.91 280.618, 292628.8 6751957.2 280.218, 292631.1 6751942.5 280.018, 292632.3 6751935.59 279.918, 292633.8 6751926.5 279.618, 292636.1 6751912.41 279.018, 292640.1 6751897.45 277.75, 292644.1 6751884.3 277.218, 292646.7 6751869.7 276.518, 292648.4 6751855.2 276.018, 292647.8 6751840.8 275.518, 292646.4 6751830.91 275.118, 292642.2 6751817.2 274.418, 292637.3 6751803 273.918, 292633.7 6751788.59 273.418, 292631.6 6751774.09 273.118, 292630.2 6751759.41 272.918, 292629.7 6751744.8 272.318, 292629.2 6751730.09 271.618, 292628.8 6751715.41 271.618, 292627.9 6751701 271.618, 292627.4 6751686.7 271.618, 292626.1 6751672.7 271.618, 292624.6 6751657.8 272.518, 292622.9 6751648.7 272.518, 292619.6 6751634.59 271.018, 292616.1 6751620.59 270.218, 292612.9 6751606.7 269.218, 292609.7 6751592.91 268.718, 292606.2 6751578.41 268.018, 292602.8 6751564.7 267.518, 292598.6 6751550.7 266.618, 292595.529 6751535.716 266.534, 292592 6751526.3 266.118, 292585.3 6751513.41 266.118, 292576.94 6751496.47 266.62, 292571.9 6751486.8 266.318, 292567.3 6751478.7 266.318, 292561.9 6751468.2 266.318, 292557.1 6751455.09 266.318, 292552.8 6751441 265.918, 292548.7 6751427.2 265.018, 292544.3 6751412.91 263.918, 292539.3 6751399.09 263.118, 292534 6751385.2 262.618, 292530 6751378.41 262.218, 292523.4 6751367.8 261.718, 292516.2 6751354.91 261.018, 292508.4 6751342.09 260.318, 292504.7 6751336.09 259.518, 292498.1 6751323.41 259.018, 292488.9 6751311.7 258.018, 292481.1 6751301.91 257.218, 292473.6 6751289.3 255.918, 292470.8 6751284.41 255.218, 292467.9 6751279.59 254.818, 292459.9 6751267.59 254.518, 292452.3 6751255.41 254.418, 292450.6 6751252.8 254.118, 292445.8 6751245.7 254.118, 292443.7 6751242.7 254.018, 292436.1 6751232.3 253.818, 292427.3 6751220.41 253.218, 292419.4 6751207.7 252.618, 292411.2 6751196.2 252.218, 292403 6751184.3 251.818, 292394.1 6751173 251.518, 292386.2 6751160.8 251.018, 292378 6751148.59 250.218, 292369.7 6751137.41 249.918, 292361.7 6751125.7 249.718, 292353.3 6751114.3 249.418, 292344.7 6751102.09 249.118, 292336.5 6751091.2 249.118, 292329.4 6751078.2 249.118, 292322.2 6751065.8 248.818, 292315.989 6751053.854 249.218, 292314.62 6751051.22 248.64, 292312.85 6751047.91 248.67, 292308.679 6751039.978 249.818, 292302.4 6751027.09 249.818, 292294.5 6751014.7 249.818, 292290 6751005.59 249.818, 292284.9 6750997.09 249.718, 292278.5 6750983.91 249.518, 292271.1 6750971.41 248.218, 292267.1 6750965 248.118, 292259.4 6750952.09 247.518, 292255.3 6750942 247.418, 292251.3 6750928.41 247.418, 292248 6750914.91 247.318, 292244.895 6750900.116 247.018, 292242.275 6750886.992 247.018, 292239.539 6750872.936 246.918, 292236.775 6750859.602 246.518, 292234.576 6750847.018 246.218, 292233.867 6750842.194 245.27, 292232.82 6750836.54 245.03, 292230.91 6750827.06 244.7, 292229.08 6750816.96 244.15, 292226.04 6750801.32 243.36, 292223.64 6750788.91 242.77, 292221.75 6750778.13 242.24, 292219.29 6750765.83 241.82, 292217.44 6750755.46 241.55, 292215.47 6750744.86 241.42, 292213.39 6750734.28 241.23, 292212.1 6750726.2 240.96, 292211.19 6750718.27 240.57, 292210.51 6750708.79 240.18, 292210.24 6750698.12 239.72, 292209.98 6750690.89 239.52, 292209.81 6750683.21 239.32, 292209.5 6750677.26 239.13, 292208.54 6750670.19 238.6, 292207.42 6750665.1 238.29, 292205.94 6750661.13 237.95, 292202.03 6750654.24 237.57, 292197.42 6750646.96 237.22, 292190.12 6750636.23 236.57, 292184.53 6750627.57 236.08, 292178.43 6750617.88 235.96, 292172.65 6750608.81 235.77, 292168.73 6750603.47 235.58, 292163.74 6750598.77 235.33, 292158.26 6750594.37 235.22, 292152.2 6750591.15 235.24, 292135.81 6750583.56 235.24, 292121.91 6750577.1 235.05, 292111.74 6750570.92 234.7, 292104.97 6750565.1 234.51, 292099.92 6750559.26 234.32, 292093.75 6750549.51 233.96, 292086.74 6750537.23 233.75, 292080.51 6750527.47 233.35, 292076.18 6750521.6 233.02, 292073.25 6750518.85 232.81, 292068.55 6750514.86 232.7, 292056.89 6750507.87 232.3, 292041.96 6750500.7 231.69, 292022.38 6750490.77 231.5, 292005.63 6750481.67 231.59, 291995.94 6750474.59 231.55, 291986.88 6750467.56 231.36, 291981.42 6750462.49 231.21, 291975.78 6750455.17 231.11, 291970.07 6750445.55 230.79, 291967.56 6750439.94 230.6, 291964.2 6750426.91 230.52, 291961.6 6750416.5 230.818, 291960 6750402.3 230.818, 291959.4 6750390 230.618, 291960.9 6750375.2 230.618, 291963.7 6750360.5 230.418, 291967.1 6750345.91 230.318, 291970.7 6750331.59 230.018, 291974.7 6750318 229.818, 291981.127 6750305.439 229.818, 291986.651 6750292.413 229.718, 291992.64 6750276.11 228.7, 291995.214 6750269.956 228.628, 291998.02 6750262.18 229.128, 292001.34 6750253.45 229.807, 292004.3 6750246.13 230.007, 292007.39 6750237 230.447, 292009.99 6750229.69 230.567, 292012.46 6750222.42 230.547, 292015.24 6750213.65 230.407, 292018.93 6750203.8 230.117, 292022.19 6750195.7 229.897, 292025.76 6750187.48 229.567, 292028.71 6750180.69 229.377, 292032.73 6750171.83 229.107, 292038.16 6750159.7 229.097, 292041.92 6750151.17 228.547, 292045.36 6750142.76 228.247, 292049.61 6750133.01 228.027, 292054.12 6750122.91 227.777, 292058.1 6750113.6 227.417, 292061.73 6750104.96 227.217, 292065.38 6750096.38 226.817, 292068.71 6750088 226.627, 292073.08 6750076.33 226.307, 292076.36 6750067.8 226.137, 292080.85 6750055.78 226.037, 292084.42 6750047.06 225.867, 292088.28 6750037.51 225.137, 292091.5 6750028.92 224.907, 292094.69 6750020.72 224.807, 292098.38 6750011.05 224.667, 292101.94 6750002.34 224.777, 292105.49 6749993.66 224.787, 292109.19 6749983.76 224.747, 292112.5 6749975.06 224.667, 292115.73 6749965.58 224.427, 292118.18 6749956.86 224.257, 292119.73 6749948.62 224.157, 292120.95 6749941.69 224.107, 292122.27 6749932.48 224.167, 292123.74 6749924.49 224.267, 292124.93 6749917.03 224.237, 292126.19 6749910.62 224.147, 292128.06 6749903 224.047, 292130.36 6749896.05 223.967, 292133.4 6749886.59 223.817)</t>
  </si>
  <si>
    <t>LINESTRING Z (289452.83 6749974.754 166.891, 289427.197 6749971.046 166.702, 289401.536 6749967.31 166.521, 289397.018 6749966.998 166.489, 289394.001 6749967.169 166.459, 289391.018 6749967.643 166.411, 289382.732 6749969.792 166.175, 289374.38 6749971.96 165.844, 289371.271 6749972.489 165.722, 289366.549 6749972.751 165.539, 289363.4 6749972.571 165.417, 289360.28 6749972.108 165.296, 289355.71 6749970.892 165.113, 289349.472 6749968.492 164.856, 289344.717 6749966.634 164.695, 289339.961 6749964.774 164.578, 289332.702 6749961.979 164.488, 289325.038 6749959.622 164.499, 289317.194 6749957.957 164.31, 289314.551 6749957.557 164.151, 289296.064 6749955.046 162.847, 289291.942 6749954.326 162.554, 289285.89 6749952.663 162.114, 289281.979 6749951.175 161.821, 289280.068 6749950.322 161.675, 289271.837 6749946.452 161.053, 289263.605 6749942.584 160.804, 289255.375 6749938.716 160.812, 289247.144 6749934.847 160.593)</t>
  </si>
  <si>
    <t>LINESTRING Z (287241.8 6748740.5 156.821, 287237 6748739.7 156.921, 287232.2 6748739.09 157.221, 287227.5 6748737.7 157.521, 287219.3 6748735.2 158.421, 287211.9 6748732.91 159.321, 287205.1 6748731.5 159.721, 287198.9 6748729.8 160.021)</t>
  </si>
  <si>
    <t>LINESTRING Z (287370.7 6748728.91 156.021, 287368.4 6748729.2 156.021, 287361.1 6748729.59 155.921, 287354.2 6748729.59 155.921, 287348 6748729.09 156.021, 287341.6 6748728.7 156.421, 287336.2 6748728.3 156.721, 287329.3 6748727.8 157.221, 287320.9 6748726.2 157.221, 287308 6748724.8 157.221, 287291.9 6748723.3 157.221, 287283.3 6748722.8 157.221, 287271.8 6748721.8 157.021, 287259.5 6748720.8 156.721, 287255.2 6748720.59 156.721, 287252 6748721.91 156.721, 287249.7 6748724.2 156.721, 287247.6 6748726.41 156.721, 287245.3 6748731 156.721, 287243.5 6748734.7 156.821, 287242.3 6748738.3 156.821, 287241.8 6748740.5 156.821, 287240.8 6748746.2 156.821, 287237.9 6748762.59 156.721, 287235.8 6748774.09 156.621, 287234.9 6748782 156.522, 287234.2 6748789.2 156.622, 287235 6748799.8 156.522, 287236.2 6748812.59 156.522, 287237.7 6748827.59 156.522, 287240.7 6748855.09 156.422, 287243.1 6748872.8 156.422, 287246.1 6748892.59 156.522, 287249.5 6748920.7 156.722, 287251.8 6748940.8 156.722, 287253.5 6748952.59 156.722, 287255.2 6748967.59 156.622, 287258.3 6748991.59 156.322, 287260.1 6749006.8 156.322, 287262.3 6749024.59 156.022, 287265.6 6749053.3 155.722, 287266.3 6749059.3 155.722, 287267.5 6749068 155.622, 287269.6 6749082.7 155.423, 287272.2 6749100.2 155.423, 287274.1 6749118.41 155.323, 287275.5 6749128.5 155.223, 287277.1 6749141.3 154.523, 287279 6749156.3 153.723, 287279.7 6749163.8 153.523, 287280.5 6749170.2 153.723, 287282.7 6749181.41 153.923, 287285.8 6749193.2 154.023)</t>
  </si>
  <si>
    <t>LINESTRING Z (289489.423 6749898.556 171.881, 289492.364 6749895.054 171.724, 289496.889 6749889.743 172.101, 289498.486 6749888.464 172.273, 289500.329 6749887.539 172.477, 289502.321 6749887.002 172.707, 289503.474 6749886.941 172.854, 289504.371 6749886.894 172.969, 289506.388 6749887.195 173.253, 289508.86 6749888.199 173.658, 289515.929 6749894.794 175.622, 289519.861 6749897.994 175.822, 289528 6749903.5 177.022, 289532.6 6749905.41 177.722, 289540.42 6749905.32 178.432, 289542.3 6749904.84 178.602, 289544.63 6749903.48 178.922, 289546.73 6749901.73 179.242, 289548.74 6749899.27 179.632, 289550.54 6749896.96 179.982, 289551.258 6749896.055 180.139, 289555.32 6749890.59 181.062, 289561.21 6749882.86 182.282, 289566.07 6749876.08 183.362, 289570.35 6749870.22 184.442, 289574.4 6749864.52 185.252, 289578.14 6749858.46 186.142, 289580.35 6749853.14 187.082, 289582.15 6749848.13 187.802, 289583.3 6749841.76 188.902, 289584.292 6749836.382 189.642)</t>
  </si>
  <si>
    <t>LINESTRING Z (289424 6749735.91 169.422, 289432.6 6749739.41 169.922, 289446.5 6749744.7 169.922, 289456.9 6749748 169.922, 289465.7 6749748.91 169.922, 289470.3 6749747.91 169.922, 289475.5 6749743.8 170.122, 289476.6 6749743.09 170.022, 289478.5 6749740.5 170.022, 289481.2 6749737.09 170.322, 289488.4 6749724.3 170.722, 289496 6749711.59 171.322, 289502.7 6749704 171.822, 289509.1 6749698 172.422, 289521.8 6749690.5 173.422, 289525.4 6749688.41 173.222, 289534.7 6749683.2 174.022, 289546.5 6749677 175.221, 289558.1 6749673.41 176.621, 289572.7 6749671.91 179.021, 289587.1 6749671.41 180.421, 289601.8 6749669.91 181.921, 289606.7 6749668.5 182.421, 289611.7 6749667.09 183.021)</t>
  </si>
  <si>
    <t>LINESTRING Z (289726 6746879.7 160.515, 289725.1 6746884.7 158.915, 289724.786 6746886.213 158.863)</t>
  </si>
  <si>
    <t>LINESTRING Z (289724.786 6746886.213 158.863, 289724.5 6746887.59 158.815, 289723.9 6746892.3 158.815, 289722.8 6746901.2 159.215, 289721.3 6746912.59 159.715, 289720.1 6746925.7 160.415, 289719 6746935.59 161.115, 289718.1 6746944 162.115, 289715.7 6746962.09 163.015)</t>
  </si>
  <si>
    <t>LINESTRING Z (289793.74 6747142.067 158.01, 289800.4 6747141.01 157.97, 289805.79 6747139.64 157.99, 289814.976 6747136.258 158.13, 289816.87 6747134.777 158.19, 289819.04 6747132.81 158.21, 289828.52 6747121.93 158.5, 289835.56 6747114.2 159.05, 289838.25 6747108.85 159.57, 289839.22 6747106.43 160.02, 289841.03 6747101.09 160.84, 289842.39 6747094.69 161.65, 289843.5 6747087 162.62, 289844.32 6747075.39 163.81, 289844.83 6747068.18 164.78, 289845 6747066.54 164.93, 289845.95 6747063.78 165.3)</t>
  </si>
  <si>
    <t>LINESTRING Z (289767.9 6747275.91 165.615, 289768.828 6747271.66 165.053, 289771.2 6747260.8 163.615, 289774.4 6747249.41 162.415, 289777.5 6747235.2 160.515, 289780.7 6747222.41 159.015, 289783.9 6747208.2 158.415, 289786.7 6747193.8 158.215, 289789.6 6747179.2 158.215, 289792.6 6747168.41 157.715, 289794 6747161.91 157.815, 289795.4 6747155 157.715, 289794.5 6747146.3 157.715, 289793.74 6747142.067 158.01, 289791.297 6747132.573 157.715, 289787.9 6747118.41 157.715, 289783.6 6747104.09 157.715, 289778.9 6747095.91 157.715, 289763.7 6747093.2 158.215)</t>
  </si>
  <si>
    <t>LINESTRING Z (291866.573 6748026.154 202.548, 291863.3 6748032.8 200.914, 291857.1 6748043.7 200.914, 291850.9 6748053 201.214)</t>
  </si>
  <si>
    <t>LINESTRING Z (291850.9 6748053 201.214, 291849.6 6748055.09 201.314, 291848.1 6748057.2 201.314)</t>
  </si>
  <si>
    <t>LINESTRING Z (291852 6748059.91 201.314, 291850.1 6748058.59 201.314, 291848.1 6748057.2 201.314, 291839.8 6748051.5 201.414, 291828.6 6748041.91 201.014, 291818.8 6748030.91 200.514, 291808.8 6748020.3 199.814, 291798.9 6748009.7 199.014, 291793.359 6748004.927 198.814, 291789.63 6748001.25 199.92, 291776.995 6747990.74 198.614, 291772.613 6747988.825 198.614, 291764.425 6747987.361 198.614, 291754.24 6747988.266 198.614, 291748.64 6747990.355 198.514, 291741.8 6747995.5 198.514, 291731.5 6748006.41 198.514, 291723.5 6748013.8 198.414, 291714.5 6748018.5 199.111, 291710.3 6748018.36 199.4, 291706.6 6748014.91 199.037, 291699.8 6748002.2 198.003, 291692.8 6747989.59 196.968, 291686.7 6747980.91 196.207, 291684.04 6747977.222 195.556, 291681.921 6747973.969 196.09, 291673.9 6747963.3 194.814, 291663.6 6747952.8 193.814, 291657.37 6747947.58 194.01, 291652.3 6747943.8 193.84, 291628 6747928.7 193.072, 291624 6747925.41 192.933, 291620.6 6747922.59 192.814, 291617 6747919.8 192.814, 291605.1 6747912.3 192.514, 291597.7 6747908 192.314, 291589.2 6747904 192.114, 291585.2 6747902.2 192.014, 291572.8 6747897.09 192.015, 291567.66 6747895.6 192.015, 291561.3 6747892.91 191.615, 291554.059 6747887.919 191.615, 291549.66 6747883.781 191.17, 291544.16 6747877.79 192.315, 291540.34 6747872.64 191.06, 291529.32 6747861.75 190.82, 291522.28 6747854.55 190.7, 291515.89 6747848.86 190.58, 291504.46 6747839.22 190.54, 291489.12 6747827.95 190.37, 291472.04 6747814.87 190.04, 291461.5 6747807.35 189.99, 291456.79 6747804.36 189.99, 291454.09 6747802.98 189.99, 291451.74 6747802.57 190.04, 291448.81 6747802.95 190.14, 291445.68 6747804.41 190.29, 291442.77 6747806.37 190.49, 291437.64 6747811.37 190.89, 291430.09 6747818.53 191.52, 291426.27 6747820.64 191.69, 291423.49 6747822.06 191.79)</t>
  </si>
  <si>
    <t>LINESTRING Z (290296.8 6745700.91 129.613, 290293.3 6745686.09 129.313, 290288.1 6745672.7 128.713, 290286.1 6745666.41 128.413, 290283.7 6745658.91 128.413, 290278.8 6745645.3 128.413, 290276.35 6745638.92 127.47, 290273.2 6745632.2 128.313, 290266.5 6745619.59 128.213, 290261.9 6745612.3 127.913, 290259 6745608.2 127.813, 290258.3 6745607.09 128.013, 290252 6745596.5 127.213, 290249 6745592.527 126.913)</t>
  </si>
  <si>
    <t>LINESTRING Z (290420.418 6745518.999 127.822, 290416.56 6745520.98 127.923, 290411.17 6745525.79 127.663, 290408.33 6745527.89 127.603, 290404.22 6745531.19 127.633, 290400.43 6745534.43 127.883, 290396.27 6745537.41 128.183, 290393.25 6745539.04 128.493, 290390.28 6745540.25 128.843, 290386.89 6745541.23 129.183, 290382.56 6745542.25 129.563, 290376.13 6745543.43 129.853, 290370.7 6745544.4 130.063, 290364.11 6745545.56 130.153, 290359.28 6745546.48 130.153, 290353.91 6745547.7 129.963, 290348.353 6745548.834 130.813)</t>
  </si>
  <si>
    <t>LINESTRING Z (290348.353 6745548.834 130.813, 290342.35 6745550.17 130.003, 290336.02 6745551.52 130.253, 290330.77 6745552.75 130.583, 290326.01 6745553.78 130.733, 290319.44 6745554.87 131.043, 290314.02 6745555.79 131.373, 290307.34 6745556.93 131.773)</t>
  </si>
  <si>
    <t>LINESTRING Z (290425.167 6745586.887 130.721, 290416.5 6745588.7 131.913, 290413.5 6745589.5 131.913, 290399.1 6745592.8 130.913, 290388.4 6745595 130.413, 290385.1 6745595.7 130.313, 290371 6745599.2 129.913, 290356.5 6745603 129.513)</t>
  </si>
  <si>
    <t>LINESTRING Z (290348.353 6745548.834 130.813, 290349.9 6745563.7 129.813, 290352.3 6745578 129.813, 290355.1 6745592.8 129.713, 290356.5 6745603 129.513, 290357.1 6745607.5 129.513, 290360.2 6745622 129.513, 290362.8 6745635.7 129.513, 290364.7 6745650.3 130.313, 290366.3 6745659.5 130.313, 290360.2 6745663.8 130.313, 290348.4 6745671.91 130.313, 290335.1 6745678.3 129.813, 290322.4 6745685.91 129.513, 290309.9 6745693.3 129.513, 290301.1 6745698.3 129.513, 290296.8 6745700.91 129.613, 290288.3 6745705.91 129.413, 290275.7 6745713.5 129.413, 290271.6 6745716.2 129.313, 290263 6745721.41 129.413, 290258.29 6745724.93 128.41, 290250.5 6745729 129.414, 290238 6745736 129.414, 290225.9 6745743.91 129.414, 290213 6745751.59 129.314, 290204.2 6745756.3 129.314, 290195.9 6745761.59 129.314, 290185.8 6745767.41 128.514)</t>
  </si>
  <si>
    <t>LINESTRING Z (291450.449 6746516.035 173.608, 291452.1 6746507.41 175.113, 291453.4 6746498.2 174.513, 291454.1 6746491.8 174.213)</t>
  </si>
  <si>
    <t>LINESTRING Z (291454.1 6746491.8 174.213, 291455 6746483.7 173.713, 291457 6746469.41 173.213, 291459 6746454.8 172.913, 291460.5 6746444.5 172.513, 291461.7 6746430.3 172.413, 291463.5 6746415.59 171.913, 291464.8 6746401.3 171.413, 291464.5 6746393.2 170.713)</t>
  </si>
  <si>
    <t>LINESTRING Z (289828.444 6749837.499 189.921, 289831.4 6749839.5 189.721, 289840.3 6749844.7 189.921, 289848.2 6749852.2 190.821, 289852.5 6749855.8 191.321, 289858.2 6749861.7 191.821, 289863.8 6749869.09 193.521, 289870 6749894.5 194.421)</t>
  </si>
  <si>
    <t>LINESTRING Z (289752.6 6749793.27 188.471, 289744.7 6749790.44 188.801, 289738.57 6749787.58 189.111, 289736.11 6749786.44 189.231, 289734.998 6749786.027 189.274, 289723.43 6749781.73 189.721, 289709.86 6749777.3 190.231, 289696.77 6749773.06 190.811, 289689.98 6749770.91 191.121, 289682.82 6749769.79 191.441, 289680.266 6749769.669 191.46)</t>
  </si>
  <si>
    <t>LINESTRING Z (289770.5 6749749.58 184.7, 289768.31 6749755.07 185.021, 289766.22 6749761.18 185.331, 289760.93 6749775.87 186.951, 289754.45 6749789.87 188.261, 289752.6 6749793.27 188.471, 289751 6749796.91 189.321, 289743.5 6749809.41 189.521, 289735.934 6749821.757 189.521, 289728.569 6749834.244 189.522, 289723.851 6749844.117 189.722, 289718.918 6749857.617 189.922, 289715.42 6749871.28 190.04, 289713.6 6749883.2 190.822, 289712.9 6749897.91 190.822, 289712.3 6749912.3 190.822, 289712 6749927.09 190.822, 289711.8 6749940.09 190.822, 289713.4 6749954.41 190.922, 289716.1 6749959.91 190.822, 289719.7 6749962.7 190.822, 289725.5 6749965.2 190.822, 289735 6749965.5 191.222, 289740.1 6749965.8 191.522, 289754.8 6749965 191.322, 289769.4 6749963.2 192.422, 289778.8 6749961.5 192.422, 289783.8 6749960.3 192.222)</t>
  </si>
  <si>
    <t>LINESTRING Z (289855 6749782.41 189.521, 289852.9 6749786.7 189.621, 289846.5 6749800 189.621, 289840.6 6749813.41 189.621, 289834.7 6749827 189.621, 289828.444 6749837.499 189.921, 289817 6749850.5 190.621, 289807.4 6749862.09 190.821, 289798.2 6749873.3 191.121, 289792.8 6749881.59 191.221, 289786.8 6749895.09 190.336, 289785.39 6749898.58 190.11, 289783.2 6749906.2 191.422, 289781.5 6749917.5 191.422, 289781.2 6749930.41 191.622, 289781.8 6749945 191.922, 289783.8 6749960.3 192.222, 289786 6749968.91 192.322, 289791.2 6749979.3 192.522, 289799.8 6749991.5 192.722, 289809.4 6750002.8 193.422, 289818.6 6750014.5 194.022, 289829 6750025.8 194.022, 289831.8 6750028.91 194.022, 289834.5 6750032 194.022)</t>
  </si>
  <si>
    <t>LINESTRING Z (292209.2 6748352.91 217.714, 292207.2 6748356.5 218.114, 292205.1 6748360.2 218.014, 292203.3 6748364.2 218.014, 292201.8 6748368.09 218.114, 292200.3 6748372.3 218.214, 292199.1 6748376.2 218.314, 292197.9 6748380.3 218.514, 292197 6748384.41 218.614, 292196.4 6748388.5 218.714, 292195.9 6748392.7 218.814, 292195.7 6748397.3 218.814, 292195.8 6748401.7 218.914, 292196 6748405.8 219.014, 292196.3 6748410 219.014, 292196.7 6748414.2 219.014, 292197.3 6748418.59 219.014, 292197.9 6748423.3 219.014, 292198.6 6748427.3 218.914, 292199.2 6748431.59 218.914, 292199.8 6748435.7 218.814, 292200.3 6748440 218.714, 292200.9 6748444.09 218.714, 292201.52 6748448.22 217.51)</t>
  </si>
  <si>
    <t>LINESTRING Z (292119 6748199.3 213.314, 292115.4 6748208.7 213.114, 292111.6 6748222.59 213.414, 292112 6748228.3 213.614, 292112.1 6748230.3 213.614, 292116.6 6748239.41 213.914, 292121 6748248.59 214.214, 292127.2 6748260.7 214.414, 292134.4 6748274.2 215.014, 292139.6 6748287.91 215.014, 292145.9 6748300.91 215.614, 292152.3 6748313.59 215.814, 292157.8 6748323.7 215.814, 292168.4 6748333.91 215.814, 292181.3 6748340.59 215.814, 292193.7 6748345.8 215.814, 292195.997 6748346.886 215.814, 292200.6 6748348.7 215.814, 292209.2 6748352.91 217.714, 292213.9 6748354.5 215.814, 292224.2 6748357.8 215.714, 292238.2 6748361.7 215.714, 292252.6 6748364.8 215.714, 292261.1 6748364.59 215.714, 292270.1 6748362.8 215.714, 292277 6748359.41 215.714, 292286.4 6748348.2 215.714, 292294.4 6748336 215.014)</t>
  </si>
  <si>
    <t>LINESTRING Z (288520.79 6746648.163 125.05, 288530.2 6746627.2 125.115, 288535.8 6746613.7 125.115, 288540.7 6746599.7 125.115, 288545.8 6746586.7 125.115, 288551.8 6746573.3 125.115, 288557.7 6746560.59 125.115, 288564 6746547.59 125.115, 288569.5 6746537.41 125.115, 288573.6 6746535 125.115, 288577.4 6746534.41 125.115, 288591.5 6746534 125.115, 288605.3 6746533.8 125.215, 288619.4 6746534.5 125.215, 288634.2 6746535 125.215, 288648.3 6746535.5 125.215, 288662.9 6746535.91 125.215, 288677 6746536.41 125.215, 288684.5 6746536.8 125.215)</t>
  </si>
  <si>
    <t>LINESTRING Z (289434.17 6746525.17 129.085, 289427.91 6746511.56 128.945, 289423.35 6746498.99 128.675, 289422.57 6746496.87 128.625, 289420.931 6746492.028 128.42, 289418.44 6746487.27 128.205, 289413.193 6746471.793 127.945, 289408.89 6746462.08 127.785, 289405.88 6746453.94 127.475, 289403.2 6746446.88 127.3, 289400.911 6746442.15 127.445, 289396.46 6746432.14 127.225, 289393.17 6746423.52 127.555, 289392.08 6746417.22 127.415, 289393.83 6746411.03 127.325, 289397.18 6746406.25 127.385, 289401.06 6746403.17 127.435, 289404.72 6746401.17 127.535, 289407.02 6746400.08 127.555, 289427.4 6746391.71 127.814, 289449.7 6746382.42 127.804, 289461.76 6746377.36 127.824, 289470.2 6746375 127.914, 289481.3 6746369.2 128.014, 289493.9 6746362.7 128.014, 289506.6 6746354.91 128.014, 289519.1 6746346.8 128.014, 289528.5 6746343.5 128.114, 289532.4 6746343.7 128.314, 289536 6746347.41 128.514, 289542.9 6746359.59 128.814, 289546.7 6746366.2 129.114, 289552.7 6746375.7 129.514)</t>
  </si>
  <si>
    <t>LINESTRING Z (289523 6746475.91 136.514, 289515.1 6746450.59 133.514, 289510.2 6746436.7 132.314, 289505.2 6746422.91 130.814, 289499.8 6746413.09 129.614, 289490.7 6746401.41 128.614, 289482.7 6746389.5 128.214, 289476.8 6746382 128.014, 289470.2 6746375 127.914)</t>
  </si>
  <si>
    <t>LINESTRING Z (289855 6749782.41 189.521, 289857.7 6749777.09 189.621, 289860.9 6749767.59 189.721, 289864.7 6749753.41 190.921, 289868.9 6749739.5 191.221, 289872.4 6749725.7 191.221, 289874.9 6749714.3 190.521, 289875.5 6749711.59 191.121, 289877 6749702.5 190.921, 289875.3 6749689.8 190.121, 289872.2 6749680.91 189.521, 289865.7 6749670.2 188.821, 289860 6749665.5 188.421, 289857.8 6749663.8 188.321, 289851.7 6749660 187.921, 289837.9 6749655.59 187.021, 289809.4 6749643 185.421)</t>
  </si>
  <si>
    <t>LINESTRING Z (289914.7 6749866.5 193.421, 289930.4 6749864.41 193.721, 289944.8 6749861.59 195.421, 289959.6 6749859.2 197.021, 289973.8 6749856.91 196.83, 289984.9 6749854.41 196.679, 289988.697 6749852.18 196.62, 289994 6749846.7 198.321, 289995.8 6749838.91 198.321, 289996 6749827.09 198.321, 289994.7 6749812.41 198.321, 289993 6749798.09 198.321, 289991.5 6749793 198.321, 289987.9 6749786.8 198.321, 289983.8 6749782.91 197.622, 289980.346 6749780.699 196.751, 289977 6749778.59 196.621, 289966.8 6749774.2 196.021, 289955.4 6749772.2 195.621, 289944.3 6749773.91 195.221, 289935.2 6749777.91 194.621, 289927.7 6749782.91 193.521, 289919.8 6749789.41 192.721, 289908.9 6749798.5 192.021, 289901.1 6749803.5 191.421, 289894.7 6749806.3 191.721)</t>
  </si>
  <si>
    <t>LINESTRING Z (289919.4 6749932.7 196.221, 289924.4 6749933.09 196.321, 289938.9 6749931.8 197.421, 289953.6 6749929.91 198.421, 289968.2 6749927.91 199.421, 289982.7 6749925.7 200.521, 289997.3 6749924 201.521, 290011.7 6749921.91 202.921, 290026.1 6749919.41 203.821, 290034.3 6749916.8 203.821, 290042.9 6749910.59 203.821, 290049.2 6749902.8 204.521, 290055.2 6749889.3 203.821, 290056.1 6749874.3 201.521, 290056.4 6749859.7 200.421, 290055.5 6749846.91 198.76, 290054.8 6749830.09 199.821, 290053.7 6749815.2 201.121, 290053.2 6749801.09 202.021, 290052.5 6749786.5 203.621, 290051.2 6749771.59 205.521, 290049.6 6749756.8 207.721, 290048.4 6749742 208.721, 290047.3 6749727.2 208.521, 290046.5 6749712.5 207.621, 290045.6 6749697.7 207.521, 290045.1 6749683.2 206.421, 290044.4 6749668.3 205.42, 290042.9 6749653.7 204.42, 290039.4 6749639.3 203.42, 290034.3 6749626.3 201.82, 290030.6 6749617.41 200.52, 290028.8 6749613 200.32, 290022.4 6749602.8 198.72, 290013 6749591.59 197.32, 290001.5 6749582.7 195.32, 289995.7 6749579.41 194.62, 289988.7 6749576.09 193.82, 289975.6 6749569.7 192.12, 289962.6 6749565.2 190.32, 289948.1 6749561.91 189.22, 289934 6749558.5 188.22, 289920.4 6749555 187.52, 289906.3 6749551.5 187.22, 289895.7 6749548.5 187.02, 289887.8 6749546.5 186.721, 289874.4 6749547.5 186.521, 289870 6749548.7 186.421, 289862.3 6749553.3 186.321, 289856.1 6749560.3 186.321, 289847.5 6749571.91 186.321, 289838.1 6749583.3 186.221, 289829.5 6749595.2 186.021, 289822.6 6749607.91 185.721, 289817.1 6749621.8 185.621, 289812 6749635.2 185.621, 289809.4 6749643 185.421, 289807.5 6749648.7 185.521, 289803.5 6749662.3 185.521, 289801.1 6749668.7 185.521, 289794.9 6749682.3 185.521, 289790.1 6749695.09 185.521, 289785.4 6749708.8 185.521, 289780.6 6749722.41 185.521, 289775.8 6749736.09 185.521, 289770.5 6749749.58 184.7)</t>
  </si>
  <si>
    <t>LINESTRING Z (287253.2 6747976.3 162.719, 287250.3 6747972.59 162.619, 287245.4 6747966.41 162.519, 287239.3 6747957.8 162.519, 287232.9 6747949.3 162.519, 287229.5 6747944.2 162.519, 287227.7 6747940.59 162.519, 287226 6747936 162.619, 287224.6 6747932.5 162.619, 287223.3 6747926.3 162.619, 287222.9 6747924.801 162.619, 287221.7 6747920.3 162.619, 287220.9 6747918 162.619, 287219.8 6747916.3 162.719, 287216.6 6747914.41 162.719, 287206.4 6747910.3 162.819, 287194.7 6747905.91 162.919, 287186.6 6747902.7 163.118, 287183.7 6747901.91 163.118, 287181.3 6747902.2 163.318, 287179 6747903.8 163.418, 287176 6747909.41 163.619, 287171.9 6747919.8 164.019, 287166.9 6747932.8 164.519, 287160.7 6747949 165.719, 287155.4 6747962.3 166.519, 287148.5 6747979.3 168.119, 287143.9 6747991.5 169.219, 287140.5 6748000.59 170.119, 287137.7 6748007.8 171.019, 287135.9 6748013.91 171.419)</t>
  </si>
  <si>
    <t>LINESTRING Z (289875.428 6750157.372 195.712, 289889 6750149 195.822, 289900.4 6750139.8 196.222, 289905 6750133.5 196.922, 289906.1 6750131.2 197.322, 289907.4 6750128 197.422, 289908.9 6750113.5 198.122, 289910.7 6750099.2 198.822, 289912.2 6750090 199.422, 289913.1 6750084.59 199.922, 289915.5 6750070.09 201.222, 289918 6750055.41 201.522, 289919 6750048.09 200.922, 289919.9 6750040.7 200.422, 289922.2 6750026.3 199.922, 289923.8 6750011.8 199.622, 289924.3 6750003.3 199.421, 289924.6 6749997 199.221, 289923.5 6749982.41 198.221, 289922.3 6749968.09 197.621, 289921 6749953.7 197.421, 289920 6749938.91 196.721, 289919.4 6749932.7 196.221, 289918.7 6749924.5 196.221, 289917.9 6749910.09 196.221, 289916.8 6749895.3 195.321, 289915.7 6749881.2 194.821, 289914.7 6749866.5 193.421, 289913.8 6749851.5 193.721, 289912.2 6749836.8 193.221, 289909.1 6749827.2 192.821, 289902 6749814.59 192.421, 289894.7 6749806.3 191.721, 289883 6749797.2 191.321, 289870.2 6749790.09 190.221, 289863.2 6749786.8 189.521, 289855 6749782.41 189.521, 289850.3 6749779.91 188.821, 289837.1 6749773.7 188.321, 289824.7 6749769.09 187.921, 289810.5 6749764.2 187.421, 289796.6 6749758.91 186.721, 289787.5 6749755.09 186.321, 289784.3 6749754.2 186.121, 289776.734 6749751.607 184.984, 289770.5 6749749.58 184.7, 289754.02 6749743.12 184.14, 289731.69 6749734.01 183.84, 289716.55 6749728.79 183.49, 289698.35 6749721.74 183.28, 289675.09 6749712.61 182.83, 289667.45 6749708.38 182.68, 289657.96 6749702.39 182.68, 289650.98 6749696.67 182.63, 289646.09 6749692.09 182.63, 289639.78 6749684.98 182.43, 289630.39 6749672.13 182.23, 289619.33 6749656.29 181.67, 289613.19 6749649.52 181.27, 289609.85 6749646.76 181.07, 289606.1 6749643.41 181.821, 289592.8 6749638.7 180.421, 289578.2 6749639.91 178.721, 289563.7 6749641.09 177.621, 289549 6749642.59 176.721, 289534.8 6749644.7 175.521, 289520.2 6749647 173.421, 289505.3 6749648.91 172.121, 289490.7 6749650.7 171.422, 289476.4 6749653 171.322, 289464.4 6749656.91 171.122, 289455.5 6749662.7 170.822, 289448.8 6749669.8 170.322, 289443.1 6749678.8 169.922, 289437.3 6749692 169.522, 289433.1 6749706.3 169.322, 289429.1 6749720.5 169.322, 289424.9 6749733.91 169.122, 289424 6749735.91 169.422, 289420.5 6749743.8 169.022, 289416.9 6749749.8 168.822, 289411.8 6749755.5 168.822, 289396.524 6749768.639 168.211, 289393.001 6749771.669 168.07, 289391.482 6749773.011 168.046, 289385.243 6749778.528 167.946, 289377.999 6749784.933 167.939)</t>
  </si>
  <si>
    <t>LINESTRING Z (290483.6 6746746.09 160.714, 290490.2 6746744.91 160.914, 290492.762 6746744.28 160.914, 290497.6 6746743.09 160.914, 290512 6746739.09 160.914, 290525.9 6746735.2 161.414, 290533.8 6746733.41 161.814, 290543.9 6746731 162.414, 290551.7 6746729.3 163.614, 290564 6746726.8 165.014, 290578.2 6746723.2 167.114, 290592.6 6746719.3 168.914, 290606.3 6746715.7 170.314, 290621 6746714.7 171.514, 290627.8 6746715 171.914, 290642.2 6746715 172.914, 290657 6746714.7 172.914, 290671.4 6746713.59 172.914, 290683.8 6746711.2 172.814, 290690.5 6746710.59 172.814, 290697.2 6746710.09 172.714)</t>
  </si>
  <si>
    <t>LINESTRING Z (290205.47 6746667.66 152.65, 290204.1 6746674.7 153.314, 290200 6746688.59 154.514, 290195.7 6746702.3 155.614, 290191.1 6746716.41 156.214, 290182.7 6746746.2 157.514)</t>
  </si>
  <si>
    <t>LINESTRING Z (290132.65 6746638.95 148.65, 290130.5 6746644.3 149.414, 290125 6746657.91 151.214, 290120.7 6746671.91 152.414, 290116.6 6746685.59 153.614, 290112.6 6746699.3 154.314, 290108 6746711.2 154.714, 290105.8 6746717.09 155.914, 290104.4 6746719.59 156.714)</t>
  </si>
  <si>
    <t>LINESTRING Z (290310.6 6746659.7 154.914, 290311.9 6746662 155.314, 290318.9 6746675.09 155.714, 290325.9 6746687.8 156.014, 290332.2 6746700.7 156.514, 290339.7 6746713.8 157.014, 290344.388 6746722.178 157.914, 290353.1 6746739.09 159.014, 290366.159 6746766.147 160.449)</t>
  </si>
  <si>
    <t>LINESTRING Z (286855.8 6748417.5 191.32, 286852.1 6748425.3 191.52, 286845.7 6748438.41 191.82, 286836.9 6748454.91 192.42, 286829.2 6748469.7 192.92, 286820.4 6748486.8 193.32, 286813.5 6748500.91 193.82, 286807.3 6748512.91 193.82, 286798.9 6748530 194.42, 286790.3 6748547.09 195.121, 286783.8 6748559.41 195.421, 286776.5 6748573.2 195.921, 286769.1 6748588.59 196.521, 286760.6 6748605.2 197.221, 286754.9 6748616.09 197.621, 286748.4 6748629.8 198.121)</t>
  </si>
  <si>
    <t>LINESTRING Z (290498.117 6746588.065 157.84, 290492.8 6746587.8 158.514, 290477.8 6746587.3 157.514, 290463.7 6746587.8 156.414, 290458.811 6746587.946 156.214, 290441.7 6746584.91 155.714, 290427 6746583.41 155.414, 290412.5 6746581.41 155.114, 290398.2 6746579.41 154.914, 290388.233 6746582.221 154.914, 290380.987 6746581.473 154.794, 290372.432 6746578.902 154.714, 290366.43 6746576.03 154.444, 290359.5 6746573.15 154.264, 290349.84 6746568.83 154.164, 290341.39 6746565.07 154.074, 290332.71 6746561.06 154.074, 290324.25 6746557.4 153.974, 290316.36 6746553.97 153.974, 290308.98 6746551.3 153.874, 290304.89 6746550.15 153.804, 290296.16 6746548.28 153.534, 290285.79 6746545.88 153.144, 290274.26 6746542.87 152.804, 290263.4 6746540.62 152.524, 290252.29 6746537.85 152.304, 290243.32 6746535.89 152.204, 290230.54 6746532.93 151.814, 290218.18 6746529.96 151.284, 290208.78 6746527.86 150.744, 290196.25 6746524.89 150.034, 290185.41 6746522.29 149.554, 290176.39 6746520.38 149.184, 290164.75 6746517.86 148.764, 290154.91 6746515.21 148.464, 290147.11 6746513.84 148.254, 290137.28 6746514.74 147.894, 290132.24 6746517.46 147.654, 290126.35 6746522.78 147.304, 290121.74 6746528.88 146.974, 290116.05 6746536.46 146.524, 290110.2 6746544.31 145.984, 290102.35 6746555.09 145.464, 290098.71 6746560.28 145.234, 290097.04 6746562.49 144.984, 290081.3 6746584.17 144.704, 290069.67 6746600.51 144.754, 290063.5 6746609.8 144.77, 290062.2 6746611.91 144.814, 290058.4 6746617.3 145.114, 290051.5 6746630.5 147.114, 290046.4 6746644.09 148.414, 290043.3 6746651.3 149.214, 290036.1 6746664.09 151.214, 290030.9 6746674.41 152.714, 290025.3 6746687.91 154.214, 290021.3 6746695.8 155.614, 290019.3 6746700.5 155.114, 290014.4 6746714.09 155.914, 290009.6 6746727.8 157.114, 290001.3 6746755 159.614)</t>
  </si>
  <si>
    <t>LINESTRING Z (289763.09 6746446.35 140.39, 289761.9 6746452.699 141.614, 289759.3 6746466.09 142.414, 289756.6 6746480.8 142.814, 289753.3 6746494.41 142.914, 289746.7 6746511.8 143.314, 289742.8 6746526.2 143.414, 289740.2 6746540.5 143.814, 289738.1 6746554.3 144.114, 289734.6 6746568.7 144.914, 289732.3 6746582.8 145.414, 289726.6 6746602.91 146.314, 289723.7 6746616.91 147.414, 289722.1 6746631.41 148.014, 289719.6 6746646.09 149.114, 289717.4 6746660.3 149.414, 289716.7 6746666.91 149.514)</t>
  </si>
  <si>
    <t>LINESTRING Z (289597.128 6746514.521 142.614, 289599.964 6746513.992 142.214, 289614.286 6746512.502 141.914, 289628.801 6746511.349 141.614, 289644.1 6746509.41 141.914, 289657.1 6746508.2 141.914, 289671.6 6746507.09 142.214, 289686.1 6746506.7 142.814, 289700 6746506.7 143.114, 289714.1 6746507 143.414, 289728.6 6746508 143.314, 289746.7 6746511.8 143.314, 289764.9 6746519.8 143.414, 289777.6 6746526.09 143.414, 289789.9 6746532.8 143.414, 289800.4 6746539.5 143.414, 289812.7 6746547.09 143.614, 289820.3 6746551.7 143.414, 289837.5 6746561.91 143.514, 289848.1 6746567.3 143.714, 289860 6746575 143.814, 289872.9 6746580.91 143.914, 289886.4 6746585.3 143.914, 289900.6 6746586.59 143.914, 289914.8 6746587.3 143.914, 289928.8 6746587.41 144.014, 289941.2 6746587.09 144.214, 289957.6 6746587.2 144.214, 289969.14 6746587.307 144.914, 289984.633 6746587.544 144.914, 289998.28 6746589.044 144.914, 290009.62 6746592.154 144.914, 290015.1 6746593.947 144.914, 290028.1 6746597.717 144.914, 290041.236 6746602.107 144.914, 290054.653 6746606.73 145.314, 290063.5 6746609.8 144.77, 290084.76 6746619.43 145.69, 290104.65 6746627.54 146.6, 290119.78 6746633.65 147.74, 290132.65 6746638.95 148.65, 290139.49 6746641.55 149.11, 290151.31 6746646.26 150.04, 290161.93 6746650.32 150.88, 290170.18 6746653.74 151.53, 290182.7 6746658.82 152.09, 290193.95 6746663.34 152.37, 290205.47 6746667.66 152.65, 290215.468 6746671.419 153.714, 290226.825 6746675.751 153.814, 290238.76 6746679.739 154.114, 290245.025 6746681.736 154.114, 290250.914 6746682.697 154.114, 290256.8 6746682.8 154.114, 290264.5 6746681.7 154.614, 290271.6 6746679.09 154.614, 290281.6 6746675.41 154.614, 290294.8 6746669 154.814, 290308.1 6746662.41 154.814, 290310.6 6746659.7 154.914, 290311.6 6746658.59 154.814, 290315.8 6746654.91 155.114, 290326.1 6746645.41 155.514, 290337 6746635.2 156.314, 290346.9 6746624.91 156.514, 290356.3 6746613.7 156.514, 290360.8 6746608.91 156.514, 290369.6 6746600.5 156.414, 290374.9 6746595.59 156.014, 290376.3 6746594.5 155.814, 290378 6746593.2 155.714, 290388.233 6746582.221 154.914)</t>
  </si>
  <si>
    <t>LINESTRING Z (289957.6 6746587.2 144.214, 289958.5 6746601.5 146.214, 289959 6746615.8 147.814, 289959.6 6746630.3 149.814, 289960.3 6746644.41 151.214, 289962.2 6746675.2 154.114)</t>
  </si>
  <si>
    <t>LINESTRING Z (289838.8 6746703.91 153.614, 289850.6 6746706.5 155.314, 289861.9 6746710.8 156.314, 289876 6746715.41 157.214, 289890.4 6746719.3 157.814, 289897.4 6746721.09 157.914, 289907.9 6746725.8 158.214, 289921.7 6746731.59 158.514, 289927.3 6746733.2 158.714, 289934.4 6746736.3 158.714, 289939.3 6746737.41 158.814, 289953.5 6746741.59 158.914, 289967.6 6746745.7 159.114, 289981.5 6746749.91 159.214, 289995.8 6746753.7 159.314, 290001.3 6746755 159.614, 290009.42 6746758.2 159.404, 290022.75 6746762.51 159.524, 290037.43 6746766.99 159.714, 290054.2 6746772.6 160.014, 290072.58 6746778.65 160.054, 290087.02 6746782.88 160.374, 290097.81 6746786.64 160.534, 290113.15 6746791.19 160.874, 290131.24 6746797.43 161.054, 290147.39 6746803.06 161.764, 290150.08 6746805.54 162.064, 290155.25 6746809.921 162.434, 290158.336 6746813.006 162.814, 290164.413 6746818.709 161.914)</t>
  </si>
  <si>
    <t>LINESTRING Z (289656.1 6746800.8 153.915, 289653.9 6746770.59 152.815, 289652.7 6746756.09 152.815, 289651.7 6746741.8 152.815, 289650.9 6746727.2 151.315, 289651.9 6746717.3 150.515, 289655.9 6746704.7 149.115, 289659.6 6746690.3 148.415, 289663.4 6746675.91 147.915, 289668.1 6746662.3 147.115, 289672.3 6746648.3 146.315, 289675 6746633.91 145.514, 289676.7 6746619.2 144.914, 289678.4 6746605.09 144.114, 289679.6 6746593.7 144.114)</t>
  </si>
  <si>
    <t>LINESTRING Z (290496.823 6745260.655 128.32, 290501.46 6745262.748 128.043, 290508.678 6745265.839 127.7, 290511.47 6745266.97 127.943, 290516.98 6745269.53 127.973, 290522.21 6745271.83 128.033, 290527.29 6745273.97 127.993, 290532.22 6745275.96 127.973, 290538.35 6745278.16 128.043, 290542.98 6745279.63 128.033, 290548.04 6745280.93 128.133, 290554.02 6745282.06 128.153, 290559.35 6745282.86 128.173, 290564.69 6745283.35 128.183, 290570.11 6745283.78 128.223, 290576.47 6745284.35 128.293, 290581.75 6745284.73 128.313, 290587.38 6745285.2 128.353, 290592.84 6745285.71 128.393, 290597.26 6745286.05 128.413, 290603.05 6745286.48 128.433, 290609.91 6745287.07 128.433, 290616.25 6745287.55 128.473, 290623.12 6745288.02 128.513, 290628.22 6745288.37 128.503, 290633.86 6745288.6 128.473, 290640.54 6745288.49 128.503, 290646.96 6745288.22 128.563, 290653.18 6745287.44 128.653, 290658.23 6745286.55 128.683, 290663.36 6745285.57 128.663, 290668.03 6745284.12 128.683, 290674.36 6745282.09 128.713, 290680.51 6745280.32 128.773, 290686.44 6745278.3 128.793, 290692.13 6745276.27 128.793, 290697.13 6745274.49 128.803, 290701.9 6745272.78 128.803, 290707.72 6745270.78 128.843, 290713.81 6745268.69 128.883, 290719.26 6745266.81 128.923, 290725.23 6745264.76 128.963, 290733 6745261.7 131.013, 290744.1 6745257 131.113, 290757.4 6745252.8 131.113, 290771 6745248.3 131.113, 290784.8 6745243.3 131.113, 290798.6 6745238.41 131.113, 290812.6 6745234.3 131.113, 290826.1 6745229.91 131.213, 290839.6 6745226.2 131.313, 290853.6 6745221.5 131.313, 290868.2 6745218.5 131.713, 290882.9 6745217.41 131.913, 290897.3 6745216.59 132.113, 290911.2 6745216.09 132.213, 290925.3 6745216 132.413, 290940.1 6745215.91 132.413, 290954.7 6745216.2 132.413, 290968.6 6745216.41 132.413, 290983.1 6745216.91 132.513, 290997 6745217.09 132.513, 291011.8 6745217.2 132.913, 291025.9 6745216.91 133.113, 291040.5 6745215.91 133.113, 291048.9 6745214.5 132.813, 291061.8 6745212.91 133.313, 291076.2 6745210.59 133.313, 291086.3 6745208.5 132.813)</t>
  </si>
  <si>
    <t>LINESTRING Z (291086.3 6745208.5 132.813, 291098.7 6745205.52 131.393, 291109.05 6745203.1 131.443, 291121.3 6745198.65 131.413, 291134.25 6745192.81 131.353, 291151.32 6745183.66 131.813, 291176.3 6745167.37 132.723, 291195.06 6745151.28 133.703, 291209.67 6745136.38 134.393, 291219.99 6745125.2 134.723, 291222.99 6745122.15 134.813, 291229.81 6745113.99 134.863, 291232.76 6745109.23 134.843, 291233.39 6745107.18 134.813, 291233.48 6745104.93 134.783, 291232.83 6745102.69 134.833, 291231.81 6745100.71 134.883, 291229.18 6745095.4 135.113, 291227.36 6745091.28 135.313, 291226.07 6745087.98 135.323)</t>
  </si>
  <si>
    <t>LINESTRING Z (291852 6748059.91 201.314, 291855.3 6748062.8 201.614, 291858.6 6748065.59 201.914, 291863 6748069.5 202.314, 291868.3 6748073.5 202.614, 291876.1 6748079.41 203.514, 291881.8 6748083.09 204.514, 291888.39 6748086.27 204.91, 291893.2 6748089 204.714, 291904.1 6748094.41 205.214, 291912.541 6748098.461 205.714, 291918 6748101.2 205.014, 291929.9 6748107.09 206.214, 291943.1 6748113.09 206.614, 291956.3 6748119.7 207.014, 291964.684 6748123.901 207.114, 291969.6 6748126 207.414, 291981.2 6748131.8 207.914, 291994.4 6748137.8 208.614, 292007.2 6748143.59 209.014, 292020 6748150.3 209.714, 292032.9 6748157.09 210.414, 292045.6 6748163.41 211.414, 292058.9 6748169.91 211.814, 292071.9 6748176 212.214, 292084.6 6748182.59 212.914, 292097.4 6748188.7 213.214, 292110.5 6748195 213.314, 292119 6748199.3 213.314, 292123.3 6748201.5 213.514, 292136.6 6748208 213.514, 292149.6 6748214.41 213.614, 292161.9 6748221.2 214.114, 292174 6748228.5 214.514, 292186.2 6748236.7 214.814, 292196.206 6748244.586 215.35, 292201.37 6748248.976 215.614, 292205.61 6748252.639 215.687, 292208.6 6748255.2 215.714, 292219.8 6748265.09 215.814, 292230.1 6748275.8 215.814, 292240.4 6748286.5 215.414, 292250.4 6748297.2 215.114, 292261.2 6748307.2 215.114, 292273 6748316.09 215.114, 292283.782 6748326.204 215.43, 292294.4 6748336 215.014, 292306.6 6748345.2 215.114, 292314.5 6748350.8 215.614, 292318.1 6748353.3 215.114, 292329.9 6748362.59 215.414, 292336 6748366.59 215.414, 292348.5 6748373.09 215.414, 292351.5 6748375.09 215.414, 292358.66 6748379.41 216.01, 292373.5 6748388.09 215.614, 292386.5 6748395.3 215.814, 292399.1 6748402.59 216.514, 292412 6748410 216.914, 292421.8 6748415.41 216.914, 292424.6 6748417.09 216.914, 292435.5 6748424.3 217.114, 292447.7 6748432.91 217.114, 292454.4 6748437.5 217.114, 292466.8 6748446 217.114, 292478.9 6748453.3 217.214, 292486.5 6748458.7 217.314, 292498.7 6748467 217.314, 292511.1 6748474.8 217.314, 292515.06 6748477.25 217.62, 292522.7 6748482.8 217.414, 292534.211 6748491.334 217.714, 292548.69 6748501.45 217.98, 292558.3 6748506.91 218.014, 292569.8 6748514.7 218.114, 292580.5 6748521.91 218.214, 292606.6 6748538 218.214)</t>
  </si>
  <si>
    <t>LINESTRING Z (286872.5 6748126.5 189.119, 286874.6 6748128.8 189.219, 286877.6 6748131.09 188.919, 286882.8 6748135.41 188.819, 286887.7 6748139.7 188.719, 286890.7 6748142.8 188.619, 286893.5 6748146.3 188.519, 286894.3 6748147.5 188.519, 286897.5 6748153.5 188.519, 286905.4 6748165.5 188.119, 286911.8 6748175.5 187.819, 286919 6748185.59 187.219, 286927.3 6748197.59 186.819, 286934.6 6748208.2 186.419, 286941 6748217.2 186.219, 286949.5 6748229.7 185.619, 286956.1 6748239.2 185.22, 286962.5 6748248.7 185.02, 286970.1 6748259.41 184.42, 286975.2 6748267.2 184.12, 286982.9 6748277.5 183.92, 286989.5 6748287.2 183.52, 286995.4 6748296 183.02, 287001.7 6748306.2 182.62, 287004.4 6748311.91 182.32, 287005.6 6748317.3 182.12, 287006.4 6748322.41 182.02, 287006.9 6748327 182.02, 287007.3 6748332.59 182.02, 287006.2 6748336.3 182.02)</t>
  </si>
  <si>
    <t>LINESTRING Z (286941.8 6748347.3 186.02, 286942.3 6748352.2 186.02, 286941.5 6748358 185.92, 286939.9 6748363.09 186.02, 286935.9 6748374.09 186.52, 286929.9 6748389.59 186.92, 286924.2 6748403.09 187.22, 286918.1 6748419.41 187.72, 286912.1 6748434 188.12, 286906.9 6748449.09 188.62, 286903.1 6748459 188.72, 286895.6 6748477 189.02, 286888.8 6748494 189.32, 286882.4 6748510.7 189.82, 286877.8 6748521.5 190.02, 286872 6748536.91 190.421, 286865.5 6748553.2 190.721, 286859 6748569.41 191.221, 286855.5 6748577.41 191.321, 286852.8 6748584.2 191.421, 286846 6748603 191.521, 286841.2 6748615.3 192.021, 286836 6748628.09 192.221, 286829.3 6748645.09 192.421, 286822.2 6748663.41 193.121, 286817 6748676.5 193.721, 286811.1 6748691.7 194.421, 286806.24 6748705.1 194.78, 286801 6748718.59 195.121, 286797.3 6748726.3 195.521, 286794.6 6748731.41 195.821, 286790.8 6748735.59 195.921, 286786.24 6748739.111 196.25, 286781.9 6748740.59 196.321, 286774.3 6748741.09 196.721, 286762.5 6748739.91 197.421, 286752.6 6748738.91 197.821, 286742.2 6748734.41 198.021, 286738.4 6748732.7 198.221, 286734.3 6748732.2 198.421, 286731.1 6748734.59 198.621, 286730.1 6748738.5 198.721, 286732.4 6748742.2 198.521, 286736.4 6748743.09 198.321, 286740.8 6748742.7 198.121, 286745.1 6748742.09 197.821, 286749.3 6748741.3 197.621, 286752.6 6748738.91 197.821)</t>
  </si>
  <si>
    <t>LINESTRING Z (289854.5 6746642.3 149.114, 289848.4 6746671.59 151.414, 289845.2 6746685.7 152.214, 289840.8 6746699.5 152.714, 289838.8 6746703.91 153.614, 289832.9 6746715.41 154.814, 289826.9 6746726.91 156.014)</t>
  </si>
  <si>
    <t>LINESTRING Z (289812.62 6746885.51 161.74, 289818.9 6746885.7 161.715, 289833.4 6746883.5 162.215, 289847.7 6746881.3 163.015, 289861.9 6746879.3 163.215, 289875.6 6746877 163.214, 289890.1 6746872.91 163.514, 289896.5 6746872.41 163.714, 289910.8 6746870.5 163.714, 289925 6746868.41 164.214, 289939.6 6746865.7 164.714, 289955.132 6746862.735 164.99, 289967.8 6746860.41 165.814, 289981.8 6746857.41 165.914, 289996.2 6746854.91 165.914, 290010.2 6746853.3 165.914, 290016.1 6746852.59 166.214, 290024.8 6746851.5 165.914, 290033.2 6746850.2 165.514, 290036.5 6746849.7 165.314, 290050.7 6746847.3 165.314, 290065.5 6746844.5 165.314, 290079.2 6746842.2 165.214, 290090.7 6746839.91 164.714, 290104.9 6746837.91 164.714, 290119.3 6746835.7 164.714, 290129.6 6746832.91 164.514, 290133.5 6746831.91 163.314, 290147.3 6746826.59 163.014, 290151.3 6746824.91 162.814, 290156.2 6746822.91 162.714, 290164.413 6746818.709 161.914, 290180.8 6746807.8 161.714, 290193.8 6746801.41 161.114, 290206.7 6746795.59 160.614, 290219.2 6746789.2 160.314, 290230.2 6746783.91 159.814, 290232.2 6746782.91 159.614, 290243.76 6746775.9 159.334, 290269.3 6746761.7 158.614, 290278.7 6746756 158.614, 290287.2 6746751.2 158.514, 290300.5 6746745.3 158.114, 290313.6 6746738.7 157.814, 290326.3 6746731.59 157.914, 290344.388 6746722.178 157.914, 290349.1 6746719.8 157.914, 290358.5 6746714.5 158.414, 290371.2 6746707.2 159.414, 290383.8 6746700.41 159.514, 290396.5 6746693.2 159.514, 290409.4 6746686.8 159.514, 290419.8 6746682 159.514, 290433.2 6746676.3 159.414, 290445.8 6746669.91 159.214, 290453.6 6746663.91 158.914, 290454.313 6746662.63 158.803, 290455.088 6746661.232 158.795, 290456.1 6746659.41 158.714, 290456.6 6746653.91 158.614, 290457.4 6746639.2 158.414, 290457.9 6746625.2 157.714, 290457.8 6746610.8 156.614, 290458.2 6746596.41 156.014, 290458.811 6746587.946 156.214, 290459.7 6746567.8 156.114, 290459.9 6746552.8 156.714, 290460.9 6746538.3 157.014, 290461.5 6746523.2 157.414, 290462.2 6746508.41 158.714, 290462.9 6746493.8 159.114)</t>
  </si>
  <si>
    <t>LINESTRING Z (289901.3 6746774.09 162.914, 289900.3 6746781.91 163.514, 289898.8 6746796.5 163.514, 289896.2 6746811.3 163.514, 289894.5 6746823.91 163.514, 289893.5 6746838.3 163.514, 289892.1 6746852.7 163.514, 289889.6 6746867 163.714, 289890.1 6746872.91 163.514)</t>
  </si>
  <si>
    <t>LINESTRING Z (289771.3 6746615.59 147.214, 289768.4 6746645.59 150.014, 289766.8 6746659.8 151.514, 289765.2 6746674.59 152.014, 289766.5 6746686.7 152.314, 289767.8 6746690.3 152.614, 289777.5 6746698.91 152.914, 289787.2 6746704.5 154.014, 289800.8 6746710.7 155.314, 289813.3 6746718.2 156.014, 289822.8 6746724.59 156.014, 289826.9 6746726.91 156.014, 289832.6 6746730.2 156.714, 289844.6 6746739 158.014, 289857.1 6746745.7 158.714, 289860.3 6746748 159.814, 289869.4 6746753.59 160.914, 289881.7 6746761.59 161.814, 289894.2 6746769.59 162.314, 289901.3 6746774.09 162.914, 289906.7 6746777.3 163.214, 289918.6 6746785.91 163.914, 289931.2 6746794.09 164.214, 289935.6 6746796.91 164.214, 289948.4 6746804.59 164.214, 289960.6 6746812.09 164.214, 289969.9 6746819.3 164.314, 289981.4 6746827.41 164.314, 289985.1 6746829.91 164.614, 289989.5 6746833.59 165.214, 290002.1 6746841.7 165.914, 290014.2 6746849.59 166.214, 290016.1 6746852.59 166.214)</t>
  </si>
  <si>
    <t>LINESTRING Z (290016.1 6746852.59 166.214, 290017.8 6746855.3 167.114, 290021.2 6746867.8 168.214, 290025.6 6746883.91 169.414)</t>
  </si>
  <si>
    <t>LINESTRING Z (290025.6 6746883.91 169.414, 290028.3 6746896.09 169.714, 290030.33 6746906.06 168.814)</t>
  </si>
  <si>
    <t>LINESTRING Z (289820.3 6746551.7 143.414, 289815 6746574.2 145.014, 289811.2 6746587.91 145.814, 289808.4 6746601.91 146.514, 289805.5 6746615.7 147.614, 289804.2 6746620.59 148.014, 289803.5 6746625 148.314)</t>
  </si>
  <si>
    <t>LINESTRING Z (289105.9 6746844.5 135.115, 289106.585 6746836.885 135.001)</t>
  </si>
  <si>
    <t>LINESTRING Z (289106.585 6746836.885 135.001, 289107.036 6746831.88 134.926, 289107.7 6746824.5 134.815, 289107.5 6746815.7 134.715)</t>
  </si>
  <si>
    <t>LINESTRING Z (289107.5 6746815.7 134.715, 289107.34 6746813.42 134.575, 289107.3 6746812.49 134.515, 289106.69 6746798.72 133.695, 289106.46 6746792.55 133.325)</t>
  </si>
  <si>
    <t>LINESTRING Z (289106.46 6746792.55 133.325, 289106.04 6746788 133.005, 289105.2 6746782.48 132.575, 289104.15 6746773.33 132.055, 289103.98 6746771.85 131.975, 289103.41 6746763.55 131.435, 289102.82 6746756.53 130.915, 289102.45 6746750.82 130.525, 289101.48 6746743.38 129.935, 289100.61 6746733.06 129.265, 289099.729 6746722.89 128.355, 289097.95 6746716.41 127.83, 289095.44 6746708.97 127.18, 289090.93 6746696.55 126.06, 289086.09 6746685.01 125.69, 289081.33 6746673.75 125.59, 289074.71 6746658.83 125.5, 289071.14 6746650.78 125.41, 289067.42 6746642.23 125.5, 289063.96 6746633.3 125.5, 289060.75 6746623.76 125.59, 289058.23 6746616.35 125.59, 289056.54 6746609.09 125.69, 289055.01 6746599.66 125.59, 289054.38 6746595.62 125.78, 289053.73 6746586.92 125.85, 289053.61 6746584.91 125.91, 289053.78 6746579.36 125.98, 289054.18 6746573.78 125.98, 289054.69 6746568.31 125.91, 289055.71 6746560.88 125.85, 289057.06 6746552.27 125.72, 289058.91 6746541.35 125.33, 289061.94 6746524.49 125.24, 289063.7 6746516.74 125.3, 289066.2 6746505.98 125.37, 289068.91 6746492.02 125.74, 289070 6746486.8 126.215, 289071.1 6746482.5 126.515, 289072.1 6746478.09 126.615, 289073 6746474.3 126.815, 289074.1 6746470.3 127.015, 289075.5 6746465.5 127.215)</t>
  </si>
  <si>
    <t>LINESTRING Z (290452.75 6745402.424 129.667, 290457.48 6745403.86 129.703, 290464.29 6745406.8 130.013, 290468.6 6745409.01 130.323, 290471.81 6745410.65 130.633, 290474.45 6745411.98 130.963, 290477.04 6745413.22 131.273, 290479.73 6745414.64 131.593, 290482.42 6745416.16 131.893, 290487.16 6745418.62 132.293, 290492.6 6745421.33 132.633, 290498.26 6745424.24 132.723, 290502.8 6745426.47 132.573, 290509.45 6745429.59 132.253, 290513.63 6745431.6 132.173, 290519.78 6745434.56 132.063, 290526.04 6745437.55 131.993, 290530.88 6745439.33 132.113, 290536.83 6745440.62 132.413, 290541.61 6745441.44 132.643, 290548.26 6745442.36 132.853, 290554.55 6745442.88 133.103, 290560.38 6745443.21 133.353, 290565.2 6745443.53 133.513, 290571.67 6745444.24 133.573, 290578.35 6745445 133.313, 290584.62 6745447.16 132.953, 290589.23 6745450.11 132.543, 290593.51 6745453.67 132.153, 290597.32 6745456.83 131.793, 290601.69 6745460.87 131.523, 290605.81 6745464.89 131.273, 290609.44 6745468.32 131.243, 290614.33 6745472.97 131.483, 290618.09 6745476.55 131.693, 290622.21 6745480.48 131.923, 290625.88 6745484.07 132.253, 290629.33 6745487.51 132.713, 290631.97 6745489.95 133.093, 290634.1 6745491.92 133.403, 290637.43 6745495.02 133.853, 290639.96 6745497.38 134.173, 290644.57 6745501.98 134.583, 290648.03 6745506.63 134.693, 290648.2 6745509.3 136.713)</t>
  </si>
  <si>
    <t>LINESTRING Z (290436.015 6745625.795 131.263, 290440.786 6745624.391 132.023, 290444.822 6745622.758 131.713, 290457.75 6745616.203 130.113, 290470.45 6745609.425 129.913, 290477.689 6745605.439 129.913, 290485.208 6745601.167 129.913, 290492.1 6745597.09 129.913, 290505.2 6745590 129.913, 290517.1 6745582.09 129.913, 290524.6 6745578 129.913, 290529.9 6745575.09 129.913, 290542.5 6745568.2 130.213, 290548 6745565.09 130.213, 290555.4 6745560.8 130.613, 290567.4 6745552.8 130.713, 290579.2 6745547.3 130.913, 290592.1 6745540.8 131.513, 290604.9 6745533.7 132.213, 290617.2 6745526.41 133.213, 290625.9 6745521.59 134.313, 290638.5 6745514.91 135.613, 290648.2 6745509.3 136.713)</t>
  </si>
  <si>
    <t>LINESTRING Z (290648.2 6745509.3 136.713, 290660.82 6745504.31 135.663, 290666.74 6745502.55 136.053, 290671.77 6745501.05 136.383, 290676.54 6745499.54 136.693, 290681.17 6745498.49 136.953, 290685.97 6745497.44 137.213, 290692.54 6745495.96 137.453, 290697.09 6745494.91 137.543, 290702.42 6745493.71 137.623, 290708.1 6745492.4 137.693, 290714.19 6745490.95 137.753, 290720.46 6745489.9 137.763, 290725.16 6745489 137.773, 290731.49 6745487.46 137.723, 290737.3 6745486.03 137.563, 290743.33 6745484.49 137.423, 290748.48 6745483.15 137.303, 290754.62 6745481.73 136.993, 290759.48 6745480.4 136.663, 290764.32 6745478.93 136.343, 290770.36 6745477.1 135.943)</t>
  </si>
  <si>
    <t>LINESTRING Z (290460.782 6745715.432 133.395, 290453.9 6745717.8 134.413, 290442.7 6745721.2 133.913, 290428.8 6745726 133.913, 290415.1 6745730.2 133.913, 290401.2 6745735.7 133.913, 290387.7 6745740.3 133.713, 290374.7 6745746 133.613, 290372.4 6745747.2 132.913, 290369.7 6745748.5 132.713, 290367 6745749.59 132.513, 290362 6745752 132.913, 290348.9 6745757.8 132.713, 290336.324 6745764.212 132.713, 290322.8 6745769.95 131.07, 290319.36 6745771.13 131.07, 290311.42 6745774.57 130.76, 290294.93 6745783.68 130.34, 290281.33 6745790.86 129.71, 290263.13 6745800.23 129.5, 290243.63 6745810.13 129.5, 290224.87 6745820.04 129.71, 290212.35 6745826.34 130.23, 290200.87 6745832.68 130.55)</t>
  </si>
  <si>
    <t>LINESTRING Z (290470.459 6745749.534 135.324, 290474.575 6745748.362 135.891, 290484.3 6745745.09 135.613, 290496.64 6745742.17 133.5, 290513.2 6745739.09 136.213, 290527.6 6745735.7 137.513, 290543.28 6745733.94 136.45)</t>
  </si>
  <si>
    <t>LINESTRING Z (290496.705 6745824.803 139.51, 290490.172 6745826.562 140.213, 290475.7 6745829.8 140.213, 290461.7 6745833.8 140.413, 290450.3 6745836.5 140.813, 290447.5 6745837.09 141.113)</t>
  </si>
  <si>
    <t>LINESTRING Z (290447.5 6745837.09 141.113, 290446.2 6745837.5 140.813, 290432.474 6745842.599 139.913, 290426.33 6745845.18 138.45)</t>
  </si>
  <si>
    <t>LINESTRING Z (290535.208 6745965.54 142.552, 290546.714 6745965.047 143.313, 290559.664 6745962.291 143.213, 290571.53 6745958.192 142.613, 290578.032 6745955.125 141.24, 290586.827 6745951.219 141.713, 290596.3 6745946.8 141.213, 290609.1 6745939.09 140.513, 290614.5 6745936.5 140.813, 290622.2 6745932.91 140.513, 290636 6745927.7 140.513, 290640.21 6745926.3 139.85, 290647.5 6745923.59 141.013, 290656.814 6745921.104 141.013, 290662.899 6745919.895 140.12, 290676.124 6745917.988 140.103, 290684.022 6745917.361 141.613, 290695.994 6745918.017 142.113, 290704.406 6745919.115 140.96, 290709.969 6745920.084 142.513, 290715.167 6745921.049 141.35, 290720.129 6745922.647 141.532, 290725.233 6745924.441 141.721, 290738.593 6745929.629 142.221, 290748.975 6745933.703 142.61, 290751.634 6745934.785 142.71, 290755.989 6745936.7 144.113, 290769.852 6745942.163 145.013, 290783.824 6745948.442 145.613, 290795.555 6745954.414 146.313, 290801.266 6745957.937 145.33, 290807.81 6745961.897 147.413, 290810.3 6745963.41 147.313, 290811.2 6745964.41 147.613, 290819 6745969 148.013, 290831.4 6745976.91 149.013, 290842.1 6745980.8 149.813, 290856.7 6745984 150.513, 290864.5 6745984.8 150.813, 290878.7 6745985.2 151.313, 290893.2 6745985.7 151.813, 290907.4 6745986.2 151.913, 290921.7 6745985.8 152.113, 290931.7 6745985.41 152.513, 290935.7 6745985.2 152.413, 290943.1 6745985.41 152.613, 290957.1 6745986.2 152.813, 290971.242 6745986.306 153.213, 290985.204 6745986.371 153.713, 291000.396 6745986.095 153.281, 291012.362 6745986.146 152.942, 291015.937 6745986.213 152.84, 291025.484 6745986.988 154.713, 291038.854 6745988.829 154.913, 291052.008 6745991.731 155.013, 291064.446 6745994.887 155.513, 291070.446 6745996.764 155.913, 291077.375 6745999.578 156.213, 291089.55 6746005.076 156.713, 291098.325 6746009.564 156.913, 291110.35 6746015.942 157.013, 291121.6 6746022.59 157.113, 291130 6746029.09 157.313, 291141 6746039 157.713, 291151.448 6746050.096 158.213, 291157.365 6746056.74 158.313, 291166.158 6746067.298 159.113, 291172.238 6746075.657 156.54, 291174.96 6746079.27 156.759, 291183.966 6746091.081 157.478, 291191.5 6746102.8 158.152, 291199.6 6746114.91 158.856, 291207.076 6746127.275 159.556, 291210.584 6746133.824 159.915, 291218.167 6746146.097 160.613, 291224.797 6746158.433 160.613, 291231.748 6746170.341 161.113, 291238.637 6746182.852 161.713, 291245.467 6746195.711 162.213, 291252.156 6746208.231 162.613, 291259.508 6746220.7 163.113, 291265.997 6746233.133 163.513, 291268.259 6746237.155 163.613, 291271.282 6746243.689 163.713, 291278.582 6746255.456 164.013, 291286.582 6746268.3 164.213, 291295.822 6746280.363 164.313, 291306.204 6746290.975 164.613, 291317.585 6746300.141 164.813, 291330.8 6746306.5 164.637, 291338.074 6746309.55 164.543, 291342.595 6746311.447 164.484, 291345.151 6746312.651 164.45, 291354.5 6746316.493 166.213, 291361.938 6746319.963 166.613, 291374.768 6746325.032 167.213, 291385.322 6746330.142 167.713, 291388.867 6746332.066 167.913, 291394.956 6746335.891 168.213, 291403.651 6746342.307 168.613, 291407.523 6746345.181 168.913, 291418.3 6746353.7 169.213, 291421.1 6746356 169.513, 291429.8 6746365 169.913, 291440.3 6746374.8 170.413, 291451.5 6746384.2 170.613, 291455.8 6746387.09 170.613, 291464.5 6746393.2 170.713)</t>
  </si>
  <si>
    <t>LINESTRING Z (290564.3 6745823.91 138.013, 290568.4 6745835.09 138.113, 290574.2 6745848.8 138.113, 290579.9 6745861.8 138.213, 290586.2 6745875.2 138.513, 290588.1 6745879.59 139.213, 290588.8 6745881 138.808, 290589.91 6745883.47 138.11, 290592.1 6745888.7 138.713, 290596.9 6745902.2 138.713, 290600.4 6745909.7 138.713, 290604 6745917.8 139.613, 290612.999 6745933.826 140.642, 290614.5 6745936.5 140.813)</t>
  </si>
  <si>
    <t>LINESTRING Z (290503.862 6745843.106 139.888, 290510.063 6745840.29 140.213, 290522.6 6745835.8 140.013, 290534.1 6745832.2 138.213, 290548.4 6745829.41 138.013, 290555 6745827.3 138.013, 290560.9 6745825.5 138.013, 290564.3 6745823.91 138.013, 290573.83 6745819.28 136.443, 290578.12 6745816.86 136.603, 290583.9 6745813.66 136.783, 290588.9 6745810.85 136.953, 290594.34 6745807.83 137.163, 290598.37 6745805.51 137.323, 290604 6745802.29 137.553, 290609.75 6745799.08 137.783, 290615.33 6745796.03 138.043, 290619.75 6745793.59 138.373, 290623.67 6745791.39 138.753, 290626.68 6745789.72 139.083, 290629.44 6745788.2 139.383, 290633.18 6745786.14 139.783, 290636.23 6745784.43 140.113, 290639.12 6745782.83 140.423, 290642.1 6745781.17 140.743, 290646.16 6745779.04 141.173, 290650.31 6745776.93 141.613, 290653.45 6745775.81 141.943, 290658.11 6745774.87 142.293, 290663.08 6745775.12 142.573, 290666.1 6745776.12 142.693, 290669.13 6745777.13 142.813, 290673.63 6745778.81 142.953, 290678.1 6745780.55 143.073, 290683.478 6745782.445 143.193, 290686.53 6745783.73 143.34, 290690.744 6745785.44 143.41, 290695.66 6745787.57 143.243, 290701.57 6745789.76 143.303, 290707.28 6745791.89 143.373, 290713.21 6745794.03 143.453, 290717.93 6745795.8 143.503, 290723.13 6745797.73 143.563, 290729.09 6745799.94 143.683, 290735.01 6745802.14 143.813, 290739.74 6745803.9 143.943, 290745.87 6745806.13 144.113, 290750.77 6745807.89 144.263, 290756.6 6745810 144.463, 290762.56 6745812.22 144.703, 290768.59 6745814.47 144.953, 290774.44 6745816.64 145.213, 290779.16 6745818.39 145.423, 290785.46 6745820.69 145.663, 290791.33 6745822.9 145.923, 290796.12 6745824.52 146.033, 290800.64 6745826.88 146.203, 290804.49 6745830.59 146.303, 290807.01 6745835.16 146.353, 290808.78 6745841.28 146.363, 290809.89 6745847.58 146.323, 290810.67 6745853.9 146.263, 290811.7 6745860.11 146.193, 290813.21 6745864.7 146.163, 290816.06 6745870.69 146.123, 290818.71 6745874.84 146.093, 290825.4 6745883.09 147.313, 290831.9 6745889.2 147.313, 290837.5 6745893.09 147.313, 290849.3 6745901.5 147.413, 290861 6745910.41 147.613, 290872.8 6745918.41 147.913, 290879 6745924.09 148.113, 290889 6745932.5 148.613, 290900.5 6745940.8 149.313, 290910.4 6745949.5 150.113, 290918.1 6745957.59 150.613, 290920.53 6745960.56 149.55, 290923.7 6745965.59 151.013, 290930 6745979 152.313, 290930.771 6745981.906 152.404, 290931.7 6745985.41 152.513)</t>
  </si>
  <si>
    <t>LINESTRING Z (290534.424 6745939.394 141.644, 290529.638 6745939.997 141.6, 290524.561 6745940.508 141.443, 290518.61 6745940.86 141.223, 290513.41 6745940.88 140.983, 290506.98 6745941.22 140.833, 290501.71 6745941.72 140.803, 290495.92 6745942.05 140.773, 290489.5 6745942.28 140.753, 290484.16 6745942.53 140.713, 290478.98 6745942.991 140.705)</t>
  </si>
  <si>
    <t>LINESTRING Z (291007.12 6750339.13 223.85, 291003.9 6750339.67 223.73, 290999.73 6750340.41 223.66, 290995.04 6750341.4 223.66, 290990.37 6750342.03 223.76, 290985.42 6750342.52 223.91, 290978.29 6750342.87 223.91, 290974.85 6750342.95 223.96, 290971.2 6750342.95 223.86, 290967.55 6750342.6 223.96, 290962.67 6750342.06 223.91, 290958.49 6750341.29 223.91, 290954.48 6750340.28 223.86, 290951.15 6750339.35 223.86, 290946.75 6750337.62 223.86, 290943.42 6750336 223.96, 290940.93 6750334.63 223.96, 290937.59 6750332.61 224.01, 290935.22 6750331.01 224.01, 290930.81 6750327.62 224.11, 290926.6 6750324.04 224.06, 290923.03 6750320.89 224.06, 290919.37 6750317.29 224.16, 290915.55 6750313.76 224.16, 290911.38 6750309.78 224.21, 290907.91 6750306.36 224.31, 290904.2 6750303.13 224.26, 290900.17 6750300.01 224.26, 290896.41 6750297.29 224.21, 290893.49 6750295.38 224.21, 290891.26 6750294.11 224.26, 290886.3 6750291.74 224.26, 290881.86 6750289.97 224.26, 290876.91 6750288.08 224.31, 290872.86 6750286.99 224.16, 290868.44 6750286.1 224.11, 290864.53 6750285.59 223.96, 290860.39 6750285.46 223.66, 290858.41 6750285.41 223.56, 290854.75 6750285.82 223.31, 290850.95 6750286.39 222.91, 290847.46 6750287.37 222.61, 290844.81 6750288.17 222.31, 290842.54 6750289.21 222.21, 290839.81 6750290.66 222.06, 290834.98 6750293.67 221.71, 290831.81 6750295.66 221.46, 290828.09 6750298.25 221.31, 290823.16 6750302.1 221.16, 290819.37 6750305.2 221.11, 290813.82 6750309.4 220.91, 290808.77 6750313.27 220.71, 290804.01 6750316.47 220.26, 290800.07 6750318.89 220.16, 290795.92 6750321.09 220.01, 290793.06 6750322.32 220.01, 290790.64 6750323.07 219.96, 290787.7 6750323.87 219.96, 290785.35 6750324.2 219.96, 290782.02 6750324.53 219.96, 290778.37 6750324.51 219.81, 290773.53 6750324.12 219.76, 290770.52 6750323.38 219.76, 290765.56 6750321.93 219.76, 290760.6 6750320.25 219.61, 290758.71 6750319.56 219.61, 290755.85 6750318.3 219.41, 290753.83 6750317.28 219.36, 290750.61 6750315.35 219.26, 290747.6 6750313.38 218.96, 290745.16 6750311.69 218.86, 290743.3 6750310.21 218.81, 290740.39 6750307.43 218.76, 290737.71 6750304.64 218.71, 290734.34 6750300.88 218.66, 290731.34 6750296.86 218.61, 290729.37 6750293.72 218.61, 290727.6 6750290.47 218.56, 290726.18 6750286.96 218.51, 290724.06 6750281.66 218.51, 290722.63 6750277.78 218.51, 290722.04 6750274.69 218.51, 290721.06 6750268.23 218.61, 290719.97 6750261.43 218.61, 290719.12 6750255.06 218.71, 290717.8 6750248.14 218.76, 290716.94 6750243.09 218.81, 290715.37 6750237.63 218.91, 290713.88 6750231.74 219.06, 290712.16 6750226.26 219.51, 290710.19 6750221.15 219.86, 290708.42 6750215.66 220.26, 290707 6750210.83 220.66, 290705.79 6750206.9 220.91, 290704.48 6750201.24 221.21, 290703.12 6750195.19 221.21, 290701.37 6750187.73 221.06, 290699.91 6750179.84 220.81, 290698.82 6750172.8 220.71, 290697.78 6750166.04 220.91, 290696.74 6750158.64 220.76, 290695.51 6750150.77 220.56, 290693.63 6750140.14 220.61, 290691.54 6750127.93 220.39, 290687.77 6750103.99 220.08, 290687.07 6750099.39 219.99, 290686.53 6750086.96 219.66, 290685.98 6750074.11 219.27, 290685.61 6750070.17 219.19, 290684.95 6750063.69 219.06, 290683.09 6750057.15 219.17, 290678.56 6750049.45 219.27, 290672.37 6750043.99 219.32, 290667.81 6750040.71 219.34, 290660.97 6750036.43 219.23, 290653.03 6750031.39 219.07, 290645.25 6750026.06 218.87, 290639.53 6750022.92 218.81, 290634.2 6750019.54 218.69, 290619.91 6750009.71 218.34, 290612.37 6750004.86 218.19, 290608.44 6750002.64 218.17, 290600.92 6749999.52 218.1, 290593.87 6749997.44 218.17, 290584.65 6749994.58 218.18, 290569.51 6749990.37 218.38, 290555.48 6749986.59 218.63, 290544.267 6749984.291 218.619, 290535.04 6749982.39 218.61, 290522.049 6749975.539 218.32, 290510.112 6749970.01 218.32, 290497.349 6749963.873 218.32, 290484.9 6749958 218.42, 290483.5 6749957.41 218.42, 290470.3 6749951.41 218.62, 290457.1 6749944.3 218.62, 290444.1 6749937.3 218.62, 290431.6 6749930.5 218.62, 290419.6 6749921.91 218.62, 290413.2 6749914 218.62, 290407.3 6749901.91 218.62, 290402.5 6749888.2 218.62, 290399.2 6749874.3 218.02, 290396.9 6749860.2 217.62, 290393.6 6749845.7 217.42, 290390 6749831.5 217.42, 290387.1 6749816.8 216.92, 290383.4 6749802.3 216.72, 290379.1 6749793.8 216.22, 290374.3 6749787.91 216.32, 290362.8 6749778.5 216.22, 290354.8 6749773.3 216.12, 290341.4 6749766.7 215.62, 290328 6749761 215.22, 290320.085 6749756.222 214.92, 290314.448 6749750.022 214.62, 290310.24 6749741.27 213.76, 290309.64 6749737.81 213.7, 290309.68 6749734.63 213.68, 290310.27 6749729.43 213.64, 290311.54 6749719.98 213.52, 290314.37 6749705.39 213.3, 290317.66 6749688.71 212.98, 290320.99 6749670.07 212.76, 290324.29 6749653.97 212.64, 290325.95 6749644.67 212.72, 290328.23 6749631.59 212.96, 290330.46 6749618.55 213, 290332.25 6749608.35 212.9, 290333.48 6749600.47 212.62, 290334.85 6749592.3 212.3, 290337.57 6749576.37 211.44, 290340.15 6749561.64 210.94, 290342.1 6749551.19 210.66, 290344.98 6749534.06 210.6, 290347.19 6749518.49 211, 290349.59 6749505.17 211.32, 290352.83 6749489.53 211.68, 290356.74 6749472.21 211.96, 290358.32 6749467.01 212, 290362.61 6749456.25 211.7, 290367.05 6749445.79 211.48, 290371.9 6749433.89 210.64, 290375.75 6749423.9 210.06, 290380.38 6749409.29 209.58, 290384.22 6749397.96 209.24, 290389.26 6749385.63 209.34, 290394.02 6749371.43 209.24, 290395.98 6749363.98 209.36, 290397.02 6749358.17 209.38, 290397.46 6749347.57 209.68, 290399.06 6749335.52 209.36, 290400.53 6749325.83 208.66, 290402.78 6749316.21 207.84, 290405.29 6749308.13 207.22, 290409.17 6749293.44 206.46, 290414.91 6749275.81 205.86, 290421.24 6749257.35 205.06, 290425.82 6749242.26 204.4, 290427.3 6749235.8 205.319, 290432.7 6749222 204.419, 290436.7 6749207.91 204.119, 290441.7 6749194.59 204.019, 290446.7 6749180.91 204.019, 290450.9 6749166.7 204.019, 290454.1 6749152.7 204.019, 290456.9 6749139.7 203.719)</t>
  </si>
  <si>
    <t>LINESTRING Z (290751.13 6748009.75 189.116, 290749.58 6748014.4 189.616, 290745.09 6748021.2 190.016, 290737.75 6748029.01 190.166, 290735.37 6748030.66 190.276, 290726.67 6748036.74 190.666, 290705.67 6748053.06 191.216, 290695.92 6748060.3 192.45, 290687.52 6748067.01 191.766, 290667.75 6748082.24 192.366, 290644.94 6748099.4 193.216, 290627.4 6748113.25 193.706, 290616.62 6748120.76 194.356, 290603.2 6748129.39 195.456, 290592.76 6748134.41 196.156, 290580.48 6748138.79 196.006, 290567.98 6748141.4 196.006, 290559.76 6748142.16 195.656, 290545.68 6748141.67 195.606, 290525.31 6748140.92 194.456, 290494.57 6748139.86 193.656, 290449.1 6748139.5 193.516, 290434.223 6748138.399 193.416, 290427.503 6748138.149 193.77, 290418.2 6748137.7 193.216, 290408.2 6748137.222 193.217, 290401.3 6748136.91 193.017, 290394.39 6748137.871 193.217, 290388.582 6748139.597 193.217, 290375.1 6748144.697 193.317, 290362.378 6748150.619 193.617, 290352.5 6748154.5 194.917)</t>
  </si>
  <si>
    <t>LINESTRING Z (289924.3 6750003.3 199.421, 289928.7 6750002.5 199.421, 289943.2 6749999.09 199.921, 289957.7 6749996.41 200.921, 289972.4 6749994.7 202.021, 289987.4 6749993.3 202.821, 290002.2 6749991.91 204.421, 290016.8 6749990.8 205.521, 290031.1 6749989.7 206.621, 290046 6749988.2 208.821, 290060.3 6749986.59 210.121, 290074.4 6749985.3 211.121, 290088.8 6749984.41 212.121, 290103.5 6749983.7 212.921, 290111.7 6749982.7 212.821, 290117.6 6749982 213.421, 290134.99 6749978.02 212.62, 290145.6 6749973.91 214.021, 290154.394 6749971.028 212.88, 290159.5 6749968.965 214.021, 290172.166 6749962.264 213.621, 290183.9 6749955.2 213.521, 290187.2 6749951.3 213.521, 290190.91 6749947.22 213.26, 290197.6 6749933.7 213.421, 290200.3 6749920 213.421, 290199.4 6749907.91 213.421, 290197.6 6749893.41 213.821, 290195.7 6749878.7 214.621, 290193.9 6749864.7 214.921, 290193.02 6749854.63 214.05, 290192.359 6749850.652 214.92, 290190.94 6749839.69 214.21, 290190.4 6749835.91 214.921, 290188.2 6749821.41 214.521, 290187.7 6749817.91 213.721, 290187.2 6749813.5 213.721, 290186.5 6749809.41 213.721, 290185.7 6749805 213.321, 290185.1 6749800.91 212.72, 290184.3 6749796.7 212.42, 290183.5 6749792.41 212.02, 290182.6 6749787.91 211.72, 290181.7 6749783.2 211.32, 290180.6 6749779 210.92, 290179.3 6749774.8 210.62, 290178 6749770.8 210.42, 290176.3 6749766.91 210.22, 290174.6 6749763.3 210.12, 290172.5 6749759.8 209.92, 290170.2 6749756 209.82, 290167.9 6749752.8 209.62, 290165.5 6749749.5 209.42, 290162.9 6749746.3 209.22, 290160.1 6749743.09 209.12, 290157.5 6749739.8 208.92, 290154.8 6749736.59 208.82, 290152.3 6749733.3 208.72, 290149.9 6749730.2 208.62, 290147.2 6749726.7 208.52)</t>
  </si>
  <si>
    <t>LINESTRING Z (290147.2 6749726.7 208.52, 290144.6 6749723.3 208.42, 290142.3 6749720 208.22, 290140 6749716 208.02, 290138.3 6749712.2 207.92, 290136.4 6749707.91 207.82, 290134.8 6749704 207.62, 290133.5 6749700.09 207.52, 290132.1 6749696.3 207.52, 290130.8 6749692.3 207.42, 290129.4 6749688.3 207.22, 290128 6749684.3 207.12, 290126.8 6749680.5 207.02, 290125.4 6749676.7 206.92, 290124.2 6749672.8 206.82, 290123 6749668.91 206.62, 290122 6749665 206.42, 290120.5 6749660.91 206.12, 290118.2 6749657.59 205.92, 290114.4 6749655.59 205.62, 290110.1 6749655.721 205.42, 290105.94 6749657.162 205.22, 290102.12 6749658.993 205.02, 290098.721 6749660.854 204.82, 290095.644 6749662.523 204.62, 290091.784 6749664.613 204.52, 290088.225 6749666.373 204.42, 290084.585 6749667.993 204.22, 290081.166 6749669.663 204.12, 290076.986 6749670.964 204.02, 290073.52 6749671.78 204.8)</t>
  </si>
  <si>
    <t>LINESTRING Z (290073.52 6749671.78 204.8, 290058.46 6749671.458 205.22, 290044.4 6749668.3 205.42)</t>
  </si>
  <si>
    <t>LINESTRING Z (289609.85 6749646.76 181.07, 289615.2 6749633.41 181.921, 289616.4 6749624.41 181.921, 289617.5 6749614.91 182.121, 289616.4 6749600.2 182.621, 289615.2 6749585.41 182.921, 289613.6 6749570.7 183.221, 289612.9 6749556.59 183.221, 289613.9 6749542.09 183.221, 289614.9 6749527.7 182.721, 289615.3 6749512.8 182.021, 289616.3 6749498.2 181.321, 289616.9 6749484.09 180.721, 289617.4 6749469.59 180.221, 289617.3 6749454.8 179.621, 289616.1 6749439.91 178.921, 289614.3 6749429.3 178.421, 289609.7 6749415.59 178.221, 289604.6 6749401.7 178.021, 289598.7 6749388.5 177.921, 289592.8 6749375.3 178.121, 289587 6749362 179.121, 289580.6 6749349 179.521, 289574.2 6749336.09 179.921, 289568.5 6749323.09 180.421, 289562.2 6749309.8 181.021, 289556.8 6749296.3 181.721, 289550.5 6749282.91 182.121, 289544.5 6749269.8 182.12, 289539 6749256.59 182.12, 289533 6749243.59 182.12, 289527.2 6749230.41 182.12, 289521.3 6749216.91 182.12, 289515.75 6749204.93 182.48, 289509.5 6749189.91 184.02, 289503.2 6749176.59 184.42, 289496.9 6749163.09 185.02, 289491.2 6749149.5 185.02, 289485 6749135.91 185.02, 289479.6 6749122.09 184.92, 289474.5 6749108.41 184.32, 289470.6 6749094.5 183.52, 289468.9 6749079.8 183.32, 289467.2 6749065.3 183.02, 289465.7 6749050.91 182.92, 289465.1 6749035.91 182.62, 289464.7 6749021.2 182.62, 289464.7 6749006.7 182.62, 289464.3 6748992.59 182.72, 289463.7 6748978.09 183.32, 289463.7 6748963.5 183.82, 289463.8 6748948.59 183.92, 289463.6 6748943.91 184.62)</t>
  </si>
  <si>
    <t>LINESTRING Z (287336.9 6748061.09 159.519, 287334.2 6748062.3 159.519, 287332.2 6748062.91 159.719, 287329.4 6748063.41 159.919, 287326.7 6748063.5 160.319, 287323.6 6748063.59 160.819, 287320.5 6748063.41 161.319, 287312.5 6748062.59 162.519, 287305.6 6748061.91 163.519, 287298.5 6748060.7 164.419, 287291.2 6748059.8 164.819, 287283.7 6748058.5 165.419, 287275.3 6748056.8 165.919, 287268.3 6748055.09 166.419, 287262.6 6748054 166.819, 287258.8 6748052.8 167.019, 287252.7 6748050.5 167.519, 287245.6 6748047.91 168.019, 287240.4 6748045.8 168.419, 287234.4 6748043.5 168.919, 287228.3 6748040.09 169.519, 287221.6 6748036.8 169.919, 287215 6748033.2 170.519, 287208.7 6748029.8 170.719, 287204.7 6748027.2 170.819, 287202 6748024.5 170.719, 287198 6748020.09 170.819, 287194.7 6748021.41 170.919, 287189.9 6748022.5 171.119, 287184.4 6748023.3 171.119, 287178.8 6748024 171.319, 287170.3 6748024.7 171.319, 287163.5 6748025.2 171.419, 287158.7 6748025.3 171.519, 287152.4 6748023.59 171.419, 287146.9 6748020.91 171.419, 287140.6 6748016.59 171.419, 287135.9 6748013.91 171.419, 287133.9 6748012.8 171.319, 287127.7 6748010.3 171.419, 287122.9 6748008.3 171.419, 287106.4 6748001.09 171.619, 287091.7 6747995.5 172.019, 287078.3 6747989.8 172.919, 287066.4 6747984.91 173.719, 287059.1 6747981.59 174.219, 287055.2 6747979 174.519, 287052 6747976.09 174.719, 287050.6 6747974.5 174.719)</t>
  </si>
  <si>
    <t>LINESTRING Z (287152.4 6748023.59 171.419, 287154.3 6748030.5 171.819, 287155.2 6748038.8 172.519, 287156.2 6748046.59 173.119, 287156.9 6748052.09 173.619, 287156.9 6748053.59 173.819, 287156.8 6748056.5 174.119, 287156.1 6748060.3 174.519, 287154.4 6748066.2 175.119, 287149.9 6748076.8 176.219, 287144.2 6748090 177.019, 287139.1 6748101.5 177.519, 287130.8 6748119.59 178.019, 287124.9 6748132.7 178.419, 287115.6 6748152.91 178.819, 287109.3 6748167.2 179.119, 287104.1 6748179.59 179.619, 287097.2 6748194.8 179.919, 287091 6748209 180.219, 287086.688 6748219.44 180.22, 287085.3 6748222.8 180.22, 287081.8 6748231.41 180.32, 287076.8 6748244 180.32, 287073.1 6748254.41 180.22, 287064.1 6748278.5 179.92, 287059.3 6748291.09 179.82, 287054.2 6748305.8 179.72, 287049.6 6748317.09 179.72, 287046.5 6748324.59 179.72, 287042.6 6748332.41 179.82, 287039.4 6748339.91 179.82, 287036 6748349.2 180.02, 287033.2 6748359.09 180.32, 287027.2 6748374.41 180.82, 287022 6748387.7 181.22, 287016.4 6748401.91 181.52, 287014.86 6748405.77 181.56, 287011.9 6748412.59 181.92, 287006.6 6748426.59 182.22, 287000.9 6748440.8 182.32, 286995.5 6748454.41 182.22, 286991.1 6748465.91 182.22, 286990.4 6748467.7 182.22, 286985.2 6748479.41 182.32, 286980.4 6748490.7 182.22, 286975.8 6748499.2 182.32, 286970.9 6748505.5 182.52, 286966.7 6748510.5 182.62)</t>
  </si>
  <si>
    <t>LINESTRING Z (287198 6748020.09 170.819, 287200.8 6748018.09 170.519, 287205.2 6748013.7 169.919, 287209.2 6748010.3 169.319, 287214.3 6748006 168.519, 287220 6748001.59 167.519, 287232 6747992.91 165.719, 287240.1 6747986.7 164.419, 287248 6747980.91 163.319, 287253.2 6747976.3 162.719, 287254.8 6747974.91 162.519, 287263.6 6747968.41 161.519, 287272.5 6747962.91 160.819, 287277.8 6747960 160.119, 287283.3 6747957.09 159.319, 287289.5 6747955.09 158.819, 287293.2 6747954 158.419, 287296.8 6747954.59 158.219)</t>
  </si>
  <si>
    <t>LINESTRING Z (287365.4 6748216.59 159.62, 287369.3 6748216.3 159.62, 287372.3 6748215.8 159.42, 287378 6748215 158.62, 287384.5 6748214.2 157.72, 287390.4 6748213.2 156.92, 287399.3 6748212 156.02, 287404.593 6748210.928 155.32, 287407.611 6748210.433 155.52, 287417.5 6748209.2 154.82, 287425 6748208.09 154.32, 287435 6748206.59 154.22, 287440.4 6748205.8 154.12, 287447.9 6748205.59 154.22, 287457 6748210.41 154.22, 287462.3 6748213.2 154.22)</t>
  </si>
  <si>
    <t>LINESTRING Z (287346.7 6748578.3 155.621, 287346 6748574 155.421, 287345 6748565.3 155.521, 287344.4 6748556.59 155.721, 287343.9 6748550.91 155.921, 287344.4 6748546.09 156.121, 287344.7 6748541.59 156.421, 287345.6 6748537.59 156.821, 287346.247 6748534.349 157.521, 287348.9 6748525.5 158.521, 287351.2 6748516 159.821, 287353.8 6748506.41 160.821, 287355.3 6748502.3 160.921, 287356.5 6748500.2 161.021, 287357.9 6748499.2 161.121, 287359.7 6748498.41 161.121, 287362.3 6748498.59 161.121, 287368.9 6748499.59 161.121, 287376 6748500.91 161.121, 287385 6748502.59 161.021, 287394.5 6748504.2 161.021, 287404.6 6748506.59 161.021, 287415.9 6748509 160.921, 287428.7 6748511.2 160.821, 287441.5 6748514.3 160.921)</t>
  </si>
  <si>
    <t>LINESTRING Z (287404 6748657.41 156.221, 287407.9 6748656.91 155.921, 287411.2 6748656.7 155.521, 287417.4 6748656.7 154.621, 287424 6748656.7 153.721, 287432.1 6748655.91 152.821, 287438.9 6748655.2 152.221, 287446.7 6748653.91 152.221, 287453.7 6748652.59 151.821, 287459.5 6748651.2 151.621, 287464.5 6748649.7 151.621, 287471.1 6748646.8 151.521, 287481.1 6748642.91 151.521, 287487.2 6748640.3 151.421, 287495.4 6748636.91 151.221, 287502 6748634.09 151.121, 287510.1 6748629.8 150.921, 287514.5 6748627.8 150.621, 287517.2 6748626.59 150.421, 287518.8 6748626.59 150.421, 287521.1 6748627.7 150.321)</t>
  </si>
  <si>
    <t>LINESTRING Z (287437.7 6748704.7 158.421, 287435.8 6748706.7 158.721, 287431.9 6748708.41 159.221, 287426.5 6748709.5 159.421, 287415.9 6748712.8 159.521, 287410.505 6748714.506 159.189, 287402.9 6748716.91 158.721, 287391.4 6748721.3 157.321, 287376 6748727.3 156.221, 287372.1 6748728.59 156.021, 287370.7 6748728.91 156.021)</t>
  </si>
  <si>
    <t>LINESTRING Z (287346.7 6748578.3 155.621, 287347.5 6748582.8 155.521, 287349.2 6748594.09 156.121, 287350.7 6748604.7 156.721, 287351.9 6748614.2 157.321, 287352.7 6748621.5 157.921, 287353.7 6748625.7 158.121, 287354.7 6748629.59 158.121, 287355.932 6748632.068 158.186, 287356.6 6748633.41 158.221, 287358.9 6748637 158.321, 287361.6 6748638.8 158.221, 287366 6748641.3 158.021, 287370.1 6748643.5 157.721, 287375 6748645.91 157.621, 287385 6748650.3 157.221, 287391.8 6748653 156.721, 287398.6 6748655.5 156.421, 287404 6748657.41 156.221, 287408.1 6748662.41 156.121, 287414.4 6748668.41 156.021, 287426.3 6748680.59 156.321, 287434 6748689.7 156.821, 287438.5 6748695.7 157.321, 287439.9 6748700.09 157.921, 287439.1 6748703.3 158.221, 287437.7 6748704.7 158.421, 287443.9 6748711.3 158.521, 287449.5 6748715.7 158.421, 287455.8 6748718.09 158.321, 287465.7 6748722.3 158.121, 287475.1 6748725.5 157.521, 287482.8 6748728.7 157.021, 287488.5 6748731.7 157.021)</t>
  </si>
  <si>
    <t>LINESTRING Z (287333 6748392 159.42, 287337.1 6748393.59 159.32, 287343 6748396.3 158.92, 287349.8 6748399.7 158.12, 287358.6 6748404.3 157.32, 287367.1 6748408.7 156.52, 287373.9 6748412.2 156.32, 287379.6 6748415.2 155.92, 287384.4 6748417.59 155.62, 287394.8 6748423.3 154.92, 287402.1 6748426.8 154.42, 287408.8 6748430.59 154.12, 287416.6 6748434.41 153.32, 287426 6748439.09 152.82, 287434.8 6748443 152.62, 287440.03 6748445.32 152.5, 287447.3 6748448.91 152.22, 287449.3 6748450.59 152.22, 287450.8 6748453 152.221, 287454 6748458.09 152.221, 287455.6 6748460.5 152.321)</t>
  </si>
  <si>
    <t>LINESTRING Z (287379.6 6748415.2 155.92, 287381.3 6748410.7 155.92, 287382.6 6748407.09 155.82, 287383.7 6748402.2 155.62, 287386.1 6748392.3 155.42, 287387.6 6748384.59 155.12, 287388.8 6748378.09 154.72, 287391 6748368.7 154.32, 287393.1 6748358 154.02, 287395.2 6748349.2 153.82, 287397 6748342.91 153.62, 287398.6 6748336.41 153.52, 287401.1 6748327.8 153.42, 287403.6 6748320.3 153.32, 287405.6 6748314.41 153.32, 287406.9 6748311.59 153.22, 287407.6 6748310.2 153.22, 287409.7 6748306.91 153.22, 287412.1 6748303.91 153.22, 287414.3 6748301.91 153.32, 287416.7 6748299.91 153.52, 287420.6 6748298 153.72, 287424.8 6748296.3 153.92, 287428.6 6748294.7 153.92, 287432.6 6748293.3 153.92, 287435.5 6748292.2 153.92)</t>
  </si>
  <si>
    <t>LINESTRING Z (287177.9 6748683.91 161.221, 287178.3 6748676.91 161.221, 287178.8 6748671.5 161.121, 287179 6748659.8 161.321, 287180 6748646.8 161.421, 287180.3 6748634.09 161.521, 287181.1 6748620.5 162.021, 287181.9 6748611.59 162.421, 287181.2 6748606.41 162.421, 287179.9 6748603 162.521, 287177.3 6748600 162.721, 287174.1 6748597.59 162.821, 287170.3 6748596.2 162.821, 287163.4 6748595.3 163.021, 287154.9 6748594.91 163.521, 287144.5 6748594.2 164.021, 287132 6748593.5 164.621, 287122.9 6748592.8 165.421, 287116.13 6748592.05 166.06, 287109.8 6748591.59 166.721, 287103.7 6748591.3 167.421, 287099.2 6748590.59 167.921, 287094.5 6748588.8 168.321, 287088.8 6748586.59 168.721, 287083.7 6748583.59 168.921)</t>
  </si>
  <si>
    <t>LINESTRING Z (287121.4 6748682.8 165.521, 287121.7 6748687.2 165.421, 287118.7 6748715.3 165.421, 287117.4 6748728.59 165.521, 287117.3 6748741.5 165.621, 287117.2 6748757.59 165.821, 287117.4 6748779 166.221, 287117.8 6748798 166.522, 287117.51 6748805 166.72, 287117.1 6748815.5 166.722, 287115.7 6748831.41 167.322, 287115 6748842 167.422, 287114.2 6748858.59 167.522, 287113.8 6748869.59 167.222)</t>
  </si>
  <si>
    <t>LINESTRING Z (287206.6 6748689.41 160.321, 287195.3 6748687 160.521, 287184.4 6748684.59 160.821, 287177.9 6748683.91 161.221, 287169.1 6748684.09 161.721, 287156.2 6748683.5 162.721, 287143 6748683.2 163.621, 287131.7 6748683.09 164.721, 287121.4 6748682.8 165.521, 287118.8 6748682.8 165.721, 287106.1 6748681.09 166.621, 287099.2 6748680.5 167.321, 287090.9 6748679.41 167.921, 287084.718 6748677.875 168.46, 287077.7 6748675.59 168.921, 287071 6748672.41 169.321, 287064.4 6748669 169.921, 287057.6 6748664.91 170.321, 287050.9 6748660 170.921, 287047.75 6748657.27 171.25, 287042.2 6748652.8 171.621, 287036.2 6748646.7 172.121, 287030.8 6748638.59 172.721, 287026 6748630.3 173.121, 287025 6748628.5 173.221, 287021.2 6748621.5 173.821, 287015.2 6748610.8 174.621, 287009 6748598.59 175.621, 287002.6 6748584.8 176.921, 286996.1 6748571.91 177.821, 286990.7 6748562.09 178.621, 286989.3 6748559 178.921, 286985.9 6748551.41 179.421, 286984.6 6748548.59 179.721, 286980.3 6748539.3 180.421, 286973.8 6748525.91 181.521, 286970.8 6748518.8 182.02, 286966.7 6748510.5 182.62, 286961.3 6748502.7 183.32, 286956.6 6748496.41 184.02, 286948.4 6748486.2 185.02, 286942.6 6748479.09 185.72, 286936.6 6748472.8 186.22, 286929.9 6748466.09 186.82, 286922.3 6748459.8 187.42, 286916.5 6748455.41 187.92, 286908.6 6748450.3 188.52, 286906.9 6748449.09 188.62, 286897.9 6748442.8 189.02, 286881.1 6748432.8 189.82, 286866.1 6748423.91 190.82, 286855.8 6748417.5 191.32, 286846.9 6748412 191.82, 286832.2 6748403 192.72, 286813.8 6748391.8 193.52, 286808 6748388.5 193.72, 286802.1 6748385.09 193.92, 286797.2 6748382.2 194.12, 286783.7 6748374.5 194.92, 286768.7 6748366.2 196.02, 286753.6 6748357.7 196.82, 286749.329 6748355.342 196.925, 286737.3 6748348.7 197.22, 286728.1 6748343.41 197.72, 286721.3 6748339.5 198.02, 286705.5 6748330 198.22, 286702.3 6748327.8 198.22, 286699.3 6748325.7 198.22, 286697.817 6748324.657 198.22, 286696.3 6748323.59 198.22, 286694.3 6748322 198.12, 286692.9 6748321 198.22)</t>
  </si>
  <si>
    <t>LINESTRING Z (286636.1 6748457.59 204.42, 286640 6748460.5 204.52, 286646.2 6748464.2 204.32, 286658.4 6748472.59 203.82, 286666.6 6748478.41 203.62, 286677 6748485.91 203.22, 286689.5 6748494.2 202.62, 286701.7 6748503.41 201.82, 286713.6 6748511.91 201.22, 286721.8 6748516.5 200.82, 286724.9 6748517.8 200.62, 286732.6 6748521 199.92, 286743.4 6748525 199.02, 286755.5 6748530.59 197.82, 286762.5 6748533.91 197.12, 286773.4 6748538.8 196.12, 286781.7 6748542.59 195.42, 286790.3 6748547.09 195.121, 286791.9 6748548 195.021, 286804.2 6748553.59 194.121, 286815.3 6748558.59 193.321, 286822.8 6748562.2 192.821, 286846.7 6748573.59 191.421, 286855.5 6748577.41 191.321)</t>
  </si>
  <si>
    <t>LINESTRING Z (286751.8 6748258.7 195.019, 286755.3 6748262.59 195.019, 286763.3 6748268.41 194.719, 286773.4 6748275.91 194.42, 286784.4 6748283.59 194.22, 286797.7 6748293.09 193.22, 286812.3 6748303.5 192.42, 286816.2 6748306.41 192.22, 286822.1 6748310.8 192.02, 286833 6748318.91 191.72, 286849.6 6748330.91 191.12, 286861.7 6748339.5 190.52, 286870.4 6748345.59 190.22, 286873.205 6748348.011 190.134)</t>
  </si>
  <si>
    <t>LINESTRING Z (286802.1 6748385.09 193.92, 286796.3 6748390 194.12, 286792.3 6748395.2 194.32, 286788.4 6748401 194.62, 286783.3 6748409.8 195.02, 286778.2 6748419 195.62, 286769.6 6748434.7 196.42, 286761.5 6748449.7 197.12, 286754.6 6748462.2 197.92, 286746.2 6748477.59 198.72, 286738.5 6748491.3 199.32, 286730.6 6748506.59 200.22, 286724.9 6748517.8 200.62, 286722.1 6748523.09 200.92, 286712.1 6748540.09 201.42, 286703.5 6748556.09 202.12, 286692.8 6748576.3 203.121, 286684.6 6748591.41 203.721, 286678 6748603.59 204.121)</t>
  </si>
  <si>
    <t>LINESTRING Z (287356.3 6748303 159.62, 287351.7 6748302.09 159.52, 287348.9 6748301 159.52, 287341 6748310.59 159.52, 287332.4 6748318.8 159.92, 287323.3 6748327.7 160.62, 287313.1 6748337.59 161.82, 287301.1 6748349.7 163.22, 287290.6 6748359.91 164.32, 287280.9 6748369.59 165.52, 287272.4 6748377.3 166.52, 287264.2 6748384.41 166.82, 287259.3 6748388 167.32, 287253.2 6748388.5 167.82, 287248.4 6748387.41 168.12, 287241.6 6748385.41 168.52, 287230.2 6748382.7 169.22, 287217.5 6748380.2 170.12, 287205.8 6748377.2 170.92, 287191.5 6748373.91 171.82, 287182.1 6748372 172.32, 287166.5 6748368.7 173.02, 287153.5 6748365.59 173.72, 287143.1 6748363.2 174.32, 287139.4 6748362.3 174.52, 287133.4 6748361.2 174.72, 287123.8 6748359 175.12, 287113.1 6748356.5 175.52, 287102.1 6748354.2 176.12, 287090.9 6748351.7 176.62, 287084.6 6748350.09 176.82, 287072.2 6748347.59 177.22, 287063 6748345.7 177.72, 287049.8 6748342.41 178.92, 287041.7 6748340.3 179.62, 287039.4 6748339.91 179.82, 287034.1 6748338.59 180.12, 287027.7 6748337.41 180.72, 287022 6748336.41 181.12, 287014.8 6748335.8 181.62, 287006.2 6748336.3 182.02, 286999.8 6748337.41 182.32, 286992.9 6748338.3 182.82, 286985.2 6748339.3 183.22, 286976.3 6748340.5 183.62, 286967.3 6748342 184.32, 286960.2 6748343.2 184.62, 286950.2 6748345.3 185.42, 286941.8 6748347.3 186.02, 286940 6748347.8 186.22, 286929.1 6748349.91 186.92, 286920.5 6748352 187.52, 286910.2 6748354.41 188.32, 286900 6748357 189.02, 286892.8 6748357.91 189.32, 286885.1 6748360.09 189.72, 286882.6 6748360.7 189.82, 286879.649 6748361.51 189.95, 286871.3 6748363.8 190.32, 286861 6748366.8 190.62, 286848.8 6748369.5 191.32, 286838.3 6748372.09 191.82, 286828.7 6748374.91 192.62, 286826 6748376 192.82, 286823.3 6748377.7 192.92, 286821.2 6748379.5 193.12, 286819 6748382.41 193.22, 286815.9 6748388.09 193.42, 286813.8 6748391.8 193.52)</t>
  </si>
  <si>
    <t>LINESTRING Z (287348.9 6748301 159.52, 287347.6 6748299.59 159.62, 287345.7 6748296.5 159.82, 287343.7 6748291.3 160.22, 287340.1 6748283.5 161.12, 287336.6 6748276.91 162.02, 287331.7 6748267.91 163.12, 287328.5 6748261.41 163.92, 287324.3 6748253.3 164.92, 287319.4 6748243.8 166.22, 287315.1 6748235.91 167.12, 287310.6 6748227.3 168.02, 287305.4 6748218 169.12, 287301.2 6748209.5 170.32, 287296.7 6748201.09 171.42, 287293.8 6748198.5 171.72, 287291.8 6748197.09 171.92, 287288.7 6748194.91 172.32, 287282.4 6748191 173.12, 287276.6 6748188.59 173.82, 287269.6 6748186.41 174.62, 287263.3 6748185 175.22, 287255.2 6748185.2 176.119, 287247.3 6748186.3 177.119, 287243.3 6748187.41 177.619, 287240.7 6748188.2 177.72, 287236.1 6748190.91 177.92, 287229.1 6748196 178.22, 287219.2 6748202 178.42, 287209 6748209 178.52, 287202.7 6748214.3 178.32, 287195.9 6748220.59 178.02, 287189.3 6748227.41 178.02, 287183.4 6748234.2 177.92, 287178.9 6748239.91 178.02, 287174.8 6748245.91 177.92, 287170.8 6748252.41 177.92, 287167.8 6748257.5 178.02, 287166.7 6748259.5 178.02, 287162.6 6748268.41 178.12, 287159 6748278 178.02, 287157.8 6748282.41 177.92, 287156.2 6748288.09 177.72, 287153 6748300 177.42, 287151.127 6748306.999 177.075, 287149.2 6748314.2 176.72, 287145.7 6748330.8 175.92, 287141.5 6748350 174.82, 287139.4 6748362.3 174.52, 287137.8 6748366.41 174.42, 287135.9 6748372.5 174.32, 287134.3 6748380.41 173.82, 287131.3 6748395.5 173.72, 287127.6 6748411.41 173.72, 287123.9 6748428.91 173.52, 287120.4 6748445.3 173.22, 287116.6 6748461.15 173.25, 287113.2 6748478.2 172.72, 287110.2 6748491.2 172.42, 287107.2 6748504.2 171.721, 287104.1 6748517.8 171.021, 287101.5 6748529.3 170.121, 287098.7 6748542.09 169.521, 287095.3 6748555 169.021, 287093.84 6748560.97 169.05, 287090.4 6748572 168.821, 287086.1 6748580.09 168.921, 287083.7 6748583.59 168.921, 287083.2 6748584.5 168.921, 287078.8 6748590 169.021, 287073.6 6748595 169.421, 287067.1 6748601.09 169.921, 287058.3 6748608.3 170.721, 287049.8 6748613.91 171.521, 287041.3 6748619.09 172.121, 287033.7 6748623.3 172.721, 287028 6748626.59 173.121, 287025 6748628.5 173.221)</t>
  </si>
  <si>
    <t>LINESTRING Z (287253.2 6748587.91 159.921, 287248 6748585.5 159.921, 287242.2 6748582.59 159.821, 287237.7 6748580.2 159.821, 287234.6 6748577.8 159.721, 287233.1 6748575.7 159.821, 287230.1 6748571 159.721, 287225.1 6748563.41 159.721, 287222 6748557.2 159.821, 287220.3 6748548.41 159.921, 287219.1 6748532.8 161.021, 287220.2 6748522.2 161.621, 287221.17 6748517.49 162.25, 287222.5 6748513.2 162.421, 287224.7 6748503.59 163.221, 287227.9 6748490.41 163.921, 287231.8 6748474.59 164.92, 287235.5 6748459.59 166.12, 287236.6 6748455 166.52, 287238.1 6748448.59 167.02, 287239 6748444.59 167.42, 287240.8 6748436.7 168.12, 287243.1 6748427.7 168.92, 287244.5 6748421.59 169.22, 287245.7 6748417.3 169.12, 287247 6748412.2 168.92, 287249 6748405.7 168.52, 287251 6748398.8 168.22, 287252.4 6748391.41 168.12, 287253.2 6748388.5 167.82, 287254.4 6748383.7 167.52, 287256.5 6748375.59 167.22, 287258.1 6748368.41 167.12, 287261.8 6748354.5 167.52, 287266.4 6748336.2 168.22, 287266.8 6748334.59 168.32, 287269.8 6748323.5 168.82, 287271.6 6748316.09 169.32, 287273 6748310.3 169.62, 287273.8 6748305.3 170.02, 287274.4 6748300.91 170.22, 287275 6748294.5 170.52, 287275.1 6748289.5 170.82, 287275.1 6748284.41 170.92, 287274.6 6748278.09 171.12, 287273.4 6748271.59 171.32, 287272.2 6748264.5 171.72, 287270.8 6748258.5 171.92, 287268.5 6748251.09 172.42, 287266 6748243.5 173.02, 287262.5 6748234.59 174.02, 287258.8 6748226.09 175.02, 287254.7 6748217.09 175.92, 287251.4 6748210.3 176.52, 287247.1 6748201.41 177.12, 287244 6748195.3 177.42, 287240.7 6748188.2 177.72, 287239.2 6748185.09 177.819, 287235.1 6748176.7 178.119, 287230.1 6748164.41 178.519, 287225.1 6748154 178.619, 287220.1 6748143.3 178.519, 287215.5 6748133.59 178.319, 287209.8 6748121.5 178.519, 287205.1 6748110.59 178.519, 287200.2 6748098.59 178.619, 287196.3 6748089.5 178.519, 287192.8 6748081.3 178.319, 287189 6748073.91 177.819, 287185.6 6748068.5 177.419, 287183.6 6748065.91 177.219, 287181.9 6748064.09 177.119, 287179 6748061.7 176.619, 287174.4 6748058.59 175.819, 287170.5 6748056 175.119, 287167.4 6748054.91 174.519, 287163.9 6748054.2 174.219, 287160.8 6748054.09 174.019, 287156.9 6748053.59 173.819)</t>
  </si>
  <si>
    <t>LINESTRING Z (286953.6 6747765.8 174.118, 286947 6747761.59 174.118, 286938.7 6747757.7 174.218, 286928.2 6747753.41 174.218, 286920.6 6747751 174.318, 286914.5 6747749.5 174.618, 286905.9 6747747.7 174.918, 286898 6747746.5 175.318, 286889.1 6747745.2 175.818, 286878.8 6747744 176.318, 286871.3 6747742.41 176.518, 286861.9 6747740.3 176.818, 286857.703 6747739.31 176.897, 286851.3 6747737.8 177.018)</t>
  </si>
  <si>
    <t>LINESTRING Z (287050.6 6747974.5 174.719, 287046.8 6747970.59 174.819, 287042.6 6747967 174.919, 287038.3 6747964.3 175.319, 287032.3 6747961.5 175.719, 287023.3 6747956.59 176.519, 287017.3 6747953 177.419, 287012.3 6747949.5 178.019, 287008.2 6747946.09 178.319)</t>
  </si>
  <si>
    <t>LINESTRING Z (287128.9 6747739.41 165.318, 287125.3 6747746.7 165.318, 287120.3 6747760.41 165.818, 287114.8 6747777.41 166.418, 287108.7 6747794.8 166.918, 287104.5 6747808.5 167.518, 287103.2 6747812.41 167.718, 287096.4 6747832.41 169.218, 287089.9 6747851.5 170.118, 287082.8 6747874 171.318, 287076.8 6747891.2 171.818, 287071 6747908.7 172.518, 287068.83 6747916.03 172.854, 287065.2 6747927.8 173.418, 287059.5 6747944 173.619, 287055 6747958.59 174.019, 287051.6 6747969.91 174.519, 287050.6 6747974.5 174.719, 287046.9 6747982.8 175.419, 287042.5 6747991.59 176.619, 287037.9 6748002.09 178.019, 287031.7 6748017.7 180.419, 287027 6748029.3 182.419, 287022.5 6748040 183.819, 287018.3 6748048.91 184.619, 287014.3 6748055.8 185.119, 287010.5 6748061.41 185.719, 287009.6 6748062.7 185.919, 287004.9 6748069 186.519, 286999.8 6748075.59 187.019, 286994.9 6748081.2 187.419, 286987.4 6748088.3 187.919, 286981.1 6748092.7 188.219, 286975.4 6748096.59 188.419, 286968 6748101.09 188.519, 286960.9 6748105 188.619, 286953.657 6748108.965 188.772, 286951.4 6748110.2 188.819, 286940.1 6748115.91 188.619, 286932.1 6748119.41 188.619, 286924.3 6748124 188.619, 286919.8 6748126.8 188.619, 286914.9 6748130.7 188.619, 286910.7 6748134.2 188.519, 286902.8 6748140.8 188.619, 286894.3 6748147.5 188.519)</t>
  </si>
  <si>
    <t>LINESTRING Z (286887.8 6747886.41 181.818, 286894.4 6747888.2 181.018, 286904.4 6747891 180.218, 286913.8 6747894.2 179.818, 286923.3 6747897.5 179.618, 286933.6 6747901.5 179.618, 286940.2 6747903.8 179.618, 286948.3 6747906.59 179.518, 286957.9 6747910 179.318, 286965 6747912.41 179.318, 286969.1 6747913.59 179.318, 286974.3 6747914.5 179.618, 286980 6747915.91 180.118, 286984.1 6747917 180.218, 286991 6747919 180.118, 286996.8 6747920.3 179.718, 287003.1 6747921.7 179.518)</t>
  </si>
  <si>
    <t>LINESTRING Z (287003.1 6747921.7 179.518, 287002.2 6747926.59 179.518, 287001.8 6747930.5 179.418, 287001.5 6747934.7 179.218, 287001.7 6747938.09 178.918, 287002.5 6747940.3 178.918, 287004.5 6747942.8 178.719, 287008.2 6747946.09 178.319)</t>
  </si>
  <si>
    <t>LINESTRING Z (287142.4 6747633.41 160.118, 287137.5 6747637.59 159.918, 287132.6 6747641.5 160.018, 287126.5 6747646 160.318, 287120.5 6747650.59 160.718, 287109.7 6747658.59 161.618, 287109.2 6747659.09 161.718, 287103.7 6747663 162.218, 287099.9 6747666 162.618, 287095.4 6747669.41 163.318, 287090.8 6747672.7 163.818, 287085.4 6747676.09 164.518, 287081.7 6747678.7 164.818, 287079.4 6747680.59 165.118, 287077.9 6747682.2 165.318, 287075.3 6747686.5 165.818, 287072.4 6747692.59 166.218, 287069.2 6747699.7 166.818, 287067 6747704.2 167.118, 287065.6 6747706.59 167.118, 287063.4 6747710.3 167.218, 287061.8 6747715.09 167.618, 287060.1 6747720.8 168.118, 287057.4 6747730 168.418, 287054.55 6747739.42 169.11, 287052 6747748.7 169.518, 287049.5 6747758 170.118, 287047.2 6747766.41 170.718, 287044.1 6747774.59 170.818, 287042 6747784.41 171.518, 287038.8 6747796 172.118, 287035.8 6747806.59 172.718, 287033.1 6747815.8 173.418, 287030.9 6747824.8 174.018, 287028 6747834.91 174.418, 287024.6 6747847.09 174.918, 287022 6747855.59 175.018, 287020.5 6747861.2 175.118, 287018.1 6747869.91 175.518, 287015.8 6747877.7 176.418, 287013.6 6747885.59 177.518, 287011.4 6747893.2 178.718, 287009.6 6747898.59 179.218, 287008.2 6747903.3 179.518, 287006.2 6747909.59 179.518, 287004.5 6747915.7 179.518, 287003.1 6747921.7 179.518)</t>
  </si>
  <si>
    <t>LINESTRING Z (287007.1 6747672.8 169.318, 287002.9 6747679.91 169.618, 286996.2 6747691.41 170.318, 286986.9 6747707.7 171.318, 286980.4 6747718.7 171.818, 286972 6747733.3 172.518, 286965.4 6747745.09 173.018, 286959.5 6747755.59 173.618, 286955.3 6747762.3 174.018, 286953.6 6747765.8 174.118, 286951.1 6747770.3 174.218, 286943.9 6747783.7 174.518, 286937.3 6747795.8 175.018, 286931.5 6747805.8 175.418, 286926.4 6747814.41 175.818, 286924.3 6747817.8 176.018, 286922.8 6747819.7 176.118, 286920.5 6747821.5 176.218, 286917.2 6747824.41 176.518, 286913.2 6747826.5 176.818, 286906.8 6747830.2 177.518, 286900.9 6747833.09 178.318, 286895.3 6747835.59 179.118, 286888.8 6747838.41 180.218, 286883.1 6747841.41 180.918, 286878 6747844 181.218, 286872.9 6747846.09 181.818, 286868.8 6747847.8 182.218, 286866.3 6747848.91 182.518, 286865.6 6747849.3 182.418)</t>
  </si>
  <si>
    <t>LINESTRING Z (287245.3 6747771 159.718, 287237.565 6747774.123 159.67)</t>
  </si>
  <si>
    <t>LINESTRING Z (287237.565 6747774.123 159.67, 287230.931 6747776.801 159.629, 287229.2 6747777.5 159.618, 287225.6 6747779.2 159.618, 287224 6747779.41 159.618, 287222.5 6747779.5 159.818, 287217.4 6747779.59 159.818)</t>
  </si>
  <si>
    <t>LINESTRING Z (287217.4 6747779.59 159.818, 287213 6747778.2 160.018, 287206.9 6747776.3 160.518, 287202.5 6747775.3 161.218, 287195.6 6747772.8 162.018, 287187.5 6747769.09 162.918, 287175.7 6747763.5 163.818, 287161 6747756.09 164.518, 287146.7 6747748.41 164.918, 287135.7 6747742.91 165.118, 287128.9 6747739.41 165.318, 287122.461 6747735.874 165.49, 287116.649 6747733.01 165.418, 287104.6 6747726.91 165.718, 287092.8 6747720.91 166.018, 287076.2 6747712.09 166.618, 287065.6 6747706.59 167.118, 287058.2 6747702 167.418, 287046 6747694.5 167.918, 287038.4 6747689.59 168.318, 287027.5 6747682.7 168.518, 287016.9 6747677 168.918, 287007.1 6747672.8 169.318, 286994.4 6747665.59 169.918, 286986 6747661.09 170.018, 286978.3 6747657.59 170.117, 286975 6747656.59 170.217, 286968.1 6747654.5 170.217, 286955.9 6747650.8 170.317, 286943 6747647.2 170.417, 286934.8 6747644.91 170.417, 286922.3 6747641.59 170.817, 286908 6747637.41 170.917, 286891.8 6747633 171.117, 286881.6 6747630.316 171.117, 286874.7 6747628.5 171.117)</t>
  </si>
  <si>
    <t>LINESTRING Z (287056.5 6747549.59 161.217, 287054.8 6747551.91 161.517, 287049.5 6747560.3 163.417, 287041.2 6747571.09 164.917, 287032.4 6747582.41 166.017, 287026.4 6747587.91 166.817, 287022.5 6747591.41 167.117, 287019.4 6747596.3 167.517, 287016.6 6747601.59 167.617, 287012.3 6747607.2 167.817, 287005.1 6747615.91 168.117, 286999.7 6747622.5 168.317, 286993.1 6747630.91 168.817, 286985.7 6747640.3 169.317, 286980.2 6747647.3 169.817, 286978.1 6747650.5 170.017, 286976.5 6747653.41 170.117, 286975 6747656.59 170.217)</t>
  </si>
  <si>
    <t>LINESTRING Z (289493 6746860.09 147.915, 289491.837 6746847.033 147.915, 289491.7 6746845.5 147.915, 289491.6 6746840.8 147.615, 289491.4 6746838.3 147.415, 289491.6 6746833 147.015)</t>
  </si>
  <si>
    <t>LINESTRING Z (289491.6 6746833 147.015, 289492.09 6746828.2 147.075, 289492.23 6746823.88 146.765, 289492.3 6746816.7 146.425, 289491.39 6746811.78 146.175, 289489.853 6746807.172 145.325)</t>
  </si>
  <si>
    <t>LINESTRING Z (289489.853 6746807.172 145.325, 289488.34 6746803.53 145.925, 289487.12 6746800.77 145.675, 289485.59 6746797.57 145.555, 289484.39 6746794.61 145.405, 289480.42 6746791.94 145.205, 289475.14 6746787.29 144.825, 289470.59 6746782.66 144.515, 289465.02 6746776.05 143.715, 289461.7 6746772.17 143.175, 289457.03 6746766.89 142.615, 289453.74 6746762.74 141.935, 289449.97 6746758.34 141.385, 289445.92 6746752.73 140.835, 289445.61 6746752.28 140.815, 289443.55 6746749.3 140.675, 289441.53 6746746.38 140.515, 289434.92 6746739.18 140.025, 289430.12 6746734.31 139.615, 289424.9 6746728.3 139.195, 289418.71 6746721.25 138.805, 289412.38 6746713.71 138.165, 289405.29 6746705.45 137.685, 289396.86 6746695.16 137.035, 289393.64 6746690.23 136.785, 289391.42 6746685.42 136.515, 289390.25 6746680.47 136.405, 289389.82 6746676.28 136.435, 289390.49 6746670.36 136.215, 289391.69 6746665.27 136.01, 289394.79 6746656.5 135.395, 289397.66 6746648.36 134.995, 289400.16 6746639.57 134.365, 289403.51 6746629.53 133.705, 289407.19 6746617.74 132.825, 289409.74 6746610.84 132.375, 289411.26 6746606.96 132.27, 289413.1 6746601.38 131.755, 289415.77 6746592.93 131.075, 289418.27 6746585.03 130.555, 289420.84 6746576.53 130.095, 289424.07 6746562.92 129.525, 289425.908 6746557.045 129.475, 289426.78 6746552.76 129.095, 289427.06 6746547.49 128.865, 289427.68 6746544.38 129.01, 289434.17 6746525.17 129.085)</t>
  </si>
  <si>
    <t>LINESTRING Z (289371.56 6746560.6 128.665, 289370.36 6746558.39 128.395, 289368.84 6746555.16 128.435, 289365.37 6746549.91 128.115, 289361.87 6746544.73 128.065, 289360.88 6746543.28 128.055, 289355.24 6746533.89 127.995, 289352.06 6746529.17 128.025, 289350.49 6746526.12 127.985, 289345.44 6746517.57 127.835, 289340.66 6746509.33 127.465, 289336.76 6746505.03 127.375, 289332.91 6746504.8 127.435, 289329.53 6746505.66 127.475, 289325.45 6746507.68 127.525, 289314.41 6746513.48 127.655, 289304.89 6746518.38 127.665, 289298.13 6746521.54 127.885, 289293.37 6746523.57 127.985, 289289.96 6746524.01 127.925, 289286.357 6746526.008 128.215, 289284.771 6746527.113 128.215)</t>
  </si>
  <si>
    <t>LINESTRING Z (289106.46 6746792.55 133.325, 289109.7 6746792.42 133.225, 289113.74 6746792.53 133.16, 289118.7 6746793.19 132.905, 289124.3 6746793.86 132.795, 289129.36 6746794.39 132.945, 289134.97 6746794.94 133.155, 289141.55 6746795.42 133.565, 289146.86 6746795.5 134.145, 289151.94 6746795.9 134.455, 289156.34 6746796.1 134.575, 289162.78 6746796.28 134.785, 289167.96 6746796.44 134.725, 289172.7 6746796.53 134.835, 289177.15 6746796.83 135.005, 289183.82 6746797.17 135.195, 289192.54 6746797.66 135.605, 289200.13 6746798.07 136.125, 289206.88 6746798.34 136.655, 289213.62 6746798.68 137.305, 289219.87 6746799.17 137.815, 289224.1 6746799.34 138.285, 289231.37 6746799.57 139.005, 289235.04 6746799.9 139.365, 289240.14 6746800.34 139.835, 289245.87 6746800.69 140.425, 289250.94 6746801.01 140.915, 289257.16 6746801.36 141.265, 289264.46 6746801.7 141.575, 289272.51 6746802.05 141.69, 289277.06 6746802.42 141.785, 289282.85 6746802.5 141.915)</t>
  </si>
  <si>
    <t>LINESTRING Z (289489.853 6746807.172 145.325, 289498.4 6746802.73 146.095, 289503.1 6746798.71 146.345, 289504.25 6746798.09 146.415, 289512.07 6746796.24 146.955, 289520.71 6746796.06 147.565, 289529.33 6746796.29 148.275, 289539.03 6746797.05 148.935, 289547.65 6746797.19 149.395, 289560.1 6746798.8 149.515, 289570.7 6746798.7 149.615, 289585.2 6746798.2 149.615, 289599.3 6746797.91 150.315, 289613.7 6746798.41 151.915, 289628.1 6746799.2 152.815, 289642.7 6746800 153.515, 289651.9 6746800.7 154.515, 289656.1 6746800.8 153.915, 289658.6 6746801 154.615, 289661.1 6746801 155.315)</t>
  </si>
  <si>
    <t>LINESTRING Z (289642.5 6746588.41 142.914, 289646 6746558.41 142.214, 289647 6746543.59 142.014, 289646.3 6746529.59 142.014, 289645.1 6746514.8 141.614, 289644.1 6746509.41 141.914, 289642.7 6746500.91 141.614, 289639 6746486.59 141.614, 289633.7 6746472.59 141.114, 289627 6746459.5 140.214, 289620.6 6746446.09 139.414, 289613.3 6746433.8 138.214, 289610 6746430.09 137.914)</t>
  </si>
  <si>
    <t>LINESTRING Z (289560.1 6746798.8 149.515, 289562.2 6746767.59 149.215, 289563.8 6746753.59 149.215, 289565 6746738.8 149.215, 289566.1 6746724.91 149.215, 289567.5 6746710 149.115, 289569.8 6746695.91 147.515, 289572.7 6746682.3 146.215, 289577.1 6746668.8 145.015, 289581.8 6746655.5 144.015, 289587.2 6746642 143.415, 289592.9 6746628.09 142.515, 289594.7 6746624.09 142.215, 289598.9 6746610.59 141.515, 289601.5 6746596.59 140.415, 289602.1 6746583.7 140.915)</t>
  </si>
  <si>
    <t>LINESTRING Z (289519.3 6746573.8 137.715, 289531.6 6746574.91 138.415, 289546.1 6746576.3 139.015, 289560.6 6746578.3 139.415, 289574.6 6746580.5 140.115, 289588.9 6746582 140.715, 289602.1 6746583.7 140.915, 289617.5 6746585.09 142.214, 289631.6 6746586.8 142.714, 289642.5 6746588.41 142.914, 289660.8 6746590.2 143.914, 289679.6 6746593.7 144.114, 289697.6 6746597.5 145.414, 289711.9 6746600.2 146.014, 289718 6746601.2 146.514, 289726.6 6746602.91 146.314, 289731.6 6746604.09 146.314, 289745.5 6746607.91 146.514, 289751.6 6746609.8 146.814, 289765.4 6746614.09 147.114, 289771.3 6746615.59 147.214, 289779.7 6746617.8 147.614, 289794.3 6746621.5 147.914, 289799.6 6746623.8 148.014, 289803.5 6746625 148.314, 289806.3 6746625.91 148.514, 289812.4 6746627.7 148.614, 289820.4 6746629.91 148.814, 289830.8 6746633.59 148.814, 289844.2 6746639 148.814, 289854.5 6746642.3 149.114, 289858.5 6746643.7 148.914, 289864.8 6746644.8 149.214, 289875.4 6746647.5 150.214, 289885.7 6746650.2 151.214, 289896.1 6746653.91 151.714, 289909.4 6746658.41 152.414, 289919.3 6746660.91 152.814, 289927.8 6746663.2 153.014, 289941.7 6746667.7 153.414, 289955.8 6746672.59 153.814, 289962.2 6746675.2 154.114, 289969 6746678 154.314, 289974.9 6746679.59 154.414, 289978.9 6746681.2 154.414, 289986.8 6746683.5 154.614, 290000.8 6746688.41 155.114, 290014.9 6746693 155.414, 290021.3 6746695.8 155.614, 290030.1 6746697.8 155.714, 290043.6 6746701.5 155.814, 290058.1 6746705.09 155.914, 290072.1 6746708.91 156.214, 290075.9 6746709.91 156.314, 290079.9 6746711.59 156.314, 290093.9 6746715.41 156.614, 290096.8 6746717 156.614, 290102.5 6746718.91 156.714, 290104.4 6746719.59 156.714, 290109.5 6746721.59 156.814, 290123.2 6746727.2 157.114, 290136.8 6746731.3 157.214, 290142.3 6746733.5 157.214, 290152 6746736.5 157.214, 290163.9 6746740.91 157.514, 290178.5 6746744.8 157.614, 290182.7 6746746.2 157.514, 290203.58 6746753.55 157.554, 290222.28 6746759.9 157.844, 290229.296 6746762.614 158.175, 290232.88 6746763.97 158.344, 290240.61 6746769.92 158.854, 290243.76 6746775.9 159.334)</t>
  </si>
  <si>
    <t>LINESTRING Z (289441.53 6746746.38 140.515, 289444.52 6746738.07 140.315, 289447.35 6746729.19 140.375, 289455.59 6746707.42 140.205, 289459.93 6746695.61 139.985, 289467.93 6746674.33 139.405, 289471.47 6746666.36 139.395, 289478.66 6746651.54 139.155, 289486.08 6746637.5 138.985, 289493.19 6746625.94 138.615, 289503.88 6746609.27 138.275, 289507.87 6746600.72 138.185, 289513.03 6746589.66 138.135, 289516.77 6746580.74 137.915, 289519.3 6746573.8 137.715, 289523 6746562.2 137.615, 289524.5 6746548.91 137.515, 289524.1 6746534.41 137.215, 289522.5 6746520.09 137.015, 289520.4 6746506.09 136.515, 289513.8 6746481 136.315)</t>
  </si>
  <si>
    <t>LINESTRING Z (289255.7 6746679.7 130.215, 289263.8 6746682.3 130.615, 289267.9 6746681.3 131.015, 289271.8 6746679.59 131.215, 289275.2 6746677.59 131.315, 289278.9 6746675.59 131.415, 289282.5 6746673.5 131.515, 289286.2 6746671.3 131.515, 289289.7 6746669.3 131.515, 289293.4 6746667.09 131.615, 289297.1 6746665.09 131.615, 289302.92 6746662.52 131.72, 289300.3 6746659.7 131.515, 289297.6 6746656.7 131.015, 289294.4 6746654.2 130.415, 289290.9 6746651.8 129.815, 289287.6 6746649.2 129.215, 289284.3 6746646.91 128.915, 289280.1 6746646.8 128.815, 289276.6 6746648.59 128.915, 289273 6746650.7 128.915, 289269.5 6746652.91 128.915, 289265.6 6746655 128.815, 289262.1 6746656.8 128.815, 289258.6 6746658.2 128.615, 289256.2 6746659.09 128.415)</t>
  </si>
  <si>
    <t>LINESTRING Z (289158.3 6746717.5 128.015, 289164.8 6746712.7 128.015, 289168.6 6746710.8 128.015, 289172 6746708.5 128.015, 289175.7 6746706.3 128.015, 289179.2 6746704.3 128.015, 289182.6 6746702.2 127.915, 289186.2 6746700.2 127.915, 289190 6746698.09 127.915, 289193.7 6746696.09 127.915, 289197.5 6746693.91 127.915, 289201.1 6746692.09 127.915, 289204.6 6746690.2 127.815, 289208.2 6746688.09 127.815, 289211.6 6746686.09 127.815, 289215.2 6746684.2 127.815, 289218.7 6746682 127.815, 289222.2 6746679.8 127.815, 289225.4 6746677.5 127.815, 289228.7 6746674.91 127.715, 289231.6 6746672.09 127.715, 289234.5 6746668.7 127.715, 289237 6746665.59 127.615, 289239.6 6746662.3 127.615, 289242.1 6746658.91 127.615, 289244.6 6746655.5 127.715, 289247.2 6746652.3 127.815, 289249.9 6746648.7 127.615)</t>
  </si>
  <si>
    <t>LINESTRING Z (289138.7 6746692.41 125.915, 289140.3 6746694.3 125.915, 289143.9 6746697.2 126.115, 289147.1 6746699.91 126.415, 289149.5 6746703.2 126.815, 289151.8 6746706.8 127.215, 289153.9 6746710.3 127.615, 289156.1 6746714.2 127.915, 289158.3 6746717.5 128.015, 289160.1 6746721.09 128.415, 289162.5 6746724.8 128.615, 289165 6746728.3 128.815, 289168.2 6746731.3 129.115, 289171.9 6746733.3 129.315, 289175.9 6746734.3 129.515, 289179.9 6746734.5 129.715, 289184.1 6746734.2 129.915, 289188.2 6746734 130.015, 289192.4 6746733.91 130.215, 289196.5 6746733.59 130.315, 289200.7 6746733 130.515, 289204.7 6746732.8 130.615, 289208.8 6746732.59 130.715, 289213 6746731.8 130.815, 289216.9 6746730 130.915, 289220.02 6746727.11 130.82, 289222.6 6746724 130.815, 289225.2 6746720.7 130.715, 289227.9 6746717.09 130.715, 289230.6 6746713.41 130.615, 289233.3 6746710 130.615, 289235.8 6746706.3 130.615, 289238.3 6746702.8 130.615, 289240.7 6746699.41 130.515, 289243.3 6746696 130.515, 289245.6 6746692.59 130.515, 289248.1 6746689.2 130.415, 289250.6 6746686 130.315, 289253.2 6746682.7 130.215, 289255.7 6746679.7 130.215, 289257.5 6746675.7 129.915, 289258.4 6746671.5 129.515, 289258.4 6746667.2 129.215, 289257.7 6746663.3 128.815, 289256.2 6746659.09 128.415, 289254.1 6746655.5 128.315, 289252 6746651.7 127.915, 289249.9 6746648.7 127.615, 289247.3 6746644.5 127.215, 289245.2 6746641.09 127.115, 289241.576 6746634.976 127.115)</t>
  </si>
  <si>
    <t>LINESTRING Z (289097.95 6746716.41 127.83, 289106.24 6746711.3 127.22, 289113 6746707.8 127.915, 289133.5 6746696.59 125.915, 289138.7 6746692.41 125.915, 289144.9 6746688.3 125.715, 289157.9 6746681.59 126.015, 289182.9 6746667.91 126.715, 289203.5 6746656.3 126.715, 289228.3 6746642.5 127.015, 289241.576 6746634.976 127.115, 289249.32 6746630.53 126.695, 289263.53 6746622.37 127.165, 289271.12 6746618.12 127.375, 289276.24 6746615.25 127.515, 289281.33 6746612.37 127.525, 289284.76 6746610.46 127.405, 289286.35 6746609.51 127.375, 289289.3 6746607.93 127.565, 289291.6 6746606.68 127.545, 289292.92 6746606.01 127.465, 289303.02 6746600.04 127.915, 289318.6 6746590.99 128.165, 289331.18 6746583.95 128.325, 289336.3 6746581.08 128.395, 289352.26 6746571.52 128.495, 289365.5 6746564.15 128.575, 289371.56 6746560.6 128.665, 289378.5 6746556.53 128.765, 289393.52 6746548.06 128.705, 289402.48 6746542.966 128.675, 289407.48 6746539.88 128.675, 289421.17 6746532.14 128.825, 289421.91 6746531.73 128.835, 289429.72 6746527.9 128.975, 289434.17 6746525.17 129.085, 289437.6 6746523.06 129.165, 289448.44 6746517.2 129.745, 289459.22 6746510.84 130.925, 289467.11 6746506.93 131.635, 289483.55 6746497.04 133.655, 289495.3 6746490.24 134.925, 289511.28 6746481.64 136.054, 289513.8 6746481 136.315, 289518.4 6746478.41 136.414, 289523 6746475.91 136.514, 289532.8 6746470.59 136.614, 289541 6746465 136.714, 289552.4 6746458 136.914, 289560.7 6746452.59 136.914, 289568.1 6746448.7 137.014, 289581.7 6746442.09 137.214, 289594 6746436 137.614, 289610 6746430.09 137.914)</t>
  </si>
  <si>
    <t>LINESTRING Z (289597.392 6747387.068 158.626, 289601.51 6747381.87 159.446, 289607.48 6747378.48 159.306, 289613.03 6747376.39 159.366, 289617.95 6747373.33 159.426, 289622.07 6747371.55 159.616, 289627.13 6747370.09 159.836, 289632.19 6747369.82 160.016, 289636.84 6747369.82 160.186, 289645.69 6747371.82 160.396, 289653.16 6747374.85 160.586, 289660.28 6747378 160.806, 289669.66 6747382.88 161.236, 289682.93 6747391.04 161.856, 289692.42 6747397.44 162.466, 289702.83 6747405.43 163.106, 289711.17 6747412.48 163.536, 289717.88 6747415.64 163.896, 289723.748 6747418.165 164.233, 289725.79 6747418.76 164.346, 289726.47 6747419.03 164.386, 289739.82 6747422.44 165.416, 289753.17 6747425.73 166.436, 289768.36 6747430.82 167.456, 289783.19 6747436.95 168.116, 289788.48 6747439.79 168.476, 289794.89 6747443.57 168.966, 289800.54 6747446.95 169.386, 289807.11 6747450.55 169.876, 289812.01 6747453.29 170.306, 289819.67 6747457.74 170.726, 289825.74 6747461.13 171.076, 289832.16 6747464.67 171.466, 289842.75 6747470.85 172.126, 289850.85 6747475.39 172.466, 289856.65 6747478.83 172.666, 289860.63 6747482.66 172.606, 289863.35 6747485.52 172.436, 289865.33 6747489.01 172.306, 289866.97 6747494.3 171.976, 289867.54 6747498.06 171.576, 289867.62 6747502.86 171.136, 289867.2 6747512.55 170.096, 289866.29 6747521.04 169.466, 289865.2 6747531.13 168.926, 289864.77 6747537.52 168.826, 289864.93 6747541.33 168.746, 289865.316 6747547.693 168.416)</t>
  </si>
  <si>
    <t>LINESTRING Z (289434.052 6747405.765 163.386, 289437.32 6747402.49 163.266, 289441.83 6747394.16 162.616, 289443.65 6747390.35 162.276, 289446.98 6747383.42 161.496, 289451.16 6747375.65 160.496, 289454.96 6747367.01 159.486, 289458.69 6747357.39 158.266, 289460.62 6747349.46 157.426, 289461.59 6747343.08 157.016, 289461.73 6747336.55 156.386, 289461.89 6747330.47 155.866, 289461.98 6747324.56 155.356, 289461.81 6747317.01 154.726, 289461.8 6747311.31 154.286, 289462.57 6747305.79 153.996, 289463.51 6747301.15 153.766, 289465.48 6747295.06 153.486, 289467.62 6747290 153.456, 289469.58 6747287.37 153.366, 289472.37 6747283.79 152.986, 289476.07 6747278.25 152.676, 289480.25 6747271.1 152.486, 289484.36 6747264.22 152.366, 289490.87 6747253.58 152.106, 289494.52 6747248.9 151.96)</t>
  </si>
  <si>
    <t>LINESTRING Z (289509.3 6747445.7 165.716, 289511.9 6747441 165.616, 289514.4 6747437.59 165.616, 289516.3 6747433.8 165.516, 289518.2 6747430.09 165.516, 289520.2 6747426.5 165.416, 289522 6747422.91 165.316, 289523.8 6747419.3 165.216, 289526.4 6747416.09 165.116, 289530.4 6747415.7 165.216)</t>
  </si>
  <si>
    <t>LINESTRING Z (289326.24 6747348.36 161.016, 289332.37 6747352.02 161.086, 289338.58 6747355.72 161.316, 289348.4 6747360.87 161.656, 289359.31 6747366.76 162.036, 289369.4 6747372.01 162.476, 289381.11 6747378.03 163.166, 289392.69 6747384.15 163.396, 289403.65 6747389.73 163.466, 289421.19 6747399.11 163.546, 289425.37 6747401.02 163.486, 289429.39 6747403.217 163.376, 289434.052 6747405.765 163.386, 289437.128 6747407.423 163.386, 289443.52 6747410.69 163.456, 289447.594 6747412.929 163.447, 289453.02 6747415.91 163.436, 289461.76 6747420.49 163.466, 289470.51 6747424.99 163.526, 289478.21 6747429.23 163.636, 289485.3 6747433.14 163.716, 289490.47 6747435.56 163.786, 289492.45 6747436.67 163.916, 289503.18 6747442.13 164.126, 289509.3 6747445.7 165.716, 289517.4 6747451.2 165.716, 289528.6 6747457.59 165.916, 289530.8 6747458.59 165.916, 289557 6747472.5 164.516, 289570 6747478 164.316, 289574.9 6747478 164.316, 289582.7 6747474.91 163.916, 289590.7 6747470.3 163.716, 289602.6 6747464 162.516, 289615 6747458.5 161.816, 289621.6 6747453 161.216)</t>
  </si>
  <si>
    <t>LINESTRING Z (289393.45 6747235.19 153.376, 289391.26 6747239.18 153.436, 289387.44 6747244.66 153.936, 289382.75 6747252.48 154.746, 289379.78 6747259.27 155.796, 289377.55 6747267.17 156.546, 289374.59 6747280.96 158.086, 289372.2 6747290.18 159.166, 289369.967 6747297.303 159.816, 289368.06 6747300.684 159.816, 289365.85 6747303.66 160.306, 289356.23 6747314.97 161.136, 289344.75 6747327.03 161.336, 289335.42 6747336.94 161.246, 289328.18 6747346.32 161.036, 289326.24 6747348.36 161.016)</t>
  </si>
  <si>
    <t>LINESTRING Z (289365.197 6747213.545 153.666, 289369.937 6747217.687 155.669, 289381.45 6747226.07 153.416, 289389.64 6747232.54 153.316, 289393.45 6747235.19 153.376)</t>
  </si>
  <si>
    <t>LINESTRING Z (289393.45 6747235.19 153.376, 289397.97 6747238.33 153.456, 289404.21 6747242.91 153.476, 289409.29 6747246.75 153.416, 289421.09 6747255.39 153.456, 289429.8 6747261.77 153.316, 289440.7 6747269.95 153.156, 289448.67 6747275.77 153.136, 289456.99 6747282.01 153.226, 289461.04 6747285.09 153.306, 289463.48 6747286.84 153.366, 289467.62 6747290 153.456, 289471.56 6747292.89 153.556, 289478.66 6747297.81 153.946, 289485.87 6747303.03 154.386, 289493.09 6747308.26 155.016, 289498.09 6747312.04 155.406, 289503.25 6747316.05 155.816, 289509.72 6747320.83 156.416, 289515.31 6747324.87 156.776, 289519.38 6747327.8 157.016, 289528.65 6747335.02 157.116, 289538.68 6747342.48 157.276, 289547.95 6747349.48 157.366, 289557.44 6747356.42 157.476, 289567.41 6747363.76 157.686, 289576.54 6747370.34 157.976, 289583.44 6747375.38 158.206, 289590.77 6747380.99 158.656, 289595.09 6747384.05 159.116, 289597.392 6747387.068 158.626, 289600.372 6747391.154 158.516, 289604.1 6747398.59 159.216, 289608.5 6747412.41 159.916, 289612.2 6747426.5 160.316, 289616.2 6747440.3 160.716, 289621.6 6747453 161.216, 289629.1 6747465 161.216, 289638.4 6747476.3 161.316, 289649.2 6747485.5 161.516, 289655.3 6747489.5 161.516, 289660.2 6747491.5 161.816, 289668.8 6747494.91 162.216, 289682 6747499.5 162.416, 289695.3 6747503.7 162.716, 289707.6 6747507.3 162.816, 289709.3 6747507.7 162.816, 289723.3 6747510.3 163.116, 289734 6747513.3 163.316, 289748 6747518.5 163.916, 289762.1 6747524.09 164.716, 289772 6747527 165.116, 289782.1 6747529.7 165.416, 289788.8 6747531 165.816, 289798.5 6747533.59 166.316, 289812.6 6747538.5 166.716, 289826.4 6747542.5 166.916, 289840.3 6747545.91 167.416, 289850 6747547.5 168.016, 289859.6 6747547.2 168.116, 289865.316 6747547.693 168.416, 289871.756 6747547.5 168.516, 289878.341 6747548.366 168.616, 289886.319 6747548.894 169.116, 289899.8 6747549.41 169.316, 289913.6 6747554.09 169.716, 289920.9 6747557.8 170.016, 289930 6747562.8 170.116, 289934.8 6747566.2 170.116, 289944.5 6747572.7 170.816, 289950 6747577.5 171.616, 289958.8 6747584.7 171.616, 289965.9 6747589.41 171.616, 289978.1 6747598.09 171.616)</t>
  </si>
  <si>
    <t>LINESTRING Z (289505.06 6747058.5 145.88, 289505.51 6747067.48 146.475, 289505.22 6747072.56 146.475, 289503.26 6747083.14 146.785, 289502.57 6747089.9 146.895, 289501.57 6747099.5 147.185, 289500.3 6747112.37 147.495, 289499.48 6747120.13 147.745, 289498.38 6747129.23 148.105, 289496.95 6747137.02 148.475, 289495.231 6747143.067 148.82)</t>
  </si>
  <si>
    <t>LINESTRING Z (289495.231 6747143.067 148.82, 289494.3 6747146.99 148.965, 289492.26 6747153.82 149.245, 289489.46 6747161.6 149.615, 289484.93 6747171.69 150.015, 289483.268 6747177.589 150.215, 289481.009 6747183.548 150.455, 289478.173 6747191.19 150.775, 289475.68 6747197.23 150.925, 289474.6 6747203.17 151.095, 289473.79 6747208.39 151.215, 289473.81 6747212.65 151.405, 289473.87 6747215.52 151.455, 289474.64 6747220.56 151.515, 289475.79 6747224.44 151.706, 289478.03 6747229.67 151.696, 289480.77 6747234.11 151.786, 289485.83 6747240.52 152.006, 289490.65 6747246.06 152.106, 289494.52 6747248.9 151.96, 289501.48 6747253.95 152.02, 289511.54 6747261.44 152.2, 289519.75 6747267.44 152.43, 289527.77 6747273.38 152.54, 289534.05 6747277.97 152.54, 289544.15 6747285.51 152.78, 289552.99 6747291.93 152.95, 289560.84 6747297.2 153.18, 289563.94 6747299.03 153.36, 289567.01 6747300.22 153.48, 289571.56 6747301.28 153.82, 289575.87 6747301.72 154.17, 289579.16 6747301.2 154.7, 289583.54 6747299.74 155.22, 289586.53 6747298.2 155.68, 289588.68 6747296.82 156.03, 289590.48 6747294.98 156.15, 289593.56 6747290.05 156.73, 289595.67 6747285.95 157.49, 289600.8 6747275.77 158.82, 289606.47 6747264.8 160.51, 289611 6747256 161.79, 289614.26 6747249.79 162.54, 289616.03 6747245.33 162.72)</t>
  </si>
  <si>
    <t>LINESTRING Z (289355.32 6746891.36 145.3, 289356.664 6746892.811 145.327)</t>
  </si>
  <si>
    <t>LINESTRING Z (289356.664 6746892.811 145.327, 289357.08 6746893.26 145.335, 289358.85 6746896.1 145.445, 289364.43 6746908.65 146.285, 289369.95 6746920.12 147.015, 289375.47 6746933.15 147.745, 289379.93 6746942.1 148.275, 289385.49 6746953.76 148.775, 289390.04 6746963.6 149.255, 289396.21 6746976.37 149.695, 289400.29 6746985.29 150.005, 289404.25 6746994.56 150.325, 289407.98 6747001.72 150.745, 289410.21 6747006.6 150.995, 289414.87 6747016.52 151.575, 289417.05 6747021.74 151.775, 289420.33 6747029.21 151.955, 289424.3 6747039.25 151.795, 289427.91 6747049.93 151.465, 289430.57 6747057.21 150.905, 289434.8 6747068.71 149.855, 289438.41 6747077.87 148.915, 289442.959 6747082.094 149.107, 289446.727 6747085.377 149.216)</t>
  </si>
  <si>
    <t>LINESTRING Z (289328.22 6747021.24 154.275, 289321.23 6747023.27 154.195, 289310.95 6747025.33 153.575, 289303.88 6747026.35 153.145, 289300.38 6747027.51 152.825, 289297.29 6747031.04 152.875, 289297.05 6747035.36 153.065, 289300.55 6747047.42 153.705, 289302.73 6747054.53 153.875, 289303.87 6747060.61 153.865, 289304.13 6747064.53 153.595)</t>
  </si>
  <si>
    <t>LINESTRING Z (289160.89 6746978.02 140.495, 289163.6 6746977.51 140.455, 289168.45 6746976.27 140.535, 289169.75 6746975.96 140.525, 289184.7 6746973.1 141.335, 289201.47 6746969.79 142.315, 289211.52 6746968.19 142.975, 289214.56 6746967.59 143.055, 289219.14 6746966.83 143.375, 289224.18 6746965.99 143.735, 289233.3 6746964.21 144.235, 289240.37 6746963.11 144.625, 289248.62 6746961.54 145.065, 289256.46 6746960.12 145.415, 289264.59 6746958.99 145.925, 289274.97 6746956.97 146.405, 289285.95 6746955.21 146.705, 289298.26 6746953.06 147.355, 289309.76 6746950.45 147.735)</t>
  </si>
  <si>
    <t>LINESTRING Z (289219.14 6746966.83 143.375, 289219.08 6746972.99 143.545, 289222.65 6746988.51 144.605, 289226.57 6747003.47 145.335, 289231.08 6747022.37 146.495, 289236.16 6747041.09 147.275, 289241.63 6747063.44 147.255, 289246.11 6747080.56 146.685, 289246.53 6747085.05 146.305, 289246.39 6747085.96 146.275, 289246.04 6747087.05 146.235, 289245.43 6747088.24 146.265, 289244.63 6747089.19 146.095, 289243.97 6747089.99 146.105, 289242.51 6747090.95 146.115, 289240.67 6747091.4 146.135, 289236.74 6747091.58 146.105, 289226.79 6747092 146.005, 289213.34 6747093.19 146.025, 289199.34 6747095.38 145.935, 289191.5 6747097.26 145.875)</t>
  </si>
  <si>
    <t>LINESTRING Z (289154.49 6746895.84 136.285, 289154.12 6746898 136.305, 289153.38 6746905.16 136.545, 289153.23 6746910.72 136.805, 289153.25 6746916.6 137.245, 289153.26 6746917.91 137.295, 289153.29 6746920.16 137.385, 289153.32 6746921.67 137.435, 289153.33 6746922.52 137.465, 289153.35 6746923.5 137.505, 289153.39 6746924.62 137.545, 289153.41 6746925.22 137.565, 289153.43 6746925.86 137.595, 289153.46 6746926.54 137.625, 289153.5 6746927.26 137.655, 289153.54 6746928.04 137.695, 289153.6 6746929.06 137.745, 289153.66 6746929.82 137.775, 289153.7 6746930.36 137.805, 289153.79 6746931.45 137.875, 289153.86 6746932.17 137.925, 289153.94 6746933.13 137.985, 289154.06 6746934.42 138.075, 289154.13 6746935.15 138.125, 289154.22 6746935.99 138.185, 289154.31 6746936.95 138.255, 289154.43 6746938.04 138.325, 289154.58 6746939.29 138.415, 289154.74 6746940.72 138.505, 289154.83 6746941.48 138.555, 289154.93 6746942.29 138.605, 289155.58 6746947.95 138.925, 289155.81 6746949.83 139.035, 289155.94 6746950.9 139.095, 289156.09 6746952.13 139.155, 289156.27 6746953.53 139.235, 289156.38 6746954.29 139.275, 289156.48 6746955.08 139.325, 289156.6 6746955.93 139.365, 289156.73 6746956.84 139.415, 289156.88 6746957.81 139.465, 289157.03 6746958.84 139.515, 289157.22 6746959.93 139.575, 289157.31 6746960.5 139.605, 289157.41 6746961.08 139.635, 289157.52 6746961.69 139.665, 289157.68 6746962.58 139.705, 289157.84 6746963.46 139.755, 289157.96 6746964.07 139.775, 289158.11 6746964.86 139.815, 289158.33 6746965.91 139.865, 289158.62 6746967.31 139.935, 289158.78 6746968.11 139.975, 289158.97 6746969.03 140.015, 289159.5 6746971.47 140.135, 289159.87 6746973.21 140.225, 289160.24 6746974.96 140.315, 289160.89 6746978.02 140.495, 289161.48 6746980.77 140.645, 289161.76 6746982.1 140.725, 289162.1 6746983.62 140.805, 289162.48 6746985.34 140.905, 289162.68 6746986.27 140.955, 289162.92 6746987.25 141.005, 289163.15 6746988.3 141.055, 289163.41 6746989.41 141.115, 289163.69 6746990.6 141.175, 289164.01 6746991.87 141.225, 289164.17 6746992.53 141.255, 289164.34 6746993.2 141.285, 289164.69 6746994.55 141.345, 289165.04 6746995.9 141.395, 289165.28 6746996.8 141.435, 289165.6 6746997.99 141.485, 289166.89 6747002.79 141.685, 289167.26 6747004.15 141.745, 289167.67 6747005.72 141.805, 289167.89 6747006.55 141.845, 289168.64 6747009.44 141.965, 289169.38 6747012.33 142.085, 289170.87 6747018.1 142.315, 289171.86 6747021.95 142.475, 289172.44 6747024.15 142.575, 289172.67 6747025.01 142.605, 289172.9 6747025.86 142.645, 289173.34 6747027.58 142.725, 289173.65 6747028.72 142.785, 289174.06 6747030.25 142.865, 289174.61 6747032.28 142.975, 289175.34 6747034.98 143.125, 289175.75 6747036.53 143.205, 289176.23 6747038.3 143.305, 289176.47 6747039.24 143.355, 289176.74 6747040.25 143.405, 289177.02 6747041.33 143.455, 289177.25 6747042.25 143.495, 289177.49 6747043.18 143.545, 289177.95 6747045.03 143.625, 289178.87 6747048.74 143.795, 289179.48 6747051.21 143.915, 289179.83 6747052.62 143.975, 289180.11 6747053.73 144.035, 289180.39 6747054.84 144.085, 289180.96 6747057.05 144.205, 289182.09 6747061.48 144.445, 289182.84 6747064.43 144.595, 289183.28 6747066.11 144.685, 289183.75 6747068.05 144.775, 289183.99 6747069.01 144.815, 289184.23 6747069.96 144.855, 289184.38 6747070.61 144.875, 289184.58 6747071.47 144.905, 289185.39 6747074.88 145.025, 289185.61 6747075.86 145.055, 289185.88 6747076.97 145.095, 289186.02 6747077.56 145.115, 289186.18 6747078.2 145.145, 289186.34 6747078.87 145.175, 289186.53 6747079.59 145.205, 289187.99 6747085.15 145.455, 289191.5 6747097.26 145.875, 289192.72 6747101.48 146.015, 289194.5 6747110.89 146.385, 289196.8 6747120.06 146.776, 289201.31 6747136.53 147.486, 289204.65 6747148.8 148.126, 289209.61 6747166.55 149.186, 289211.58 6747175.3 149.706, 289213.93 6747185 150.236, 289216.85 6747195.76 150.816, 289220.3 6747206.62 151.346, 289224.22 6747214.67 151.726, 289225.39 6747216.93 151.67, 289229.01 6747222.52 152.086, 289230.95 6747225.5 152.256, 289232.93 6747228.67 152.406, 289233.94 6747230.47 152.516, 289235.18 6747232.86 152.646)</t>
  </si>
  <si>
    <t>LINESTRING Z (289235.18 6747232.86 152.646, 289241.12 6747236.89 152.856, 289245.04 6747239.63 153.096, 289245.63 6747240.06 153.126, 289246.07 6747240.4 153.146, 289247.01 6747241.11 153.226, 289247.96 6747241.82 153.296, 289248.59 6747242.29 153.356, 289249.42 6747242.92 153.436, 289250.54 6747243.75 153.536, 289252.02 6747244.87 153.686, 289254 6747246.36 153.876, 289255.12 6747247.21 153.986, 289256.41 6747248.19 154.106, 289257.09 6747248.72 154.166, 289257.82 6747249.27 154.236, 289259.73 6747250.72 154.396, 289261.62 6747252.19 154.556, 289269.39 6747258.21 155.216, 289274.94 6747262.41 155.676, 289280.17 6747266.25 156.086, 289284.84 6747269.73 156.466, 289292.85 6747275.82 157.126, 289299.43 6747281.04 157.686, 289305.61 6747286.17 158.206, 289307.53 6747287.7 158.396, 289311.06 6747290.41 158.966)</t>
  </si>
  <si>
    <t>LINESTRING Z (289298.9 6746901.24 144.155, 289299.01 6746905.6 144.225, 289300.03 6746913.24 144.655, 289302.06 6746920.31 145.275, 289303.84 6746927.76 145.895, 289306.04 6746936.49 146.595, 289307.57 6746943.44 147.145, 289309.76 6746950.45 147.735, 289312.07 6746958.9 148.385, 289314.46 6746968.32 149.195, 289317.05 6746977.66 149.915, 289318.72 6746984.27 150.455, 289320.35 6746991.32 151.135, 289322.31 6746998.9 151.965, 289323.98 6747005.11 152.675, 289325.65 6747011.4 153.335, 289327.35 6747017.92 153.985, 289328.22 6747021.24 154.275, 289329.01 6747024.29 154.545, 289330.44 6747030.29 155.075, 289331.84 6747035.82 155.415, 289333.6 6747043.9 155.765, 289334.9 6747050.06 155.815, 289336.12 6747056.98 155.685, 289336.51 6747062.04 155.275, 289337.02 6747066.84 154.775, 289337.01 6747072.78 153.885, 289336.68 6747076.98 153.085, 289336.72 6747082.83 152.185, 289335.09 6747090.1 150.765, 289333.32 6747096.59 149.755, 289331.41 6747102.25 149.185, 289329.93 6747105.68 148.735, 289328.59 6747108.37 148.575, 289326.4 6747112.55 148.415, 289324.16 6747116.99 148.275, 289322 6747120.9 148.16, 289317.85 6747127.26 148.305, 289317.22 6747128.08 148.295, 289310.39 6747137.46 148.555, 289307.19 6747141.5 148.69, 289302.61 6747147.13 149.035, 289298.27 6747152.79 149.215, 289293.27 6747158.94 149.346, 289287 6747166.92 149.676, 289282.61 6747172.48 149.986, 289276.64 6747179.73 150.326, 289267.39 6747191.64 150.826, 289262.06 6747198.33 151.206, 289257.24 6747204.57 151.426, 289247.64 6747216.56 151.976, 289240.28 6747226.31 152.456, 289235.18 6747232.86 152.646, 289231.18 6747238.02 152.756, 289222.25 6747248.49 152.986, 289215.88 6747255.87 153.876, 289209.87 6747262.68 154.596, 289203.02 6747270.23 155.596, 289196.14 6747277.66 156.446, 289192.02 6747281.63 156.756, 289187.3 6747285.74 157.006, 289178.9 6747291.74 157.246, 289169.68 6747297.95 157.176, 289160.7 6747303.9 156.756, 289154.76 6747308.19 156.656, 289147.24 6747313.99 156.606, 289143.13 6747316.28 156.626, 289139.129 6747317.656 156.436, 289133.807 6747319.606 156.386, 289121.35 6747325.91 155.796, 289110.4 6747331.53 155.456, 289095.11 6747339.14 154.326, 289080.93 6747344.82 153.326, 289073.16 6747347.91 152.706, 289064.37 6747350.01 152.376, 289060.88 6747350.19 152.03, 289057.537 6747349.913 151.766, 289054.26 6747348.14 151.616)</t>
  </si>
  <si>
    <t>LINESTRING Z (288945.436 6747234.627 131.29, 288947.32 6747233.07 131.386, 288950.09 6747229.82 131.556, 288953.31 6747225.77 131.896, 288955.88 6747221.93 132.196, 288962.3 6747211.05 133.296, 288965.96 6747202.31 134.116, 288968.71 6747192.09 135.026, 288970.5 6747182.66 135.746, 288972.11 6747172.56 136.716, 288974.11 6747158.94 138.146, 288975.79 6747153.62 138.626, 288976.977 6747149.974 138.996, 288978.907 6747144.277 139.366, 288981.56 6747138.79 139.616, 288990 6747131.96 140.376, 288999.23 6747126.36 141.046, 289009.12 6747122.97 141.596, 289010.07 6747122.77 141.626, 289019.56 6747120.74 141.956, 289029.12 6747119.36 142.526, 289035.96 6747117.85 142.566, 289050.02 6747116.21 143.346, 289066.85 6747113.95 143.586, 289081.99 6747111.99 143.816, 289093.19 6747109.44 144.106, 289097.48 6747108.42 144.266)</t>
  </si>
  <si>
    <t>LINESTRING Z (288791.382 6747027.944 129.416, 288794.644 6747029.184 128.679, 288796.39 6747029.828 128.286, 288797.84 6747030.63 127.936, 288799.24 6747031.57 128.066, 288805.1 6747036.26 128.696, 288812.87 6747044.29 128.926, 288820.92 6747051.97 129.366, 288828.37 6747057.74 129.786, 288835.8 6747064.1 130.296, 288844.77 6747071.23 130.836, 288854.1 6747078.35 131.866, 288861.85 6747083.86 133.026, 288869.86 6747089.11 134.156, 288876.52 6747093.44 135.486, 288884.93 6747098.58 137.236, 288894.9 6747103.12 139.116, 288907.44 6747108.71 141.196, 288913.68 6747110.78 141.71, 288926.53 6747115.14 142.766, 288932.95 6747117.46 142.57, 288937.95 6747119.09 142.486, 288947.81 6747123.88 141.62, 288961.3 6747132.54 140.166, 288969.18 6747137.44 139.466, 288978.907 6747144.277 139.366, 288983.83 6747149.13 139.266, 288991.32 6747156.66 139.766, 288996.36 6747162.2 140.026, 289001.71 6747169.18 140.506, 289007.83 6747178.65 141.356, 289013.77 6747188.14 141.966, 289019.48 6747198.42 142.636, 289024.21 6747207.68 143.246, 289028.64 6747217.37 143.596, 289033.15 6747228.21 143.896, 289037.27 6747239.46 144.016, 289039.77 6747247.54 144.29, 289042.14 6747261.5 144.796, 289042.85 6747265.42 144.976, 289043.59 6747272.19 145.416, 289045.07 6747286.06 146.736, 289045.91 6747292.82 147.286, 289047.14 6747306.7 148.696, 289048.1 6747322.59 150.026, 289048.51 6747332.9 150.706, 289049.87 6747340.85 151.176, 289051.63 6747344.92 151.446, 289054.26 6747348.14 151.616)</t>
  </si>
  <si>
    <t>LINESTRING Z (288892.41 6746879.18 135.925, 288891.66 6746882.78 135.855, 288888.58 6746894.27 136.315, 288885.6 6746905.51 136.605, 288884 6746914.68 136.385, 288881.06 6746927.13 136.375, 288878.84 6746939.12 135.915, 288877.19 6746947.23 136.015, 288876.78 6746949.22 136.045, 288876.9 6746956.25 136.125, 288879.3 6746964.95 136.155, 288881.27 6746970.76 136.375, 288884.06 6746976.09 136.595, 288887.32 6746981.34 136.785, 288889.7 6746983.96 136.885, 288896.95 6746989.01 136.815, 288904.76 6746992.73 137.315, 288914.14 6746996.07 137.965, 288928.06 6747000.1 138.655, 288938.19 6747002.67 139.265, 288946.57 6747004.89 140.135, 288948.09 6747005.18 140.195, 288955.79 6747006.66 140.515, 288962.34 6747007.07 140.925, 288968.22 6747007.74 141.195, 288976.76 6747008.41 141.315, 288992.15 6747008.96 141.535, 289006.56 6747009.36 141.765, 289019.84 6747009.7 141.755, 289034.91 6747008.99 141.585, 289045.76 6747007.75 141.305, 289061.29 6747004.85 140.925, 289068.38 6747003.29 140.555, 289074.07 6747001.23 140.635)</t>
  </si>
  <si>
    <t>LINESTRING Z (288800.1 6746946.13 127.73, 288796.78 6746960.11 127.826, 288793.18 6746976.03 127.466, 288789.57 6746990.54 127.566, 288788.327 6746999.504 127.515, 288787.23 6747006.2 127.476, 288788.75 6747017.77 127.436, 288789.93 6747022.22 127.436, 288791.382 6747027.944 129.416, 288790.05 6747031.068 127.676, 288789.039 6747032.768 127.616, 288788.53 6747034.25 127.466, 288788.19 6747036.41 127.276, 288789.5 6747044.93 127.376, 288792.17 6747055.8 127.166, 288794.45 6747063.95 126.996, 288796.99 6747072.03 126.906, 288801.18 6747082.49 127.036, 288805.46 6747092.91 126.646, 288807.71 6747098.54 126.716, 288811.02 6747107.06 126.636, 288814.81 6747116.89 126.536, 288818.04 6747125.15 126.436, 288820.86 6747132.36 126.526, 288824.42 6747141.61 126.076, 288828.39 6747151.39 126.156, 288831.23 6747159.53 126.366, 288834.45 6747167.11 126.276, 288837.28 6747174.11 126.336, 288840.09 6747181 126.406, 288844.18 6747191.37 126.486, 288849.04 6747202.83 126.666, 288853.5 6747211.77 126.986, 288855.35 6747214.89 127.096, 288858.35 6747219.36 127.096, 288862.23 6747224.17 127.156, 288864.54 6747226.74 127.186, 288866.96 6747229.01 127.196, 288869.03 6747230.71 127.256, 288873.4 6747233.89 127.386, 288877.66 6747236.38 127.606, 288884.67 6747239.71 127.866, 288894.55 6747242.67 127.976, 288907.14 6747244.39 128.616, 288918.85 6747243.54 129.396, 288924.84 6747242.36 129.986, 288930.21 6747241.12 130.526, 288936.52 6747239.26 130.836, 288942.19 6747237.01 131.136, 288944.18 6747235.67 131.226, 288945.436 6747234.627 131.29)</t>
  </si>
  <si>
    <t>LINESTRING Z (288847.22 6746860.67 131, 288862.712 6746868.859 132.926, 288867.17 6746870.77 133.465, 288877.75 6746874.65 134.745, 288889.49 6746878.42 135.785, 288892.41 6746879.18 135.925, 288905.02 6746882.44 136.555, 288910.63 6746883.55 136.835, 288922.82 6746885.32 137.245, 288933.35 6746886.45 137.555, 288948.41 6746887.42 138.255, 288961.21 6746888.27 138.495, 288974.56 6746888.56 138.535, 288992.23 6746889.63 138.24, 289005.87 6746890.2 137.725, 289019.95 6746890.72 136.865, 289036.43 6746891.44 135.785, 289050.673 6746891.832 135.135, 289062.31 6746892.74 135.195, 289070.46 6746893.01 135.335, 289084.53 6746893.63 135.435, 289100.6 6746894.34 135.445, 289106.71 6746894.36 135.61, 289113.11 6746894.31 135.715, 289131.47 6746894.74 135.935, 289144.44 6746895.06 136.205, 289154.49 6746895.84 136.285, 289156.86 6746896.03 136.305, 289171.56 6746896.68 136.575, 289178.95 6746897.06 136.755, 289182.7 6746897.53 136.895, 289191.33 6746897.59 137.025, 289199.71 6746897.93 137.345, 289207.57 6746898.44 137.975, 289217.53 6746899.04 138.565, 289227.19 6746899.36 139.075, 289235.17 6746899.56 139.485, 289244.01 6746899.95 140.105, 289252.63 6746899.86 140.765, 289260.3 6746900.26 141.185, 289268.37 6746900.75 141.835, 289274.94 6746901.03 142.295, 289287.95 6746901.2 143.445, 289295.58 6746901.28 144.005, 289298.9 6746901.24 144.155, 289301.82 6746901.2 144.295, 289312.34 6746900.91 144.775, 289319.11 6746899.99 145.025, 289326.55 6746898.38 145.175, 289333.64 6746896.66 145.245, 289341.76 6746893.95 145.295, 289348.09 6746891.66 145.365, 289351.1 6746890.56 145.355, 289353.24 6746890.41 145.275, 289355.32 6746891.36 145.3)</t>
  </si>
  <si>
    <t>LINESTRING Z (287139 6746364.41 133.514, 287145.9 6746363 133.314, 287176.526 6746356.676 132.927, 287210.1 6746350.3 132.715, 287216.6 6746349.41 132.515, 287220.004 6746349.701 132.415, 287222.5 6746350.09 132.315, 287228.2 6746352 132.115, 287233.1 6746355.41 131.815, 287235.3 6746357.7 131.715)</t>
  </si>
  <si>
    <t>LINESTRING Z (287160.9 6746489.3 133.315, 287160.184 6746484.782 133.241)</t>
  </si>
  <si>
    <t>LINESTRING Z (287160.184 6746484.782 133.241, 287159.17 6746478.45 133.071)</t>
  </si>
  <si>
    <t>LINESTRING Z (287159.17 6746478.45 133.071, 287158 6746471 133.015, 287154.8 6746452.2 132.915)</t>
  </si>
  <si>
    <t>LINESTRING Z (287154.8 6746452.2 132.915, 287147 6746408.41 133.215, 287142.525 6746383.366 133.307, 287139 6746364.41 133.514)</t>
  </si>
  <si>
    <t>LINESTRING Z (287139 6746364.41 133.514, 287115.552 6746369.303 134.128, 287105.6 6746371 134.414, 287042.3 6746383.41 134.814, 287031.41 6746384.47 134.87, 287020.4 6746384.41 135.214, 287009.6 6746382.7 135.814, 286999.1 6746379.5 136.514, 286989 6746375 137.114, 286959.9 6746356.59 139.214, 286933.3 6746339.59 140.914, 286930.153 6746337.373 141.03, 286922.4 6746331.91 141.314)</t>
  </si>
  <si>
    <t>LINESTRING Z (289424.07 6746562.92 129.525, 289421.67 6746558.77 129.115, 289420.28 6746556.73 128.915, 289418.87 6746554.6 128.825, 289417.36 6746552.57 128.575, 289415.34 6746550.28 128.395, 289412.74 6746547.94 128.375, 289410.41 6746546.15 128.375, 289407.01 6746543.93 128.375, 289402.48 6746542.966 128.675)</t>
  </si>
  <si>
    <t>LINESTRING Z (292434.37 6744185.11 140.662, 292430.18 6744179.96 140.792, 292427.41 6744176.42 140.422, 292423.81 6744171.03 140.612, 292421.46 6744164.6 140.792, 292420.26 6744158.33 141.102, 292420.18 6744154.07 141.062)</t>
  </si>
  <si>
    <t>LINESTRING Z (292109.7 6743618.44 152.78, 292113.73 6743615.22 153.082, 292116.59 6743612.96 153.252, 292120.53 6743608.99 153.122, 292124.06 6743604.67 153.232, 292129.2 6743597.26 153.622, 292134.78 6743589.65 154.062, 292140.37 6743581.65 154.452, 292146.36 6743573.14 154.792, 292152.71 6743564.6 155.202, 292158.73 6743556.59 155.802, 292166.16 6743546.91 156.142, 292173.71 6743537.2 156.462, 292179.49 6743529.57 156.482, 292185.36 6743521.32 156.382, 292190.02 6743515.58 156.812, 292200.94 6743500.37 156.862, 292213.43 6743483.83 156.652, 292225.56 6743468.34 156.282, 292231.3 6743460.96 156.262, 292242.14 6743447.36 156.322, 292250.03 6743437.17 156.352, 292258.08 6743426.19 156.392, 292267 6743414.02 156.502, 292276.15 6743401.64 156.862, 292286.89 6743387.15 157.592, 292298.22 6743372.43 158.272, 292315.2 6743351.2 158.512)</t>
  </si>
  <si>
    <t>LINESTRING Z (289326.24 6747348.36 161.016, 289320.93 6747353.95 160.976, 289314.26 6747360.35 160.736, 289309.7 6747364.66 160.846, 289305.79 6747368.19 160.686, 289302.19 6747370.54 160.576, 289299.2 6747371.11 160.586, 289296.7 6747370.46 160.556, 289291.84 6747367.22 160.446, 289282.4 6747359.26 160.096, 289277.125 6747354.929 159.886, 289274.22 6747352.32 159.67, 289271.25 6747349.9 159.596, 289269.17 6747347.64 159.726, 289267.74 6747345.6 159.666, 289265.89 6747342.89 159.596, 289263.96 6747340.06 159.516, 289261.65 6747336.52 159.676)</t>
  </si>
  <si>
    <t>LINESTRING Z (286616.351 6746218.864 131.514, 286613.071 6746223.015 132.397, 286610.1 6746226.7 132.214, 286607.7 6746229.09 132.214, 286598.8 6746241.2 132.314, 286587.19 6746257.73 132.634, 286581 6746266.5 132.314, 286574.068 6746276.512 132.314, 286571.3 6746280.3 132.414, 286569.121 6746283.427 132.376)</t>
  </si>
  <si>
    <t>LINESTRING Z (286528 6746341.7 137.314, 286527.4 6746345 137.214, 286523.04 6746352.696 137.941, 286521.4 6746355.59 138.214, 286506.554 6746375.254 139.873, 286503.5 6746379.3 140.214, 286497.7 6746386.2 141.614)</t>
  </si>
  <si>
    <t>LINESTRING Z (285817.7 6746340.41 132.913, 285816.9 6746331.539 132.426, 285815.4 6746314.91 131.513, 285814.8 6746307.8 130.413, 285812.8 6746286 129.513, 285811.3 6746280.09 129.213, 285808.8 6746265.5 129.213)</t>
  </si>
  <si>
    <t>LINESTRING Z (285659.4 6746361.2 129.313, 285656.535 6746356.786 128.893, 285654.538 6746353.563 128.626, 285653.91 6746352.03 128.363, 285652.32 6746347.16 127.853, 285650.32 6746341.85 127.353, 285648.16 6746336.38 126.913, 285646.15 6746331.04 126.362, 285644.26 6746326.77 126.052, 285641.65 6746321.92 125.662, 285640.335 6746319.547 125.642, 285639.162 6746317.448 125.912)</t>
  </si>
  <si>
    <t>LINESTRING Z (284691.9 6747276 149.814, 284684.8 6747275.09 149.814, 284676.1 6747274.2 149.814, 284661.7 6747273.8 149.714, 284657.8 6747272.3 149.714, 284652.3 6747270.09 149.614, 284645.7 6747268.5 149.514, 284634.9 6747265.09 149.614, 284624 6747262.2 149.614, 284614.6 6747259.2 149.914, 284608.5 6747256.8 150.414, 284600.1 6747253.7 150.514, 284587.9 6747249.3 150.414, 284579.4 6747245.8 150.214, 284572.6 6747242.8 150.114, 284565.5 6747239.09 149.914, 284555.4 6747233.5 149.614, 284550 6747230.8 149.514, 284543 6747227.3 149.314, 284536.4 6747224.09 149.214, 284534.873 6747223.568 149.151)</t>
  </si>
  <si>
    <t>LINESTRING Z (285035.691 6747379.41 162.342, 285037.8 6747378.3 162.315, 285047.7 6747373.09 162.215, 285054 6747370.09 162.215, 285058.7 6747368.41 162.215, 285062 6747367.7 162.215, 285065 6747367.5 162.215)</t>
  </si>
  <si>
    <t>LINESTRING Z (285065 6747367.5 162.215, 285068.3 6747367.91 162.315, 285071.9 6747369.41 162.315, 285076.4 6747371.7 162.315, 285082.2 6747375.59 162.415, 285089.5 6747380.2 162.415, 285098.4 6747385.41 162.415, 285106.9 6747389.91 162.715, 285117.7 6747395.7 163.015, 285126.1 6747400.8 163.115, 285136.5 6747406.59 163.115, 285145.2 6747411.3 163.215, 285154.2 6747416.2 163.215, 285163.1 6747420.59 163.415, 285168.1 6747423 163.815, 285172.7 6747425.41 163.815)</t>
  </si>
  <si>
    <t>LINESTRING Z (285952.68 6748617.39 220.72, 285955.949 6748620.301 220.772)</t>
  </si>
  <si>
    <t>LINESTRING Z (285955.949 6748620.301 220.772, 285957.71 6748621.87 220.8, 285959.56 6748623.41 220.88, 285961.22 6748624.85 220.94)</t>
  </si>
  <si>
    <t>LINESTRING Z (290585.04 6741510.34 222.042, 290587.45 6741512.481 221.693)</t>
  </si>
  <si>
    <t>LINESTRING Z (290587.45 6741512.481 221.693, 290589.17 6741513.99 221.652, 290591.116 6741515.688 221.722, 290592.78 6741517.14 221.782, 290596.51 6741520.42 221.912, 290599.71 6741523.22 222.032, 290602.73 6741525.85 222.142, 290605.73 6741528.48 222.242, 290608.75 6741531.12 222.352, 290612.51 6741534.41 222.492, 290616.26 6741537.7 222.622, 290619.07 6741540.57 222.712, 290621.85 6741544.72 222.772, 290623.75 6741549.34 222.792, 290624.7 6741554.24 222.822, 290624.74 6741558.24 222.842, 290624.527 6741560.4 222.87, 290624.16 6741563.2 222.872, 290623.67 6741567.17 222.892, 290623.21 6741571.15 222.922, 290622.8 6741575.13 222.942, 290622.37 6741580.11 222.972, 290622.08 6741584.11 222.992, 290621.81 6741589.1 223.032, 290621.6 6741594.09 223.092, 290621.49 6741598.77 223.142, 290621.45 6741603.1 223.182, 290621.47 6741607.11 223.192, 290621.5 6741609.1 223.202)</t>
  </si>
  <si>
    <t>LINESTRING Z (288766.74 6738955.13 182.302, 288770.05 6738956.8 182.262)</t>
  </si>
  <si>
    <t>LINESTRING Z (288770.05 6738956.8 182.262, 288776.7 6738961.45 182.162, 288782.63 6738966.74 182.062, 288787.18 6738972.65 181.842, 288791.23 6738978.76 181.642, 288793.24 6738982.03 181.562, 288797.27 6738988.6 181.412, 288799.77 6738992.76 181.312, 288804.78 6739001.04 181.182, 288809.84 6739009.34 181.092, 288814.92 6739017.72 181.052, 288819.98 6739026.09 181.132, 288825.04 6739034.45 181.272, 288830.07 6739042.78 181.482, 288836.468 6739053.057 181.81, 288840.13 6739059.24 182.002, 288842.21 6739062.67 182.042, 288848.44 6739072.97 182.162, 288850.64 6739076.65 182.162, 288855.02 6739084.02 182.072, 288859.42 6739091.4 181.962, 288863.86 6739098.82 181.832, 288868.3 6739106.22 181.732, 288870.4 6739109.65 181.682, 288876.71 6739120 181.552, 288881.17 6739127.3 181.552, 288885.77 6739134.78 181.602, 288890.61 6739142.54 181.932, 288895.56 6739150.45 182.282, 288899.8 6739157.33 182.882, 288903.83 6739164.08 183.572, 288907.81 6739170.78 184.122, 288912.61 6739179.03 184.582, 288917.28 6739186.89 184.792, 288923.67 6739197.5 185.052, 288927.66 6739204.44 185.232, 288931.78 6739211.58 185.262, 288935.86 6739218.44 185.252, 288938.24 6739222.35 185.242, 288943.05 6739230.25 185.212, 288945.16 6739233.68 185.162, 288951.48 6739243.96 185.032, 288953.9 6739248 185.052, 288958.7 6739256.07 185.102, 288960.67 6739259.32 185.142, 288964.6 6739265.86 185.212, 288967.11 6739269.97 185.252, 288972.16 6739278.22 185.352, 288974.19 6739281.56 185.462, 288980.44 6739291.92 185.732, 288982.65 6739295.59 185.812, 288986.494 6739302.053 186.021, 288988.71 6739305.78 186.142, 288992.74 6739312.75 186.392, 288998.82 6739323.46 186.702, 289004.65 6739333.69 186.932, 289009.31 6739341.91 186.912, 289013.57 6739350.13 186.822, 289016.64 6739355.99 186.642, 289018.89 6739360.06 186.562, 289023.43 6739368.29 186.392, 289025.25 6739371.69 186.342, 289030.94 6739382.25 186.222, 289033.02 6739386.06 186.212, 289037.19 6739393.71 186.182, 289039.29 6739397.53 186.232, 289043.5 6739405.15 186.312, 289048.95 6739415.02 186.422, 289050.8 6739418.3 186.502, 289053.289 6739422.67 186.62, 289056.52 6739428.55 186.892, 289060.42 6739435.75 187.182, 289064.25 6739442.9 187.482, 289065.706 6739445.523 187.64, 289072.34 6739457.03 188.102, 289077.04 6739465.06 188.652, 289078.94 6739468.45 188.822, 289084.63 6739478.51 189.212, 289086.52 6739481.91 189.262, 289092.17 6739492.09 189.402, 289096.45 6739500.03 189.592, 289102.38 6739511.12 189.832, 289105.91 6739517.65 190.042, 289107.8 6739521.1 190.112, 289113.45 6739531.52 190.332, 289119.33 6739543.39 190.422, 289123.61 6739552.16 190.522, 289125.72 6739556.59 190.572, 289129.92 6739565.47 190.662, 289131.9 6739569.88 190.712, 289137.76 6739583 190.852, 289141.04 6739590.12 190.832, 289144.26 6739597.26 190.772, 289147.5 6739604.25 190.782, 289151.14 6739611.92 190.772, 289153.14 6739616.28 190.792, 289157.11 6739624.93 190.832, 289160.96 6739633.54 191.052, 289164.75 6739642.2 191.432, 289169.36 6739652.66 192.142, 289174.67 6739664.8 193.042, 289178.33 6739673.14 193.662, 289181.81 6739681.05 194.122, 289185.48 6739689.53 194.472, 289189.26 6739698.66 194.862, 289192.61 6739706.96 195.052, 289195.59 6739714.49 195.172, 289199.02 6739721.76 195.322, 289202.763 6739728.948 195.712, 289206.15 6739735.31 195.532, 289208.02 6739738.55 195.572, 289211.74 6739744.96 195.692, 289214.32 6739749.03 195.732, 289219.57 6739757.3 195.802, 289224.04 6739763.95 196.122, 289228.58 6739770.77 196.432, 289230.87 6739774.24 196.622, 289235.4 6739781.17 197.082, 289240.75 6739789.12 197.432, 289243.47 6739793.07 197.572, 289250.05 6739802.66 197.872, 289254.35 6739808.89 197.802, 289261.49 6739819.15 197.422, 289266.17 6739825.68 197.032, 289273.96 6739835.97 196.48, 289277.96 6739841.75 196.252, 289280.56 6739845.35 196.242, 289285.78 6739852.51 196.452, 289290.84 6739859.55 196.742, 289295.64 6739866.39 197.232, 289297.776 6739869.274 197.45, 289302.52 6739875.53 197.892, 289306.98 6739881.59 198.112, 289309.163 6739884.51 198.17, 289312.18 6739888.63 198.192, 289318.07 6739896.7 198.132, 289320.93 6739900.69 197.962, 289326.65 6739908.64 197.642, 289331.93 6739916.22 197.172, 289336.81 6739923.39 196.702, 289341.15 6739930.14 196.362, 289345.72 6739938.05 195.872, 289348.16 6739942.45 195.602, 289350.55 6739947.01 195.302, 289354.19 6739955.28 194.912, 289355.92 6739959.51 194.782, 289359.06 6739968.94 194.652, 289360.5 6739973.75 194.552, 289362.11 6739980.89 194.392, 289363.47 6739988.25 194.242, 289364.41 6739995.68 194.122, 289365.17 6740005.51 193.922, 289365.3 6740009.4 193.832, 289365.56 6740017.13 193.682, 289365.7 6740024.97 193.572, 289365.81 6740032.8 193.492, 289366.12 6740041.31 193.382, 289366.16 6740048.625 193.199, 289366.17 6740050.52 193.152, 289365.94 6740059.75 192.852, 289365.58 6740068.86 192.522, 289365.35 6740076.82 192.262, 289365.01 6740089.24 192.002, 289364.65 6740102.57 191.872, 289364.41 6740111.34 191.812, 289364.25 6740115.73 191.742, 289363.77 6740128.9 191.532, 289363.36 6740141.25 191.272, 289362.86 6740155.33 191.002, 289362.34 6740164.94 190.962, 289361.75 6740174.02 190.952, 289361.54 6740178.21 191.092, 289361.464 6740179.735 191.144, 289361.12 6740186.68 191.382, 289360.93 6740194.97 191.562, 289360.82 6740207.17 191.692, 289360.86 6740210.84 191.702, 289360.96 6740225.23 191.772, 289361.07 6740233.15 191.842, 289361.21 6740237.63 191.842, 289361.63 6740252.07 191.872, 289361.79 6740257.06 191.892, 289362.22 6740270.44 191.962, 289362.33 6740274.56 192.012, 289362.55 6740282.76 192.032, 289362.73 6740290.96 192.042, 289362.79 6740295.29 192.042, 289362.93 6740308.21 191.962, 289363.02 6740316.8 191.862, 289363.13 6740321.05 191.802, 289363.47 6740333.87 191.542, 289363.73 6740342.74 191.382, 289364.05 6740351.97 191.222, 289364.22 6740356.56 191.112, 289364.72 6740369.85 191.032, 289365.07 6740378.68 190.992, 289365.22 6740382.22 190.992, 289365.38 6740385.75 190.982, 289365.82 6740395.68 190.992, 289366.17 6740405.83 191.022, 289366.4 6740412.71 191.002, 289366.76 6740422.85 190.832, 289367.18 6740433.77 190.562, 289367.5 6740442.23 190.332, 289367.93 6740453.16 190.192, 289368.059 6740456.124 190.16)</t>
  </si>
  <si>
    <t>LINESTRING Z (289368.059 6740456.124 190.16, 289368.09 6740456.85 190.152, 289368.65 6740465.17 190.182, 289368.93 6740469.35 190.202, 289369.77 6740477.49 190.222, 289370.95 6740485.84 190.222, 289372.63 6740494.15 190.172, 289374.71 6740501.67 190.012, 289377.01 6740508.78 189.852, 289379.37 6740515.24 189.732, 289382.55 6740522.98 189.942, 289384.812 6740528.272 190.332, 289386.426 6740532.176 190.27, 289389.05 6740538.43 190.822, 289391.91 6740545.42 191.162, 289395.57 6740554.8 191.212, 289396.74 6740557.81 191.202, 289400.29 6740566.53 190.982, 289402.493 6740572.262 190.777, 289404.364 6740577.429 190.46, 289406.15 6740582.94 190.392, 289408.29 6740589.65 190.182, 289410.199 6740595.526 190.011, 289411.76 6740600.14 189.872, 289415.05 6740610.06 189.582, 289417.38 6740617.04 189.352, 289418.889 6740621.405 189.178, 289419.9 6740624.33 189.062, 289421.15 6740627.93 188.872, 289424.51 6740638.25 188.452, 289426.88 6740645.36 188.142, 289429.22 6740652.68 188.012, 289430.4 6740656.33 187.932, 289432.87 6740664.31 187.922, 289433.587 6740666.775 187.925, 289435.13 6740672.08 187.932, 289435.97 6740676.02 188.012, 289437.52 6740683.06 188.142, 289438.366 6740687.269 188.09, 289438.85 6740691.98 188.19, 289440.47 6740699.78 188.372, 289441.101 6740704.406 188.28, 289441.92 6740710.03 188.322, 289442.79 6740716.83 188.252, 289443.58 6740723.71 188.082, 289443.88 6740731.64 187.712, 289443.51 6740738.01 187.412, 289442.926 6740744.572 186.932, 289442.3 6740748.99 186.65, 289441.079 6740755.305 186.462, 289439.59 6740760.35 186.2, 289438.773 6740764.202 186.021, 289437.783 6740767.577 185.791, 289435.91 6740774.91 185.411, 289434.93 6740779.03 185.241, 289433.82 6740785.39 184.981, 289433.42 6740789.96 184.63, 289431.61 6740799.45 184.231, 289430.9 6740806.7 183.891, 289430.55 6740810.34 183.721, 289429.58 6740819.91 183.571, 289428.437 6740825.05 183.592)</t>
  </si>
  <si>
    <t>LINESTRING Z (289428.437 6740825.05 183.592, 289427.91 6740827.42 183.601)</t>
  </si>
  <si>
    <t>LINESTRING Z (293662.8 6741696.3 182.514, 293664.8 6741695 182.714, 293665.346 6741694.727 182.732)</t>
  </si>
  <si>
    <t>LINESTRING Z (293665.346 6741694.727 182.732, 293667.8 6741693.5 182.814, 293687.4 6741683.09 182.714, 293700 6741676.09 182.414, 293707.8 6741672.3 182.214, 293718.4 6741666.91 182.114, 293731.5 6741660.2 181.814, 293742.4 6741654.91 181.314, 293755.9 6741648.2 181.314, 293768.9 6741641.59 181.314, 293776.92 6741637.31 179.404, 293792.08 6741631.91 178.474, 293801.45 6741628.41 178.094, 293810.9 6741625.13 177.794, 293820.42 6741622.04 177.574, 293829.98 6741619.12 177.444, 293839.6 6741616.35 177.354, 293841.91 6741615.7 177.334, 293844.42 6741615.01 177.314, 293849.24 6741613.7 177.274, 293858.92 6741611.16 177.184, 293868.61 6741608.68 177.094, 293878.32 6741606.26 177.014, 293882.14 6741605.32 176.974, 293888.03 6741603.87 176.934, 293897.74 6741601.47 176.884, 293907.45 6741599.06 176.864, 293917.39 6741596.56 176.884, 293926.84 6741594.13 176.934, 293932.94 6741592.54 176.984, 293936.51 6741591.58 177.014, 293938.15 6741591.14 177.034, 293946.16 6741588.96 177.124, 293955.8 6741586.25 177.214, 293965.41 6741583.47 177.254, 293974.99 6741580.62 177.264, 293984.56 6741577.69 177.224, 293994.1 6741574.68 177.135, 294003.61 6741571.59 177.005, 294013.1 6741568.43 176.835, 294022.57 6741565.2 176.625, 294028.5 6741563.13 176.465, 294032.01 6741561.89 176.365, 294041.42 6741558.51 176.065, 294050.82 6741555.08 175.715, 294060.2 6741551.61 175.325, 294069.85 6741548.03 174.885, 294078.98 6741544.69 174.415, 294088.86 6741541.41 173.875, 294098.13 6741538.95 173.335, 294107.98 6741537.27 172.725, 294113.38 6741536.84 172.375, 294117.97 6741536.79 172.075, 294127.92 6741537.7 171.385, 294137.66 6741539.97 170.645, 294143.03 6741541.86 170.205, 294146.98 6741543.57 169.865, 294149.79 6741544.96 169.615, 294152.29 6741546.33 169.395, 294155.72 6741548.43 169.095, 294163.01 6741553.85 168.425, 294163.7 6741554.45 168.365, 294164.91 6741555.62 168.245, 294170.85 6741561.43 167.685, 294175.2 6741566.45 166.605, 294177.4 6741568.99 167.065, 294181.18 6741573.63 166.715, 294183.72 6741576.75 166.485, 294190.11 6741584.44 165.965, 294196.8 6741591.88 165.485, 294200.15 6741595.28 165.275, 294203.96 6741598.86 165.065, 294208.5 6741602.75 164.835, 294211.01 6741604.75 164.715, 294219.84 6741611 164.335, 294228.45 6741616.08 163.985, 294237.44 6741620.46 163.625, 294240.5 6741621.75 163.515, 294246.76 6741624.1 163.275, 294256.3 6741627.09 162.925, 294265 6741629.31 162.605, 294275.79 6741631.57 162.215, 294285.64 6741633.32 161.865, 294295.51 6741634.94 161.515, 294305.39 6741636.54 161.155, 294315.26 6741638.14 160.805, 294325.14 6741639.74 160.455, 294335.01 6741641.34 160.095, 294344.89 6741642.94 159.745, 294348.42 6741643.51 159.615, 294354.76 6741644.54 159.405, 294364.64 6741646.14 159.105, 294374.51 6741647.74 158.855, 294384.39 6741649.32 158.665, 294394.28 6741650.82 158.515, 294404.19 6741652.14 158.425, 294414.14 6741653.18 158.375, 294420.57 6741653.66 158.375, 294424.12 6741653.86 158.375, 294434.12 6741654.07 158.385, 294438.5 6741653.99 158.395, 294440.52 6741653.91 158.395, 294444.99 6741653.658 158.605, 294454.08 6741652.83 158.365, 294463.99 6741651.44 158.285, 294473.81 6741649.58 158.175, 294483.55 6741647.3 158.025, 294493.2 6741644.66 157.835, 294502.76 6741641.71 157.605, 294512.22 6741638.47 157.335, 294521.61 6741635.01 157.025, 294530.92 6741631.34 156.675, 294540.14 6741627.48 156.305, 294549.29 6741623.42 155.935, 294558.34 6741619.17 155.565, 294562.01 6741617.38 155.415, 294564.721 6741616.019 155.225, 294567.36 6741614.805 155.115, 294576.17 6741610.09 154.995, 294577.4 6741609.43 154.975, 294584.94 6741605.28 154.885, 294593.62 6741600.3 154.905, 294602.22 6741595.21 155.055, 294610.78 6741590.03 155.315, 294611.52 6741589.58 155.345, 294617.23 6741586.07 155.605, 294619.31 6741584.79 155.715, 294624.3 6741581.72 155.955, 294627.82 6741579.54 156.135, 294636.34 6741574.29 156.566, 294637.07 6741573.84 156.596, 294644.86 6741569.06 156.986, 294653.41 6741563.87 157.416, 294660.08 6741559.85 157.746, 294661.99 6741558.72 157.846, 294670.6 6741553.63 158.256, 294679.25 6741548.61 158.626, 294683.87 6741545.99 158.816, 294687.96 6741543.69 158.976, 294695.212 6741539.692 159.249, 294696.72 6741538.86 159.306, 294705.54 6741534.13 159.596, 294714.4 6741529.5 159.866, 294723.32 6741524.96 160.106, 294732.28 6741520.53 160.316, 294741.3 6741516.19 160.506, 294750.36 6741511.96 160.656, 294759.47 6741507.82 160.786, 294768.63 6741503.79 160.886, 294777.83 6741499.86 160.956, 294784.15 6741497.23 160.996, 294787.07 6741496.03 161.006, 294796.35 6741492.3 161.026, 294805.67 6741488.66 161.016, 294815.01 6741485.08 160.976, 294824.37 6741481.56 160.906, 294833.75 6741478.07 160.816, 294843.13 6741474.62 160.696, 294849.05 6741472.44 160.606, 294852.52 6741471.17 160.546, 294861.91 6741467.71 160.366, 294871.29 6741464.23 160.166, 294880.66 6741460.72 159.926, 294890 6741457.16 159.666, 294899.33 6741453.53 159.376, 294908.62 6741449.83 159.066, 294912.068 6741448.458 158.876, 294915.234 6741447.195 158.69, 294920.885 6741444.702 158.69, 294927.08 6741442.12 158.406, 294930.96 6741440.44 158.266, 294936.25 6741438.12 158.076, 294939.05 6741436.87 157.986, 294945.37 6741434.01 157.786, 294954.45 6741429.81 157.546, 294963.49 6741425.53 157.336, 294972.49 6741421.17 157.166, 294981.47 6741416.75 157.036, 294990.41 6741412.27 156.946, 294999.34 6741407.76 156.906, 295002.07 6741406.37 156.896, 295008.25 6741403.21 156.896, 295017.14 6741398.64 156.926, 295025.23 6741394.47 156.986, 295026.04 6741394.05 156.996, 295028.77 6741392.64 157.026, 295034.92 6741389.47 157.086, 295043.81 6741384.88 157.176, 295052.7 6741380.29 157.266, 295061.59 6741375.7 157.346, 295069.22 6741371.76 157.426, 295070.48 6741371.11 157.436, 295079.37 6741366.53 157.526, 295088.27 6741361.96 157.616, 295095.92 6741358.06 157.696, 295097.19 6741357.42 157.706, 295106.12 6741352.93 157.796, 295115.09 6741348.49 157.886, 295124.09 6741344.13 157.966, 295133.14 6741339.86 158.056, 295142.23 6741335.7 158.146, 295151.38 6741331.65 158.236, 295160.59 6741327.73 158.326, 295169.85 6741323.97 158.416, 295179.19 6741320.37 158.496, 295188.59 6741316.95 158.586, 295198.06 6741313.73 158.676, 295207.6 6741310.73 158.767, 295212.24 6741309.36 158.807, 295217.21 6741307.96 158.857, 295220.43 6741307.09 158.887, 295224.51 6741306.03 158.917, 295226.89 6741305.43 158.947, 295236.62 6741303.1 159.057, 295246.38 6741300.91 159.197, 295256.16 6741298.82 159.357, 295261.62 6741297.67 159.467, 295263.6 6741297.26 159.507, 295264.6 6741297.05 159.527, 295265.95 6741296.76 159.557, 295275.73 6741294.67 159.717, 295285.49 6741292.48 159.837, 295295.22 6741290.13 159.887, 295301.73 6741288.42 159.897, 295303.62 6741287.9 159.897, 295304.88 6741287.55 159.887, 295314.47 6741284.69 159.867, 295323.97 6741281.56 159.847, 295333.38 6741278.16 159.827, 295342.68 6741274.5 159.807, 295343.8 6741274.04 159.807, 295350.75 6741271.07 159.797, 295351.88 6741270.57 159.787, 295360.98 6741266.41 159.727, 295369.98 6741262.05 159.597, 295378.9 6741257.52 159.407, 295387.96 6741252.49 159.09, 295396.55 6741248.09 158.827, 295399.05 6741246.72 158.737, 295405.3 6741243.26 158.537, 295414.04 6741238.38 158.337, 295417.34 6741236.53 158.297, 295422.76 6741233.49 158.247, 295431.49 6741228.6 158.267, 295440.21 6741223.7 158.387, 295446.53 6741220.16 158.547, 295448.94 6741218.81 158.617, 295457.67 6741213.92 158.867, 295463.22 6741210.8 159.017, 295466.39 6741209.03 159.107, 295475.12 6741204.14 159.267, 295483.69 6741199.33 159.307, 295492.56 6741194.35 159.247, 295501.27 6741189.42 159.087, 295509.79 6741184.51 158.807, 295518.54 6741179.33 158.417, 295526.19 6741174.65 157.977, 295535.5 6741168.72 157.377, 295537.64 6741167.31 157.247, 295543.81 6741163.14 156.887, 295551.84 6741157.45 156.547, 295559.95 6741151.32 156.347, 295567.74 6741145.05 156.307, 295575.35 6741138.56 156.417, 295582.75 6741131.83 156.687, 295589.96 6741124.89 157.117, 295596.98 6741117.77 157.687, 295603.88 6741110.52 158.417, 295610.73 6741103.56 159.03, 295615.76 6741097.69 159.777, 295624.28 6741088.52 160.517, 295631.29 6741081.38 160.947, 295636.792 6741076.336 161.217, 295638.725 6741074.458 160.96, 295646.4 6741068.29 161.347, 295648.54 6741066.73 161.357, 295654.69 6741062.7 161.337, 295656.41 6741061.67 161.307, 295663.46 6741057.89 161.167, 295672.61 6741053.85 160.857, 295682.03 6741050.49 160.397, 295687.82 6741048.75 160.047, 295691.64 6741047.72 159.797, 295701.38 6741045.45 159.177, 295705.24 6741044.67 158.937, 295711.2 6741043.57 158.567, 295721.08 6741041.98 157.997, 295730.98 6741040.56 157.477, 295736.69 6741039.77 157.197, 295750.8 6741037.82 156.587, 295760.7 6741036.39 156.217, 295770.58 6741034.83 155.887, 295780.44 6741033.12 155.617, 295790.26 6741031.21 155.388, 295800.02 6741029.05 155.208, 295809.72 6741026.6 155.088, 295820.28 6741023.52 154.998, 295824.09 6741022.29 154.978, 295828.82 6741020.67 154.968, 295834.97 6741018.41 154.978, 295838.18 6741017.15 154.988, 295847.4 6741013.27 155.018, 295856.46 6741009.03 155.038, 295865.35 6741004.44 155.058, 295874.06 6740999.51 155.088, 295882.56 6740994.25 155.118, 295883.13 6740993.88 155.118, 295890.86 6740988.66 155.138, 295898.96 6740982.8 155.168, 295902.15 6740980.38 155.178, 295906.89 6740976.7 155.188, 295914.69 6740970.43 155.218, 295922.37 6740964.03 155.238, 295929.98 6740957.54 155.268, 295937.56 6740951 155.288, 295938.11 6740950.52 155.298, 295945.12 6740944.46 155.318, 295951.17 6740939.22 155.338, 295955.586 6740935.322 154.828, 295960.25 6740931.37 155.368, 295962.3 6740929.59 155.378, 295967.81 6740924.82 155.398, 295972.01 6740921.19 155.408, 295975.38 6740918.28 155.418, 295982.98 6740911.77 155.448, 295990.67 6740905.37 155.468, 295998.51 6740899.16 155.498, 296006.56 6740893.23 155.518, 296019.5 6740884.7 155.718, 296033.7 6740876.7 155.718, 296041.8 6740873 155.818, 296051.9 6740868.2 156.318, 296065.9 6740861.91 156.518, 296072.692 6740859.755 156.665)</t>
  </si>
  <si>
    <t>LINESTRING Z (287994.41 6740685.49 166.281, 287997.35 6740685.738 166.281)</t>
  </si>
  <si>
    <t>LINESTRING Z (287997.35 6740685.738 166.281, 288003.89 6740686.29 166.281, 288013.6 6740687.72 166.341, 288022.51 6740689.08 166.351, 288031.99 6740690.4 166.391, 288042.56 6740691.8 166.531, 288049.02 6740692.66 166.641, 288060.92 6740694.21 166.851, 288066.85 6740695.01 166.941, 288075.72 6740696.24 167.201, 288078.66 6740696.69 167.311, 288090.52 6740698.4 167.731, 288097.23 6740699.48 167.931, 288104.71 6740700.83 168.161, 288114.08 6740702.68 168.441, 288119.97 6740703.85 168.571, 288125.68 6740705.05 168.741, 288134.32 6740706.97 169.071, 288143.04 6740708.95 169.411, 288146.21 6740709.732 169.572, 288151.67 6740711.15 169.9, 288160.3 6740713.15 170.361, 288169.05 6740715.31 170.931, 288180.59 6740718.17 171.511, 288192.02 6740721.02 172.241, 288203.41 6740723.83 172.911, 288212.08 6740725.98 173.361, 288221.24 6740728.19 173.711, 288227.48 6740729.73 173.871, 288234.2 6740731.41 174.061, 288245.05 6740734.11 174.411, 288248.67 6740735.03 174.521, 288255.79 6740736.74 174.781, 288266.2 6740739.31 175.151, 288269.68 6740740.19 175.291, 288280.11 6740742.69 175.671, 288287.08 6740744.37 175.951, 288298.1 6740746.98 176.561, 288309.12 6740749.58 177.161, 288316.47 6740751.32 177.581, 288327.31 6740753.84 178.181, 288338.14 6740756.33 178.791, 288341.75 6740757.18 178.931, 288352.6 6740759.73 179.381, 288363.46 6740762.29 179.761, 288370.67 6740763.99 179.921, 288381.37 6740766.43 180.071, 288392.07 6740768.89 180.201, 288399.21 6740770.53 180.281, 288409.54 6740772.85 180.491, 288419.68 6740775.1 180.701, 288423.05 6740775.85 180.791, 288429.8 6740777.44 180.851, 288433.09 6740778.22 180.871, 288442.19 6740780.81 180.911, 288448.53 6740782.82 180.871, 288455.29 6740785.4 180.671, 288462.1 6740788.43 180.601, 288468.82 6740791.61 180.571, 288474.8 6740794.71 180.481, 288482.12 6740799.21 180.461, 288488.48 6740803.26 180.451, 288491.67 6740805.26 180.441, 288498.99 6740810.15 180.431, 288506.76 6740815.42 180.431, 288509.45 6740817.23 180.431, 288519.62 6740824.22 180.491, 288522.11 6740825.94 180.521, 288532.64 6740833.31 180.651, 288538.1 6740837.14 180.741, 288543.73 6740841.12 180.821, 288549.39 6740845.07 181.011, 288554.48 6740848.33 181.21, 288557.76 6740850.77 181.471, 288566.36 6740856.68 181.891, 288569.24 6740858.68 182.071, 288577.36 6740864.1 182.411, 288580.07 6740865.92 182.571, 288588.73 6740871.45 183.101, 288591.68 6740873.33 183.281, 288597.87 6740877 183.651, 288604.2 6740880.5 184.031, 288611.22 6740883.67 184.411, 288619.28 6740886.27 184.681, 288627.44 6740887.49 185.041, 288636.58 6740887.09 185.291, 288642.44 6740886.2 185.611, 288648.5 6740884.57 185.861, 288652.39 6740883.55 186.11, 288654.8 6740882.44 186.141, 288661.25 6740879.84 186.381, 288667.53 6740876.97 186.511, 288677.77 6740872.16 186.581, 288688.06 6740867.34 186.641, 288698.4 6740862.47 186.721, 288701.83 6740860.84 186.741, 288705.32 6740859.07 186.79, 288710.53 6740856.81 186.751, 288713.43 6740855.47 186.751, 288723.03 6740850.91 186.731, 288729.16 6740848.04 186.721, 288738.07 6740843.92 186.711, 288749.54 6740838.56 186.541, 288759.01 6740834.14 186.311, 288765.82 6740830.94 186.161, 288774.49 6740826.73 186.161, 288784.21 6740822.22 186.081, 288787.46 6740820.7 186.051, 288798.55 6740815.41 185.891, 288802.24 6740813.66 185.811, 288805.46 6740812.37 185.73, 288809.73 6740810.05 185.781, 288817.18 6740806.42 185.781, 288828.42 6740801.27 185.881, 288835.38 6740798.13 185.981, 288841.95 6740795.36 186.141, 288850.38 6740792.12 186.421, 288857.34 6740789.75 186.621, 288860.78 6740788.694 186.679, 288864.67 6740787.54 186.741, 288871.89 6740785.41 186.781, 288876.205 6740784.238 186.769, 288879.07 6740783.46 186.761, 288887.02 6740781.56 186.611, 288894.38 6740779.9 186.401, 288902.88 6740778.09 186.131, 288906.46 6740777.33 186.011, 288913.87 6740775.8 185.701, 288917.59 6740775.02 185.531, 288925.02 6740773.55 185.231, 288931.81 6740772.23 184.951, 288942.03 6740770.27 184.541, 288952.56 6740768.26 184.231, 288959.58 6740766.87 183.981, 288970.57 6740764.66 183.601, 288981.66 6740762.44 183.201, 288992.93 6740760.15 182.761, 289000.07 6740758.74 182.341, 289006.87 6740757.43 181.851, 289010.27 6740756.75 181.641, 289016.79 6740755.45 181.311, 289026.1 6740753.55 180.751, 289039 6740750.9 180.231, 289049.23 6740748.78 179.871, 289060.31 6740746.51 179.751, 289070.19 6740744.48 179.711, 289076.75 6740743.14 179.701, 289083.6 6740741.86 179.801, 289090.43 6740740.67 179.931, 289097.99 6740739.54 180.181, 289105.55 6740738.56 180.421, 289112.26 6740738.03 180.771, 289118.97 6740737.56 181.171, 289128.38 6740737.33 181.761, 289132.006 6740737.369 181.977)</t>
  </si>
  <si>
    <t>LINESTRING Z (289132.006 6740737.369 181.977, 289137.79 6740737.43 182.321, 289144.71 6740737.68 182.761, 289152.34 6740738.04 183.101, 289162.37 6740738.55 183.491, 289171.86 6740739.04 183.791, 289185.07 6740739.9 184.091, 289192.57 6740740.41 184.331, 289196.32 6740740.68 184.431, 289205.98 6740741.38 184.721, 289214.99 6740742.12 185.121, 289224.13 6740742.98 185.691, 289232.88 6740744.26 186.261, 289241.88 6740745.87 186.791, 289249.98 6740747.71 187.301, 289258.49 6740750.3 187.611, 289265.5 6740752.75 187.791, 289272.17 6740755.22 187.981, 289278.92 6740758.01 188.321, 289282.41 6740759.47 188.461)</t>
  </si>
  <si>
    <t>LINESTRING Z (289282.41 6740759.47 188.461, 289288.9 6740762.37 188.631, 289298.12 6740766.51 188.671, 289304.93 6740769.52 188.43, 289307.51 6740770.71 188.491, 289310.61 6740772.11 188.371, 289320.49 6740776.73 187.921, 289330.15 6740781.24 187.521, 289339.54 6740785.63 187.151, 289348.62 6740789.87 186.761, 289354.76 6740792.75 186.491, 289355.964 6740793.316 186.439, 289364.15 6740797.16 186.081, 289370.67 6740800.1 185.67, 289380.46 6740804.92 185.391, 289386.79 6740807.97 185.181, 289395.154 6740811.919 184.81, 289406.23 6740817.2 184.471, 289412.74 6740820.3 184.181, 289415.81 6740821.75 184.071, 289427.91 6740827.42 183.601, 289437.8 6740832.43 183.301, 289441.08 6740834.13 183.161, 289447.48 6740837.59 182.841, 289453.87 6740841.07 182.531, 289461.52 6740845.64 181.911, 289468.36 6740850.29 181.391, 289470.445 6740851.805 181.241, 289475.16 6740855.23 180.901, 289479.834 6740858.92 180.478, 289482 6740860.63 180.281, 289487.18 6740865.14 179.881, 289492.67 6740870.23 179.551, 289498.31 6740875.85 179.151, 289503.04 6740881.03 178.941, 289508.18 6740886.95 178.801, 289508.723 6740887.591 178.803, 289514.629 6740894.561 178.817, 289516.45 6740896.71 178.821, 289523.97 6740905.58 179.081, 289526.28 6740908.26 179.331, 289533.35 6740916.46 180.091, 289540.7 6740924.99 180.921, 289542.9 6740927.52 181.201, 289549.52 6740935.13 182.021, 289552.07 6740938.02 182.301, 289557.21 6740943.85 182.861, 289559.81 6740946.67 183.151, 289564.57 6740951.71 183.601, 289569.4 6740956.62 184.141, 289574.33 6740961.16 184.711, 289579.34 6740965.66 185.241, 289585.15 6740970.36 185.741, 289591.01 6740974.99 186.291, 289597.42 6740979.79 186.901, 289598.241 6740980.391 186.983, 289603.85 6740984.5 187.541, 289607.05 6740986.7 187.731, 289616.75 6740993.37 188.321, 289620.13 6740995.67 188.521, 289628.515 6741001.378 189.013, 289630.37 6741002.64 189.121, 289633.34 6741004.73 189.271, 289642.2 6741010.98 189.691, 289645.15 6741013.08 189.811, 289645.334 6741013.212 189.819)</t>
  </si>
  <si>
    <t>LINESTRING Z (289645.334 6741013.212 189.819, 289653.93 6741019.37 190.211, 289656.86 6741021.45 190.301, 289663.02 6741025.79 190.531, 289672.24 6741032.26 190.871, 289678.08 6741036.36 191.091, 289686.86 6741042.48 191.481, 289692.93 6741046.69 191.681, 289699.01 6741050.9 191.872, 289705.11 6741055.08 192.072, 289708.28 6741057.24 192.192, 289717.83 6741063.72 192.582, 289721.03 6741065.87 192.712, 289727.59 6741070.22 192.972, 289737.76 6741076.95 193.372, 289741.14 6741079.19 193.482, 289747.81 6741083.62 193.862, 289757.7 6741090.17 194.442, 289761 6741092.34 194.652, 289767.45 6741096.55 195.042, 289773.68 6741100.65 195.402, 289783.01 6741106.82 195.942, 289786.07 6741108.8 196.112, 289795.27 6741114.74 196.642, 289801.59 6741118.8 196.942, 289811.42 6741125.07 197.532, 289819.78 6741130.46 198.051, 289821.14 6741131.29 198.132, 289830.8 6741137.46 198.782, 289841.82 6741144.51 199.562, 289852.77 6741151.5 200.302, 289863.59 6741158.4 200.992, 289870.33 6741162.67 201.462, 289876.63 6741166.63 201.852, 289886.09 6741172.6 202.442, 289892.71 6741176.78 202.852, 289902.61 6741183.06 203.462, 289905.93 6741185.13 203.702, 289912.75 6741189.37 204.132, 289923 6741195.73 204.962, 289924.305 6741196.56 205.022, 289927.31 6741198.47 205.162, 289933.05 6741201.73 205.542, 289940.18 6741205.16 205.912, 289945.02 6741207.08 206.322, 289946.871 6741207.651 206.394, 289952.78 6741209.38 206.632, 289965.38 6741211.81 207.322, 289980.14 6741214.22 208.332, 289987.6 6741215.44 208.782, 289996.76 6741216.9 209.302, 290001.32 6741217.6 209.552, 290015.6 6741219.94 210.392, 290024.71 6741221.46 210.892, 290037.5 6741223.63 211.612, 290049.88 6741225.69 212.162, 290063.32 6741227.94 212.682, 290071.91 6741229.38 213.002, 290076.04 6741230.07 213.202, 290088.34 6741232.26 213.792, 290100.5 6741234.44 214.402, 290113.04 6741236.67 214.892, 290117.23 6741237.42 215.052, 290125.57 6741238.85 215.162, 290139.67 6741241.28 215.312, 290151.65 6741243.31 215.422, 290159.02 6741244.54 215.512, 290162.85 6741245.19 215.562, 290176.61 6741247.56 215.712, 290189.62 6741249.8 215.922, 290202.41 6741252.05 216.272, 290216.71 6741254.56 216.632, 290231.14 6741257.07 217.142, 290235.94 6741257.9 217.302, 290248.53 6741260.18 217.772, 290252.74 6741260.92 217.922, 290261.62 6741262.47 218.222, 290270.51 6741264.01 218.532, 290274.58 6741264.7 218.662, 290286.76 6741266.74 219.002, 290299.19 6741268.82 219.342, 290303.34 6741269.51 219.442, 290315.46 6741271.46 219.642, 290319.5 6741272.1 219.702, 290333.07 6741274.38 219.642, 290341.63 6741275.84 219.572, 290349.74 6741277.28 219.502, 290357.48 6741278.27 219.51, 290361.7 6741279.4 219.382, 290369.6 6741280.82 219.332, 290374.29 6741281.68 219.322, 290383.61 6741283.48 219.312, 290390.93 6741285.1 219.272, 290398.43 6741286.92 219.212, 290410.01 6741289.78 219.132, 290422.03 6741292.72 218.882, 290430.89 6741294.97 218.742, 290435.76 6741296.25 218.712, 290444.63 6741298.62 218.672, 290452.7 6741300.86 218.672, 290456.75 6741301.99 218.682, 290469.53 6741305.45 218.792, 290473.8 6741306.6 218.862, 290482.12 6741308.81 219.062, 290495.12 6741312.21 219.412, 290509.14 6741315.92 219.832, 290513.8 6741317.14 219.982, 290523.92 6741319.98 220.422, 290529.68 6741321.67 220.822, 290533.479 6741322.688 220.74, 290540.82 6741324.82 221.122, 290549.9 6741327.5 221.452, 290558.84 6741330.08 221.832, 290567.59 6741332.6 222.152, 290576.73 6741335.09 222.402, 290586.17 6741337.67 222.622, 290591.05 6741338.94 222.692, 290599.86 6741341.22 222.792, 290601.43 6741341.56 222.72, 290607.65 6741343.09 222.752, 290617.783 6741345.2 222.64, 290625.81 6741346.72 222.772, 290633.77 6741347.86 222.902, 290637.73 6741348.42 222.982, 290649.75 6741350.03 223.462, 290661.71 6741351.65 224.052, 290669.59 6741352.72 224.412, 290677.46 6741353.77 224.682, 290686.49 6741354.94 224.842, 290694.76 6741356.36 224.992, 290700.76 6741358.02 225.642, 290704.6 6741359.09 226.062)</t>
  </si>
  <si>
    <t>LINESTRING Z (290704.6 6741359.09 226.062, 290712.25 6741362.2 225.762, 290726 6741368.98 225.962, 290736.99 6741375.91 226.142, 290750.7 6741386.09 228.412, 290760.83 6741392.79 226.9, 290765.832 6741396.459 228.512, 290773.1 6741401.91 228.712, 290785.5 6741410.91 228.712, 290795.4 6741418.2 228.812, 290807.9 6741427.91 229.012, 290819 6741435.5 229.012, 290831.3 6741444.8 229.512, 290836.64 6741448.4 227.692, 290878.05 6741477.29 230.142, 290903.02 6741492.91 231.392, 290915.66 6741499.31 231.792, 290927.69 6741503.31 232.142, 290941.63 6741506.65 232.692, 290971.21 6741509.26 232.842, 290994.05 6741509.35 233.122, 291002.61 6741510.2 233.812, 291011.3 6741509.59 233.712, 291025.9 6741509.41 233.712, 291040.3 6741510 233.712, 291055 6741510.2 233.712, 291069 6741509.5 233.612, 291083.6 6741509.59 233.612, 291098.4 6741509.2 233.612, 291113.3 6741509.3 233.612, 291127.5 6741509.41 233.612, 291141.7 6741509.59 233.612, 291156.2 6741509.59 233.612, 291170.8 6741510.09 233.612, 291181.4 6741510.91 233.612, 291193.4 6741510.91 233.612, 291207.4 6741511.8 233.612, 291221.4 6741513.2 233.612, 291229.8 6741514.2 233.712, 291237 6741514.8 233.612, 291251.8 6741516.59 233.012, 291263.2 6741517.59 232.412, 291281.3 6741519.7 231.612, 291295.2 6741520.3 230.012, 291309.7 6741522 229.712, 291323.8 6741523.5 229.712, 291339.3 6741525.8 229.712, 291353 6741527.09 229.712, 291368.9 6741528.7 229.712, 291386.3 6741530.5 229.712, 291397.6 6741531.59 229.812, 291411.3 6741532.59 230.112, 291424.5 6741534.09 230.112, 291429.1 6741534.5 230.112, 291438.9 6741535.7 230.112, 291452.4 6741536.8 230.112, 291467 6741538.7 230.112, 291482.8 6741539.91 229.612, 291496.4 6741541.2 228.312, 291510.8 6741542.8 227.612, 291526.4 6741543.7 226.512, 291539.6 6741544.8 225.512, 291552.9 6741545.59 224.012, 291567.1 6741547.41 223.912, 291582 6741548.59 223.912, 291598.3 6741551 223.912, 291612.3 6741551.59 223.912, 291626.3 6741553.3 223.912, 291640 6741555.8 223.912, 291653.4 6741558.7 223.912, 291667.5 6741562.8 224.212, 291683.29 6741569.2 222.77, 291692.1 6741572.91 224.212, 291698.6 6741575.91 224.212, 291711 6741580.91 224.812, 291717.7 6741583.2 224.812, 291723.9 6741585.8 225.212, 291737.8 6741591.59 224.812, 291746.51 6741595.31 223.05, 291753.4 6741598.5 224.812, 291762.936 6741602.3 224.912, 291766.8 6741603.757 224.212, 291778.447 6741608.667 224.912, 291791.723 6741614.077 224.912, 291804.594 6741619.198 224.912, 291818.6 6741623.41 224.912, 291832.8 6741626.59 224.912, 291847.4 6741627.91 224.912, 291861.9 6741628 224.912, 291876.5 6741627.09 224.912, 291889.4 6741625.5 224.912, 291902.8 6741623.8 225.012, 291917.7 6741622.59 225.012, 291932 6741621.8 225.012, 291946.4 6741622.91 224.612, 291960.1 6741626.41 223.712, 291973.3 6741631.5 223.512, 291980.7 6741636 223.412, 291986.5 6741639.41 223.512, 291998.4 6741645.7 223.512, 292010.7 6741652.8 223.512, 292022.1 6741659.3 223.512, 292035.2 6741665.91 223.512, 292048.5 6741672.3 223.512, 292062.2 6741678.09 222.312, 292076.3 6741682.7 222.212, 292091 6741688.09 222.212, 292104.8 6741692.91 222.212, 292113.7 6741695.5 222.212, 292127.3 6741700.5 222.212, 292130.78 6741701.55 221.72, 292141.3 6741705.59 222.612, 292154.6 6741710.91 223.012, 292165.8 6741715.2 223.012, 292179.3 6741719.8 223.512, 292194.2 6741724.8 223.212, 292206.9 6741729.91 223.012, 292220.3 6741735.3 222.913, 292233.4 6741741.09 222.613, 292248.9 6741746.8 222.213, 292261.2 6741751.2 222.313, 292270.8 6741755.91 221.913, 292284.1 6741760.59 221.413, 292296.8 6741766.5 220.913, 292311.4 6741772.41 219.913, 292322.1 6741776.41 219.813, 292331.3 6741780.41 219.513, 292342.5 6741785 219.013, 292354.2 6741789.5 218.813, 292367.5 6741795.3 218.413, 292380.7 6741801.5 217.813, 292391.1 6741805.59 217.413, 292396.5 6741807.91 216.813, 292418.85 6741817.26 216.043)</t>
  </si>
  <si>
    <t>LINESTRING Z (292615.85 6741857.42 206.193, 292640.35 6741862.31 209.158, 292656.74 6741866.17 206.193, 292678.51 6741872.91 206.543, 292701.8 6741881.51 205.713, 292727.95 6741891.61 204.413, 292750.62 6741898.56 203.243, 292779.21 6741905.51 200.243, 292802.57 6741910.39 198.163, 292830.61 6741916.25 196.763, 292862.64 6741922.54 195.613, 292886.29 6741926.19 194.563, 292917.94 6741930.01 193.093, 292937.36 6741930.74 192.493, 292947.44 6741930.47 191.913, 292970.98 6741927.47 191.263, 292988.38 6741921.86 190.313, 293008.35 6741912.92 189.293, 293029.44 6741901.91 189.163, 293043.74 6741894.72 189.543, 293060.51 6741888.24 189.563, 293071.55 6741884.53 189.913, 293096.81 6741878.65 189.763, 293118.99 6741874.81 189.513, 293134.68 6741873.32 188.963, 293149.57 6741872.61 188.993, 293173.73 6741872.76 189.343, 293207.97 6741873.88 189.763, 293241.49 6741874.11 190.093, 293275.36 6741873.71 189.893, 293319.76 6741870.83 188.193, 293358.14 6741868.22 185.543, 293392.273 6741866.936 182.852, 293399.35 6741866.67 182.293, 293417.06 6741867.44 181.094, 293435.16 6741871.26 180.344, 293449.7 6741875.72 179.544, 293462.323 6741881.009 178.695, 293466.61 6741883.33 178.394, 293484.55 6741893.97 177.814, 293490.82 6741898.79 177.3, 293499.7 6741905.2 177.272, 293510.9 6741913.91 177.051, 293523.9 6741922.41 176.808, 293536.9 6741930.3 176.571, 293548.6 6741936.3 176.366, 293556.3 6741940.5 176.229, 293574.42 6741947.35 173.75, 293579.972 6741948.873 173.65, 293588.49 6741951.05 173.794, 293613.88 6741956.7 173.164, 293643.33 6741961.81 171.864, 293682.03 6741968.62 172.064, 293710.7 6741974 173.814)</t>
  </si>
  <si>
    <t>LINESTRING Z (293710.7 6741974 173.814, 293712.3 6741974.3 173.714, 293714.2 6741974.8 173.714)</t>
  </si>
  <si>
    <t>LINESTRING Z (291928.93 6739228.85 212.303, 291932.291 6739228.501 212.713)</t>
  </si>
  <si>
    <t>LINESTRING Z (291932.291 6739228.501 212.713, 291936.7 6739228.364 213.695, 291942 6739228.2 213.913, 291956.7 6739226.7 214.613, 291971.3 6739225.3 215.313, 291986.6 6739224.41 215.613, 292001.6 6739223.41 216.013, 292014.9 6739221.91 216.813, 292029.5 6739221.41 217.413, 292044.1 6739220.2 218.113, 292058.8 6739218.41 218.913, 292073.8 6739217.7 220.313, 292089.4 6739216.41 221.413, 292105.3 6739215.41 222.013, 292117.7 6739213.91 222.813, 292133 6739212.91 224.313, 292146.6 6739212 225.514, 292161.4 6739211.09 225.514, 292175.6 6739210.7 225.314, 292188.9 6739211 225.314, 292198.8 6739212.41 225.014, 292210.3 6739215.5 225.114, 292220.6 6739217.8 225.114, 292234.4 6739222.09 224.314, 292248.6 6739227.3 222.914, 292262.8 6739232 222.914, 292269.2 6739234.59 222.914, 292283.8 6739241.41 223.014, 292296 6739246.3 223.214, 292301.3 6739248.3 223.414, 292312.3 6739252.5 224.014, 292325.8 6739258.2 224.714, 292338.8 6739263.5 225.714, 292352.7 6739269.5 226.414, 292365.8 6739276 226.714, 292377.1 6739283 227.214, 292381.5 6739286.3 227.314, 292389.2 6739292.3 227.914, 292396.2 6739298.91 228.114, 292406.3 6739310.41 228.414, 292411.7 6739317.41 228.414, 292417.1 6739326.09 228.414, 292425.9 6739337.91 228.414, 292436 6739353.91 228.014, 292442.4 6739365.5 227.514, 292449.9 6739377.09 227.214, 292456.4 6739387.3 227.114, 292464.5 6739399.8 226.114, 292471.4 6739412.7 225.514, 292479.1 6739425.09 224.614, 292489.6 6739441 224.514, 292494.7 6739450.91 224.514, 292502.4 6739462 224.514, 292510.3 6739474.09 224.714, 292517.4 6739487.09 225.114, 292525.2 6739499.2 225.614, 292529.2 6739508 225.514, 292534.3 6739517.09 225.514, 292542.2 6739530.41 225.514, 292546.6 6739537.8 225.614, 292554.9 6739551.5 225.514, 292559.6 6739560.7 225.514, 292562.8 6739566.91 225.514, 292564.15 6739571.96 225.724, 292567.5 6739581 225.514, 292570.7 6739593.8 225.514, 292573.6 6739604.59 225.514, 292574.9 6739620.5 225.514, 292576.1 6739633.8 224.914, 292577.8 6739646.7 224.114, 292579.1 6739661.41 223.614, 292579.7 6739676.3 223.414, 292580.2 6739692.8 223.414, 292580.8 6739709 223.214, 292580.9 6739723.3 223.214, 292581.8 6739735.7 223.014, 292582.4 6739750.3 222.713, 292583.3 6739764.5 222.613, 292583 6739783.3 222.213, 292583.3 6739794.2 222.213, 292584.2 6739808.09 222.213, 292584.7 6739822.7 222.113, 292585 6739837.8 222.113, 292584.8 6739848.8 222.113, 292585.7 6739862.41 222.113, 292587.157 6739880.141 222.61, 292589.3 6739897.3 222.113, 292592 6739909.59 222.113, 292595.6 6739925.5 222.113, 292600.6 6739940.41 222.113, 292603.3 6739950.91 222.113, 292608.4 6739966.5 222.113, 292615.1 6739981.59 222.113, 292618.9 6739990.41 222.613, 292624.7 6739997.3 222.613, 292633.6 6740007.7 222.713, 292644.7 6740015.2 222.713, 292651 6740018.91 222.713, 292659.12 6740022.91 222.803)</t>
  </si>
  <si>
    <t>LINESTRING Z (292728.399 6740056.735 222.92, 292729.93 6740062.4 222.92, 292732.17 6740067.54 222.97, 292739.58 6740081.27 222.92, 292744.38 6740091.76 222.78, 292749.47 6740103.78 222.48, 292753.89 6740114.73 222.32, 292759.73 6740128.15 222.11, 292766.04 6740142.02 221.97, 292773.93 6740156.25 221.84, 292775.41 6740159.47 221.76, 292779.68 6740166.59 221.6, 292786.1 6740177.38 221.46, 292789.7 6740182.47 221.43, 292793.61 6740188.22 221.62, 292798.01 6740194.54 221.41, 292803.82 6740202.01 221.41, 292810.42 6740210.47 221.53, 292816.32 6740217.8 221.6, 292823.2 6740226.87 221.62, 292828.42 6740234.51 221.69, 292833.13 6740241.11 221.73, 292838.77 6740250.92 221.78, 292843.7 6740259.69 221.87, 292849.62 6740270.53 221.94, 292855.16 6740280.64 222.24, 292862.51 6740292.73 222.77, 292870.69 6740305.28 223, 292879.137 6740317.009 223.17)</t>
  </si>
  <si>
    <t>LINESTRING Z (293281.85 6740815.86 216.054, 293282.51 6740832.98 215.764, 293283.98 6740849.79 215.414, 293285.57 6740861.51 215.014, 293292.18 6740894.89 214.664, 293298.91 6740926.34 213.514, 293302.72 6740950.28 212.914, 293304.51 6740968.98 212.854, 293307.97 6740993.06 212.831, 293310.36 6741012.02 212.813, 293311.03 6741015.15 212.81, 293312.59 6741026.96 212.694, 293316.31 6741057.39 212.244, 293317.41 6741066.49 211.464, 293319.674 6741084.129 210.78, 293319.96 6741088.67 210.588, 293321.07 6741099.06 210.148, 293321.42 6741104.38 209.924, 293324.77 6741117.34 208.954, 293329.34 6741144.38 207.104, 293335.03 6741171.27 204.854, 293340.1 6741192.1 203.974, 293343.245 6741201.352 203.33, 293344.55 6741205.19 203.064, 293351.45 6741221.28 202.294, 293367.39 6741251.63 201.644, 293385.32 6741285.55 201.544, 293390.433 6741295.069 201.236)</t>
  </si>
  <si>
    <t>LINESTRING Z (293390.433 6741295.069 201.236, 293405.27 6741322.69 200.344, 293418.08 6741345.47 198.814, 293430.88 6741368.53 197.394, 293443.36 6741390.23 195.594, 293460.6 6741420.11 193.694, 293472.626 6741439.628 193.25, 293479.59 6741450.93 192.994, 293499.19 6741482.68 192.894, 293521.91 6741518.23 191.544, 293541.19 6741547.96 189.694, 293560.25 6741574.58 187.694, 293582.69 6741603.31 185.894, 293591.094 6741613.678 185.31, 293610.03 6741637.04 183.994, 293635.81 6741666.38 182.394, 293656.91 6741689.57 180.644, 293662.8 6741696.3 182.514, 293670.23 6741703.92 179.614, 293679.89 6741719.9 178.874, 293695.32 6741743.12 177.524, 293708.21 6741769.52 176.324, 293718.58 6741798.44 175.174, 293724.57 6741824.3 174.224, 293728.38 6741853.07 173.624, 293729.31 6741877.9 172.924, 293728.7 6741894.17 172.524, 293724.13 6741925.32 172.074, 293717.02 6741960.51 171.624, 293714.2 6741974.8 173.714)</t>
  </si>
  <si>
    <t>LINESTRING Z (293714.2 6741974.8 173.714, 293711.4 6741991.24 171.014, 293705.48 6742027.41 170.564, 293702.09 6742056.48 170.164, 293701.58 6742080.47 169.314, 293702.12 6742094.29 168.614, 293704.53 6742131.74 167.064, 293708.21 6742173.51 165.014, 293712.75 6742215.45 162.764, 293718.38 6742249.86 162.214, 293724.48 6742283.03 163.164, 293728.99 6742311.62 162.114, 293734.09 6742340.88 159.614, 293740.39 6742369.21 157.314, 293747.43 6742392.63 155.314, 293754.26 6742409.49 154.264, 293765.69 6742434.59 152.264, 293779.43 6742460.85 150.964, 293797.02 6742493.14 150.584, 293818.66 6742529.98 152.384, 293837.11 6742563.5 152.534, 293851.41 6742590.86 151.784, 293868.2 6742623.94 151.934, 293880.74 6742650.11 151.034, 293887.51 6742667.88 150.234, 293891.78 6742680.95 149.934, 293897.81 6742705.39 149.384, 293906.17 6742738.16 149.634, 293914.194 6742772.064 149.548)</t>
  </si>
  <si>
    <t>LINESTRING Z (294067.906 6744099.847 147.065, 294058.46 6744110.65 147.29, 294045.15 6744124.65 147.56, 294029.71 6744140.4 148.1, 294014.88 6744154.79 148.42, 293997.74 6744171.7 148.96, 293979.4 6744189.07 149.67, 293966.88 6744201.4 150.04, 293959.68 6744208.59 150.35, 293947.42 6744220.75 150.97, 293930.6 6744237.26 152.4, 293914.1 6744253.97 153.72, 293901.65 6744267.62 154.61, 293890.75 6744280.23 155.23, 293880.46 6744293.34 155.64, 293870.67 6744306.53 155.93, 293859.23 6744323.38 156.04, 293846.29 6744342.84 155.96, 293831.84 6744363.95 156.29, 293818.64 6744383.05 157.1, 293805.77 6744401.79 157.96, 293793.15 6744419.99 158.74, 293780.11 6744439.12 159.71, 293766.87 6744457.77 160.96, 293754.41 6744475.37 161.79, 293743.42 6744490.72 162.5, 293737.46 6744498.53 162.93, 293729.87 6744508.05 163.443, 293722.3 6744517.7 163.783, 293713.58 6744529.08 163.853, 293703.94 6744541.21 163.943, 293697.35 6744549.95 163.883, 293688.59 6744560.75 163.873, 293678.16 6744574.39 163.853, 293668.64 6744586.43 163.883, 293659.97 6744597.57 163.943, 293650.24 6744610.24 163.833, 293641.69 6744620.68 163.723, 293632.3 6744632.87 163.723, 293622.54 6744645.06 163.713, 293611.43 6744659.45 163.583, 293603.07 6744670.4 163.503, 293594.3 6744681.68 163.333, 293584.27 6744695.2 163.403, 293580.84 6744699.92 163.1, 293575.04 6744706.79 163.523, 293564.59 6744720.53 163.533, 293554.39 6744733.96 163.653, 293547.7 6744743.01 163.743, 293538.18 6744755.91 163.963, 293529.16 6744768.57 164.083, 293521.78 6744779.17 164.053, 293515.01 6744788.84 164.113, 293507.85 6744798.65 164.093, 293501 6744808.93 164.093, 293495.43 6744817.46 164.213, 293489 6744828.25 164.153, 293481.93 6744840.43 164.163, 293476.05 6744850.96 164.203, 293471.03 6744859.15 164.353, 293466.04 6744867.46 164.333, 293460.77 6744877.48 164.373, 293455.38 6744887.11 164.523, 293448.34 6744899.94 164.663, 293441.58 6744911.94 164.893, 293435.1 6744923.49 164.843, 293426.96 6744937.79 164.843, 293421.5 6744947.89 164.853, 293415.12 6744959.46 164.843, 293408.91 6744970.55 164.853, 293402.66 6744981.71 164.883, 293396.32 6744993.64 164.943, 293390.34 6745004.5 164.943, 293381.99 6745019.26 165.133, 293374.43 6745032.33 165.173, 293367.24 6745045.95 165.533, 293358.95 6745060.31 165.363, 293352.29 6745071.98 165.143, 293342.18 6745089.41 164.573, 293334.89 6745102.62 164.013, 293327.51 6745116.58 163.533, 293319.79 6745130.24 162.853, 293313.61 6745141.16 162.633, 293305.75 6745155.24 162.283, 293296.99 6745170.92 161.833, 293289.95 6745184.2 161.813, 293282.305 6745197.815 161.603, 293274.76 6745211.71 161.593, 293270.1 6745220.14 161.602, 293257.12 6745243.18 161.762, 293253.81 6745248.78 161.762, 293248.39 6745258.22 161.8, 293242.96 6745268.42 161.812, 293234.6 6745283.59 161.792, 293226.16 6745297.87 161.812, 293219.59 6745310.38 161.942, 293211.04 6745325.57 162.382, 293203.05 6745339.9 162.812, 293194.98 6745354.62 163.332, 293187.2 6745368.07 163.882, 293180.45 6745380.5 164.482, 293173.32 6745393.07 165.012, 293164.09 6745409.07 165.292, 293156.83 6745422.77 165.802, 293148.96 6745436.55 166.432, 293139.44 6745453.61 166.922, 293131.31 6745467.9 167.282, 293123.6 6745481.99 167.962, 293115.05 6745496.96 168.462, 293106.88 6745511.2 168.512, 293098.67 6745526.11 168.722, 293089.77 6745542 168.982, 293085.04 6745550.37 169.202, 293078.46 6745561.29 169.63, 293072.57 6745572.54 169.962, 293063.18 6745589.11 170.222, 293053.85 6745606.09 170.602, 293044.22 6745623.19 171.122, 293036.8 6745636.65 171.572, 293029.59 6745649.4 171.802, 293021.18 6745664.61 172.062, 293014.34 6745677 172.292, 293006.57 6745690.88 172.632, 292999.79 6745702.82 172.702, 292994.79 6745711.29 172.802, 292988.57 6745721.06 172.962, 292982.07 6745731.07 173.072, 292974.44 6745741.62 173.182, 292967.27 6745751.58 173.332, 292957.39 6745764.66 173.342, 292946.45 6745779.29 173.492, 292936.19 6745792.95 173.502, 292926.47 6745806.07 173.462, 292917.332 6745818.198 173.27, 292908.74 6745829.71 173.612, 292897.5 6745845.17 173.592, 292885.71 6745860.69 173.342, 292876.05 6745873.98 173.032, 292866.93 6745886.53 172.692, 292857.78 6745898.56 172.512, 292854.07 6745904.02 172.312, 292847.77 6745912.09 172.162, 292842.87 6745918.61 171.942, 292836.5 6745927.15 171.622, 292830.35 6745935.47 171.392, 292823.04 6745945.54 171.322, 292816.82 6745953.88 171.362, 292810.75 6745961.82 171.322, 292805.96 6745968.58 171.342, 292797.19 6745980.11 171.292, 292790.1 6745989.75 171.192, 292780.76 6746001.91 171.182, 292773.76 6746012.03 171.112, 292766.05 6746022.11 171.002, 292757.22 6746033.66 170.922, 292748.1 6746045.66 170.922, 292739.97 6746056.23 171.012, 292726.65 6746074.789 171.113)</t>
  </si>
  <si>
    <t>LINESTRING Z (292402.8 6744181.37 140.662, 292406.4 6744179.9 140.652, 292408.183 6744179.649 140.642)</t>
  </si>
  <si>
    <t>LINESTRING Z (292408.183 6744179.649 140.642, 292410.12 6744178.98 140.632, 292414.23 6744179.16 140.652, 292418.46 6744179.83 140.652, 292423.57 6744180.1 140.632, 292426.83 6744180.96 140.682, 292429.43 6744182.07 140.592, 292434.37 6744185.11 140.662, 292436.19 6744186.22 140.682, 292444.37 6744191.11 140.972, 292453.53 6744196.81 141.212, 292462.76 6744202.49 141.652, 292474.64 6744209.84 141.942, 292486.26 6744216.8 142.282, 292496.62 6744223.6 142.892, 292506.74 6744229.9 143.322, 292518.45 6744236.95 143.762, 292527.5 6744242.56 143.832, 292536.72 6744248.09 144.132, 292550.27 6744256.68 144.372, 292561.92 6744264.2 144.652, 292573.65 6744271.09 144.672, 292586.24 6744278.11 144.862, 292598.08 6744285.13 144.792, 292606.82 6744290.9 144.842, 292618.28 6744298.05 144.802, 292628.2 6744304.66 145.162, 292637.64 6744311.94 145.642, 292646.9 6744319.53 146.242, 292655.9 6744328.01 146.942, 292663.13 6744335.74 147.382, 292671.08 6744345.15 147.962, 292678.8 6744353.95 148.642, 292685.26 6744361.14 149.182, 292696.23 6744373.04 149.76, 292697.597 6744375.043 149.722, 292706.49 6744384.9 150.532, 292713.59 6744394.34 151.182, 292720.91 6744403.17 151.832, 292726.08 6744409.18 152.442, 292739.72 6744425.38 152.672, 292740.43 6744426.23 152.682, 292742.01 6744427.92 152.542, 292744.94 6744430.04 152.502, 292747.85 6744432.08 152.302, 292753.1 6744434.12 151.932, 292760.3 6744436.47 151.26, 292773.26 6744435.39 151.182, 292782.35 6744435.28 150.792, 292797.26 6744435.11 150.442, 292813.09 6744434.47 149.822, 292820.67 6744434.42 149.656, 292826.3 6744434.22 149.532, 292842.83 6744434.3 149.122, 292854.32 6744434.15 148.962, 292865.21 6744434.87 148.932, 292875.4 6744435.75 148.732, 292885.22 6744437.73 148.682, 292893.87 6744440.55 148.592, 292902.29 6744443.73 148.532, 292913.6 6744449.56 148.352, 292926.26 6744456.53 147.992, 292938.76 6744463.26 147.852, 292948.97 6744468.44 147.802, 292963.02 6744476.24 148.012, 292971.83 6744480.75 148.092, 292981.39 6744485.96 148.462, 292995.215 6744493.805 150.412, 293002.5 6744497.06 149.342, 293011.29 6744501.73 149.902, 293018.95 6744506.06 150.272, 293030.57 6744512.14 150.962, 293040.04 6744517.14 151.512, 293051.78 6744523.13 152.022, 293062.13 6744528.49 153.132, 293073.61 6744534.56 153.682, 293084.23 6744539.9 153.992, 293093.42 6744544.87 154.442, 293102.71 6744549.94 155.032, 293112.01 6744555.02 155.472, 293119.77 6744559.46 155.862, 293126.82 6744564.15 156.332, 293135.34 6744570.37 156.792, 293142.36 6744576.24 156.992, 293149.59 6744582.33 157.172, 293159.52 6744591.71 157.252, 293169.77 6744600.97 157.452, 293179.8 6744610.21 157.673, 293191.07 6744620.73 158.043, 293197.07 6744626.22 158.283, 293206.14 6744634.59 158.603, 293217.09 6744644.62 159.143, 293229.454 6744656.05 159.663, 293235.217 6744661.441 160.053, 293239.562 6744666.239 159.9, 293246.114 6744672.271 160.513, 293257.783 6744683.09 161.083, 293274.26 6744697.01 161.733, 293283.3 6744705.3 162.093, 293290.8 6744712.11 162.493, 293299.45 6744719.72 162.963, 293308.65 6744728.1 163.223, 293314.47 6744733.68 163.383, 293322.66 6744741.03 163.513, 293332.5 6744750.36 163.763, 293341.65 6744758.56 163.963, 293350.61 6744767.05 164.313, 293355.71 6744771.61 164.713, 293364.37 6744779.69 164.793, 293372.47 6744786.99 165.123, 293382.56 6744795.37 165.633, 293393.84 6744805.09 165.683, 293403.24 6744813.99 165.713, 293413.06 6744822.67 165.643, 293422.26 6744830.41 165.553, 293430.68 6744837.33 165.333, 293441.36 6744846.59 164.793, 293451.27 6744855.68 164.583, 293457.98 6744861.52 164.533, 293463.639 6744866.014 164.389)</t>
  </si>
  <si>
    <t>LINESTRING Z (293463.639 6744866.014 164.389, 293466.04 6744867.46 164.333)</t>
  </si>
  <si>
    <t>LINESTRING Z (284230.8 6749822.2 217.825, 284229.9 6749821.09 217.825, 284228.9 6749819.8 217.725)</t>
  </si>
  <si>
    <t>LINESTRING Z (284228.9 6749819.8 217.725, 284215.7 6749803.41 217.025, 284207 6749791.41 216.725, 284195.8 6749774.3 216.425, 284185.3 6749758.91 216.125, 284171.7 6749738.3 215.925, 284156.9 6749716.91 215.725, 284145 6749699.91 215.425, 284133.1 6749683 214.725, 284121.4 6749666.59 214.024, 284111.5 6749652.59 213.324, 284107.8 6749647.41 213.024, 284096.3 6749631.2 212.024, 284085 6749615.41 211.124, 284068.7 6749594.5 209.824, 284059.7 6749584.5 209.324, 284052.5 6749578 208.524, 284043.6 6749571.7 207.924, 284034.4 6749566.5 207.224, 284025.6 6749562.7 206.724, 284016 6749559.8 206.024, 284005.3 6749557.91 205.624, 283986 6749557 204.924, 283972.2 6749556.59 204.424, 283951.3 6749556.5 203.824, 283935.2 6749556.41 203.024, 283916.1 6749556.09 201.824, 283900.8 6749555.41 200.824, 283887.7 6749553.91 199.924, 283879.9 6749552.5 199.224, 283877.6 6749552.09 199.024, 283875.607 6749551.581 198.99, 283860.5 6749547.8 197.524, 283845 6749543.59 196.024, 283829.3 6749538.8 194.724, 283815.9 6749535.09 193.824, 283805.5 6749532.91 193.224, 283798.1 6749532.2 192.824, 283784.2 6749533 192.224, 283776.6 6749534.7 192.024, 283768.5 6749537.41 191.924, 283742.8 6749548.2 191.224, 283726.8 6749554.881 190.824, 283721.375 6749557.221 190.7, 283710.849 6749561.224 190.024, 283688.1 6749568.59 188.224, 283676 6749571.41 187.024, 283664.3 6749573.3 185.924, 283636.1 6749576.2 183.624, 283610.6 6749578.3 181.724, 283584.8 6749580 179.624, 283561.1 6749581.59 178.224, 283545.2 6749582.7 177.624, 283528.6 6749583.7 176.924, 283511.5 6749584.91 176.124, 283494.2 6749586 175.124, 283478.1 6749586.8 173.724, 283464.2 6749587.91 172.624, 283439.5 6749589.2 170.524, 283429 6749589.2 169.524, 283407.5 6749587.59 167.724, 283388.2 6749584.3 166.124, 283369.6 6749579.8 164.724, 283360.2 6749577 164.124, 283345.5 6749572.09 162.924, 283330.8 6749567.59 161.724, 283326.23 6749566.074 161.366)</t>
  </si>
  <si>
    <t>LINESTRING Z (292993.9 6748733.5 213.214, 292993 6748737.41 213.114, 292992 6748741.09 213.014)</t>
  </si>
  <si>
    <t>LINESTRING Z (292992 6748741.09 213.014, 292990.3 6748748 212.914, 292989.448 6748763.303 212.914, 292987.53 6748781.83 212.52)</t>
  </si>
  <si>
    <t>LINESTRING Z (292987.53 6748781.83 212.52, 292986.6 6748794.09 213.314, 292985.5 6748809.09 213.414, 292984.5 6748823 213.514, 292983.4 6748836.91 213.514, 292982.3 6748851.7 213.614, 292981.8 6748866.09 213.714, 292981.2 6748880.8 213.814, 292981.2 6748885 213.814, 292981 6748894.59 213.814, 292980.5 6748908.8 214.014, 292979.7 6748923.3 214.014, 292978.8 6748934.2 214.014, 292977.5 6748949 214.114, 292976.8 6748963.2 214.114, 292976.7 6748977.41 214.114, 292976.2 6748991.91 214.214, 292976.1 6749006.5 214.414, 292975.4 6749021.3 214.614, 292974.1 6749035.7 214.614, 292972.9 6749049.7 214.914, 292972 6749063.91 215.414, 292972.1 6749078.5 216.414, 292972.1 6749093.09 217.214, 292973.2 6749107.2 217.614, 292975.5 6749121.2 218.114, 292979.2 6749135 218.514, 292982.1 6749149.5 218.814, 292986 6749163.5 219.114, 292989.8 6749177.41 219.614, 292993.8 6749191.59 220.114, 292995 6749206 220.714, 292995.6 6749220.7 221.014, 292995.1 6749236.41 221.314, 292992.4 6749249.09 221.514, 292990.1 6749263.5 221.514, 292987.6 6749281.09 221.514, 292985.1 6749294 221.614, 292983.1 6749305.09 221.614, 292980.8 6749319.41 221.914, 292978.4 6749333.3 222.014, 292976.4 6749346.5 222.214, 292974.1 6749361.3 222.514, 292970.578 6749375.7 222.514, 292969.24 6749384.26 221.96, 292966.548 6749392.998 222.714, 292965.22 6749401.467 223.214, 292960.81 6749420.261 222.21, 292957.856 6749430.988 223.214, 292954.034 6749443.601 223.214, 292948.894 6749457.4 223.215, 292942.691 6749470.854 223.515, 292941.171 6749473.959 223.634)</t>
  </si>
  <si>
    <t>LINESTRING Z (288317.36 6744789.18 138.804, 288319.894 6744791.026 138.863)</t>
  </si>
  <si>
    <t>LINESTRING Z (288319.894 6744791.026 138.863, 288320.82 6744791.7 138.884, 288324.26 6744793.74 139.004, 288326.125 6744794.848 139.071)</t>
  </si>
  <si>
    <t>LINESTRING Z (285388.76 6751243.5 194.181, 285387.36 6751244.94 194.191, 285385.97 6751246.37 194.211, 285384.57 6751247.8 194.221, 285383.18 6751249.24 194.241, 285381.78 6751250.67 194.261, 285380.39 6751252.11 194.271, 285378.99 6751253.54 194.291, 285377.6 6751254.98 194.301, 285376.2 6751256.41 194.321, 285374.81 6751257.85 194.331, 285373.41 6751259.28 194.351, 285371.32 6751261.43 194.381, 285369.93 6751262.87 194.391, 285368.53 6751264.3 194.411, 285366.44 6751266.45 194.431, 285364.35 6751268.6 194.461, 285362.95 6751270.04 194.471, 285361.56 6751271.47 194.491, 285360.16 6751272.91 194.501, 285358.77 6751274.34 194.521, 285357.37 6751275.78 194.531, 285355.98 6751277.21 194.551, 285354.58 6751278.65 194.571, 285353.19 6751280.08 194.581, 285351.79 6751281.52 194.601, 285350.32 6751283.03 194.621, 285348.31 6751285.1 194.641, 285346.91 6751286.54 194.661, 285344.82 6751288.69 194.681, 285342.73 6751290.84 194.701, 285341.33 6751292.27 194.721, 285339.94 6751293.71 194.741, 285337.85 6751295.86 194.761, 285335.75 6751298.01 194.781, 285334.36 6751299.45 194.801, 285332.96 6751300.88 194.821, 285331.57 6751302.32 194.831, 285330.18 6751303.75 194.851, 285328.78 6751305.19 194.861, 285327.39 6751306.62 194.881, 285325.99 6751308.05 194.891, 285323.9 6751310.21 194.911, 285322.5 6751311.64 194.931, 285321.11 6751313.07 194.941, 285319.71 6751314.51 194.951, 285318.32 6751315.94 194.961, 285316.93 6751317.38 194.971, 285315.53 6751318.81 194.981, 285314.14 6751320.25 194.991, 285312.04 6751322.4 195.001, 285310.65 6751323.83 195.011, 285309.25 6751325.27 195.021, 285307.86 6751326.7 195.031, 285306.46 6751328.14 195.041, 285305.07 6751329.57 195.051, 285302.98 6751331.72 195.061, 285301.58 6751333.16 195.071, 285300.19 6751334.59 195.081, 285298.79 6751336.03 195.081, 285297.4 6751337.46 195.091, 285296 6751338.9 195.101, 285294.61 6751340.33 195.111, 285293.21 6751341.77 195.121, 285291.82 6751343.2 195.131, 285290.42 6751344.64 195.141, 285289.03 6751346.07 195.141, 285287.64 6751347.5 195.151, 285286.24 6751348.94 195.161, 285284.22 6751350.79 195.14)</t>
  </si>
  <si>
    <t>LINESTRING Z (285284.22 6751350.79 195.14, 285277.35 6751358.09 195.24, 285275.055 6751360.441 195.251, 285271.651 6751363.928 195.268, 285267.06 6751368.63 195.29)</t>
  </si>
  <si>
    <t>LINESTRING Z (285267.06 6751368.63 195.29, 285264.87 6751370.93 195.5)</t>
  </si>
  <si>
    <t>LINESTRING Z (285241.05 6751395.2 195.13, 285238.7 6751397.49 194.99)</t>
  </si>
  <si>
    <t>LINESTRING Z (285238.7 6751397.49 194.99, 285229.322 6751406.627 194.838, 285228.21 6751407.71 194.82, 285220.82 6751414.76 194.88)</t>
  </si>
  <si>
    <t>LINESTRING Z (285220.82 6751414.76 194.88, 285136.47 6751494.8 194.222, 285135.02 6751496.17 194.212, 285133.57 6751497.55 194.212, 285132.12 6751498.93 194.202, 285130.67 6751500.3 194.192, 285129.22 6751501.68 194.192, 285127.77 6751503.06 194.182, 285126.31 6751504.44 194.172, 285124.86 6751505.81 194.162, 285123.41 6751507.19 194.162, 285122.76 6751507.81 194.162)</t>
  </si>
  <si>
    <t>LINESTRING Z (291091.67 6743296.083 213.37, 291095.575 6743300.987 212.882, 291100.93 6743307.9 212.162, 291102.191 6743309.438 211.968, 291106.97 6743315.27 211.232, 291112.12 6743321.38 210.362, 291118.86 6743329.36 209.212, 291123.91 6743335.34 208.352, 291129.47 6743341.92 207.602, 291135.55 6743349.31 207.052, 291139.31 6743353.98 206.862, 291144.68 6743360.68 206.602, 291157.87 6743377.14 205.972, 291163.19 6743383.81 205.762, 291168.95 6743391.62 205.812, 291171.53 6743395.27 205.922, 291176.86 6743402.68 206.072, 291181.02 6743407.92 206.18, 291184.809 6743412.622 206.061)</t>
  </si>
  <si>
    <t>LINESTRING Z (291184.809 6743412.622 206.061, 291184.84 6743412.66 206.06)</t>
  </si>
  <si>
    <t>LINESTRING Z (293282.305 6745197.815 161.603, 293285.157 6745199.263 161.536)</t>
  </si>
  <si>
    <t>LINESTRING Z (293285.157 6745199.263 161.536, 293294 6745203.7 161.313, 293298.5 6745207.5 161.113, 293302.1 6745212.4 161.013, 293304.3 6745217.9 160.913, 293311.1 6745261.4 160.613, 293340.4 6745455.2 162.113, 293348.5 6745508.6 163.113, 293357.9 6745571.4 164.813, 293372.9 6745671.8 168.013, 293377.3 6745707.5 168.413, 293380.4 6745745.3 168.413, 293382.85 6745787.23 169.23, 293388.4 6745889.7 171.413, 293393.7 6746015.6 172.012, 293395.8 6746080.1 172.512, 293397.33 6746154.108 173.772)</t>
  </si>
  <si>
    <t>LINESTRING Z (293397.33 6746154.108 173.772, 293398.4 6746189.6 173.512, 293399.3 6746246 172.812, 293400.4 6746286.6 172.912, 293401.08 6746299.49 172.96, 293403.1 6746324 173.012, 293407.3 6746361.2 173.412, 293413 6746398.3 174.112, 293418.3 6746424.7 174.612, 293423.8 6746444.5 175.012, 293430.8 6746463.8 175.412, 293439.1 6746482.5 175.812, 293449.5 6746501.8 176.212, 293460.01 6746519.21 176.52)</t>
  </si>
  <si>
    <t>LINESTRING Z (293460.01 6746519.21 176.52, 293514.3 6746608.008 178.61, 293539.7 6746650.1 179.713, 293561.76 6746686.41 180.403, 293568.5 6746697.5 180.613)</t>
  </si>
  <si>
    <t>LINESTRING Z (293568.5 6746697.5 180.613, 293578.5 6746716.5 180.613, 293585.5 6746732.6 180.613, 293591 6746749.2 180.613, 293595 6746766.2 180.813, 293597.88 6746785.98 180.93)</t>
  </si>
  <si>
    <t>LINESTRING Z (293597.88 6746785.98 180.93, 293599.942 6746811 181.18, 293601.1 6746824.9 181.313, 293613.3 6746998.5 183.213, 293617.4 6747053.8 183.813, 293620.2 6747072.6 183.813, 293624.5 6747090.5 183.913, 293631.2 6747111.1 184.213, 293657.4 6747183.4 186.213, 293666.1 6747212.1 186.913, 293673.3 6747241.3 187.513, 293679.1 6747270.7 187.913, 293683.2 6747300.4 188.313, 293689.3 6747361.6 189.313, 293691.67 6747376.85 189.52, 293694.5 6747396.8 190.113, 293704 6747447.4 192.013, 293711.452 6747484.215 192.85, 293712 6747487 192.913, 293722.23 6747538.142 194.003)</t>
  </si>
  <si>
    <t>LINESTRING Z (293722.23 6747538.142 194.003, 293723.33 6747544.19 193.7)</t>
  </si>
  <si>
    <t>LINESTRING Z (293723.33 6747544.19 193.7, 293727.3 6747572.7 194.313, 293730.1 6747603.1 194.813, 293731.4 6747633.6 195.313, 293731.2 6747671.6 196.013, 293730.47 6747698.92 196.463)</t>
  </si>
  <si>
    <t>LINESTRING Z (293730.47 6747698.92 196.463, 293729.4 6747742.1 197.213, 293729.8 6747785.5 197.914, 293731.9 6747829 198.114, 293737.5 6747899.3 198.314, 293741.9 6747951.6 199.214, 293742.96 6747965.51 199.61, 293760.9 6748178.3 206.614, 293763.3 6748200.7 207.414, 293766.4 6748215.9 207.914, 293771.1 6748230.6 208.414, 293777.3 6748244.9 208.914, 293784.9 6748258.4 209.214, 293795.2 6748273.1 209.614, 293836 6748326.3 209.814)</t>
  </si>
  <si>
    <t>LINESTRING Z (293836 6748326.3 209.814, 293840.9 6748332.5 210.314, 293850.9 6748348.1 210.514, 293859.7 6748364.4 210.714, 293867 6748381.3 210.814, 293873 6748398.9 211.014, 293877.5 6748416.8 211.214, 293880.5 6748435.1 211.314, 293882 6748453.5 211.514, 293882 6748471.9 211.514, 293880.2 6748493.4 211.414, 293872.904 6748555.896 210.914)</t>
  </si>
  <si>
    <t>LINESTRING Z (293872.904 6748555.896 210.914, 293862 6748643.3 211.215, 293853.4 6748715.4 211.715, 293846.2 6748774.4 212.815, 293839 6748833.5 214.815, 293832.3 6748889.5 217.315, 293824.18 6748956.86 221.33, 293823.46 6748964.58 221.55)</t>
  </si>
  <si>
    <t>LINESTRING Z (293823.46 6748964.58 221.55, 293820.744 6748988.397 222.797)</t>
  </si>
  <si>
    <t>LINESTRING Z (293820.744 6748988.397 222.797, 293820.293 6748992.335 222.927)</t>
  </si>
  <si>
    <t>LINESTRING Z (287700.985 6750828.649 145.8, 287705.233 6750829.57 145.8, 287719.93 6750831.29 145.99, 287737.7 6750831.93 146.29, 287755.35 6750832.49 146.44, 287768.18 6750833.25 146.74, 287779.26 6750834.35 146.74, 287800.07 6750837.85 146.89, 287819.79 6750840.75 147.19, 287838.38 6750843.41 147.34, 287860.88 6750846.99 147.64, 287881.17 6750850.26 147.94, 287903.87 6750853.77 148.09, 287927.19 6750857.7 148.54, 287950.39 6750861.2 148.99, 287964.48 6750863.99 148.99, 287983.39 6750866.96 149.59, 288000.59 6750870.97 149.74, 288011.24 6750874.4 150.04, 288014.94 6750875.88 150.04, 288019.26 6750878.01 150.04, 288025.76 6750881.76 150.19, 288031.86 6750885.87 150.34, 288038.23 6750891 150.64, 288044.47 6750897.46 150.64, 288049.92 6750903.89 150.79, 288054.33 6750910.36 150.79, 288058.53 6750916.82 151.09, 288061.86 6750922.71 151.24, 288064.37 6750928.42 151.39, 288067.32 6750935.49 151.54, 288069.82 6750943.46 151.69, 288071.13 6750951.12 151.99, 288071.86 6750956.23 151.99, 288072.37 6750961.73 151.99, 288072.18 6750968.69 152.14, 288071.76 6750974.82 152.44, 288070.38 6750988.67 152.44, 288065.94 6751012.5 152.59, 288063.21 6751029.65 153.42, 288059.49 6751052.12 153.87, 288056.36 6751066.94 154.02, 288055.24 6751070.09 154.17)</t>
  </si>
  <si>
    <t>LINESTRING Z (287223.32 6750645.09 143.01, 287220.85 6750645.55 142.98, 287216.32 6750646.73 143.18, 287211.9 6750648.78 143.58, 287205.83 6750652.68 144.08, 287199.19 6750656.56 144.58, 287196.26 6750657.78 144.88, 287192.67 6750658.8 145.08, 287190.07 6750659.2 145.08, 287186.66 6750658.95 145.38, 287182.76 6750657.08 145.58, 287180.67 6750654.99 145.78, 287178.81 6750652.39 145.98, 287176.5 6750648.11 146.08, 287173.19 6750641.83 146.68)</t>
  </si>
  <si>
    <t>LINESTRING Z (291852.2 6750619.04 233.6, 291850.91 6750618.39 233.618, 291850.27 6750618.13 233.708, 291847.93 6750617.29 234.088, 291845.29 6750616.13 234.458, 291842.56 6750614.78 234.718, 291839.72 6750613.05 234.878, 291836.74 6750610.85 234.978, 291833.22 6750608.28 234.968, 291829.4 6750605.86 234.788, 291825.96 6750603.64 234.418, 291822.35 6750601.23 234.118, 291818.52 6750598.65 233.568, 291815.06 6750596.25 233.148, 291811.06 6750593.73 232.698, 291807.18 6750590.95 232.468, 291803.01 6750587.71 232.368, 291798.79 6750584.77 232.398, 291794.86 6750581.84 232.378, 291791.73 6750579.64 232.488, 291787.4 6750577.24 232.658, 291783.33 6750575.06 232.708, 291779.65 6750573.49 232.708, 291777.08 6750572.51 232.528, 291773.37 6750571.09 232.388, 291769.7 6750569.66 232.289, 291765.11 6750567.79 232.289, 291759.92 6750565.56 232.319, 291754.15 6750562.95 232.379, 291748.87 6750560.55 232.459, 291743.22 6750557.89 232.649, 291737.69 6750555.33 232.839, 291732.62 6750552.95 233.019, 291727.72 6750551.17 233.159, 291722.58 6750549.03 233.249, 291717.57 6750547.23 233.439, 291713.26 6750545.72 233.569, 291708.41 6750544.02 233.539, 291705.27 6750543.01 233.449, 291701.99 6750541.82 233.209, 291698.35 6750540.71 233.009, 291694.469 6750539.959 232.809, 291681.57 6750538.09 231.679, 291665.51 6750536.8 231.289, 291654.61 6750536.46 231.389, 291648.38 6750536.56 231.449, 291644.37 6750538.43 231.259, 291642.88 6750539.1 231.15)</t>
  </si>
  <si>
    <t>LINESTRING Z (291642.88 6750539.1 231.15, 291640.66 6750541.93 231.259, 291638.29 6750546.73 231.519, 291636.73 6750553.83 232.329, 291635.63 6750564.65 233.009, 291636.06 6750572.38 233.009, 291637.71 6750577.9 233.199, 291640.09 6750582.31 232.879, 291645.58 6750589.7 232.359, 291652.26 6750597.82 231.289, 291656.39 6750604.52 230.159, 291658.52 6750609.66 229.669, 291658.76 6750616.5 229.149, 291657.77 6750621.08 228.799, 291654.67 6750626.7 228.669, 291650.54 6750631.08 228.409, 291645 6750634.37 228.179, 291638.05 6750636.12 228.149, 291633.18 6750637 227.889, 291629.72 6750636.9 227.889, 291617.33 6750637.96 227.599, 291602.14 6750638.71 228.309, 291591.16 6750639.4 229.439, 291582.8 6750640.27 230.929, 291574.64 6750640.92 231.259, 291567.22 6750640.56 231.129, 291562.27 6750639.34 230.899)</t>
  </si>
  <si>
    <t>LINESTRING Z (291852.2 6750619.04 233.6, 291851.65 6750620.31 233.6, 291849 6750626.43 233.3, 291845.975 6750632.335 233.23)</t>
  </si>
  <si>
    <t>LINESTRING Z (291845.975 6750632.335 233.23, 291842.28 6750638.84 233.15, 291839.01 6750644.03 233.15, 291836.48 6750647.89 233.15, 291832.8 6750652.98 233.15, 291829.814 6750656.447 233.203)</t>
  </si>
  <si>
    <t>LINESTRING Z (291829.814 6750656.447 233.203, 291828.33 6750658.18 233.23, 291822.68 6750664.98 233.53, 291817.74 6750670.81 233.53, 291813.51 6750675.68 233.83, 291809.08 6750680.52 234.05, 291805.57 6750683.77 233.9, 291802.46 6750686.21 233.9, 291799.5 6750688.1 233.9, 291796.45 6750689.9 233.83, 291793.74 6750691.35 233.75, 291791.01 6750692.77 233.75, 291788.2 6750694.23 233.6, 291783.95 6750696.12 233.53, 291779.32 6750698.04 233.23, 291770.62 6750702.24 232.33, 291758.82 6750707.29 232.1, 291750.15 6750711.15 231.95, 291744.61 6750714.01 232.03, 291741.91 6750715.62 232.03, 291738.27 6750718.03 232.1, 291735.48 6750720.21 232.18, 291733.63 6750721.84 232.18, 291731.7 6750723.7 232.25, 291729.12 6750726.46 232.33, 291727.59 6750728.44 232.4, 291726.2 6750730.63 232.25, 291724.2 6750735.03 231.95, 291722 6750740.89 231.43, 291718.674 6750750.641 230.9)</t>
  </si>
  <si>
    <t>LINESTRING Z (291718.674 6750750.641 230.9, 291716.55 6750758.38 230.38, 291715.56 6750763.72 230.15, 291715.18 6750768.65 229.93, 291715.12 6750772.44 229.85, 291715.21 6750775.79 229.85, 291715.71 6750779.48 229.78, 291716.91 6750785.56 229.78, 291718.01 6750789.54 229.85, 291720.32 6750797.04 229.4, 291722.19 6750803.28 229.1, 291723.06 6750807.79 229.03, 291723.51 6750811.75 228.8, 291723.83 6750816.01 228.58, 291723.76 6750818.67 228.35, 291723.35 6750824.26 228.05, 291722.3 6750830.13 228.05, 291720.73 6750837.86 227.83, 291718.64 6750845.84 228.05, 291716.87 6750853.27 228.5, 291715.4 6750860.11 229.4, 291714.31 6750867.05 230.23, 291713.87 6750870.42 230.63)</t>
  </si>
  <si>
    <t>LINESTRING Z (291713.87 6750870.42 230.63, 291713.39 6750874.02 231.05, 291712.82 6750880.44 231.65, 291712.21 6750885.45 231.95, 291711.08 6750894.66 232.55, 291710 6750902.68 233.15, 291708.58 6750909.39 233.53, 291707.43 6750914.06 233.83, 291705.91 6750918.46 234.28, 291703.99 6750922.01 234.28)</t>
  </si>
  <si>
    <t>LINESTRING Z (291703.99 6750922.01 234.28, 291702.39 6750924.28 234.429, 291699.87 6750927.42 234.579, 291697.63 6750929.74 234.889, 291694.89 6750933.03 235.209, 291692.43 6750937.5 235.599, 291689.75 6750942.6 236.099, 291687.25 6750948.47 236.599, 291685.21 6750954.12 236.879, 291683.35 6750960.62 237.039, 291682.1 6750966.42 237.259, 291681.05 6750971.77 237.579, 291679.81 6750977.17 237.849, 291678.25 6750982.36 237.959, 291676.71 6750987.2 238.039, 291674.98 6750991.41 238.149, 291673.08 6750995.08 238.249, 291671.38 6750997.81 238.389)</t>
  </si>
  <si>
    <t>LINESTRING Z (289408.89 6746462.08 127.785, 289404.421 6746462.946 127.355, 289398.19 6746465.53 127.365, 289390.4 6746467.8 127.485, 289381.01 6746469.48 127.395, 289374.06 6746471.67 126.985, 289369.16 6746474.87 126.92)</t>
  </si>
  <si>
    <t>LINESTRING Z (289369.16 6746474.87 126.92, 289362.4 6746481.45 126.985, 289359.55 6746484.23 127.075, 289357.8 6746488.06 127.165, 289355.82 6746491.78 127.015, 289348.87 6746500.67 127.185, 289343.91 6746505.73 127.185, 289340.66 6746509.33 127.465)</t>
  </si>
  <si>
    <t>LINESTRING Z (289423.35 6746498.99 128.675, 289417.91 6746501.71 127.835, 289407.78 6746505.67 127.575, 289395.48 6746511.11 127.505, 289390.1 6746514.15 127.52)</t>
  </si>
  <si>
    <t>LINESTRING Z (289390.1 6746514.15 127.52, 289380.47 6746523.09 127.295, 289372.03 6746532.32 127.515, 289367.91 6746537.79 127.465, 289361.87 6746544.73 128.065)</t>
  </si>
  <si>
    <t>LINESTRING Z (289331.18 6746583.95 128.325, 289333.57 6746588.84 127.895, 289337.95 6746596.68 128.275, 289344.64 6746607.44 128.795)</t>
  </si>
  <si>
    <t>LINESTRING Z (290428.775 6745486.986 127.725, 290433.844 6745488.506 128.19, 290437.04 6745488.99 127.543, 290444.37 6745491.24 127.393, 290453.65 6745494.13 127.223, 290460.61 6745496.94 127.223, 290471.93 6745500.85 127.37, 290478.17 6745502.83 127.163, 290487.01 6745505.82 127.253, 290494.74 6745507.98 127.373, 290501.97 6745509.86 127.433, 290505.46 6745510.31 127.443, 290513.07 6745511.46 127.513, 290517.36 6745512.18 127.563, 290523.86 6745512.75 127.743, 290527.72 6745512.51 127.773, 290534.89 6745511.73 127.953, 290542.08 6745510.26 128.063, 290548.34 6745508.79 128.423, 290554.85 6745506.14 128.933, 290560.15 6745502.7 129.443)</t>
  </si>
  <si>
    <t>LINESTRING Z (290543.28 6745733.94 136.45, 290547.08 6745733.35 136.813, 290555.99 6745732.26 137.773, 290564.69 6745731.26 138.923, 290571.55 6745730.5 139.523, 290577.97 6745729.94 139.353, 290585.34 6745728.75 139.003, 290594.53 6745727.48 138.343, 290602.36 6745726.56 138.123, 290610.56 6745725.76 138.073, 290616.96 6745724.9 138.233, 290621.24 6745725.19 138.453, 290624.13 6745726.6 138.663, 290627.84 6745729.48 138.923, 290633.38 6745734.91 139.373, 290637.89 6745739.52 139.873, 290640.8 6745742.71 140.143, 290645.03 6745746.49 140.513, 290648.9 6745749.95 140.913, 290653.55 6745754.24 141.373, 290658.24 6745758.98 141.843, 290661.68 6745762.88 142.123, 290663.96 6745766.45 142.403, 290664.94 6745769.06 142.533, 290665.4 6745771.27 142.633, 290665.78 6745772.72 142.713, 290666.1 6745776.12 142.693)</t>
  </si>
  <si>
    <t>LINESTRING Z (290808.462 6746546.857 172.262, 290809.377 6746553.049 172.184, 290810.6 6746562.24 172.584, 290812.24 6746579.93 173.534, 290813.05 6746587.36 174.024, 290813.32 6746590.35 174.274, 290814.03 6746598.69 174.564, 290813.796 6746604.482 174.864)</t>
  </si>
  <si>
    <t>LINESTRING Z (290813.796 6746604.482 174.864, 290812.22 6746609.12 175.054, 290809.53 6746613.98 174.984, 290808.19 6746615.9 175.484, 290804.82 6746618.57 175.614, 290798.17 6746623.92 175.804, 290796.75 6746625.51 175.834, 290796.01 6746627.21 175.864, 290796.07 6746631.69 176.184, 290796.8 6746639.39 176.554, 290798.44 6746647.81 177.004, 290800.82 6746657.19 177.564, 290803.11 6746666.38 177.934, 290803.58 6746676.25 177.714, 290805.13 6746688.15 177.324, 290806.63 6746697.28 177.584, 290808.54 6746705.69 177.884, 290812.25 6746714.57 177.814, 290816.99 6746722.57 177.084, 290822.26 6746730.71 176.024, 290827.2 6746737.58 175.034, 290827.68 6746738.14 174.954)</t>
  </si>
  <si>
    <t>LINESTRING Z (291453.4 6746498.2 174.513, 291459.5 6746497.36 172.213)</t>
  </si>
  <si>
    <t>LINESTRING Z (291459.5 6746497.36 172.213, 291468.61 6746495.58 172.793, 291476.03 6746494.25 173.773, 291481.19 6746493.15 174.703, 291487.37 6746492.03 175.433, 291493.66 6746490.46 175.853, 291500.38 6746489.25 175.993, 291505.04 6746487.73 176.083)</t>
  </si>
  <si>
    <t>LINESTRING Z (291489.79 6746523.88 173.073, 291484.97 6746518.48 172.763, 291479.29 6746515.59 172.613, 291470.26 6746512.8 172.713, 291460.93 6746512.42 172.843, 291457.84 6746512.29 172.923, 291450.449 6746516.035 173.608)</t>
  </si>
  <si>
    <t>LINESTRING Z (291693.69 6746722.58 178.15, 291695.72 6746718.31 177.95, 291696.66 6746715.45 177.89, 291698.28 6746708.9 177.63, 291698.25 6746704.14 177.24, 291696.89 6746696.64 176.71, 291694.43 6746690.01 176.58, 291689.15 6746678.77 176.45, 291681.88 6746666.24 176.26, 291674.65 6746655.56 176.13, 291667.35 6746644.95 175.93, 291657.58 6746631.65 175.54, 291649.46 6746620.04 175.02, 291642.28 6746611.23 174.5, 291639.44 6746609.42 174.43, 291636.02 6746608.87 174.43, 291633.42 6746609.65 174.56, 291630.54 6746611.06 174.55)</t>
  </si>
  <si>
    <t>LINESTRING Z (291936.304 6747123.878 186.112, 291934.43 6747122.21 185.293, 291932.16 6747119.86 185.013, 291930.49 6747118.56 184.803, 291925.21 6747115.29 184.093, 291919.74 6747112.24 183.613, 291912.96 6747108.46 183.473, 291901.26 6747102.08 183.423, 291883.97 6747092.43 183.393)</t>
  </si>
  <si>
    <t>LINESTRING Z (293128.49 6747237.661 187.004, 293131.07 6747239.64 186.72, 293136.12 6747242.77 186.01, 293138.76 6747243.8 185.61, 293142.18 6747244.64 185.26, 293149.51 6747245.17 185.12, 293152.4 6747244.95 185.19, 293158.37 6747243.58 185.33, 293161.08 6747242.45 185.4, 293165.46 6747239.72 185.26, 293168.52 6747236.98 185.47, 293171.33 6747234.07 185.54, 293173.68 6747230.13 185.75, 293176.46 6747223.77 186.17, 293181.36 6747212.45 185.33, 293183.95 6747205.87 184.91, 293187.04 6747198.31 183.87, 293191.24 6747189.26 183.09, 293193.31 6747184.89 182.57, 293198.44 6747175.85 181.72, 293203.08 6747167.07 181.14, 293206.74 6747160.13 181.14, 293207.81 6747157.35 181.14, 293209.98 6747150.88 181.27, 293212.66 6747141.04 181.2, 293215.3 6747132.36 181.33, 293218.01 6747123.46 181.4, 293221.66 6747111.43 181.33, 293225.18 6747101.24 181.2, 293229.77 6747089.15 180.49, 293232.27 6747081.98 180.23, 293235.52 6747068.85 180.1, 293238.54 6747056.63 180.16, 293240.54 6747048.03 180.36, 293243.65 6747034.05 180.36, 293244.19 6747030.9 180.36, 293244.05 6747026.14 180.36, 293243.32 6747023.3 180.36, 293241.43 6747019.53 180.42, 293240.13 6747018.12 180.49, 293237.22 6747015.92 180.55, 293233.88 6747014.28 180.55, 293229.67 6747012.89 180.75, 293221.77 6747012.08 180.75, 293215.3 6747012.09 180.81, 293209.15 6747012.47 180.75, 293199.11 6747012.7 180.42, 293194.07 6747012.25 179.97, 293191.01 6747011.41 179.84, 293186.601 6747009.886 179.84)</t>
  </si>
  <si>
    <t>LINESTRING Z (293186.601 6747009.886 179.84, 293182.54 6747008.44 179.71, 293178.17 6747006.1 179.64, 293175.3 6747003.09 179.58, 293174.08 6747001.42 179.51, 293172.32 6746998.39 179.43, 293170.49 6746993.85 179.25, 293169.67 6746989.99 179.25, 293168.76 6746985.86 179.12, 293168.74 6746980.35 178.99, 293169.51 6746970.76 179.45, 293169.86 6746964.32 179.9, 293170.04 6746955.59 180.1, 293169.52 6746947.32 180.16, 293168.43 6746939.26 180.36, 293167.2 6746928.6 180.49, 293167.18 6746924 180.49, 293167.6 6746918.21 180.68, 293168.44 6746913.93 180.49, 293171.59 6746903.96 180.23, 293174.49 6746896.73 179.77, 293175.45 6746892.79 179.45, 293176.41 6746887.99 179.12, 293176.8 6746879.99 178.4, 293176.11 6746872.05 177.62, 293174.9 6746862.38 177.3, 293173.15 6746852.95 177.23, 293171.18 6746840.41 177.1, 293169 6746827.66 176.97, 293167.88 6746819.43 177.04, 293166.3 6746807.76 177.1, 293165.12 6746800.39 176.91, 293163.94 6746792.23 177.04, 293162.29 6746782.09 177.23, 293160.53 6746771.07 177.17, 293158.64 6746761.08 176.45, 293156.17 6746749.73 176.45, 293154.35 6746741.36 176.65, 293153.69 6746738.08 176.78, 293152.75 6746733.62 177.1, 293151.98 6746727.44 177.49, 293150.62 6746718.2 178.27, 293149.86 6746714.73 178.21, 293148.88 6746712.21 178.14, 293147.26 6746708.79 178.27, 293145.14 6746705.79 178.14, 293140.37 6746700.95 178.08, 293138.57 6746699.78 178.08, 293133.84 6746697.04 177.88, 293123.35 6746692.84 177.75, 293110.99 6746689.02 177.49, 293101.18 6746685.44 177.36, 293091.24 6746682.42 176.91, 293078.52 6746677.96 176.39, 293069.05 6746674.34 175.67, 293060.02 6746671.5 175.02, 293051.46 6746669.02 174.37, 293044.37 6746666.98 174.11, 293034.66 6746664.27 173.78, 293025.8 6746661.63 173.78, 293014.31 6746657.77 173.91, 293006.99 6746655.3 174.11, 292997.18 6746651.67 173.52, 292989.16 6746649.05 172.61, 292981.48 6746646.59 172.15, 292972.14 6746643.54 172.09, 292963.14 6746640.58 171.96, 292954.07 6746637.46 171.83, 292947.18 6746634.98 172.02, 292942.08 6746633.46 172.15, 292937.05 6746631.84 172.15, 292931.56 6746630.32 172.15, 292920.87 6746627.24 172.22, 292912.8 6746624.84 172.22, 292903.89 6746622.15 172.35, 292896.11 6746619.67 172.61, 292889.12 6746617.51 173, 292883.64 6746615.48 173.39, 292874.35 6746612.25 174.43, 292867.54 6746610.25 175.15, 292861.29 6746608.26 175.86, 292852.19 6746605.43 176.91, 292845.47 6746603.32 177.56, 292834.76 6746599.92 177.69, 292832.53 6746599.04 177.62, 292822.02 6746595.75 177.43, 292812.27 6746592.8 176.91, 292804.14 6746590.17 176.32, 292794.8 6746587.28 175.6, 292785.1 6746584.17 175.08, 292775.79 6746581.41 174.63, 292761.81 6746576.57 174.11, 292753.53 6746573.85 174.17, 292748.57 6746572.45 174.43, 292741.76 6746571.42 175.02, 292734.02 6746570.55 175.6, 292729.84 6746569.6 176, 292727.49 6746569.31 176.19)</t>
  </si>
  <si>
    <t>LINESTRING Z (292674.469 6747664.064 192.34, 292679.92 6747664.37 192.053, 292687.74 6747663.91 191.963, 292695.44 6747662.66 191.883, 292701.28 6747660.82 192.113, 292705.9 6747658.7 192.303, 292712.28 6747655.13 192.313, 292718.95 6747650.32 192.323, 292723.59 6747646.34 192.353, 292729.46 6747642.62 192.383, 292731.53 6747641.48 192.413, 292733.75 6747640.74 192.443, 292736.53 6747640.02 192.473, 292739.98 6747639.84 192.503, 292742.66 6747640.17 192.523, 292747.74 6747641.51 193.013, 292754.72 6747644.04 193.283, 292764.83 6747647.85 193.663)</t>
  </si>
  <si>
    <t>LINESTRING Z (292759.47 6745318.49 168.13, 292752.318 6745312.63 168.302, 292744.31 6745305.83 168.402, 292736.28 6745298.5 168.462, 292726.38 6745289.83 168.412, 292716.95 6745282.04 168.262, 292707.62 6745274.37 167.712, 292699.52 6745267.92 167.192, 292688.97 6745259.63 167.042, 292679.92 6745252.14 166.862, 292669.64 6745243.84 166.992, 292660.14 6745236.07 167.402, 292650.66 6745229.01 167.692, 292644.7 6745224.31 167.652, 292636.64 6745218.58 167.182, 292630 6745214.63 166.562, 292622.6 6745210.36 165.642, 292611.25 6745203.97 164.172, 292601.02 6745197.9 163.082, 292591.02 6745192.07 162.232, 292582.36 6745186.9 161.512, 292573.76 6745183.21 160.882, 292568.17 6745181.21 160.302, 292562.12 6745180.63 159.862, 292557.12 6745181.92 159.38)</t>
  </si>
  <si>
    <t>LINESTRING Z (292557.12 6745181.92 159.38, 292550.37 6745184.37 159.432, 292544.15 6745189.33 159.472, 292535.75 6745197.66 159.452, 292526.71 6745206.88 159.592, 292518.69 6745214.65 160.072, 292513.31 6745219.08 160.382, 292508.17 6745221.32 160.452, 292500.92 6745223.34 160.632, 292492.3 6745224.97 160.912, 292484.2 6745224.15 160.932, 292476.23 6745222.85 160.882, 292469.84 6745220.05 160.562, 292462.46 6745217.31 160.252, 292449.54 6745212.48 159.702, 292443.67 6745210.73 159.232, 292429.49 6745207.75 158.582, 292418.93 6745205.52 158.402, 292405.34 6745202.98 158.242, 292393.41 6745200.57 158.032, 292383.38 6745198.23 157.662, 292369.19 6745195.69 157.432, 292357.11 6745193.27 157.482, 292344.08 6745190.66 157.702, 292334.53 6745188.17 157.882, 292327.4 6745185.56 158.192, 292322.35 6745182.78 158.252, 292317.77 6745179.28 158.212, 292314.03 6745175.91 157.982, 292307.44 6745169.39 157.352, 292301.89 6745163.08 156.792, 292293.14 6745153.52 156.022, 292286.84 6745146.93 155.532, 292281.45 6745141.8 155.252, 292273.36 6745133.7 155.052, 292268.13 6745129.02 154.932, 292262.65 6745124 154.972, 292259.545 6745121.305 155.3)</t>
  </si>
  <si>
    <t>LINESTRING Z (292259.545 6745121.305 155.3, 292255.2 6745116.46 154.672, 292252.65 6745112.71 154.302, 292249.92 6745108.43 153.892, 292246.7 6745103.18 153.062, 292242.56 6745096.28 152.422, 292236.91 6745085.22 151.272, 292232.16 6745075.24 149.662, 292227.96 6745067.78 148.892, 292224.98 6745062.21 148.392, 292221.39 6745057.58 148.192, 292216.91 6745053.72 147.902, 292212.87 6745050.31 147.592, 292206.49 6745046.26 147.332, 292200.62 6745042.83 147.072, 292193.7 6745038.93 146.882, 292186.74 6745035.32 146.912, 292180.42 6745031.63 146.422, 292177.04 6745029.42 146.382, 292173.95 6745026.74 146.142, 292170.81 6745023.57 145.772, 292168.58 6745020.88 145.512, 292166.38 6745016.86 145.65)</t>
  </si>
  <si>
    <t>LINESTRING Z (291564.111 6745750.196 158.372, 291570.16 6745749.1 158.503, 291573.63 6745747.71 158.83)</t>
  </si>
  <si>
    <t>LINESTRING Z (291573.63 6745747.71 158.83, 291580.41 6745753.1 158.76, 291584.82 6745756.16 158.7, 291588.61 6745758.1 158.7, 291591.88 6745759.12 158.7, 291599.6 6745760.42 158.82, 291604.83 6745760.44 159.27, 291613.9 6745760.34 159.96, 291619.47 6745760.29 160.27, 291630.54 6745759.38 161.22, 291640.15 6745756.19 161.6, 291647.213 6745753.658 161.502)</t>
  </si>
  <si>
    <t>LINESTRING Z (291573.63 6745747.71 158.83, 291574.386 6745743.877 158.673, 291575.62 6745739.43 159.193, 291579.13 6745731.16 160.103, 291580.45 6745728.33 160.293)</t>
  </si>
  <si>
    <t>LINESTRING Z (291580.45 6745728.33 160.293, 291582.64 6745724.33 160.563, 291588.32 6745715.75 161.263, 291594.25 6745709.28 161.783, 291594.75 6745708.38 161.833)</t>
  </si>
  <si>
    <t>LINESTRING Z (287933.39 6749732.84 135.095, 287936.97 6749735.3 135.055, 287939.34 6749738.64 135.085, 287939.92 6749741.36 135.325, 287940.32 6749745.69 136.095, 287940.94 6749752.73 137.755, 287941.85 6749760.01 139.095, 287942.94 6749766.46 140.095, 287944.57 6749771.24 140.605, 287947.46 6749775.39 141.065, 287951.17 6749778.79 141.445, 287956.63 6749782.45 142.375, 287960.91 6749785.13 143.345, 287964.32 6749787.21 143.965, 287966.8 6749788.78 144.515)</t>
  </si>
  <si>
    <t>LINESTRING Z (287947.563 6749212.015 132.745, 287939.63 6749216 132.283, 287935.48 6749219.38 132.773, 287931.99 6749223.79 133.153, 287929.78 6749229.09 133.813, 287928.08 6749234.22 134.683, 287926.6 6749239.73 135.883)</t>
  </si>
  <si>
    <t>LINESTRING Z (288217.055 6748686.944 140.27, 288220.639 6748688.729 140.671, 288224.82 6748692.117 141.161, 288227.52 6748696.29 141.681, 288228.83 6748702.04 142.321, 288229.38 6748707.35 142.931, 288229.4 6748709.35 143.111)</t>
  </si>
  <si>
    <t>LINESTRING Z (288229.4 6748709.35 143.111, 288233.08 6748711.1 143.231, 288235.52 6748711.49 143.071, 288240.74 6748709.49 142.761, 288253.45 6748699.84 142.201, 288265.25 6748690.53 141.281, 288279.92 6748679.59 140.001, 288284.08 6748676.9 139.691)</t>
  </si>
  <si>
    <t>LINESTRING Z (288229.4 6748709.35 143.111, 288229.43 6748714.99 143.611, 288229.53 6748724.39 144.681, 288229.59 6748729.41 145.081, 288230.1 6748735.39 145.561, 288230.85 6748739.32 145.831, 288231.9 6748742.39 146.051, 288233.8 6748745.65 146.331, 288236.42 6748748.78 146.641, 288239.29 6748750.92 146.881, 288242.53 6748752 147.101, 288245.04 6748752.3 147.101)</t>
  </si>
  <si>
    <t>LINESTRING Z (288178.8 6748735.707 144.005, 288182.98 6748741.06 144.311, 288186.29 6748747.34 145.071, 288189.19 6748753.9 145.841, 288193.12 6748762.7 146.411, 288195.64 6748769.58 146.751, 288197.25 6748777.39 146.831, 288199.68 6748782.14 146.811, 288200.82 6748783.56 146.781)</t>
  </si>
  <si>
    <t>LINESTRING Z (288200.82 6748783.56 146.781, 288204.62 6748788.26 146.661, 288207.37 6748793.39 146.551, 288208.96 6748798.3 146.511, 288208.29 6748802.99 146.312, 288206.97 6748806.66 146.142, 288202.22 6748813.99 145.712, 288196.19 6748819.67 144.932, 288187.5 6748823.45 144.662, 288172.09 6748828.79 144.472, 288160.55 6748832.88 144.382, 288152.76 6748837.4 144.392, 288144.7 6748844.54 144.342, 288135.47 6748851.08 143.862, 288128.628 6748853.942 143.852, 288123.827 6748854.191 143.798)</t>
  </si>
  <si>
    <t>LINESTRING Z (288822.11 6749099.75 157.301, 288820.54 6749101.34 157.351, 288817.63 6749107.01 157.351, 288809.16 6749129.43 157.231, 288802.55 6749145.62 157.221, 288800.45 6749151.51 157.102, 288799.82 6749156.12 157.012, 288799.75 6749162.12 156.892, 288799.87 6749169.37 156.752, 288800.24 6749174.19 156.662, 288801.02 6749181.38 156.522, 288802.12 6749188.68 156.382, 288803.05 6749193.56 156.292, 288803.88 6749195.91 156.252, 288805.96 6749199.39 156.172, 288808.73 6749202.75 156.092, 288813.38 6749208.46 155.672, 288818.72 6749214.88 155.332, 288826.97 6749222.96 154.992, 288837.73 6749230.65 154.812, 288844.94 6749236.03 154.792, 288849.461 6749239.192 154.612, 288853.6 6749243.26 154.56)</t>
  </si>
  <si>
    <t>LINESTRING Z (289728.569 6749834.244 189.522, 289723.86 6749829.02 189.651, 289722.65 6749826.37 189.68, 289722.45 6749824.78 189.681, 289722.66 6749823.55 189.701, 289729.9 6749807.1 189.551, 289736.18 6749793.28 189.031, 289738.57 6749787.58 189.111)</t>
  </si>
  <si>
    <t>LINESTRING Z (290425.82 6749242.26 204.4, 290423.08 6749242.52 204.589, 290418.45 6749242.73 205.159, 290412.33 6749241.42 205.629, 290404.14 6749238.76 206.209, 290390.39 6749234.26 206.709, 290378.01 6749230.7 206.859, 290374.06 6749229.67 206.869, 290368.73 6749229.06 206.879, 290366.03 6749229.39 206.859, 290364.01 6749229.9 206.839, 290362.29 6749230.65 206.819, 290360.98 6749231.23 206.809, 290357.16 6749235.76 206.809)</t>
  </si>
  <si>
    <t>LINESTRING Z (290965.37 6749295.68 216.148, 290975.29 6749294.58 216.108, 290985.36 6749295.06 215.978, 290994.03 6749295.33 216.138, 291013.6 6749296.24 216.248, 291028.72 6749296.83 216.118, 291045.27 6749297.54 215.978, 291055.81 6749297.91 215.898, 291062.92 6749298.6 215.978, 291070.68 6749300.28 216.048, 291077.69 6749301.66 216.078, 291081.29 6749301.95 215.998, 291087.46 6749299.73 215.908, 291090.56 6749297.7 215.708, 291102.07 6749288.2 215.938, 291108.3 6749284.24 215.948, 291123.16 6749275.79 215.978, 291132.38 6749269.75 216.088, 291140.14 6749263.69 215.998, 291148.38 6749256.29 216.288, 291152.05 6749251.83 216.508, 291159.28 6749240.12 216.687, 291163.57 6749228.23 216.967, 291168.21 6749211 217.397, 291170.69 6749205.03 217.567)</t>
  </si>
  <si>
    <t>LINESTRING Z (290923.8 6749344.41 221.118, 290925.421 6749342.104 220.573, 290926.584 6749340.051 220.116, 290928.23 6749336.27 219.318, 290930.85 6749329.02 219.008)</t>
  </si>
  <si>
    <t>LINESTRING Z (291170.69 6749205.03 217.567, 291174.64 6749201.13 217.887, 291180.05 6749197.29 218.517, 291190.92 6749190.26 219.187, 291198.56 6749185.81 219.267, 291205.89 6749181.3 219.927)</t>
  </si>
  <si>
    <t>LINESTRING Z (291205.89 6749181.3 219.927, 291209.71 6749179.88 220.067, 291214.2 6749178.3 220.227, 291224.8 6749174.51 220.487, 291232.16 6749172.29 220.797)</t>
  </si>
  <si>
    <t>LINESTRING Z (291177.499 6749080.534 216.174, 291177.83 6749087.58 216.597, 291177.65 6749098.08 216.577, 291177.93 6749115.33 216.507, 291178.68 6749134.23 217.077, 291179.61 6749153.28 217.497, 291180.16 6749166.05 217.787, 291180.31 6749174.09 218.507, 291180.1 6749176.2 218.557)</t>
  </si>
  <si>
    <t>LINESTRING Z (291180.1 6749176.2 218.557, 291183.04 6749177.77 218.737, 291187.51 6749179.72 218.947, 291191.11 6749180.47 219.087, 291194.22 6749181.03 219.217, 291200.68 6749181.75 219.497, 291203.35 6749181.71 219.717, 291205.89 6749181.3 219.927)</t>
  </si>
  <si>
    <t>LINESTRING Z (291180.1 6749176.2 218.557, 291180.01 6749177.09 218.577, 291179.5 6749180.25 218.647, 291178.38 6749184.07 218.757, 291176.16 6749192.03 218.547, 291173.64 6749197.78 217.947, 291171.24 6749203.72 217.607, 291170.69 6749205.03 217.567)</t>
  </si>
  <si>
    <t>LINESTRING Z (291575.3 6749026.59 226.516, 291573.912 6749029.61 226.276, 291573.27 6749032.85 226.306, 291573.15 6749036.29 226.536, 291573.17 6749038.77 226.776, 291573.21 6749040.68 226.946, 291573.16 6749043.97 227.306, 291573.34 6749045.79 227.456, 291573.59 6749048.32 227.796, 291574.07 6749051.3 227.966, 291575.35 6749057 228.136, 291577.81 6749067.95 228.256, 291580.29 6749079.22 228.676, 291581.05 6749082.73 228.736)</t>
  </si>
  <si>
    <t>LINESTRING Z (291581.05 6749082.73 228.736, 291581.54 6749084.93 228.766, 291584.45 6749097.27 228.926, 291587.39 6749107.58 228.856, 291589.13 6749112.79 228.836, 291590.12 6749115.37 228.787, 291591.72 6749118.52 228.677)</t>
  </si>
  <si>
    <t>LINESTRING Z (291631.348 6749017.128 227.216, 291631.82 6749018.63 227.826, 291632.3 6749020.15 227.826, 291633.12 6749022.56 227.776, 291633.88 6749025.19 227.566, 291636.18 6749034.52 227.696, 291638.6 6749043.16 227.916, 291644.14 6749060.23 228.306, 291645.89 6749066.41 228.306, 291647.12 6749070.95 228.126, 291647.81 6749073.87 227.966, 291648.52 6749076.6 227.736)</t>
  </si>
  <si>
    <t>LINESTRING Z (291648.52 6749076.6 227.736, 291648.9 6749078.06 227.616, 291650.1 6749082.52 227.356, 291651.18 6749087.76 227.106, 291651.45 6749091.37 226.976, 291651.37 6749095.72 226.976, 291650.86 6749099.56 227.046, 291649.92 6749103.21 227.196, 291648.98 6749105.93 227.306, 291647.76 6749108.35 227.386, 291645.91 6749111.22 227.516, 291643.25 6749114.53 227.716, 291640.51 6749116.79 227.766, 291637.85 6749118.88 227.906, 291633.97 6749121.7 228.226, 291630.77 6749124.03 228.536, 291627.36 6749126.64 228.516, 291622.86 6749129.6 228.596)</t>
  </si>
  <si>
    <t>LINESTRING Z (291581.05 6749082.73 228.736, 291583.35 6749082.8 228.796, 291585.34 6749082.92 228.796, 291587.91 6749083.18 228.916, 291591.11 6749083.45 229.076, 291593.81 6749083.29 229.116, 291594.5 6749083.17 229.116)</t>
  </si>
  <si>
    <t>LINESTRING Z (291594.5 6749083.17 229.116, 291597.11 6749082.73 229.156, 291599.6 6749082.19 229.166, 291602.07 6749081.58 229.15)</t>
  </si>
  <si>
    <t>LINESTRING Z (291602.07 6749081.58 229.15, 291605.67 6749080.03 229.116, 291609.36 6749078.16 229.036, 291611.52 6749077.07 229.046, 291613.64 6749076.18 229.086, 291615.11 6749075.62 229.066, 291616.78 6749075.08 229.036, 291618.85 6749074.74 228.816, 291622.43 6749074.67 228.696, 291624.99 6749074.86 228.666, 291628.9 6749075.25 228.676, 291630.06 6749075.35 228.666, 291633.89 6749075.9 228.366, 291637.19 6749076.34 228.126, 291641.83 6749076.58 227.786, 291644.64 6749076.6 227.736, 291646.68 6749076.62 227.826, 291648.52 6749076.6 227.736)</t>
  </si>
  <si>
    <t>LINESTRING Z (291591.72 6749118.52 228.677, 291589.15 6749119.11 228.667, 291588.06 6749119.71 228.547, 291581.01 6749124.08 228.017, 291574.27 6749128.71 228.007, 291566.79 6749134.18 227.927, 291560.69 6749138.4 227.887)</t>
  </si>
  <si>
    <t>LINESTRING Z (291591.72 6749118.52 228.677, 291592.15 6749119.36 228.647, 291593.41 6749121.92 228.587)</t>
  </si>
  <si>
    <t>LINESTRING Z (291593.41 6749121.92 228.587, 291596.43 6749121.53 228.657, 291598.18 6749121.53 228.817, 291602.61 6749122.48 228.716, 291607.95 6749123.54 228.726, 291611.2 6749124.26 228.746, 291613.87 6749125.03 228.75, 291616.25 6749125.71 228.756, 291618.73 6749126.81 228.756, 291620.92 6749127.97 228.716, 291622.15 6749128.89 228.626, 291622.86 6749129.6 228.596)</t>
  </si>
  <si>
    <t>LINESTRING Z (291622.86 6749129.6 228.596, 291623.43 6749130.15 228.566, 291624.3 6749131.47 228.546, 291624.99 6749132.8 228.486, 291625.88 6749134.75 228.426, 291626.57 6749136.82 228.316, 291626.95 6749139.08 228.276, 291627.1 6749141.67 228.266, 291626.96 6749143.47 228.276, 291626.59 6749145.62 228.246, 291625.93 6749147.21 228.226, 291624.73 6749148.62 228.196, 291622.84 6749150.47 228.177, 291620.98 6749151.81 228.147, 291619.33 6749152.69 228.137, 291617.36 6749153.42 228.127, 291615.71 6749153.88 228.097, 291614.43 6749153.86 228.107, 291613.09 6749153.82 228.107, 291611.77 6749153.52 228.097, 291610.23 6749153.17 228.057, 291608.76 6749152.61 227.957, 291607.44 6749151.91 227.867, 291606.53 6749151.16 227.827, 291605.1 6749150.04 227.797, 291603.61 6749148.51 227.787, 291602.13 6749146.45 227.797, 291601.48 6749145.41 227.827, 291601.16 6749144.4 227.837, 291600.66 6749142.72 227.867, 291599.7 6749139.14 228.117, 291597.51 6749132.24 228.317, 291595.71 6749126.83 228.497, 291594.05 6749123.2 228.557, 291593.41 6749121.92 228.587)</t>
  </si>
  <si>
    <t>LINESTRING Z (290468.69 6748229.11 204.76, 290469.45 6748235.56 205.247, 290470.77 6748246.06 205.747, 290471.62 6748254.3 205.757, 290472.37 6748256.08 205.757, 290473.7 6748257.42 205.887, 290475.87 6748258.68 206.057, 290482.56 6748260.5 206.517, 290487.68 6748262.16 206.837, 290493.8 6748264.97 206.857)</t>
  </si>
  <si>
    <t>LINESTRING Z (290427.503 6748138.149 193.77, 290428.15 6748127.1 194.01, 290429.524 6748123.668 194.01)</t>
  </si>
  <si>
    <t>LINESTRING Z (290398.781 6748106.366 193.842, 290396.95 6748106.72 193.606, 290394.64 6748107.19 193.586, 290392.09 6748107.82 193.476, 290389.13 6748108.46 193.506, 290382.93 6748110.21 193.436, 290376.19 6748112.12 193.486, 290373.77 6748112.9 193.496)</t>
  </si>
  <si>
    <t>LINESTRING Z (290373.77 6748112.9 193.496, 290368.81 6748114.5 193.507, 290360.83 6748117.02 193.517)</t>
  </si>
  <si>
    <t>LINESTRING Z (290373.77 6748112.9 193.496, 290371.73 6748105.18 193.716, 290368.98 6748095.36 193.956, 290364.47 6748080.31 194.066, 290361.46 6748070.67 194.046, 290358.81 6748061.86 194.486)</t>
  </si>
  <si>
    <t>LINESTRING Z (290377.646 6748029.79 197.34, 290375.32 6748030.68 198.826, 290370.31 6748032.25 198.426, 290362.36 6748034.56 197.436, 290353.31 6748037.51 196.636, 290350.43 6748038.44 196.366, 290349.23 6748038.63 196.266, 290348.48 6748038.51 196.216, 290347.61 6748038.19 196.196, 290346.93 6748037.53 196.186, 290346.61 6748036.92 196.196, 290345.2 6748032.93 196.416, 290342.55 6748024.34 196.576, 290339.24 6748013.73 196.696, 290336.05 6748003.94 196.856)</t>
  </si>
  <si>
    <t>LINESTRING Z (290484.33 6747669.18 180.94, 290484.2 6747671.55 180.655, 290484.11 6747674.44 180.535, 290483.94 6747680.6 180.555, 290482.9 6747691.15 180.925, 290481.45 6747704.33 181.685, 290480.41 6747713.49 182.366, 290479.79 6747723.08 183.526, 290479.55 6747726.26 183.786)</t>
  </si>
  <si>
    <t>LINESTRING Z (290382.267 6747515.011 176.705, 290377.94 6747514.25 176.835, 290373.19 6747514.13 176.835)</t>
  </si>
  <si>
    <t>LINESTRING Z (290373.19 6747514.13 176.835, 290367.71 6747513.27 177.015, 290362.04 6747511.21 177.255, 290357.99 6747508.83 177.535, 290353.89 6747504.94 178.155, 290351.29 6747501.54 178.665, 290349.29 6747497.5 179.245, 290348.45 6747492.95 179.475, 290347.93 6747490.16 179.785)</t>
  </si>
  <si>
    <t>LINESTRING Z (290347.93 6747490.16 179.785, 290347.53 6747485.11 180.255, 290347.37 6747480.76 180.455, 290347.71 6747476.63 180.745)</t>
  </si>
  <si>
    <t>LINESTRING Z (288994.527 6747280.564 137.528, 288996.22 6747281.02 137.476, 288999.94 6747283.11 138.146, 289003.37 6747288.53 139.116, 289004.85 6747294.81 140.026, 289006.42 6747301.8 141.106, 289008.05 6747307.51 141.876, 289009.17 6747313.23 142.486, 289009.99 6747318.83 142.966)</t>
  </si>
  <si>
    <t>LINESTRING Z (288887.32 6746981.34 136.785, 288883.36 6746983.664 136.795, 288874.57 6746990.82 138.055, 288870.36 6746994.59 138.505, 288866.77 6747000.37 138.755, 288865.03 6747005.43 138.586, 288862.89 6747014.03 138.426, 288861.62 6747018.25 138.526)</t>
  </si>
  <si>
    <t>LINESTRING Z (288877.19 6746947.23 136.015, 288879.81 6746947.52 135.985, 288886.58 6746948.59 136.395, 288896.53 6746950.42 136.425, 288906.93 6746952.5 136.625, 288914.46 6746953.6 137.235)</t>
  </si>
  <si>
    <t>LINESTRING Z (289063.93 6746954.86 137.935, 289055.86 6746957.52 137.4)</t>
  </si>
  <si>
    <t>LINESTRING Z (289055.86 6746957.52 137.4, 289049.39 6746961.45 137.555, 289038.96 6746966.19 138.525, 289031.83 6746967.42 138.865, 289025.56 6746967.16 139.295, 289017.7 6746966.91 139.715, 289007.85 6746966.46 140.325)</t>
  </si>
  <si>
    <t>LINESTRING Z (289483.268 6747177.589 150.215, 289495.42 6747182.22 150.385, 289501.47 6747184.66 150.815, 289504.52 6747185.96 151.025, 289505.28 6747186.61 151.055, 289506.34 6747188.14 151.135, 289507.35 6747190.02 151.335, 289509.5 6747195.34 151.695, 289512.07 6747201.08 152.145, 289515.02 6747207.32 152.545, 289517.09 6747211.84 152.775, 289518.28 6747213.87 152.915, 289519.67 6747215.36 153.075)</t>
  </si>
  <si>
    <t>LINESTRING Z (289873.3 6747384.59 174.515, 289870.58 6747386 174.805, 289867.64 6747387.26 174.89)</t>
  </si>
  <si>
    <t>LINESTRING Z (289867.64 6747387.26 174.89, 289865.28 6747388.91 174.995, 289862.54 6747392.9 174.926, 289856.39 6747403.83 174.916, 289848.06 6747418.83 174.816, 289840.75 6747431.5 174.656)</t>
  </si>
  <si>
    <t>LINESTRING Z (290047.4 6747470.41 178.515, 290045.327 6747474.017 178.286, 290043.198 6747477.835 178.306, 290039.59 6747484.73 178.716, 290035.64 6747493.27 179.336, 290031.6 6747501.95 179.766, 290029.06 6747506.59 179.816, 290026.47 6747509.46 179.836, 290021.99 6747513.26 179.556, 290016.75 6747515.67 179.346, 290013.54 6747516.39 179.066, 290008.87 6747515.75 178.736, 290004.29 6747514.49 178.536, 289998.37 6747511.56 178.236, 289990.62 6747507.08 177.766, 289982.81 6747502.74 177.346, 289974.5 6747498.01 177.216, 289969.4 6747494.41 177.266, 289966.95 6747491.54 177.356, 289966.61 6747489.87 177.356, 289966.89 6747488.02 177.346, 289967.49 6747486.35 177.356, 289969.4 6747482.95 177.346)</t>
  </si>
  <si>
    <t>LINESTRING Z (289969.4 6747482.95 177.346, 289972.47 6747478.76 177.166, 289978.24 6747471.39 176.606, 289979.8 6747469.27 176.566, 289985.46 6747461.35 176.326)</t>
  </si>
  <si>
    <t>LINESTRING Z (289905.991 6747252.612 163.505, 289907.523 6747252.812 163.525, 289908.99 6747253.12 163.995)</t>
  </si>
  <si>
    <t>LINESTRING Z (289908.99 6747253.12 163.995, 289915.47 6747254.58 164.575, 289923.22 6747256.45 165.47, 289928.88 6747257.98 165.975, 289936.68 6747259.83 166.775, 289940.77 6747260.79 167.085, 289957.08 6747264.7 167.455, 289975.75 6747269.57 167.775, 289993.25 6747274.09 167.905, 289998.56 6747275.89 167.905, 289999.62 6747276.19 167.905)</t>
  </si>
  <si>
    <t>LINESTRING Z (289999.62 6747276.19 167.905, 290001.86 6747274.22 167.905, 290004.74 6747273.28 167.905, 290006.92 6747273.67 167.905, 290008.47 6747274.7 167.905, 290009.26 6747276.05 167.905, 290009.31 6747277.94 167.905, 290008.33 6747279.82 167.905, 290006.43 6747280.92 167.905, 290004.37 6747281.07 167.905, 290002.54 6747280.66 167.905, 290000.92 6747279.67 167.905, 290000 6747278.04 167.905, 289999.62 6747276.19 167.905)</t>
  </si>
  <si>
    <t>LINESTRING Z (289908.99 6747253.12 163.995, 289909.68 6747254.82 164.145, 289910.49 6747256.95 164.335, 289910.73 6747261.18 165.045, 289910.14 6747267.3 165.905, 289908.26 6747275.44 166.995, 289905.33 6747285.89 167.985, 289902.83 6747297.44 168.805, 289900.94 6747305.15 169.665)</t>
  </si>
  <si>
    <t>LINESTRING Z (289672.49 6747238.85 163.675, 289672.06 6747241.83 163.555, 289672.182 6747244.348 162.591)</t>
  </si>
  <si>
    <t>LINESTRING Z (289671.14 6747233.67 163.845, 289672.04 6747235.44 163.765, 289672.49 6747238.85 163.675)</t>
  </si>
  <si>
    <t>LINESTRING Z (289586.1 6747187.56 164.165, 289589.99 6747188.62 164.545, 289596.43 6747189.93 165.185, 289604.77 6747191.27 165.695, 289609.91 6747192.21 165.895, 289614.38 6747192.49 166.205, 289619.51 6747193.43 166.265)</t>
  </si>
  <si>
    <t>LINESTRING Z (289619.51 6747193.43 166.265, 289625.75 6747196.38 166.295, 289627.46 6747198.04 166.305, 289630.74 6747205.17 166.325, 289634.05 6747213.39 166.265, 289636.29 6747216.8 166.15)</t>
  </si>
  <si>
    <t>LINESTRING Z (289636.29 6747216.8 166.15, 289637.84 6747219.19 166.085, 289643.64 6747222.48 165.665, 289654.47 6747226.4 165.195, 289661.41 6747228.72 164.785, 289668.35 6747231.81 164.175, 289671.14 6747233.67 163.845)</t>
  </si>
  <si>
    <t>LINESTRING Z (289671.14 6747233.67 163.845, 289672.72 6747230.44 163.905, 289673.53 6747227.67 163.465, 289674.52 6747223.82 163.265, 289675.37 6747218.44 163.265, 289674.52 6747211.28 163.265, 289672.19 6747203.88 163.265, 289668.69 6747194.67 163.095, 289667.34 6747191.96 162.975, 289666.3 6747190.82 162.965, 289664.61 6747189.81 162.965, 289660.91 6747188.15 162.975)</t>
  </si>
  <si>
    <t>LINESTRING Z (289660.91 6747188.15 162.975, 289656.65 6747190.09 162.895, 289653.02 6747190.18 162.975, 289651.71 6747189.54 162.975, 289650.44 6747187.93 162.945, 289650.19 6747186.66 162.945, 289650.89 6747184.46 162.995, 289652.23 6747183.03 162.995, 289654.53 6747182.19 162.995, 289656.54 6747182.24 162.985, 289657.86 6747182.92 162.985, 289659.63 6747184.86 162.985, 289660.38 6747186.53 162.885, 289660.91 6747188.15 162.975)</t>
  </si>
  <si>
    <t>LINESTRING Z (287017.833 6749572.479 164.613, 287021.22 6749574.43 164.564, 287027.46 6749577.95 164.514, 287036.31 6749584.26 164.324, 287047.4 6749592.52 163.884, 287057.1 6749599.15 163.234, 287061.736 6749600.685 160.854)</t>
  </si>
  <si>
    <t>LINESTRING Z (287061.736 6749600.685 160.854, 287065.02 6749601.68 161.397, 287068.31 6749601.18 161.923, 287071.944 6749599.603 162.55)</t>
  </si>
  <si>
    <t>LINESTRING Z (287071.944 6749599.603 162.55, 287077.52 6749595.71 162.064, 287082.51 6749591.8 161.694, 287089.1 6749586.94 161.394, 287097.53 6749581.14 160.774, 287108.08 6749574.58 160.414, 287118.22 6749568.74 159.754, 287119.66 6749567.62 159.66)</t>
  </si>
  <si>
    <t>LINESTRING Z (287119.66 6749567.62 159.66, 287125.51 6749564.19 159.1, 287127.62 6749562.98 158.85, 287135.82 6749558.26 157.89, 287139.51 6749555.98 157.77, 287146.33 6749551.77 157.54, 287153.26 6749547.81 157.44, 287158.81 6749543.3 157.37, 287160.41 6749541.46 157.37, 287162.42 6749538.98 157.27, 287164.36 6749536.13 157.13, 287166.17 6749532.77 156.96, 287169.89 6749523.85 156.82, 287171.15 6749519.14 156.79, 287171.44 6749516.48 156.79, 287170.91 6749511.62 156.79, 287169.66 6749501.24 156.75, 287168.78 6749496.46 156.75, 287167.08 6749492.22 156.75, 287166.35 6749488.03 156.85, 287165.74 6749481.17 156.68, 287165.47 6749475.44 156.61, 287165.35 6749460.52 156.72, 287165.18 6749456.66 156.85, 287164.78 6749447.58 157.17, 287164.27 6749437.21 157.37, 287164.32 6749435.09 157.37, 287164.42 6749431.75 157.37)</t>
  </si>
  <si>
    <t>LINESTRING Z (287164.42 6749431.75 157.37, 287165.14 6749429.54 157.284, 287167.1 6749423.98 156.884, 287168.53 6749419.8 156.754, 287173.18 6749406.56 155.934, 287179.01 6749392.61 155.484, 287182.99 6749382.9 155.164, 287185.52 6749373.27 154.983, 287186.08 6749369.42 155.323, 287186.22 6749365.74 155.643, 287185.6 6749362.3 155.903, 287184.13 6749359.01 156.163, 287182.42 6749356.81 156.443, 287179.95 6749354.85 156.763)</t>
  </si>
  <si>
    <t>LINESTRING Z (287110.8 6749377 162.624, 287113.89 6749378.26 162.794, 287118.74 6749382.91 162.424, 287121.68 6749386.27 162.354, 287124.27 6749391.03 161.994, 287124.61 6749396.46 161.584, 287124.31 6749400.82 161.464, 287121.81 6749408.38 160.804, 287118.84 6749417.14 160.714, 287116.23 6749425.42 160.574, 287112.828 6749434.845 160.47)</t>
  </si>
  <si>
    <t>LINESTRING Z (287112.828 6749434.845 160.47, 287116.375 6749435.99 160.484, 287119.36 6749436.47 160.364, 287125.09 6749437.62 160.224, 287130.01 6749436.68 160.024, 287137.32 6749432.39 159.544, 287142.35 6749430.21 159.024, 287145.02 6749429.78 158.754, 287149.45 6749430.04 158.404, 287154.09 6749430.56 158.034, 287161.217 6749431.435 157.434, 287164.42 6749431.75 157.37)</t>
  </si>
  <si>
    <t>LINESTRING Z (287140.471 6749268.609 161.671, 287137.64 6749268.1 161.893, 287135.82 6749267.82 161.863, 287128.33 6749266.2 162.033, 287116.51 6749263.76 162.263, 287106.83 6749261.38 162.743, 287095.46 6749258.86 163.353)</t>
  </si>
  <si>
    <t>LINESTRING Z (287159.725 6749211.38 161.923, 287156.29 6749210.89 161.893, 287150.29 6749209.16 162.053, 287141.45 6749205.43 162.113, 287134.01 6749201.98 162.353, 287129.34 6749198.03 162.803, 287125.43 6749194.97 163.333, 287120.6 6749191.66 163.983, 287118.43 6749190 164.213)</t>
  </si>
  <si>
    <t>LINESTRING Z (287154.1 6749226.3 161.923, 287162.41 6749227.44 161.483, 287166.57 6749228.52 161.443, 287171.02 6749228.89 161.403, 287175.26 6749228.93 161.463, 287179.56 6749228.7 161.523, 287185.26 6749228.1 162.083, 287188.42 6749227.41 162.293, 287191.69 6749226.43 162.363)</t>
  </si>
  <si>
    <t>LINESTRING Z (287355.932 6748632.068 158.186, 287351.59 6748635.04 158.701, 287349.4 6748637.77 159.211, 287347.47 6748641.71 160.111, 287345.35 6748647.41 161.551, 287342.51 6748654.59 162.551, 287340.229 6748658.386 163.481)</t>
  </si>
  <si>
    <t>LINESTRING Z (287352.7 6748621.5 157.921, 287357.164 6748621.288 157.751, 287364.71 6748620.39 157.351, 287375.24 6748618.41 157.021, 287382.65 6748616.9 156.851, 287386.86 6748616.13 156.501)</t>
  </si>
  <si>
    <t>LINESTRING Z (287110.2 6748491.2 172.42, 287106.41 6748490.68 172.52, 287100.99 6748489.99 172.74, 287094.03 6748488.5 173.24, 287086.09 6748486.7 173.92, 287081.46 6748485.33 174.39)</t>
  </si>
  <si>
    <t>LINESTRING Z (287145.7 6748330.8 175.92, 287141.89 6748330.28 176.04, 287132.52 6748329.34 176.45, 287113.48 6748325.16 177.06)</t>
  </si>
  <si>
    <t>LINESTRING Z (287151.127 6748306.999 177.075, 287148.35 6748306.05 177.08, 287142.32 6748305.28 177.15, 287132.87 6748302.89 177.36, 287120.38 6748299.55 177.55)</t>
  </si>
  <si>
    <t>LINESTRING Z (286749.329 6748355.342 196.925, 286747.64 6748357.17 196.82, 286744.05 6748362.56 197.11, 286739.73 6748370.01 197.55, 286734.09 6748380.58 198.1)</t>
  </si>
  <si>
    <t>LINESTRING Z (286873.205 6748348.011 190.134, 286876.81 6748354.12 190, 286879.07 6748358.98 189.94, 286879.649 6748361.51 189.95)</t>
  </si>
  <si>
    <t>LINESTRING Z (287040.57 6748203.18 182.869, 287035.24 6748201.53 183.269, 287028.45 6748199.28 183.669, 287021.62 6748196.22 184.069, 287016.06 6748193.72 184.569, 287010.81 6748189.76 184.969, 287006.53 6748185.37 185.439, 287002.45 6748180.22 185.789, 286998.26 6748174.37 186.239, 286992.76 6748166.31 186.659, 286988.1 6748159.51 186.939, 286983.73 6748153.29 187.219, 286978.97 6748146.34 187.399, 286976.88 6748142.2 187.519, 286972.08 6748134.74 187.679, 286966.89 6748126.83 188.029, 286961.97 6748120.09 188.449, 286957.34 6748114.24 188.769, 286955.1 6748110.99 188.809, 286953.657 6748108.965 188.772)</t>
  </si>
  <si>
    <t>LINESTRING Z (287086.688 6748219.44 180.22, 287083.76 6748218.47 180.19, 287080.07 6748217.33 180.19, 287074.31 6748215.59 180.439, 287067.02 6748213.31 180.959, 287059.01 6748210.47 181.479, 287050.36 6748207.2 182.179, 287042.8 6748203.98 182.699, 287040.57 6748203.18 182.869)</t>
  </si>
  <si>
    <t>LINESTRING Z (287040.57 6748203.18 182.869, 287043.04 6748198.16 182.689, 287047.32 6748188.45 182.669, 287051.38 6748178.23 182.509, 287054.94 6748168.71 182.419, 287059.25 6748157.28 182.439, 287062.77 6748148.84 182.339)</t>
  </si>
  <si>
    <t>LINESTRING Z (286914.9 6748130.7 188.619, 286926.4 6748101.65 188.639, 286931.56 6748086.48 188.719, 286933.86 6748077.86 188.699, 286935.85 6748067.52 188.769, 286936.59 6748056.25 188.829, 286934.57 6748041.48 189.069, 286932.3 6748024.44 188.739, 286926.63 6748001.99 187.269, 286924.641 6747991.966 186.839)</t>
  </si>
  <si>
    <t>LINESTRING Z (286843.599 6748161.107 189.982, 286842.21 6748158.79 189.899, 286841.66 6748155.04 189.959, 286841.63 6748151.46 189.919, 286842.47 6748147.33 189.799, 286844.27 6748142.64 189.769, 286848.65 6748135.51 189.739, 286850.006 6748134.004 189.675, 286854.19 6748129.36 189.479, 286859.26 6748125.27 189.329, 286866.74 6748122.03 189.219, 286870.34 6748121.58 189.229, 286876.418 6748121.063 189.119)</t>
  </si>
  <si>
    <t>LINESTRING Z (286889.3 6747907.3 182.518, 286886.38 6747908.28 182.578, 286884.82 6747908.95 182.548, 286881.46 6747910.51 182.608, 286878.1 6747911.85 182.678, 286876.489 6747912.29 182.6)</t>
  </si>
  <si>
    <t>LINESTRING Z (286876.489 6747912.29 182.6, 286873.08 6747913.31 182.778, 286863.54 6747915 182.858, 286855.17 6747915.92 183.048, 286843.35 6747916.28 183.328, 286831.95 6747916.83 183.528, 286820.6 6747917.45 183.708, 286811.12 6747917.69 183.888, 286802.21 6747917.91 184.108, 286800.383 6747917.964 184.124)</t>
  </si>
  <si>
    <t>LINESTRING Z (286800.383 6747917.964 184.124, 286793.99 6747918.31 184.178, 286781.31 6747918.97 184.168, 286767.46 6747919.7 184.168, 286760.93 6747920.15 184.198)</t>
  </si>
  <si>
    <t>LINESTRING Z (286702.1 6747916.8 183.318, 286707.694 6747916.502 183.388, 286715.81 6747915.71 183.948, 286726.73 6747914.31 184.198, 286738.87 6747913.33 184.618, 286753.53 6747912.02 184.638, 286766.94 6747910.94 184.358, 286772.6 6747909.93 184.428, 286777.45 6747908.94 184.328, 286785.85 6747906.99 184.238, 286789.41 6747905.83 184.208, 286793.13 6747903.92 184.168, 286796.03 6747900.76 184.148, 286797.62 6747897.45 184.148)</t>
  </si>
  <si>
    <t>LINESTRING Z (286797.62 6747897.45 184.148, 286798.09 6747890.8 184.128, 286796.65 6747876.22 183.628, 286795.62 6747869.25 183.378, 286794.63 6747859.68 182.898, 286793.8 6747847.26 182.458, 286793.27 6747839.22 182.368, 286793.18 6747827.34 182.168, 286792.603 6747816.247 181.928, 286791.7 6747808.7 181.718)</t>
  </si>
  <si>
    <t>LINESTRING Z (287349.411 6748118.027 159.78, 287346.14 6748119.88 159.83, 287342.41 6748122.43 160.75, 287338.06 6748123.56 161.6, 287334.08 6748123.03 162.23, 287332.23 6748122.04 162.702, 287329.25 6748119.31 163.61, 287325.15 6748114.46 164.45, 287322.13 6748111.06 165, 287319.77 6748109.41 165.24, 287317.14 6748108.46 165.45, 287312.8 6748108.39 165.77, 287311.38 6748108.39 165.84, 287309.17 6748107.53 165.79)</t>
  </si>
  <si>
    <t>LINESTRING Z (287222.9 6747924.801 162.619, 287227.65 6747923.12 162.749, 287237.68 6747918.5 162.899, 287248.7 6747912.38 163.339, 287258.56 6747906.83 163.789, 287268.63 6747901.19 164.009, 287274.25 6747898.24 163.789)</t>
  </si>
  <si>
    <t>LINESTRING Z (285714.273 6747589.633 167.14, 285709.61 6747587.94 167.096, 285702.3 6747586.7 166.526, 285692.68 6747585.15 165.656, 285682.88 6747583.06 165.156, 285680.58 6747581.74 164.976, 285679.99 6747580.79 164.96)</t>
  </si>
  <si>
    <t>LINESTRING Z (285679.99 6747580.79 164.96, 285678.82 6747578.679 164.836, 285678.21 6747575.1 164.406)</t>
  </si>
  <si>
    <t>LINESTRING Z (285635.751 6747816.349 181.561, 285630.7 6747817.242 181.574, 285629.52 6747817.45 181.577, 285619.81 6747819.94 180.617, 285617.1 6747820.56 180.707, 285613.65 6747821.41 180.697, 285610.18 6747823.64 180.697, 285607.19 6747826.95 180.697, 285604.65 6747831 180.717, 285602.86 6747834.92 181.067)</t>
  </si>
  <si>
    <t>LINESTRING Z (285457.752 6747833.434 177.091, 285461.87 6747833.74 177.107, 285468.13 6747834.77 177.197, 285474.89 6747835.43 177.577, 285482.44 6747836.12 177.707, 285488.62 6747837.03 177.857, 285495.37 6747837.57 177.987, 285502.49 6747837.96 178.137, 285510.43 6747838.93 178.527, 285520.22 6747840.67 178.977)</t>
  </si>
  <si>
    <t>LINESTRING Z (285601.673 6747887.621 184.8, 285597.337 6747886.777 184.684, 285592.98 6747885.93 184.567, 285589.75 6747885.23 184.497, 285586.7 6747884.78 184.387, 285582.21 6747884.84 184.227, 285575.1 6747885.41 184.227, 285571.54 6747886.13 184.227)</t>
  </si>
  <si>
    <t>LINESTRING Z (285571.54 6747886.13 184.227, 285565.63 6747885.23 184.477, 285557.48 6747882.81 184.477, 285554.03 6747882.16 184.477, 285552.31 6747882.61 184.477, 285550.32 6747884.18 184.477, 285548.71 6747886.22 184.477, 285548.22 6747888.57 184.477, 285549.12 6747890.42 184.507, 285551.74 6747892.47 184.647, 285553.4 6747892.78 184.647, 285556.21 6747892.19 184.647, 285562.86 6747890.13 184.527, 285571.54 6747886.13 184.227)</t>
  </si>
  <si>
    <t>LINESTRING Z (285489 6748274.2 199.019, 285492.75 6748274.65 199.279, 285495.44 6748275.5 199.279, 285501.48 6748277.51 199.909, 285511.95 6748281.9 200.919, 285519.88 6748285.07 201.939, 285530.09 6748289.95 203.119)</t>
  </si>
  <si>
    <t>LINESTRING Z (285530.09 6748289.95 203.119, 285530.98 6748293.24 203.429, 285533.61 6748301.25 204.129, 285535.54 6748306.46 204.399, 285539.39 6748314.56 204.949, 285542.28 6748319.57 205.069, 285545.6 6748324.16 205.239, 285548.4 6748326.67 205.229, 285551.42 6748327.87 205.319, 285554.77 6748327.99 205.639, 285558.28 6748326.03 205.319, 285562.69 6748321.76 205.289, 285565.76 6748317.16 204.909, 285567.04 6748313.14 204.659, 285566.66 6748310.32 204.709, 285565.18 6748307.8 204.629, 285563.15 6748306.19 204.629, 285554.78 6748301.25 204.529, 285544.15 6748296.13 204.179, 285537.09 6748292.82 203.629, 285530.09 6748289.95 203.119)</t>
  </si>
  <si>
    <t>LINESTRING Z (285871.2 6748313.2 209.319, 285870.772 6748310.38 209.189, 285870.408 6748307.812 209.099, 285870.1 6748303.43 209.089, 285867.43 6748293.85 208.839, 285866.998 6748288.325 208.529, 285867.244 6748285.719 208.459, 285867.91 6748278.67 208.269, 285869.52 6748270.69 208.339, 285870.34 6748264.95 207.979, 285871.99 6748258.34 207.829, 285872.76 6748252.08 207.539, 285872.75 6748246.96 207.139, 285871.533 6748244.268 206.979)</t>
  </si>
  <si>
    <t>LINESTRING Z (285902.832 6748529.199 215.652, 285897.12 6748526.46 215.65, 285892.26 6748523.86 215.42, 285885.82 6748519.62 215.31, 285875.64 6748512.59 214.91, 285866.58 6748506.01 214.46, 285863.6 6748503.63 214.36, 285860.14 6748500.05 214.24, 285858.39 6748497.67 214.12, 285856.96 6748495 214.01, 285856.18 6748492.17 213.9, 285855.89 6748491.14 213.79, 285855.94 6748489.88 213.76, 285857.25 6748486.91 213.7, 285859.6 6748483.3 213.72)</t>
  </si>
  <si>
    <t>LINESTRING Z (285905.2 6748525.91 215.52, 285907.1 6748527.76 215.75, 285910.87 6748531.46 215.88, 285918.19 6748536.41 216.23, 285925.14 6748540.63 216, 285927.53 6748542.43 216)</t>
  </si>
  <si>
    <t>LINESTRING Z (285927.53 6748542.43 216, 285930 6748544.3 215.99, 285941.86 6748552.85 216.41, 285948.73 6748557.83 216.44, 285950.44 6748559.06 216.5)</t>
  </si>
  <si>
    <t>LINESTRING Z (285927.53 6748542.43 216, 285929.5 6748540.1 215.93, 285930.68 6748537.01 215.89, 285931.73 6748532.06 215.78, 285931.86 6748528.46 215.69, 285931.21 6748525.13 215.54, 285929.15 6748522.52 215.62, 285925.07 6748519.07 215.53, 285919.97 6748515.51 215.42, 285914.5 6748511.5 215.12)</t>
  </si>
  <si>
    <t>LINESTRING Z (286633.6 6748629.91 206.621, 286633.6 6748631.7 206.961, 286633.39 6748633.91 207.051, 286632.21 6748639.12 207.871, 286629.69 6748647.73 208.111, 286625.1 6748658.97 208.111, 286622.92 6748663.27 208.361, 286621.4 6748665.91 208.421)</t>
  </si>
  <si>
    <t>LINESTRING Z (287824.572 6747347.89 139.586, 287826.35 6747350.11 139.657, 287827.17 6747351.2 139.747, 287831.71 6747356.51 140.227, 287838.85 6747361.68 140.897, 287845.39 6747364.87 141.907, 287855.51 6747367.58 143.257, 287862.3 6747368.32 143.857, 287868.61 6747369.42 143.977, 287871.29 6747370.15 144.137, 287873.66 6747371.42 144.13)</t>
  </si>
  <si>
    <t>LINESTRING Z (287725.406 6746699.354 136.634, 287727.23 6746697.71 136.576, 287728.29 6746696.32 136.726, 287731.46 6746692.71 137.356, 287733.32 6746689.09 137.936, 287733.79 6746685.07 138.406, 287734.04 6746681.47 138.816, 287733.96 6746677 139.316, 287734.62 6746674.25 139.606, 287736 6746672.15 139.896, 287737.8 6746670.52 140.136, 287739.73 6746669.02 140.406, 287741.92 6746667.92 140.636, 287744.02 6746667.64 140.796, 287745.6 6746668.25 140.996, 287747.85 6746669.71 141.136, 287753.25 6746673.91 141.246, 287759.33 6746678.64 141.496, 287764.47 6746682.22 141.416, 287772.14 6746687.18 141.256, 287775.62 6746689.5 141.136)</t>
  </si>
  <si>
    <t>LINESTRING Z (286661.934 6746155.759 134.689, 286659.69 6746158.12 134.564, 286656.953 6746161.3 134.658, 286653.4 6746165.96 134.314, 286649.47 6746171.41 133.874, 286638.57 6746185.58 133.214, 286630.6 6746196.64 132.734, 286622.231 6746209.953 132.464, 286619.255 6746214.087 132.567, 286616.351 6746218.864 131.514)</t>
  </si>
  <si>
    <t>LINESTRING Z (287122.5 6746219.59 140.014, 287119.56 6746217.92 139.994, 287114.38 6746215.49 139.984, 287101.36 6746208.99 140.124, 287092.48 6746204.18 140.224, 287085.32 6746200.82 140.154, 287074.27 6746194.79 140.214, 287067.65 6746191.48 140.364, 287062.34 6746188.84 140.424, 287060.28 6746188.61 140.484)</t>
  </si>
  <si>
    <t>LINESTRING Z (287060.28 6746188.61 140.484, 287058.76 6746188.91 140.564, 287055.33 6746189.97 140.894, 287051.88 6746191.96 141.344, 287049.39 6746193.4 141.824)</t>
  </si>
  <si>
    <t>LINESTRING Z (287060.28 6746188.61 140.484, 287059.76 6746185.03 140.444, 287058.56 6746180.25 140.594, 287056 6746175.51 140.624, 287052.98 6746170.78 140.584, 287050.56 6746167.11 140.564)</t>
  </si>
  <si>
    <t>LINESTRING Z (286308.1 6745719.91 125.812, 286303.243 6745715.931 125.841, 286294.6 6745708.85 125.892, 286279.85 6745698.62 125.582, 286268.84 6745693.74 125.522, 286242.65 6745683.75 125.472, 286231.16 6745679.268 125.48, 286227.55 6745677.86 125.482, 286218.43 6745674.63 125.652, 286214.38 6745672.65 125.542, 286210.75 6745669.4 125.732, 286208.48 6745666.56 125.582, 286206.5 6745662.75 125.662, 286206.14 6745660.18 125.622, 286205.89 6745657.18 125.642, 286205.64 6745650.38 125.582, 286204.76 6745645.06 125.592, 286203.23 6745640.19 125.29, 286200.13 6745632.89 125.132, 286197.54 6745628.58 124.762, 286195.1 6745625.42 124.852, 286192.34 6745623.62 124.682, 286188.69 6745621.59 124.702, 286168.64 6745613.17 124.652, 286144.29 6745602.74 124.532, 286133.03 6745597.26 124.56, 286121.71 6745591.75 124.602, 286107.1 6745583.46 124.642, 286091.9 6745576.72 124.522, 286084.85 6745575 124.542, 286080.25 6745574.37 124.572, 286074.83 6745574.77 124.712)</t>
  </si>
  <si>
    <t>LINESTRING Z (286074.83 6745574.77 124.712, 286070.46 6745576.07 124.972, 286068.22 6745577.25 125.112, 286066.38 6745578.79 125.102, 286065.24 6745580.14 125.122, 286063.58 6745582.84 125.222, 286061.55 6745586.4 125.042, 286056.8 6745595.53 125.212, 286047.9 6745613.87 125.092, 286039.42 6745631.6 125.102, 286036.19 6745638.47 125.042, 286028.99 6745652.49 124.922, 286026.33 6745657.92 124.902, 286021.37 6745667.27 124.772, 286016.81 6745675.84 124.612, 286014.71 6745681.16 124.532, 286013.43 6745685.51 124.362, 286013.29 6745689.47 124.362, 286014.13 6745692.68 124.362, 286014.77 6745695.22 124.362)</t>
  </si>
  <si>
    <t>LINESTRING Z (286308.1 6745719.91 125.812, 286308.64 6745718.34 125.822, 286310.31 6745715.11 125.812, 286311.33 6745712.07 125.752, 286312.09 6745702.95 125.802, 286312.5 6745689.87 125.772, 286313.09 6745673.72 125.792, 286313.81 6745663.83 125.692, 286313.66 6745661.48 125.682)</t>
  </si>
  <si>
    <t>LINESTRING Z (286313.66 6745661.48 125.682, 286318.73 6745659.37 125.452, 286322.7 6745656.62 125.212, 286324.67 6745654.34 125.292, 286325.81 6745652.41 125.242, 286326.26 6745650.12 125.212, 286326.52 6745645.96 125.052, 286325.99 6745643.1 125.092, 286324.81 6745641 125.072)</t>
  </si>
  <si>
    <t>LINESTRING Z (286324.81 6745641 125.072, 286323.24 6745639.7 125.092, 286321.39 6745638.41 125.092, 286316.67 6745636.73 125.172, 286303.99 6745630.81 125.202, 286300.04 6745628.59 125.362, 286298.72 6745626.64 125.392, 286297.97 6745623.15 125.462, 286298.4 6745617.34 125.732, 286301.06 6745609.1 125.872, 286305.85 6745599.51 125.662)</t>
  </si>
  <si>
    <t>LINESTRING Z (286313.66 6745661.48 125.682, 286313.08 6745660.04 125.682, 286311.62 6745658.8 125.672, 286305.58 6745656.34 125.722, 286290.69 6745650.31 125.442, 286284.17 6745647.74 125.72, 286274.43 6745643.88 125.422, 286262.65 6745639.77 125.512)</t>
  </si>
  <si>
    <t>LINESTRING Z (286324.81 6745641 125.072, 286327.66 6745637.4 125.192, 286331.83 6745632.61 125.202, 286335.4 6745629.74 125.292, 286340.06 6745627.14 125.282, 286348.66 6745623.04 125.232, 286351.85 6745621.29 125.522, 286354 6745620.61 125.582, 286355.97 6745620.38 125.432, 286358.4 6745620.45 125.442, 286368.03 6745621.4 125.522, 286375.77 6745622.43 125.942, 286382.72 6745623.93 126.452, 286389.76 6745624.64 126.652, 286395.73 6745624.86 126.702, 286401.07 6745624.82 126.572, 286410.41 6745624.11 126.452, 286416.48 6745624.06 126.192)</t>
  </si>
  <si>
    <t>LINESTRING Z (287680.83 6746030.16 125.242, 287677.82 6746032.79 125.26)</t>
  </si>
  <si>
    <t>LINESTRING Z (287677.82 6746032.79 125.26, 287664.99 6746037.59 125.26, 287632.19 6746048.37 125.51, 287594.99 6746060.69 125.77)</t>
  </si>
  <si>
    <t>LINESTRING Z (287594.99 6746060.69 125.77, 287593.61 6746061.02 125.795, 287590.05 6746063.19 125.875)</t>
  </si>
  <si>
    <t>LINESTRING Z (287683.7 6746027.91 125.315, 287680.83 6746030.16 125.242)</t>
  </si>
  <si>
    <t>LINESTRING Z (287590.05 6746063.19 125.875, 287589.68 6746062.32 125.885, 287586.8 6746060.04 125.855, 287584.08 6746058.42 125.815, 287581.66 6746056.35 125.775, 287577.79 6746049.97 125.845, 287573.71 6746042.21 125.915, 287567.42 6746032.14 126.065, 287562.63 6746024.49 126.125, 287556.92 6746015.16 126.074, 287552.71 6746007.33 126.054, 287548.35 6745999.6 125.984, 287543.31 6745991.05 125.944, 287531.89 6745971.08 125.894, 287524.18 6745957.51 126.074, 287510.55 6745934.05 126.044, 287504.69 6745925.5 126.144, 287493.96 6745910.02 126.104, 287484.88 6745898.57 126.144, 287468.03 6745880.06 126.284, 287460.17 6745871.69 126.324, 287438.11 6745852.8 126.414, 287413.99 6745834.85 126.504, 287401.46 6745827.27 126.574)</t>
  </si>
  <si>
    <t>LINESTRING Z (287401.46 6745827.27 126.574, 287389.66 6745820.13 126.644, 287374.24 6745812.1 126.844, 287351.77 6745802.32 126.824, 287332.08 6745795.16 126.964, 287327.72 6745793.99 126.984)</t>
  </si>
  <si>
    <t>LINESTRING Z (287590.05 6746063.19 125.875, 287591.74 6746067.17 126.055, 287593.37 6746073.65 126.355, 287596.66 6746079.71 126.405, 287598.19 6746081.72 126.415, 287600.49 6746083.72 126.425, 287603.16 6746085.86 126.405, 287606.75 6746087.42 126.375, 287610.56 6746087.54 126.285, 287613.9 6746087.1 126.205)</t>
  </si>
  <si>
    <t>LINESTRING Z (287477.796 6745726.579 125.129, 287461.19 6745746 125.194, 287439.23 6745774.21 126.034, 287420.77 6745799.36 126.524, 287405.34 6745820.71 126.664)</t>
  </si>
  <si>
    <t>LINESTRING Z (287405.34 6745820.71 126.664, 287401.46 6745827.27 126.574)</t>
  </si>
  <si>
    <t>LINESTRING Z (286309.9 6746507.2 143.714, 286314.585 6746506.308 143.586, 286320.88 6746505.11 143.414, 286324.16 6746505.66 143.464, 286326.46 6746506.43 143.534, 286330.97 6746509.01 143.624, 286335.99 6746512.08 143.954, 286339.41 6746513.64 144.064, 286343.58 6746514.85 144.064)</t>
  </si>
  <si>
    <t>LINESTRING Z (287820.33 6746241.55 125.81, 287816.69 6746246.29 125.495, 287812.14 6746251.26 125.275, 287807.83 6746256.42 125.465)</t>
  </si>
  <si>
    <t>LINESTRING Z (287546.836 6746315.898 127.645, 287558.19 6746308.165 127.535, 287562.698 6746305.599 127.445, 287570.312 6746300.392 127.215, 287582.79 6746290.99 126.845)</t>
  </si>
  <si>
    <t>LINESTRING Z (287582.79 6746290.99 126.845, 287586.63 6746287.98 126.725, 287600.92 6746277.21 126.315, 287606.48 6746273.18 126.25)</t>
  </si>
  <si>
    <t>LINESTRING Z (287582.79 6746290.99 126.845, 287585.08 6746294.19 126.905, 287589.54 6746300.51 126.355, 287591.85 6746303.23 126.175, 287597.59 6746309.75 126.185, 287602.35 6746314.97 125.885, 287607.34 6746320.51 125.965, 287615.85 6746329.9 126.105, 287622.9 6746337.73 126.385, 287627.22 6746341.65 126.525)</t>
  </si>
  <si>
    <t>LINESTRING Z (287606.48 6746273.18 126.25, 287616.75 6746264.72 125.695, 287620.59 6746262.29 125.58, 287631.77 6746255.08 125.205, 287642.35 6746251.02 124.945, 287648.22 6746249.86 124.865, 287655.5 6746249.65 124.665, 287658.91 6746250.57 124.635, 287663.82 6746252.71 124.635, 287667.85 6746255.94 124.745, 287672.3 6746260.35 124.745, 287678.38 6746267.33 124.785, 287687.11 6746276.76 124.965, 287694.54 6746284.71 125.075, 287699.71 6746289.88 125.045, 287707.97 6746297.65 125.195, 287716.8 6746305.93 125.355, 287722.83 6746311.35 125.375, 287730.85 6746318.56 125.495, 287740.27 6746326.43 125.575, 287746.82 6746332.18 125.675, 287754.28 6746338.29 125.755, 287759.72 6746343.15 125.735, 287765.13 6746347.9 125.645, 287773.31 6746355.09 125.585, 287774.49 6746355.72 125.545)</t>
  </si>
  <si>
    <t>LINESTRING Z (287774.49 6746355.72 125.545, 287780.38 6746358.02 125.515, 287786.68 6746360.71 125.455, 287793.84 6746363.78 125.375, 287798.49 6746365.87 125.335, 287807.14 6746370.26 125.455, 287810.06 6746372.14 125.485)</t>
  </si>
  <si>
    <t>LINESTRING Z (287810.06 6746372.14 125.485, 287815.19 6746375.45 125.545, 287824.69 6746380.1 125.605, 287832.82 6746384.96 125.625)</t>
  </si>
  <si>
    <t>LINESTRING Z (287832.82 6746384.96 125.625, 287839.42 6746388.77 125.665, 287848.56 6746394.11 125.855, 287861.7 6746401.88 125.965, 287876.67 6746410.67 126.225, 287886.464 6746416.478 126.23)</t>
  </si>
  <si>
    <t>LINESTRING Z (287886.464 6746416.478 126.23, 287890.54 6746418.43 126.165, 287902.76 6746423.98 126.185, 287916.28 6746428.96 125.665, 287927.28 6746434.51 125.586, 287937.53 6746440.93 125.266, 287948.8 6746451.48 124.776, 287953.1 6746459.11 125.406, 287954.25 6746468.48 126.386, 287955.7 6746478.7 127.236, 287956.85 6746493.06 127.226, 287957.17 6746504.4 127.276, 287954.85 6746517.43 127.566, 287954.25 6746520.22 127.536, 287953.52 6746524.25 127.676, 287953.66 6746526.6 127.686, 287954.1 6746528.13 127.606, 287954.55 6746528.81 127.676, 287956.04 6746530.2 127.706, 287959.023 6746531.205 127.66)</t>
  </si>
  <si>
    <t>LINESTRING Z (287837.073 6746517.785 129.528, 287839.108 6746513.643 129.528)</t>
  </si>
  <si>
    <t>LINESTRING Z (287839.108 6746513.643 129.528, 287839.571 6746512.7 129.293, 287840.377 6746511 129.096)</t>
  </si>
  <si>
    <t>LINESTRING Z (287840.377 6746511 129.096, 287841.944 6746507.921 129.12)</t>
  </si>
  <si>
    <t>LINESTRING Z (287774.49 6746355.72 125.545, 287774.233 6746363.401 125.335, 287773.74 6746368.22 125.145, 287772.82 6746380.56 125.075, 287772.22 6746391.83 125.285, 287771.73 6746400.31 125.395)</t>
  </si>
  <si>
    <t>LINESTRING Z (287771.73 6746400.31 125.395, 287771.36 6746406.69 125.485, 287770.59 6746412.71 125.565)</t>
  </si>
  <si>
    <t>LINESTRING Z (287770.59 6746412.71 125.565, 287769.17 6746420.25 125.655, 287768.3 6746424.33 125.825)</t>
  </si>
  <si>
    <t>LINESTRING Z (287768.3 6746424.33 125.825, 287767.39 6746428.65 126.005, 287764.18 6746436.28 126.705, 287760.98 6746444.83 127.685, 287755.89 6746455.8 128.825)</t>
  </si>
  <si>
    <t>LINESTRING Z (287771.73 6746400.31 125.395, 287767.01 6746400.54 125.275, 287765.33 6746400.28 125.305, 287761.59 6746398.07 125.325, 287757.59 6746395.1 125.315, 287754.33 6746392.28 125.385, 287749.42 6746388.53 125.425, 287744.76 6746384.96 125.445, 287741.03 6746381.85 125.425, 287738.75 6746378.92 125.385, 287737.63 6746376.3 125.415, 287737.55 6746373.87 125.485)</t>
  </si>
  <si>
    <t>LINESTRING Z (287691.44 6746381.92 126.035, 287686.79 6746377.82 126.245, 287681.76 6746373.62 126.195, 287680.1 6746372.38 126.245, 287678.46 6746372.03 126.285, 287677.81 6746372.3 126.355, 287675.6 6746373.45 126.445, 287672.56 6746375.6 126.505, 287670.03 6746377.64 126.705, 287666.75 6746380.79 126.945, 287663.56 6746384.41 127.125, 287661.21 6746388.39 127.305, 287658.32 6746393.31 127.595)</t>
  </si>
  <si>
    <t>LINESTRING Z (287768.3 6746424.33 125.825, 287762.51 6746422.38 125.865, 287754.14 6746419.66 125.735, 287745.72 6746416.52 125.685, 287738.34 6746413.77 125.655, 287731.1 6746410.52 125.665, 287726.99 6746408.54 125.695, 287714.35 6746401.78 125.795, 287706.54 6746395.65 125.885, 287700.94 6746390.6 125.935, 287691.99 6746382.39 126.015, 287691.44 6746381.92 126.035)</t>
  </si>
  <si>
    <t>LINESTRING Z (287691.44 6746381.92 126.035, 287694.62 6746378.39 125.985, 287700.32 6746373.62 125.985, 287707.56 6746367.73 125.685, 287712.3 6746363.71 125.745, 287714.24 6746361.95 125.705, 287713.64 6746360.12 125.675, 287711.93 6746357.71 125.625, 287707.65 6746352.07 125.725, 287705.57 6746349.15 125.655)</t>
  </si>
  <si>
    <t>LINESTRING Z (285156.49 6749227.19 249.03, 285154.965 6749224.806 248.963, 285154.1 6749223.32 249.373, 285152.17 6749219.98 249.903, 285149.72 6749214.96 250.583, 285148.96 6749213.16 250.803, 285147.59 6749210 251.203, 285145.95 6749206.28 251.723, 285144 6749201.77 252.383, 285142.65 6749197.68 252.882, 285141.35 6749194.12 253.472, 285140.52 6749191.83 253.822, 285139.34 6749188.47 254.212, 285137.62 6749184.18 254.862, 285136.51 6749181.44 255.142, 285135.2 6749178.09 255.582, 285133.81 6749173.91 256.182, 285132.66 6749170.65 256.682, 285131.47 6749167.37 257.062, 285129.57 6749162.66 257.732, 285128.33 6749159.13 258.182, 285126.8 6749155.68 258.602, 285125.27 6749152.75 258.992, 285123.82 6749149.21 259.442, 285121.24 6749144.37 259.732, 285119.26 6749141.32 259.872, 285116.51 6749137.14 259.992, 285114.54 6749133.82 260.022)</t>
  </si>
  <si>
    <t>LINESTRING Z (285156.49 6749227.19 249.03, 285158.15 6749224.89 248.733, 285159.22 6749223.55 248.653, 285159.9 6749222.69 248.603, 285160.43 6749221.56 248.543, 285160.45 6749220.06 248.543, 285159.5 6749217.31 248.643, 285158.25 6749214.59 248.723, 285157.08 6749211.45 248.823, 285155.46 6749206.72 248.913, 285154.01 6749202.41 249.043, 285152.25 6749196.53 249.362, 285150.89 6749191.39 249.722, 285149.82 6749187.11 250.192, 285149.11 6749183.78 250.222, 285148.49 6749181.13 250.312, 285147.57 6749177.58 250.572, 285146.85 6749174.92 250.842, 285145.54 6749170.77 251.082, 285144.71 6749166.53 251.532, 285144.18 6749162.64 252.012, 285142.28 6749155.72 252.222, 285140.18 6749148.33 253.052)</t>
  </si>
  <si>
    <t>LINESTRING Z (285140.18 6749148.33 253.052, 285138.08 6749143.1 253.412, 285135.38 6749135.48 253.572, 285132.08 6749127.06 253.992, 285129.56 6749120.38 254.082, 285126.42 6749112.88 254.112, 285123.09 6749106.28 254.342, 285118.8 6749098.23 254.512, 285114.67 6749090.25 254.532, 285110.65 6749084.07 254.612)</t>
  </si>
  <si>
    <t>LINESTRING Z (285114.54 6749133.82 260.022, 285112.7 6749130.35 259.952, 285110.96 6749127.31 259.912, 285108.47 6749123.8 259.782, 285106.93 6749121.21 259.552, 285105.21 6749118.08 259.442, 285103.45 6749115.78 259.262, 285100.34 6749112.4 259.132, 285096.11 6749108.78 259.012, 285093.51 6749106.68 258.962, 285091.16 6749104.68 258.822, 285088.53 6749102.83 258.662, 285084.5 6749100.19 258.572, 285078.74 6749096.6 258.392, 285074.55 6749094.34 258.282, 285069.18 6749092.02 258.182)</t>
  </si>
  <si>
    <t>LINESTRING Z (285069.18 6749092.02 258.182, 285065.65 6749090.73 258.212, 285062.96 6749090.02 258.342, 285059.9 6749089.37 258.372, 285056.37 6749089.21 258.432, 285050.85 6749089.42 258.582, 285044.34 6749090.06 258.862, 285039.18 6749090.94 259.072, 285032.19 6749092.23 259.442, 285024.96 6749093.82 259.772, 285019.36 6749095.1 260.162, 285013.33 6749096.56 260.352, 285008.79 6749097.37 260.512, 285000.78 6749099.23 260.852, 284994.48 6749100.6 261.092, 284989.6 6749101.88 261.312, 284985.45 6749102.97 261.492, 284980.31 6749104.12 261.642, 284974.04 6749105.59 261.682, 284969.2 6749106.7 261.782, 284961.55 6749108.34 261.782, 284955.02 6749109.84 261.852, 284950.84 6749110.74 261.772)</t>
  </si>
  <si>
    <t>LINESTRING Z (284950.84 6749110.74 261.772, 284946.91 6749111.58 261.692, 284941.17 6749112.69 261.732, 284935.89 6749113.62 261.692, 284933.05 6749113.98 261.672)</t>
  </si>
  <si>
    <t>LINESTRING Z (284933.05 6749113.98 261.672, 284930.2 6749114.34 261.652, 284925.16 6749114.85 261.702, 284921.03 6749115.07 261.692)</t>
  </si>
  <si>
    <t>LINESTRING Z (284921.03 6749115.07 261.692, 284916.39 6749116.25 262.022, 284910.21 6749118.11 262.462, 284901.91 6749121.03 263.082, 284900.13 6749121.63 263.342, 284891.52 6749124.64 264.692, 284885.3 6749126.97 265.072, 284882.4 6749127.94 265.372, 284875.72 6749130.26 265.872, 284870.97 6749132.03 266.012, 284866.38 6749133.58 266.072, 284862.17 6749134.78 266.232, 284857.5 6749136.22 266.842, 284856.82 6749136.44 266.972)</t>
  </si>
  <si>
    <t>LINESTRING Z (284921.03 6749115.07 261.692, 284920.53 6749113.92 261.652, 284919.76 6749112.24 261.532, 284917.88 6749108.5 261.382, 284915.99 6749104.75 261.152, 284913.96 6749100.22 260.922, 284911.27 6749094.94 260.782, 284910.05 6749093.24 260.752, 284906.96 6749089.2 260.542, 284904.83 6749086.62 260.522, 284902.47 6749084.3 260.472, 284899.66 6749081.66 260.452, 284897.32 6749079.59 260.512, 284894.35 6749077.06 260.502, 284890.02 6749073.51 260.702, 284888.42 6749072.23 260.722, 284884.97 6749068.83 260.762, 284883.61 6749067.45 260.802, 284880.94 6749063.99 260.662, 284878.19 6749060.61 260.592, 284875.59 6749057.04 260.452, 284874.41 6749055.26 260.332, 284871.43 6749050.41 259.922, 284868.47 6749046.34 259.582, 284866.19 6749043.1 259.262, 284863.49 6749039.12 259.222, 284861.73 6749036.39 259.222, 284859.94 6749033.49 259.312, 284858.6 6749031.24 259.422, 284857.11 6749029.02 259.452, 284855.81 6749026.99 259.572, 284853.84 6749024.6 259.652, 284852.82 6749023.74 259.722, 284850.35 6749022.47 259.782, 284845.16 6749020.62 259.842, 284840.41 6749019.57 259.872, 284836.16 6749019.11 260.082, 284833.79 6749019.15 260.232, 284829.16 6749019.1 260.422, 284826.01 6749018.91 260.612, 284820.79 6749018.51 260.862, 284816.74 6749018.41 261.102, 284812.44 6749018.21 261.542, 284809.02 6749018.07 261.792, 284805.86 6749017.91 261.862, 284802.78 6749017.59 261.872, 284799.81 6749017.21 261.852, 284798.07 6749016.75 261.732, 284795.67 6749016.26 261.452, 284792.69 6749015.74 261.162, 284789.88 6749015.1 260.812, 284786.83 6749014.24 260.582, 284783.75 6749013.12 260.172, 284780.09 6749011.66 259.742, 284775.41 6749010.52 259.712, 284770.55 6749009.72 259.822, 284768.06 6749009.15 259.952, 284764.66 6749008.47 260.012, 284760.85 6749007.37 260.082, 284757.23 6749006.08 260.012)</t>
  </si>
  <si>
    <t>LINESTRING Z (284757.23 6749006.08 260.012, 284743.73 6749001.99 259.492, 284735.99 6749000.03 259.342, 284727.26 6748998.29 260.002, 284718.28 6748997.76 260.652, 284707.82 6748998.82 260.642, 284704.61 6748999.49 260.762)</t>
  </si>
  <si>
    <t>LINESTRING Z (284704.61 6748999.49 260.762, 284699.2 6749000.09 260.942)</t>
  </si>
  <si>
    <t>LINESTRING Z (284933.05 6749113.98 261.672, 284932.81 6749111.8 261.432, 284932.03 6749108.89 261.052, 284931.14 6749106.39 260.612, 284930.32 6749103.63 260.102, 284929.37 6749100.41 259.802, 284928 6749096.71 259.362, 284927.07 6749093.62 259.052, 284926.15 6749090.53 258.772, 284924.65 6749087.01 258.412, 284923.52 6749084.23 258.102, 284922.61 6749082.13 257.952, 284920.69 6749077.67 257.842, 284919.09 6749073.52 257.522, 284917.62 6749069.89 257.222, 284915.57 6749065.01 256.932, 284914.13 6749061.51 256.362, 284912.34 6749056.71 255.982, 284910.51 6749052.38 255.702, 284908.47 6749047.06 255.322, 284906.46 6749042.43 254.982, 284904.81 6749038.32 254.572, 284903.25 6749034.5 254.222, 284901.3 6749029.79 253.882, 284899.73 6749025.49 253.582, 284898.32 6749021.98 253.172, 284897.81 6749019.96 252.992, 284897.42 6749018.42 252.832, 284896.87 6749016.39 252.642, 284896.29 6749014.83 252.552)</t>
  </si>
  <si>
    <t>LINESTRING Z (285069.18 6749092.02 258.182, 285071.83 6749088.96 258.012, 285072.44 6749088.37 257.922, 285074.79 6749085.1 257.332, 285076.75 6749082.21 256.772, 285078.79 6749078.5 256.232)</t>
  </si>
  <si>
    <t>LINESTRING Z (285078.79 6749078.5 256.232, 285079.42 6749075.46 255.862, 285079.7 6749072.1 255.532, 285079.41 6749068.82 255.142, 285078.19 6749065.46 254.862, 285076.13 6749061.66 254.562, 285075.06 6749060.45 254.462)</t>
  </si>
  <si>
    <t>LINESTRING Z (285075.06 6749060.45 254.462, 285073.9 6749059.5 254.392, 285071.43 6749057.91 254.282, 285068.43 6749055.63 254.192, 285064.64 6749052.52 254.112, 285059.96 6749049.37 254.052, 285055.32 6749046.11 253.952, 285051.04 6749043.24 253.982, 285048.55 6749041.39 253.942, 285045.56 6749039.32 253.852, 285042.72 6749037.49 253.772, 285039.29 6749035.77 253.632, 285034.01 6749033.92 253.452, 285026.48 6749032.01 253.132, 285021.92 6749031.14 253.012, 285017.95 6749030.85 252.922, 285014.04 6749030.97 252.862, 285009.45 6749031.45 252.732, 285003.68 6749031.9 252.742, 284997.81 6749032.63 252.742, 284992.44 6749033.4 252.762, 284986.11 6749034.27 252.872, 284980.67 6749034.95 252.782, 284974.78 6749035.79 252.862, 284969.79 6749036.63 252.872, 284962.73 6749037.8 252.862, 284956.71 6749038.38 252.762, 284950.83 6749039.14 252.782, 284947.69 6749039.44 252.762, 284941.78 6749039.66 252.802, 284937.8 6749039.24 252.782, 284934.18 6749038.41 252.812, 284930.51 6749037.04 252.752, 284928.8 6749036.18 252.752, 284926.89 6749035.06 252.672, 284924.79 6749033.67 252.662, 284922.98 6749032.23 252.662, 284920.28 6749030.1 252.592, 284917.25 6749027.39 252.582, 284913.23 6749023.88 252.452, 284909.46 6749020.86 252.422, 284905.6 6749017.69 252.372, 284903.54 6749016.39 252.352, 284901.92 6749015.53 252.372, 284900.07 6749014.98 252.472, 284898.69 6749014.74 252.432, 284897.68 6749014.72 252.472, 284896.29 6749014.83 252.552)</t>
  </si>
  <si>
    <t>LINESTRING Z (285075.06 6749060.45 254.462, 285074.42 6749057.96 254.302, 285072.5 6749053.58 254.022, 285071.36 6749050.95 253.782, 285069.95 6749048.02 253.402, 285066.95 6749042.3 253.012, 285065.65 6749039.92 252.762, 285063.12 6749035.77 252.512, 285061 6749032.42 252.192, 285059.47 6749030.26 252.062)</t>
  </si>
  <si>
    <t>LINESTRING Z (285059.47 6749030.26 252.062, 285056.22 6749028.51 251.722, 285053.13 6749027.17 251.682, 285052.02 6749026.93 251.592, 285049.51 6749025.96 251.532, 285046.34 6749025 251.292, 285043.68 6749024.22 251.282, 285040.22 6749023.4 251.272, 285036.71 6749022.49 251.272, 285032.24 6749021.5 251.242, 285026.53 6749020.35 251.162, 285020.01 6749019.04 251.002, 285013.72 6749018.21 250.922, 285008.37 6749017.42 250.662, 285003.17 6749017.36 250.552, 284998.05 6749017.38 250.452, 284993.33 6749017.52 250.342, 284989.86 6749017.88 250.352, 284984.54 6749017.75 250.142, 284980.13 6749017.79 250.012, 284976.15 6749017.27 249.982, 284971.49 6749016.82 249.952, 284967.64 6749016.35 249.832, 284961.9 6749015.74 249.802, 284956.26 6749014.65 249.802, 284952.86 6749014.23 249.802, 284950.46 6749013.91 249.832, 284946.95 6749013.1 249.892, 284941.66 6749012 249.962, 284936.73 6749010.96 249.902, 284930.75 6749009.19 249.842, 284925.23 6749007.3 249.912, 284919.98 6749005.33 249.962, 284915.92 6749003.68 249.992, 284911.51 6749001.96 250.042, 284906.82 6748999.83 250.082, 284902.68 6748997.45 250.172, 284899.26 6748995.47 250.232, 284897.09 6748994.75 250.232, 284894.54 6748994.36 250.372, 284891.45 6748994.04 250.422, 284890.35 6748994 250.462, 284889.38 6748993.68 250.512, 284886.15 6748991.95 250.432)</t>
  </si>
  <si>
    <t>LINESTRING Z (285059.47 6749030.26 252.062, 285055.82 6749024.85 251.642, 285051.16 6749020.9 251.282, 285047.27 6749017.62 250.982, 285041.77 6749014.32 250.622, 285037.8 6749012.37 250.322, 285032.87 6749009.85 249.992, 285026.95 6749007.09 249.642, 285022.36 6749005.03 249.292, 285019.12 6749003.6 248.972, 285016.05 6749002.21 248.642, 285011.31 6749000.12 248.252, 285006.72 6748998.14 247.882, 285002 6748996.46 247.622, 284996.37 6748995.24 247.222, 284991.23 6748994.26 246.832, 284986.25 6748993.44 246.482, 284980.93 6748992.81 246.212, 284974.74 6748992.34 246.052, 284969.39 6748991.84 245.912, 284962.68 6748990.87 245.762, 284956.48 6748989.12 245.622, 284950.46 6748986.78 245.462, 284944.15 6748984.33 245.302, 284938.23 6748981.98 245.312, 284933.25 6748980.04 245.342, 284928.38 6748978.22 245.382, 284922.28 6748975.91 245.441, 284916.65 6748973.69 245.481, 284910.89 6748971.35 245.551, 284906.06 6748969.21 245.661, 284900.16 6748966.03 245.801, 284895.95 6748963.16 245.861, 284891.33 6748960.32 245.931, 284890.09 6748959.74 245.991, 284888.27 6748959.34 246.101, 284886.76 6748959.28 246.201, 284884.83 6748959.46 246.321, 284883.27 6748960.01 246.491, 284881.7 6748961.01 246.641, 284880.8 6748962.07 246.831, 284879.97 6748963.63 247.061, 284879.45 6748966.8 247.531, 284879.41 6748969.9 248.011, 284879.89 6748973.42 248.511, 284880.69 6748976.49 248.921, 284881.95 6748980.24 249.342, 284883.46 6748984.47 249.742, 284885.17 6748989.14 250.172, 284886.15 6748991.95 250.432)</t>
  </si>
  <si>
    <t>LINESTRING Z (285077.22 6749129.73 263.332, 285074.35 6749129.58 263.542, 285069.77 6749129.32 263.732, 285064.75 6749129.72 264.122)</t>
  </si>
  <si>
    <t>LINESTRING Z (285114.54 6749133.82 260.022, 285112.53 6749133.22 260.232, 285110.52 6749132.45 260.312, 285106.52 6749131.64 260.692, 285103.78 6749131.41 260.902, 285102.66 6749131.37 260.932, 285100.73 6749131.23 261.152, 285097.59 6749131.33 261.532, 285094.08 6749131.44 261.932, 285091.55 6749131.44 262.142, 285088.4 6749131.17 262.462, 285085.12 6749130.61 262.732, 285081.87 6749130.15 263.052, 285079.21 6749129.87 263.172, 285077.22 6749129.73 263.332)</t>
  </si>
  <si>
    <t>LINESTRING Z (285064.75 6749129.72 264.122, 285062.55 6749129.92 264.272, 285059.25 6749130.28 264.612, 285058.57 6749130.33 264.612)</t>
  </si>
  <si>
    <t>LINESTRING Z (285058.57 6749130.33 264.612, 285057.41 6749128.43 264.702, 285055.92 6749126.44 264.792, 285054.65 6749125.13 264.762, 285053.35 6749124.32 264.772, 285051.82 6749123.58 264.662, 285048.72 6749122.25 264.462, 285045.36 6749121.16 264.152, 285041.97 6749119.75 263.952, 285038.15 6749118.53 263.752, 285034.47 6749117.43 263.602, 285030.33 6749115.97 263.442, 285025.85 6749114.4 263.332, 285020.26 6749112.76 263.192, 285014.03 6749111.3 263.232, 285011.25 6749111.02 263.272, 285008.33 6749110.7 263.332, 285005.11 6749110.81 263.352, 285000.64 6749111.48 263.452, 284993.54 6749113.31 263.672, 284987.19 6749115.12 263.982, 284981.19 6749116.77 264.232, 284976.2 6749118.24 264.472, 284971.51 6749119.95 264.68)</t>
  </si>
  <si>
    <t>LINESTRING Z (284971.51 6749119.95 264.68, 284966.5 6749121.9 264.742, 284958.01 6749125.65 265.052, 284952.09 6749128.67 265.312, 284947.78 6749130.93 265.462, 284944.53 6749132.64 265.502, 284941.16 6749133.91 265.612, 284938.25 6749134.75 265.672)</t>
  </si>
  <si>
    <t>LINESTRING Z (284950.84 6749110.74 261.772, 284949.51 6749112.92 261.762, 284948.37 6749114.43 262.072, 284946.86 6749116.44 262.542, 284945.7 6749118.23 263.072, 284944.62 6749120.02 263.602, 284943.4 6749122.45 264.252, 284942.43 6749124.91 264.942, 284941.74 6749126.9 265.232, 284940.8 6749128.8 265.442, 284940.3 6749130.13 265.472, 284939.02 6749132.84 265.582, 284938.25 6749134.75 265.672)</t>
  </si>
  <si>
    <t>LINESTRING Z (284938.25 6749134.75 265.672, 284937.34 6749137.01 265.782, 284935.92 6749140.79 265.852, 284934.3 6749144.68 265.992, 284933.37 6749147.47 266.122, 284932.45 6749149.93 266.112, 284930.76 6749153.87 266.412, 284929.33 6749157.25 266.642, 284928.2 6749159.81 266.942, 284927.15 6749162.28 267.412, 284925.91 6749165.01 267.952, 284924.27 6749168.9 268.392, 284922.44 6749173.55 268.952, 284922 6749174.99 268.972, 284919.62 6749179.21 269.222, 284918.12 6749180.84 269.382, 284916 6749182.39 269.632, 284913.62 6749183.9 269.782, 284911.76 6749185.13 270.012, 284910.1 6749186.47 270.172, 284908.04 6749188.93 270.262, 284907.12 6749190.63 270.282, 284906.18 6749193.4 270.292, 284905.98 6749195.32 270.312, 284906.29 6749198.19 270.342, 284906.77 6749200.84 270.342, 284907.81 6749204.04 270.322, 284909.37 6749208.05 270.412, 284910.64 6749211.79 270.373, 284912.65 6749216.85 270.343, 284915.47 6749222.75 270.323, 284918.13 6749227.55 270.223, 284921.61 6749232.93 270.393, 284922.96 6749234.83 270.563, 284926.43 6749238.66 270.543, 284927.47 6749239.78 270.663, 284929.85 6749241.66 270.753, 284931.44 6749242.62 270.863, 284935.22 6749244.53 270.983, 284938.24 6749246.03 271.103, 284941.62 6749247.87 271.403, 284944.19 6749249.4 271.703, 284947.59 6749251.43 271.953, 284950.91 6749253.45 271.993, 284954.02 6749255.53 272.003, 284955.49 6749256.48 271.993, 284958.64 6749258.62 271.963, 284960.61 6749259.93 272.063, 284962.36 6749260.98 271.973, 284965.45 6749262.77 271.923, 284968.14 6749263.64 272.023, 284970 6749263.82 272.123, 284971.74 6749263.75 272.203, 284974 6749263.33 272.333, 284974.95 6749263.03 272.473, 284978.39 6749261.01 272.793, 284983.81 6749257.48 273.443, 284988.85 6749253.77 273.883, 284994.2 6749249.22 274.103, 284996.7 6749247.25 274.233, 284999.11 6749245.72 274.263, 285000.85 6749244.83 274.233)</t>
  </si>
  <si>
    <t>LINESTRING Z (285000.85 6749244.83 274.233, 284999.81 6749242.51 274.323, 284997.99 6749238.43 274.613, 284995.55 6749233.39 275.143, 284993.76 6749228.39 275.693, 284991.99 6749223.96 276.143, 284990.33 6749220.02 276.613, 284987.4 6749214.32 277.243, 284983.88 6749208.81 277.603, 284982.13 6749206.28 277.853)</t>
  </si>
  <si>
    <t>LINESTRING Z (285000.85 6749244.83 274.233, 285002.14 6749244.17 274.213, 285006.59 6749242.55 274.213, 285009.36 6749241.48 274.123)</t>
  </si>
  <si>
    <t>LINESTRING Z (285009.36 6749241.48 274.123, 285010.12 6749241.17 274.093, 285016.18 6749237.8 273.943, 285020.71 6749233.91 273.623, 285024.97 6749228.56 273.203, 285027.74 6749223.15 272.913, 285030.19 6749215.8 272.673, 285031.63 6749209.15 272.493, 285032 6749201.85 272.442, 285032.107 6749197.696 272.374)</t>
  </si>
  <si>
    <t>LINESTRING Z (285032.107 6749197.696 272.374, 285031.97 6749193.39 272.302, 285032.34 6749188.62 272.172, 285032.46 6749180.7 271.882, 285032.27 6749177.7 271.792, 285031.83 6749170.4 271.562, 285031.57 6749165.71 271.292, 285031.23 6749159.89 270.762, 285030.96 6749155.65 270.332, 285031.08 6749151.32 269.852, 285031.57 6749149.28 269.602, 285032.55 6749146.34 269.212, 285034.03 6749143.55 268.702, 285035.46 6749141.45 268.332, 285037.8 6749139.15 267.822, 285040.88 6749136.7 267.102)</t>
  </si>
  <si>
    <t>LINESTRING Z (285040.88 6749136.7 267.102, 285043.65 6749135.18 266.542, 285046.75 6749133.83 266.062, 285053.14 6749131.47 265.212, 285054.94 6749130.84 264.962, 285058.57 6749130.33 264.612)</t>
  </si>
  <si>
    <t>LINESTRING Z (285269.203 6748259.856 196.989, 285267.639 6748258.375 196.929, 285266.74 6748257.63 196.819, 285265.46 6748256.74 196.779, 285264.13 6748256.14 196.779, 285263.03 6748255.91 196.779, 285261.63 6748256.14 196.769, 285259.38 6748256.92 196.749, 285253.95 6748259.68 196.199, 285251.95 6748261.09 195.919, 285248.49 6748264.38 195.249, 285245.59 6748267.73 194.899, 285241.87 6748273.09 194.589, 285237.64 6748280.07 194.549, 285232.87 6748287.62 194.829, 285231.33 6748290.38 194.869, 285225.23 6748299.97 194.689, 285221.01 6748307.3 194.899, 285219.9 6748309.3 194.829)</t>
  </si>
  <si>
    <t>LINESTRING Z (285164.218 6747914.182 172.886, 285165.67 6747913.72 172.877, 285168.46 6747913.42 173.057, 285171.46 6747912.82 173.357, 285175.37 6747912.05 173.597, 285177.82 6747911.63 173.787, 285185.51 6747911.47 174.587, 285190.73 6747910.8 175.127, 285197.79 6747908.72 176.027, 285208.55 6747904.73 176.777, 285223.77 6747899.52 177.027, 285234.3 6747895.77 177.337)</t>
  </si>
  <si>
    <t>LINESTRING Z (285227.9 6748007.3 179.218, 285230.87 6748001.48 179.337, 285237.06 6747990.86 179.117, 285240.85 6747982.35 178.897, 285245.41 6747972.23 178.507, 285251 6747962.84 177.987, 285260.88 6747948.66 177.747, 285266.53 6747940.01 177.767)</t>
  </si>
  <si>
    <t>LINESTRING Z (285266.53 6747940.01 177.767, 285270.16 6747934.46 177.787, 285278.16 6747922.12 177.777)</t>
  </si>
  <si>
    <t>LINESTRING Z (285266.53 6747940.01 177.767, 285264.3 6747936.56 177.447, 285262.32 6747934.19 177.277, 285258.95 6747930.61 177.087, 285254.41 6747925.77 177.027, 285249.15 6747919.43 176.977, 285244.53 6747914.2 176.917)</t>
  </si>
  <si>
    <t>LINESTRING Z (285311.51 6747878.113 178.437, 285309.923 6747876.176 178.357, 285308.61 6747874.04 178.257, 285307.81 6747866.59 177.957, 285308.83 6747856.76 177.62)</t>
  </si>
  <si>
    <t>LINESTRING Z (285308.83 6747856.76 177.62, 285309.03 6747848.46 177.32, 285308.183 6747834.948 176.8, 285307.48 6747828.35 176.36, 285306.28 6747820.09 175.97)</t>
  </si>
  <si>
    <t>LINESTRING Z (285306.28 6747820.09 175.97, 285304.3 6747806.88 175.11, 285302.85 6747794.65 174.01, 285301.67 6747782.93 173.16, 285299.66 6747771.48 172.98, 285297.97 6747762.43 172.8, 285297.61 6747758.01 172.74, 285297.74 6747748.55 172.25, 285299.26 6747741.59 171.77, 285299.979 6747739.006 171.485)</t>
  </si>
  <si>
    <t>LINESTRING Z (285311.51 6747878.113 178.437, 285313.911 6747878.9 178.347, 285317.875 6747879.836 178.287, 285322.13 6747879.79 178.167, 285334.59 6747878.79 178.357, 285346.55 6747877.67 178.457, 285357.01 6747876.6 178.587, 285372.05 6747875.23 178.717)</t>
  </si>
  <si>
    <t>LINESTRING Z (285501.5 6747500.59 159.016, 285501.01 6747503.85 159.026, 285500.53 6747505.73 159.046)</t>
  </si>
  <si>
    <t>LINESTRING Z (285500.53 6747505.73 159.046, 285499.63 6747509.29 159.086, 285499.544 6747510.54 159.336, 285498.81 6747513.47 159.376, 285497.42 6747517.78 159.686, 285494.76 6747521.65 160.22)</t>
  </si>
  <si>
    <t>LINESTRING Z (285494.76 6747521.65 160.22, 285488 6747522.39 160.38, 285485.18 6747522.44 160.42, 285479.83 6747521.67 160.55, 285468.11 6747519.8 161.21, 285457.47 6747517.21 161.52, 285444.54 6747514.13 161.68, 285434.64 6747511.5 161.85, 285422.69 6747508.12 161.92, 285412.35 6747505.52 162.05, 285399.89 6747501.6 162.23, 285389.07 6747498.13 162.35, 285372.18 6747493.84 162.47, 285362.04 6747490.95 162.62, 285352.81 6747488.08 162.74, 285346.56 6747486.09 162.62, 285332.65 6747482.22 162.83, 285320.06 6747479.65 163.16, 285310.82 6747476.94 163.29, 285297.8 6747472.79 163.34, 285294.16 6747471.19 163.32)</t>
  </si>
  <si>
    <t>LINESTRING Z (285294.16 6747471.19 163.32, 285291.661 6747470.13 163.308, 285288.001 6747468.464 163.29)</t>
  </si>
  <si>
    <t>LINESTRING Z (285499.93 6747528.21 160.516, 285499.19 6747525.664 160.356, 285498.128 6747524.366 160.046, 285496.642 6747523.067 159.826, 285494.76 6747521.65 160.22)</t>
  </si>
  <si>
    <t>LINESTRING Z (285172.7 6747425.41 163.815, 285178.32 6747427.74 163.855, 285183.36 6747430.34 163.975, 285193.98 6747436.26 164.085, 285200.81 6747440.28 163.985, 285208.98 6747444.11 163.965)</t>
  </si>
  <si>
    <t>LINESTRING Z (285208.98 6747444.11 163.965, 285210.7 6747444.92 163.965, 285218.51 6747448.45 164.015, 285225.23 6747451.87 164.165, 285228.55 6747453.49 164.16, 285238.84 6747457.56 164.445, 285247 6747459.98 164.445, 285249.81 6747460.97 164.325, 285255.71 6747463.66 164.205, 285262.59 6747466.38 164.045, 285264.36 6747467.24 164.025)</t>
  </si>
  <si>
    <t>LINESTRING Z (285208.98 6747444.11 163.965, 285206.88 6747451.79 164.215, 285204.25 6747463.18 164.415, 285201.35 6747476.83 164.545, 285200 6747483.93 164.605)</t>
  </si>
  <si>
    <t>LINESTRING Z (285409.312 6747392.505 155.515, 285408.6 6747394.05 155.245, 285407.67 6747396.17 155.315, 285405.6 6747401.45 155.435, 285403.79 6747406.54 155.765, 285401.44 6747413.41 156.135, 285399.73 6747417.21 156.145, 285397.99 6747421.29 156.345, 285396.84 6747424.2 156.575, 285395.84 6747428.48 156.835, 285396.59 6747431.15 157.015, 285397.62 6747433.07 157.115, 285399.68 6747436.34 157.415, 285400.76 6747438.69 157.535)</t>
  </si>
  <si>
    <t>LINESTRING Z (285928.163 6747368.408 157.07, 285931.519 6747370.804 157.046, 285935.109 6747372.841 157.126, 285937.57 6747374.79 157.506, 285943.772 6747379.264 157.806, 285949.043 6747383.711 158.236, 285954.464 6747388.323 158.346)</t>
  </si>
  <si>
    <t>LINESTRING Z (285945.67 6747408.646 158.506, 285937.851 6747408.433 158.336, 285932.336 6747408.037 158.516)</t>
  </si>
  <si>
    <t>LINESTRING Z (285932.336 6747408.037 158.516, 285930.195 6747407.728 158.216, 285927.762 6747407.484 158.226, 285925.191 6747407.385 158.221)</t>
  </si>
  <si>
    <t>LINESTRING Z (285966.148 6747409.601 160.176, 285959.607 6747409.616 159.736, 285956.066 6747409.367 159.326, 285951.811 6747409.188 158.986, 285945.67 6747408.646 158.506)</t>
  </si>
  <si>
    <t>LINESTRING Z (286568.093 6747229.967 159.337, 286565.16 6747232.333 159.496, 286561.73 6747234.9 159.556, 286556.61 6747238.61 159.606, 286549.26 6747243.39 159.756, 286537.99 6747249.52 159.756, 286531.88 6747252.91 159.756)</t>
  </si>
  <si>
    <t>LINESTRING Z (285603.444 6746443.203 130.948, 285608.71 6746443.08 130.653, 285616.78 6746442.16 131.003, 285633.77 6746440.33 131.453, 285645.15 6746438.49 132.313, 285658.72 6746436.87 133.343, 285670.27 6746435.22 133.963)</t>
  </si>
  <si>
    <t>LINESTRING Z (285829.16 6747183.22 153.605, 285823.96 6747186.48 153.445, 285813.51 6747194 153.215, 285805.54 6747200.11 153.125, 285797.52 6747206.02 152.785, 285786.82 6747213.78 152.92, 285774.06 6747223.09 152.565, 285757.18 6747235.28 152.535, 285749.4 6747240.59 152.615)</t>
  </si>
  <si>
    <t>LINESTRING Z (285399.851 6747007.703 141.9, 285402.56 6747011.34 141.99)</t>
  </si>
  <si>
    <t>LINESTRING Z (285402.56 6747011.34 141.99, 285407.31 6747017.46 142.18, 285418.77 6747032.6 142.84)</t>
  </si>
  <si>
    <t>LINESTRING Z (285418.77 6747032.6 142.84, 285436.36 6747054.54 144.59)</t>
  </si>
  <si>
    <t>LINESTRING Z (285195.155 6747058.336 147.07, 285190.77 6747061.67 146.99, 285188.44 6747062.66 146.99, 285183.62 6747062.77 147.1, 285179.25 6747061.13 147.1, 285175.95 6747059.63 147.02, 285173.48 6747058.01 147.01, 285172.1 6747055.99 146.91, 285172.16 6747054.53 146.82, 285173.394 6747048.933 146.66)</t>
  </si>
  <si>
    <t>LINESTRING Z (285297 6746592.5 141.013, 285296.1 6746591.11 140.813, 285293.97 6746588.56 140.91, 285292.52 6746587.02 140.893, 285290.77 6746585.77 140.753, 285289.05 6746584.5 140.783, 285288.43 6746584.09 140.843, 285287.49 6746583.67 140.883, 285286.88 6746583.48 140.883, 285285.62 6746583.23 140.833)</t>
  </si>
  <si>
    <t>LINESTRING Z (285285.62 6746583.23 140.833, 285285.01 6746582.52 140.833, 285283.88 6746581.14 140.743, 285279.13 6746576.15 140.703, 285273.95 6746571.17 140.752, 285269.25 6746566.94 140.842, 285264.06 6746561.56 140.912, 285260.01 6746557.5 140.992, 285257.25 6746554.53 140.962)</t>
  </si>
  <si>
    <t>LINESTRING Z (285257.25 6746554.53 140.962, 285253.51 6746549.29 140.682, 285250.65 6746545.99 140.352, 285249.87 6746544.92 140.182)</t>
  </si>
  <si>
    <t>LINESTRING Z (285249.87 6746544.92 140.182, 285247.61 6746541.52 140.242, 285243.35 6746534.43 140.252)</t>
  </si>
  <si>
    <t>LINESTRING Z (285243.35 6746534.43 140.252, 285240.667 6746529.785 140.33)</t>
  </si>
  <si>
    <t>LINESTRING Z (285257.25 6746554.53 140.962, 285255.77 6746555.72 141.132, 285252.14 6746558.06 141.192, 285248.15 6746560.9 140.982, 285239.43 6746566.68 139.952, 285230.94 6746571.22 139.762, 285220.24 6746577.19 139.842, 285211.23 6746582.25 140.132, 285202.66 6746587.43 140.582, 285195.96 6746591.75 141.302, 285190.67 6746595.98 142.102, 285187.46 6746599.4 142.822, 285185.21 6746602.99 143.452, 285183.2 6746606.94 143.702, 285181.61 6746610.74 143.782, 285180.29 6746614.6 143.732)</t>
  </si>
  <si>
    <t>LINESTRING Z (284542.69 6746101.95 130.061, 284540.72 6746108.71 130.291, 284539.89 6746113.21 130.541, 284538.13 6746121.09 131.041, 284536.03 6746127.76 131.601, 284532.39 6746136.74 132.251, 284530.38 6746143.11 132.661, 284528.84 6746147.36 132.931, 284528.31 6746149.19 132.961, 284527.1 6746155.23 133.471, 284526.4 6746159.48 133.901, 284525.94 6746163.43 134.291, 284525.91 6746166.78 134.421, 284526.81 6746169.97 134.581, 284528.43 6746172.25 134.641, 284530.82 6746174.29 134.571, 284535.88 6746177.08 134.291, 284539.85 6746178.7 134.181, 284542.71 6746179.6 134.091)</t>
  </si>
  <si>
    <t>LINESTRING Z (284502.9 6746366.5 130.011, 284502.75 6746364.43 129.931, 284502.99 6746358.37 130.051, 284504.05 6746350.99 130.241, 284505.33 6746343.56 130.641, 284506.29 6746335.92 131.171, 284506.69 6746330.59 131.641, 284506.37 6746326.08 131.961, 284505.36 6746322.28 132.121, 284502.88 6746315.93 132.411, 284500.64 6746310.93 132.591, 284498.18 6746305.24 132.731, 284495.78 6746299 132.911, 284493.25 6746293.18 132.901, 284491.71 6746288.48 132.881, 284489.99 6746282.13 132.801, 284489.15 6746276.45 132.491, 284488.62 6746271.24 132.241, 284488.91 6746265.38 132.181, 284490.68 6746257.55 132.081, 284492.83 6746248.77 132.141, 284493.78 6746244.86 132.141, 284496.15 6746242.28 132.111, 284501.57 6746239.46 132.051, 284502.71 6746239.93 132.031, 284508.83 6746242.38 132.021, 284515.03 6746245.68 131.921, 284520.26 6746249.08 131.751, 284527.62 6746253.11 131.581, 284535.04 6746257.6 131.331, 284541.64 6746261.77 131.041, 284548.15 6746264.63 130.841, 284555.876 6746267.381 131.111)</t>
  </si>
  <si>
    <t>LINESTRING Z (284477.209 6746833.897 135.692, 284477.947 6746831.787 135.342, 284478.75 6746827.67 134.942, 284478.86 6746824.03 134.762, 284477.41 6746817.11 134.492, 284475.73 6746808.71 134.012, 284474.98 6746804.57 133.802)</t>
  </si>
  <si>
    <t>LINESTRING Z (284711.8 6747150.628 147.413, 284708.813 6747149.586 147.513, 284706.87 6747149 147.533, 284704.51 6747148.23 147.513, 284703.5 6747148.32 147.453)</t>
  </si>
  <si>
    <t>LINESTRING Z (284703.5 6747148.32 147.453, 284701.75 6747148.7 147.433, 284694.91 6747151.32 147.493, 284685.63 6747155.41 147.623, 284680.45 6747157.5 147.793, 284673.68 6747159.42 148.013, 284667.02 6747161.13 148.153, 284662.12 6747162.49 148.243, 284657.21 6747164.45 148.443, 284651.21 6747166.93 148.543, 284639.59 6747171.79 148.773)</t>
  </si>
  <si>
    <t>LINESTRING Z (284741.2 6747200 148.614, 284744.08 6747205.12 148.764, 284747.76 6747208.76 149.014, 284751.06 6747213.1 149.344, 284755.24 6747219.97 149.884, 284756.5 6747223.12 150.124, 284757.01 6747225.22 150.284, 284757.39 6747227.65 150.474, 284757.03 6747230.12 150.544, 284756.13 6747232.62 150.614, 284754.48 6747236.14 150.564, 284751.93 6747240.36 150.514, 284747.92 6747247.08 150.384, 284743.87 6747254.08 150.424, 284741.66 6747257.94 150.344, 284738.36 6747263.87 150.374, 284734.3 6747270.9 150.474, 284730.9 6747276.41 150.574, 284728.76 6747279.99 150.574, 284725.32 6747286.52 150.694, 284724.47 6747288.56 150.664, 284723.036 6747291.413 150.827)</t>
  </si>
  <si>
    <t>LINESTRING Z (284533.923 6747283.84 147.84, 284531.16 6747289.88 148.094)</t>
  </si>
  <si>
    <t>LINESTRING Z (284531.16 6747289.88 148.094, 284528.63 6747296.08 148.054, 284526.91 6747303.02 147.904, 284527.14 6747307.53 147.554)</t>
  </si>
  <si>
    <t>LINESTRING Z (284524.483 6747280.511 147.754, 284523.43 6747284.14 147.854, 284522.42 6747287.01 147.834)</t>
  </si>
  <si>
    <t>LINESTRING Z (284522.42 6747287.01 147.834, 284521.17 6747290.62 147.804, 284516.7 6747301.65 147.764, 284513.97 6747304.8 147.53)</t>
  </si>
  <si>
    <t>LINESTRING Z (284527.14 6747307.53 147.554, 284525.59 6747307.3 147.554, 284513.97 6747304.8 147.53)</t>
  </si>
  <si>
    <t>LINESTRING Z (284513.97 6747304.8 147.53, 284510.71 6747303.85 147.53, 284507.38 6747302.45 147.53, 284503.1 6747299.46 147.46)</t>
  </si>
  <si>
    <t>LINESTRING Z (284527.14 6747307.53 147.554, 284538.26 6747309.21 147.574)</t>
  </si>
  <si>
    <t>LINESTRING Z (284619 6747330.58 147.904, 284629.66 6747334.02 148.064, 284641.95 6747337.11 148.32, 284648.9 6747339.58 148.5, 284652.19 6747341.25 148.5, 284654.95 6747342.93 148.5, 284657.12 6747344.97 148.56, 284657.91 6747346.96 148.56, 284657.4 6747350.63 148.56, 284656.16 6747353.4 148.44, 284654.43 6747355.5 148.44, 284646.09 6747361.07 148.26, 284635.57 6747368.18 148.03, 284622.38 6747377.07 147.56, 284604.65 6747389.15 147.21, 284595.54 6747394.68 147.33, 284591.81 6747396.15 147.27, 284589.84 6747396.43 147.39, 284587.48 6747395.71 147.39)</t>
  </si>
  <si>
    <t>LINESTRING Z (284597.86 6747323.55 147.704, 284619 6747330.58 147.904)</t>
  </si>
  <si>
    <t>LINESTRING Z (284538.26 6747309.21 147.574, 284550.48 6747310.26 147.534, 284560.19 6747311.43 147.494, 284570.55 6747314.41 147.634, 284597.86 6747323.55 147.704)</t>
  </si>
  <si>
    <t>LINESTRING Z (284538.26 6747309.21 147.574, 284540.64 6747314.01 147.404, 284542.2 6747316.82 147.424, 284545.29 6747321.58 147.304, 284550.31 6747329.77 147.274)</t>
  </si>
  <si>
    <t>LINESTRING Z (284566.769 6747365.835 147.189, 284571.93 6747373.51 147.194, 284577.91 6747382.52 147.33)</t>
  </si>
  <si>
    <t>LINESTRING Z (284558.43 6747346.89 146.804, 284558.67 6747351.07 146.874, 284560.83 6747357.98 147.184, 284566.769 6747365.835 147.189)</t>
  </si>
  <si>
    <t>LINESTRING Z (284550.31 6747329.77 147.274, 284551.15 6747331.13 147.264, 284557.31 6747341.38 146.944, 284558.43 6747346.89 146.804)</t>
  </si>
  <si>
    <t>LINESTRING Z (284550.31 6747329.77 147.274, 284545.47 6747332.82 147.314, 284529.37 6747343.45 147.624, 284496.04 6747365.69 147.654, 284480.03 6747376.09 147.284, 284472.55 6747379.73 147.404, 284468.31 6747381.1 147.814, 284459.9 6747382.92 148.174, 284456.75 6747383.79 148.364, 284454.52 6747384.79 148.334, 284449.85 6747387.71 148.424, 284438.1 6747395.46 148.744, 284427.68 6747402.72 148.774, 284420.19 6747408.4 148.794)</t>
  </si>
  <si>
    <t>LINESTRING Z (284875.036 6747398.651 158.571, 284884.58 6747391.83 159.085, 284891.08 6747387.54 159.525, 284893.73 6747385.95 159.665, 284899.74 6747381.39 159.975, 284901.57 6747379.73 160.115, 284903.31 6747377.3 160.045, 284904.86 6747374.8 159.995, 284906.34 6747371.84 159.815)</t>
  </si>
  <si>
    <t>LINESTRING Z (284893.295 6747663.692 164.301, 284887.55 6747667.13 164.356, 284883.96 6747669.35 164.096, 284874.81 6747675.17 163.626, 284866.09 6747680.5 162.786, 284860.3 6747683.85 162.566, 284849.19 6747690.25 162.836, 284841.79 6747694.85 162.626, 284836.41 6747697.6 162.266, 284833.4 6747699.45 161.856, 284829.32 6747701.19 161.126, 284824.44 6747702.95 160.186, 284818.25 6747703.48 159.206, 284812.89 6747702.78 158.866, 284807.86 6747702.36 158.676, 284803.52 6747702.96 158.616, 284800.69 6747704.36 158.386, 284795.27 6747707.78 157.766, 284791.04 6747710.27 157.626, 284787.27 6747713.93 156.906, 284784.92 6747717.29 156.566, 284782.27 6747726.58 155.866, 284781.29 6747731.53 155.676)</t>
  </si>
  <si>
    <t>LINESTRING Z (284906.569 6747792.619 162.74, 284909.19 6747796.19 162.96)</t>
  </si>
  <si>
    <t>LINESTRING Z (284909.19 6747796.19 162.96, 284909.93 6747797.24 163.03, 284914.15 6747803.62 163.82, 284918.18 6747809.32 164.76, 284923.22 6747816.63 165.65, 284927.1 6747821.67 166.44, 284929.68 6747824.01 166.74, 284934.27 6747824.42 167.14, 284941.21 6747824.14 167.43, 284947.97 6747823.97 167.88, 284952.24 6747824.22 168.17)</t>
  </si>
  <si>
    <t>LINESTRING Z (285009.859 6747855.64 173.217, 285008.56 6747851.89 173.157, 285007.73 6747850.34 173.077, 285004.68 6747845.78 172.527, 285001.99 6747842 172.027, 284999.17 6747837.45 171.697, 284995.96 6747832.22 171.267, 284995.28 6747829.64 171.127, 284995.42 6747827.76 170.967, 284995.74 6747826.25 170.817, 284996.57 6747824.78 170.657, 284999.47 6747821.52 170.407, 285003.63 6747818.3 170.297, 285008.22 6747814.76 170.267, 285011.16 6747811.77 170.307, 285013.02 6747809.91 170.297, 285015.4 6747807.51 170.287)</t>
  </si>
  <si>
    <t>LINESTRING Z (284699.13 6747984.01 157.88, 284696.281 6747982.064 157.757, 284695.05 6747979.86 157.737, 284692.65 6747975.85 157.697, 284688.94 6747970.41 157.477, 284685.69 6747965.49 157.317, 284683.57 6747962.64 156.727, 284680.9 6747958.6 156.047, 284679.47 6747956.26 155.677, 284674.72 6747949.39 155.457, 284670.39 6747943.38 155.247, 284666.79 6747937.73 155.047, 284664.79 6747934.32 154.967, 284663.749 6747932.611 155.137)</t>
  </si>
  <si>
    <t>LINESTRING Z (284634 6747955.8 154.017, 284627.21 6747952.72 153.867, 284624.86 6747950.79 153.477, 284622.44 6747947.79 153.067, 284619.41 6747943.15 152.897, 284616.1 6747938.09 152.907, 284612.66 6747932.85 152.967, 284611.32 6747930.77 152.927)</t>
  </si>
  <si>
    <t>LINESTRING Z (284743.8 6747996.2 162.917, 284746.32 6747997.15 162.65)</t>
  </si>
  <si>
    <t>LINESTRING Z (284746.32 6747997.15 162.65, 284749.7 6747998.19 162.847, 284756.31 6748001.47 163.657, 284762.32 6748004.58 164.557, 284768.87 6748007.9 165.537, 284774.66 6748010.67 166.517, 284776.12 6748010.94 166.727, 284778.34 6748010.48 166.867, 284782.29 6748007.37 166.977, 284786.8 6748001.71 167.077, 284790.52 6747997.58 167.327, 284793.73 6747995.47 167.737, 284796.76 6747994.87 167.977, 284800.11 6747995.12 168.437, 284802.37 6747996.14 168.637, 284809.81 6747999.94 169.577, 284815.12 6748002.44 170.057, 284820.48 6748005.28 170.497, 284824.81 6748007.45 170.737)</t>
  </si>
  <si>
    <t>LINESTRING Z (284824.81 6748007.45 170.737, 284829.57 6748009.84 171.117, 284835 6748012.64 171.847, 284838.4 6748013.98 172.467, 284841.98 6748015.01 172.727, 284845.77 6748015.32 173.097, 284849.59 6748015.7 173.367, 284852.8 6748017.09 173.217)</t>
  </si>
  <si>
    <t>LINESTRING Z (284351.4 6747612.2 143.515, 284348.03 6747604.689 143.145, 284343.01 6747595.97 143.085, 284335.65 6747584.37 142.865, 284330.27 6747576.31 142.685, 284329.21 6747574.77 142.665)</t>
  </si>
  <si>
    <t>LINESTRING Z (284329.21 6747574.77 142.665, 284322.95 6747565.64 142.565, 284315.91 6747555.39 142.185, 284311.15 6747547.98 142.085)</t>
  </si>
  <si>
    <t>LINESTRING Z (284329.21 6747574.77 142.665, 284337.46 6747569.47 142.805, 284346.35 6747563.33 143.125, 284353.22 6747558.63 143.725, 284361.06 6747553.31 144.595, 284367.71 6747548.87 145.015, 284376.75 6747542.93 145.075, 284382.29 6747539.14 145.095, 284384.3 6747538.37 145.215, 284393.83 6747535.9 145.265, 284404.49 6747532.95 145.355, 284407.92 6747532.12 145.345, 284414.91 6747528.33 145.525, 284422.92 6747522.87 145.645)</t>
  </si>
  <si>
    <t>LINESTRING Z (284304.5 6747566.6 142.01, 284300.26 6747570.09 142.09)</t>
  </si>
  <si>
    <t>LINESTRING Z (284300.26 6747570.09 142.09, 284291.87 6747576.85 142.24, 284278.35 6747586.98 142.34, 284269.04 6747594.57 142.42, 284262.87 6747599.78 142.76, 284255.69 6747605.13 143.27, 284250.15 6747609.5 144.26, 284248.88 6747611.71 144.59, 284249.3 6747613.16 144.7, 284252.44 6747618.49 144.82, 284257.03 6747625.42 144.94, 284263.7 6747635.37 145.01, 284268.81 6747643.05 145.13, 284274.17 6747651.58 145.13, 284280.93 6747661.43 145.07, 284289.99 6747674.52 144.94)</t>
  </si>
  <si>
    <t>LINESTRING Z (284289.99 6747674.52 144.94, 284292.63 6747678.99 144.47)</t>
  </si>
  <si>
    <t>LINESTRING Z (284037.52 6747251.586 134.713, 284031.31 6747252.7 134.303, 284025.47 6747254.19 133.963, 284013.01 6747256.4 133.273, 284008.02 6747257.94 133.063, 284003.8 6747259.77 132.913, 284000.01 6747262.71 132.783, 283996.73 6747266.12 132.673, 283994.14 6747269.73 132.563, 283989.62 6747275.69 132.483, 283984.89 6747279.9 132.353, 283980.3 6747283.17 132.063, 283972.95 6747290.51 131.603, 283971.09 6747293.31 131.473, 283970.02 6747296.9 131.263, 283969.08 6747302.23 131.293, 283969.31 6747308 131.053, 283971.08 6747317.31 130.883, 283972.21 6747332.79 130.854, 283974.54 6747344.82 130.924, 283978.1 6747358.41 131.084, 283981.77 6747369.05 131.154, 283982.48 6747371.3 131.214, 283982.65 6747373.51 131.124, 283983 6747376.79 131.094, 283982.59 6747380.5 131.054, 283979.59 6747387.91 130.814, 283975.87 6747393.69 130.824, 283973 6747399.3 130.714)</t>
  </si>
  <si>
    <t>LINESTRING Z (283840.8 6747779.91 128.216, 283843.45 6747787.67 128.466, 283844.72 6747790.02 128.586, 283846.21 6747791.61 128.646, 283848.99 6747793.3 129.046, 283852.47 6747794.86 129.506, 283858.42 6747798.4 130.436, 283861.58 6747801.7 130.966, 283863.22 6747805.37 131.506, 283861.78 6747811.49 132.046, 283856.39 6747818.34 132.646, 283849.19 6747826.14 133.296, 283845.36 6747830.21 133.406, 283838.92 6747836.59 132.766, 283828.71 6747846.43 131.266, 283822.19 6747853.03 130.256, 283817.45 6747857.56 129.556)</t>
  </si>
  <si>
    <t>LINESTRING Z (284002.927 6747887.241 134.409, 283995.06 6747894.48 134.606, 283984.41 6747903.36 134.396, 283983.28 6747904.29 134.316, 283970.28 6747914.89 134.436, 283961.57 6747922.9 134.616, 283953.66 6747929.8 134.706, 283950.18 6747933.07 134.936)</t>
  </si>
  <si>
    <t>LINESTRING Z (284069.412 6747962.141 137.053, 284066.66 6747964.25 136.947, 284061.67 6747967.63 136.777, 284055.42 6747971.04 136.697, 284049.69 6747974.55 136.557, 284046.18 6747977.1 136.527, 284041.69 6747981 136.507, 284035.31 6747986.59 136.557, 284028.51 6747992.17 136.777)</t>
  </si>
  <si>
    <t>LINESTRING Z (284190.1 6747927.7 137.216, 284193.98 6747923.64 137.946, 284195.74 6747919.61 137.826, 284195.83 6747914.68 137.786, 284194.64 6747903.74 137.506, 284194.46 6747894.63 137.206, 284195.04 6747891.74 137.146, 284196.14 6747889.72 137.186, 284198.04 6747887.74 137.256, 284209.31 6747880.24 137.346, 284223.36 6747870.26 137.316, 284236.65 6747861.28 136.956, 284250.29 6747851.64 136.986, 284252.09 6747850.25 137.076, 284265.02 6747841.58 137.466, 284276.12 6747833.38 137.596, 284286.22 6747826.09 137.836, 284290.751 6747822.49 138.036, 284295.494 6747818.5 137.469)</t>
  </si>
  <si>
    <t>LINESTRING Z (284295.494 6747818.5 137.469, 284298.77 6747815.37 138.146)</t>
  </si>
  <si>
    <t>LINESTRING Z (284298.77 6747815.37 138.146, 284303.36 6747810.82 138.276, 284312.24 6747800.54 138.626, 284312.95 6747799.56 138.646)</t>
  </si>
  <si>
    <t>LINESTRING Z (284312.95 6747799.56 138.646, 284315.75 6747795.82 138.77)</t>
  </si>
  <si>
    <t>LINESTRING Z (284329.81 6747776.35 140.306, 284328.13 6747775.05 140.276, 284326.22 6747774.14 140.466, 284323.03 6747773.28 141.006, 284318.57 6747772.07 141.616, 284311.33 6747769.88 141.776, 284301.96 6747766.2 141.666, 284293.48 6747763.39 141.656, 284290.1 6747762.03 141.726)</t>
  </si>
  <si>
    <t>LINESTRING Z (284367.6 6747821.76 141.17, 284369.999 6747823.199 141.176, 284372.59 6747825.17 141.36)</t>
  </si>
  <si>
    <t>LINESTRING Z (284372.59 6747825.17 141.36, 284372.95 6747825.65 141.4, 284377.36 6747831.91 141.73, 284381.87 6747839.09 142.17, 284385.46 6747844.15 142.54, 284388.45 6747848.45 142.94, 284392.49 6747854.28 143.55, 284397.432 6747862.17 143.91)</t>
  </si>
  <si>
    <t>LINESTRING Z (284417.3 6748189.59 167.318, 284415.608 6748189.006 167.408, 284413.825 6748188.613 167.328, 284411.51 6748188.26 166.878, 284408.9 6748188.11 166.698, 284405.21 6748187.93 166.518, 284390.27 6748188.48 166.168, 284384.26 6748188.69 166.218, 284377.23 6748188.9 166.108, 284371.93 6748188.89 166.038, 284370.96 6748188.7 165.948, 284370.32 6748188.57 165.908, 284368.8 6748188.09 165.908, 284367.56 6748187.98 166.088, 284364.688 6748188.279 166.445)</t>
  </si>
  <si>
    <t>LINESTRING Z (284461.72 6748288.5 175.34, 284461.42 6748284.81 175.148, 284461.38 6748277.87 174.428, 284461.25 6748267.14 173.368, 284461.25 6748258.79 172.648, 284461.04 6748254.56 172.098)</t>
  </si>
  <si>
    <t>LINESTRING Z (284295.517 6748245.155 173.149, 284294.99 6748248.7 173.008, 284294.838 6748250.119 173.088, 284294.67 6748251.88 173.088)</t>
  </si>
  <si>
    <t>LINESTRING Z (284294.67 6748251.88 173.088, 284294.57 6748255.67 173.038, 284294.47 6748259.49 173.238, 284294.33 6748264.85 173.808, 284294.249 6748268.388 174.728, 284294.232 6748270.906 174.878, 284294.868 6748273.194 175.12)</t>
  </si>
  <si>
    <t>LINESTRING Z (284294.868 6748273.194 175.12, 284297.68 6748276.31 175.298, 284301.85 6748277.89 175.688, 284306.56 6748278.62 175.908, 284310.63 6748279.1 176.158, 284318.43 6748279.24 176.448, 284333.95 6748279.06 176.688, 284342.79 6748279.44 176.768, 284348.25 6748279.17 176.718)</t>
  </si>
  <si>
    <t>LINESTRING Z (284348.25 6748279.17 176.718, 284351.09 6748279.04 176.698, 284354.06 6748278.82 176.638, 284362.03 6748278.61 176.49)</t>
  </si>
  <si>
    <t>LINESTRING Z (284294.868 6748273.194 175.12, 284288.25 6748277.7 175.62, 284284.05 6748281.81 176.47, 284282.64 6748283.95 176.71, 284281.34 6748286.48 176.92, 284280.45 6748289.17 177.4)</t>
  </si>
  <si>
    <t>LINESTRING Z (284348.25 6748279.17 176.718, 284347.76 6748281.7 176.648, 284347.51 6748283.68 176.748, 284347.12 6748287.26 176.928, 284346.62 6748296.31 178.078, 284346.38 6748303.9 178.908, 284345.98 6748312 179.898)</t>
  </si>
  <si>
    <t>LINESTRING Z (284194.7 6748299.41 177.618, 284195.29 6748301.12 177.688, 284196.23 6748306.45 178.068, 284196.96 6748313.77 179.008, 284197.55 6748319.08 179.798, 284197.76 6748325.72 180.468)</t>
  </si>
  <si>
    <t>LINESTRING Z (284394.2 6748369.09 187.619, 284395.16 6748376.01 188.209, 284396.42 6748382.9 188.519, 284398.2 6748390 188.779, 284399.3 6748397.63 189.109, 284400.96 6748408.06 189.689, 284402.17 6748416.16 190.199, 284402.82 6748425.31 190.729, 284403.22 6748429.5 190.909)</t>
  </si>
  <si>
    <t>LINESTRING Z (284439.71 6748387.66 190.19, 284441.75 6748391.07 190.24, 284443.21 6748396.3 190.35, 284445.51 6748409.06 190.4, 284447.08 6748418.75 190.78, 284448.58 6748430.1 191.7, 284450.12 6748440.27 193, 284452.24 6748453.95 194.56, 284454.03 6748466.57 196.02, 284455.67 6748477.57 197.26, 284457.17 6748484.86 197.99, 284457.42 6748486.5 198.15, 284457.92 6748488.08 198.23, 284458.61 6748490.16 198.39)</t>
  </si>
  <si>
    <t>LINESTRING Z (284458.61 6748490.16 198.39, 284452.6 6748493.45 198.229, 284448.9 6748495.13 198.209, 284446.97 6748495.9 198.099, 284445.86 6748496.28 198.079, 284442.71 6748496.59 198.169, 284436.43 6748496.33 198.309, 284431.62 6748496.21 198.009, 284427.62 6748495.84 197.739, 284423.85 6748494.53 197.499, 284420.3 6748492.62 196.959, 284412.36 6748487.88 196.109, 284403.25 6748482.4 195.399, 284391.58 6748476.38 194.389, 284386.11 6748475.8 194.219, 284379.04 6748476.28 193.969, 284370.5 6748476.86 193.459, 284362.92 6748477.08 193.159, 284351.31 6748476.96 192.729, 284345.84 6748476.71 192.569, 284340.46 6748476.85 192.409, 284334.16 6748477.24 192.339, 284321.65 6748480.69 192.679, 284309.28 6748484.55 192.999, 284299.89 6748487.31 193.409, 284292.84 6748487.94 193.439, 284289.37 6748488.09 193.439, 284283.81 6748487.91 193.409, 284276.77 6748487.77 193.159, 284262.82 6748488.9 193.179, 284253.79 6748489.9 193.349, 284246.14 6748490.66 193.169, 284241.2 6748491.27 192.839, 284237.45 6748491.77 192.439, 284233.8 6748492.29 191.869, 284228.06 6748493.51 191.449, 284222.27 6748495.18 191.289, 284216.68 6748497.65 191.139, 284210.41 6748500.7 191.069, 284203.46 6748502.79 190.789, 284196.6 6748503.97 190.609, 284190.29 6748504.71 190.699, 284184.05 6748504.9 190.579, 284178.23 6748504.71 190.059, 284174.34 6748504.47 189.699, 284162.84 6748502.96 188.609, 284154.15 6748501 187.799, 284146.4 6748498.66 187.079, 284136.26 6748496.13 186.379, 284126.55 6748492.83 185.859, 284120.22 6748491.36 185.639, 284108.76 6748488.13 185.189, 284101.55 6748485.9 184.999, 284094.22 6748484.39 184.789, 284084.55 6748482.07 184.569, 284073.79 6748478.92 184.409, 284065.7 6748476.08 184.649, 284059.57 6748473.5 184.619, 284049.92 6748468.85 184.239, 284043.29 6748466.24 183.819, 284036.06 6748463.08 183.259, 284029.9 6748459.55 182.899, 284022.43 6748455.2 182.059, 284020.16 6748453.62 181.909, 284017.79 6748451.46 181.609, 284013.66 6748446.61 181.029, 284007.74 6748439.9 179.969, 284001.16 6748433.79 178.929, 283996.66 6748430.96 178.389, 283989.59 6748427.23 177.829, 283985.3 6748426.26 177.629, 283978.65 6748425.57 177.269, 283970.18 6748425.02 176.969, 283962.65 6748425.52 176.699, 283954.76 6748425.65 176.549, 283947.09 6748425.04 176.219, 283938.7 6748425.51 175.969, 283930.39 6748425.92 175.999, 283919.67 6748426.28 175.979, 283912.74 6748426.26 175.879, 283907.86 6748426.42 175.969, 283900.42 6748426.36 176.079, 283890.8 6748426.23 176.619, 283883.48 6748426.34 176.569, 283876.31 6748426.11 176.449, 283860.7 6748425.21 176.429, 283849.56 6748424.05 176.259, 283838.99 6748423.22 175.919, 283828.58 6748421.36 175.759, 283820.67 6748419.53 175.539)</t>
  </si>
  <si>
    <t>LINESTRING Z (283964.8 6748336.2 169.018, 283965.79 6748340.15 168.888, 283965.94 6748341.36 168.948, 283966.08 6748342.2 168.958)</t>
  </si>
  <si>
    <t>LINESTRING Z (283966.08 6748342.2 168.958, 283966.22 6748343.03 168.958, 283966.69 6748346.42 169.048, 283967.21 6748349.46 169.158, 283967.35 6748350.87 169.188, 283967.36 6748358.54 169.208, 283966.74 6748361.35 169.178, 283965.19 6748366.12 169.198, 283962.44 6748370.56 169.268, 283958.4 6748374.95 169.558, 283956.65 6748376.61 169.628, 283954.79 6748378.21 169.638, 283949.71 6748382.22 169.648, 283944.66 6748385.87 169.758, 283941.14 6748388.08 169.768, 283938.45 6748389.02 169.808)</t>
  </si>
  <si>
    <t>LINESTRING Z (283938.45 6748389.02 169.808, 283936.1 6748388.55 169.838, 283934.32 6748387.69 169.698, 283931.9 6748386.27 169.298, 283928.85 6748383.93 169.038, 283926.11 6748381.39 168.768, 283922.31 6748377.5 168.498, 283919.47 6748373.97 168.118, 283916.76 6748369.29 167.688, 283913.98 6748362.47 167.058, 283912.71 6748354.64 166.488, 283912.24 6748348.46 165.788, 283912.15 6748347.37 165.718, 283911.791 6748344.216 165.708)</t>
  </si>
  <si>
    <t>LINESTRING Z (283893 6748335.41 164.018, 283893.035 6748339.171 163.798, 283892.951 6748340.691 163.778)</t>
  </si>
  <si>
    <t>LINESTRING Z (283892.951 6748340.691 163.778, 283890.14 6748341.12 163.768, 283886.74 6748342.66 163.818, 283880.94 6748345.55 164.278, 283876.88 6748348.19 164.608, 283872.64 6748351.94 164.988, 283869.92 6748355.41 165.638, 283863.87 6748365.36 166.958)</t>
  </si>
  <si>
    <t>LINESTRING Z (283755.457 6748075.606 134.763, 283757.16 6748072.35 134.727, 283758.79 6748068.74 134.777, 283759.12 6748068.03 134.767)</t>
  </si>
  <si>
    <t>LINESTRING Z (283759.12 6748068.03 134.767, 283760.87 6748064.27 134.687, 283764.04 6748057.11 134.607, 283767.11 6748051.04 134.587, 283769.3 6748044.62 134.557, 283773.93 6748030.43 134.437, 283777.09 6748023.57 134.637, 283780.23 6748016.52 134.617)</t>
  </si>
  <si>
    <t>LINESTRING Z (283759.12 6748068.03 134.767, 283750.31 6748064.93 134.587, 283744.94 6748062.44 134.457, 283735.17 6748056.3 133.967, 283729.93 6748052.03 133.297, 283726.934 6748049.464 133.287)</t>
  </si>
  <si>
    <t>LINESTRING Z (283721.3 6748057.7 132.917, 283718.2 6748062.04 132.887, 283712.48 6748069.75 132.917, 283707.23 6748076.98 133.057, 283701.4 6748085.94 133.257, 283696.13 6748093.84 133.257, 283689.59 6748103.05 133.117, 283684.52 6748110.26 132.847, 283675.85 6748122.3 132.547, 283669.3 6748132.16 132.227, 283666.75 6748135.85 132.22, 283663.31 6748140.7 132.197, 283658.64 6748147.29 132.177, 283654.3 6748151.85 132.357, 283651.16 6748156.54 132.677, 283647.58 6748161.57 132.997, 283644.32 6748166 133.317)</t>
  </si>
  <si>
    <t>LINESTRING Z (283632.43 6748181.06 134.647, 283634.8 6748177.09 134.447, 283637.97 6748173.36 134.117, 283642.11 6748168.62 133.637, 283644.32 6748166 133.317)</t>
  </si>
  <si>
    <t>LINESTRING Z (283632.43 6748181.06 134.647, 283629.32 6748186.22 135.097, 283626.44 6748191.17 135.577, 283624.21 6748195.59 136.177, 283621.4 6748201.91 136.847, 283618.74 6748209.03 137.537, 283616.6 6748214.32 137.687, 283613.79 6748220.64 137.617, 283610.76 6748227.35 137.257, 283607.94 6748233.86 136.398, 283605.35 6748243.93 135.318, 283602.94 6748252.46 134.628, 283601.41 6748260.85 133.998, 283599.95 6748269.27 133.518, 283597.96 6748276.15 133.128, 283595.4 6748281.97 132.738, 283590.37 6748287.99 132.338, 283584.97 6748293.65 132.088, 283580.46 6748298.48 132.108, 283578.29 6748301.48 132.018)</t>
  </si>
  <si>
    <t>LINESTRING Z (283578.29 6748301.48 132.018, 283576.52 6748304.68 131.938, 283573.04 6748311.57 131.908, 283570.5 6748316.14 131.848, 283566.2 6748321.68 131.508, 283561.57 6748327.62 130.448, 283557.5 6748332.41 130.028, 283551.34 6748339.3 129.678, 283545.06 6748345.28 129.348, 283538.33 6748351.48 128.968, 283532.27 6748356.81 128.818, 283524.72 6748363.15 128.928, 283520.27 6748366.18 129.148)</t>
  </si>
  <si>
    <t>LINESTRING Z (283520.27 6748366.18 129.148, 283517.46 6748367.84 129.328, 283512.12 6748370.34 129.758, 283510.43 6748370.64 129.858)</t>
  </si>
  <si>
    <t>LINESTRING Z (283510.43 6748370.64 129.858, 283506.76 6748370.54 130.038, 283498.59 6748368.78 130.338, 283492.54 6748367.74 130.828, 283487.47 6748367.74 130.988, 283481.99 6748368.79 130.708, 283475.93 6748372.62 129.868, 283471.77 6748376.49 129.498)</t>
  </si>
  <si>
    <t>LINESTRING Z (283471.77 6748376.49 129.498, 283465.65 6748382.67 128.978, 283461.14 6748387.43 128.738, 283455.09 6748393.13 128.898, 283447.97 6748400.41 129.028, 283440.05 6748408.65 129.588, 283433.91 6748414.15 130.688, 283431.04 6748416.43 131.228, 283427.62 6748418.93 131.868, 283418.8 6748425.76 133.088)</t>
  </si>
  <si>
    <t>LINESTRING Z (283510.43 6748370.64 129.858, 283510.5 6748372.56 130.028, 283510.6 6748374.5 129.918, 283511.15 6748378.61 129.778, 283512.35 6748382.05 129.678, 283515.32 6748385.7 129.728, 283520.66 6748390 130.108, 283526.89 6748393.4 130.488, 283533.42 6748395.63 131.038, 283539.9 6748398.4 131.718, 283546.86 6748400.81 132.558, 283553.41 6748404.18 133.548, 283558.3 6748406.39 134.148, 283564.15 6748408.6 134.788)</t>
  </si>
  <si>
    <t>LINESTRING Z (283642.7 6748063.59 125.517, 283639.78 6748068.09 125.517, 283634.98 6748073.8 125.417, 283629.79 6748079.58 125.397, 283623.71 6748085.9 125.367, 283619.48 6748090.47 125.407, 283612.33 6748098.5 125.417, 283611.53 6748099.28 125.417)</t>
  </si>
  <si>
    <t>LINESTRING Z (283611.53 6748099.28 125.417, 283611.53 6748101.05 125.437, 283611.01 6748104.1 125.567, 283608.4 6748112.6 126.417, 283604.82 6748122.21 127.927, 283602.9 6748128.11 128.957, 283600.74 6748132.97 129.617, 283597.28 6748139.58 130.287, 283591.47 6748150.75 130.807, 283584.8 6748162.43 131.207, 283578.22 6748173.06 131.557, 283574.22 6748178.92 131.807, 283571.4 6748183.35 131.817, 283567 6748189.87 132.137, 283563.25 6748195.74 132.197, 283558.13 6748202.91 132.407, 283556.59 6748204.86 132.467)</t>
  </si>
  <si>
    <t>LINESTRING Z (283611.53 6748099.28 125.417, 283607.9 6748102.77 125.407, 283601.27 6748109.33 125.337, 283593.04 6748116.76 125.307, 283585.73 6748123.6 125.307, 283580.19 6748128.1 125.237, 283570.88 6748135.04 125.207, 283562.76 6748140.94 125.277, 283555.62 6748145.55 125.257, 283548.27 6748150.55 125.187, 283540.77 6748156.29 125.237, 283535.2 6748161.57 125.307, 283532.39 6748165.17 125.387, 283528.95 6748171.49 125.597, 283527.51 6748175.03 125.647, 283525.62 6748186.49 125.747, 283524.46 6748193.87 125.747, 283523.86 6748200.62 125.357, 283522.99 6748208.65 125.097, 283522.11 6748216.37 124.907, 283521.21 6748224.16 124.677, 283520.1 6748231.5 124.627, 283518.56 6748239.59 124.398, 283516.12 6748249.66 124.368, 283514.35 6748255.11 124.318, 283511.51 6748261.79 124.268, 283507.51 6748268.85 124.288, 283503.52 6748274.66 124.438, 283497.94 6748281.39 124.398, 283491.77 6748288.12 124.358, 283486.62 6748292.9 124.278, 283480.79 6748297.86 124.298, 283474.85 6748302.76 124.338, 283468.88 6748306.85 124.408, 283458.49 6748313.83 124.358, 283450.97 6748319.39 124.288, 283444.47 6748325.17 124.298, 283438.01 6748332.02 124.388, 283434.38 6748337.09 124.498, 283431.24 6748341.73 124.518, 283428.15 6748346.36 124.338, 283425.51 6748350.67 124.338, 283421.88 6748355.72 124.348, 283414.29 6748364.42 124.368, 283409.89 6748368.11 124.078, 283403.24 6748373.39 124.048, 283395.73 6748379.04 124.138, 283387.98 6748384.71 124.278, 283378.71 6748391.2 124.368, 283370.59 6748396.28 124.368, 283359.95 6748402.13 124.298, 283351.61 6748406.39 124.338, 283339.52 6748412.16 124.348, 283329.67 6748416.04 124.208, 283324.96 6748417.97 124.138, 283317.31 6748420.89 124.178, 283313.03 6748422.55 124.228)</t>
  </si>
  <si>
    <t>LINESTRING Z (284435.7 6748308 178.718, 284444.1 6748311.84 179.128, 284451.42 6748316.09 179.418, 284457.84 6748319.4 179.618, 284467.18 6748321.05 179.798, 284475.91 6748321.54 179.928, 284493.47 6748322.7 180.15, 284507.71 6748324.28 180.098, 284521.45 6748325.94 180.398, 284525.91 6748327.09 180.458, 284539.04 6748332.44 181.349, 284543.94 6748334.74 181.689, 284553.31 6748338.93 182.529, 284558.25 6748341.25 182.759, 284564.58 6748343.78 183.139)</t>
  </si>
  <si>
    <t>LINESTRING Z (285062.321 6750927.108 218.93, 285056.8 6750924.7 218.93, 285048.7 6750921.6 219.13, 285039.9 6750918.6 219.23, 285031.3 6750915.9 219.33, 285023.4 6750914.2 220.58, 285015.5 6750912 220.83, 285006.8 6750910 221.23, 284999.6 6750908.3 221.53, 284992.5 6750906.7 221.93, 284988.4 6750905.5 222.23, 284981.068 6750903.55 222.735)</t>
  </si>
  <si>
    <t>LINESTRING Z (285062.321 6750927.108 218.93, 285073.2 6750932 218.13, 285090.8 6750940.1 217.33, 285104 6750946.3 217.13, 285116.8 6750952.4 216.93, 285128 6750959.3 216.63, 285135.3 6750964.9 216.43, 285140.8 6750969.7 216.13, 285145.3 6750974.3 216.03, 285155.6 6750985.6 215.53, 285166.5 6750998.6 214.63, 285176.5 6751010.1 213.63, 285183.357 6751017.5 212.93, 285187.922 6751022.139 212.43, 285191.987 6751026.239 212.03, 285194.443 6751028.365 211.83, 285197.017 6751030.113 211.63, 285200.573 6751032.526 211.96)</t>
  </si>
  <si>
    <t>LINESTRING Z (286034.6 6750961.91 176.729, 286033.3 6750966.4 176.53, 286034 6750971.1 176.63, 286036.7 6750978.7 176.43, 286036.6 6750983.8 176.33, 286035.3 6750988.9 176.03, 286035.3 6750994.4 175.73, 286037 6751001.2 175.43, 286039.9 6751009.7 175.53, 286041.5 6751013.9 175.43, 286044 6751018.2 175.23, 286046.9 6751021.3 175.13, 286049.5 6751022.6 174.93, 286053.9 6751022.6 174.43, 286058 6751021.2 174.03, 286060.9 6751019.4 173.73, 286063.4 6751016.8 173.63, 286067 6751011.3 173.23, 286069.6 6751005.7 172.93, 286073.6 6750997.2 172.13, 286077 6750990 171.23, 286081.2 6750981.4 170.03, 286083.6 6750976.41 169.63)</t>
  </si>
  <si>
    <t>LINESTRING Z (287068.802 6751510.088 155.531, 287063.9 6751503.6 155.631, 287058.9 6751497.1 155.631, 287054.2 6751491.3 155.631, 287050.3 6751487.9 155.531, 287044.9 6751485.1 155.431, 287039.4 6751483.5 155.331, 287032.7 6751482.8 155.231)</t>
  </si>
  <si>
    <t>LINESTRING Z (287032.7 6751482.8 155.231, 287024.5 6751483.1 155.231, 287017.7 6751482.6 155.131, 287012.9 6751481.9 155.131, 287006.4 6751480.5 155.031, 287000.3 6751478.6 154.931, 286995.3 6751476.6 155.031, 286985.2 6751471.5 155.131, 286976.4 6751467.1 155.231, 286968 6751462.9 155.131, 286964 6751461 155.031)</t>
  </si>
  <si>
    <t>LINESTRING Z (286169 6750460.5 179.828, 286162 6750455.2 179.627, 286156.3 6750452.2 179.727, 286140.5 6750446.09 180.727)</t>
  </si>
  <si>
    <t>LINESTRING Z (286140.5 6750446.09 180.727, 286128.8 6750442.6 181.527, 286120 6750439.7 182.227, 286110.8 6750436.9 182.927, 286105 6750435.8 183.427, 286100 6750435.5 183.827, 286094.9 6750435.5 184.127, 286088.3 6750436.2 184.527, 286083.2 6750437 185.027)</t>
  </si>
  <si>
    <t>LINESTRING Z (286133.091 6750183.12 183.59, 286136.384 6750178.335 183.626, 286141.8 6750168.5 184.126, 286148.1 6750158 184.726, 286153.9 6750148.5 185.426, 286158.5 6750140.6 185.826, 286162.7 6750133.2 186.226, 286166 6750127.1 186.726, 286174.277 6750112.438 187.726, 286180.19 6750101.161 188.326, 286188.41 6750088.689 188.826, 286194.4 6750080.115 189.126, 286198.906 6750073.423 189.226)</t>
  </si>
  <si>
    <t>LINESTRING Z (286198.906 6750073.423 189.226, 286204.174 6750065.425 189.326, 286209.687 6750059.129 189.326)</t>
  </si>
  <si>
    <t>LINESTRING Z (286257 6750050.6 185.926, 286259.5 6750050.5 185.626, 286263.6 6750050.2 185.626, 286268.7 6750049.2 185.326, 286272.5 6750048.1 185.026, 286277.9 6750046 185.026, 286283.7 6750044.4 184.826, 286288.1 6750043.8 184.426, 286290.3 6750043.7 184.526, 286293.6 6750043.5 184.626)</t>
  </si>
  <si>
    <t>LINESTRING Z (285486.6 6749875.2 224.525, 285484.5 6749875.6 224.525, 285478.2 6749877.9 224.625, 285475.6 6749878.3 224.625, 285472.7 6749877.8 224.625, 285469.7 6749876.8 224.825, 285467.4 6749875.1 225.025, 285456.5 6749864.7 225.825, 285449.8 6749858.6 226.325, 285446.2 6749853.8 226.625, 285444.02 6749850.55 226.945)</t>
  </si>
  <si>
    <t>LINESTRING Z (285596.1 6749648.9 230.424, 285597.7 6749645.7 230.424, 285598.9 6749641.7 230.424, 285601.6 6749633.5 230.724, 285603.8 6749627.6 230.624, 285605.6 6749625.4 230.424, 285608 6749623.3 230.124, 285611.3 6749622.2 229.624, 285613.9 6749622.6 229.324, 285616.1 6749623.2 229.424)</t>
  </si>
  <si>
    <t>LINESTRING Z (285490.4 6749947.4 219.626, 285488.6 6749941.6 219.226, 285485.5 6749933.9 218.526, 285485.3 6749930.1 218.326, 285486.3 6749926.7 218.226, 285490.4 6749922.1 217.926, 285496.418 6749916.326 218.026, 285500.48 6749910.96 218.095)</t>
  </si>
  <si>
    <t>LINESTRING Z (285777.3 6749596.3 220.924, 285778 6749601.9 221.024, 285777.5 6749606.5 221.124, 285776.5 6749610.1 221.124, 285774 6749614.8 220.924, 285770.5 6749618.7 220.824, 285768.423 6749620.892 221.124, 285766.251 6749624.728 221.054)</t>
  </si>
  <si>
    <t>LINESTRING Z (285807.46 6749298.89 227.33, 285809.4 6749300.6 227.023, 285815.3 6749304.9 226.823, 285822.6 6749310.4 226.423, 285829.692 6749314.016 226.123, 285836 6749317.41 225.223)</t>
  </si>
  <si>
    <t>LINESTRING Z (285678.8 6749225.7 233.223, 285672.2 6749223.4 233.123, 285664.3 6749221.8 233.323, 285654.4 6749223.4 233.623)</t>
  </si>
  <si>
    <t>LINESTRING Z (285678.5 6749168.2 235.122, 285675.2 6749174.7 234.623, 285671.4 6749180.2 234.323, 285665.3 6749186.6 233.823, 285661 6749192.2 233.423, 285659.526 6749194.526 233.623)</t>
  </si>
  <si>
    <t>LINESTRING Z (286331 6749897.3 187.025, 286331.6 6749900.6 186.825, 286332.2 6749906 186.625, 286332.7 6749909.9 186.625, 286333.1 6749915.9 186.625, 286332.9 6749918.5 186.625, 286332.6 6749919.6 186.625, 286332.1 6749920.4 186.525, 286331.5 6749921.3 186.525, 286330.8 6749921.8 186.525, 286330 6749922.4 186.525, 286328.3 6749923 186.725)</t>
  </si>
  <si>
    <t>LINESTRING Z (286219.2 6749638.6 202.624, 286221.1 6749639.8 202.424, 286223 6749641 202.424, 286224.8 6749642.6 202.224, 286227.8 6749645.4 201.924, 286230.8 6749648.9 201.724, 286234.5 6749652.9 201.324, 286238.3 6749657 201.024, 286242.2 6749661.4 200.924, 286245.6 6749665.3 200.624, 286249.3 6749669.5 200.225, 286254.3 6749675.1 199.825, 286259 6749680.5 199.625, 286263.4 6749685.3 199.225, 286268.5 6749690.9 198.825, 286272.2 6749695.2 198.625, 286275.4 6749698.9 198.325, 286280.3 6749704.4 198.025, 286283.5 6749708.5 197.925, 286285.4 6749711 197.725, 286287.1 6749712.8 197.725)</t>
  </si>
  <si>
    <t>LINESTRING Z (286050 6749845.3 205.625, 286044.9 6749839.8 206.025, 286039.1 6749834.4 206.125, 286032.9 6749829.2 206.425, 286027.4 6749824.7 206.825, 286024.9 6749822.3 206.325)</t>
  </si>
  <si>
    <t>LINESTRING Z (287471.103 6746464.967 130.315, 287473.33 6746460.52 130.515)</t>
  </si>
  <si>
    <t>LINESTRING Z (287461.92 6746483.89 130.115, 287464.05 6746479.56 130.115, 287467.086 6746473.278 130.201, 287471.103 6746464.967 130.315)</t>
  </si>
  <si>
    <t>LINESTRING Z (287439.928 6746539.851 129.7, 287442.108 6746533.143 129.815, 287443.3 6746528.89 129.51, 287445.09 6746522.77 127.875, 287447.74 6746516.28 129.25, 287450.33 6746509.65 127.985, 287452.74 6746504.5 129.18, 287455.94 6746496.69 129.165, 287461.92 6746483.89 130.115)</t>
  </si>
  <si>
    <t>LINESTRING Z (287320.4 6746472.59 132.515, 287412.48 6746456.22 131.415, 287422.43 6746455.2 131.375, 287444.45 6746454.29 131.015, 287446.035 6746454.147 131.015, 287447.44 6746454.02 131.015, 287451.86 6746453.01 131.015, 287456.143 6746451.714 131.045)</t>
  </si>
  <si>
    <t>LINESTRING Z (287456.143 6746451.714 131.045, 287459 6746450.85 131.065, 287461.53 6746450.08 131.065)</t>
  </si>
  <si>
    <t>LINESTRING Z (293579.972 6741948.873 173.65, 293578.28 6741952.037 173.65, 293576.431 6741955.904 173.65, 293573.32 6741964.62 173.15, 293568.62 6741978.47 172.07, 293562.85 6741995.05 170.78, 293557.23 6742010.63 169.9, 293551.7 6742026.27 169.2, 293546.67 6742040.68 168.22, 293541.87 6742052.9 167.53, 293535.33 6742070.69 167.03, 293529.24 6742087.42 166.64, 293523.28 6742103.75 166.24, 293516.74 6742122.7 166.24, 293510.27 6742139.73 166.54, 293504.55 6742155.07 166.74, 293503.25 6742158.49 166.69, 293498.94 6742169.82 166.54, 293495.3 6742180.27 166.2, 293492.69 6742187.79 165.95, 293485.55 6742207.34 165.35, 293481.15 6742219.15 164.8, 293480.02 6742222.19 164.66, 293473.73 6742239.72 163.67, 293471.01 6742247.99 163.06, 293467.57 6742258.38 162.29, 293467.08 6742259.64 162.24, 293463.93 6742267.74 161.9, 293460.01 6742275.9 162, 293459.15 6742277.17 162, 293455.47 6742280.42 162.09, 293452.23 6742282.31 162.29, 293448.58 6742284.08 162.49, 293445.48 6742284.8 162.71, 293444.39 6742285.05 162.79, 293440.18 6742285.34 163.28, 293429.8 6742285.47 163.91, 293418.31 6742284.76 164.8, 293407.47 6742284.38 165.59, 293394.6 6742283.68 167.07, 293380.87 6742283.17 168.05, 293369.31 6742282.57 168.45, 293355.72 6742282.05 168.75, 293343.42 6742281.52 169.14, 293328.99 6742281.13 169.54, 293315.43 6742280.9 169.93, 293304 6742280.41 169.83, 293292.55 6742280.09 169.54, 293281.46 6742279.64 169.83, 293270.01 6742279.31 170.33, 293259.11 6742279.06 170.92, 293247.39 6742278.84 171.71, 293236.48 6742278.56 171.71, 293225.67 6742278.5 171.21, 293215.53 6742278.18 171.41, 293204.12 6742277.92 171.81, 293192.39 6742277.76 172.1, 293181.1 6742277.37 171.91, 293169.49 6742276.96 171.51, 293160.4 6742276.8 171.41, 293149.34 6742276.54 171.81, 293138.63 6742276.39 172.1, 293124.37 6742276.04 172.4, 293111.04 6742275.73 172.6, 293097.57 6742275.36 172.89, 293087.21 6742274.89 173.28, 293084.26 6742274.75 173.39, 293076.89 6742274.53 173.75, 293072.13 6742274.38 173.98, 293059.7 6742273.94 174.47, 293048.48 6742273.6 174.77, 293038.84 6742273.56 174.77, 293029.65 6742273.32 174.77, 293018.31 6742273.01 174.77, 293005.98 6742272.65 175.16, 292993.33 6742272.37 175.76, 292979.55 6742272.2 176.05, 292964.92 6742271.81 176.65, 292953.34 6742271.39 177.24, 292938.12 6742270.75 178.03, 292921.67 6742270.19 178.32, 292909.58 6742269.8 178.52, 292896.38 6742269.74 178.92, 292890.84 6742269.51 179.21, 292887.21 6742269.79 179.41, 292881.93 6742270.66 179.51, 292877.3 6742272.05 179.71, 292869.68 6742274.92 179.9, 292857.41 6742280.53 179.81, 292843.6 6742287.35 179.51, 292831.36 6742293.41 179.02, 292820.77 6742298.15 178.13, 292812.33 6742301.5 177.83, 292807.35 6742303.29 177.73, 292804.66 6742303.96 177.63, 292798.49 6742304.87 177.87, 292795.81 6742305.26 177.98, 292792.01 6742305.82 178.13, 292780.1 6742306.6 179.31, 292763.32 6742307.53 181.39, 292744.17 6742308.69 183.46, 292721.4 6742310.29 185.14, 292705.33 6742311.23 185.83, 292681.48 6742313.08 186.42, 292663.14 6742314.54 187.11, 292652.83 6742315.6 187.41, 292648.9 6742316.6 187.31)</t>
  </si>
  <si>
    <t>LINESTRING Z (293220.22 6741127.69 213.72, 293224 6741123.4 214.613, 293227.4 6741120.4 214.914, 293230.3 6741117.4 215.014, 293232.9 6741114.7 215.214, 293235.2 6741111.8 215.614)</t>
  </si>
  <si>
    <t>LINESTRING Z (293279.55 6741120.6 214.584, 293277 6741119.1 214.614, 293272.9 6741117.4 215.214, 293269.2 6741115.8 215.814, 293265.9 6741114.3 216.114, 293262.7 6741112.6 216.514, 293258.9 6741110.5 216.614, 293256.7 6741109.4 216.614)</t>
  </si>
  <si>
    <t>LINESTRING Z (293239.4 6741104 216.314, 293246 6741105.5 216.514, 293248.6 6741106.2 216.614, 293251.3 6741107.1 216.614, 293256.7 6741109.4 216.614)</t>
  </si>
  <si>
    <t>LINESTRING Z (293235.2 6741111.8 215.614, 293237.3 6741108.7 216.014, 293238.7 6741106 216.114, 293239.4 6741104 216.314)</t>
  </si>
  <si>
    <t>LINESTRING Z (293239.4 6741104 216.314, 293239.7 6741102.2 216.414, 293240 6741100.2 216.514, 293240.2 6741095.5 216.614, 293241 6741090.9 216.714, 293242.3 6741086.7 216.714, 293245.5 6741079.5 216.814, 293250.4 6741070 216.814, 293254.8 6741061.4 216.814, 293259.3 6741053.1 216.814, 293262.5 6741047 216.814, 293266.02 6741040.29 216.74)</t>
  </si>
  <si>
    <t>LINESTRING Z (293266.02 6741040.29 216.74, 293268.7 6741035.1 216.31, 293270.65 6741032.48 216.02, 293275.2 6741028.38 215.56, 293279.5 6741025.67 215.07, 293284.5 6741023.28 214.66, 293290.45 6741021.2 213.94, 293297.64 6741019.14 213.2, 293305.96 6741016.32 212.74, 293311.03 6741015.15 212.81)</t>
  </si>
  <si>
    <t>LINESTRING Z (293450.7 6740939.9 205.314, 293465.7 6740947.5 204.714)</t>
  </si>
  <si>
    <t>LINESTRING Z (293443.462 6740940.221 205.65, 293447.1 6740939.5 205.514, 293450.7 6740939.9 205.314)</t>
  </si>
  <si>
    <t>LINESTRING Z (293486.5 6740957.7 203.614, 293483.8 6740956.8 203.614, 293481 6740955.3 203.714, 293465.7 6740947.5 204.714)</t>
  </si>
  <si>
    <t>LINESTRING Z (293495.4 6740958 202.914, 293493 6740958.6 203.114, 293489.7 6740958.4 203.514, 293486.5 6740957.7 203.614)</t>
  </si>
  <si>
    <t>LINESTRING Z (293495.4 6740958 202.914, 293499.7 6740955.8 202.614, 293503.1 6740953.6 202.414, 293506.3 6740951 202.114, 293509.5 6740948.79 202.07)</t>
  </si>
  <si>
    <t>LINESTRING Z (293495.4 6740958 202.914, 293492.5 6740966 202.914, 293489.5 6740974.9 202.714, 293483.5 6740987.4 202.814, 293478.5 6740997.9 203.014, 293471.9 6741010.4 202.814, 293463.91 6741026.72 203.03)</t>
  </si>
  <si>
    <t>LINESTRING Z (293463.91 6741026.72 203.03, 293459.6 6741033.5 203.014, 293452.4 6741047.7 203.214, 293449.716 6741053.46 203.16, 293444.3 6741063.6 203.314, 293439.5 6741072.4 203.514, 293437.4 6741075.2 203.514, 293434 6741078.7 203.614, 293431 6741080.8 203.914, 293426.6 6741083.1 204.014, 293422.1 6741084 204.114, 293418.7 6741084 204.414, 293412.03 6741083.11 205.284)</t>
  </si>
  <si>
    <t>LINESTRING Z (293465.7 6740947.5 204.714, 293462.1 6740954.2 205.014, 293460.6 6740957.8 205.114, 293457.6 6740964.1 205.214, 293454 6740971.7 205.314, 293449.3 6740980.6 205.314, 293444.1 6740990.6 205.314, 293439 6740999.9 205.314, 293436 6741005.5 205.524)</t>
  </si>
  <si>
    <t>LINESTRING Z (293428.623 6740976.84 205.51, 293425.38 6740981.77 205.55, 293422.37 6740984.86 205.6, 293418.61 6740986.36 205.78, 293415.02 6740987.86 206.3, 293410.28 6740990 207.05, 293406.11 6740992.53 207.54, 293401.74 6740995.16 207.96, 293397.39 6740996.64 208.12, 293392.73 6740997.29 208.28, 293382.56 6740998.43 209.09, 293372.39 6740999.65 209.66, 293369.11 6741001 209.78, 293367.13 6741002.24 209.92, 293363.97 6741005.9 210.08, 293362.58 6741008.37 210.08, 293361.19 6741011.94 210.2, 293359.13 6741018.47 210.46, 293358.02 6741024.49 210.44, 293357.64 6741030.43 210.44, 293358.25 6741040.4 210.28, 293358.19 6741048.7 210.08, 293357.8 6741051.56 210.04, 293356.59 6741055.09 209.96, 293354.83 6741059.07 209.94, 293351.74 6741064.92 209.94, 293347.21 6741073.39 209.94, 293344.99 6741077.67 209.94, 293344.02 6741079.08 209.96, 293340.59 6741082.08 210.02, 293337.553 6741083.06 210.1, 293329.492 6741083.847 210.5, 293319.674 6741084.129 210.78)</t>
  </si>
  <si>
    <t>LINESTRING Z (293428.623 6740976.84 205.51, 293434.42 6740966.28 205.35, 293439.73 6740955.78 205.41, 293442.42 6740950.07 205.45, 293443.19 6740947.24 205.56, 293443.24 6740944.07 205.56, 293443.462 6740940.221 205.65)</t>
  </si>
  <si>
    <t>LINESTRING Z (293443.462 6740940.221 205.65, 293443.1 6740937.8 205.714, 293442.3 6740935.8 205.814, 293441.1 6740934.2 205.914, 293439 6740932.9 206.014, 293434.1 6740930.4 206.414, 293429.6 6740928.4 206.614, 293426.274 6740927.19 206.984)</t>
  </si>
  <si>
    <t>LINESTRING Z (293256.7 6741109.4 216.614, 293261.5 6741101.5 216.614, 293265.5 6741094.9 216.614, 293268.5 6741089 216.614, 293272 6741082.1 216.614, 293276 6741074.5 216.714, 293279.8 6741067 216.714, 293282.5 6741061 216.714, 293283.6 6741058 216.714, 293283.9 6741055.4 216.714, 293283.5 6741052.9 216.714, 293282.6 6741050.2 216.714, 293281 6741047.8 216.714, 293278.6 6741045.5 216.714, 293275.5 6741044 216.714, 293271.7 6741042.6 216.714, 293266.02 6741040.29 216.74)</t>
  </si>
  <si>
    <t>LINESTRING Z (293509.5 6740948.79 202.07, 293515.51 6740957.22 201.95, 293527.51 6740975.57 201.57, 293538.68 6740994 201.2, 293550.17 6741012.54 200.57, 293553.775 6741018.301 200.38)</t>
  </si>
  <si>
    <t>LINESTRING Z (293672.97 6740551.62 207.544, 293671.89 6740542.6 207.984, 293670.84 6740532.61 208.364, 293669.89 6740524.84 208.704, 293669.04 6740518.14 208.904, 293668.17 6740508.99 209.274, 293667.6 6740501.54 209.614, 293667 6740493 209.714)</t>
  </si>
  <si>
    <t>LINESTRING Z (293667 6740493 209.714, 293666.5 6740484.8 210.014, 293665.9 6740475.7 210.314, 293665 6740467 210.514, 293664 6740455.7 210.814, 293663.1 6740446.3 211.014, 293662.1 6740436.2 211.114, 293661.3 6740427 211.414, 293660.7 6740417.8 211.514, 293659.8 6740406.7 211.714, 293658.7 6740395.6 212.014, 293657.7 6740384.1 212.314, 293656.4 6740372.3 212.614, 293654.9 6740359.7 213.014, 293653.7 6740349 213.214, 293652.7 6740339.5 213.414, 293652 6740330.2 213.914, 293651.4 6740322.3 214.314, 293650.5 6740308.2 214.314)</t>
  </si>
  <si>
    <t>LINESTRING Z (293667 6740493 209.714, 293660.4 6740492.5 209.714, 293659.4 6740492.5 209.714)</t>
  </si>
  <si>
    <t>LINESTRING Z (293659.4 6740492.5 209.714, 293654.3 6740492.6 209.514, 293650 6740492.9 209.414, 293645.5 6740493.4 209.414, 293641.4 6740493.9 209.414, 293637.3 6740494.3 209.414, 293632.6 6740494.7 209.414, 293628 6740495.1 209.614, 293622.1 6740495.9 209.914, 293616.7 6740496.4 210.214, 293611.2 6740497 210.214)</t>
  </si>
  <si>
    <t>LINESTRING Z (293611.2 6740497 210.214, 293605.1 6740497.5 210.314, 293598.6 6740498 210.314)</t>
  </si>
  <si>
    <t>LINESTRING Z (291992.3 6739935.75 214.16, 291999.15 6739935.32 214.08, 292017.34 6739934.35 213.9, 292035.67 6739933.48 213.08, 292052.4 6739932.32 212.04, 292060.86 6739931.58 212.03, 292076.52 6739930.65 212.28, 292090.92 6739929.96 212.54, 292098.73 6739929.46 212.89, 292111.97 6739928.59 213.67, 292124.77 6739927.67 214.64, 292139.08 6739926.66 215.56, 292155.17 6739925.6 216.7, 292171.43 6739924.57 217.91, 292195.23 6739922.81 218.66, 292216.21 6739921.82 218.9, 292232.32 6739921.01 219.66, 292240.97 6739920.48 220.2, 292263.36 6739919.02 221.52, 292274.32 6739918.46 221.97, 292292.47 6739916.77 222, 292297.71 6739916.51 222.08, 292300.24 6739916.77 222.09, 292303.36 6739917.58 222.11, 292310.04 6739920.16 222.21, 292328.7 6739927.37 222.79, 292337.117 6739930.484 223.33)</t>
  </si>
  <si>
    <t>LINESTRING Z (291759.52 6740284.01 218.74, 291764.98 6740287.23 218.66, 291769.72 6740291.01 218.62, 291775.01 6740296.07 218.66, 291780.82 6740303.43 218.54, 291785.74 6740309.07 218.51, 291789.72 6740312.98 218.57, 291792.39 6740315.24 218.63, 291794.61 6740317.04 218.75, 291797.5 6740318.94 218.79, 291801.25 6740321.11 218.94, 291806.08 6740322.9 219.06, 291807.72 6740323.19 219.11, 291814.51 6740323.07 219.06, 291818.91 6740322.94 218.93, 291832.67 6740321.92 218.82, 291839.08 6740320.97 218.47, 291844.11 6740320.35 217.49, 291847.24 6740319.66 217.12, 291850.16 6740318.61 216.71, 291853.29 6740317.08 216.53, 291856.25 6740314.76 216.5, 291858.56 6740311.41 216.55, 291863.776 6740303.524 216.537)</t>
  </si>
  <si>
    <t>LINESTRING Z (291863.776 6740303.524 216.537, 291866.84 6740298.81 216.53, 291869.39 6740295.53 216.47, 291872.37 6740293.09 216.47, 291878.199 6740290.961 216.52)</t>
  </si>
  <si>
    <t>LINESTRING Z (291878.199 6740290.961 216.52, 291884.76 6740287.93 216.72, 291888.6 6740284.97 216.86, 291890.21 6740282.24 216.95, 291891.66 6740278.26 217.07, 291893.505 6740273.199 217.25)</t>
  </si>
  <si>
    <t>LINESTRING Z (292089.789 6740552.871 221.853, 292083 6740555.1 222.213, 292078.3 6740555.6 222.013, 292074.8 6740555.3 222.013, 292072.2 6740554.7 221.913, 292070.7 6740553.7 221.813, 292069.6 6740552.1 221.813, 292068.9 6740550.7 221.813, 292068.5 6740549.3 221.813, 292068.3 6740547.7 221.813, 292067.8 6740538 221.813, 292067.8 6740527.4 221.713, 292068.6 6740524.1 221.713, 292069.3 6740522.1 221.713, 292070.4 6740520.7 221.713, 292072 6740519.7 221.813, 292074.4 6740518.9 221.813, 292077.1 6740518.4 221.713, 292085.307 6740517.249 222.013)</t>
  </si>
  <si>
    <t>LINESTRING Z (291537.7 6741284.8 225.112, 291554.9 6741288.7 224.512, 291558.9 6741289.4 224.412, 291563.2 6741289.9 224.312, 291570.6 6741290.6 224.312, 291581.4 6741291.6 223.612, 291591.8 6741293 222.612, 291603.1 6741295 221.612, 291607 6741295.5 221.212, 291610.2 6741295.6 220.912, 291614.3 6741295.6 220.512, 291617.8 6741295.4 220.312, 291622.2 6741294.4 220.112, 291631 6741291.5 219.812, 291644 6741287.4 219.512, 291649.8 6741285.7 219.512, 291655.8 6741283.9 219.512, 291672.3 6741279.4 219.612, 291686.7 6741275.2 219.712, 291700.4 6741271.5 219.512, 291714.5 6741267.3 219.912, 291726.1 6741263.5 219.612, 291735.4 6741260.6 219.112, 291750.6 6741256.2 219.112, 291761.3 6741253.3 219.412, 291770.2 6741250.6 219.812, 291774.9 6741249.4 220.112, 291780.2 6741247.9 220.212, 291783.9 6741247.2 220.212, 291789.3 6741246.4 220.312, 291794.3 6741245.7 220.312, 291798.6 6741245.4 220.312, 291805 6741245.1 220.512, 291821.2 6741244.9 220.912, 291835.5 6741245 221.513, 291847.4 6741245 222.313, 291857.1 6741245 222.813, 291865.8 6741245.3 223.113, 291877.9 6741246.3 223.713)</t>
  </si>
  <si>
    <t>LINESTRING Z (291877.9 6741246.3 223.713, 291889.5 6741247.2 224.313, 291902 6741248.4 224.913, 291911.4 6741249.3 225.013, 291923.3 6741250.6 224.313, 291934.2 6741251.4 223.413, 291945.5 6741251.7 222.913, 291954.1 6741251.9 222.713, 291961.1 6741251.9 222.513, 291966.3 6741251.4 222.413, 291971.4 6741250.5 222.513, 291975.5 6741249.7 222.613, 291979.5 6741248.1 222.713, 291983.4 6741246.4 222.913, 291986.4 6741244.7 223.113, 291988.4 6741243.2 223.213, 291989.6 6741242.2 223.413, 291990.7 6741240.9 223.513)</t>
  </si>
  <si>
    <t>LINESTRING Z (291990.7 6741240.9 223.513, 291991.9 6741239.2 223.613, 291992.4 6741238.1 223.813, 291992.9 6741236.5 223.913, 291993.4 6741233.5 224.213, 291993.5 6741230 224.213, 291991.6 6741213.8 223.913, 291989.8 6741201 223.613, 291988.1 6741187.3 223.313, 291987 6741179.5 223.213, 291987 6741165.3 223.113)</t>
  </si>
  <si>
    <t>LINESTRING Z (291107.46 6740517.31 222.93, 291103.75 6740525.34 222.85, 291100.71 6740530.45 222.83, 291095.03 6740539.98 222.8, 291086.16 6740555.41 222.2, 291083.63 6740558.43 221.87, 291080.71 6740560.21 221.81, 291075.7 6740561.43 221.69, 291073.046 6740561.663 221.624)</t>
  </si>
  <si>
    <t>LINESTRING Z (291073.046 6740561.663 221.624, 291047.87 6740563.42 221, 291019.97 6740565.4 219.97, 291011.17 6740565.5 219.44, 291007.421 6740565.368 219.38)</t>
  </si>
  <si>
    <t>LINESTRING Z (291007.421 6740565.368 219.38, 291004.341 6740564.9 219.397, 291001.222 6740564.465 219.42)</t>
  </si>
  <si>
    <t>LINESTRING Z (291001.222 6740564.465 219.42, 290999.5 6740564.18 219.44, 290995.48 6740562.68 219.46, 290986.47 6740558.03 219.53, 290980.53 6740554 219.81, 290978.7 6740552.25 219.89, 290977.61 6740548.82 220.09, 290977.78 6740542.19 220.19, 290979.2 6740531.05 220.28, 290980.73 6740508.82 220, 290982.63 6740488.51 219.02, 290983.44 6740483.42 218.63, 290984.12 6740481.62 218.46, 290985.69 6740478.48 218.28, 290988.23 6740474.36 217.95, 290991.94 6740469.42 217.47, 290997.12 6740463.74 217.14, 291000.19 6740461.32 217.1, 291003.43 6740459.5 217, 291005.74 6740458.65 217.02, 291011.85 6740456.51 217.09, 291019.78 6740454.22 217.14, 291025.17 6740453.39 217.16, 291032.22 6740453.21 217.31, 291041.14 6740453.41 217.72, 291049.09 6740454.36 218.03, 291054.8 6740455.31 218.24, 291056.88 6740455.78 218.37, 291060.75 6740456.63 218.54, 291069.17 6740459.28 219, 291077.16 6740462.79 219.51, 291082.43 6740465.72 219.85, 291088.56 6740469.86 220.53, 291091.53 6740472.3 220.79, 291094.31 6740475.32 221.11, 291097.02 6740479.34 221.64, 291099.75 6740484.37 221.98, 291102.58 6740491.63 222.36, 291105.85 6740501.49 222.72, 291107.82 6740510.25 222.93, 291108 6740513.39 222.87, 291107.46 6740517.31 222.93)</t>
  </si>
  <si>
    <t>LINESTRING Z (291250.6 6740098.2 214.913, 291251 6740095.8 214.913, 291250.9 6740094.6 214.913, 291250.3 6740093.6 214.913, 291249.1 6740091.4 214.813, 291244.2 6740084.9 214.813, 291240.8 6740080.8 214.513, 291236.9 6740076.4 214.413)</t>
  </si>
  <si>
    <t>LINESTRING Z (289628.515 6741001.378 189.013, 289630.733 6740997.989 189.211, 289632.2 6740994.9 189.211, 289634.3 6740990.7 189.211, 289635.4 6740988.1 189.312, 289636.5 6740984.3 189.312, 289637.4 6740979.3 189.312, 289637.7 6740974.4 189.312, 289637.6 6740969.6 189.312, 289636.6 6740964.6 189.312, 289635.4 6740960.5 189.312, 289633.9 6740956 189.312, 289632.4 6740952.9 189.312, 289631.2 6740950.5 189.312, 289629.88 6740948.4 189.522, 289626.6 6740943.8 189.312, 289623.5 6740940.1 189.312, 289618.2 6740934.1 189.012, 289611.4 6740926.6 188.712, 289606 6740920.9 188.112, 289599.4 6740913.8 187.512, 289593.5 6740907.5 186.912, 289587.2 6740900.8 186.212, 289582.4 6740895.3 185.712, 289578.6 6740891.1 185.312, 289574 6740885.5 185.012, 289571.4 6740882.4 184.912, 289570 6740880.6 184.912, 289569.1 6740878.9 184.912, 289568.6 6740877.1 185.012, 289568.4 6740875.5 185.112, 289568.4 6740873.8 185.212, 289569.1 6740870.8 185.212, 289569.9 6740869.1 185.212, 289570.9 6740867.7 185.212, 289572.6 6740865.9 185.212, 289576 6740862.7 185.312, 289580.6 6740858.7 185.312, 289586.2 6740854 185.312, 289592.6 6740848.7 185.212, 289600.5 6740842.5 185.312)</t>
  </si>
  <si>
    <t>LINESTRING Z (290022.9 6740321.1 187.812, 290029.1 6740314.9 187.812, 290035.8 6740308.5 187.812, 290042.6 6740302.3 187.812, 290050.4 6740295.6 187.712, 290056.6 6740290.3 187.612, 290064 6740284.3 187.512, 290069.6 6740280.2 187.412, 290076.3 6740275.2 187.312, 290083 6740271.2 187.112, 290091.4 6740266.1 187.012, 290099.4 6740262.4 186.912, 290106.7 6740259.4 186.912, 290114.9 6740256 186.912, 290122.2 6740253.2 186.812, 290129.8 6740250.3 186.812, 290136.1 6740247.6 186.712, 290140.9 6740245.5 186.612, 290144.7 6740243.3 186.412, 290147.9 6740241.2 186.312, 290154.2 6740236.3 186.412)</t>
  </si>
  <si>
    <t>LINESTRING Z (290154.2 6740236.3 186.412, 290159.9 6740231.6 186.412, 290164.6 6740227.2 186.412, 290168.3 6740223.4 186.512, 290172.3 6740219 186.512, 290177.6 6740212.9 186.612, 290182.7 6740206.4 186.812, 290187.8 6740200.1 187.212, 290193.3 6740193.8 187.512, 290197.4 6740189.4 187.712, 290200.2 6740186.6 187.812, 290208.4 6740178.7 188.112, 290213.9 6740174 188.212, 290219.2 6740169.4 188.212)</t>
  </si>
  <si>
    <t>LINESTRING Z (290149.6 6740230.3 186.312, 290152.6 6740234.1 186.412, 290154.2 6740236.3 186.412)</t>
  </si>
  <si>
    <t>LINESTRING Z (290140.2 6740217.4 186.012, 290143.8 6740222.9 186.112, 290146.4 6740226.7 186.112, 290149.6 6740230.3 186.312)</t>
  </si>
  <si>
    <t>LINESTRING Z (290140.2 6740217.4 186.012, 290133 6740207.3 185.712)</t>
  </si>
  <si>
    <t>LINESTRING Z (290133 6740207.3 185.712, 290130 6740203.2 185.812, 290128.5 6740200.8 185.912, 290127.3 6740198.4 185.912, 290126.8 6740195.8 186.012, 290126.7 6740193.2 186.012, 290126.8 6740191.5 185.912, 290127.2 6740189.4 185.912, 290127.9 6740187.6 186.012, 290128.8 6740186 186.012, 290130.4 6740183.6 186.112, 290132.6 6740181.7 186.212, 290134.7 6740180.3 186.312, 290137.4 6740178.9 186.412, 290142 6740177.2 186.812, 290148.2 6740175.2 187.412, 290153.6 6740173.5 188.112, 290160.2 6740171.3 188.812, 290164.6 6740169.4 189.312, 290169.4 6740166.9 189.812, 290175.4 6740163.5 190.312, 290182.8 6740159.2 190.412, 290190.9 6740154.6 190.512, 290199 6740149.8 190.512, 290208.2 6740144.5 190.512, 290218.9 6740138 190.312, 290225.3 6740134 190.112, 290232.9 6740129.2 190.012, 290240.7 6740124.5 190.312, 290245.8 6740121.2 190.712, 290247.5 6740119.8 190.912, 290248.5 6740118.3 191.012, 290249.4 6740116.3 191.012, 290249.6 6740114.8 191.012, 290249.4 6740112.5 191.012, 290248.4 6740110.8 190.912, 290246.5 6740108.7 190.812, 290244.9 6740107.4 190.712, 290242.9 6740106.3 190.712, 290240.7 6740105.3 190.612, 290238.7 6740104.7 190.612, 290234.2 6740104.3 190.512)</t>
  </si>
  <si>
    <t>LINESTRING Z (289470.445 6740851.805 181.241, 289469 6740853.9 181.111, 289467.2 6740856.8 180.811, 289462.7 6740863.1 180.811, 289457 6740872 180.611, 289452.8 6740878.3 180.511, 289449.9 6740882.2 180.511, 289447.6 6740884.5 180.511, 289444.5 6740886.9 180.411, 289441.7 6740888.9 180.211)</t>
  </si>
  <si>
    <t>LINESTRING Z (289441.7 6740888.9 180.211, 289437.9 6740891.2 180.111, 289435.4 6740892.9 180.111, 289433.8 6740894.2 180.011, 289431.6 6740896.4 179.911, 289429.2 6740899.5 179.711, 289427 6740903.1 179.511, 289424.7 6740907.4 179.411, 289422 6740913.6 179.211, 289418.3 6740923.8 179.111, 289416.4 6740930.8 179.111, 289415.4 6740935.6 179.111, 289415.3 6740939.3 179.011, 289415.6 6740944 179.011, 289415.9 6740949 179.011)</t>
  </si>
  <si>
    <t>LINESTRING Z (289415.9 6740949 179.011, 289415.5 6740951.4 179.011, 289414.3 6740954.6 179.011, 289412.8 6740957.5 179.111, 289410.2 6740961.7 179.211, 289406.6 6740967 179.411, 289404.1 6740970.3 179.611, 289401.1 6740973.7 179.911, 289396.4 6740979.1 180.411, 289393.3 6740982.3 180.811, 289388.4 6740987 181.511, 289383.6 6740991.6 182.111, 289379.7 6740995.2 182.511, 289375.2 6740999.1 183.011, 289372.5 6741001.2 183.211, 289366.4 6741006.2 183.311, 289360.5 6741011 183.411, 289356.2 6741014.5 183.511)</t>
  </si>
  <si>
    <t>LINESTRING Z (289288.9 6740762.37 188.631, 289289.4 6740759.7 188.711, 289290.5 6740754.3 188.511, 289292.5 6740746.2 188.111, 289293.8 6740741 187.911, 289295 6740737.5 187.811, 289296.8 6740733 187.811, 289298.5 6740729.3 187.911, 289301.5 6740723.4 188.211, 289303.8 6740719.3 188.311, 289305.5 6740717.1 188.411, 289307.3 6740715.9 188.511, 289309.1 6740715.1 188.511, 289310.9 6740714.8 188.411, 289313.3 6740714.6 188.311, 289316.6 6740714.9 188.211, 289320.5 6740715.7 188.111, 289327.6 6740717.2 187.811, 289331 6740717.9 187.711, 289333.6 6740718.2 187.811, 289336.15 6740718.17 187.82)</t>
  </si>
  <si>
    <t>LINESTRING Z (289336.15 6740718.17 187.82, 289338.4 6740717.3 187.811, 289340.4 6740716.1 187.811, 289341.9 6740714.8 187.811, 289343.2 6740712.4 187.711, 289344.2 6740710.1 187.711, 289345.6 6740704.3 187.611, 289347.7 6740695.5 187.711, 289349.1 6740689.8 187.911, 289349.6 6740687.1 188.111, 289350.3 6740684.6 188.111, 289351.1 6740680.7 187.911, 289352.2 6740675.7 187.711, 289353.2 6740671.7 187.511)</t>
  </si>
  <si>
    <t>LINESTRING Z (289780.6 6740588.2 183.512, 289780.3 6740584.2 183.812, 289780.9 6740579 184.312, 289781.4 6740575.8 184.712, 289781.8 6740573.4 184.912, 289782.5 6740569.7 185.012, 289784 6740564.6 185.012, 289785.3 6740559.9 185.212, 289787.4 6740553 185.512, 289788.7 6740548.6 185.812, 289790.3 6740543.1 186.412)</t>
  </si>
  <si>
    <t>LINESTRING Z (289780.6 6740588.2 183.512, 289782.1 6740586.6 183.612, 289784 6740584.3 183.912, 289786 6740582 184.312, 289789 6740578.7 184.812, 289793.3 6740574.5 185.512, 289796.7 6740571.4 185.912, 289800.5 6740568.3 186.312, 289803.5 6740565.6 186.612, 289806 6740563.1 186.912, 289808.2 6740560.8 187.112, 289809.4 6740559 187.312, 289810.7 6740556.6 187.512, 289811.9 6740553.9 187.712, 289812.9 6740550.5 187.812, 289813.7 6740545.8 187.912, 289814.3 6740542.6 187.912, 289814.9 6740537.6 187.812)</t>
  </si>
  <si>
    <t>LINESTRING Z (289560.37 6740808.95 185.002, 289556.8 6740812 185.012, 289549.5 6740818.6 185.412, 289544.1 6740823.3 185.512, 289538.3 6740828.1 185.712, 289531 6740834.4 185.712, 289525.6 6740838.8 185.612, 289520.4 6740842.9 185.411, 289517.1 6740845.4 185.211, 289513 6740848.3 184.711, 289510.1 6740849.8 184.511, 289508.4 6740850.4 184.211, 289506.2 6740850.9 184.011, 289504.4 6740851 183.811, 289502.3 6740850.6 183.611, 289500 6740849.7 183.311, 289498.1 6740848.6 183.111, 289494.6 6740845.7 182.811, 289490.8 6740842.6 182.511, 289482.9 6740835.8 182.011)</t>
  </si>
  <si>
    <t>LINESTRING Z (289631.6 6740746.4 184.212, 289628.3 6740748.6 184.112, 289624.5 6740751.7 184.112, 289618.4 6740757 184.012, 289612.5 6740762.1 184.012, 289607.3 6740767 184.012, 289600.5 6740773.3 184.112, 289595.5 6740777.9 184.112, 289590.4 6740782.7 184.012, 289584.7 6740787.7 184.012, 289579.5 6740792.3 184.112, 289573.3 6740797.7 184.112, 289568.6 6740801.8 184.312, 289565.1 6740804.8 184.512, 289561.7 6740807.8 184.712, 289560.37 6740808.95 185.002)</t>
  </si>
  <si>
    <t>LINESTRING Z (289780.6 6740588.2 183.512, 289779.6 6740592.6 183.212, 289778.8 6740596.2 183.212, 289777.7 6740600.6 183.212, 289776.8 6740604 183.412, 289775.6 6740607.8 183.712, 289774.2 6740611.6 183.912, 289772.6 6740615 184.012, 289770.6 6740618.5 184.212, 289767.1 6740624.5 184.212, 289764.3 6740629.1 184.012, 289760.5 6740634.6 183.912, 289755.8 6740641 183.712, 289751.3 6740646.4 183.612, 289746 6740652.3 183.512, 289740.3 6740658.5 183.512, 289735.3 6740663.7 183.412, 289730.1 6740669.1 183.412, 289726.3 6740672.9 183.412, 289720.9 6740677.8 183.712, 289714.8 6740683.2 183.812, 289710 6740687.3 184.012, 289705.2 6740691.7 184.212, 289700.7 6740695.9 184.312, 289697.4 6740698.9 184.512, 289693.2 6740702.6 184.512, 289687 6740708.5 184.412, 289681.4 6740714 184.412, 289674.8 6740720 184.412, 289670.2 6740724.1 184.312, 289665.4 6740728.3 184.312, 289661.4 6740731.8 184.212, 289657.9 6740734.6 184.212, 289656.3 6740735.7 184.212, 289653.5 6740737.2 184.212, 289650.5 6740738.7 184.212, 289647.2 6740740.2 184.212, 289642.6 6740742.1 184.212, 289637.7 6740743.7 184.112, 289634.1 6740745.1 184.212, 289631.6 6740746.4 184.212)</t>
  </si>
  <si>
    <t>LINESTRING Z (289470.445 6740851.805 181.241, 289472.1 6740848.9 181.211, 289472.718 6740848.088 181.288, 289473.7 6740846.8 181.411, 289476 6740844 181.611, 289478.6 6740841.5 181.811, 289480 6740840.1 181.911, 289482.9 6740835.8 182.011)</t>
  </si>
  <si>
    <t>LINESTRING Z (289482.9 6740835.8 182.011, 289487.1 6740829.1 182.011, 289490.6 6740824.5 182.211, 289494.5 6740820.3 182.312, 289498.9 6740815.7 182.212, 289504.4 6740810.3 182.212, 289510.2 6740804.7 182.312, 289519.1 6740796 182.812, 289524.2 6740791.2 183.112, 289529.3 6740786.5 183.512, 289535.1 6740781 183.812, 289539.5 6740776.9 183.912, 289545.2 6740771.4 183.812, 289551 6740766 183.812, 289556 6740761.2 183.912, 289560.7 6740756.4 184.312, 289564.6 6740752.7 184.512, 289568.5 6740749.1 184.612, 289572.2 6740745.4 184.512, 289576.69 6740741.03 184.16)</t>
  </si>
  <si>
    <t>LINESTRING Z (289819.78 6741130.46 198.051, 289821.6 6741128.2 198.112, 289823.3 6741126.5 198.112, 289825.5 6741125 198.112, 289830.7 6741121.9 198.412, 289837.2 6741118.4 199.012, 289843.1 6741115.4 199.412, 289848.2 6741113.2 199.612, 289853.8 6741111.3 199.912, 289860.8 6741109 200.622, 289865 6741108.2 200.812, 289869.3 6741107.7 201.012, 289873.1 6741107.6 201.412, 289877.3 6741107.6 201.612, 289883.6 6741108.1 202.012, 289889.8 6741109 202.212)</t>
  </si>
  <si>
    <t>LINESTRING Z (289889.8 6741109 202.212, 289895.4 6741110.3 202.612, 289904.5 6741112.9 203.312, 289913.8 6741115.6 203.812, 289917.2 6741116.9 204.012, 289919.6 6741118.7 204.212, 289921.7 6741120.5 204.312, 289923.3 6741122.4 204.412, 289924.6 6741124.6 204.412, 289926.2 6741128.1 204.412, 289928.1 6741133 204.412, 289930.4 6741140 204.412, 289932.7 6741147.9 204.312, 289934.5 6741155.2 204.212, 289934.8 6741158.1 204.112, 289934.5 6741160.5 204.012, 289932.7 6741169.3 204.112, 289931.2 6741175.3 204.112, 289929.6 6741180.9 204.412, 289928 6741185.8 204.712, 289926 6741192.6 204.912, 289924.305 6741196.56 205.022)</t>
  </si>
  <si>
    <t>LINESTRING Z (289827.1 6742230.3 221.311, 289824.8 6742228.3 221.211, 289823.8 6742226.4 221.211, 289823.6 6742223.2 221.011, 289825 6742215.4 220.811, 289825.9 6742210.2 220.611, 289825.7 6742207.1 220.611, 289825.1 6742204.4 220.311, 289823.8 6742202.1 220.311, 289822 6742200 220.311, 289820.4 6742198.8 220.311, 289817.1 6742197.6 220.311, 289811.8 6742196.4 220.311, 289803.3 6742194.9 220.111, 289792.9 6742193.3 220.211, 289784.2 6742191.8 220.011, 289773.9 6742190.3 219.511, 289765.4 6742189.2 219.111, 289753.8 6742187.8 218.111)</t>
  </si>
  <si>
    <t>LINESTRING Z (290197.8 6742273.2 224.712, 290185.3 6742271.6 225.011, 290174.1 6742270 225.411, 290168 6742268.9 225.711, 290166.4 6742268.3 225.811, 290164.2 6742266.6 225.811, 290162.7 6742264.6 225.811, 290155.49 6742251.6 225.4, 290151.4 6742244.1 225.211, 290147.49 6742234.4 225.09)</t>
  </si>
  <si>
    <t>LINESTRING Z (290147.49 6742234.4 225.09, 290145.7 6742229.8 224.811, 290143.9 6742222.9 224.811, 290143.1 6742217 224.611, 290143 6742210 224.111, 290143.8 6742204.6 223.911, 290146 6742198.7 223.711, 290149.5 6742194.15 223.87)</t>
  </si>
  <si>
    <t>LINESTRING Z (290012.1 6741885.7 222.811, 290003.6 6741886 222.611, 289991 6741886.3 222.511, 289978.2 6741885.9 222.211, 289967.4 6741885.8 221.711, 289960.7 6741886.9 221.511, 289956.4 6741888.6 221.511, 289953.1 6741891.6 221.511, 289946.5 6741898.4 221.411, 289943.6 6741901.8 221.311, 289942.6 6741903.3 221.311)</t>
  </si>
  <si>
    <t>LINESTRING Z (289990.62 6741853.75 223.26, 289993.31 6741851.52 223.38, 289995.91 6741849.13 223.68, 289997.25 6741847.76 223.96, 290000.39 6741844.11 224.34, 290003.04 6741840.8 224.72, 290004.61 6741838.67 224.93, 290006.71 6741835.47 225.25, 290008.67 6741832.26 225.54, 290011.07 6741828.19 225.8, 290013.22 6741824.05 225.91, 290014.36 6741821.64 225.95, 290015.45 6741819.21 226.01, 290017.19 6741815.01 226.12, 290019.08 6741810.04 226.18, 290020.83 6741806.2 226.15, 290022.88 6741802.86 226.12)</t>
  </si>
  <si>
    <t>LINESTRING Z (290022.88 6741802.86 226.12, 290025.94 6741799.33 226.02, 290028.45 6741796.76 226.07, 290032.91 6741792.7 225.97, 290035.7 6741790.51 225.92, 290038.04 6741788.91 225.82, 290040.51 6741787.43 225.76, 290044.6 6741785.41 225.66, 290049.85 6741782.98 225.51, 290057.17 6741779.82 225.05, 290066.14 6741775.56 224.79, 290074.22 6741771.68 224.54, 290081.92 6741767.99 224.13, 290087.61 6741765.5 223.77, 290093.78 6741762.49 223.67, 290103.29 6741757.65 223.67, 290113.48 6741752.26 223.62, 290122.9 6741747.06 223.57, 290130.38 6741742.9 223.77, 290136.66 6741739.19 223.87, 290143.77 6741734.4 224.13, 290153.65 6741727.4 224.23, 290162.46 6741721.26 224.38, 290170.49 6741715.58 224.59, 290176.91 6741711.5 224.54, 290184.75 6741706.57 224.69, 290193.62 6741701.04 225, 290201.53 6741695.95 225.25, 290209.63 6741690.92 225.46, 290214.99 6741687.68 225.61, 290221.3 6741684.07 225.87, 290226 6741681.57 226.17, 290229.4 6741679.96 226.33, 290233.28 6741678.25 226.63, 290236.83 6741676.89 226.84, 290240.09 6741675.81 227.14, 290241.95 6741675.36 227.28, 290245.1 6741674.79 227.5, 290247.43 6741674.49 227.65, 290251.87 6741674.24 227.68, 290255.71 6741674.36 227.61, 290260.48 6741674.87 227.54, 290263.75 6741675.32 227.47, 290269.1 6741676.35 227.28, 290274.03 6741677.45 227.28, 290279.71 6741678.74 227.17, 290285.2 6741680.38 227.28, 290290.4 6741681.88 227.39, 290295.73 6741682.98 227.65, 290301.5 6741684.55 227.9, 290306.34 6741685.52 228.09, 290310.12 6741685.94 228.31, 290313.6 6741685.98 228.49, 290315.53 6741685.86 228.56, 290318.56 6741685.19 228.41, 290322.34 6741684.7 228.12, 290327.06 6741684.71 227.76, 290331.2 6741685.6 227.47, 290334.74 6741687.52 227.1, 290338.16 6741690.47 226.7, 290340.67 6741693.98 226.33, 290342.56 6741697.41 226.01, 290344.95 6741702.5 225.69, 290347.16 6741707.5 225.35, 290348.54 6741711.94 225.09, 290349.1 6741716.08 224.8, 290349.44 6741720.14 224.51, 290349.69 6741723.97 224.2, 290349.85 6741726.48 224, 290350.4 6741730.55 223.63, 290351.51 6741735.21 223.41, 290353.33 6741739.08 223.3, 290354.89 6741741.4 223.3, 290357.53 6741744.88 223.23, 290360.32 6741748.54 223.41, 290362.97 6741751.62 223.92, 290365.4 6741754.25 224.06)</t>
  </si>
  <si>
    <t>LINESTRING Z (290827.7 6742964.91 227.312, 290825 6742967.2 227.312, 290821.8 6742969.1 227.612)</t>
  </si>
  <si>
    <t>LINESTRING Z (290821.8 6742969.1 227.612, 290815.5 6742972.2 227.812, 290808.2 6742975.7 227.812, 290797 6742981.3 227.712)</t>
  </si>
  <si>
    <t>LINESTRING Z (290869 6743017.41 227.412, 290863.51 6743021.528 226.712, 290858.29 6743025.566 226.712, 290854.558 6743028.59 226.712, 290851.614 6743031.878 226.712, 290849.434 6743035.276 226.712, 290848.204 6743038.139 226.712, 290846.778 6743041.239 226.712, 290846.035 6743044.153 226.712, 290845.08 6743047.456 226.712, 290844.795 6743050.229 226.712, 290844.774 6743053.384 226.712)</t>
  </si>
  <si>
    <t>LINESTRING Z (290764.7 6742885 228.912, 290769.4 6742882.4 228.912, 290771.86 6742881.28 229.02)</t>
  </si>
  <si>
    <t>LINESTRING Z (290771.86 6742881.28 229.02, 290772.8 6742881.5 228.912, 290774.1 6742882.2 228.912, 290775.4 6742883.5 229.012, 290780.3 6742889.3 229.212, 290785.9 6742896.5 228.912)</t>
  </si>
  <si>
    <t>LINESTRING Z (290589.2 6742188.5 228.812, 290596.5 6742194.3 229.812, 290605.9 6742200.6 230.512, 290618.6 6742208.8 230.812, 290628.8 6742216.1 230.612, 290637.2 6742221.7 230.212, 290642.8 6742224.4 230.112, 290646.6 6742225.8 230.112)</t>
  </si>
  <si>
    <t>LINESTRING Z (290805.84 6739543.493 199.19, 290805.4 6739546.8 199.013, 290805.3 6739551.1 198.713, 290806.9 6739558.5 198.013)</t>
  </si>
  <si>
    <t>LINESTRING Z (290805.84 6739543.493 199.19, 290803.364 6739543.231 199.24, 290800.786 6739543.126 199.31, 290797.15 6739543.21 199.37, 290793.08 6739543.78 199.43)</t>
  </si>
  <si>
    <t>LINESTRING Z (290793.08 6739543.78 199.43, 290789.242 6739541.104 199.713, 290785.819 6739538.869 199.913, 290783.4 6739536.9 200.213, 290781.2 6739534.8 200.413, 290779.4 6739532.6 200.513, 290778.1 6739530.6 200.713, 290777.1 6739528.7 200.813, 290776.4 6739526.6 200.913, 290776.1 6739524.6 201.013, 290776.1 6739522.9 201.113, 290776.4 6739520.9 201.313, 290777 6739519.1 201.413, 290778 6739516.4 201.613, 290779.6 6739512.9 201.813, 290780.7 6739510.4 201.913, 290781.5 6739508.3 201.913, 290782.4 6739506.7 202.013, 290783.6 6739505.5 202.113, 290785.8 6739504.7 202.113, 290794.6 6739502 202.113, 290796.5 6739501.9 202.113, 290798.1 6739502.1 202.113, 290800 6739502.5 202.113, 290802.4 6739503.6 202.113, 290810.6 6739507.5 201.213, 290821.1 6739513.7 200.113, 290824.8 6739516.3 199.813)</t>
  </si>
  <si>
    <t>LINESTRING Z (290793.1 6739414.1 195.68, 290794.535 6739419.315 195.613, 290795.854 6739423.016 195.713, 290797.123 6739426.715 195.913, 290798.4 6739430.6 196.213, 290800.1 6739434.2 196.713, 290802.6 6739438.7 197.213, 290805.1 6739443.4 197.813, 290807.6 6739447.3 198.313, 290810.2 6739451.2 199.013, 290812.4 6739454.4 199.413, 290816.1 6739459.1 200.013, 290818.2 6739461.1 200.313, 290820.3 6739462.4 200.513, 290823 6739463.7 200.513, 290826 6739464.6 200.513)</t>
  </si>
  <si>
    <t>LINESTRING Z (290826 6739464.6 200.513, 290831 6739466.4 200.513, 290834.3 6739467.9 200.613, 290836.2 6739469.4 200.713, 290837.6 6739471.1 200.713, 290838.8 6739473.4 200.713, 290840.5 6739478.8 200.713, 290842.3 6739485.3 200.713, 290843.9 6739490.2 200.513, 290845.3 6739493.7 200.313, 290846.9 6739498.6 199.913)</t>
  </si>
  <si>
    <t>LINESTRING Z (290229.298 6738787.371 203.44, 290229.61 6738789.79 203.42, 290230.87 6738800.96 203.23, 290232.1 6738813.42 203.04, 290233.78 6738828.86 202.98, 290235.2 6738842.06 202.8, 290236.43 6738854.06 202.8, 290237.7 6738864.15 202.73, 290239.06 6738876.2 202.61, 290240.65 6738888.47 202.55, 290242.1 6738901.09 202.3, 290243.7 6738914.33 202.18, 290245.24 6738927.05 201.93, 290246.5 6738938.55 201.8, 290247.74 6738950.84 201.68, 290249.4 6738965.14 201.49, 290251 6738978.99 201.31, 290252.07 6738989.98 201.06, 290253.25 6739002.92 200.81, 290254.62 6739013.05 200.56, 290255.88 6739024.92 200.38, 290257.22 6739037.7 200.13, 290258.61 6739047.7 199.94, 290260.3 6739061.07 199.82, 290261.41 6739071.9 199.69, 290262.96 6739084.37 199.57, 290264.56 6739098.56 199.45, 290265.49 6739108.25 199.32, 290266.69 6739118.62 199.01, 290267.94 6739130.55 198.7, 290269.61 6739144.64 198.51, 290271.43 6739159.69 198.7, 290272.64 6739169.89 198.7, 290274.21 6739182.24 198.64, 290276.32 6739199.76 198.5, 290278.79 6739218.67 198.35, 290281.55 6739239.45 197.8, 290283.99 6739254.61 197.54, 290287.3 6739270.74 197.63, 290290.91 6739284.52 197.54, 290295.41 6739301.87 197.54, 290300 6739317.82 197.54, 290305.23 6739333.04 197.71, 290309.05 6739341.57 197.71, 290313.16 6739348.76 197.71, 290317.11 6739354.58 197.71, 290320.69 6739359.41 197.71, 290325.39 6739364.98 197.63, 290332.32 6739371.6 197.54, 290337.52 6739375.98 197.45, 290345.5 6739382.02 197.27, 290354.12 6739388.03 197.18, 290362.07 6739393.35 197.1, 290375.15 6739401.87 196.92, 290386.36 6739409.48 196.74, 290397.46 6739417.08 196.65, 290409.13 6739424.82 196.65, 290424.91 6739435.41 196.65, 290436.85 6739443.8 196.3, 290446.35 6739450.85 196.12, 290460.11 6739460.54 195.95, 290473.12 6739469.13 195.59, 290485.08 6739476.54 195.42, 290493.94 6739481.46 195.42, 290501.6 6739485.31 195.33, 290509.09 6739488.4 195.33, 290519.7 6739492.62 195.24, 290530.58 6739495.9 195.15, 290541.46 6739498.63 195.24, 290555.1 6739500.44 195.24, 290559.262 6739500.579 195.24)</t>
  </si>
  <si>
    <t>LINESTRING Z (290793.1 6739414.1 195.68, 290788.32 6739415.07 195.86, 290779.23 6739416.83 195.59, 290766.1 6739420.25 195.51, 290752.37 6739424.98 195.15, 290739.56 6739429.21 194.98, 290724.25 6739434.71 194.89, 290708.26 6739441.2 194.98, 290693.44 6739447.63 195.15, 290682.82 6739453.3 195.24, 290660.62 6739466.34 195.24, 290645.52 6739474.92 195.06, 290630.73 6739482.61 194.98, 290618.59 6739488.21 194.89, 290605.09 6739493.7 194.89, 290592.92 6739497.52 195.06, 290579.42 6739500.22 195.15, 290569.157 6739500.964 195.24)</t>
  </si>
  <si>
    <t>LINESTRING Z (290569.157 6739500.964 195.24, 290564.428 6739500.81 195.24, 290559.262 6739500.579 195.24)</t>
  </si>
  <si>
    <t>LINESTRING Z (290805.84 6739543.493 199.19, 290808 6739538.8 199.213, 290809.7 6739535.5 199.313, 290813 6739530.8 199.513, 290818.5 6739524.2 199.613, 290824.8 6739516.3 199.813)</t>
  </si>
  <si>
    <t>LINESTRING Z (290824.8 6739516.3 199.813, 290831.8 6739509.2 199.913, 290834.2 6739506.9 199.913)</t>
  </si>
  <si>
    <t>LINESTRING Z (290834.2 6739506.9 199.913, 290836.6 6739504.6 199.913, 290842.7 6739500.2 199.913, 290846.9 6739498.6 199.913)</t>
  </si>
  <si>
    <t>LINESTRING Z (290846.9 6739498.6 199.913, 290855.4 6739496.8 199.513, 290865.8 6739494.3 199.213, 290875 6739492 199.113, 290880.8 6739489.9 199.113, 290886 6739488 199.013, 290893.1 6739484.9 198.913, 290900.7 6739480.9 198.713, 290904.5 6739478.3 198.513, 290906.8 6739475.2 198.513, 290908.3 6739471.9 198.313, 290909.1 6739468.1 198.213, 290908.5 6739464 198.213, 290906.5 6739460 198.213, 290901.9 6739455.2 198.113, 290895.9 6739451.3 198.013, 290885.9 6739446.3 198.013, 290875.1 6739441.5 198.013, 290865.2 6739437.5 198.013, 290856.7 6739434.2 197.913, 290846.9 6739430.2 197.413, 290833.9 6739425.2 196.713, 290822.6 6739420.9 196.113, 290809.9 6739416.6 195.813, 290804.6 6739414.8 195.713, 290799.9 6739413.8 195.713, 290796.589 6739413.823 195.713, 290793.1 6739414.1 195.68)</t>
  </si>
  <si>
    <t>LINESTRING Z (291863.906 6739788.132 212.54, 291860.2 6739787.6 212.513, 291856.2 6739787.4 212.113, 291850.6 6739787.2 211.813, 291844.9 6739787.2 211.713, 291838.8 6739787.3 211.713, 291827.3 6739787.9 211.913, 291814.2 6739788.3 212.113, 291803.8 6739788.8 212.113, 291791.7 6739789.5 212.113, 291775.6 6739790 212.213, 291761.8 6739790.8 212.313, 291751.1 6739791.2 212.613, 291741.3 6739791.8 212.713, 291729.9 6739792.5 212.813, 291715.9 6739793.4 212.813, 291702.7 6739793.9 212.813, 291696.2 6739793.9 212.813, 291684.1 6739795 212.813, 291676.9 6739795.5 212.713, 291673.2 6739795.6 212.413, 291668.5 6739795.2 212.313, 291661.8 6739794 212.113)</t>
  </si>
  <si>
    <t>LINESTRING Z (291661.8 6739794 212.113, 291660 6739796.4 211.813, 291658.2 6739797.7 211.713, 291655.5 6739798.6 211.513, 291651.6 6739799.4 211.413, 291647.5 6739799.3 211.413, 291644.3 6739798.5 211.413, 291642.3 6739797.7 211.413, 291640.8 6739796.5 211.513, 291638.8 6739794.5 211.713, 291637.4 6739791.5 211.913, 291636.3 6739788.5 212.113, 291636 6739785.2 212.113, 291636.6 6739781.9 212.113, 291637.3 6739779.6 212.213, 291638 6739777.9 212.113, 291639.4 6739776.2 212.113, 291641.4 6739775 212.113, 291642.8 6739774.5 212.113, 291644.8 6739774.3 212.113, 291646.6 6739774.4 212.113, 291648.3 6739775.1 212.113, 291650.3 6739776.3 212.113, 291652.1 6739778.2 212.213, 291653.4 6739780.1 212.213, 291655.1 6739782.7 212.213, 291657.6 6739786.3 212.113, 291659.7 6739789.1 212.113, 291661.2 6739791.3 212.113, 291661.8 6739794 212.113)</t>
  </si>
  <si>
    <t>LINESTRING Z (291925.19 6739378.28 214.29, 291915.94 6739376.19 213.9, 291911.94 6739375.21 213.49, 291908.05 6739374.03 212.91, 291904.41 6739372.54 212.36, 291897.206 6739369.174 211.68)</t>
  </si>
  <si>
    <t>LINESTRING Z (291897.206 6739369.174 211.68, 291883.08 6739362.04 210.75, 291878.59 6739360.14 210.56, 291874.595 6739358.692 210.115)</t>
  </si>
  <si>
    <t>LINESTRING Z (291874.595 6739358.692 210.115, 291867.01 6739355.98 209.27, 291854.73 6739351.24 207.36, 291847.31 6739348.17 206.4, 291840.92 6739345.29 206.06)</t>
  </si>
  <si>
    <t>LINESTRING Z (291840.92 6739345.29 206.06, 291837.479 6739343.639 206.06, 291835.482 6739342.686 206.107)</t>
  </si>
  <si>
    <t>LINESTRING Z (291835.482 6739342.686 206.107, 291830.36 6739339.97 206.23, 291817.15 6739332.52 207.04, 291804.11 6739325.71 207.04, 291793.78 6739320.67 206.71)</t>
  </si>
  <si>
    <t>LINESTRING Z (291793.78 6739320.67 206.71, 291788.3 6739317.5 206.013)</t>
  </si>
  <si>
    <t>LINESTRING Z (291788.3 6739317.5 206.013, 291780.2 6739313.1 206.013, 291766.8 6739305.4 205.713, 291756.2 6739299.6 205.213, 291748.9 6739295.8 204.813, 291741.8 6739292.2 204.413, 291735.7 6739289.1 204.113, 291729.7 6739286.1 203.513, 291723.9 6739283.3 203.213, 291713.9 6739278.7 203.013, 291697.5 6739271 202.513, 291690.5 6739267.9 202.513, 291684.1 6739265 202.413, 291678.1 6739262.5 202.513, 291672.3 6739260.3 202.713, 291666.7 6739258.3 202.813, 291663.3 6739257.2 202.913, 291659.2 6739256 203.213, 291655.3 6739255 203.313, 291651.4 6739254.3 203.413, 291647.9 6739253.9 203.413, 291644.86 6739253.79 203.6)</t>
  </si>
  <si>
    <t>LINESTRING Z (291644.86 6739253.79 203.6, 291642.25 6739253.7 203.72, 291638.224 6739253.797 203.78)</t>
  </si>
  <si>
    <t>LINESTRING Z (291638.224 6739253.797 203.78, 291636.42 6739254.02 203.94, 291630.15 6739255.46 204.19, 291624.35 6739257.16 204.42, 291611.65 6739261.32 204.92)</t>
  </si>
  <si>
    <t>LINESTRING Z (291793.78 6739320.67 206.71, 291793.66 6739324.84 206.7, 291793.58 6739328.74 206.79, 291794.28 6739331.77 206.89)</t>
  </si>
  <si>
    <t>LINESTRING Z (291794.28 6739331.77 206.89, 291796.37 6739334.43 207.06, 291798.9 6739336.17 207.25, 291807.95 6739341.45 208, 291811.57 6739343.95 208.26, 291813.8 6739345.99 208.38, 291815.92 6739349.46 208.46, 291816.54 6739351.6 208.47, 291817.05 6739356.63 208.46, 291816.53 6739361.13 208.43, 291815.41 6739364.62 208.33, 291811.53 6739374.07 207.78, 291800.81 6739397.08 207.15, 291796.4 6739406.02 206.93, 291787.75 6739422.21 206.01, 291777.57 6739440 204.73, 291769.71 6739454.38 204.29, 291766.83 6739459.95 204.42, 291760.6 6739473.44 204.89, 291755.24 6739485.61 206.15, 291751.62 6739493.19 206.76, 291748.31 6739499.64 207.07, 291745.72 6739504.3 207.24, 291734.27 6739522.87 207.5, 291722.92 6739540.52 208.13, 291716.49 6739550.55 208.58, 291708.25 6739562.62 208.62, 291701.83 6739572.93 207.98, 291694.35 6739584.72 207.5, 291685.88 6739596.84 207.11, 291679.73 6739604.24 206.93, 291665.83 6739618.19 206.53, 291653.54 6739629.21 206.22, 291638.1 6739641.2 205.19, 291616.95 6739656.49 205.17, 291603.98 6739664.83 205.63, 291596.93 6739668.31 205.95, 291581.51 6739674.62 206.26, 291576.49 6739676.8 206.41, 291571.7 6739679.38 206.57, 291568.974 6739681.108 206.665)</t>
  </si>
  <si>
    <t>LINESTRING Z (291568.974 6739681.108 206.665, 291567.07 6739682.27 206.73, 291560.89 6739687.3 206.9, 291552.67 6739694.26 206.85, 291551.41 6739695.33 206.85, 291546.86 6739698.08 206.82, 291543.69 6739699.57 206.73, 291539.64 6739700.67 206.68, 291535.299 6739701.17 206.71)</t>
  </si>
  <si>
    <t>LINESTRING Z (291535.299 6739701.17 206.71, 291532.55 6739701.22 206.65, 291527.48 6739700.83 206.61, 291524.2 6739700.36 206.58, 291517.45 6739698.71 206.6, 291513.46 6739697.5 206.6, 291499.16 6739692.41 206.69, 291494.325 6739690.701 206.491)</t>
  </si>
  <si>
    <t>LINESTRING Z (291494.325 6739690.701 206.491, 291492.35 6739690.01 206.41, 291489.38 6739688.97 206.29, 291484.93 6739687.27 205.91, 291476.67 6739685.1 205.69, 291463.67 6739681.98 205.59, 291458.61 6739680.53 205.55, 291455.45 6739679.56 205.53, 291450.5 6739677.38 205.56, 291445.31 6739674.56 205.62, 291440.47 6739671.45 205.88, 291427.58 6739661.98 206.15, 291419.79 6739656.99 206.15, 291416.92 6739655.62 206.11, 291411.94 6739653.52 206.12, 291407.71 6739652.36 206.11, 291403.04 6739651.62 206.12, 291395.24 6739651.21 206.1, 291381.3 6739652.17 206.12, 291369.01 6739653.94 205.55, 291354.6 6739655.45 205.46, 291343.5 6739656.37 205.73, 291336.01 6739656.91 206.19, 291328.52 6739657.27 206.35, 291320.99 6739657.77 205.83, 291309.61 6739658.76 205.31, 291299.31 6739659.68 205.2, 291290.17 6739660.31 205.38, 291277.27 6739660.84 205.62, 291272.11 6739660.76 205.78, 291258.39 6739660.06 206.09, 291242.89 6739659.03 206, 291230.98 6739657.89 206.2, 291220.91 6739656.85 206.75, 291211.87 6739655.32 207.41, 291205.188 6739654.025 207.82)</t>
  </si>
  <si>
    <t>LINESTRING Z (291205.188 6739654.025 207.82, 291187.8 6739649.77 207.46, 291176.24 6739647.41 206.41, 291167.87 6739646.2 205.85, 291154.94 6739645.14 205.73, 291141.66 6739644.57 205.72, 291133.84 6739644.3 205.49)</t>
  </si>
  <si>
    <t>LINESTRING Z (292609.802 6739539.447 224.89, 292619.41 6739548.76 224.89, 292628.4 6739556.28 224.7, 292639.09 6739565.77 224.16, 292648.16 6739574.66 223.61, 292660.89 6739586.39 223.06, 292667.49 6739592.54 222.61, 292672.15 6739595.73 222.33, 292675.34 6739597.62 222.24, 292678.28 6739598.91 222.24, 292681.08 6739599.85 222.06, 292687.04 6739601.63 221.69, 292696.02 6739603.31 221.42, 292709.55 6739606.25 221.24, 292722.9 6739608.62 221.16, 292730.94 6739610.42 221.19, 292741.95 6739613.08 221.42, 292751.61 6739615.53 222, 292760.75 6739618.11 222.44, 292769.66 6739620.5 223.31, 292775.92 6739621.69 223.8, 292781.84 6739621.95 224.09, 292788.56 6739621.89 224.16, 292798.59 6739620.12 223.58, 292804.57 6739619.47 223.13, 292809.33 6739619.25 222.91, 292814.29 6739619.68 222.53, 292820.79 6739621.34 222.06, 292824.68 6739623.32 221.9, 292828.61 6739625.89 221.64, 292834.02 6739629.99 221.26, 292841.89 6739636.73 220.73, 292850.79 6739643.69 220.79, 292855.31 6739646.59 221.02, 292859.03 6739648.6 221.19, 292862.78 6739650.04 221.33, 292866.73 6739651.52 221.53, 292869.46 6739652.05 221.68, 292872.29 6739652.28 221.84, 292876.38 6739650.93 221.97, 292878.93 6739648.57 222.09, 292884.18 6739641.31 222.17, 292889.34 6739633.56 222.37, 292896.18 6739624.38 222.33, 292904.84 6739613.19 222.28, 292913.05 6739603.69 222.39, 292918.34 6739597.56 222.44, 292926 6739589.3 222.55, 292932.82 6739581.92 222.55, 292936.01 6739577.2 222.44, 292938.27 6739572.73 222.44)</t>
  </si>
  <si>
    <t>LINESTRING Z (288705.32 6740859.07 186.79, 288703.55 6740855.59 186.64, 288701.61 6740851.06 186.66, 288700.48 6740846.52 186.79, 288699.76 6740842.46 186.91, 288699.34 6740838.54 187.07, 288698.72 6740832.07 187.27, 288698.09 6740824.43 187.49, 288697.23 6740815.9 187.61, 288696.55 6740808.95 187.59, 288696.144 6740803.889 187.458)</t>
  </si>
  <si>
    <t>LINESTRING Z (288738.36 6740745.42 188.72, 288734.27 6740745.45 188.16, 288731.5 6740745.14 187.61, 288724.43 6740743.47 186.95, 288716.36 6740741.63 186.31, 288711.95 6740741.86 186.07, 288708.14 6740743.43 186, 288705.68 6740745.66 185.94, 288703.13 6740748.64 185.94, 288701.05 6740751.69 185.93, 288698.18 6740756.48 185.86, 288696.99 6740758.81 185.88, 288695.67 6740762.37 186.06, 288694.88 6740765.89 186.06, 288694.21 6740770.54 186.14, 288693.95 6740774.78 186.34, 288694.06 6740779.28 186.5, 288694.58 6740787.32 186.83, 288695.42 6740795.83 187.17, 288696 6740802.04 187.41, 288696.144 6740803.889 187.458)</t>
  </si>
  <si>
    <t>LINESTRING Z (290335.5 6742272.2 224.612, 290335.4 6742268.2 224.512, 290336 6742255.2 224.512, 290336.6 6742243.8 224.412, 290337.3 6742232 224.212, 290337.4 6742227 224.012, 290336.9 6742225.4 224.012, 290336.1 6742224.5 224.012, 290335.1 6742223.9 223.912)</t>
  </si>
  <si>
    <t>LINESTRING Z (287772.026 6742532.911 160.85, 287773.754 6742530.449 161.01, 287776.9 6742524.3 160.81, 287785.2 6742505 160.91, 287795.4 6742487.2 160.91, 287806.2 6742467.4 160.81, 287813.3 6742451.6 160.81, 287813.5 6742449.7 160.81, 287812.7 6742448.1 160.71, 287809.8 6742445.6 160.71, 287804.4 6742443 160.71, 287786.8 6742435.6 160.91, 287776.9 6742431.5 160.91, 287768.387 6742428.416 160.91)</t>
  </si>
  <si>
    <t>LINESTRING Z (287768.387 6742428.416 160.91, 287758.5 6742425.3 160.91, 287748.9 6742422.8 160.51, 287740.3 6742421.2 160.11, 287734.3 6742420.5 160.01, 287727.1 6742420.6 159.81, 287724.5 6742421 159.51, 287719.7 6742421.8 159.31, 287715.8 6742422.8 159.21, 287713.17 6742423.351 159.222)</t>
  </si>
  <si>
    <t>LINESTRING Z (286959.5 6742624.01 145.86, 286960.6 6742628.4 145.709, 286960.5 6742633.9 145.709, 286958.7 6742642.6 146.009, 286956.7 6742653.3 146.209, 286954.6 6742660.8 146.509, 286952.1 6742667.3 146.409, 286950.9 6742676.3 146.209, 286951.4 6742684.7 146.009, 286953.2 6742696.4 145.609, 286955.3 6742708 145.109, 286957.1 6742716.1 144.809)</t>
  </si>
  <si>
    <t>LINESTRING Z (287449.9 6742087.1 154.109, 287446.1 6742085.6 153.909, 287443.9 6742085.1 153.809, 287438.6 6742084.5 153.709, 287427.3 6742082.2 153.909, 287417.1 6742080.2 154.109, 287415.1 6742078.8 154.209, 287413.7 6742076.8 154.409, 287412.9 6742074.4 154.409, 287412.8 6742070.4 154.609, 287412.7 6742062.5 154.809, 287412 6742055 154.309, 287412.4 6742049.7 153.809)</t>
  </si>
  <si>
    <t>LINESTRING Z (288972.4 6745361.3 140.424, 288980.7 6745357.9 140.314, 288982.95 6745356.85 140.624, 288989.5 6745353.8 140.714, 288997.7 6745350.2 140.814, 289009.6 6745346.3 140.914, 289023.1 6745341.6 140.814, 289034.5 6745337.7 140.614, 289038 6745337.2 140.614, 289042.8 6745337 140.814)</t>
  </si>
  <si>
    <t>LINESTRING Z (288898.4 6745177.3 145.814, 288901.6 6745176.2 145.814, 288908.6 6745173.7 145.914, 288922.3 6745170.4 146.214, 288939.3 6745166 146.814, 288944.1 6745164.9 147.014, 288950.3 6745163.5 147.314, 288957.3 6745162.4 147.614, 288960.5 6745162 147.614, 288964.7 6745161.7 147.714, 288972 6745162 147.714, 288979.1 6745162.9 147.814, 288988.3 6745164.6 147.614, 288993.5 6745165.9 147.514, 288999.8 6745168.1 147.314)</t>
  </si>
  <si>
    <t>LINESTRING Z (288898.4 6745177.3 145.814, 288899.9 6745181.2 145.814, 288903.1 6745190.1 145.714, 288904.6 6745195.8 145.714, 288905.5 6745200.9 145.614, 288907 6745205.5 145.614, 288909.1 6745209.8 145.614, 288911.9 6745213.3 145.614, 288914.4 6745215.9 145.614, 288916.7 6745218.1 145.614, 288918.9 6745219.6 145.614, 288923.9 6745223.9 145.514, 288927.9 6745227.6 145.414, 288940.6 6745241.4 145.714, 288950.9 6745252.3 145.614, 288956.9 6745258.2 144.814, 288959.4 6745260.1 144.714, 288961.9 6745260.9 144.514, 288965.1 6745260.4 144.514, 288968.2 6745259.5 144.414, 288975.1 6745257.5 144.414, 288983.5 6745255.2 144.414, 288992 6745252.9 144.414, 288998.7 6745250.7 144.414, 289006.036 6745248.396 144.414, 289020.6 6745244.2 144.414, 289027.3 6745241.8 144.414, 289032.7 6745239.3 144.214, 289036.3 6745237.4 144.114, 289040 6745234.4 143.914, 289043 6745231.8 143.814)</t>
  </si>
  <si>
    <t>LINESTRING Z (289476.2 6744334.7 190.313, 289476.6 6744348 189.313, 289476.7 6744353.4 188.913, 289477.9 6744366 187.713, 289478.8 6744376.9 186.713, 289479.5 6744384.7 186.013, 289479.9 6744395.8 185.213, 289480.3 6744405.1 184.213, 289480.7 6744416.6 183.413, 289481.1 6744433.8 182.213, 289481.2 6744445.4 181.513, 289481.6 6744455.4 181.113, 289482 6744470 180.713, 289482.3 6744484.4 180.113, 289482.5 6744499.5 179.413, 289482.7 6744514.6 178.713, 289482.7 6744529.1 178.013, 289482.6 6744543 177.413, 289482.6 6744554.3 177.013, 289482.5 6744569.5 176.313, 289482.3 6744584.9 175.613, 289482.3 6744604.5 174.813, 289481.7 6744623 174.013, 289481.4 6744633.4 173.313, 289481.2 6744642.4 173.013, 289480.9 6744647.6 172.713, 289479.7 6744661.8 172.113, 289479.1 6744670 171.713, 289478.2 6744681.9 171.313, 289477.2 6744691.3 170.913, 289476.1 6744701.6 170.413, 289474.8 6744713.1 169.713, 289473.6 6744721.2 169.413, 289471.6 6744732.7 168.813, 289469.9 6744743.5 168.213, 289468.4 6744752.7 167.813, 289466.6 6744762.1 167.213, 289464.4 6744775.9 166.413, 289461.8 6744791.7 165.513, 289459 6744807.4 164.813, 289457.1 6744820.4 164.013, 289455.1 6744832.6 163.313, 289452.8 6744844.3 162.713, 289450.7 6744853.1 162.313, 289450.4 6744854.6 162.213, 289446.6 6744873 161.213, 289443.3 6744886.5 160.613, 289440 6744899.8 159.713, 289433.9 6744920.6 158.513, 289428.2 6744934.2 158.013, 289420.1 6744950.5 157.213, 289411.9 6744963.9 156.413, 289400.4 6744979.3 155.513, 289390.4 6744993.5 154.513, 289379.7 6745007.2 153.513, 289365.1 6745022.6 151.913, 289350.2 6745036.1 150.413, 289333.9 6745050.2 149.213, 289322.3 6745061.8 148.513, 289309.2 6745076.8 148.313, 289299.8 6745089.2 148.213, 289287.5 6745103.8 148.514, 289276 6745117 149.614, 289262.3 6745130.9 150.014, 289249.6 6745143.8 149.914, 289235.6 6745157.2 148.914, 289219.4 6745170.8 147.214, 289210.8 6745173.4 146.614, 289204.2 6745172.8 146.114, 289197 6745169.7 146.014, 289178 6745157.8 146.214, 289159.3 6745146.2 146.514, 289141.2 6745134.9 146.814, 289131.9 6745128.5 146.814, 289119.039 6745119.017 147.214, 289109.039 6745111.784 147.514, 289104.159 6745109.664 147.514, 289100.556 6745111.599 147.514, 289098.097 6745114.289 147.714, 289096.073 6745116.845 148.283)</t>
  </si>
  <si>
    <t>LINESTRING Z (289476.2 6744334.7 190.313, 289476 6744325.3 190.713, 289476 6744317.7 191.213)</t>
  </si>
  <si>
    <t>LINESTRING Z (289476 6744317.7 191.213, 289475.9 6744312.5 191.413, 289476.191 6744305.96 191.613, 289476.355 6744301.925 192.013, 289476.9 6744296.09 193.613)</t>
  </si>
  <si>
    <t>LINESTRING Z (288347.9 6744810.2 141.214, 288345.176 6744812.696 140.014, 288340.911 6744816.546 140.014, 288332.3 6744826.5 139.414, 288325 6744836.1 138.714, 288313.2 6744853.8 137.814, 288307.8 6744861.8 137.314, 288302.8 6744870.2 136.414, 288300.9 6744872.5 136.014)</t>
  </si>
  <si>
    <t>LINESTRING Z (288369.7 6744895.03 140.734, 288372.44 6744898.1 140.444, 288374.91 6744901.01 140.224, 288378 6744904.28 139.964, 288388.28 6744913.09 139.884, 288397.82 6744921.37 140.094, 288400.36 6744923.58 140.144, 288405.42 6744928.87 140.284, 288410.84 6744934.45 140.434, 288413.23 6744937.24 140.494, 288416.4 6744943.6 140.26)</t>
  </si>
  <si>
    <t>LINESTRING Z (288535.31 6744932.98 148.024, 288535.59 6744928.359 147.218, 288535.8 6744924.9 146.614, 288536.8 6744919.4 146.814, 288537.1 6744914.7 147.214, 288537.745 6744907.77 147.5)</t>
  </si>
  <si>
    <t>LINESTRING Z (288537.745 6744907.77 147.5, 288538.2 6744901.5 147.514, 288538.9 6744894.9 147.614, 288539.4 6744890.7 147.914, 288539.9 6744884.4 148.514, 288540.8 6744874.6 148.814, 288541.34 6744866.99 149.19)</t>
  </si>
  <si>
    <t>LINESTRING Z (288520.3 6745173.1 139.714, 288518.9 6745173.2 139.714, 288509.4 6745173 139.714, 288508.17 6745173.13 139.924, 288501.9 6745173.6 139.614, 288492.8 6745174 139.514, 288483.5 6745175.1 139.514, 288478.1 6745176.2 139.514, 288473.1 6745177.2 139.714, 288469.8 6745178.2 139.614, 288466.6 6745179.7 139.514, 288463.3 6745181.3 139.514, 288459.14 6745184.51 139.49, 288455.6 6745187.1 139.514, 288448 6745194.3 139.114, 288441.1 6745203.4 138.814, 288437.3 6745211.6 138.414, 288432.6 6745223 138.014, 288427.6 6745236.6 137.514, 288425 6745245.1 137.414, 288423.8 6745253.1 137.214, 288426 6745263.6 137.314, 288430.3 6745273.5 137.414, 288433.148 6745279.111 137.614, 288435 6745282.7 137.614)</t>
  </si>
  <si>
    <t>LINESTRING Z (288295.92 6745164.71 128.674, 288302.8 6745177.4 128.314, 288311.7 6745190.2 128.614, 288319.9 6745201.3 128.714, 288329.2 6745213.2 128.814, 288335.5 6745220.4 128.914, 288337.7 6745225.2 129.014)</t>
  </si>
  <si>
    <t>LINESTRING Z (288337.7 6745225.2 129.014, 288339.3 6745228.7 129.114, 288344.3 6745242.5 129.414, 288350.3 6745258.3 129.314, 288357.6 6745277.1 129.814, 288360.7 6745286.6 130.124)</t>
  </si>
  <si>
    <t>LINESTRING Z (288435 6745282.7 137.614, 288433.9 6745283.7 137.514, 288430.3 6745285.7 137.314, 288423.5 6745288 136.714, 288415.8 6745289.5 136.014, 288404.8 6745291.2 134.914, 288398.2 6745290.4 134.514, 288395 6745287.7 134.314, 288391.5 6745276 134.014, 288386.6 6745262.5 133.414, 288382 6745251.1 132.714, 288377.1 6745241.3 132.514, 288375.1 6745236.3 132.314, 288374 6745232.4 132.314)</t>
  </si>
  <si>
    <t>LINESTRING Z (288435 6745282.7 137.614, 288438 6745290.7 137.714, 288440.3 6745300.2 137.814, 288442.1 6745307.2 137.714, 288443.5 6745312.1 137.714)</t>
  </si>
  <si>
    <t>LINESTRING Z (288764.9 6744600.2 162.313, 288766.6 6744599.4 162.413, 288769 6744599 162.613, 288774 6744599.3 163.213, 288782.6 6744600.4 163.913, 288791.9 6744602.1 164.313, 288802.4 6744604.2 164.613, 288805.6 6744604.2 164.713, 288807.3 6744603.6 164.913, 288808.9 6744601.5 164.913, 288810.2 6744597.6 165.113, 288810.7 6744594.2 165.113, 288812.2 6744587.1 165.213)</t>
  </si>
  <si>
    <t>LINESTRING Z (288522.1 6744508.7 148.013, 288523.1 6744511 148.013, 288523.2 6744514.4 148.113, 288522.1 6744522.7 148.113, 288520.7 6744533.9 148.413, 288519.7 6744541.4 149.013, 288519.6 6744545.8 149.213, 288520 6744549.5 149.313, 288521.1 6744551.8 149.513, 288522.6 6744553.7 149.613, 288524.8 6744554.9 149.813, 288528 6744556.1 150.113, 288534.3 6744557.2 150.313)</t>
  </si>
  <si>
    <t>LINESTRING Z (288547.9 6744219.2 159.113, 288540 6744219.5 159.013, 288530.5 6744218.9 159.013, 288520.1 6744218 159.213, 288507.1 6744216.3 159.413, 288495.2 6744215.5 158.713, 288483.3 6744213.1 158.113, 288465.7 6744208.7 157.013, 288461.399 6744207.611 156.84, 288460.4 6744207.392 156.72, 288458.968 6744207.024 156.742, 288457.249 6744206.857 156.625, 288455.62 6744206.987 156.513, 288451.686 6744208.62 156.11, 288450.247 6744210.169 156.126, 288449.199 6744211.888 156.053, 288448.36 6744213.523 156.002, 288447.148 6744215.3 155.913, 288445.761 6744217.338 155.774, 288442.8 6744221.2 155.513, 288438.3 6744227.2 155.113, 288434.1 6744232.1 154.913, 288429.2 6744237.2 154.513, 288421.6 6744244.8 153.813, 288415.3 6744251.5 153.013, 288409.7 6744258.3 152.313, 288404.8 6744265.5 151.713, 288402.3 6744270.6 151.313, 288401.8 6744274.2 151.113, 288402.4 6744276.9 151.013)</t>
  </si>
  <si>
    <t>LINESTRING Z (288402.4 6744276.9 151.013, 288404.3 6744279.2 151.013, 288407.6 6744281 151.013, 288412.5 6744282 151.213, 288420.6 6744283 151.413, 288429.04 6744283.46 151.62)</t>
  </si>
  <si>
    <t>LINESTRING Z (288547.9 6744219.2 159.113, 288547.1 6744221.4 159.113, 288545.9 6744225.2 159.013, 288544.6 6744230.1 158.713, 288543.5 6744237.1 158.113, 288542.6 6744242.1 157.713, 288540.2 6744249.1 157.013, 288538 6744254.6 156.413)</t>
  </si>
  <si>
    <t>LINESTRING Z (288561.16 6744217.561 159.923, 288556.7 6744218.221 159.413, 288551.429 6744219.058 159.213, 288547.9 6744219.2 159.113)</t>
  </si>
  <si>
    <t>LINESTRING Z (288513.25 6744433.97 151.66, 288509.2 6744430.8 151.413, 288506.3 6744429.6 151.413, 288496.5 6744427.3 151.213, 288478 6744423.9 150.613, 288463.4 6744420.7 150.313, 288448.448 6744418.013 149.22, 288431.5 6744414.4 148.013, 288418.177 6744410.169 147.823)</t>
  </si>
  <si>
    <t>LINESTRING Z (288418.177 6744410.169 147.823, 288413.074 6744406.673 147.313, 288411.305 6744404.971 147.377, 288409.884 6744402.998 147.427, 288408.3 6744399.979 147.513, 288407.122 6744397.237 147.706, 288406.1 6744394.3 147.913, 288404.6 6744388.9 148.213, 288402.3 6744382.1 148.513)</t>
  </si>
  <si>
    <t>LINESTRING Z (288767.05 6744311.99 164.853, 288763.1 6744311.5 164.313, 288758.9 6744310.8 163.713, 288751.9 6744309.1 162.813, 288746.4 6744307.7 162.213, 288740.8 6744305.7 161.813, 288734.9 6744303.5 161.413, 288730.7 6744302.3 161.213, 288721.6 6744299.9 160.913, 288712.03 6744297.26 160.74)</t>
  </si>
  <si>
    <t>LINESTRING Z (288712.03 6744297.26 160.74, 288702.6 6744294.7 160.313, 288694.8 6744292.5 160.013, 288686.5 6744290.4 159.713, 288681.3 6744289.2 159.513)</t>
  </si>
  <si>
    <t>LINESTRING Z (288681.3 6744289.2 159.513, 288679.9 6744288.8 159.513, 288672.3 6744287 159.313, 288663.1 6744284.5 159.213, 288657.6 6744283.1 159.213, 288652.716 6744282.546 159.213, 288650.021 6744282.039 159.303)</t>
  </si>
  <si>
    <t>LINESTRING Z (288642.917 6744261.906 158.713, 288642.585 6744259.701 158.713, 288642.343 6744256.359 158.813, 288642.2 6744251.1 159.313, 288642.3 6744244.7 159.813, 288642.4 6744240.1 160.213, 288642.6 6744233.1 160.513, 288643 6744228 160.813, 288643.3 6744222.9 161.013, 288643.2 6744216.6 161.313, 288643 6744210.8 161.513, 288643.2 6744206 161.813)</t>
  </si>
  <si>
    <t>LINESTRING Z (288750.642 6744154.818 168.973, 288752.8 6744155.3 168.813, 288755.7 6744155.7 168.913, 288759.6 6744156.6 169.313, 288763.9 6744157.5 169.613, 288772.4 6744159.5 170.413, 288782.2 6744161.4 171.313, 288788.7 6744162.3 171.713, 288793.4 6744162.8 172.013, 288797.5 6744162.8 172.213, 288801.7 6744161.7 172.513)</t>
  </si>
  <si>
    <t>LINESTRING Z (288585.4 6744063.2 167.013, 288586.3 6744060.2 167.213)</t>
  </si>
  <si>
    <t>LINESTRING Z (288586.3 6744060.2 167.213, 288593.9 6744038.7 168.613, 288600.1 6744022.1 169.513)</t>
  </si>
  <si>
    <t>LINESTRING Z (288600.1 6744022.1 169.513, 288603.2 6744015.9 169.913, 288607.6 6744012.4 170.213, 288615.8 6744009.6 170.613, 288625.31 6744007.23 171.16)</t>
  </si>
  <si>
    <t>LINESTRING Z (288625.31 6744007.23 171.16, 288639.6 6744003 171.813, 288642.7 6744002.5 171.913, 288645.9 6744002.1 171.813)</t>
  </si>
  <si>
    <t>LINESTRING Z (288586.3 6744060.2 167.213, 288592.2 6744061.6 167.213, 288602.6 6744065.7 167.513, 288606.4 6744067.5 167.613)</t>
  </si>
  <si>
    <t>LINESTRING Z (288644.6 6744039.2 171.013, 288641.7 6744038.3 170.913, 288638.3 6744037.7 170.613, 288634 6744037.67 170.47)</t>
  </si>
  <si>
    <t>LINESTRING Z (288634 6744037.67 170.47, 288631.4 6744038.8 170.013, 288629.2 6744041.2 169.913, 288624.4 6744048.5 169.413, 288618 6744056.4 168.913, 288613.1 6744061.5 168.213, 288609.8 6744064.8 167.813, 288608.1 6744066.4 167.713, 288606.4 6744067.5 167.613)</t>
  </si>
  <si>
    <t>LINESTRING Z (288606.4 6744067.5 167.613, 288610.8 6744070.1 167.713, 288619.8 6744078.8 167.813, 288628.6 6744089.8 167.813, 288630 6744091.4 167.813)</t>
  </si>
  <si>
    <t>LINESTRING Z (288633 6744094.5 167.813, 288630 6744091.4 167.813)</t>
  </si>
  <si>
    <t>LINESTRING Z (288630 6744091.4 167.813, 288632 6744088.7 167.913, 288634.6 6744085.1 168.313, 288636.2 6744082.2 168.513, 288638.1 6744077.9 168.913, 288640 6744071.9 169.413, 288641.2 6744065.2 169.913, 288641.7 6744060.8 170.213, 288642.7 6744055.5 170.413, 288643.7 6744048.4 170.713, 288643.9 6744044.3 170.813, 288644.6 6744039.2 171.013)</t>
  </si>
  <si>
    <t>LINESTRING Z (288644.6 6744039.2 171.013, 288644.9 6744038.2 171.113, 288647.9 6744032 171.213, 288649.8 6744026.8 171.413, 288650.1 6744024 171.513, 288649.4 6744018.5 171.613, 288647.4 6744009.2 171.513, 288646.3 6744004.5 171.813, 288645.9 6744002.1 171.813)</t>
  </si>
  <si>
    <t>LINESTRING Z (288645.9 6744002.1 171.813, 288645.1 6743998 171.913, 288643.4 6743992.1 172.213, 288641.5 6743985.7 172.413, 288639.4 6743978.1 172.613, 288638.73 6743973.42 172.65)</t>
  </si>
  <si>
    <t>LINESTRING Z (285205.48 6746712.68 138.593, 285212.8 6746716.99 138.593, 285218.42 6746720.27 138.683, 285247.27 6746737.15 138.99)</t>
  </si>
  <si>
    <t>LINESTRING Z (285191.35 6746702.18 138.853, 285192.57 6746703.27 138.853, 285196.681 6746706.589 138.763, 285201.28 6746709.96 138.673, 285205.48 6746712.68 138.593)</t>
  </si>
  <si>
    <t>LINESTRING Z (285188.64 6746699.76 138.853, 285191.35 6746702.18 138.853)</t>
  </si>
  <si>
    <t>LINESTRING Z (289472.613 6743105.666 214.512, 289475.4 6743102.6 214.812, 289476.7 6743100.7 215.012, 289478 6743095.1 215.812, 289479 6743091.7 216.612, 289479.9 6743089.5 216.912, 289482.4 6743087.6 217.212, 289485.8 6743085.9 217.512, 289490.1 6743083.9 218.112, 289492.3 6743082.2 218.512, 289495.7 6743078.8 218.812, 289498.7 6743075.1 219.112, 289503.1 6743069.7 219.112, 289505.5 6743066.3 219.012, 289506.5 6743063.6 218.912, 289507.5 6743060.3 218.912)</t>
  </si>
  <si>
    <t>LINESTRING Z (289681.5 6743160.8 214.512, 289680.1 6743157.5 214.612, 289676 6743150.6 214.612, 289672.9 6743145.4 214.822)</t>
  </si>
  <si>
    <t>LINESTRING Z (289681.5 6743160.8 214.512, 289682.9 6743164.1 214.512, 289685.1 6743171.2 214.512, 289687.6 6743179.9 214.512, 289689.2 6743189.8 214.812)</t>
  </si>
  <si>
    <t>LINESTRING Z (289681.5 6743160.8 214.512, 289689.1 6743159.8 214.512, 289704.3 6743155.1 214.512, 289734.8 6743146.3 214.612)</t>
  </si>
  <si>
    <t>LINESTRING Z (289624.02 6743361.75 216.45, 289620.797 6743359.859 216.312, 289614.7 6743355.1 216.412, 289606 6743348.7 216.412, 289603.874 6743346.596 216.412, 289601 6743343.6 216.412, 289595.02 6743335.201 216.622)</t>
  </si>
  <si>
    <t>LINESTRING Z (289704.7 6743352.8 214.712, 289691.2 6743350.8 215.912, 289677.4 6743348.2 216.712)</t>
  </si>
  <si>
    <t>LINESTRING Z (289755 6743358.8 213.012, 289748.2 6743358.9 213.012, 289732.2 6743357.3 213.612, 289716.3 6743354.5 214.112, 289704.7 6743352.8 214.712)</t>
  </si>
  <si>
    <t>LINESTRING Z (289446 6743534 205.412, 289444.8 6743535.7 205.412, 289442 6743536.1 205.712, 289436.7 6743535.4 205.712, 289425.7 6743531 205.612, 289423.3 6743531.1 205.512, 289421.2 6743532 205.512, 289413.5 6743537.7 205.312)</t>
  </si>
  <si>
    <t>LINESTRING Z (289446 6743534 205.412, 289447.2 6743537.3 205.712, 289449.1 6743539.6 205.612, 289453.2 6743543.1 205.612, 289460.5 6743547.7 205.112, 289472.48 6743556.04 204.82)</t>
  </si>
  <si>
    <t>LINESTRING Z (289438.799 6743453.796 205.012, 289440.7 6743457.8 205.212, 289441.7 6743461.2 205.212, 289443.2 6743463.4 205.212, 289446.7 6743466.2 205.412, 289454.7 6743470.6 205.512, 289463.1 6743474.6 205.512)</t>
  </si>
  <si>
    <t>LINESTRING Z (289463.1 6743474.6 205.512, 289473.4 6743479.4 205.612, 289492 6743488.1 206.212, 289493.4 6743488.6 206.212, 289494.1 6743488.8 206.212, 289497.8 6743489.3 206.212, 289508.83 6743488.8 206.55)</t>
  </si>
  <si>
    <t>LINESTRING Z (289337.516 6743636.457 196.612, 289332.2 6743641.2 196.512, 289328.1 6743645 196.712, 289323.1 6743649.1 196.912, 289318 6743651.5 197.012)</t>
  </si>
  <si>
    <t>LINESTRING Z (289244.7 6743719 198.812, 289243.4 6743721.8 198.712, 289238.5 6743730.3 198.712, 289235.4 6743735.6 198.512, 289234.5 6743738.4 198.412, 289233.6 6743743.2 198.312, 289232 6743751.4 198.212, 289231.4 6743753 198.112, 289229.6 6743755.6 198.012, 289224.8 6743760.6 197.812, 289222.1 6743763.2 197.612)</t>
  </si>
  <si>
    <t>LINESTRING Z (289268.7 6743656.9 199.612, 289268.5 6743659.8 199.512, 289268 6743663.1 199.512, 289265.1 6743673.7 199.512, 289262.6 6743681.7 199.712, 289259.5 6743688.8 199.612, 289256.4 6743696.3 199.412, 289252 6743704.9 199.312, 289248.7 6743710.4 198.912, 289244.7 6743719 198.812)</t>
  </si>
  <si>
    <t>LINESTRING Z (289168.1 6743741.1 195.712, 289166.5 6743745.3 195.812, 289164.6 6743752 196.312, 289161.5 6743762.8 196.812, 289159.6 6743768.9 196.912, 289157.7 6743774.1 197.012, 289157.61 6743776.4 197.02)</t>
  </si>
  <si>
    <t>LINESTRING Z (289157.61 6743776.4 197.02, 289158.9 6743777.8 197.012, 289161.9 6743779.8 197.012, 289164.3 6743781.04 197.34)</t>
  </si>
  <si>
    <t>LINESTRING Z (289164.3 6743781.04 197.34, 289171 6743784.2 197.412, 289181.6 6743789.9 197.712, 289190.334 6743794.558 197.667, 289191.42 6743795.348 197.661, 289192.129 6743796.425 197.658, 289192.587 6743797.587 197.655, 289192.869 6743798.678 197.652, 289193.08 6743799.77 197.651, 289193.115 6743800.896 197.65, 289192.965 6743802.163 197.648, 289192.552 6743803.432 197.644, 289191.038 6743806.178 197.637, 289186.417 6743813.775 197.612)</t>
  </si>
  <si>
    <t>LINESTRING Z (289105.69 6743730.02 196.322, 289107.536 6743730.993 196.112, 289110.7 6743732.4 196.012, 289121.1 6743734.3 195.912, 289133.8 6743735.9 195.912, 289150 6743737.9 195.812, 289163.4 6743740.2 195.712, 289168.1 6743741.1 195.712)</t>
  </si>
  <si>
    <t>LINESTRING Z (289168.1 6743741.1 195.712, 289171.7 6743741.8 195.612, 289178.7 6743743.6 195.912, 289188.5 6743746.9 196.312, 289196.95 6743750.18 196.85, 289211.2 6743757.4 197.312, 289222.1 6743763.2 197.612)</t>
  </si>
  <si>
    <t>LINESTRING Z (289201.323 6743380.084 199.712, 289207.6 6743383.2 199.012, 289212.9 6743385.6 198.912, 289223.2 6743390.4 198.612, 289232.6 6743394.7 198.612, 289245.6 6743400.8 198.712, 289257.2 6743406.1 198.312, 289262.9 6743408 198.112, 289268.317 6743409.338 198.012)</t>
  </si>
  <si>
    <t>LINESTRING Z (288903.9 6743993.8 183.813, 288904.5 6743992.2 183.713, 288905.1 6743990.7 183.713, 288905.352 6743989.909 183.713, 288905.8 6743988.5 183.713, 288907.2 6743985.1 183.913, 288909.3 6743979.4 184.213, 288911.2 6743975 184.413, 288913.3 6743969.5 184.613, 288914.9 6743965.1 184.813, 288916.6 6743960.4 185.013, 288918.2 6743955.8 185.313, 288919.8 6743950.8 185.513, 288921.4 6743946.2 185.713, 288923.5 6743941.4 186.013, 288925.8 6743936.3 186.013, 288927.4 6743931.1 186.213, 288929.3 6743926 186.313, 288931.1 6743920.7 186.513, 288933.5 6743915 186.713, 288935.3 6743910.3 187.013, 288937.9 6743904.7 187.212, 288939.6 6743900.4 187.412, 288941.7 6743895.8 187.512, 288944 6743890.3 187.812, 288945.2 6743886.9 187.912, 288946.4 6743883.2 188.122)</t>
  </si>
  <si>
    <t>LINESTRING Z (288900.971 6743825.692 187.352, 288903.8 6743826.7 187.112, 288908.6 6743828.3 187.112, 288915.8 6743831 187.312, 288924 6743833.7 187.612, 288933.1 6743836.6 188.012, 288941.4 6743839.4 188.112, 288951.5 6743842.6 188.412, 288957.8 6743844.9 188.512, 288960.1 6743845.6 188.412, 288962.3 6743846.3 188.412)</t>
  </si>
  <si>
    <t>LINESTRING Z (289648.4 6743553.4 210.212, 289643.66 6743551.09 210.23)</t>
  </si>
  <si>
    <t>LINESTRING Z (290866.3 6744580.8 136.113, 290859.9 6744590.2 136.013, 290851.1 6744604 136.113, 290847.7 6744608.9 136.213, 290841 6744616.2 136.313, 290832.1 6744624 136.413, 290827.3 6744629.2 136.413, 290824.2 6744633.1 136.313, 290821.5 6744637.1 136.313, 290817.6 6744643.1 136.213, 290814.1 6744647.3 138.113)</t>
  </si>
  <si>
    <t>LINESTRING Z (290999.187 6744553.317 143.213, 290994.3 6744552.6 141.813, 290983.5 6744549.9 141.813, 290970 6744546.7 142.013, 290950.6 6744542.3 143.013, 290944.03 6744540.52 143.513)</t>
  </si>
  <si>
    <t>LINESTRING Z (291044.3 6744392.2 139.313, 291028.3 6744394.8 139.513, 291007.9 6744399 140.213, 290988 6744402.9 141.213, 290968.3 6744406.7 142.213, 290961.15 6744407.43 142.63)</t>
  </si>
  <si>
    <t>LINESTRING Z (291044.3 6744392.2 139.313, 291071.4 6744386.5 139.013, 291089.8 6744382.6 138.913, 291103.3 6744380.1 138.513, 291117.2 6744377.3 138.413, 291126.6 6744375.6 138.213, 291139.4 6744373.8 137.913, 291150.2 6744373.6 137.513, 291160.1 6744375.2 137.113, 291169.2 6744378.3 136.813, 291176.5 6744382.2 136.613, 291183.1 6744388.1 136.513, 291188.7 6744395.6 136.613, 291189.7 6744397.5 136.913, 291192.2 6744402.4 136.813, 291195.6 6744412.5 136.813, 291201.2 6744431.5 137.013, 291204.9 6744441.7 137.213, 291207.7 6744450.4 137.513, 291211 6744461.5 137.913, 291213.1 6744469.7 138.313, 291213.4 6744475.6 138.513, 291210.8 6744480.1 138.613, 291205.6 6744483.4 138.713, 291197.9 6744486 138.913, 291191.7 6744487.6 138.913, 291181.1 6744489.4 138.913, 291151.2 6744494.4 139.513, 291148.2 6744495.1 139.613, 291135.5 6744497.7 140.013, 291120.2 6744500.7 140.313, 291109.9 6744503 140.213, 291103.3 6744505.3 140.313, 291101.2 6744506.8 140.313, 291100.4 6744507.9 140.313, 291099.9 6744510.4 140.313)</t>
  </si>
  <si>
    <t>LINESTRING Z (291075.1 6744457.2 139.613, 291071.9 6744450.1 139.513, 291065.3 6744435.5 139.413, 291060 6744423.8 139.413, 291052 6744407.6 139.313, 291044.3 6744392.2 139.313)</t>
  </si>
  <si>
    <t>LINESTRING Z (291099.9 6744510.4 140.313, 291098.49 6744507.16 140.523, 291097.8 6744505.6 140.313, 291090.5 6744490.2 140.613, 291083 6744474.3 140.213, 291079.716 6744467.192 139.964, 291075.1 6744457.2 139.613)</t>
  </si>
  <si>
    <t>LINESTRING Z (291099.9 6744510.4 140.313, 291099.8 6744514.6 140.413)</t>
  </si>
  <si>
    <t>LINESTRING Z (289368.85 6745314.45 139.324, 289370.5 6745311.4 138.914, 289375.4 6745300.9 138.914, 289380.2 6745290.5 138.514, 289380.8 6745288.91 137.414)</t>
  </si>
  <si>
    <t>LINESTRING Z (289364.9 6745356.2 139.224, 289358.1 6745352.3 139.314, 289354.4 6745348.9 139.514, 289351.9 6745345.9 139.814, 289351.1 6745344.4 139.914, 289350.6 6745342.6 140.014, 289351 6745340.5 140.014, 289351.6 6745339.2 140.114, 289352.6 6745336.7 140.214, 289358.8 6745327.4 140.114, 289367.2 6745317.5 139.314, 289368.85 6745314.45 139.324)</t>
  </si>
  <si>
    <t>LINESTRING Z (288687.1 6743624.8 184.012, 288684.123 6743620.077 182.012, 288680.7 6743616 181.912)</t>
  </si>
  <si>
    <t>LINESTRING Z (288680.7 6743616 181.912, 288678.3 6743613.2 181.812, 288670.9 6743608.6 181.712, 288665.233 6743606.539 181.786, 288663.2 6743605.8 181.812, 288655.6 6743604.8 182.012, 288649.9 6743605.2 181.812)</t>
  </si>
  <si>
    <t>LINESTRING Z (288571.7 6743442.3 182.412, 288570.1 6743457.8 182.412, 288568 6743471.4 181.812, 288565.1 6743489.3 180.012, 288563.5 6743500.6 178.912, 288561.267 6743516.39 177.69, 288560 6743526.4 177.312, 288558.1 6743538.7 177.012, 288556 6743560.5 177.612, 288554.6 6743573.4 177.612, 288553.8 6743584.4 177.912, 288553.1 6743597.1 178.312, 288552.369 6743605.075 178.512, 288550.081 6743610.393 178.012)</t>
  </si>
  <si>
    <t>LINESTRING Z (288358.112 6743562.839 169.366, 288352.88 6743562.9 168.222)</t>
  </si>
  <si>
    <t>LINESTRING Z (288399.35 6743562.28 170.15, 288377.3 6743562.7 169.512, 288361.9 6743562.8 168.612, 288358.112 6743562.839 169.366)</t>
  </si>
  <si>
    <t>LINESTRING Z (288419.222 6743562.1 170.612, 288399.35 6743562.28 170.15)</t>
  </si>
  <si>
    <t>LINESTRING Z (288327.4 6743617.4 164.712, 288323.8 6743617.1 164.412, 288321.5 6743617.2 164.112, 288318.1 6743618.6 163.512, 288312.3 6743621.8 162.712, 288307.8 6743623.8 162.312, 288305.4 6743623.8 162.112, 288303.1 6743623 161.912, 288301.7 6743622 161.912, 288294.8 6743610.8 161.612, 288289.8 6743603.9 161.312, 288284.65 6743598 161.09)</t>
  </si>
  <si>
    <t>LINESTRING Z (288259.34 6743622.95 160.592, 288260.2 6743624.1 160.312, 288261.3 6743625.6 160.312, 288262.5 6743627.3 160.212, 288264.5 6743630.2 160.312, 288267.3 6743634.6 160.712, 288270.5 6743639.9 161.112, 288273.057 6743644.4 161.412, 288276.196 6743649.862 161.912, 288279.653 6743655.719 162.312, 288281.25 6743657.84 162.403, 288282.776 6743659.966 162.512, 288285 6743662 162.712, 288286.463 6743663.091 162.799, 288288.5 6743664.3 162.912, 288290.61 6743665.222 162.96, 288292.967 6743665.976 163.012, 288296.775 6743666.402 163.124, 288299.387 6743666.614 163.212, 288302.026 6743666.516 163.347, 288303.738 6743666.44 163.481, 288305.73 6743666.081 163.612, 288308.19 6743665.489 163.647, 288310.854 6743664.347 163.668, 288313.031 6743663.128 163.712)</t>
  </si>
  <si>
    <t>LINESTRING Z (288284.65 6743598 161.09, 288280.5 6743598.3 161.012, 288273.74 6743596.35 161.252)</t>
  </si>
  <si>
    <t>LINESTRING Z (288345.55 6743556.9 167.7, 288331.11 6743566.43 166.17, 288323.63 6743571.95 165.19, 288312.53 6743579.69 163.95, 288304.16 6743585.04 162.94, 288297.3 6743589.47 162.29, 288287.96 6743595.96 161.36, 288284.65 6743598 161.09)</t>
  </si>
  <si>
    <t>LINESTRING Z (288680.7 6743616 181.912, 288677 6743618.5 181.912, 288674.5 6743620.9 181.812, 288668.3 6743628.6 181.412, 288658.4 6743640.8 181.212, 288648.4 6743650.9 180.912, 288641.3 6743657.5 180.712)</t>
  </si>
  <si>
    <t>LINESTRING Z (290601.082 6743669.424 212.41, 290596.4 6743668.4 212.212, 290592.6 6743668.3 212.312, 290585.4 6743669 212.612, 290570.6 6743671.1 213.112, 290558.4 6743673.6 213.112)</t>
  </si>
  <si>
    <t>LINESTRING Z (294078.22 6739292.89 219.1, 294086.37 6739292.67 218.85, 294096.55 6739292.52 218.37, 294107.46 6739291.34 218.11, 294117.85 6739291.02 217.7, 294128.91 6739290.33 217.29, 294140.01 6739290.27 217.23, 294151.44 6739290.08 217.12, 294162.94 6739290 217.02, 294176.93 6739289.79 216.91, 294188.49 6739289.67 216.36, 294201.73 6739289.46 215.75, 294214.94 6739289.74 215.7, 294226.35 6739290.57 215.86, 294239.36 6739291.89 216.12, 294249.43 6739293.63 216.2, 294260.17 6739295.45 216.19, 294270.27 6739297.36 216.3, 294279.79 6739299.6 216.53, 294287.47 6739301.91 216.61, 294293.93 6739304.35 216.41, 294299.2 6739306.67 215.81, 294304.36 6739309.25 215.33, 294309.93 6739312.48 214.76, 294316.84 6739317.23 214.25, 294322.2 6739321.12 213.9, 294327.85 6739325.73 213.39, 294334.87 6739331.5 212.93, 294340.79 6739336.49 212.58, 294347.27 6739342.24 212.23, 294353.99 6739348.14 211.58, 294358.99 6739352.5 211.04, 294364.77 6739357.5 210.42, 294370.98 6739362.77 209.76, 294377.09 6739367.76 209.37, 294383.05 6739372.87 208.91, 294389.17 6739378.07 208.6, 294393.23 6739381.62 208.28, 294398.54 6739386.42 207.8, 294404.65 6739392.13 207.45, 294410.6 6739397.84 207.22, 294416.47 6739403.44 207.25, 294423.96 6739410.98 207.22, 294428.2 6739415.58 207.06, 294434.48 6739421.92 206.52, 294441.32 6739429.19 206.12, 294447.22 6739435.63 205.43, 294453.33 6739442.14 204.91, 294459.63 6739448.2 204.57, 294464.57 6739452.01 204.5, 294468.64 6739454.87 204.42, 294473.62 6739457.72 204.35, 294477.95 6739459.7 204.35, 294483.06 6739461.66 204.29, 294493.7 6739465.12 204.58, 294506.07 6739468.21 205.02, 294517.79 6739470.75 205.16, 294528.22 6739472.57 205.13, 294533.01 6739473.18 205.11, 294539.78 6739474.36 205.03, 294545.77 6739475.17 204.88, 294555.28 6739476.83 204.61, 294572.3 6739479.81 204.45, 294588.86 6739482.99 204.09, 294608.13 6739486.58 203.95, 294618.2 6739487.89 204.42, 294627.52 6739488.79 204.77, 294637.45 6739488.47 204.97, 294647.21 6739487.85 205.21, 294658.71 6739486.66 205.49, 294665.1 6739485.81 205.57, 294678.82 6739483.54 205.75, 294692.49 6739481.17 206.45, 294705.63 6739478.52 207.18, 294713.59 6739476.78 207.42, 294719.29 6739475.76 207.19, 294727.79 6739474.52 206.45, 294735.31 6739473.82 205.71, 294743.04 6739473.72 204.8, 294749.9 6739474.16 204.17, 294755.52 6739475.1 203.77, 294760.02 6739476.21 203.41, 294766.35 6739478.67 203.03, 294772.53 6739481.63 202.83, 294780.75 6739486.17 202.69, 294791.91 6739492.99 202.65, 294801.99 6739499.99 202.54, 294808.1 6739505.08 202.45, 294816.44 6739513.05 202.06, 294826.24 6739523.72 201.57, 294835.1 6739533.4 200.63, 294843.64 6739542.33 199.68, 294854.96 6739553.69 198.75, 294865 6739563.73 197.71, 294875.12 6739573.68 196.62, 294884.78 6739582.9 196.04, 294896.68 6739594.44 195.55, 294906.13 6739602.47 195.33, 294918.02 6739611.69 195.16, 294931.36 6739620.94 195.17, 294946.55 6739630.9 195.11, 294958.4 6739635.96 195.1, 294962.54 6739636.98 195.41, 294967.39 6739637.63 195.6)</t>
  </si>
  <si>
    <t>LINESTRING Z (295028.22 6740155.64 188.9, 295023.6 6740152.6 188.917, 295019.1 6740149.2 189.017, 295013.5 6740145 189.317, 295007.1 6740140.2 189.617, 295000.6 6740135.6 189.917, 294994.6 6740131.4 190.617, 294988.1 6740126.8 191.017, 294981.9 6740122.7 191.517, 294975.5 6740118.4 192.217, 294969.5 6740114.4 193.017, 294963.4 6740110.4 193.617, 294958.3 6740107.2 194.017, 294954.7 6740105.3 194.417, 294951.6 6740103.8 194.417, 294948.8 6740102.6 195.017)</t>
  </si>
  <si>
    <t>LINESTRING Z (293352.279 6738631.107 225.12, 293350.2 6738638 227.115, 293347.8 6738644.5 226.915, 293343.4 6738655 226.915, 293338.7 6738665.9 226.915, 293333.7 6738678.1 226.915, 293328.2 6738691.6 226.915, 293321.7 6738706.2 226.915, 293315.1 6738721 226.915, 293308.2 6738736.5 226.915, 293306.2 6738740.8 226.915, 293302.5 6738748.7 226.915, 293296.1 6738760.5 227.015, 293290.6 6738770.7 227.015, 293284.5 6738781.3 227.015, 293277.9 6738793.5 227.015, 293272.7 6738804.1 227.114, 293270.2 6738810 227.114, 293268.8 6738814.6 227.114, 293267.4 6738820.2 227.114, 293266 6738826.1 227.114, 293265.2 6738830.9 227.114, 293263.8 6738840.5 227.014, 293262.1 6738850.2 227.014, 293260.9 6738855.7 226.914, 293260 6738858.5 226.914, 293258.9 6738860.2 226.814, 293257.8 6738861.5 226.814, 293256.8 6738862.4 226.814, 293255.5 6738863.2 226.714, 293253.8 6738863.6 226.714, 293252.4 6738863.7 226.714, 293251 6738863.5 226.714, 293249.2 6738863 226.714, 293245.8 6738861.4 226.614, 293238.6 6738857.1 226.514, 293233.1 6738853.8 226.414, 293230.1 6738851.5 226.414, 293228.3 6738849.2 226.414, 293227.4 6738847.1 226.414, 293226.7 6738845.4 226.414, 293226 6738843.3 226.414, 293225 6738841.3 226.314, 293223.8 6738839.5 226.314, 293222.4 6738838.3 226.314, 293218.8 6738836.59 226.314)</t>
  </si>
  <si>
    <t>LINESTRING Z (286681.6 6746598.3 140.914, 286677.7 6746594.5 140.714, 286674.2 6746591.09 140.514, 286669.5 6746586 140.214, 286665.6 6746580.8 139.914, 286662.3 6746575.8 139.714, 286659.9 6746572 139.614, 286658 6746568.59 139.514, 286656.3 6746563.59 139.314, 286654.6 6746558.59 139.314, 286652.6 6746552.5 139.214, 286647.2 6746534.59 138.814, 286644.081 6746524.866 138.75, 286642.7 6746520.3 138.714, 286637.3 6746503.3 138.414, 286632.5 6746488 138.114, 286629.5 6746478.09 137.914, 286628.41 6746474.85 138.024, 286627.28 6746471.53 138.144, 286626.25 6746468.47 138.244, 286625.2 6746465.31 138.344, 286624.06 6746461.68 138.314, 286623.02 6746458.36 138.274, 286621.94 6746454.92 138.244, 286620.96 6746451.78 138.214, 286620.07 6746448.94 138.194, 286619.06 6746445.63 138.184, 286618.04 6746442.28 138.174, 286617.11 6746439.25 138.164, 286616.14 6746436.07 138.154, 286615.98 6746435.55 138.144, 286615.32 6746433.38 138.134, 286614.5 6746430.72 138.124, 286613.57 6746427.79 138.104, 286612.44 6746424.19 138.064, 286611.41 6746420.85 138.034, 286610.25 6746417.17 137.984, 286609.24 6746413.95 137.934, 286608.18 6746410.69 137.874, 286607.04 6746407.43 137.824, 286605.87 6746404.41 137.764, 286604.32 6746401.13 137.664, 286602.51 6746398.21 137.584, 286600.19 6746395.27 137.484, 286597.72 6746392.73 137.344, 286595.829 6746391.073 137.273, 286595.3 6746390.61 137.254, 286593 6746388.87 137.174, 286590.25 6746386.94 137.114, 286587.59 6746385.08 137.044)</t>
  </si>
  <si>
    <t>LINESTRING Z (286587.59 6746385.08 137.044, 286589.33 6746382.53 136.914, 286591.22 6746379.75 136.774, 286592.311 6746378.151 136.634, 286592.913 6746377.264 136.808)</t>
  </si>
  <si>
    <t>LINESTRING Z (286568.02 6743160.12 134.12, 286564.49 6743160.841 133.936, 286562.011 6743162.08 133.881, 286559.58 6743163.367 133.793, 286557.577 6743164.776 133.708, 286556.101 6743166.608 133.674, 286555.052 6743168.277 133.639, 286554.48 6743169.85 133.563, 286553.717 6743172.376 133.501, 286552.814 6743175.995 133.408, 286551.5 6743184.1 133.009, 286549 6743197.9 132.709, 286547.4 6743210.8 132.509, 286546.5 6743223 131.909, 286546.4 6743227.5 131.709, 286545.2 6743235.4 131.009, 286542.6 6743241.3 130.809, 286540 6743243.8 130.609)</t>
  </si>
  <si>
    <t>LINESTRING Z (286540 6743243.8 130.609, 286535.7 6743245.2 130.409, 286525.6 6743246.2 129.709, 286513.5 6743245.1 129.209, 286490.3 6743241.5 128.308, 286469.4 6743238.5 127.908, 286450.1 6743235.5 127.708, 286425.1 6743231.8 127.308, 286403.3 6743228.4 126.908, 286388.9 6743226.6 126.808, 286375.2 6743224.4 126.408, 286361.8 6743220.3 126.708, 286352.9 6743215.9 126.808, 286345.511 6743210.166 126.86)</t>
  </si>
  <si>
    <t>LINESTRING Z (286345.511 6743210.166 126.86, 286341.9 6743204.3 126.708, 286341.2 6743200.2 126.908, 286340.7 6743196.2 127.108, 286340.7 6743190.3 127.108, 286341.9 6743180.4 127.408, 286342.9 6743174.6 127.508)</t>
  </si>
  <si>
    <t>LINESTRING Z (286345.511 6743210.166 126.86, 286342.687 6743212.568 126.69, 286337.85 6743214.58 126.53, 286333.91 6743215.06 126.34, 286327.4 6743215.09 126.23, 286321.48 6743214.49 126.06, 286314.3 6743213.66 125.83, 286306.79 6743212.89 125.66, 286299.7 6743212.16 125.31, 286295.76 6743212.06 125.2, 286293.96 6743212.51 125.24, 286292.37 6743213.99 125.29)</t>
  </si>
  <si>
    <t>LINESTRING Z (286540 6743243.8 130.609, 286541.4 6743246.7 130.909, 286542.3 6743249.6 130.709, 286540.7 6743256.6 130.309, 286534.6 6743264.6 130.009, 286526.3 6743271.5 130.009, 286511.7 6743281.1 128.709, 286498.3 6743292.3 128.109, 286486.2 6743301.4 128.209, 286478.2 6743305.6 128.209, 286458.9 6743314.4 127.809, 286450.2 6743321.1 127.209, 286448.1 6743322.8 127.009, 286445.7 6743326.2 127.109, 286441.8 6743338.5 127.009, 286440.9 6743341.8 127.109, 286440.1 6743345.7 127.109)</t>
  </si>
  <si>
    <t>LINESTRING Z (286440.1 6743345.7 127.109, 286433.1 6743345.2 127.109, 286427.5 6743345.6 126.909, 286422.9 6743346.2 126.709, 286418.3 6743347.2 126.508, 286412.3 6743348.9 126.408, 286404.8 6743350.6 126.308, 286395.2 6743353.1 125.908, 286390.6 6743354.3 125.708)</t>
  </si>
  <si>
    <t>LINESTRING Z (286440.1 6743345.7 127.109, 286439.3 6743349 127.209, 286439.3 6743353.7 127.209, 286438.6 6743361.4 127.209, 286438.5 6743368.9 127.209, 286438.8 6743374.1 126.909, 286439.6 6743382.3 126.509, 286439.7 6743387.7 126.309, 286439.6 6743391.5 126.209)</t>
  </si>
  <si>
    <t>LINESTRING Z (286390.6 6743354.3 125.708, 286377.5 6743357.7 125.108, 286362.3 6743363.3 124.708, 286357.3 6743364.6 124.608, 286348.1 6743363.8 124.608, 286338.2 6743361.3 125.108)</t>
  </si>
  <si>
    <t>LINESTRING Z (286390.6 6743354.3 125.708, 286389.1 6743352.1 125.508, 286387 6743348.8 125.108, 286377.2 6743333.3 124.308, 286367.5 6743322.5 124.108, 286357.6 6743313.1 124.208, 286351.5 6743304.6 123.808, 286347.4 6743297.5 123.608, 286341.2 6743292 123.808, 286325.5 6743281.3 123.708, 286317.3 6743275.4 123.608)</t>
  </si>
  <si>
    <t>LINESTRING Z (286317.3 6743275.4 123.608, 286310.8 6743270.9 123.608, 286306.22 6743268.09 123.72)</t>
  </si>
  <si>
    <t>LINESTRING Z (286306.22 6743268.09 123.72, 286304.35 6743265.37 123.72, 286302.32 6743261.69 123.61, 286299.62 6743255.85 123.77, 286297.63 6743250.94 123.79, 286295.97 6743245.85 123.86, 286294.92 6743240.65 124, 286293.5 6743234.92 124.28, 286292.54 6743231.05 124.78, 286291.598 6743226.122 125.2)</t>
  </si>
  <si>
    <t>LINESTRING Z (286291.598 6743226.122 125.2, 286291.03 6743220.82 125.38, 286290.95 6743218.16 125.34, 286292.37 6743213.99 125.29)</t>
  </si>
  <si>
    <t>LINESTRING Z (286920.013 6743773.626 145.11, 286917.1 6743774.3 145.01, 286910.8 6743775.3 144.51, 286897.5 6743778.5 143.91, 286882.13 6743782.03 143.39, 286865.2 6743785.7 142.31, 286846.2 6743790.1 140.61, 286833.8 6743793.1 139.51, 286825.26 6743795.27 139.12, 286819.6 6743796.7 138.755, 286804.8 6743799.9 137.81, 286790.8 6743803.2 137.21, 286776.3 6743806.4 136.71, 286760.9 6743809.9 135.31, 286747.3 6743812.8 134.21, 286734 6743815.8 133.01, 286731.2 6743816.5 132.91, 286725 6743818.3 132.31, 286721.174 6743819.336 131.51, 286717.719 6743820.364 131.52)</t>
  </si>
  <si>
    <t>LINESTRING Z (286717.719 6743820.364 131.52, 286714.3 6743821.2 131.21, 286704.8 6743822.9 130.31, 286695.3 6743824.6 129.61, 286684.5 6743826.8 128.91, 286675.6 6743828.2 128.11, 286669.5 6743826.8 127.71, 286665.5 6743823.1 127.41, 286661.9 6743816 127.41, 286659.8 6743806.5 127.41, 286658.088 6743799.78 127.51)</t>
  </si>
  <si>
    <t>LINESTRING Z (286658.088 6743799.78 127.51, 286655.4 6743792.3 127.81, 286654.4 6743790.4 127.51, 286651.6 6743783.9 127.81, 286649.7 6743781.2 127.91, 286647.3 6743778.9 127.91, 286643.6 6743775.5 127.71, 286639.1 6743769.7 127.31)</t>
  </si>
  <si>
    <t>LINESTRING Z (286639.1 6743769.7 127.31, 286636.6 6743764.6 126.91, 286634.7 6743758.4 126.41, 286631.2 6743751.3 125.81, 286627.5 6743745.6 125.51, 286622.7 6743739.9 125.01, 286619.2 6743736.3 124.71, 286615 6743731.7 124.51, 286613.6 6743730.1 124.41)</t>
  </si>
  <si>
    <t>LINESTRING Z (286613.6 6743730.1 124.41, 286610.8 6743726.2 124.11, 286605 6743717.9 124.209, 286601.1 6743711.2 124.209, 286598.7 6743707 124.109, 286597.6 6743704.3 124.109, 286595.8 6743699.1 124.209, 286593.5 6743692.3 124.209, 286590.6 6743685.6 124.109, 286588.4 6743681.8 124.109, 286585.2 6743676 123.909, 286581.2 6743668.9 123.909, 286578.4 6743663.7 123.809, 286576.2 6743660.1 123.909, 286573.3 6743656.4 123.709, 286569 6743650.9 123.509, 286566 6743644.3 123.309, 286565.5 6743641 123.409, 286565.1 6743634.4 123.409, 286565 6743628.8 123.309, 286566.2 6743620.1 123.509, 286568.1 6743614 123.709, 286570.3 6743607.2 123.709, 286571.5 6743603.4 123.609, 286571.9 6743601.1 123.709, 286571.9 6743597.5 123.809, 286571.8 6743594.2 123.809, 286571.4 6743591.5 123.809, 286570.5 6743588.1 123.809, 286568.2 6743578.7 123.909, 286566.4 6743573.2 123.909, 286564.3 6743567.6 123.809, 286563.6 6743564.4 123.809, 286563.3 6743561.5 123.809, 286563.4 6743556.4 124.009, 286562.8 6743552.3 124.109, 286561.9 6743549.7 124.009)</t>
  </si>
  <si>
    <t>LINESTRING Z (286561.9 6743549.7 124.009, 286561.4 6743548.2 124.009, 286560.1 6743543.4 123.909, 286558.4 6743536.5 124.009, 286557.5 6743530.8 124.109, 286556.8 6743525.2 124.209, 286556.7 6743516.8 124.209, 286556.7 6743511.1 124.109, 286557.2 6743503.4 124.209, 286557.7 6743498.2 124.109, 286559 6743493.5 124.109)</t>
  </si>
  <si>
    <t>LINESTRING Z (286559 6743493.5 124.109, 286561.5 6743486.9 124.309, 286563.7 6743480.2 124.309, 286564.4 6743476.5 124.509, 286564.4 6743473.9 124.409, 286564.3 6743470.5 124.509, 286564.7 6743467.3 124.709, 286565.2 6743461.4 125.009, 286565.4 6743457.3 125.109, 286565.5 6743456.6 125.209)</t>
  </si>
  <si>
    <t>LINESTRING Z (286565.5 6743456.6 125.209, 286564.7 6743451.6 125.309, 286563.2 6743449.2 125.209, 286561.5 6743447.1 125.109, 286558.6 6743444.2 125.009, 286556.6 6743443.1 125.009, 286555.4 6743442.8 124.909, 286552.5 6743442.2 124.909, 286545.4 6743441.3 124.809, 286538.6 6743440.2 124.609, 286531.2 6743437.9 124.509, 286522.2 6743434.5 124.509)</t>
  </si>
  <si>
    <t>LINESTRING Z (286522.2 6743434.5 124.509, 286506 6743428 124.809, 286494.8 6743423.4 125.309, 286485.3 6743419.2 125.809, 286476.1 6743414 125.709, 286465.3 6743407 125.709, 286458 6743402.6 125.809, 286451.1 6743398.5 125.909, 286443.3 6743393.6 126.309, 286439.6 6743391.5 126.209)</t>
  </si>
  <si>
    <t>LINESTRING Z (287083.89 6743415.89 146.03, 287088.1 6743411.2 146.11, 287093.4 6743405.4 146.11, 287096.5 6743402.1 146.01, 287100.5 6743397.5 146.01, 287105.9 6743393.3 145.91, 287110.1 6743390.9 145.61, 287113 6743389.6 145.71, 287119.6 6743388.2 145.61, 287125.2 6743388.2 145.51, 287132.9 6743389.8 145.31, 287139.8 6743393.2 145.31, 287148.3 6743398.8 144.91, 287151.72 6743401.46 144.99)</t>
  </si>
  <si>
    <t>LINESTRING Z (287151.72 6743401.46 144.99, 287154.2 6743403.1 144.81, 287160.1 6743406.9 144.71, 287164.1 6743408.6 144.81, 287170.1 6743410.2 144.61, 287171.5 6743410.3 144.61)</t>
  </si>
  <si>
    <t>LINESTRING Z (287171.5 6743410.3 144.61, 287175.4 6743410.4 144.51, 287180 6743409.7 144.41, 287184.6 6743408.3 144.41, 287188.8 6743406.4 144.31, 287192.5 6743403.7 144.21, 287195.4 6743400.9 144.11, 287198.8 6743397.5 144.01, 287202.4 6743394.2 143.91, 287206.6 6743390.7 143.81, 287210.5 6743387.8 143.71, 287214.8 6743385.7 143.61, 287220.2 6743384 143.61, 287224.6 6743383.9 143.61, 287230.1 6743385.1 143.61, 287234.5 6743387.2 143.51, 287239.1 6743390.4 143.51, 287242.9 6743394.6 143.41, 287246.3 6743400.3 143.21, 287248.2 6743405.4 143.11, 287248.8 6743410.5 143.22)</t>
  </si>
  <si>
    <t>LINESTRING Z (287248.8 6743410.5 143.22, 287247.5 6743415 143.01, 287245.3 6743420.1 143.11, 287242.3 6743425.7 143.01, 287238.3 6743431.8 142.91, 287233.5 6743439 142.91, 287229.9 6743444.9 142.91, 287227.2 6743450.5 142.91)</t>
  </si>
  <si>
    <t>LINESTRING Z (287227.2 6743450.5 142.91, 287226.4 6743452.3 142.91, 287223.6 6743459.3 142.81, 287222.2 6743464.8 142.71, 287220.3 6743472.3 142.81, 287218.9 6743478.4 142.91, 287217.3 6743484.2 142.91, 287216.3 6743489.3 143.01, 287216.1 6743494.5 142.91, 287216.4 6743500.6 143.01, 287216.3 6743506.6 143.11, 287216.1 6743512.6 143.21, 287216 6743513.5 143.21, 287215.5 6743515.5 143.21, 287214.2 6743517.2 143.31, 287212.4 6743518.2 143.51)</t>
  </si>
  <si>
    <t>LINESTRING Z (287212.4 6743518.2 143.51, 287215.24 6743520.508 143.21, 287217.624 6743522.872 143.31, 287219.113 6743525.08 143.34, 287220.8 6743528.37 143.41, 287222.259 6743532.243 143.31, 287223.316 6743536.044 143.31, 287225.1 6743542.1 143.21, 287226.5 6743547.2 143.11, 287228.2 6743552.9 142.911, 287230.4 6743559.9 142.611, 287232.7 6743566.8 142.511, 287233.6 6743571.7 142.511, 287234.3 6743577 142.511, 287234.2 6743580.2 141.815, 287233.6 6743582.91 141.211)</t>
  </si>
  <si>
    <t>LINESTRING Z (287114.3 6743511.3 146.21, 287118.8 6743514.7 146.11, 287124.8 6743518.6 145.91, 287132.7 6743522.1 145.91, 287140.6 6743524.5 145.71, 287150.5 6743526.3 145.51, 287158.1 6743526.9 145.61)</t>
  </si>
  <si>
    <t>LINESTRING Z (287158.1 6743526.9 145.61, 287160.1 6743526.9 145.51, 287168.5 6743526.4 145.21, 287177.8 6743525.1 144.91, 287185.7 6743523.9 144.51, 287192.5 6743522.8 144.21, 287199.9 6743521.5 144.01, 287205.8 6743520.1 143.81, 287210.562 6743518.977 143.51, 287212.4 6743518.2 143.51)</t>
  </si>
  <si>
    <t>LINESTRING Z (287158.1 6743526.9 145.61, 287158.2 6743531.6 145.61, 287158.1 6743538 145.61, 287158.1 6743539.2 145.61, 287157.7 6743546.3 145.41, 287157.2 6743553 145.41)</t>
  </si>
  <si>
    <t>LINESTRING Z (287227.2 6743450.5 142.91, 287229.8 6743452.2 142.91, 287234.2 6743453.7 142.91, 287239.1 6743455.9 143.11, 287243.7 6743458.2 143.21, 287248.8 6743460.6 143.21, 287252.9 6743462.5 143.31, 287257.538 6743463.449 143.28)</t>
  </si>
  <si>
    <t>LINESTRING Z (287257.538 6743463.449 143.28, 287259.572 6743462.41 143.21, 287261.4 6743460.3 143.21, 287263.6 6743457.5 143.31, 287266 6743454.3 143.31, 287268.6 6743451 143.41, 287271.4 6743447.5 143.51, 287274.3 6743444 143.51, 287277.1 6743440.5 143.51, 287280 6743437 143.61, 287282.7 6743433.8 143.61, 287285.2 6743430.6 143.61, 287288.6 6743426.1 143.51, 287290 6743422.8 143.51, 287291.4 6743418.9 143.62)</t>
  </si>
  <si>
    <t>LINESTRING Z (287257.538 6743463.449 143.28, 287259.51 6743468.21 143.23, 287259.62 6743471.27 143.28, 287258.99 6743475.05 143.33, 287258.11 6743480.46 143.31, 287256.94 6743486.51 143.28, 287256.08 6743492.43 143.21, 287255.02 6743499.29 143.09, 287254.01 6743504.63 143.05, 287253.06 6743510.56 142.96, 287252.21 6743516.09 142.87, 287250.75 6743523.75 142.93)</t>
  </si>
  <si>
    <t>LINESTRING Z (287114.3 6743511.3 146.21, 287117.6 6743506.6 146.31, 287121.9 6743500.8 146.31, 287125.1 6743496.2 146.31, 287128.4 6743491.3 146.31, 287132.1 6743486.1 146.31, 287137.588 6743479.432 146.31, 287141.597 6743474.216 146.35)</t>
  </si>
  <si>
    <t>LINESTRING Z (287141.597 6743474.216 146.35, 287144.2 6743470.3 146.41, 287146.754 6743465.857 146.61, 287150.3 6743459.9 146.71, 287154.5 6743453.9 146.81)</t>
  </si>
  <si>
    <t>LINESTRING Z (287114.3 6743511.3 146.21, 287113.4 6743513.1 146.31, 287111.2 6743516 146.41, 287109 6743519.1 146.51, 287105.6 6743523.8 146.61, 287099.4 6743532.7 146.81, 287094.8 6743538.7 147.01, 287089.5 6743546.6 147.11, 287086.9 6743550.9 147.21, 287084.3 6743555.7 147.21, 287082.9 6743557.8 147.21)</t>
  </si>
  <si>
    <t>LINESTRING Z (287066.33 6743619.02 146.86, 287065.75 6743628.66 146.04, 287063.66 6743640.11 146.1, 287058.1 6743656.1 146.41)</t>
  </si>
  <si>
    <t>LINESTRING Z (286986.3 6743743 144.21, 286994.1 6743744.5 145.21, 287003.1 6743747 145.01, 287012.4 6743749.9 144.91, 287022.5 6743753.1 145.02)</t>
  </si>
  <si>
    <t>LINESTRING Z (287022.5 6743753.1 145.02, 287028.2 6743755 145.01, 287035.8 6743757.1 144.91, 287045.4 6743760.3 144.71, 287049.573 6743761.858 144.81, 287053.902 6743763.598 144.81)</t>
  </si>
  <si>
    <t>LINESTRING Z (287053.902 6743763.598 144.81, 287061.1 6743766.1 144.91, 287069 6743768.5 144.811, 287074.2 6743770 144.811, 287080.7 6743772 144.711, 287089.3 6743774.6 144.711, 287098.9 6743777.5 144.711, 287106.8 6743780 144.511, 287110.5 6743781 144.511, 287121.2 6743783.4 144.411, 287129.9 6743784.1 144.411, 287137.1 6743783.9 144.311, 287142.7 6743782.5 144.211, 287147.9 6743780.5 144.111, 287153.1 6743777.8 144.011, 287157.8 6743775.3 143.811, 287161.1 6743773.7 143.711)</t>
  </si>
  <si>
    <t>LINESTRING Z (287161.1 6743773.7 143.711, 287162 6743773.2 143.611, 287168.5 6743769.3 143.611, 287172.8 6743767.3 143.211, 287176.1 6743766.2 143.211, 287177.565 6743765.991 143.169)</t>
  </si>
  <si>
    <t>LINESTRING Z (287022.5 6743753.1 145.02, 287026.06 6743743.84 145.33, 287030.3 6743731.1 145.61)</t>
  </si>
  <si>
    <t>LINESTRING Z (287177.565 6743765.991 143.169, 287179.6 6743765.7 143.111, 287183.6 6743766.5 142.911, 287187.3 6743768.1 142.711, 287190.5 6743770.7 142.311, 287191 6743771.3 142.211, 287193.2 6743774.3 141.811, 287195 6743779.3 141.111, 287195.1 6743782.9 141.011, 287195.1 6743785.5 140.911)</t>
  </si>
  <si>
    <t>LINESTRING Z (287492.308 6743986.269 145.242, 287485.4 6743981.7 145.312, 287473 6743972.8 145.412, 287455.3 6743959.4 145.412, 287443.7 6743950.2 145.111)</t>
  </si>
  <si>
    <t>LINESTRING Z (287443.7 6743950.2 145.111, 287436.5 6743944.5 144.811, 287414 6743929 144.111, 287405.1 6743923.9 143.711)</t>
  </si>
  <si>
    <t>LINESTRING Z (287405.1 6743923.9 143.711, 287399.423 6743920.505 143.611)</t>
  </si>
  <si>
    <t>LINESTRING Z (287405.1 6743923.9 143.711, 287402.4 6743925.2 143.811, 287399.8 6743927.9 143.811, 287397 6743933.3 143.911, 287394.6 6743940.9 143.511, 287392.7 6743948 143.311, 287391.9 6743950.6 143.111)</t>
  </si>
  <si>
    <t>LINESTRING Z (287399.423 6743920.505 143.611, 287402.565 6743917.27 143.611, 287405.368 6743913.965 143.611, 287409.9 6743906.6 143.411, 287418.5 6743894.8 143.311, 287426.2 6743885.7 143.511)</t>
  </si>
  <si>
    <t>LINESTRING Z (287426.2 6743885.7 143.511, 287424.1 6743882.8 143.411, 287423.1 6743881.1 143.411, 287421.4 6743878 143.311, 287417.2 6743871.1 143.311, 287413.3 6743864.5 143.411, 287408.9 6743856.6 143.511, 287405.8 6743850.7 143.711, 287404 6743847.7 143.911, 287399.6 6743839.7 144.111, 287397.2 6743835.6 144.311, 287395.4 6743832.6 144.511, 287392.6 6743829 144.711, 287390.6 6743827.1 144.911, 287388.4 6743825.8 145.011, 287386.6 6743825 145.011, 287384.1 6743824.2 144.911, 287380.9 6743824 144.911, 287378.5 6743824.4 144.911, 287375.7 6743825.1 144.911, 287371.9 6743826.5 144.811, 287364.5 6743829 144.811, 287360.4 6743830.4 144.811, 287355.1 6743832.3 144.611, 287350.3 6743833.9 144.211, 287346 6743835.4 143.811, 287342.6 6743836.6 143.311, 287336.4 6743838.4 143.011, 287332.4 6743839.9 142.711, 287330.9 6743840.6 142.411, 287327.8 6743841.8 142.311, 287325.8 6743842.6 142.111, 287323.3 6743843.8 142.011)</t>
  </si>
  <si>
    <t>LINESTRING Z (287470 6743833.7 146.211, 287475.6 6743827.8 146.711, 287476.5 6743826.9 146.611, 287478.6 6743825.5 146.711, 287479.6 6743824.5 146.911, 287480.6 6743823.6 146.911)</t>
  </si>
  <si>
    <t>LINESTRING Z (287546.815 6743897.44 145.9, 287544.473 6743892.738 145.712, 287540.6 6743887 145.612, 287529.8 6743876.2 145.712, 287514.7 6743861 146.012, 287503.6 6743849.7 146.311, 287493.4 6743839.8 146.511, 287486.8 6743832.2 146.711, 287480.6 6743823.6 146.911)</t>
  </si>
  <si>
    <t>LINESTRING Z (287480.6 6743823.6 146.911, 287475.6 6743816.6 147.011, 287469.7 6743808.8 147.211, 287460.7 6743793.9 147.411, 287452.8 6743780.7 147.811, 287444.7 6743766.8 147.911)</t>
  </si>
  <si>
    <t>LINESTRING Z (287544.3 6743788.9 147.621, 287526.6 6743797.66 147.271, 287513.67 6743804.65 147.341, 287507.28 6743808.11 147.061, 287493.63 6743815.45 146.881, 287480.6 6743823.6 146.911)</t>
  </si>
  <si>
    <t>LINESTRING Z (287198.8 6743987.8 134.511, 287201.4 6743987.8 134.9, 287204.1 6743988.3 135.311, 287207.9 6743989 135.411, 287210.9 6743989.8 135.711, 287213.1 6743990.4 136.011, 287217.9 6743992.2 136.311, 287220.8 6743993.5 136.711, 287225.6 6743996.2 137.211, 287227.86 6743997.86 137.45)</t>
  </si>
  <si>
    <t>LINESTRING Z (287170.261 6744132.319 129.354, 287168.6 6744129.8 129.837, 287166.5 6744126.9 130.411, 287163.5 6744124.7 130.511, 287160.5 6744123.4 130.611, 287155.4 6744122.3 130.811, 287150.1 6744122.1 131.011, 287145.8 6744122.4 131.311, 287141.8 6744122.8 131.611, 287137.5 6744123.5 131.711, 287133.3 6744124.8 131.911, 287130.1 6744125.8 132.111, 287126.6 6744127.3 132.411, 287122.7 6744129 132.611, 287118.8 6744130.5 132.911, 287115.4 6744131.8 133.211, 287111.5 6744132.7 133.411, 287106.3 6744133.4 133.811, 287100.3 6744133.2 134.111, 287092.8 6744131.9 134.411, 287086.1 6744130.6 134.911, 287078.6 6744128.8 135.311, 287071.8 6744126.4 135.411, 287066 6744123.7 135.911, 287061 6744120.6 136.111, 287054.9 6744115.1 136.111, 287050 6744108.9 136.311, 287046.9 6744102.3 136.511, 287045.4 6744096.9 136.511, 287043.3 6744090 136.711, 287042.6 6744084.7 136.211)</t>
  </si>
  <si>
    <t>LINESTRING Z (287142.3 6744198 127.411, 287137.27 6744194.647 128.511, 287131.4 6744191.2 128.711, 287118.4 6744185.9 128.811, 287107.1 6744182.8 129.311, 287101.6 6744182.1 129.611, 287092.6 6744178.3 130.911, 287086.6 6744175.7 131.811)</t>
  </si>
  <si>
    <t>LINESTRING Z (286977.686 6743986.727 136.924, 286971.172 6743988.213 137.011)</t>
  </si>
  <si>
    <t>LINESTRING Z (286971.172 6743988.213 137.011, 286967.7 6743989.1 136.811, 286953.1 6743992.1 136.811, 286934.7 6743994.6 136.411, 286929.4 6743995 136.311, 286923.4 6743995.1 136.211, 286915.3 6743994.9 136.011, 286908.5 6743994.2 135.811, 286906.6 6743994.1 135.811)</t>
  </si>
  <si>
    <t>LINESTRING Z (286906.6 6743994.1 135.811, 286904.505 6743993.936 135.769)</t>
  </si>
  <si>
    <t>LINESTRING Z (286904.505 6743993.936 135.769, 286901.5 6743993.7 135.711, 286897.3 6743993.6 135.511, 286891.8 6743994.1 135.21, 286883.8 6743995.8 134.91, 286876.9 6743998.1 134.61, 286870.8 6744000.3 134.21, 286865.6 6744002.7 133.91, 286860.4 6744006.5 133.81, 286855.1 6744010.3 133.71, 286847.3 6744016.5 133.21, 286845.2 6744018.5 133.01)</t>
  </si>
  <si>
    <t>LINESTRING Z (286845.2 6744018.5 133.01, 286841.6 6744021.8 132.81, 286838.6 6744024.6 132.41, 286836.7 6744026.2 132.11, 286834 6744028.6 131.91, 286830.51 6744032.54 131.56)</t>
  </si>
  <si>
    <t>LINESTRING Z (286830.51 6744032.54 131.56, 286829.3 6744032.9 131.61, 286825.1 6744035.6 131.11, 286818.9 6744040.2 130.51, 286812 6744045.3 130.01, 286806.5 6744049.3 129.71, 286801.6 6744052.7 129.41)</t>
  </si>
  <si>
    <t>LINESTRING Z (286830.51 6744032.54 131.56, 286832.25 6744035.11 131.56, 286834.49 6744038.22 131.52, 286836.68 6744041.24 131.52, 286840.72 6744046.25 131.41, 286844.04 6744049.72 131.45, 286846.048 6744052.346 131.45)</t>
  </si>
  <si>
    <t>LINESTRING Z (286846.048 6744052.346 131.45, 286848.56 6744056.2 131.4, 286850.106 6744058.371 131.4)</t>
  </si>
  <si>
    <t>LINESTRING Z (286850.106 6744058.371 131.4, 286852.57 6744061.8 131.4, 286855.79 6744066.5 131.27, 286857.372 6744069.681 131.13)</t>
  </si>
  <si>
    <t>LINESTRING Z (286845.2 6744018.5 133.01, 286842.65 6744016.66 133.08, 286837.9 6744012.8 133.21, 286831.5 6744006.4 133.21, 286821.9 6743995.1 133.21, 286814.3 6743986.6 132.71, 286811.8 6743983.2 132.61, 286806.9 6743977.3 132.51, 286798.1 6743965.9 132.31, 286796.6 6743963.2 132.21, 286795.8 6743960.6 132.21)</t>
  </si>
  <si>
    <t>LINESTRING Z (286795.8 6743960.6 132.21, 286795.9 6743958.8 132.31, 286796.9 6743956.3 132.31, 286799.1 6743952.9 132.51, 286802.5 6743949.7 133.11, 286806.6 6743946.3 133.71, 286811.4 6743942.6 134.41)</t>
  </si>
  <si>
    <t>LINESTRING Z (286795.8 6743960.6 132.21, 286793.2 6743960.9 131.71, 286791.206 6743961.471 131.485, 286788.9 6743962.4 131.21, 286786.624 6743963.644 130.879, 286783.7 6743965.5 130.51, 286776.266 6743970.7 129.81, 286771.266 6743974 129.21, 286766.436 6743977.135 128.51, 286760.897 6743981.106 128.04)</t>
  </si>
  <si>
    <t>LINESTRING Z (286760.897 6743981.106 128.04, 286758.447 6743983.065 127.81, 286756.8 6743984.5 127.71, 286755.658 6743985.56 127.51, 286754.903 6743986.613 127.51, 286754.521 6743987.641 127.51, 286754.3 6743988.9 127.51, 286754.139 6743989.991 127.462, 286754.1 6743991.3 127.41, 286754.2 6743993.5 127.41, 286754.6 6743995.7 127.51, 286754.9 6743997.5 127.41)</t>
  </si>
  <si>
    <t>LINESTRING Z (286906.6 6743994.1 135.811, 286906.5 6743996.9 135.611, 286906 6744001.9 135.411, 286904.3 6744012.3 134.611, 286902.6 6744025.7 133.911, 286900.8 6744041 132.311, 286899.9 6744060.9 131.111, 286900.1 6744067 131.071, 286900.3 6744073.1 130.611, 286898.1 6744081.3 130.311, 286894.9 6744092.7 129.611, 286889 6744110.8 128.611, 286884.6 6744122.1 128.111, 286878.2 6744136.4 127.311, 286875 6744144.2 126.941, 286868.8 6744157.5 126.211)</t>
  </si>
  <si>
    <t>LINESTRING Z (286904.866 6743928.515 137.93, 286904.9 6743925.5 138.01, 286905.4 6743917.8 138.71, 286906.3 6743906 139.61, 286906.79 6743897.95 140.13, 286907 6743889.1 140.51, 286906.968 6743886.551 140.67)</t>
  </si>
  <si>
    <t>LINESTRING Z (286906.968 6743886.551 140.67, 286906.9 6743881.1 141.01, 286907.2 6743876.8 141.21, 286907.4 6743872.7 141.41, 286907.6 6743867.4 141.71)</t>
  </si>
  <si>
    <t>LINESTRING Z (286904.505 6743993.936 135.769, 286904.31 6743989.87 135.86, 286904.1 6743987.5 135.911, 286903.8 6743977.7 136.01, 286904.1 6743966.3 136.21)</t>
  </si>
  <si>
    <t>LINESTRING Z (286904.1 6743966.3 136.21, 286904.2 6743962.7 136.31, 286904.3 6743953.5 136.51, 286905.1 6743940.4 137.11, 286904.866 6743928.515 137.93)</t>
  </si>
  <si>
    <t>LINESTRING Z (286904.866 6743928.515 137.93, 286900.29 6743928.38 137.96, 286894.88 6743928.05 137.81, 286887.96 6743927.63 137.68, 286881.23 6743927.29 137.55, 286875.94 6743926.79 137.42, 286872.47 6743926.43 137.5, 286869.68 6743925.66 137.58, 286865.74 6743924.02 137.65, 286862.27 6743922.1 137.73, 286859.36 6743920.3 137.87, 286856.86 6743918.35 137.94, 286854.02 6743914.76 138.13, 286851.85 6743910.67 138.29, 286850.55 6743907.4 138.39, 286849.31 6743903.52 138.54, 286848.651 6743900.621 138.585)</t>
  </si>
  <si>
    <t>LINESTRING Z (287189.161 6744292.398 127.59, 287204.738 6744257.09 127.578, 287214.732 6744235.043 128.674, 287220.008 6744222.544 129.935, 287224.839 6744214.229 130.313, 287230.473 6744205.634 130.284, 287244.544 6744189.635 131.3, 287260.629 6744170.759 132.81, 287267.179 6744163.115 134.162, 287278.841 6744147.959 135.616)</t>
  </si>
  <si>
    <t>LINESTRING Z (287240.634 6744317.122 128.754, 287241.268 6744315.756 128.712, 287242.177 6744314.174 128.712, 287243.2 6744312.8 128.712, 287244.5 6744310.6 128.812, 287245.9 6744308.1 129.012, 287247.7 6744305.9 129.212, 287249.7 6744303.9 129.412, 287251.9 6744301.5 129.712)</t>
  </si>
  <si>
    <t>LINESTRING Z (287251.9 6744301.5 129.712, 287254 6744299.6 130.012, 287256.4 6744297.9 130.212, 287260.3 6744295.1 130.612, 287263 6744293.3 131.012, 287265.4 6744291.6 131.212, 287269 6744289 131.512, 287272.4 6744286.5 132.112, 287274.6 6744284.9 132.612, 287276.6 6744283.5 132.812, 287279.5 6744281.2 133.412, 287281.9 6744279.2 133.712, 287283.8 6744277.7 134.112, 287285.9 6744276.1 134.412, 287288.6 6744273.6 134.812, 287291.4 6744270.9 135.112, 287293.8 6744268.3 135.412, 287295.3 6744266.4 135.512, 287297.2 6744264.5 136.012, 287298.6 6744263 136.212, 287301.3 6744260.6 136.512, 287302.5 6744259.7 136.512)</t>
  </si>
  <si>
    <t>LINESTRING Z (287302.5 6744259.7 136.512, 287303.5 6744259 136.612, 287304.9 6744258.1 136.812, 287307.2 6744256.6 137.112, 287310.2 6744255.4 137.312, 287313.1 6744254.3 137.312, 287317.1 6744253 137.312, 287320.6 6744252 137.212, 287324.3 6744250.9 137.212)</t>
  </si>
  <si>
    <t>LINESTRING Z (287368.657 6744373.819 132.525, 287369.838 6744371.005 132.512, 287371.327 6744367.549 132.512, 287372.6 6744364.2 132.612, 287375.6 6744359.6 132.812, 287380.2 6744353.5 133.012, 287384.4 6744348 133.312, 287388.6 6744342.5 133.712, 287392.3 6744337.6 134.012, 287396.2 6744332.6 134.412)</t>
  </si>
  <si>
    <t>LINESTRING Z (287396.2 6744332.6 134.412, 287396.9 6744331.8 134.412, 287401.2 6744326 134.712, 287405.6 6744319.8 135.012, 287409.5 6744315.1 135.212, 287413.6 6744309.9 135.412, 287417.1 6744306.1 135.512, 287420.5 6744302.3 135.712, 287423.2 6744299.1 135.912, 287427.3 6744294.9 136.112, 287430.4 6744292.1 136.212, 287433.7 6744290.1 136.112, 287435.031 6744289.516 136.322)</t>
  </si>
  <si>
    <t>LINESTRING Z (287589.78 6744209.451 142.81, 287595.57 6744203.83 142.69, 287598.09 6744202.02 142.69, 287601.844 6744199.397 142.62)</t>
  </si>
  <si>
    <t>LINESTRING Z (287396.2 6744332.6 134.412, 287400 6744334.8 134.512)</t>
  </si>
  <si>
    <t>LINESTRING Z (287400 6744334.8 134.512, 287401.4 6744335.6 134.512, 287402.2 6744336.1 134.412, 287404 6744337 134.212, 287405.6 6744337.9 133.912, 287407.7 6744338.9 133.712, 287409.6 6744339.9 133.512, 287410.6 6744340.4 133.312, 287413.3 6744341.9 133.112, 287415.4 6744343.1 133.012, 287422.3 6744347.1 132.812, 287426.2 6744349.4 132.612, 287430.1 6744351.7 132.612, 287432.5 6744353 132.612, 287434.7 6744354 132.512, 287440.8 6744357.1 132.312, 287443.8 6744358.4 132.212, 287445.3 6744359.2 132.212, 287446.41 6744359.71 132.29)</t>
  </si>
  <si>
    <t>LINESTRING Z (287435.031 6744289.516 136.322, 287435.8 6744288.5 136.212, 287436.9 6744286.8 136.212, 287437.9 6744284.8 136.312, 287438.9 6744282.3 136.312, 287439.8 6744277.6 136.312)</t>
  </si>
  <si>
    <t>LINESTRING Z (287482.451 6744318.83 133.882, 287486.8 6744321.2 133.712, 287490 6744323.4 134.012, 287493.7 6744325.7 134.412, 287498.2 6744329.3 134.312, 287503.6 6744334 134.412, 287508.1 6744338.9 134.412, 287510.6 6744341.3 134.412, 287516.3 6744348.8 134.312, 287518.1 6744353.1 134.212, 287518.7 6744357.6 133.812, 287517.9 6744363.3 133.412, 287516.7 6744367.8 133.012, 287513.3 6744377.3 132.312, 287510.5 6744382.6 131.812, 287506.9 6744387.2 131.612, 287502.4 6744391.3 131.712, 287496.4 6744395.9 131.912, 287490.2 6744401.8 132.112, 287485.1 6744407 132.112, 287479.9 6744412.5 132.212, 287475.079 6744420.076 132.316)</t>
  </si>
  <si>
    <t>LINESTRING Z (287468.434 6744417.246 132.388, 287466.6 6744421.7 132.412, 287465.9 6744422.8 132.412)</t>
  </si>
  <si>
    <t>LINESTRING Z (287465.9 6744422.8 132.412, 287464.3 6744425.3 132.412, 287458.2 6744430.7 132.012, 287451.5 6744436.6 131.812, 287446.6 6744439.4 131.812, 287444 6744440.5 131.812)</t>
  </si>
  <si>
    <t>LINESTRING Z (287444 6744440.5 131.812, 287440.7 6744442 131.812, 287430.8 6744446.3 131.812, 287424.4 6744449.6 131.912, 287421.9 6744450.8 131.912)</t>
  </si>
  <si>
    <t>LINESTRING Z (287421.9 6744450.8 131.912, 287420.5 6744451.5 131.912, 287416.3 6744453 132.012, 287412.1 6744454.7 132.012, 287406.4 6744456 131.912, 287405.1 6744456.3 131.912, 287399.3 6744457.5 131.812, 287396 6744458.1 131.812, 287393.5 6744458.4 131.712, 287386.4 6744459.3 131.512, 287380.9 6744460 131.512, 287377.7 6744460.4 131.412, 287374.2 6744460.6 131.512, 287371 6744460.7 131.512, 287364.4 6744461.1 131.412, 287361.5 6744461.4 131.412, 287357.1 6744461.7 131.612, 287353.3 6744462 131.612, 287348.3 6744462.4 131.512, 287343.9 6744462.8 131.612, 287339.2 6744462.9 131.612, 287334.9 6744463.1 131.612, 287330.793 6744463.35 131.712)</t>
  </si>
  <si>
    <t>LINESTRING Z (287330.793 6744463.35 131.712, 287323.1 6744464.4 131.812, 287319 6744465 131.912, 287315.264 6744465.723 132.012, 287311.49 6744466.87 132.07)</t>
  </si>
  <si>
    <t>LINESTRING Z (287444 6744440.5 131.812, 287442.2 6744444.3 131.712, 287440.4 6744446.6 131.412, 287437.4 6744449 131.112, 287431.6 6744453 130.812, 287427.8 6744455.9 130.712, 287425.9 6744457.7 130.612)</t>
  </si>
  <si>
    <t>LINESTRING Z (287425.9 6744457.7 130.612, 287429.4 6744460.5 130.012, 287432.8 6744462.8 129.212, 287437.7 6744465.9 128.112, 287439 6744466.7 127.912)</t>
  </si>
  <si>
    <t>LINESTRING Z (287421.9 6744450.8 131.912, 287422.9 6744453 131.612, 287424.2 6744455.4 131.112, 287425.9 6744457.7 130.612)</t>
  </si>
  <si>
    <t>LINESTRING Z (287581.14 6744489.547 132.942, 287578.223 6744491.284 132.912, 287575.996 6744492.442 132.812)</t>
  </si>
  <si>
    <t>LINESTRING Z (287575.996 6744492.442 132.812, 287572 6744494.4 132.512, 287566.7 6744497.2 131.912, 287558.6 6744500.9 131.212, 287552.8 6744503.9 130.912, 287547.6 6744506.7 130.512, 287543.6 6744509 130.312)</t>
  </si>
  <si>
    <t>LINESTRING Z (287705.211 6744575.237 137.364, 287703.5 6744569.4 137.113, 287701.1 6744564 137.013)</t>
  </si>
  <si>
    <t>LINESTRING Z (287701.1 6744564 137.013, 287700.7 6744563.1 136.913, 287699.6 6744560.3 136.813, 287698.5 6744556.5 136.413, 287697.2 6744551.5 136.113)</t>
  </si>
  <si>
    <t>LINESTRING Z (287697.2 6744551.5 136.113, 287695 6744544.7 135.713, 287692.5 6744538.3 135.613, 287689.9 6744533.5 135.613, 287686 6744526.5 135.513, 287680.1 6744516.3 135.613, 287674.6 6744505.7 135.513, 287667.7 6744493.1 135.513, 287661.6 6744483.6 135.513, 287659 6744481.2 135.513)</t>
  </si>
  <si>
    <t>LINESTRING Z (287659 6744481.2 135.513, 287657 6744477.3 135.513)</t>
  </si>
  <si>
    <t>LINESTRING Z (287657 6744477.3 135.513, 287651.6 6744466.9 135.413, 287648 6744459.9 135.413, 287644.4 6744454.1 135.313, 287640.2 6744447 135.313, 287635.8 6744440.4 135.213, 287630.4 6744433.1 135.112)</t>
  </si>
  <si>
    <t>LINESTRING Z (287657 6744477.3 135.513, 287651.5 6744479.7 135.613, 287645.3 6744482.6 135.513, 287639.6 6744485.8 135.113, 287632.3 6744489.9 134.513, 287627.9 6744492.2 134.013)</t>
  </si>
  <si>
    <t>LINESTRING Z (287701.1 6744564 137.013, 287696.4 6744564.3 136.913, 287688.8 6744564.8 136.713, 287680.6 6744566.6 136.513, 287668.9 6744569.2 136.213, 287666.2 6744569.5 136.113, 287663.9 6744569.7 136.113, 287661.7 6744569.3 136.013, 287659.9 6744568.8 136.013, 287658 6744567.9 136.013)</t>
  </si>
  <si>
    <t>LINESTRING Z (287642.6 6744575.647 135.517, 287639.935 6744583.236 135.613)</t>
  </si>
  <si>
    <t>LINESTRING Z (287639.935 6744583.236 135.613, 287638 6744588.5 135.513, 287635.76 6744594.77 135.44, 287634.7 6744598.9 135.313, 287633.5 6744605.4 135.013, 287633.4 6744609.3 134.713, 287633.8 6744613 134.513, 287634.5 6744616.6 134.113, 287635.7 6744622.1 133.713, 287637 6744628.3 133.413, 287638 6744633.3 133.113, 287638.9 6744637.6 132.913, 287639.9 6744643.5 132.513, 287640.8 6744647.8 132.213, 287641.3 6744651 131.813, 287642.4 6744655.6 131.413, 287642.9 6744660 131.113, 287643.3 6744664.5 130.813, 287644.2 6744669.4 130.313, 287644.6 6744673.9 130.013, 287644.8 6744679.3 129.713, 287644.6 6744684.9 129.213, 287644.2 6744690.7 128.813, 287643.6 6744695.7 128.413, 287643 6744697.1 128.313, 287640.8 6744700.3 128.113)</t>
  </si>
  <si>
    <t>LINESTRING Z (287640.8 6744700.3 128.113, 287642.5 6744701.2 128.013, 287645.4 6744702.4 127.913, 287648.5 6744702.8 127.813, 287653.9 6744702.6 127.413, 287662.1 6744701.3 127.113, 287669.6 6744700.4 126.913, 287677.4 6744699.3 127.013, 287684.4 6744698.4 127.013, 287693.4 6744697.1 127.213, 287699.9 6744695.9 127.513, 287707.1 6744694.8 127.813, 287712 6744694.2 128.213, 287717.8 6744693.3 128.613, 287724 6744692.4 128.713, 287732.2 6744691.2 129.013, 287738.3 6744690.4 129.113, 287741.16 6744689.59 129.3, 287744.7 6744688.3 129.213, 287746.8 6744686.9 129.313, 287747.8 6744685.8 129.413, 287748.7 6744683.9 129.613, 287749.1 6744681.2 129.813, 287748.9 6744677.6 130.013, 287748.6 6744674.6 130.113, 287747.3 6744669.2 130.413, 287746.3 6744663.8 130.613, 287745.5 6744658.4 130.713, 287744.4 6744653.7 130.913, 287742.3 6744645.4 131.113, 287740.4 6744639.4 131.313, 287738.8 6744634.2 131.513, 287737.4 6744628.3 131.713, 287736 6744623.6 131.813, 287733.8 6744616.1 132.013, 287731.9 6744609.8 132.313, 287729.8 6744604.5 132.613, 287728.7 6744601.6 132.813, 287727.2 6744598.2 133.213, 287724.9 6744594.3 133.713, 287722.3 6744590.7 134.313, 287721 6744589.2 134.613)</t>
  </si>
  <si>
    <t>LINESTRING Z (287640.8 6744700.3 128.113, 287640 6744701.5 128.113, 287636.6 6744705.3 127.813, 287631.9 6744709.7 127.613, 287626.6 6744715.3 127.213, 287620.75 6744720.94 126.85)</t>
  </si>
  <si>
    <t>LINESTRING Z (287620.75 6744720.94 126.85, 287618.7 6744722.8 126.613, 287613.7 6744728.2 126.213, 287611.227 6744731.256 125.913, 287608.5 6744733.985 125.513)</t>
  </si>
  <si>
    <t>LINESTRING Z (287587.33 6744207.11 142.792, 287589.78 6744209.451 142.81)</t>
  </si>
  <si>
    <t>LINESTRING Z (287589.78 6744209.451 142.81, 287591 6744210.6 142.712, 287595.6 6744215.5 143.212, 287599.6 6744220 143.712, 287604.4 6744225.4 144.212, 287609.6 6744231.5 144.712, 287614.5 6744237.5 145.212, 287619.8 6744243.2 145.412, 287626.1 6744250.9 145.512, 287630.873 6744256.305 145.454)</t>
  </si>
  <si>
    <t>LINESTRING Z (287630.873 6744256.305 145.454, 287634.4 6744260.3 145.412, 287641.9 6744269.1 145.312, 287651.6 6744280.4 145.112, 287658.1 6744287.9 145.012, 287666.2 6744297.8 144.912, 287671.9 6744305.8 144.912, 287673.79 6744308.75 145.182)</t>
  </si>
  <si>
    <t>LINESTRING Z (287673.79 6744308.75 145.182, 287676.567 6744312.916 145.012, 287678 6744315.1 145.012, 287682.1 6744323.1 145.012, 287686.4 6744332.2 144.912, 287688.6 6744337.9 144.812, 287689.7 6744340.8 144.712)</t>
  </si>
  <si>
    <t>LINESTRING Z (287689.7 6744340.8 144.712, 287692.4 6744348 144.612, 287695.1 6744357.6 144.413, 287696.7 6744364.4 144.113, 287698.3 6744371.7 144.013, 287699.4 6744378.7 144.013, 287699.9 6744385.6 143.913, 287700.4 6744392.9 143.913, 287700.7 6744399.4 143.913, 287700.8 6744405.5 143.913)</t>
  </si>
  <si>
    <t>LINESTRING Z (287700.8 6744405.5 143.913, 287700.8 6744407.2 143.913, 287700.9 6744414.9 143.713, 287701.5 6744424.6 143.413, 287701.8 6744433.5 142.813, 287702.4 6744442.3 142.213, 287702.6 6744449.6 141.613, 287703.2 6744458.2 140.913, 287704.1 6744467.1 140.213, 287705.4 6744472.4 139.713, 287707.73 6744479.92 139.373)</t>
  </si>
  <si>
    <t>LINESTRING Z (287707.73 6744479.92 139.373, 287709.2 6744483.3 138.813, 287713.8 6744493 138.313, 287718.4 6744502.5 137.813, 287722.5 6744510.5 137.713, 287726.9 6744519.6 137.513, 287732 6744530.7 137.413, 287736.82 6744541.31 137.27, 287741.3 6744549.8 137.213, 287745.6 6744558.5 137.313, 287749.5 6744565.4 137.513, 287750.884 6744569.144 137.732, 287752 6744572.51 137.743)</t>
  </si>
  <si>
    <t>LINESTRING Z (287700.8 6744405.5 143.913, 287704.5 6744405.6 143.713, 287710.4 6744405.5 143.413, 287721.1 6744404.7 143.213, 287734.8 6744403.7 142.913, 287748.5 6744402.3 142.813, 287757.3 6744401.9 142.913, 287762 6744402 143.113, 287769.7 6744401.6 143.013)</t>
  </si>
  <si>
    <t>LINESTRING Z (287689.7 6744340.8 144.712, 287692 6744340.2 144.812, 287695.4 6744339.3 144.912, 287702.4 6744338.2 145.013, 287709.7 6744337.9 145.013, 287723.5 6744336.6 145.013, 287734.4 6744335.8 144.713, 287747.4 6744334.6 144.513, 287760.981 6744333.799 144.513)</t>
  </si>
  <si>
    <t>LINESTRING Z (288285.273 6744768.686 138.133, 288289.59 6744771.88 138.163, 288290.123 6744772.265 138.173)</t>
  </si>
  <si>
    <t>LINESTRING Z (288290.123 6744772.265 138.173, 288293.29 6744774.55 138.234)</t>
  </si>
  <si>
    <t>LINESTRING Z (288315.612 6744761.005 139.093, 288313.033 6744766.542 138.866)</t>
  </si>
  <si>
    <t>LINESTRING Z (288313.033 6744766.542 138.866, 288311.39 6744770.05 138.733)</t>
  </si>
  <si>
    <t>LINESTRING Z (288114.344 6744818.33 136.71, 288116.46 6744810.6 137.484, 288118.44 6744803.48 138.154, 288121.08 6744793.83 138.874, 288123.74 6744784.2 139.394, 288126.4 6744774.55 139.714, 288127 6744772.39 139.754, 288129.06 6744764.91 139.894, 288131.72 6744755.26 140.064, 288134.37 6744745.63 140.234, 288137.03 6744735.98 140.413, 288139.68 6744726.34 140.583, 288142.34 6744716.7 140.763, 288143.14 6744713.8 140.813, 288143.767 6744711.288 140.94)</t>
  </si>
  <si>
    <t>LINESTRING Z (288121.06 6744820.42 137.254, 288114.344 6744818.33 136.71)</t>
  </si>
  <si>
    <t>LINESTRING Z (288091.86 6744899.9 131.684, 288092.36 6744898.1 131.714, 288094.52 6744890.26 131.854, 288097.07 6744881.03 132.014, 288099.84 6744870.97 132.294, 288102.49 6744861.33 132.764, 288105.15 6744851.69 133.444, 288107.8 6744842.05 134.324, 288110.46 6744832.4 135.294, 288114.344 6744818.33 136.71)</t>
  </si>
  <si>
    <t>LINESTRING Z (287983.36 6744944.17 126.434, 287986.13 6744941.13 126.174, 287987.5 6744939.67 126.214, 287988.18 6744938.95 126.244, 287988.87 6744938.21 126.264, 287989.55 6744937.49 126.294, 287990.23 6744936.76 126.314, 287990.92 6744936.03 126.334, 287991.61 6744935.31 126.364, 287992.3 6744934.57 126.384, 287992.98 6744933.84 126.414, 287993.66 6744933.12 126.434, 287994.35 6744932.39 126.464, 287995.03 6744931.66 126.484, 287995.87 6744930.78 126.514, 287997.1 6744929.48 126.564, 287999.15 6744927.3 126.654, 287999.7 6744926.71 126.684, 288001.68 6744924.79 126.784, 288002.78 6744923.86 126.844, 288009.66 6744919.74 127.264, 288011.48 6744919.02 127.384, 288018.28 6744917.46 127.804, 288021.29 6744917.28 127.984, 288029.2 6744918.27 128.464, 288031.9 6744919.13 128.634, 288033.33 6744919.69 128.724, 288038.57 6744922.58 129.084, 288039.91 6744923.5 129.184, 288042.76 6744925.46 129.384, 288045.1 6744926.92 129.554, 288047.85 6744928.29 129.734, 288050.39 6744929.25 129.894, 288058.24 6744930.72 130.324, 288068.12 6744929.58 130.764, 288077.09 6744925.26 131.104, 288083.77 6744918.78 131.334, 288084.16 6744918.24 131.344, 288085.57 6744916.1 131.394, 288088.06 6744911.24 131.484, 288088.82 6744909.42 131.514, 288091.86 6744899.9 131.684)</t>
  </si>
  <si>
    <t>LINESTRING Z (291221.555 6740093.729 214.84, 291237.4 6740094.1 214.913, 291245.2 6740095.9 214.913, 291250.6 6740098.2 214.913)</t>
  </si>
  <si>
    <t>LINESTRING Z (291250.6 6740098.2 214.913, 291253 6740099.6 214.813, 291257.4 6740102.3 214.813, 291262.3 6740106.1 214.813, 291265.6 6740108.8 214.813, 291267.95 6740111.62 214.82)</t>
  </si>
  <si>
    <t>LINESTRING Z (288522.1 6744508.7 148.013, 288536.1 6744506.9 148.413, 288542.2 6744506.2 148.813, 288549.8 6744505.5 149.313, 288558.9 6744504.2 150.013, 288565.8 6744503.2 150.413, 288573.3 6744501.6 150.613, 288579.4 6744499 150.813, 288586 6744494.5 151.013, 288590.1 6744491.19 151.333)</t>
  </si>
  <si>
    <t>LINESTRING Z (288473.9 6744509.9 147.713, 288478.379 6744511.198 147.673, 288481.21 6744511.694 147.649, 288485.4 6744512 147.613, 288491.1 6744511.91 147.58, 288495 6744512 147.413, 288500.723 6744511.545 147.49, 288505.341 6744510.95 147.545, 288510.194 6744510.25 147.613, 288516.607 6744509.346 148.013, 288522.1 6744508.7 148.013)</t>
  </si>
  <si>
    <t>LINESTRING Z (286861.059 6751182.443 161.96, 286860.086 6751185.122 161.81, 286856.263 6751193.939 161.74, 286851.98 6751203.68 161.51, 286848.75 6751210.69 161.44, 286845.95 6751215.94 161.06, 286841.09 6751223.72 160.99)</t>
  </si>
  <si>
    <t>LINESTRING Z (285730.018 6749683.366 220.084, 285734.09 6749676.53 220.115, 285742.176 6749663.688 220.128)</t>
  </si>
  <si>
    <t>LINESTRING Z (286171.56 6750201.07 183.18, 286165.42 6750198.51 183.42, 286149.8 6750191.22 183.63, 286138.19 6750185.76 183.59, 286133.091 6750183.12 183.59)</t>
  </si>
  <si>
    <t>LINESTRING Z (288124.08 6744907.13 133.864, 288091.86 6744899.9 131.684)</t>
  </si>
  <si>
    <t>LINESTRING Z (293695.596 6740755.284 199.32, 293704.35 6740753.72 199.11, 293713.16 6740753.79 198.86, 293725.87 6740754.55 198.33, 293738.65 6740755.39 197.77, 293746.04 6740755.05 197.33, 293755 6740753.97 196.96, 293766.16 6740751.81 196.9, 293769.84 6740751.28 196.91, 293774.19 6740751.5 196.91, 293777.81 6740752.89 196.9, 293780.95 6740754.96 196.85, 293790.2 6740761.94 196.07, 293798.77 6740769.37 195.4, 293811.69 6740781.34 194.87, 293814.91 6740785.18 194.84, 293818.06 6740788.75 194.81, 293821.55 6740792.36 194.69, 293825.71 6740795.24 194.62, 293832.7 6740798.89 194.44, 293836.84 6740800.58 194.27)</t>
  </si>
  <si>
    <t>LINESTRING Z (290155.2 6741967 223.911, 290160.7 6741964.2 223.811, 290167.9 6741959.7 223.511, 290175.3 6741954.3 223.211, 290181.8 6741949.9 222.911, 290185.341 6741947.219 222.811, 290187.05 6741945.69 222.77)</t>
  </si>
  <si>
    <t>LINESTRING Z (292214.925 6738248.766 224.859, 292214.79 6738251.4 224.874, 292214.46 6738257.81 224.904, 292214.18 6738263 224.924, 292213.91 6738268.21 224.954, 292213.53 6738274.94 225.004, 292213.26 6738279.82 225.034, 292212.99 6738284.53 225.064, 292212.61 6738291.31 225.124, 292212.25 6738297.69 225.184, 292211.97 6738302.54 225.234, 292211.66 6738307.95 225.284, 292211.3 6738314.34 225.344, 292211.089 6738320.999 225.16, 292210.53 6738333.49 225.174, 292210.27 6738338.49 225.214, 292210.01 6738343.48 225.234, 292209.75 6738348.47 225.264, 292209.48 6738353.47 225.294, 292209.23 6738358.46 225.324, 292208.97 6738363.46 225.354, 292208.74 6738368.45 225.384, 292208.51 6738373.45 225.414, 292208.29 6738378.73 225.444, 292208.12 6738383.44 225.474, 292207.97 6738388.44 225.504, 292207.83 6738393.45 225.534, 292207.74 6738398.45 225.564, 292207.68 6738403.45 225.594, 292207.67 6738408.45 225.624, 292207.71 6738413.45 225.654, 292207.83 6738420.06 225.684, 292207.93 6738423.45 225.704, 292208.13 6738428.45 225.724, 292208.37 6738433.45 225.734, 292208.68 6738438.44 225.744, 292209.04 6738443.43 225.744, 292209.44 6738448.41 225.744, 292209.9 6738453.39 225.734, 292210.39 6738458.37 225.724, 292210.92 6738463.34 225.714, 292211.49 6738468.31 225.684, 292212.08 6738473.28 225.664, 292212.71 6738478.25 225.634, 292213.35 6738483.2 225.594, 292214.01 6738488.16 225.554, 292214.7 6738493.11 225.504, 292215.38 6738498.07 225.454, 292216.07 6738503.02 225.394, 292216.79 6738508.19 225.334, 292217.46 6738512.93 225.274, 292218.14 6738517.89 225.194, 292218.47 6738520.24 225.164, 292218.82 6738522.84 225.124, 292219.47 6738527.8 225.034, 292220.11 6738532.76 224.954, 292220.71 6738537.72 224.864, 292221.27 6738542.7 224.764, 292221.79 6738547.67 224.664, 292222.26 6738552.65 224.554, 292222.68 6738557.64 224.444, 292223.02 6738562.63 224.324, 292223.31 6738567.62 224.204, 292223.52 6738572.62 224.084, 292223.64 6738577.62 223.944, 292223.68 6738582.62 223.814, 292223.63 6738587.62 223.674, 292223.48 6738592.62 223.524, 292223.26 6738597.61 223.374, 292222.93 6738602.61 223.214, 292222.51 6738607.6 223.054, 292222 6738612.57 222.884, 292221.4 6738617.53 222.714, 292220.65 6738622.93 222.524, 292219.94 6738627.43 222.354, 292219.08 6738632.35 222.174, 292218.12 6738637.26 221.974, 292217.07 6738642.15 221.784, 292215.89 6738647.22 221.574, 292214.71 6738651.88 221.374, 292213.39 6738656.7 221.174, 292211.99 6738661.5 220.964, 292210.51 6738666.28 220.764, 292208.94 6738671.02 220.574, 292207.27 6738675.75 220.404, 292205.53 6738680.44 220.234, 292203.7 6738685.08 220.074, 292201.78 6738689.71 219.924, 292199.78 6738694.29 219.784, 292197.69 6738698.84 219.654, 292195.53 6738703.35 219.534, 292193.28 6738707.82 219.434, 292190.95 6738712.24 219.334, 292188.54 6738716.63 219.244, 292186.06 6738720.96 219.164, 292183.49 6738725.26 219.094, 292180.85 6738729.51 219.034, 292178.13 6738733.7 218.984, 292175.34 6738737.85 218.954, 292172.48 6738741.96 218.924, 292169.72 6738745.81 218.904, 292167.19 6738749.24 218.894, 292163.58 6738754.04 218.874, 292154.4 6738765.7 220.914)</t>
  </si>
  <si>
    <t>LINESTRING Z (287672.54 6744000.13 147.642, 287667.45 6744002.64 147.872, 287662.14 6744004.96 147.982, 287657.77 6744007.11 147.992, 287656.38 6744007.78 148.002, 287651.63 6744010.17 148.172, 287647.27 6744012.36 148.342, 287642.5 6744014.76 148.392, 287639.7 6744016.16 148.482, 287637.11 6744017.48 148.572, 287632.45 6744019.85 148.732, 287627.66 6744022.27 148.902, 287623.22 6744024.5 148.962, 287617.38 6744027.45 148.952, 287611.35 6744030.47 148.842, 287605.59 6744033.07 148.682, 287600.17 6744035.22 148.472, 287594.43 6744037.12 148.212, 287589.56 6744038.44 148.042, 287583.24 6744039.78 147.742, 287576.47 6744041.08 147.432, 287571.17 6744042.1 147.202, 287565.98 6744043.15 147.002, 287559.64 6744044.45 146.752, 287554.48 6744045.52 146.542, 287549.21 6744046.61 146.262, 287542.83 6744047.86 145.882, 287537.62 6744048.75 145.572, 287534.51 6744049.242 145.392)</t>
  </si>
  <si>
    <t>LINESTRING Z (289132.04 6747414.5 157.036, 289128.37 6747423.18 156.306, 289123.89 6747437.1 154.956, 289117 6747453.74 154.43, 289114.02 6747465.49 155.056, 289109.53 6747478.94 155.047, 289102.83 6747494.18 155.39, 289091.28 6747489.75 155.447, 289070.68 6747475.27 155.687, 289053.02 6747463.19 155.437, 289043.09 6747456.37 155.917, 289041.74 6747455.85 155.857, 289040.94 6747456.7 155.847, 289037.54 6747461.68 155.207, 289029.38 6747476.18 154.127, 289028.23 6747478.77 154.097, 289027.82 6747482.78 154.097, 289029.523 6747487.427 154.257, 289037.051 6747495.637 154.457, 289055.693 6747517.813 154.647)</t>
  </si>
  <si>
    <t>LINESTRING Z (289282.85 6746802.5 141.915, 289288.28 6746802.44 141.845, 289296.3 6746802.7 141.675, 289303.38 6746803.08 141.505, 289308.67 6746803.47 141.235, 289315.44 6746803.59 140.775)</t>
  </si>
  <si>
    <t>LINESTRING Z (289315.44 6746803.59 140.775, 289320.14 6746804 140.175, 289323.37 6746805.09 140.245, 289326.37 6746806.69 140.245, 289329.14 6746808.62 140.185, 289331.48 6746810.68 140.145, 289334.71 6746814.31 140.245)</t>
  </si>
  <si>
    <t>LINESTRING Z (290367.095 6747133.7 178.824, 290369.52 6747134.23 178.224, 290373.73 6747137.92 178.364, 290382.01 6747141.94 178.754, 290392.86 6747148.32 179.384, 290397.79 6747153.43 179.584, 290403.35 6747161.42 180.394, 290408.18 6747170.47 181.364)</t>
  </si>
  <si>
    <t>LINESTRING Z (290531.9 6747467.59 187.315, 290525.91 6747472.08 187.245, 290523.63 6747473.18 187.205, 290521.23 6747474.14 187.075, 290517.47 6747475.41 186.985, 290514.41 6747476.32 186.785, 290511.06 6747477.03 186.665, 290507.7 6747477.79 186.415, 290503.04 6747478.86 186.065, 290498.73 6747480.48 185.835, 290497.82 6747481.02 185.765, 290496.47 6747481.61 185.635, 290494.28 6747482.94 185.415, 290493.14 6747483.63 185.225, 290491.84 6747484.58 185.005, 290490.79 6747485.41 184.765, 290489.74 6747486.54 184.625, 290488.88 6747487.57 184.415, 290488.23 6747489.08 184.225, 290487.96 6747490.5 184.085, 290487.85 6747491.84 183.905, 290487.94 6747493.52 183.745, 290488.44 6747495.07 183.555, 290489.45 6747497.36 183.305, 290491.39 6747500.64 182.925, 290494.5 6747505.56 182.365, 290497.6 6747510.83 181.655, 290500.19 6747515.96 181.025, 290502.71 6747521.54 180.395, 290504.43 6747525.14 179.945, 290506.67 6747530.47 179.265, 290507.7 6747534.18 178.915, 290507.82 6747535.86 178.695, 290507.66 6747537 178.655, 290507.35 6747538.43 178.545, 290506.84 6747540.06 178.275, 290504.18 6747541.77 178.225, 290496.8 6747544.3 177.915)</t>
  </si>
  <si>
    <t>LINESTRING Z (290008.38 6746977.63 170.334, 290013.41 6746973.93 170.404, 290015.67 6746972.24 170.494, 290017.03 6746970.3 170.574, 290018.34 6746967.27 170.564, 290018.57 6746963.77 170.554, 290018.12 6746959.58 170.544, 290017.49 6746956.51 170.484, 290016.49 6746953.44 170.414, 290014.1 6746947.38 170.364, 290011.31 6746939.39 170.404, 290011.12 6746937.85 170.324)</t>
  </si>
  <si>
    <t>LINESTRING Z (290008.38 6746977.63 170.334, 290005.89 6746977.22 170.254, 290003.34 6746977.18 170.164, 289998.5 6746977.23 170.004, 289994.64 6746977.23 170.044, 289991.44 6746976.77 170.084, 289989.16 6746976.03 170.034, 289987.64 6746974.96 169.994, 289986.43 6746973.3 170.034, 289985.64 6746971.46 170.084, 289985.44 6746968.99 170.134, 289985.85 6746966.79 170.184, 289990.73 6746960.6 170.104, 289994.83 6746955.56 170.054, 290004.11 6746945.64 169.964, 290006.71 6746942.89 170.054, 290011.12 6746937.85 170.324)</t>
  </si>
  <si>
    <t>LINESTRING Z (290011.12 6746937.85 170.324, 290010.47 6746932.64 170.064, 290009 6746921.37 169.194, 290008.42 6746915.15 168.914, 290007.735 6746910.112 168.461)</t>
  </si>
  <si>
    <t>LINESTRING Z (289006.01 6747771.99 152.867, 289003.91 6747770.92 152.617, 289000.66 6747769.33 152.497, 288996.44 6747766.61 152.437, 288990.97 6747761.97 152.367, 288984.84 6747757 152.307, 288979.01 6747751.92 152.237, 288973.26 6747747.09 152.247, 288967.24 6747741.61 152.147, 288960.56 6747735.68 151.927, 288954.64 6747730.58 151.737, 288947.56 6747724.17 151.647, 288942.05 6747719.25 151.437, 288935.9 6747713.78 151.347, 288930 6747708.6 151.407, 288926.44 6747705.3 151.387)</t>
  </si>
  <si>
    <t>LINESTRING Z (288926.44 6747705.3 151.387, 288920.17 6747700.3 151.627, 288911.5 6747692.78 151.777, 288899.79 6747682.76 151.937, 288889.27 6747673.34 151.997, 288884.57 6747669.35 152.167)</t>
  </si>
  <si>
    <t>LINESTRING Z (288867.43 6747654.79 151.837, 288868.07 6747654.39 151.837, 288877.71 6747649.02 151.917, 288886.71 6747642.56 151.857, 288892.49 6747635.39 151.567, 288898.4 6747626.45 151.557, 288899.29 6747625.27 151.577)</t>
  </si>
  <si>
    <t>LINESTRING Z (288899.29 6747625.27 151.577, 288903.37 6747619.92 151.657, 288914.87 6747608.1 151.827, 288925.93 6747596.82 151.947, 288937.15 6747585.71 151.947, 288946.33 6747579.09 152.087)</t>
  </si>
  <si>
    <t>LINESTRING Z (288946.33 6747579.09 152.087, 288948.42 6747577.87 152.117, 288952.19 6747576.02 152.167, 288956.2 6747574.99 152.217, 288960.11 6747575.29 152.257, 288964.02 6747576.59 152.307, 288967.83 6747576.68 152.227, 288972.24 6747575.88 152.137, 288977.46 6747573.31 152.127, 288980.66 6747571.18 152.117, 288988.32 6747563.48 152.177, 288997.22 6747553.77 152.117, 289004.78 6747545.78 152.377, 289013.77 6747539.11 152.287, 289019.03 6747535.36 152.477, 289022.33 6747533.29 152.777)</t>
  </si>
  <si>
    <t>LINESTRING Z (288946.33 6747579.09 152.087, 288944.78 6747574.42 152.107, 288942.93 6747568.21 151.817, 288942.12 6747564.77 151.667, 288941.63 6747561.51 151.527, 288941.6 6747557.62 151.527, 288942.08 6747554.05 151.537, 288944.65 6747546.19 151.517, 288950.2 6747540.54 151.287, 288959.73 6747531.07 151.187, 288962.28 6747528.33 151.187, 288965.17 6747524.81 151.137, 288977.15 6747513.58 151.107, 288982.16 6747512.72 151.267, 288986.21 6747512.63 151.497, 288993.23 6747511.75 151.457, 289000.13 6747513.26 151.777, 289006.45 6747517.3 152.167, 289011.38 6747522.58 152.267, 289020.87 6747532.11 152.687, 289022.33 6747533.29 152.777)</t>
  </si>
  <si>
    <t>LINESTRING Z (289022.33 6747533.29 152.777, 289028.71 6747538.44 153.187, 289035.82 6747543.93 153.537, 289048.29 6747555.26 154.507, 289057.9 6747563.92 155.087, 289064.8 6747570.13 155.387, 289070.75 6747574.38 155.717, 289078.57 6747579.5 155.767, 289084 6747582.4 155.637)</t>
  </si>
  <si>
    <t>LINESTRING Z (289104.15 6746773.33 132.055, 289097.48 6746774.03 131.925, 289092.41 6746774.74 132.065, 289080.94 6746775.54 132.225, 289072.13 6746775.87 132.145, 289064.85 6746775.68 132.455, 289057.91 6746775.72 132.565, 289045.3 6746775.52 133.235, 289039.41 6746775.5 133.565, 289027.6 6746775.59 134.365)</t>
  </si>
  <si>
    <t>LINESTRING Z (289027.6 6746775.59 134.365, 288987.439 6746773.74 135.545)</t>
  </si>
  <si>
    <t>LINESTRING Z (288987.439 6746773.74 135.545, 288915.11 6746774.22 135.025)</t>
  </si>
  <si>
    <t>LINESTRING Z (289986.47 6746311.81 147.02, 289983.02 6746312.94 147.034, 289977.53 6746313.64 147.034, 289970.5 6746313.85 146.984, 289963.46 6746313.46 146.944, 289959.85 6746313.67 146.894, 289953.94 6746314.06 146.674, 289952.93 6746314.27 146.624, 289951.48 6746314.56 146.554, 289947.2 6746316.04 146.364, 289940.58 6746318.69 146.154, 289939.94 6746318.96 146.134, 289929.01 6746323.68 145.264, 289923.66 6746325.67 145.174, 289914.13 6746327.96 145.044, 289913.52 6746328.11 145.034, 289909.1 6746330.04 145.144, 289906.99 6746330.87 145.194, 289903.29 6746331.75 145.234, 289898.62 6746332.31 145.024, 289888.58 6746333.26 144.784, 289879.35 6746333.64 144.424, 289874.04 6746334.03 144.234, 289870.28 6746334.18 144.104, 289864.02 6746334.31 143.924, 289858.68 6746334.29 143.724, 289853.29 6746334.49 143.564, 289847.49 6746335.24 143.564, 289845.06 6746335.64 143.514, 289840.63 6746337.03 143.464, 289837.11 6746338.29 143.384, 289831.91 6746340.4 143.264, 289824.77 6746344.04 143.034, 289817.39 6746348.02 141.714, 289806.83 6746354.14 140.764, 289798.65 6746358.72 139.774, 289790.88 6746363.12 139.344, 289777.186 6746370.233 138.764, 289773.65 6746372.95 138.374, 289771.98 6746375.46 138.524, 289770.71 6746378.04 138.644, 289770.1 6746379.91 139.614)</t>
  </si>
  <si>
    <t>LINESTRING Z (290603.388 6747290.854 181.114, 290606.901 6747288.035 180.511, 290610.13 6747280.55 179.424, 290616.98 6747261.75 178.194, 290622.01 6747246.79 177.424, 290629.62 6747221.42 176.174, 290637.92 6747194.62 174.334, 290640.54 6747185.29 174.224, 290645.48 6747164.3 174.714, 290653.37 6747153.33 174.644, 290657.26 6747146.6 174.804, 290665.19 6747132.17 174.794, 290672.27 6747124.83 174.914, 290678.98 6747121.91 175.004, 290684.18 6747121.13 174.924, 290689.38 6747120.34 174.844, 290704.37 6747118.15 175.494, 290711.83 6747115.79 175.614)</t>
  </si>
  <si>
    <t>LINESTRING Z (290367.095 6747133.7 178.824, 290365.43 6747134.25 178.852, 290357.43 6747143.97 179.053, 290350.95 6747153.32 179.234, 290343.06 6747162.77 178.164, 290336.77 6747168.69 177.475, 290330.03 6747172.65 176.185, 290321.24 6747175.86 174.985, 290312.57 6747177.73 174.545, 290306.233 6747179.534 174.402)</t>
  </si>
  <si>
    <t>LINESTRING Z (288867.43 6747654.79 151.837, 288863.2 6747657.28 151.817, 288859.6 6747659.65 151.817, 288852.37 6747665.88 151.967, 288842.03 6747676.14 151.857, 288833.9 6747685.41 151.797)</t>
  </si>
  <si>
    <t>LINESTRING Z (290057.6 6749067.2 197.519, 290061.49 6749056.14 197.649, 290063.31 6749051.91 197.869, 290065.41 6749048.01 198.079, 290067.44 6749044.53 198.239, 290070.43 6749040.56 198.439, 290073.22 6749037.94 198.559, 290076.14 6749035.67 198.679, 290081.92 6749032.54 198.759, 290086.53 6749030.33 198.819, 290096.29 6749025.5 199.379, 290103.97 6749022.14 199.179, 290111.54 6749019.06 198.979, 290116.09 6749017.32 198.819)</t>
  </si>
  <si>
    <t>LINESTRING Z (290260.46 6748635.86 203.538, 290258.33 6748629.28 203.458, 290255.65 6748623.06 203.478, 290253.57 6748618.5 203.488, 290247.95 6748605.64 203.518, 290241.94 6748590.43 202.718, 290236.06 6748577.85 201.658, 290229.87 6748567.11 201.128, 290224.35 6748557.52 200.928)</t>
  </si>
  <si>
    <t>LINESTRING Z (290016.539 6747040.86 171.576, 290017.38 6747037.48 171.815, 290017.2 6747034.51 171.445, 290016.66 6747029.1 171.125, 290015.49 6747022.94 170.614, 290014.64 6747018.47 170.174, 290014.08 6747014.87 170.184, 290012.89 6747007.1 169.854, 290011.25 6746994.71 170.114, 290010.39 6746988.88 170.214, 290009.34 6746984.64 170.284, 290008.25 6746979.45 170.234, 290008.38 6746977.63 170.334)</t>
  </si>
  <si>
    <t>LINESTRING Z (289399.111 6746765.646 138.945, 289414.68 6746761.09 139.345, 289423.17 6746758.78 139.895, 289432.04 6746756.45 140.345, 289439.01 6746754.7 140.565, 289445.61 6746752.28 140.815)</t>
  </si>
  <si>
    <t>LINESTRING Z (289484.39 6746794.61 145.405, 289478.47 6746798.98 145.115, 289472.69 6746803.2 145.315, 289465.05 6746808.09 145.585, 289461.12 6746809.74 145.725, 289455.23 6746810.25 145.765, 289447.96 6746810.32 145.575, 289438.38 6746810.03 145.075, 289429.78 6746809.7 144.225, 289424.37 6746809.74 143.705)</t>
  </si>
  <si>
    <t>LINESTRING Z (289289.96 6746524.01 127.925, 289287.26 6746522.84 127.955, 289285.09 6746521.28 127.915, 289284.02 6746519.92 127.875, 289283.12 6746517.35 127.745, 289280.58 6746507.94 127.435, 289278.72 6746499.28 126.825, 289276.04 6746489.79 126.735, 289274.6 6746485.99 126.535)</t>
  </si>
  <si>
    <t>LINESTRING Z (289794 6747161.91 157.815, 289804.228 6747164.852 157.815, 289806.97 6747165.53 157.705)</t>
  </si>
  <si>
    <t>LINESTRING Z (289806.97 6747165.53 157.705, 289812.57 6747166.98 157.785, 289818.73 6747168.38 157.765, 289824.36 6747169.27 157.625, 289830.28 6747170.71 157.595, 289836.46 6747172.09 157.685, 289844.25 6747174.1 157.725, 289850.95 6747175.41 157.755, 289856.15 6747176.38 157.885)</t>
  </si>
  <si>
    <t>LINESTRING Z (288867.43 6747654.79 151.837, 288872.5 6747659.16 152.077, 288878.16 6747663.38 152.427, 288884.57 6747669.35 152.167)</t>
  </si>
  <si>
    <t>LINESTRING Z (292166.38 6745016.86 145.65, 292162.4 6745005.41 144.712, 292160.38 6745000.07 144.492, 292158.05 6744995.5 144.142, 292154.81 6744990.61 143.872, 292150.92 6744985.58 143.472, 292147.69 6744981.79 143.212, 292143.63 6744977.86 142.922, 292137.8 6744972.37 142.462, 292132.85 6744968.4 142.062, 292126.41 6744962.77 141.552, 292119.17 6744956.63 141.202, 292113.02 6744951.41 140.722, 292106.96 6744946.07 140.382, 292101.73 6744941.34 139.982, 292091.53 6744931.71 139.402, 292086.19 6744927.09 139.062, 292077.92 6744919.5 139.012, 292071.51 6744913.56 138.782, 292066.12 6744908.65 138.712, 292059.45 6744902.01 138.542, 292053.71 6744896.5 138.332, 292046.11 6744888.94 138.152, 292040.35 6744882.78 137.932, 292034.26 6744876.36 137.862, 292029.29 6744871.09 137.652)</t>
  </si>
  <si>
    <t>LINESTRING Z (292572.7 6743203.5 153.112, 292565.13 6743208.14 153.172, 292555.46 6743213.59 153.082, 292548.51 6743216.68 153.062, 292537.95 6743221 152.822, 292527.22 6743224.98 152.912, 292515.53 6743229.07 152.802, 292501.01 6743234.35 152.952, 292489.61 6743238.33 152.592, 292478.57 6743242.25 152.722, 292469.02 6743245.55 152.902, 292457.39 6743250.16 153.232, 292446.24 6743254.42 153.382, 292436.81 6743258.88 153.852, 292428.55 6743263.36 154.272, 292419.5 6743269.18 154.742, 292410.78 6743275.04 155.202, 292399.92 6743283.25 155.932, 292388.16 6743292.52 156.602, 292379.69 6743299.03 157.262, 292369.58 6743306.73 158.082, 292359.53 6743314.46 158.472, 292353.27 6743318.89 158.552, 292345.66 6743324.86 158.732, 292334.39 6743333.68 158.652, 292324.64 6743342.29 158.652, 292316.54 6743349.8 158.762, 292315.2 6743351.2 158.512)</t>
  </si>
  <si>
    <t>LINESTRING Z (292995.215 6744493.805 150.412, 292998.45 6744486.93 148.422, 293001.62 6744477.65 148.252, 293006.15 6744465.75 148.052, 293011.45 6744450.98 148.202, 293014.28 6744442.84 148.162, 293018.62 6744431.03 148.212, 293023.11 6744416.68 148.272, 293026.81 6744405.97 148.322, 293031.46 6744393.39 148.822, 293036.2 6744381.06 149.192, 293040.89 6744368.98 149.552, 293046.1 6744355.46 149.602, 293051.63 6744340.39 149.382, 293056.76 6744327.49 149.102, 293061 6744316.22 148.892, 293065.08 6744306.61 148.892, 293070.82 6744292.93 148.842, 293075.603 6744282.002 148.6)</t>
  </si>
  <si>
    <t>LINESTRING Z (293075.603 6744282.002 148.6, 293078.4 6744273.69 148.772, 293083.12 6744265.25 149.482, 293084.54 6744263.65 149.572, 293087.95 6744260.94 150.162, 293091.43 6744259 150.392, 293096.32 6744256.27 150.722, 293099.05 6744254.93 150.812, 293101.9 6744254.31 150.852, 293105.73 6744254.14 150.862, 293108.97 6744255.26 150.872, 293111.8 6744257.93 150.712, 293114.03 6744261.6 150.522, 293117.14 6744266.94 150.392, 293119.83 6744271.7 150.462, 293122.48 6744277.2 150.462, 293124.82 6744282.22 150.682, 293127.36 6744285.93 150.712, 293130.879 6744289.663 150.58)</t>
  </si>
  <si>
    <t>LINESTRING Z (293130.879 6744289.663 150.58, 293134.35 6744291.29 150.742, 293137.96 6744292.67 150.703, 293145.76 6744295.34 150.703, 293155.72 6744298.52 150.863, 293163.95 6744300.97 151.063, 293171.34 6744302.9 151.303, 293181.41 6744305.82 151.783, 293184.5 6744306.72 151.48)</t>
  </si>
  <si>
    <t>LINESTRING Z (291993.14 6744820.49 138.082, 291992.68 6744819.3 138.182, 291989.65 6744814.18 138.482, 291985.44 6744807.5 139.142, 291978.49 6744798.92 140.462, 291974.77 6744795.08 140.952, 291970.8 6744791.49 141.162, 291965.45 6744787.28 141.112, 291959.72 6744782.8 141.082, 291954.1 6744778.83 140.982, 291947.8 6744774.62 141.012, 291939.59 6744769.41 140.792, 291934.69 6744766.17 140.492, 291929.21 6744763.03 140.062, 291924.35 6744761.15 139.892, 291918.76 6744758.66 139.442, 291914.51 6744757.28 139.012, 291912.41 6744756.55 138.732, 291910.31 6744755.82 138.452, 291905.74 6744754.49 137.872, 291899.67 6744753.11 137.352, 291894.45 6744751.87 136.962, 291889.68 6744750.24 136.642, 291884.8 6744748.52 136.483, 291879.8 6744746.25 136.423, 291875.75 6744744.21 136.423, 291872.55 6744741.86 136.263, 291869.01 6744739.57 136.093, 291864.67 6744735.88 135.873, 291859.52 6744731.4 135.653, 291855.37 6744727.27 135.442, 291850.93 6744722.74 135.063, 291844.44 6744716.99 134.963, 291838.76 6744711.9 134.833, 291832.65 6744706.96 134.733, 291826.96 6744702 134.293, 291821.15 6744697.54 134.203, 291815.45 6744693.17 134.233, 291809.79 6744689.09 134.103, 291805.09 6744685.89 134.033, 291801.99 6744683 134.113, 291799.1 6744679.73 133.903)</t>
  </si>
  <si>
    <t>LINESTRING Z (292376.92 6743854.05 137.142, 292380.58 6743852.38 137.312, 292385.38 6743851.63 137.522, 292390.71 6743851.21 137.302, 292397.92 6743850.4 137.482, 292406.48 6743849.35 138.312, 292414.13 6743848.98 139.022, 292421.02 6743848.37 139.592, 292427.67 6743847.91 139.852, 292435.8 6743847.29 140.082, 292449.19 6743846.36 140.272, 292458.39 6743845.86 140.332, 292468.41 6743845.4 139.862, 292476.61 6743844.98 139.852, 292484.41 6743844.63 139.762, 292493.6 6743844.52 139.722, 292502.34 6743844.35 139.542, 292510.28 6743843.57 139.562, 292519.39 6743842.82 139.462, 292527.35 6743842.12 139.322, 292534.64 6743841.17 139.382, 292541.99 6743841.04 139.522, 292548.59 6743840.82 139.562, 292559.975 6743840.248 139.78)</t>
  </si>
  <si>
    <t>LINESTRING Z (292559.975 6743840.248 139.78, 292564.043 6743839.799 140.192, 292569.44 6743839.07 140.112, 292578.77 6743836.86 141.402, 292585.81 6743834.59 142.082, 292593.52 6743832.36 142.502, 292601.65 6743829.46 142.772, 292607.07 6743825.27 142.952, 292610.2 6743820.94 143.002, 292612.69 6743815.73 143.112, 292616.4 6743805.32 143.862, 292619.27 6743793.61 144.212, 292620.17 6743784.79 144.322, 292621.17 6743776.65 144.332, 292622.59 6743769.26 144.452, 292623.38 6743763.04 144.772)</t>
  </si>
  <si>
    <t>LINESTRING Z (292369.65 6743860.81 136.57, 292373.28 6743857.17 137.062, 292376.92 6743854.05 137.142)</t>
  </si>
  <si>
    <t>LINESTRING Z (292029.29 6744871.09 137.652, 292024.38 6744867.96 137.792, 292020.55 6744865.12 138.022, 292016 6744862.25 138.362, 292011.99 6744858.72 138.682, 292009.2 6744855.86 139.062, 292006.3 6744851.74 139.482, 292004.44 6744847.87 139.842, 292003.49 6744846.09 139.802, 292002.12 6744843.3 139.712, 292000.55 6744840.42 139.332, 291998.37 6744835.23 138.722, 291996.6 6744830.23 138.332, 291994.27 6744823.47 137.822, 291993.14 6744820.49 138.082)</t>
  </si>
  <si>
    <t>LINESTRING Z (291993.14 6744820.49 138.082, 291996.06 6744822.07 137.972, 291998.75 6744825.03 137.832, 292002.58 6744831.1 137.442, 292005.74 6744836.11 136.902, 292008.22 6744840.31 136.562, 292014.32 6744849.59 136.742, 292017.64 6744853.87 136.772, 292021.35 6744858.81 136.972, 292024.84 6744863.54 137.262, 292026.88 6744866.3 137.362, 292029.29 6744871.09 137.652)</t>
  </si>
  <si>
    <t>LINESTRING Z (292967.27 6745751.58 173.332, 292948.14 6745730.58 172.142, 292931.08 6745721.61 172.11)</t>
  </si>
  <si>
    <t>LINESTRING Z (292931.08 6745721.61 172.11, 292909.73 6745712.82 171.212, 292888.21 6745706.78 170.872, 292861.36 6745699.71 170.732, 292841.59 6745693.01 170.972)</t>
  </si>
  <si>
    <t>LINESTRING Z (290839.81 6745059.74 130.473, 290865.25 6745040.72 129.723, 290876.18 6745030.04 129.503, 290881.53 6745022.43 129.033, 290889.79 6745008.87 127.883)</t>
  </si>
  <si>
    <t>LINESTRING Z (292376.92 6743854.05 137.142, 292377.39 6743849.15 137.172, 292377.91 6743843.72 137.372, 292377.73 6743838.83 138.402, 292376.85 6743832.83 139.042, 292373.29 6743822.06 140.852, 292367.95 6743809.12 142.722, 292364.33 6743801.61 143.892)</t>
  </si>
  <si>
    <t>LINESTRING Z (293184.5 6744306.72 151.48, 293193.99 6744308.82 151.87, 293203.53 6744309.87 152.29, 293207.57 6744309.7 152.66, 293211.14 6744308.73 152.96, 293217.09 6744306.44 153.73, 293221.51 6744304.14 154.43, 293224.69 6744302.08 154.85, 293231.04 6744297.07 155.75, 293236.59 6744292.02 157.5, 293245.85 6744282.87 159.31, 293253.21 6744274.53 160.89, 293257.45 6744268.06 161.38, 293259.72 6744262.32 162.03)</t>
  </si>
  <si>
    <t>LINESTRING Z (291387.47 6744835.12 130.593, 291383.05 6744832.04 130.443, 291377.09 6744827.77 130.523, 291372.47 6744825.14 130.523, 291367.99 6744823.12 130.763, 291362.05 6744821.49 131.143, 291358.426 6744820.718 131.743, 291354.039 6744820.189 132.31)</t>
  </si>
  <si>
    <t>LINESTRING Z (291354.039 6744820.189 132.31, 291345.25 6744817.38 133.303, 291338.66 6744815.39 134.553, 291333.42 6744814.08 135.163)</t>
  </si>
  <si>
    <t>LINESTRING Z (293046.53 6746178.18 174.88, 293047.14 6746184.8 174.99, 293048.33 6746193.61 175.11, 293048.9 6746202.8 175.17, 293048.9 6746209.79 175.23, 293047.97 6746216.04 175.23, 293046.11 6746219.74 175.23, 293044.84 6746221.15 175.23, 293041.43 6746223.17 175.28, 293038.63 6746223.8 175.4, 293035.06 6746224.21 175.4, 293031.47 6746223.77 175.34, 293027.89 6746223.24 175.34, 293026.49 6746222.8 175.28, 293022.43 6746220.54 175.28, 293018.84 6746217.14 175.4, 293017.51 6746214.41 175.46, 293016.54 6746210.87 175.52, 293015.02 6746202.45 175.86, 293013.777 6746194.726 175.69)</t>
  </si>
  <si>
    <t>LINESTRING Z (293184.5 6744306.72 151.48, 293189.4 6744295.65 150.933, 293195.11 6744281.89 151.003, 293207.96 6744247.91 152.133, 293211.99 6744236.78 152.503, 293215.38 6744231.34 152.633, 293218.2 6744227.57 152.633, 293226.84 6744221.28 153.383, 293244.11 6744210.43 154.783, 293259.89 6744201.81 156.983, 293262.04 6744200.28 156.99)</t>
  </si>
  <si>
    <t>LINESTRING Z (293262.04 6744200.28 156.99, 293263.57 6744197.32 157.053, 293263.82 6744194.38 157.033, 293265.05 6744180.26 156.753, 293265.4 6744163.67 156.633, 293266.18 6744153.21 157.053, 293268.02 6744141 157.683, 293269.93 6744126.97 157.683)</t>
  </si>
  <si>
    <t>LINESTRING Z (293486.34 6744647.35 167.803, 293483.6 6744649.82 167.803, 293480.03 6744657.19 167.803, 293475.42 6744667.22 167.923, 293471.37 6744676.99 167.923, 293469.25 6744684.2 168.053)</t>
  </si>
  <si>
    <t>LINESTRING Z (292696.23 6744373.04 149.76, 292700.96 6744371.96 149.67, 292708.91 6744370.23 149.37, 292725.77 6744366.71 148.98, 292743.6 6744362.92 148.59, 292755.86 6744360.18 148.3, 292766.93 6744357.75 147.81, 292773.5 6744355.23 147.81, 292777.14 6744353.19 147.81, 292782.372 6744348.543 147.86)</t>
  </si>
  <si>
    <t>LINESTRING Z (291647.213 6745753.658 161.502, 291649.31 6745752.98 161.47, 291652.63 6745752.54 161.35, 291656.74 6745752.88 161.22, 291659.21 6745753.78 161.16, 291662.44 6745755.77 161.16, 291670.33 6745762.71 161.22, 291679.44 6745771.59 161.35, 291690.15 6745782.9 161.72, 291700.63 6745794.33 162.6, 291708.06 6745802.68 163.49, 291717.02 6745813.29 164.31, 291725.72 6745824.19 164.68, 291734.77 6745835.54 165, 291744.69 6745849.29 165.44, 291752.63 6745861.42 165.5, 291757.09 6745870.33 165.44, 291760.69 6745879.65 165.31, 291766.24 6745895.15 165.25, 291772.06 6745912.19 165.31, 291777.71 6745927.52 165.5, 291779.077 6745930.703 165.581)</t>
  </si>
  <si>
    <t>LINESTRING Z (291779.077 6745930.703 165.581, 291780.9 6745935.04 165.69, 291784.11 6745940.05 165.76, 291787.71 6745944.97 165.94, 291791.838 6745949.046 166.26)</t>
  </si>
  <si>
    <t>LINESTRING Z (291791.838 6745949.046 166.26, 291796.75 6745953.36 167.02, 291803.89 6745958.54 168.02, 291812.48 6745964.99 168.53, 291820.05 6745971.74 169.03, 291826.32 6745978.4 169.98, 291833.57 6745986.63 170.17, 291839.77 6745992.99 170.29, 291846.95 6745999.25 170.42, 291854.09 6746005.97 170.23, 291861.13 6746013.26 169.72, 291870.27 6746020.8 168.91, 291879.45 6746027.41 168.46, 291886.09 6746032.35 168.02, 291889.55 6746035.24 167.83, 291895.38 6746040.93 167.71, 291902.99 6746049.63 167.39, 291910.45 6746057.17 167.08, 291915.1 6746061.2 166.95, 291923.08 6746066.52 167.08, 291931.75 6746071 167.14, 291940.42 6746073.89 167.27, 291949.57 6746076.79 167.77, 291957.52 6746078.65 168.59, 291963.24 6746080.32 169.03, 291966.18 6746081.77 168.97, 291969.2 6746083.46 168.91, 291975.81 6746088.58 168.97, 291983.94 6746095.18 168.97, 291992.36 6746101.08 169.03, 292002.07 6746107.03 169.54, 292012.13 6746113.48 169.6, 292020.55 6746117.13 169.85, 292029.77 6746121.23 170.35, 292036.91 6746124.46 170.23, 292042.5 6746127.24 169.54, 292048.19 6746130.71 168.84, 292051.493 6746132.944 168.744)</t>
  </si>
  <si>
    <t>LINESTRING Z (292051.493 6746132.944 168.744, 292054.7 6746135.13 168.65, 292062.5 6746140.59 168.65, 292066.5 6746143.17 168.84, 292068.371 6746143.998 168.887)</t>
  </si>
  <si>
    <t>LINESTRING Z (293248.39 6745258.22 161.8, 293243.6 6745254.05 161.73, 293235.24 6745247.76 162.01, 293233.46 6745246.2 162.01, 293226.98 6745239.95 162.35, 293221.31 6745234.2 162.5, 293215.13 6745228 162.7, 293210.49 6745223.71 163.05, 293208.06 6745221.78 163.12, 293204.26 6745219.6 163.12, 293199.35 6745218.08 163.05, 293193.39 6745217.51 162.91, 293184.53 6745217.48 162.7, 293177.452 6745217.323 162.622)</t>
  </si>
  <si>
    <t>LINESTRING Z (293177.452 6745217.323 162.622, 293172.76 6745217.27 162.57, 293159.79 6745216.11 162.57, 293148.79 6745215.81 162.43, 293139.32 6745215.05 162.43, 293134.11 6745214.45 162.35, 293131.7 6745213.59 162.35, 293128.85 6745211.47 162.57, 293125.72 6745207.73 162.63, 293123.61 6745203.14 162.77, 293121.91 6745196.28 162.7, 293121.31 6745190.87 162.5, 293121.62 6745183.63 161.94, 293122.89 6745174.78 161.66, 293124.92 6745165.82 161.03, 293125.88 6745163.02 160.89, 293127.89 6745158.75 160.54, 293129.2 6745156.34 160.47, 293132.9 6745153.27 160.4, 293134.41 6745152.57 160.4, 293139.09 6745151.35 160.19, 293146.87 6745151.08 160.12, 293157.58 6745151.65 160.19, 293162.69 6745151.87 160.28)</t>
  </si>
  <si>
    <t>LINESTRING Z (293430.68 6744837.33 165.333, 293431.36 6744834.31 165.483, 293431.81 6744829.34 166.023, 293433.54 6744822.6 166.523, 293434.13 6744810.26 167.293, 293434.26 6744802.49 168.313, 293433.64 6744793.06 169.003, 293433.41 6744782.12 169.573, 293432.98 6744770.86 170.073, 293432.17 6744758.09 170.773, 293431.82 6744749.15 171.123, 293432.33 6744743.5 171.223, 293433.38 6744739.47 170.903, 293435.95 6744734.27 170.523, 293439.66 6744728.16 169.783, 293442.73 6744723.58 169.433, 293445.79 6744720.45 168.863, 293449.12 6744717.18 168.873, 293453.59 6744712.03 168.923, 293457.06 6744707.31 168.923, 293460.92 6744700.41 168.923, 293464.78 6744693.08 168.713, 293469.25 6744684.2 168.053)</t>
  </si>
  <si>
    <t>LINESTRING Z (293308.65 6744728.1 163.223, 293312.63 6744724.02 163.263, 293320.48 6744716.39 164.203, 293330.6 6744706.48 165.393, 293338.77 6744698.52 166.213, 293344.69 6744692.93 166.553, 293348.6 6744686.98 166.973, 293352.49 6744678.9 167.593, 293355.32 6744672.79 168.133, 293357.99 6744663.91 169.293, 293361.61 6744655.25 170.263, 293364.48 6744647.6 170.663)</t>
  </si>
  <si>
    <t>LINESTRING Z (293364.48 6744647.6 170.663, 293368.95 6744636.18 170.173, 293372.287 6744631.084 169.973, 293376.86 6744626.74 169.42)</t>
  </si>
  <si>
    <t>LINESTRING Z (293376.86 6744626.74 169.42, 293383.657 6744622.972 169.363, 293394.644 6744616.435 168.873, 293403.77 6744611.37 168.583, 293408.55 6744609.63 168.493, 293412.48 6744609.52 168.423, 293423.22 6744612.82 168.343)</t>
  </si>
  <si>
    <t>LINESTRING Z (292760.3 6744436.47 151.26, 292758.67 6744447.58 151.42, 292757.28 6744460.88 152.05, 292755.67 6744472.07 152.21, 292754.01 6744485.7 152.05, 292752.52 6744498.41 152.05, 292751.44 6744509.91 152.36, 292751.291 6744512.838 152.42)</t>
  </si>
  <si>
    <t>LINESTRING Z (292751.291 6744512.838 152.42, 292750.71 6744517.74 152.52, 292750.406 6744520.554 152.701, 292749.89 6744525.19 153, 292749.43 6744530.39 153.47, 292749.31 6744534.17 153.87, 292749.52 6744539.36 154.5, 292749.9 6744543.2 154.81, 292751.03 6744549.68 155.37, 292752.001 6744555.573 155.37)</t>
  </si>
  <si>
    <t>LINESTRING Z (291580.45 6745728.33 160.293, 291579.37 6745724.23 160.803, 291578.21 6745715.87 161.273, 291575.98 6745705.37 162.083, 291575.87 6745697.99 162.373, 291576.3 6745695.55 162.453, 291577.56 6745692.98 162.543, 291581.2 6745689.47 162.553, 291582.38 6745688.71 162.523, 291583.63 6745689.43 162.543, 291586.01 6745691.7 162.423, 291589.6 6745695.79 162.423, 291593.04 6745701.05 162.403, 291594.29 6745704.37 162.223, 291594.8 6745706.33 162.143, 291594.75 6745708.38 161.833)</t>
  </si>
  <si>
    <t>LINESTRING Z (292166.38 6745016.86 145.65, 292166.95 6745022.45 145.87, 292169.25 6745041.04 147.07, 292170.71 6745052.98 147.8, 292172.84 6745066.73 148.77, 292174.83 6745078.09 149.98, 292176.411 6745084.387 150.596)</t>
  </si>
  <si>
    <t>LINESTRING Z (291070.69 6746456.24 172.933, 291067.42 6746447.22 172.903, 291063.15 6746435.96 172.583, 291058.8 6746425.6 172.403, 291054.15 6746414.34 172.403, 291053.52 6746412.08 172.403, 291053.97 6746409.55 172.403, 291056.38 6746406.52 172.353, 291058.82 6746404.96 172.353, 291061.72 6746404.29 172.323, 291066.41 6746403.89 171.933, 291076.25 6746404.5 171.103)</t>
  </si>
  <si>
    <t>LINESTRING Z (292303.176 6748454.723 219.862, 292306.89 6748457.43 219.76, 292312 6748462.1 219.73, 292315.45 6748466.44 219.69, 292318.35 6748471.46 219.89, 292321.5 6748477.84 220.17, 292324.81 6748484.64 220.31, 292327.52 6748490.22 220.43)</t>
  </si>
  <si>
    <t>LINESTRING Z (291077.8 6746503.317 170.032, 291076.693 6746499.141 171.228, 291075.707 6746495.976 172.154)</t>
  </si>
  <si>
    <t>LINESTRING Z (291075.707 6746495.976 172.154, 291074.08 6746486.03 171.053, 291072.83 6746478.93 171.593, 291071.23 6746467.86 172.313, 291070.68 6746459.4 172.833, 291070.69 6746456.24 172.933)</t>
  </si>
  <si>
    <t>LINESTRING Z (291070.69 6746456.24 172.933, 291071.19 6746453.68 172.913, 291074.56 6746445.97 172.703, 291077.14 6746439.35 172.563, 291080.51 6746427.85 172.033, 291081.97 6746420.27 171.723, 291082.86 6746414.31 171.423, 291083.01 6746413.44 171.363, 291082.91 6746410.4 170.933, 291081.33 6746407.86 170.933, 291079.01 6746405.83 170.993, 291076.25 6746404.5 171.103)</t>
  </si>
  <si>
    <t>LINESTRING Z (290989.69 6751374.52 240.35, 290985.13 6751373.1 240.07, 290981.49 6751371.7 239.57, 290977.44 6751370.37 239.32, 290970.98 6751369.18 238.87, 290963.43 6751367.86 238.37, 290955.75 6751365.96 238.12, 290947.59 6751363.99 237.92, 290942.7 6751362.63 238.07, 290939.23 6751361.25 238.22, 290936.19 6751359.94 238.27, 290933.2 6751358.21 238.32, 290930.35 6751356.16 238.62, 290926.68 6751353.2 238.82, 290921.68 6751349.33 239.02, 290916.82 6751345.29 239.22, 290912.01 6751340.65 239.42, 290906.34 6751335.34 239.77, 290901.43 6751331.1 240)</t>
  </si>
  <si>
    <t>LINESTRING Z (292090.481 6749581.213 223.12, 292096.05 6749567.72 223.31, 292102 6749550.58 223.39, 292105.7 6749543.26 223.4, 292107.92 6749540.31 223.4, 292110.27 6749537.96 223.31, 292112.46 6749536.25 223.28, 292115.26 6749534.74 223.39, 292126.23 6749531.27 223.43, 292146.75 6749525.91 223.62, 292163.53 6749521.27 223.54, 292186.42 6749515.3 223.32, 292189.6 6749515.01 223.33, 292194.37 6749516.43 223.34, 292196.82 6749517.8 223.33, 292199.24 6749519.54 223.36, 292202.46 6749522.42 223.48, 292205.02 6749524.38 223.58, 292207.62 6749526.22 223.62, 292210.03 6749527.29 223.63, 292214.04 6749528.48 223.43, 292228.48 6749532.36 222.75)</t>
  </si>
  <si>
    <t>LINESTRING Z (292262.9 6748741.25 224.85, 292263.42 6748754 223.915, 292263.57 6748777.37 222.835, 292266.59 6748805.09 221.715, 292272.7 6748835.09 221.715)</t>
  </si>
  <si>
    <t>LINESTRING Z (291858.6 6748065.59 201.914, 291856.04 6748070.36 202.984, 291852.69 6748075.76 203.524, 291850.5 6748078.04 204.134, 291848.39 6748079.61 204.714, 291837.32 6748080.05 204.934, 291827.69 6748078.14 204.904, 291825.47 6748078.37 204.854, 291824.3 6748079.02 204.814, 291822.94 6748080.25 204.834)</t>
  </si>
  <si>
    <t>LINESTRING Z (291214.004 6747564.354 189.464, 291208.511 6747571.226 190.004)</t>
  </si>
  <si>
    <t>LINESTRING Z (291208.511 6747571.226 190.004, 291205.96 6747574.13 190.224, 291196.46 6747580.32 190.924, 291190.69 6747585.8 191.304, 291185.22 6747593.75 191.704, 291175.31 6747611.11 193.874)</t>
  </si>
  <si>
    <t>LINESTRING Z (292672.2 6746526 180.812, 292659.91 6746532.82 179.232, 292645.76 6746538.82 177.832, 292637.42 6746540.85 177.132, 292630.51 6746543.12 177.332, 292623.43 6746548.9 176.982, 292619.469 6746555.361 177.812)</t>
  </si>
  <si>
    <t>LINESTRING Z (290813.796 6746604.482 174.864, 290824.92 6746607.77 175.034, 290835.66 6746611.85 176.004, 290841.69 6746613.75 176.364, 290848.63 6746615.56 176.794, 290854.13 6746617.95 177.474, 290858.83 6746621.37 177.784, 290863.08 6746625.58 178.214, 290866.99 6746630.84 178.944, 290870.29 6746635.98 179.464, 290871.85 6746640.3 179.614)</t>
  </si>
  <si>
    <t>LINESTRING Z (292684.5 6747829.09 200.513, 292687.76 6747829.23 200.033, 292695.36 6747828.69 200.273, 292733.11 6747819.78 199.593, 292762.77 6747803.94 198.883)</t>
  </si>
  <si>
    <t>LINESTRING Z (291283.5 6747627.41 189.214, 291282.46 6747636.47 189.254, 291283.84 6747641.45 189.264, 291293.24 6747652.85 187.764, 291297.89 6747658.68 187.334, 291297.89 6747660.66 187.314, 291297.46 6747662.51 187.324, 291296.07 6747665.49 187.174, 291294.78 6747668.14 187.084, 291291.97 6747671.32 187.444, 291289.67 6747672.99 188.284, 291286.61 6747673.58 188.934, 291282.27 6747673.62 189.214, 291277.3 6747670.84 190.554)</t>
  </si>
  <si>
    <t>LINESTRING Z (293087.14 6748085.06 207.033, 293088.44 6748088.7 207.073, 293090.23 6748092.91 207.293, 293092.21 6748097.06 207.513, 293094.12 6748101.66 207.693, 293095.58 6748105.62 207.893, 293096.71 6748109.66 208.233, 293097.54 6748113.01 208.523)</t>
  </si>
  <si>
    <t>LINESTRING Z (292342.451 6749980.962 226.516, 292340.08 6749983.95 225.976, 292338.19 6749985.86 226.096, 292335.57 6749988 226.286, 292332.45 6749990.34 226.486, 292329.03 6749993.39 226.686, 292325.64 6749996.48 226.726, 292322.1 6749999.97 226.696, 292318.68 6750004.02 226.606, 292315.51 6750008.02 226.616, 292312.96 6750012.03 226.466, 292310.12 6750016.61 226.186, 292307.53 6750021.2 226.006, 292304.89 6750026.49 225.886, 292301.91 6750032.79 225.907, 292299.39 6750038.33 225.947, 292297.23 6750043.64 225.787, 292294.92 6750049.24 225.667, 292292.65 6750054.79 225.697, 292290.41 6750059.76 225.657, 292288.42 6750063.75 225.607, 292286.63 6750066.7 225.547, 292283.82 6750070.44 225.457, 292280.39 6750073.96 225.297, 292276.68 6750076.88 225.147, 292273.73 6750079.15 225.197, 292271.6 6750081.12 225.247, 292269.25 6750083.16 225.317, 292266.63 6750085.44 225.517, 292264.89 6750087.24 225.937, 292262.85 6750089.05 226.467, 292261.02 6750091.23 226.627, 292259.24 6750093.76 226.927, 292258.13 6750096.03 227.107, 292257.63 6750098.23 227.177)</t>
  </si>
  <si>
    <t>LINESTRING Z (291287 6747944 191.515, 291285.99 6747955.95 192.215, 291281.89 6747971.63 192.215, 291276.96 6747986.89 193.485, 291269.52 6748006.41 194.195)</t>
  </si>
  <si>
    <t>LINESTRING Z (293087.14 6748085.06 207.033, 293077.02 6748090.55 207.983, 293060.04 6748101.06 209.633, 293058.14 6748102.69 209.923, 293056.52 6748106.47 210.183, 293056.54 6748109.15 210.373, 293057.33 6748112.83 210.483, 293060.21 6748118.39 210.693, 293062.84 6748123.19 211.173)</t>
  </si>
  <si>
    <t>LINESTRING Z (292673.414 6746496.637 182.96, 292674.78 6746502.84 182.75, 292674.33 6746505.98 182.42, 292673.01 6746508.68 181.88, 292670.21 6746511.59 181.61, 292666.21 6746514.27 181.27, 292663.05 6746516.09 180.8, 292655.803 6746518.555 180.59)</t>
  </si>
  <si>
    <t>LINESTRING Z (293015.679 6748030.504 210.39, 293018.981 6748032.791 210.263, 293021.913 6748034.577 210.283, 293034.26 6748041.79 209.273, 293049.89 6748047.74 207.723, 293061.54 6748051.94 207.003, 293066.45 6748053.67 206.693, 293069.73 6748055.32 206.483, 293073.35 6748057.65 206.523, 293075.84 6748060 206.553, 293078.03 6748061.92 206.573, 293080.63 6748065.99 206.543)</t>
  </si>
  <si>
    <t>LINESTRING Z (293080.63 6748065.99 206.543, 293082.8 6748071.15 206.593, 293083.2 6748072.27 206.643, 293084.56 6748076.16 206.813, 293085.53 6748080.05 206.973, 293086.83 6748084.21 207.023, 293087.14 6748085.06 207.033)</t>
  </si>
  <si>
    <t>LINESTRING Z (291124.906 6747392.5 191.517, 291120.94 6747388.08 191.4, 291118.16 6747383.94 191.12, 291117.07 6747380.91 191.01, 291117.15 6747376.63 190.9, 291119.08 6747369.95 190.62, 291123.54 6747359.57 190.17, 291129.21 6747348.54 189.77, 291131.18 6747344.1 189.72, 291132.61 6747339.23 189.32, 291133.21 6747332.88 189.21, 291132.66 6747326.81 188.99, 291130.47 6747318.48 188.48, 291127.31 6747310.37 187.86, 291122.8 6747301.34 187.02, 291117.34 6747291.49 185.95, 291112.08 6747282.4 185.22, 291107.41 6747275.27 185.05, 291104.61 6747272.56 185.05, 291101.86 6747270.24 185.1, 291098.69 6747268.09 185.18)</t>
  </si>
  <si>
    <t>LINESTRING Z (292605.665 6747504.488 192.113, 292600.01 6747509.15 191.993, 292597.32 6747510.45 192.193, 292591.64 6747513.28 191.783, 292585.73 6747515.75 191.433, 292579.99 6747518.01 191.253, 292574.77 6747519.94 191.003, 292569.4 6747521.85 190.823, 292563.97 6747523.68 190.383, 292553.72 6747527.3 189.843, 292546.67 6747529.83 189.333, 292537.77 6747533.2 188.473, 292529.66 6747536.37 187.593, 292519.38 6747540.34 187.093, 292505.08 6747545.99 186.803, 292489.28 6747551.81 187.033, 292475.05 6747557.08 187.333, 292466.13 6747560.49 187.343, 292457.88 6747563.75 187.383, 292451.29 6747566.67 187.443, 292445.78 6747569.58 187.463, 292440.45 6747572.67 187.683, 292434.58 6747576.76 188.233, 292430.546 6747580.1 188.883, 292428.617 6747581.73 188.76)</t>
  </si>
  <si>
    <t>LINESTRING Z (292428.617 6747581.73 188.76, 292425.03 6747585.27 189.393, 292422.87 6747587.63 189.803, 292421.21 6747589.75 190.133, 292420.09 6747591.64 190.463, 292419.35 6747593.24 190.723, 292418.78 6747595.07 190.973, 292418.29 6747596.73 191.123, 292417.99 6747598.25 191.363, 292417.84 6747600.03 191.573, 292417.85 6747601.96 191.873, 292418.09 6747603.86 192.113, 292418.58 6747606.22 192.503, 292419.28 6747608.48 192.803, 292420 6747610.42 193.133, 292421.34 6747613.39 193.653, 292424.34 6747620.09 194.573)</t>
  </si>
  <si>
    <t>LINESTRING Z (287841.944 6746507.921 129.12, 287845.23 6746501.32 129.12)</t>
  </si>
  <si>
    <t>LINESTRING Z (287845.23 6746501.32 129.12, 287848.09 6746494.92 128.84, 287856.11 6746478.7 128.17, 287863.67 6746463.12 127.16, 287875.46 6746438.93 126.58, 287883.46 6746422.96 126.27, 287886.464 6746416.478 126.23)</t>
  </si>
  <si>
    <t>LINESTRING Z (286343.58 6746514.85 144.064, 286354.31 6746516.3 144.294, 286378.36 6746520.3 144.774, 286408.778 6746526.266 146.214)</t>
  </si>
  <si>
    <t>LINESTRING Z (285263.42 6747871.66 177.69, 285268.238 6747865.967 177.683)</t>
  </si>
  <si>
    <t>LINESTRING Z (285268.238 6747865.967 177.683, 285276.25 6747860.498 177.64, 285302.963 6747857.448 177.593)</t>
  </si>
  <si>
    <t>LINESTRING Z (285302.963 6747857.448 177.593, 285308.83 6747856.76 177.62)</t>
  </si>
  <si>
    <t>LINESTRING Z (285524.453 6747919.803 185.423, 285526.92 6747922.55 185.717, 285534.3 6747929.42 185.997, 285535.92 6747931.32 186.077, 285536.36 6747932.6 186.107, 285535.99 6747934 186.117, 285535.68 6747934.78 186.127, 285534.99 6747936.07 186.157, 285533.35 6747938.34 186.157, 285529.71 6747942.22 186.237)</t>
  </si>
  <si>
    <t>LINESTRING Z (285576.52 6748129.807 195.718, 285575.76 6748125.6 195.678, 285575.75 6748121 195.498, 285576.92 6748116.71 195.368, 285578.45 6748113.16 195.368, 285579.26 6748111.42 195.368, 285579.91 6748110.16 195.368, 285580.98 6748108.94 195.368, 285581.9 6748108.8 195.368, 285582.83 6748108.93 195.368, 285583.85 6748109.28 195.368)</t>
  </si>
  <si>
    <t>LINESTRING Z (285566.709 6747961.017 187.906, 285571.593 6747963.459 187.745)</t>
  </si>
  <si>
    <t>LINESTRING Z (285571.593 6747963.459 187.745, 285579.98 6747967.84 188.078, 285595.47 6747976.79 188.288, 285605.63 6747981.67 188.948, 285612.95 6747984.46 189.298)</t>
  </si>
  <si>
    <t>LINESTRING Z (286991.1 6748465.91 182.22, 286995.7 6748467.81 181.93, 287007.7 6748472.54 180.39, 287020.02 6748476.99 178.97, 287026.37 6748479.04 178.42)</t>
  </si>
  <si>
    <t>LINESTRING Z (287026.37 6748479.04 178.42, 287027 6748478.93 178.23, 287036.51 6748456.39 178.1)</t>
  </si>
  <si>
    <t>LINESTRING Z (287807.83 6746256.42 125.465, 287797.42 6746248.67 125.685, 287783.76 6746239.39 125.855, 287763.72 6746224.05 126.025, 287744.94 6746210.2 126.005)</t>
  </si>
  <si>
    <t>LINESTRING Z (287240.1 6745661.3 126.214, 287236.22 6745659.96 126.274, 287233.53 6745660.24 126.264, 287217.28 6745674.83 125.994, 287189.75 6745700.52 126.234, 287167.02 6745721.74 125.994, 287148.73 6745739.31 126.164, 287125.05 6745756.1 125.784, 287100.17 6745773.38 125.494, 287090.48 6745778.78 126.084, 287078.08 6745781.05 125.103)</t>
  </si>
  <si>
    <t>LINESTRING Z (285501.52 6747535.57 160.836, 285507.28 6747541.07 161.006, 285509.22 6747545.12 161.036, 285513.65 6747579.25 161.696, 285513 6747590.23 161.926, 285510.21 6747591.86 162.346, 285499.34 6747590.97 162.886)</t>
  </si>
  <si>
    <t>LINESTRING Z (284974 6746290.3 133.812, 284979.63 6746293 133.492, 284983.32 6746295.51 133.492, 284994.55 6746304.53 133.762, 285001.12 6746309.35 133.752, 285004.36 6746310.87 133.772, 285009.96 6746311.31 134.382, 285011.69 6746310.51 134.382, 285013.76 6746309.11 134.372, 285015.08 6746307.26 134.362, 285016.48 6746304.05 134.502, 285018.17 6746295.8 134.532)</t>
  </si>
  <si>
    <t>LINESTRING Z (285252.029 6748014.923 180.218, 285246.35 6748031.44 180.248, 285240.2 6748048.41 180.648, 285239.14 6748048.96 180.688, 285225.89 6748044.8 181.07)</t>
  </si>
  <si>
    <t>LINESTRING Z (285299.979 6747739.006 171.485, 285301.1 6747735.55 171.1, 285302.6 6747732.87 170.73, 285307.84 6747726.76 170.37, 285314.54 6747718.85 170.07, 285316.84 6747714.56 170, 285317.8 6747711.36 169.82, 285319.54 6747699.73 169.4, 285320.17 6747689.84 169.03, 285322.66 6747674.64 168.74, 285324.98 6747669.62 168.58, 285326.68 6747665.81 168.43, 285329.27 6747661.87 168.28, 285332.76 6747657.11 168.15, 285336.01 6747654.15 168.08, 285340.4 6747650.83 168.08, 285345.12 6747648.21 167.96, 285347.28 6747646.23 167.84, 285348.68 6747644.46 167.76, 285349.75 6747641.92 167.71, 285350.32 6747638.88 167.71, 285350.353 6747636.108 167.71, 285349.751 6747631.666 167.71)</t>
  </si>
  <si>
    <t>LINESTRING Z (284481.74 6748075.22 157.157, 284463.25 6748076.35 157.187, 284446.3 6748078.7 156.917)</t>
  </si>
  <si>
    <t>LINESTRING Z (284171.5 6748020.8 142.517, 284174.19 6748023.91 142.087, 284175.36 6748024.53 142.157, 284179.07 6748025.18 142.367, 284185.25 6748025.01 142.317, 284193.2 6748024.51 142.317, 284197.34 6748025.05 142.487, 284202.66 6748026.79 142.787, 284210.06 6748030.37 143.287, 284217.04 6748033.91 143.847, 284217.91 6748034.53 143.987, 284219.32 6748035.99 144.167, 284220.6 6748038.29 144.8, 284220.52 6748039.55 144.457, 284220.06 6748041.02 144.457, 284219.31 6748042.28 144.457, 284213.76 6748044.06 144.687, 284203.36 6748045.09 144.597, 284191.38 6748045.71 144.807, 284181.07 6748046.17 144.667, 284161.78 6748047.36 144.977)</t>
  </si>
  <si>
    <t>LINESTRING Z (286754.789 6745934.762 127.703, 286753.313 6745926.28 127.418, 286752.588 6745922.42 127.263, 286751.44 6745916.35 127.073, 286750.74 6745913.52 127.003, 286749.4 6745910.94 126.933, 286747.44 6745909.37 126.873, 286745.41 6745908.35 126.863, 286742.92 6745907.18 126.843, 286741.34 6745906.52 126.853, 286737.81 6745906.68 126.853, 286714.87 6745912.14 126.853, 286675.07 6745919.19 126.793, 286658.94 6745922.66 126.983)</t>
  </si>
  <si>
    <t>LINESTRING Z (285871.393 6746157.601 126.372, 285873.247 6746171.137 126.534, 285875.43 6746189.73 126.913, 285875.13 6746198.79 127.653, 285872.76 6746200.91 127.853, 285868.96 6746202.53 127.903)</t>
  </si>
  <si>
    <t>LINESTRING Z (284715.5 6746504.41 141.812, 284717.43 6746499.21 141.302, 284724.41 6746486.73 140.252, 284731.95 6746473.05 138.442, 284739.81 6746457.91 137.852)</t>
  </si>
  <si>
    <t>LINESTRING Z (286949.6 6747978.5 186.489, 286925.88 6747989.82 186.839, 286924.641 6747991.966 186.839)</t>
  </si>
  <si>
    <t>LINESTRING Z (286943 6747647.2 170.417, 286941.67 6747650.22 169.957, 286932.16 6747678.66 171.128, 286930.29 6747682.42 171.128, 286928.57 6747684.94 171.128, 286926.96 6747686.65 171.128, 286923.66 6747689.41 171.158, 286917.77 6747703.8 172.268)</t>
  </si>
  <si>
    <t>LINESTRING Z (286535.137 6746914.862 147.006, 286516.48 6746937.19 147.345, 286501.08 6746954.2 147.725, 286495.78 6746959.1 148.1, 286491.47 6746963.53 148.225, 286490.26 6746964.32 148.215, 286488.63 6746963.82 148.215, 286473.7 6746951.44 148.195, 286473.3 6746951.08 148.195)</t>
  </si>
  <si>
    <t>LINESTRING Z (286828.456 6745921.344 128.013, 286824.91 6745907.39 127.493, 286825.11 6745904.95 127.453, 286826.63 6745902.94 127.263, 286831.633 6745900.078 127.153, 286838.331 6745897.245 127.623, 286849.143 6745894.492 127.393, 286865.49 6745891.32 126.633, 286880.41 6745888.822 126.643, 286910.559 6745883.467 126.383, 286935.79 6745878.331 126.183, 286961.68 6745870.94 126.273, 286987.93 6745865.31 126.203, 287016.47 6745860.45 125.974, 287038.59 6745855.43 126.004, 287049.04 6745857.27 126.064, 287060.02 6745859.8 126.104, 287078.19 6745858.29 126.074, 287094.42 6745854.44 126.094, 287119.58 6745848.13 125.894, 287146.25 6745840.29 125.884)</t>
  </si>
  <si>
    <t>LINESTRING Z (286870.9 6746152.09 139.014, 286871.451 6746156.818 139.34, 286873.91 6746177.94 140.794, 286875.83 6746204.98 141.204)</t>
  </si>
  <si>
    <t>LINESTRING Z (286944.978 6746138.921 137.614, 286944.68 6746144.65 137.424, 286948.99 6746176.28 139.524)</t>
  </si>
  <si>
    <t>LINESTRING Z (283879.561 6749171.644 215.063, 283879.69 6749169.64 215.12, 283880.51 6749168.04 215.15, 283884.59 6749165.24 215.27, 283890.99 6749162.5 215.57, 283898.1 6749159.49 215.78, 283907.51 6749155.65 215.91, 283915.57 6749152.46 216.05, 283923 6749149.81 216.18, 283930.84 6749147.22 216.47, 283938.35 6749144.64 216.83, 283942.47 6749143.42 216.98, 283945.65 6749142.88 217.16, 283950.64 6749143.07 217.32, 283954.53 6749143.65 217.52)</t>
  </si>
  <si>
    <t>LINESTRING Z (285697.8 6746595.8 135.913, 285692.39 6746596.07 136.06)</t>
  </si>
  <si>
    <t>LINESTRING Z (285692.39 6746596.07 136.06, 285677.03 6746597.35 136.623, 285672.94 6746599.18 136.663, 285670.38 6746599.74 137.023, 285667.13 6746602.06 137.143, 285665.06 6746604.38 137.393, 285655.87 6746608.76 138.413, 285645.94 6746608.81 138.763)</t>
  </si>
  <si>
    <t>LINESTRING Z (285641.56 6747076.64 149.904, 285659.29 6747060.98 148.97)</t>
  </si>
  <si>
    <t>LINESTRING Z (285549.7 6748165.3 196.618, 285550.51 6748158.74 196.508, 285552.39 6748153.86 196.578, 285553.3 6748151.87 196.578, 285554.22 6748150.08 196.528, 285554.82 6748149.29 196.548, 285555.97 6748148.91 196.598, 285557.68 6748149.56 196.628, 285563.9 6748151.3 196.958, 285568.51 6748150.01 196.978, 285570.25 6748147.63 196.958, 285572.18 6748142.72 196.488, 285576.52 6748129.807 195.718)</t>
  </si>
  <si>
    <t>LINESTRING Z (285387.7 6748381.5 198.719, 285395.21 6748383.86 198.889, 285406.48 6748388.16 199.659, 285412.8 6748391.04 200.389, 285415.4 6748391.88 200.579, 285417.33 6748391.64 200.709, 285421.33 6748389.85 200.789, 285427.21 6748383.51 200.809, 285439.07 6748368.95 200.649, 285446.89 6748358.78 200.739, 285448.63 6748355.19 200.749, 285453.339 6748345.284 200.749)</t>
  </si>
  <si>
    <t>LINESTRING Z (285096.74 6748184.32 184.06, 285092.66 6748183.55 184.06, 285088.97 6748182.91 183.7, 285081.98 6748180.83 183.33, 285077.2 6748179.31 183.17, 285071.52 6748177.52 182.95, 285064.96 6748175.42 182.8, 285056.82 6748172.47 182.71, 285051.57 6748170.45 182.51, 285046.2 6748168.65 182.38, 285039.26 6748166.09 182.27, 285034.56 6748164.55 182.13, 285030.16 6748163.09 182.13, 285024.92 6748161.28 182.11, 285018.57 6748159.11 182.06)</t>
  </si>
  <si>
    <t>LINESTRING Z (285018.57 6748159.11 182.06, 285016.34 6748163.51 182.39, 285013.51 6748169.19 182.94, 285010.22 6748176.42 183.44)</t>
  </si>
  <si>
    <t>LINESTRING Z (285123.9 6747972.3 175.517, 285123.5 6747962.17 174.677, 285123.48 6747953.62 174.127, 285124.45 6747945.03 173.327, 285125.67 6747938.18 173.167, 285127.17 6747933.47 172.977, 285128.91 6747926.92 172.747, 285130.81 6747919.84 172.317)</t>
  </si>
  <si>
    <t>LINESTRING Z (285169.5 6747552.2 166.416, 285162.94 6747548.82 165.726, 285156.04 6747545.64 165.846, 285150.23 6747542.08 166.006, 285143.32 6747536.45 166.245)</t>
  </si>
  <si>
    <t>LINESTRING Z (284169.622 6747632.3 137.367, 284172.73 6747633.45 137.47, 284179.22 6747635.73 137.66, 284184.62 6747637.51 137.99, 284189.85 6747639.32 138.46, 284196.3 6747641.97 139.5, 284201.44 6747644.55 140.07, 284203.22 6747646.26 140.11, 284208.18 6747653.9 140.02, 284214.47 6747663.92 139.88, 284219.1 6747670.44 139.59, 284223.59 6747677.32 139.88, 284226.17 6747681.241 139.88)</t>
  </si>
  <si>
    <t>LINESTRING Z (284441.9 6747614.91 144.315, 284458.1 6747603.06 144.805, 284474.95 6747591.54 146.045, 284487.5 6747582.9 146.445)</t>
  </si>
  <si>
    <t>LINESTRING Z (284501.57 6746239.46 132.051, 284444.15 6746211.62 133.991)</t>
  </si>
  <si>
    <t>LINESTRING Z (284295.494 6747818.5 137.469, 284303.04 6747834.77 138.286, 284306.04 6747854.46 139.116, 284309.58 6747872.23 140.366, 284313.34 6747883.97 140.846, 284317.25 6747890.14 140.936, 284318.39 6747891.11 140.936, 284319.5 6747891.61 140.936, 284321.24 6747891.72 140.936, 284329.71 6747891.93 142.196, 284347.03 6747895.51 144.166, 284348.89 6747895.66 144.196, 284353.34 6747894.57 144.506, 284374.84 6747881.25 144.576, 284392.92 6747868.3 143.986, 284394.65 6747866.915 143.926, 284395.947 6747865.153 143.786, 284397.432 6747862.17 143.91)</t>
  </si>
  <si>
    <t>LINESTRING Z (284397.432 6747862.17 143.91, 284406.77 6747876.17 144.336, 284415.51 6747889.11 144.626)</t>
  </si>
  <si>
    <t>LINESTRING Z (284415.51 6747889.11 144.626, 284415.1 6747890.4 144.626, 284413.81 6747892.15 144.626, 284385.35 6747912.43 144.527)</t>
  </si>
  <si>
    <t>LINESTRING Z (285871.393 6746157.601 126.372, 285878.934 6746159.902 126.402, 285895.139 6746165.33 126.053, 285905.87 6746172.29 126.073, 285912.76 6746175.66 126.113, 285915.93 6746177.18 126.113, 285918.98 6746178.51 126.113, 285921.16 6746179.37 126.113, 285923.94 6746179.66 126.113, 285926.67 6746177.64 126.103, 285938.23 6746165.31 125.803, 285954.237 6746149.162 125.813)</t>
  </si>
  <si>
    <t>LINESTRING Z (284781.29 6747731.53 155.676, 284778.83 6747746.46 155.646, 284777.9 6747754.04 155.796, 284778 6747758.19 156.006, 284779.09 6747763.6 155.936, 284781.07 6747768.59 155.786, 284786.54 6747781.21 155.906, 284791.73 6747793.29 155.986)</t>
  </si>
  <si>
    <t>LINESTRING Z (284791.73 6747793.29 155.986, 284795.46 6747800.94 156.226, 284809.55 6747821.91 157.776, 284816.48 6747830.17 158.046, 284818.91 6747833.72 158.026, 284819.29 6747836.17 158.027, 284818.72 6747838.57 158.017, 284816.57 6747842.58 158.067, 284808.1 6747851.45 158.147, 284804.23 6747855.8 158.157, 284786.97 6747869.13 158.347, 284767.46 6747882.75 158.337, 284743.47 6747901.21 158.177, 284729.79 6747911.75 158.577, 284725.586 6747915.927 159.24)</t>
  </si>
  <si>
    <t>LINESTRING Z (284725.586 6747915.927 159.24, 284722.165 6747918.002 159.117)</t>
  </si>
  <si>
    <t>LINESTRING Z (285869.38 6746147.715 125.292, 285870.292 6746151.874 126.192, 285871.393 6746157.601 126.372)</t>
  </si>
  <si>
    <t>LINESTRING Z (285499.93 6747528.21 160.516, 285501.52 6747535.57 160.836)</t>
  </si>
  <si>
    <t>LINESTRING Z (285501.52 6747535.57 160.836, 285500.33 6747538.84 160.966, 285497.12 6747544.54 161.326, 285496.38 6747552.01 161.896, 285499.34 6747580.72 162.766, 285499.88 6747589.02 162.996, 285499.34 6747590.97 162.886)</t>
  </si>
  <si>
    <t>LINESTRING Z (285499.34 6747590.97 162.886, 285498.36 6747592.1 163.156, 285485.96 6747592.05 164.136)</t>
  </si>
  <si>
    <t>LINESTRING Z (286800.383 6747917.964 184.124, 286800.74 6747929.94 184.578, 286802.3 6747960.3 185.858, 286804.76 6747987.33 186.979, 286806.75 6748014.41 188.649)</t>
  </si>
  <si>
    <t>LINESTRING Z (286806.75 6748014.41 188.649, 286806.759 6748034.78 189.319)</t>
  </si>
  <si>
    <t>LINESTRING Z (285686.06 6746509.26 135.03, 285685.42 6746504.65 134.97, 285685.315 6746503.856 134.961, 285684.23 6746495.65 134.87, 285682.92 6746484.56 134.27, 285679.05 6746454.95 134.29, 285677.344 6746440.736 134.39, 285670.27 6746435.22 133.963)</t>
  </si>
  <si>
    <t>LINESTRING Z (285669 6746360.41 129.313, 285669.782 6746369.375 129.892, 285671.23 6746385.5 130.963, 285679.25 6746432.01 132.563, 285705.32 6746429.13 133.593, 285748.49 6746425.62 133.73, 285753.58 6746425.19 133.73)</t>
  </si>
  <si>
    <t>LINESTRING Z (285617.6 6748129.91 197.618, 285625.07 6748134.78 197.728, 285644.39 6748144.08 197.728, 285645 6748144.8 197.728, 285645.49 6748145.7 197.728, 285645.58 6748148.26 197.738, 285644.27 6748151.22 198.018, 285638.52 6748162.31 198.398, 285634.21 6748167.27 198.758, 285630.11 6748169.73 199.118, 285626.12 6748170.49 199.128, 285622.2 6748170.35 199.178, 285618.1 6748169.35 199.168, 285613.14 6748167 199.168, 285602.48 6748162.07 199.188, 285597.695 6748159.987 199.155)</t>
  </si>
  <si>
    <t>LINESTRING Z (285576.52 6748129.807 195.718, 285581.67 6748126.25 195.838, 285583.32 6748123.88 195.838, 285586.68 6748116.77 195.768, 285587.17 6748114.31 195.628, 285586.87 6748112.16 195.608, 285585.34 6748110.04 195.368, 285583.85 6748109.28 195.368)</t>
  </si>
  <si>
    <t>LINESTRING Z (284937.002 6747729.456 165.057, 284928.4 6747735.52 164.216, 284919.01 6747741.88 162.936, 284906.37 6747750.97 162.316, 284903.62 6747754.21 162.316, 284901.11 6747758.71 162.316, 284899.8 6747761.85 162.316, 284897.75 6747776.1 162.276, 284894.62 6747786.22 162.246, 284897.968 6747792.771 162.586)</t>
  </si>
  <si>
    <t>LINESTRING Z (284897.968 6747792.771 162.586, 284900.238 6747796.733 162.356)</t>
  </si>
  <si>
    <t>LINESTRING Z (284641.95 6747337.11 148.32, 284605.76 6747363.53 147.814, 284577.91 6747382.52 147.33)</t>
  </si>
  <si>
    <t>LINESTRING Z (284619 6747330.58 147.904, 284581 6747357.07 147.264, 284566.769 6747365.835 147.189)</t>
  </si>
  <si>
    <t>LINESTRING Z (284936.5 6748716.09 215.22, 284953.24 6748714.63 215.76, 284975.13 6748713.76 215.91, 284986.56 6748714.44 216.34, 284993.55 6748714.75 216.29, 284997.04 6748714.91 216.27, 285000.54 6748715.06 216.25, 285023.7 6748711.8 216.02)</t>
  </si>
  <si>
    <t>LINESTRING Z (284908.04 6749188.93 270.262, 284898.8 6749190.92 269.852, 284884.09 6749196.48 269.732, 284871.57 6749202.35 269.802, 284869.08 6749201.58 269.782, 284865.99 6749196.89 269.972, 284861.51 6749187.3 269.572, 284856.48 6749172.22 269.522, 284853.52 6749159.09 269.482, 284851.18 6749148.66 268.852, 284850.82 6749145.48 268.332, 284851.12 6749143.55 267.962, 284851.46 6749142.13 267.872, 284852.34 6749140.17 267.742, 284853.15 6749138.67 267.512, 284856.82 6749136.44 266.972)</t>
  </si>
  <si>
    <t>LINESTRING Z (285032.107 6749197.696 272.374, 285027.55 6749186.97 272.532, 285023.73 6749176.18 273.812, 285021.21 6749165.51 273.622, 285020.86 6749158.43 273.032, 285021.13 6749153.9 272.502, 285022.67 6749149.4 271.052, 285024.68 6749145.72 270.42, 285027.85 6749141.69 269.272, 285032.46 6749138.89 268.472, 285040.88 6749136.7 267.102)</t>
  </si>
  <si>
    <t>LINESTRING Z (285110.65 6749084.07 254.612, 285104.34 6749081.17 254.572, 285097.88 6749079.83 254.692, 285091.75 6749079.65 255.092, 285085.37 6749079.43 255.762, 285078.79 6749078.5 256.232)</t>
  </si>
  <si>
    <t>LINESTRING Z (284481.74 6748075.22 157.157, 284478.9 6748059.37 156.357, 284478.39 6748056.73 156.317, 284477.28 6748055.56 155.807, 284471.01 6748055.99 155.387, 284437.883 6748063.146 155.319)</t>
  </si>
  <si>
    <t>LINESTRING Z (285077.22 6749129.73 263.332, 285075.17 6749139.83 263.592)</t>
  </si>
  <si>
    <t>LINESTRING Z (285075.17 6749139.83 263.592, 285074.6 6749145.65 264.062, 285074 6749155.23 264.932, 285073.96 6749164.26 265.692, 285073.25 6749168.47 266.472, 285071.96 6749171.33 266.692, 285069.69 6749174.84 266.702, 285066.79 6749177.78 266.972, 285064.43 6749179.22 267.202, 285062.16 6749179.97 267.392, 285062.64 6749197.08 267.392, 285062.6 6749210.71 267.043)</t>
  </si>
  <si>
    <t>LINESTRING Z (289584.292 6749836.382 189.642, 289586.27 6749824.96 189.932, 289587.18 6749820.62 190.192, 289589.88 6749809.17 190.162, 289592.59 6749797.22 190.222, 289595.48 6749780.24 190.672, 289597.26 6749770.45 190.172)</t>
  </si>
  <si>
    <t>LINESTRING Z (287588.29 6751859.553 171.47, 287595.21 6751855.69 171.47, 287597.36 6751854.07 171.47, 287599.47 6751851.96 171.17, 287600.93 6751850.21 171.02, 287602.72 6751847.03 170.72, 287607.08 6751836.39 169.37, 287612.96 6751823.57 167.87, 287620.33 6751807.41 166.22, 287627.03 6751793.29 165.47, 287630.59 6751786.16 165.17, 287632.98 6751782.05 164.87, 287636.23 6751777.96 164.87, 287639.3 6751774.49 164.72, 287641.81 6751772.27 164.72, 287644.97 6751769.66 164.72, 287648.22 6751767.85 164.72, 287651.99 6751766.5 164.72, 287657.61 6751764.95 164.72, 287664.58 6751763.49 164.87, 287668.5 6751762.97 164.87, 287672 6751762.72 164.87, 287677.14 6751762.96 164.98)</t>
  </si>
  <si>
    <t>LINESTRING Z (289686.483 6750105.922 179.46, 289689.097 6750106.803 180.043, 289690.57 6750108.33 180.492, 289691.873 6750110.396 180.802, 289692.597 6750112.361 181.052, 289693.135 6750117.013 181.642, 289693.115 6750120.724 182.022, 289692.76 6750124.76 182.442, 289693.42 6750131.63 183.282, 289695.09 6750136.38 183.912, 289697.55 6750139.5 184.422, 289699.45 6750140.93 184.822, 289701.38 6750141.53 184.962, 289703.4 6750141.3 185.442, 289705.57 6750139.33 185.742, 289707.11 6750136.98 185.982, 289708.92 6750132.06 185.912, 289711.95 6750124.85 186.292, 289716.5 6750119.21 187.572, 289720.92 6750112.91 188.032, 289726.64 6750109.75 188.482, 289729.36 6750109.59 188.522, 289731.3 6750110.06 188.432, 289733.76 6750110.94 188.482, 289736.39 6750112.8 188.662, 289746.53 6750122.61 189.552, 289759.58 6750130 190.682, 289767.51 6750133.65 192.042, 289775.2 6750133 192.722)</t>
  </si>
  <si>
    <t>LINESTRING Z (289693.84 6750260.53 173.4, 289694.61 6750256.94 173.32, 289696.67 6750249.1 173.26, 289697.29 6750245.54 173.39, 289697.7 6750243.3 173.39, 289698.25 6750239.22 173.34, 289698.19 6750234.95 173.22, 289697.6 6750231.71 173.27, 289696.68 6750229.02 173.27, 289695.49 6750225.72 173.25, 289692.3 6750218.73 173.32, 289681.21 6750205.492 173.535)</t>
  </si>
  <si>
    <t>LINESTRING Z (289304.26 6750284.091 176.904, 289312.92 6750285.45 177.464, 289319.33 6750286.71 177.873, 289326.42 6750287.92 178.253, 289335.7 6750288.88 178.673, 289341.52 6750289.3 178.663, 289346.51 6750290.95 178.663, 289351.04 6750294.88 178.743, 289354 6750299.79 178.733, 289355.71 6750304.36 179.123, 289358.75 6750310.94 179.533, 289360.11 6750313.07 179.663, 289362.19 6750315.09 179.803, 289363.89 6750316.56 179.863, 289366.06 6750317.51 179.923, 289372.22 6750318.85 180.133, 289376.93 6750319.73 180.313, 289381.23 6750321.54 180.673)</t>
  </si>
  <si>
    <t>LINESTRING Z (289381.23 6750321.54 180.673, 289386.62 6750325.69 181.223, 289389.13 6750328.94 181.503, 289390.77 6750332.87 181.763, 289391.95 6750339.04 181.863, 289392.5 6750346.52 181.853, 289392.56 6750352.59 181.794, 289392.38 6750355.95 181.15)</t>
  </si>
  <si>
    <t>LINESTRING Z (287886.445 6750432.165 142.731, 287893.73 6750428.62 141.847, 287914.18 6750422 141.857, 287947.09 6750409.36 142.047, 287958.59 6750405 142.267)</t>
  </si>
  <si>
    <t>LINESTRING Z (289314.153 6750241.283 176.255, 289330.43 6750241.09 174.923)</t>
  </si>
  <si>
    <t>LINESTRING Z (288051.39 6751075.79 154.02, 288057.388 6751080.513 153.971, 288060.28 6751087.34 153.919, 288051.87 6751137.53 155.149)</t>
  </si>
  <si>
    <t>LINESTRING Z (290314.149 6750497.807 204.666, 290305.98 6750518.87 204.872, 290303.02 6750528.14 204.842, 290302.81 6750533.36 204.852, 290306.48 6750540.28 205.102, 290320.91 6750561.06 206.462, 290335 6750577.55 206.702)</t>
  </si>
  <si>
    <t>LINESTRING Z (289514.76 6751672.6 205.54, 289523.08 6751635.93 205.686, 289527.28 6751617.93 205.996, 289528.69 6751612.01 205.996, 289529.4 6751606.67 205.996, 289527.65 6751601.27 205.916, 289523.28 6751595.26 205.896, 289517.88 6751590.54 206.016)</t>
  </si>
  <si>
    <t>LINESTRING Z (288421.51 6751883.35 174.96, 288429.05 6751884.67 175.17, 288433.54 6751884.85 175.3, 288436.53 6751884.81 175.42, 288439.64 6751884.54 175.8, 288443.19 6751883.82 176.17, 288447.16 6751882.61 176.42, 288450.66 6751881.58 176.92, 288453.72 6751880.3 177.17, 288459.41 6751877.12 177.3, 288465.48 6751873.4 177.3, 288473.81 6751867.73 177.05, 288483.16 6751861.17 177.17, 288490.66 6751856.1 177.3, 288494.74 6751853.1 177.42, 288497.1 6751851.11 177.67, 288498.61 6751849.47 177.8, 288500.64 6751846.37 178.05, 288502.12 6751843.73 178.42, 288503 6751841.6 178.67, 288503.82 6751838.77 179.05, 288504.34 6751836.53 179.3, 288504.68 6751833.81 179.67, 288504.6 6751829.88 180.17, 288504.25 6751824.2 180.8, 288503.18 6751814.32 181.67, 288501.39 6751803.39 182.3, 288499.41 6751793.9 182.55, 288498.36 6751787.4 182.3, 288497.9 6751781.97 182.3, 288497.4 6751777.35 182.3, 288497.34 6751771.87 182.17, 288497.75 6751761.17 182.05, 288498.88 6751748.71 181.92, 288500.36 6751737.97 181.8, 288501.55 6751730.66 181.67, 288501.8 6751728.34 181.55, 288501.91 6751724.13 181.55, 288501.6 6751721.12 181.42, 288500.83 6751718.07 181.17, 288499.77 6751714.44 181.05, 288497.99 6751710.79 180.92, 288495.31 6751705.68 180.8, 288492.92 6751701.47 180.8, 288491.75 6751698.51 180.8, 288490.72 6751695.15 180.55, 288490.02 6751692.29 180.17, 288489.17 6751685.62 179.92, 288489.04 6751679.5 179.67, 288489.2 6751675.2 179.67, 288489.4 6751672.99 179.42, 288490.43 6751668.97 179.22, 288491.61 6751664.51 178.92, 288492.57 6751661.35 178.62, 288493.58 6751658.16 178.42, 288494.56 6751653.95 177.92, 288495.15 6751651.79 177.82, 288495.2 6751647.79 177.32, 288494.73 6751644.31 176.98)</t>
  </si>
  <si>
    <t>LINESTRING Z (287836.619 6751213.42 156.679, 287830.013 6751218.674 155.192, 287823.23 6751224.11 154.769, 287798.59 6751243.84 154.86, 287789.17 6751248.92 154.89, 287776.94 6751253.02 154.92, 287758.11 6751256.56 154.78, 287731.04 6751258.8 154.24, 287703.09 6751259.97 154.08, 287680.23 6751262.31 153.73, 287654.49 6751263.35 153.29, 287628.82 6751266.07 153.1, 287601.33 6751267.86 152.94, 287584.65 6751268.03 152.93, 287571.48 6751265.38 152.87, 287558.26 6751260.94 152.6, 287544.87 6751254.62 152.13, 287538.03 6751250.64 151.72, 287533.06 6751246.37 151.59, 287527.8 6751237.43 151.46, 287522.49 6751224.24 151.38, 287518.3 6751208.08 151.2, 287517.35 6751185.142 150.799, 287514.39 6751167.76 150.489, 287512.87 6751140.58 150.089, 287511.88 6751116.03 149.619, 287511.54 6751087.83 149.199, 287509.26 6751062.12 148.799, 287508.01 6751040.82 148.33, 287506.916 6751016.203 148.069, 287505.404 6750992.94 147.789, 287505.44 6750975.8 147.129, 287508.51 6750962.85 146.909, 287511.43 6750956.3 146.909, 287513.85 6750951.38 146.909, 287516.96 6750946.12 146.909, 287523.2 6750938.97 146.769, 287540.02 6750929.11 146.629, 287564.04 6750920.98 146.459, 287596.5 6750908.6 146.059, 287627.68 6750896.93 146.128, 287670.93 6750886.07 146.418, 287692.563 6750885.213 146.58, 287701 6750884.8 147.928)</t>
  </si>
  <si>
    <t>LINESTRING Z (287681.61 6750626.02 143.26, 287680.35 6750621.19 143.26, 287678.51 6750612.86 143.1, 287676.5 6750605.37 143.1, 287673.85 6750597.82 143.26, 287670.86 6750590.28 142.81, 287667.36 6750582.01 142.35, 287664.04 6750575.48 142.35, 287661.23 6750570.86 142.35, 287654.246 6750560.353 142.35)</t>
  </si>
  <si>
    <t>LINESTRING Z (287216.465 6750587.959 142.05, 287214.41 6750585.02 141.95, 287212.52 6750582.74 141.85, 287210.46 6750580.43 141.65, 287208.12 6750578.16 141.45, 287205.95 6750575.99 141.25, 287203.32 6750573.94 141.15, 287199.13 6750570.68 141.15, 287189.454 6750564.224 141.05)</t>
  </si>
  <si>
    <t>LINESTRING Z (289426.02 6750127.823 172.865, 289426.354 6750115.726 172.415, 289426.438 6750112.703 172.313, 289426.674 6750102.749 172.236, 289426.169 6750100.16 172.26, 289425.005 6750097.794 172.255, 289423.262 6750095.814 172.223)</t>
  </si>
  <si>
    <t>LINESTRING Z (289316.442 6750231.656 176.128, 289323.64 6750237.28 175.273, 289330.43 6750241.09 174.923)</t>
  </si>
  <si>
    <t>LINESTRING Z (289330.43 6750241.09 174.923, 289337.22 6750244.9 174.573, 289356.76 6750250.82 174.433, 289367.8 6750254.84 174.523, 289378.4 6750261.72 174.863, 289382.34 6750266.45 175.053, 289385.17 6750276.72 176.393, 289386.38 6750293.71 177.573, 289384.62 6750309.87 178.193, 289381.23 6750321.54 180.673)</t>
  </si>
  <si>
    <t>LINESTRING Z (289684.228 6750082.505 180.856, 289680.575 6750085.965 181.262, 289676.034 6750090.923 182.152, 289672.337 6750092.954 182.622, 289664.84 6750094.31 182.762, 289655.76 6750094.44 182.762, 289647.74 6750093.38 182.782, 289642.715 6750091.607 182.742)</t>
  </si>
  <si>
    <t>LINESTRING Z (289734.63 6751284.6 206.25, 289733.11 6751279.21 206.15, 289730.85 6751272.09 205.75, 289727.41 6751262.48 205.25, 289723.42 6751251.22 204.95, 289721.5 6751244.34 204.85, 289720.27 6751238.73 204.85, 289719.21 6751232.06 204.85, 289718.36 6751227.35 204.85, 289717.69 6751224.69 204.85, 289716.92 6751222.28 204.85, 289714.47 6751216.43 204.55, 289711.58 6751208.42 204.15, 289709.64 6751202.53 203.55, 289708.43 6751198.21 203.25, 289707.33 6751191.85 202.85, 289705.94 6751183.6 202.45, 289704.65 6751174.32 201.75, 289703.32 6751164.99 201.55, 289701.44 6751152.43 200.95, 289699.99 6751139.36 200.85, 289698.46 6751128.02 200.85, 289697.1 6751120.17 201.05, 289695.17 6751109.91 201.05, 289693.45 6751099.86 200.85, 289692.4 6751094.06 200.85, 289691.74 6751089.91 200.75, 289691 6751083.32 200.55, 289690.06 6751073.79 200.55, 289689.45 6751063.84 200.45, 289688.94 6751055.22 200.15, 289688.68 6751039.9 199.55, 289688.5 6751028.9 198.95, 289687.96 6751019.46 198.65, 289687.39 6751007.76 197.95, 289686.74 6750993.92 197.55, 289686.59 6750981.66 197.15, 289686.27 6750970.83 197.05, 289685.89 6750958.42 197.05, 289685.47 6750946.27 197.05, 289685.1 6750934.32 196.85, 289684.74 6750922.12 196.55, 289684.63 6750910.16 196.35, 289685.12 6750896.98 195.95, 289685.83 6750882.33 195.35, 289686.725 6750867.852 194.85, 289687.94 6750855.82 193.95, 289688.63 6750847.04 193.55, 289689.52 6750835.49 193.15, 289689.94 6750824.14 192.55, 289690.53 6750811.83 192.25, 289690.66 6750799.54 192.05, 289690.57 6750786.12 191.75, 289690.54 6750780 191.65, 289690.11 6750768.45 191.25, 289689.33 6750756.25 191.05, 289687.92 6750740.22 191.05, 289686.46 6750725.68 191.35, 289685.69 6750715.64 191.45, 289684.46 6750701.18 191.55, 289682.94 6750687.15 191.65, 289681.4 6750673.29 191.75, 289679.49 6750657.93 191.55, 289678.13 6750644.12 191.15, 289677.44 6750631.73 190.85, 289677.27 6750617.51 190.55, 289677.27 6750604.97 190.05, 289677.01 6750591.03 189.05, 289677.26 6750579.17 188.05, 289677.91 6750570.23 187.05, 289678.98 6750561.31 186.05, 289680.38 6750548.26 184.05, 289682.01 6750534.93 182.25, 289682.44 6750529.75 181.85, 289682.44 6750528.9 181.71, 289682.7 6750523.94 181.36, 289682.59 6750516.39 180.64, 289682.82 6750505.5 180.04, 289682.98 6750499.57 179.82, 289682.97 6750490.9 179.92, 289683.03 6750482.63 180.28, 289682.55 6750475.67 181, 289682.24 6750468.45 182.1, 289682.29 6750463.06 182.75, 289683.1 6750459.44 183.47, 289685.04 6750454.33 184.17, 289687.08 6750450.76 184.65, 289690.18 6750446.3 185.15, 289695.01 6750438.91 185.8, 289698.05 6750434.22 186.02, 289700.29 6750429.93 186.11, 289702.38 6750425.54 186.09, 289703.61 6750422.32 186.11, 289704.32 6750419.11 186.18, 289705.12 6750411.22 185.82, 289705.55 6750401.14 185.3, 289706.32 6750390.91 184.6, 289706.58 6750384.74 184.24, 289706.95 6750377.8 183.57, 289707.03 6750373.04 183.3, 289706.72 6750366.28 182.73, 289706.48 6750361.31 182.34, 289705.66 6750353.35 181.84, 289705.07 6750348.89 181.31, 289703.64 6750341.19 180.64, 289701.69 6750332.74 179.61, 289699.77 6750323.52 178.36, 289698.09 6750316.04 177.04, 289696.54 6750307.79 176.2, 289695.74 6750301.9 175.62, 289695 6750294.31 174.81, 289694.24 6750283.99 174.23, 289693.96 6750277.04 173.99, 289693.62 6750268.02 173.56, 289693.48 6750263.64 173.46, 289693.84 6750260.53 173.4)</t>
  </si>
  <si>
    <t>LINESTRING Z (289317.547 6751280.592 194.29, 289316.322 6751275.907 194.25, 289315.47 6751271.16 193.8, 289315.36 6751269.54 193.65, 289315.68 6751265.13 193.28, 289316.81 6751258.56 192.68, 289317.81 6751253.6 192.08, 289318.71 6751248.01 191.78, 289318.95 6751243.33 191.4, 289319.64 6751235.06 190.95, 289319.51 6751227.21 190.43, 289319.23 6751220.98 190.2, 289318.52 6751211.99 190.13, 289317.73 6751205.95 190.05, 289317.43 6751199.1 189.8, 289317.4 6751195.71 189.7, 289317.65 6751192.03 189.55, 289318.43 6751183.58 189.25, 289318.76 6751176.88 189.45, 289319.25 6751172.4 189.5, 289319.22 6751167.69 189.5, 289318.21 6751162.82 189.5, 289316.47 6751158.13 189.5, 289314.42 6751153.71 189.6, 289311.54 6751148.53 189.75, 289309.42 6751144.97 189.85, 289307.05 6751140.1 190.05, 289305.83 6751137.27 190.15, 289304.75 6751134.42 190.2, 289303.3 6751130.13 190.08, 289302.38 6751126.45 189.95, 289302.07 6751124 189.75, 289301.91 6751118.88 189.55, 289302.15 6751113.77 188.85, 289302.84 6751107.09 188.1, 289303.09 6751102.7 187.85, 289303.68 6751095.95 187.9, 289304.16 6751088.99 187.6, 289305.21 6751080.25 187.25, 289305.91 6751073.08 187.15, 289306.93 6751064.39 187.35, 289308.02 6751055.65 187.5, 289308.76 6751048.61 187.75, 289309.35 6751042.06 188, 289310.18 6751035.26 188.15, 289311.02 6751026.49 188.3, 289311.98 6751018.34 188.25, 289312.69 6751011.94 188.15, 289313.51 6751005.43 188, 289314.2 6750999.61 187.95, 289315.36 6750990.72 187.85, 289316.51 6750983.24 187.7, 289317.76 6750975.24 187.45, 289318.95 6750968.02 187.3, 289319.82 6750960.06 187.1, 289321.03 6750951.22 187.1, 289322.33 6750941.36 187.05, 289323.31 6750932.95 187.1, 289324.18 6750925.6 187.15, 289325.15 6750917.63 187.35, 289326.37 6750908.46 187.65, 289327.56 6750900.06 187.85, 289328.8 6750890.69 188.25, 289330 6750880.93 188.65, 289331.1 6750872.67 189, 289332.24 6750864.28 189.25, 289333.32 6750855.68 189.3, 289334.96 6750844.87 189.35, 289336.39 6750835.15 188.95, 289338.04 6750826.2 188.65, 289339.01 6750817.06 188.25, 289340.06 6750809.53 188.05, 289341.21 6750802.4 187.6, 289342.36 6750793.89 187.25, 289343.67 6750785.43 187, 289345.29 6750774.75 186.75, 289346.25 6750767.19 186.55, 289347.2 6750757.88 186.3, 289347.9 6750750.38 186.1, 289348.78 6750741.16 186.03, 289349.74 6750729.68 185.95, 289350.32 6750720.24 185.95, 289351.02 6750709.6 186.33, 289351.64 6750698.75 186.4, 289352.41 6750687.51 186.48, 289353.28 6750678.09 186.63, 289353.73 6750673.13 186.4, 289354.39 6750668.37 186.25, 289355.48 6750662.51 185.95, 289356.87 6750654.94 185.5, 289358.18 6750647.78 185.05, 289359.51 6750640.79 184.75, 289360.43 6750633.77 184.3, 289361.07 6750628.64 184.15, 289361.77 6750622.49 183.93, 289362.45 6750615.67 183.78, 289363.02 6750609.22 183.78, 289364.01 6750600.19 183.55, 289364.82 6750592.36 183.18, 289366.27 6750582.27 183.03, 289367.35 6750575.04 182.65, 289369.07 6750565.84 182.28, 289370.46 6750557.08 181.9, 289371.26 6750550.58 181.83, 289372.3 6750542.67 181.98, 289373.2 6750535.45 182.28, 289374.03 6750526.72 182.73, 289374.76 6750517.62 183.33, 289375.76 6750508.71 183.55, 289376.7 6750500.92 183.48, 289377.87 6750492.95 183.03, 289378.79 6750485.27 182.5, 289379.98 6750475.91 181.98, 289380.9 6750467.1 181.6, 289381.84 6750458.68 181.45, 289382.75 6750449.02 181.38, 289383.66 6750442.05 181.23, 289384.39 6750435.69 181, 289385.35 6750426.16 180.7, 289385.98 6750417.36 180.33, 289387.03 6750406.34 179.95, 289387.99 6750398.52 179.8, 289388.7 6750392.28 179.8, 289389.32 6750385.42 179.88, 289389.99 6750377.95 180.1, 289390.99 6750370.52 180.4, 289391.91 6750362.54 180.85, 289392.38 6750355.95 181.15)</t>
  </si>
  <si>
    <t>LINESTRING Z (289684.228 6750082.505 180.856, 289683.33 6750099.05 179.402, 289683.92 6750102.46 179.402, 289684.64 6750103.97 179.392, 289686.483 6750105.922 179.46)</t>
  </si>
  <si>
    <t>LINESTRING Z (288238.41 6751283.64 160.42, 288236.04 6751284.11 160.53, 288229.37 6751285.48 160.55, 288223.71 6751286.59 160.45, 288220.21 6751287.26 160.34, 288216.33 6751287.6 160.27, 288212.45 6751287.69 160.27, 288207.59 6751287.72 160.27, 288189.44 6751288 160.09, 288171.15 6751289.17 160.09, 288153.51 6751289.94 159.91, 288150.59 6751289.68 159.91, 288146.77 6751288.4 159.91, 288135.79 6751285.28 159.8, 288133.81 6751284.91 159.8, 288130.38 6751284.38 159.8, 288111.51 6751284.96 160.01, 288091.12 6751285.96 160.01, 288084.11 6751286.51 160.01, 288080.04 6751287.54 160.01, 288074.55 6751289.11 160.01, 288067.19 6751291.38 160.01, 288056.95 6751294.67 159.93, 288052.11 6751296.18 159.85, 288049.23 6751296.8 159.85, 288043.91 6751297.55 159.85, 288027.8 6751297.66 159.62, 288012.79 6751297.56 159.3, 288001.61 6751298.12 158.99, 287989.29 6751298.37 158.67, 287977.5 6751299.02 158.36, 287963.23 6751299.53 157.73, 287950.67 6751300.54 157.31, 287933.77 6751301.3 157.41, 287917.92 6751302.26 157.52, 287903.11 6751303.69 157.73, 287894.78 6751304.47 157.73, 287891.72 6751305.1 157.82)</t>
  </si>
  <si>
    <t>LINESTRING Z (288051.39 6751075.79 154.02, 288050.1 6751077.05 154.02, 288048.05 6751078.27 154.02, 288045.81 6751078.8 154.02, 288041.63 6751079.24 154.17, 288039.56 6751078.95 154.02, 288012.98 6751073.86 153.87, 287988.17 6751069.62 153.42, 287961.42 6751064.83 152.97, 287941.19 6751060.46 152.82, 287901.49 6751053.83 151.739, 287869.19 6751049.54 151.859, 287851.1 6751049.56 151.379, 287821.97 6751049.98 151.299, 287792.34 6751051.02 151.109, 287774.3 6751054.75 150.499, 287755.48 6751059.85 150.259, 287741.198 6751064.47 152.065)</t>
  </si>
  <si>
    <t>LINESTRING Z (289692.451 6750016.951 183.91, 289692.33 6750027.75 183.312, 289690.46 6750051.2 180.902, 289688.11 6750071.87 180.852, 289684.228 6750082.505 180.856)</t>
  </si>
  <si>
    <t>LINESTRING Z (291420.38 6742356.53 230.47, 291419.68 6742359.3 230.47, 291417.89 6742361.29 230.54, 291414.69 6742362.17 230.58, 291406.76 6742362.61 230.85, 291399.53 6742362.91 230.94, 291394.75 6742362.62 231.01)</t>
  </si>
  <si>
    <t>LINESTRING Z (287842.57 6744294.253 147.49, 287843.58 6744293.17 147.67, 287845.39 6744292.61 147.76, 287852.83 6744293.39 148.06, 287856.87 6744293.07 148.45, 287858.57 6744292.73 148.69, 287862.27 6744291.18 148.96, 287864.25 6744289.46 149.2, 287866.64 6744286.36 149.59, 287867.82 6744284.21 149.77, 287869.92 6744279.22 150.43)</t>
  </si>
  <si>
    <t>LINESTRING Z (288007.38 6743735.7 154.672, 288008.81 6743740.44 154.672)</t>
  </si>
  <si>
    <t>LINESTRING Z (287575.05 6743876.59 146.722, 287578.33 6743882.98 146.202, 287583.6 6743890.23 145.992, 287590.68 6743899.29 146.002, 287598.92 6743907.85 146.012, 287607.37 6743915.13 146.102, 287615.03 6743918.63 146.172, 287623.81 6743921.58 146.532, 287633.33 6743923.38 147.082, 287640.617 6743924.777 147.272, 287652.51 6743926.819 146.942)</t>
  </si>
  <si>
    <t>LINESTRING Z (287869.92 6744279.22 150.43, 287872.936 6744277.405 149.873, 287879.2 6744274.84 150.513, 287883.29 6744272.37 150.603, 287885.24 6744269.34 150.603, 287886.93 6744263.98 150.363, 287887.11 6744258.45 150.383, 287884.29 6744248.42 150.383, 287879.79 6744240.86 150.363, 287876.72 6744239.14 150.423, 287871.75 6744237.43 150.453, 287867.8 6744237.84 150.473, 287863.08 6744240.7 150.553, 287860.49 6744244.4 150.583, 287858.52 6744249.16 150.583, 287858.12 6744254.9 150.663, 287861.87 6744265.54 150.653, 287867.21 6744274.94 150.423, 287869.92 6744279.22 150.43)</t>
  </si>
  <si>
    <t>LINESTRING Z (288946.4 6743883.2 188.122, 288947.53 6743880.74 187.932, 288949.17 6743877.68 187.932, 288950.43 6743876.61 187.932)</t>
  </si>
  <si>
    <t>LINESTRING Z (288950.43 6743876.61 187.932, 288952.27 6743876.07 187.932, 288954.9 6743876.7 188.222)</t>
  </si>
  <si>
    <t>LINESTRING Z (288554.74 6745393.45 135.764, 288546.86 6745391.42 135.674, 288527.72 6745386.8 135.654, 288506.12 6745381.64 135.264, 288494.46 6745379.17 135.104, 288487.39 6745377.83 134.724)</t>
  </si>
  <si>
    <t>LINESTRING Z (288487.39 6745377.83 134.724, 288484.54 6745374.68 134.584, 288482.02 6745372 134.424, 288479.23 6745370.18 134.394, 288476.09 6745369.66 134.304, 288473.41 6745370.59 134.304, 288471.7 6745372.9 134.304, 288471.11 6745376.75 134.254, 288471.85 6745378.92 134.244, 288473.15 6745380.7 134.244, 288476.49 6745381.86 134.244, 288478.87 6745381.38 134.244, 288481.04 6745380.48 134.244, 288487.39 6745377.83 134.724)</t>
  </si>
  <si>
    <t>LINESTRING Z (288335.6 6744933.35 136.634, 288343.67 6744927.86 136.604, 288354.3 6744919.91 137.374, 288360.98 6744916.17 138.084, 288366.65 6744915.83 138.144, 288370.62 6744922.41 137.764, 288375.3 6744931.27 137.674, 288381.48 6744942.87 137.834, 288382.18 6744944.16 137.854, 288388.1 6744955.26 137.984, 288394.55 6744967.02 137.954, 288403.08 6744983.46 138.114, 288407.56 6744993.56 138.284, 288408.02 6745006.84 137.924, 288406.78 6745019.66 137.504, 288405.89 6745028.26 137.184, 288404.9 6745034.34 136.974, 288402.65 6745039.77 136.664, 288397.77 6745040.97 136.574, 288393.77 6745039.39 136.414, 288387.96 6745031.02 136.204, 288379.74 6745017.04 136.054, 288372.02 6745002.06 135.984, 288365.03 6744989.46 135.964, 288359.06 6744977.83 135.964, 288357.07 6744973.94 135.964, 288349.17 6744959.63 135.724, 288340.21 6744942.76 135.934, 288335.6 6744933.35 136.634)</t>
  </si>
  <si>
    <t>LINESTRING Z (288360.7 6745286.6 130.124, 288363.21 6745292.55 130.054, 288365.74 6745299.13 130.134, 288365.66 6745303.14 130.144, 288364.31 6745306.25 130.144, 288361.65 6745309.08 130.114, 288357.55 6745310.43 130.084, 288353.64 6745309.54 130.054, 288351.07 6745307.4 130.024, 288349.66 6745303.97 130.004, 288349.88 6745299.99 130.004, 288351.51 6745295.93 129.974, 288354.37 6745293.03 129.964, 288360.7 6745286.6 130.124)</t>
  </si>
  <si>
    <t>LINESTRING Z (288490.44 6744998.11 144.794, 288506.45 6745000.06 144.454, 288514.26 6744999.82 144.454, 288520.26 6745000.9 144.474, 288524.06 6745002.26 144.474, 288528.23 6745005.23 144.464, 288530.68 6745008.54 144.474, 288533.82 6745015.63 144.284, 288537.17 6745024.86 144.314, 288541.15 6745032.54 144.394)</t>
  </si>
  <si>
    <t>LINESTRING Z (289042.8 6745337 140.814, 289044.11 6745340.8 140.654, 289043.36 6745349.02 140.224, 289040.66 6745361.63 139.454, 289037.52 6745374.81 138.694, 289033.78 6745388.34 137.354, 289031.06 6745397.84 136.634, 289028.39 6745403.84 136.104, 289022.52 6745412.55 135.444, 289016.7 6745419.6 135.324)</t>
  </si>
  <si>
    <t>LINESTRING Z (288972.4 6745361.3 140.424, 288954.97 6745366.76 140.554, 288935 6745372.38 140.554, 288918.86 6745377.03 140.534, 288913.66 6745378.92 140.234, 288908.39 6745379.54 140.234, 288905.98 6745378.6 140.234, 288895.23 6745370.46 140.564, 288874.97 6745351.72 140.624, 288867.88 6745348.32 141.514)</t>
  </si>
  <si>
    <t>LINESTRING Z (289531.334 6743371.687 211.26, 289536.73 6743376.67 211.28, 289542.07 6743381.05 211.28, 289546.64 6743384.35 211.32)</t>
  </si>
  <si>
    <t>LINESTRING Z (289672.9 6743145.4 214.822, 289669.67 6743143 214.642, 289664.65 6743140.45 214.632, 289658.42 6743137.86 214.622, 289653.48 6743136.22 214.85)</t>
  </si>
  <si>
    <t>LINESTRING Z (289463.682 6743253.305 210.03, 289464.43 6743245.19 210.01, 289465.96 6743231.45 210.37, 289467.19 6743220.51 210.67, 289468.79 6743215.88 210.89, 289470.96 6743213.85 211.02, 289472.94 6743213.38 211.12, 289478.16 6743214.02 211.34, 289486.09 6743215.43 211.87)</t>
  </si>
  <si>
    <t>LINESTRING Z (289385.7 6743166.7 207.942, 289391.98 6743168.43 208.382, 289399.95 6743170.1 209.122, 289411.68 6743172.05 209.522)</t>
  </si>
  <si>
    <t>LINESTRING Z (289466.9 6743207.41 211.482, 289470.28 6743207.08 211.642, 289472.79 6743206.45 211.702, 289474.73 6743204.36 211.772, 289475.97 6743201.42 211.892, 289476.84 6743196.84 212.072, 289477.318 6743192.045 212.086, 289477.976 6743183.393 212.122)</t>
  </si>
  <si>
    <t>LINESTRING Z (288418.177 6744410.169 147.823, 288403.99 6744406.69 146.053, 288391.14 6744404.83 144.973, 288381.85 6744406.13 144.133, 288373.74 6744410.41 143.743, 288364.15 6744416.89 143.443, 288361.854 6744419.218 143.382, 288355.51 6744425.65 143.213, 288350.7 6744433.26 143.163, 288348 6744439.91 143.033, 288345.28 6744450.89 142.983, 288340.52 6744474.35 142.903, 288336.17 6744497.12 142.883, 288331.15 6744522.46 142.803, 288331.08 6744534.89 142.493, 288334.51 6744546.01 142.093, 288340.26 6744562.42 141.723, 288344.31 6744576.6 141.823)</t>
  </si>
  <si>
    <t>LINESTRING Z (286825.26 6743795.27 139.12, 286826.11 6743804.6 138.91, 286828.13 6743814.99 138.6, 286831.51 6743828.32 138.42, 286834.16 6743841.96 138.44, 286833.95 6743852.72 137.98)</t>
  </si>
  <si>
    <t>LINESTRING Z (286946.22 6744084.8 131.77, 286935.421 6744131.046 129.258)</t>
  </si>
  <si>
    <t>LINESTRING Z (286875 6744144.2 126.941, 286881.73 6744147.9 126.681, 286887.499 6744151.332 126.62)</t>
  </si>
  <si>
    <t>LINESTRING Z (286887.499 6744151.332 126.62, 286891.16 6744153.51 126.581, 286898.55 6744158.56 126.091, 286906.83 6744163.84 126.091, 286914.28 6744168.65 126.201, 286920.389 6744173.058 126.26)</t>
  </si>
  <si>
    <t>LINESTRING Z (286946.22 6744084.8 131.77, 286950.16 6744085.95 131.89, 286955.41 6744087.63 131.89, 286960.27 6744089.05 131.98, 286966.57 6744090.66 132.09)</t>
  </si>
  <si>
    <t>LINESTRING Z (286900.1 6744067 131.071, 286903.58 6744070.26 131.081, 286908.98 6744072.61 131.081, 286919.03 6744075.98 131.111, 286930.82 6744079.87 131.531, 286942.17 6744083.31 131.691, 286946.22 6744084.8 131.77)</t>
  </si>
  <si>
    <t>LINESTRING Z (287023.15 6743268.47 146.07, 287021.93 6743267.81 146.09, 287020.78 6743266.76 146.1, 287019.42 6743264.89 146.12, 287017.41 6743261.22 146.09, 287015.437 6743256.829 146.19, 287007.59 6743240.58 146.12, 286998.448 6743221.102 146.5, 286992.02 6743207.87 146.579, 286991.122 6743205.874 146.584, 286990.3 6743203.805 146.589, 286989.322 6743201.015 146.612, 286988.962 6743198.81 146.632, 286988.62 6743195.13 146.679)</t>
  </si>
  <si>
    <t>LINESTRING Z (287118.12 6743202.97 145.57, 287115.12 6743207.14 145.61, 287111.99 6743211.77 145.72, 287108.44 6743216.63 145.75, 287104.26 6743222.5 145.93, 287099.86 6743228.48 145.88, 287095.06 6743234.86 145.93, 287090.69 6743240.95 146.13, 287085.3 6743247.96 146.17, 287080 6743255.09 146.2, 287078.444 6743257.27 146.2, 287075.26 6743261.55 146.2, 287072.13 6743265.9 146.19, 287069.71 6743269.34 146.13, 287068.24 6743271.47 146.08, 287067.441 6743272.558 146.04, 287066.855 6743273.485 146.09, 287066.212 6743274.387 146.09)</t>
  </si>
  <si>
    <t>LINESTRING Z (286732.909 6743058.504 140.573, 286747.53 6743054 140.399, 286752.92 6743054.54 140.399, 286759.12 6743056.45 140.399, 286763.48 6743059.67 140.399, 286769.45 6743065.26 140.399, 286774.4 6743071.65 140.419, 286781.61 6743081.86 140.469, 286790.81 6743094.2 140.569, 286800.05 6743106.88 140.729, 286809.53 6743118.94 140.779, 286818.916 6743130.966 140.82, 286829.88 6743145.36 140.899, 286839.76 6743157.9 141.259, 286849.75 6743168.64 142.169, 286857.83 6743176.93 143.079, 286868.86 6743186.94 143.839, 286880.47 6743197.61 145.029, 286890.98 6743208.12 145.589, 286899.75 6743216.05 145.839, 286904.61 6743219.24 146.059, 286910.4 6743221.35 146.089, 286916.63 6743221.45 146.329, 286922.94 6743220.57 146.429, 286931.37 6743217.56 146.329, 286942.6 6743212.747 146.339, 286960.51 6743205.22 146.67, 286970.615 6743201.053 146.829, 286979.015 6743197.635 146.829, 286988.62 6743195.13 146.679)</t>
  </si>
  <si>
    <t>LINESTRING Z (287118.12 6743202.97 145.57, 287126.63 6743209.18 145.71, 287134.79 6743215.03 145.78, 287141.65 6743219.78 145.83, 287148.67 6743224.99 145.84, 287154.86 6743229.8 145.94, 287161.26 6743234.77 145.91, 287167.61 6743239.84 145.91, 287174.04 6743245.03 145.81, 287180.39 6743250.39 145.76, 287186.71 6743255.6 145.68, 287191.82 6743259.77 145.6, 287194.732 6743262.657 145.54)</t>
  </si>
  <si>
    <t>LINESTRING Z (287291.4 6743418.9 143.62, 287291.11 6743417.01 143.61, 287287.71 6743414.59 143.48, 287281.22 6743411.91 143.44, 287272.73 6743410.33 143.33, 287263.16 6743409.81 143.18, 287254.32 6743410.03 143.17, 287248.8 6743410.5 143.22)</t>
  </si>
  <si>
    <t>LINESTRING Z (287250.75 6743523.75 142.93, 287249.78 6743526.63 142.7, 287248.86 6743527.9 142.73, 287247.35 6743529.06 142.72, 287244.11 6743530.46 142.74, 287240.17 6743531.27 142.88, 287235.42 6743531.97 143.04, 287231.71 6743531.97 143.07, 287227.88 6743531.39 143.14, 287224.64 6743530.34 143.28, 287220.8 6743528.37 143.41)</t>
  </si>
  <si>
    <t>LINESTRING Z (286988.62 6743195.13 146.679, 286999.14 6743193.74 146.699, 287012.26 6743192.58 146.54, 287018.509 6743192.292 146.472, 287025.05 6743191.99 146.4, 287039.96 6743190.79 146.07, 287053.83 6743190.04 145.7, 287071.41 6743188.58 145.31, 287084.82 6743187.56 145.15, 287093.31 6743187.8 145.14, 287100.97 6743190.43 145.15, 287107.11 6743194.17 145.15, 287114.63 6743199.85 145.22, 287118.12 6743202.97 145.57)</t>
  </si>
  <si>
    <t>LINESTRING Z (287881.038 6742652.917 163.283, 287893.31 6742645.51 163.181, 287905.85 6742638.47 162.781, 287914.59 6742632 162.621, 287925.48 6742621.73 162.851, 287937.07 6742609 163.901, 287944.47 6742600.87 164.741, 287948.95 6742594.09 165.221, 287952.6 6742586.34 165.651, 287955.68 6742577.58 165.751, 287957.41 6742570.93 165.371, 287957.07 6742564.88 165.051, 287955.51 6742560.35 164.411, 287951.07 6742555.13 163.631, 287945.23 6742548.49 163.071, 287939.46 6742539.88 162.491, 287935.95 6742530.13 162.421, 287933.54 6742517.05 162.121, 287933.27 6742504.47 161.541, 287933.37 6742491.29 161.531, 287933.74 6742480.95 162.041, 287934.54 6742469.41 162.291, 287936.2 6742464.1 162.431, 287939.63 6742460.94 162.431, 287945.15 6742459.23 162.471, 287954.67 6742459.15 162.521, 287965.15 6742457.9 162.541, 287977.03 6742453.77 162.541, 287987.16 6742448.31 162.871, 287994.06 6742443.33 163.811, 288002.22 6742434.01 165.711)</t>
  </si>
  <si>
    <t>LINESTRING Z (288106.7 6743180 165.822, 288100.8 6743170.89 165.482, 288095.17 6743164.02 164.972, 288087.44 6743159.14 164.282, 288079.35 6743155.88 163.742, 288072.31 6743154.28 163.222, 288065.31 6743154.08 162.752, 288060.52 6743155.85 162.202, 288056.82 6743160.72 161.882, 288052.72 6743170 161.232, 288048.31 6743181.19 160.462, 288044.11 6743192.56 159.872, 288040.72 6743202.25 159.802, 288038.7 6743213.66 159.612, 288039.35 6743217.83 159.532, 288041.4 6743220.86 159.532, 288050.19 6743222.72 159.722, 288061.75 6743223.46 160.032, 288074.87 6743223.68 161.142, 288087.26 6743223.58 162.002, 288095.26 6743221.05 162.642, 288102.75 6743216.57 163.182, 288109.42 6743213.16 164.122, 288115.94 6743211.15 165.092, 288124.54 6743210.44 165.962, 288131.4 6743210.8 166.422)</t>
  </si>
  <si>
    <t>LINESTRING Z (288952.36 6742748.67 207.431, 288945.71 6742749.28 207.391, 288933.8 6742753.04 206.071, 288927.09 6742755.74 205.751)</t>
  </si>
  <si>
    <t>LINESTRING Z (288901.538 6742397.508 196.721, 288895.05 6742403.67 196.42)</t>
  </si>
  <si>
    <t>LINESTRING Z (288952.36 6742748.67 207.431, 288955.68 6742744.16 207.291, 288958.91 6742742.03 207.301, 288963.54 6742741.45 207.301, 288973 6742743.91 207.301, 288976.15 6742744.57 207.301, 288980.83 6742746.12 207.311, 288982.84 6742747.92 207.211, 288983.49 6742749.32 207.171)</t>
  </si>
  <si>
    <t>LINESTRING Z (288983.49 6742749.32 207.171, 288971.07 6742755.22 207.151, 288965.21 6742755.88 207.151, 288961.55 6742755.04 207.281, 288955.87 6742751.85 207.431, 288952.36 6742748.67 207.431)</t>
  </si>
  <si>
    <t>LINESTRING Z (288895.05 6742403.67 196.42, 288892.558 6742404.731 196.259, 288889.911 6742405.654 196.163, 288887.51 6742406.331 196.082, 288884.884 6742406.838 195.921, 288882.34 6742407.131 195.863, 288874.75 6742407.84 195.691, 288857.15 6742409.51 195.221, 288845.67 6742410.16 195.041, 288836.55 6742410.29 194.711, 288829.65 6742409.65 194.691, 288821.64 6742407.8 194.281, 288815.56 6742407.92 194.001, 288809.3 6742410.06 193.461, 288802.39 6742412.93 192.571, 288791.75 6742416 191.441, 288781.81 6742418.3 191.321, 288774.2 6742419.75 191.431, 288767.2 6742421.27 191.171, 288760.15 6742423.34 190.241, 288749.93 6742426.38 188.951, 288739.87 6742429.14 188.041, 288732.23 6742431.01 187.171, 288723.82 6742432.2 186.361, 288713.14 6742432.7 185.461, 288700.69 6742432.15 184.481, 288688.14 6742431.43 183.511, 288672.89 6742430.59 182.831, 288657.5 6742429.84 182.521, 288643.71 6742429.01 182.491, 288630.09 6742427.97 182.531, 288622.03 6742427.57 182.531, 288609.7 6742427.25 182.311, 288600.43 6742427.15 181.531, 288588.08 6742426.92 180.401, 288578.54 6742426.54 179.571, 288572.5 6742426.11 179.001, 288562.41 6742424.14 177.851, 288551.77 6742421.36 176.641, 288539.72 6742417.9 174.751, 288530.39 6742414.55 173.911, 288518.15 6742410.3 173.651, 288506.92 6742406.68 173.251, 288498.41 6742404.26 172.721, 288489.38 6742402.45 171.921, 288474.88 6742401.32 170.801, 288459.27 6742400.53 169.781, 288447.61 6742399.08 170.071)</t>
  </si>
  <si>
    <t>LINESTRING Z (289368.85 6745314.45 139.324, 289371.84 6745317.19 139.244, 289376.36 6745321.99 138.934, 289379.6 6745326.69 138.794, 289381.87 6745331.92 138.564, 289382.75 6745336.97 138.484, 289382.43 6745341.63 138.444, 289381.09 6745346.22 138.374, 289379.18 6745349.89 138.334, 289376.63 6745352.95 138.344, 289372.91 6745355.41 138.404, 289369.98 6745356.32 138.494, 289364.9 6745356.2 139.224)</t>
  </si>
  <si>
    <t>LINESTRING Z (290966.26 6744434.49 141.473, 290950.1 6744438.64 142.273, 290917.909 6744443.258 141.623, 290904.86 6744444.01 140.523, 290892.51 6744444.33 140.073)</t>
  </si>
  <si>
    <t>LINESTRING Z (291054.11 6744537.59 140.863, 291062.19 6744542.81 140.73, 291070.6 6744547.9 140.223)</t>
  </si>
  <si>
    <t>LINESTRING Z (291098.49 6744507.16 140.523, 291090.1 6744510.76 140.523, 291081.47 6744515.48 140.483, 291072.81 6744523.27 140.713, 291054.11 6744537.59 140.863)</t>
  </si>
  <si>
    <t>LINESTRING Z (291054.11 6744537.59 140.863, 291040.08 6744549.84 142.143)</t>
  </si>
  <si>
    <t>LINESTRING Z (290888.16 6744444.32 138.623, 290880.87 6744443.24 138.313, 290876.54 6744441.97 138.223, 290874.6 6744441.11 137.993, 290872.66 6744439.87 137.993, 290871.72 6744438.41 137.973, 290871.69 6744437.46 137.973, 290871.87 6744436.27 137.963, 290872.43 6744434.96 137.953, 290873.8 6744433.09 137.833, 290875.5 6744431.96 137.833, 290876.92 6744431.53 137.883, 290877.81 6744431.65 137.903, 290879.5 6744432.41 137.923, 290880.76 6744433.06 137.953, 290882.22 6744433.91 137.953, 290883.25 6744434.67 137.983, 290884.74 6744436.28 138.173, 290886.99 6744438.61 138.323, 290890.66 6744441.92 138.613, 290892.51 6744444.33 140.073, 290888.16 6744444.32 138.623)</t>
  </si>
  <si>
    <t>LINESTRING Z (290983.83 6744502.68 141.013, 290979.68 6744504.15 141.483, 290976.29 6744505.65 141.343, 290967.57 6744508.87 141.573, 290965.77 6744509.67 141.713, 290963.25 6744511.25 141.883, 290959.76 6744513.9 142.313, 290955.87 6744517.05 142.533, 290952.62 6744520.46 142.723, 290949.68 6744525 143.023, 290948.1 6744529.56 143.223, 290946.14 6744534.72 143.523, 290944.03 6744540.52 143.513)</t>
  </si>
  <si>
    <t>LINESTRING Z (290731.21 6742771.82 229.56, 290728.86 6742763.8 229.58, 290727.02 6742760.2 229.63, 290720.47 6742750.14 229.79, 290715.18 6742741.45 229.99, 290710.42 6742734.25 230.19, 290707.65 6742730.38 230.25, 290704.89 6742727.74 230.3, 290700.77 6742725.18 230.4, 290694.21 6742722.27 230.45, 290691.19 6742720.89 230.5, 290689.75 6742719.94 230.55, 290686.16 6742716.78 230.68, 290683.82 6742714.53 230.68, 290681.57 6742711.93 230.75, 290674.82 6742703.44 231.04, 290669.31 6742696.55 231.48, 290664.86 6742690.86 231.77, 290658.65 6742683.1 231.62)</t>
  </si>
  <si>
    <t>LINESTRING Z (292560.8 6743035.4 166.922, 292546.5 6743041.04 166.042)</t>
  </si>
  <si>
    <t>LINESTRING Z (293583.45 6742802.39 143.504, 293584.31 6742797.76 143.814, 293585.72 6742789.52 144.754, 293587.04 6742782.55 145.554, 293588.56 6742776.58 146.274, 293590.49 6742770.61 146.994, 293592.45 6742765.92 147.594, 293594.91 6742760.09 148.074, 293599.02 6742751.96 148.594, 293602.62 6742744.8 148.944, 293606.02 6742737.96 149.254, 293610.2 6742729.34 149.424, 293612.85 6742723.36 149.574, 293615.96 6742716.39 149.414, 293618.49 6742711.16 149.284, 293622.98 6742703.25 149.044, 293625.5 6742698.99 148.954, 293626.96 6742696.8 148.914)</t>
  </si>
  <si>
    <t>LINESTRING Z (292586.27 6743190.87 152.892, 292587.31 6743199.01 152.852, 292590.6 6743207.35 152.572, 292592.28 6743209.75 152.352)</t>
  </si>
  <si>
    <t>LINESTRING Z (292784.28 6743019.97 155.84, 292786.91 6743053.67 155.633, 292786.39 6743067.03 155.633, 292786.35 6743078.08 155.523, 292785.9 6743085.99 153.933, 292783.58 6743090.75 153.743, 292779.83 6743095.31 153.453)</t>
  </si>
  <si>
    <t>LINESTRING Z (293729.68 6742585.79 150.374, 293725.49 6742595.33 150.114, 293723.04 6742597.73 149.584, 293719.82 6742599.63 149.174, 293716.96 6742600.88 148.954, 293714.41 6742601.78 148.964, 293710.84 6742602.69 148.884, 293707.08 6742603.32 148.794, 293699.73 6742603.99 148.674, 293693.12 6742604.94 148.624, 293690.74 6742605.64 148.584, 293687.07 6742606.93 148.584, 293684.73 6742608.22 148.654, 293682.44 6742609.84 148.734, 293680.54 6742611.54 148.854, 293678.18 6742614 148.964, 293675.39 6742617.55 149.154, 293671.48 6742623.06 149.404, 293667.86 6742628.32 149.654, 293664.54 6742633.62 149.934, 293661.98 6742637.92 149.704, 293654.94 6742649.55 149.274, 293648.45 6742660.53 148.954, 293642.31 6742670.86 148.884, 293637.09 6742679.49 148.874, 293632.89 6742686.64 149.014, 293628.78 6742693.21 148.914, 293626.96 6742696.8 148.914)</t>
  </si>
  <si>
    <t>LINESTRING Z (292546.5 6743041.04 166.042, 292540.73 6743040.19 166.162, 292536.14 6743040.67 166.262, 292533.6 6743042.2 166.252, 292531.47 6743044.2 166.242, 292529.86 6743046.86 166.272, 292529.95 6743047.94 166.272, 292531.15 6743049.44 166.272, 292532.17 6743049.91 166.272, 292534.1 6743050.75 166.102, 292536.85 6743050.7 166.092, 292539.79 6743049.29 166.092, 292542.83 6743046.87 166.102, 292546.5 6743041.04 166.042)</t>
  </si>
  <si>
    <t>LINESTRING Z (293729.68 6742585.79 150.374, 293725.73 6742582.92 150.364, 293720.99 6742576.75 149.944, 293718.37 6742571.13 149.814, 293717.79 6742564.13 149.644, 293720.89 6742554.57 149.604, 293724.85 6742543.2 149.554, 293727.84 6742535.07 149.534, 293730.59 6742530.37 149.564, 293734.04 6742526.83 149.594, 293738.56 6742523.53 149.774, 293743.5 6742521.83 149.854, 293746.95 6742521.47 150.034, 293749.08 6742522.43 150.234, 293750.84 6742523.88 150.374, 293752.48 6742525.91 151.424)</t>
  </si>
  <si>
    <t>LINESTRING Z (293648.25 6741725.9 179.904, 293647.51 6741719.84 179.974, 293647.45 6741712.63 180.204, 293645.81 6741703.27 180.214, 293641.87 6741693.59 180.174, 293638.04 6741688.57 180.274, 293635.15 6741687.14 180.444, 293630.79 6741686.37 180.434, 293625.19 6741686.75 180.434, 293605.14 6741688.73 180.134, 293600.71 6741688.91 180.194, 293597.15 6741687.68 180.214, 293592.49 6741685.22 180.254, 293587.28 6741682.26 180.514, 293582.66 6741680.64 180.714, 293576.14 6741681.47 181.214, 293571.28 6741685.35 181.204, 293569.34 6741689.57 181.194, 293568.27 6741694.95 180.874, 293569.18 6741711.31 179.464, 293571.4 6741723.11 178.884, 293573.05 6741729.8 178.374, 293575.22 6741732.48 178.364, 293577.64 6741733.97 178.374, 293581.7 6741736.48 178.354, 293584.82 6741739.22 178.264, 293587.54 6741742.3 178.264, 293591.51 6741749.02 178.344, 293593.08 6741750.88 178.384, 293595.36 6741752.29 178.434, 293597.8 6741752.86 178.564, 293602.95 6741751.1 179.054, 293611.45 6741746.1 179.984, 293615.41 6741743.39 180.054, 293620.73 6741739.19 180.104, 293626.47 6741734.63 180.274, 293632.59 6741730.41 180.304, 293637.83 6741728.15 180.304, 293644.6 6741727.09 180.234, 293648.25 6741725.9 179.904)</t>
  </si>
  <si>
    <t>LINESTRING Z (293660.73 6741734.69 179.924, 293653.99 6741731.99 179.934, 293650.57 6741729.46 179.934, 293648.25 6741725.9 179.904)</t>
  </si>
  <si>
    <t>LINESTRING Z (293678.07 6741825.93 178.924, 293678.09 6741829.02 178.664, 293677.02 6741831.37 178.744, 293674.7 6741833.55 178.784, 293671.51 6741835.08 178.874, 293664.12 6741836.78 179.034, 293648.33 6741837.74 180.204, 293644.89 6741839.04 180.294, 293641.84 6741841.74 180.304)</t>
  </si>
  <si>
    <t>LINESTRING Z (293584.78 6741935.28 173.98, 293588.26 6741931.54 174.824, 293590.75 6741927.45 175.654, 293592.38 6741923.27 175.904, 293593.21 6741917.98 176.224, 293593.74 6741910.79 176.554, 293594.85 6741904.69 176.644, 293596.29 6741900.04 176.954, 293598.54 6741894.56 177.144, 293601.1 6741889.7 178.054, 293604.03 6741884.66 178.724, 293606.62 6741880.94 179.284, 293608.63 6741878.36 179.534, 293611.36 6741877.58 179.744, 293621.44 6741878.85 179.814, 293642.242 6741881.964 180.594)</t>
  </si>
  <si>
    <t>LINESTRING Z (293642.242 6741881.964 180.594, 293642.67 6741893.43 181.094, 293642.7 6741900.81 180.794, 293642.78 6741909.01 180.284, 293643.01 6741914.32 179.894, 293642.77 6741918.19 179.574, 293642.07 6741921.87 179.424, 293641.02 6741925.61 179.204, 293640.05 6741927.46 178.994, 293638.35 6741930.16 178.704, 293636.58 6741931.73 178.494, 293633.66 6741933.66 178.214, 293630.86 6741935.2 177.904, 293627.79 6741936.22 177.684, 293624.22 6741936.76 177.404, 293620.08 6741937.05 176.974, 293614.74 6741936.86 176.714, 293607.87 6741936.27 176.284, 293598.52 6741934.94 175.544, 293594.58 6741934.33 175.294, 293591.69 6741933.89 175.054, 293589.176 6741934.091 174.672, 293586.57 6741934.62 174.269, 293584.78 6741935.28 173.98)</t>
  </si>
  <si>
    <t>LINESTRING Z (293678.07 6741825.93 178.924, 293682.28 6741827.12 178.844, 293685.39 6741828.89 178.544, 293687.89 6741830.88 178.204, 293690.98 6741834.84 177.824, 293693.74 6741840.32 177.274, 293695.47 6741847.19 176.874, 293696.6 6741852.89 176.654, 293697.96 6741855.37 176.574, 293700.77 6741857.26 176.484, 293703.11 6741858.35 175.324, 293707.87 6741860.43 174.464, 293710.98 6741861.67 173.634, 293712.93 6741862.57 173.074)</t>
  </si>
  <si>
    <t>LINESTRING Z (293584.78 6741935.28 173.98, 293580.18 6741938.72 173.81, 293577.41 6741941.77 173.69, 293575.85 6741944.3 173.75, 293574.42 6741947.35 173.75)</t>
  </si>
  <si>
    <t>LINESTRING Z (293660.73 6741734.69 179.924, 293660.04 6741735.41 179.944, 293658.98 6741737.26 179.914, 293658.13 6741739.26 179.914, 293657.05 6741742.23 179.924, 293656.37 6741745.09 179.924, 293655.93 6741747.59 179.924, 293655.57 6741750.32 179.974, 293655.43 6741752.74 179.944, 293655.66 6741755.89 179.844, 293656.25 6741758.85 179.864, 293657.01 6741762.04 179.714, 293658.82 6741766.64 179.554, 293661.15 6741773.76 179.544, 293662.43 6741778.23 179.634, 293663.52 6741780.51 179.504, 293666.09 6741785.82 179.224, 293668.17 6741789.68 178.974, 293670.27 6741795.42 179.064, 293672.49 6741801.6 179.014, 293674.87 6741810.14 179.014, 293676.29 6741815.48 178.994, 293678.07 6741825.93 178.924)</t>
  </si>
  <si>
    <t>LINESTRING Z (293220.22 6741127.69 213.72, 293214.59 6741134.93 213.6, 293209.44 6741140.97 213.42, 293202.25 6741148.2 213.13, 293196.39 6741154.63 213.05)</t>
  </si>
  <si>
    <t>LINESTRING Z (293281.49 6740793.31 216.454, 293289.618 6740792.176 216.584, 293296.03 6740792.02 216.754, 293307.31 6740791.94 216.714, 293312.98 6740792.1 216.484)</t>
  </si>
  <si>
    <t>LINESTRING Z (293766.1 6740869.3 197.424, 293773.68 6740870.44 196.394, 293775.66 6740873.5 195.934, 293775.02 6740878.08 195.674, 293771.98 6740882.05 195.604, 293766.98 6740883.18 195.604, 293761.21 6740883.77 195.604, 293753.46 6740882.07 195.614, 293747.68 6740879.49 196.044, 293742.89 6740877.29 196.224, 293728.73 6740870.22 197.724)</t>
  </si>
  <si>
    <t>LINESTRING Z (287754.14 6741482.89 163.93, 287755.68 6741486.95 163.93, 287757.49 6741492.22 163.97, 287759.92 6741497.83 163.87, 287762.44 6741503.23 163.75, 287764.56 6741507.87 163.7, 287766.05 6741511.5 163.7, 287767.77 6741516.8 163.73, 287770.21 6741524.08 163.77, 287772.64 6741531.46 163.85, 287775.46 6741538.88 163.93, 287778.39 6741546.21 164.03, 287780.77 6741551.73 164.15, 287782.68 6741554.93 164.23, 287783.96 6741556.9 164.33, 287785.89 6741559.06 164.39, 287788.77 6741561.47 164.51, 287793.45 6741564.77 164.69, 287798.38 6741568.28 164.88, 287801.9 6741571.29 165, 287803.72 6741573.05 165.06, 287804.912 6741574.857 165.076)</t>
  </si>
  <si>
    <t>LINESTRING Z (287804.912 6741574.857 165.076, 287806.47 6741577.94 165.1, 287807.18 6741580.87 165.12, 287807.63 6741583.57 165.08, 287808.08 6741588.8 165.14, 287808.43 6741595.11 165.2, 287808.67 6741602.42 165.18, 287808.93 6741611.33 165.22, 287809.6 6741621.65 165.44, 287810.23 6741630.09 165.64, 287810.64 6741636.85 165.64, 287811.12 6741641.99 165.56, 287811.66 6741646.72 165.32, 287812.48 6741652.43 165.1, 287813.44 6741658.13 164.65, 287814.35 6741663.15 164.49, 287815.62 6741670.66 164.45, 287817.33 6741677.96 164.43, 287818.67 6741686.91 164.39, 287820.37 6741694.97 164.45, 287821.82 6741704.21 164.51, 287822.79 6741709.91 164.49, 287824.44 6741716.1 164.57, 287826.1 6741722.02 164.43, 287827.77 6741727.31 164.29, 287829.88 6741733.34 164.03, 287831.451 6741735.893 163.79, 287833.15 6741738.669 163.54, 287832.65 6741744.6 163.35, 287833.3 6741749.79 162.83, 287834.12 6741754.2 162.32, 287835.59 6741760.59 161.73, 287837.08 6741766.59 161.34, 287838.49 6741772.53 161.17, 287840.07 6741778.78 161.22, 287841.45 6741785.47 161.43, 287843.06 6741792.41 161.57, 287844.29 6741798.32 161.99, 287845.91 6741803.89 162.25, 287847.37 6741808.06 162.41, 287849.16 6741812.67 162.69, 287851.57 6741818.11 163.12, 287853.16 6741821.64 163.23, 287854.42 6741825.05 163.51, 287855.55 6741828.03 163.76)</t>
  </si>
  <si>
    <t>LINESTRING Z (290872.81 6741324.5 226.9, 290868.86 6741334.11 227.072, 290864.17 6741344.5 227.452, 290859.08 6741354.41 227.922, 290857.28 6741359.52 228.182, 290858.73 6741363.66 228.272, 290861.74 6741367.31 228.452, 290865.97 6741370.1 228.782, 290869.21 6741372.87 229.062, 290871.86 6741376.2 229.072, 290873.31 6741381.05 229.182, 290872.1 6741385.65 229.112, 290869.14 6741390.63 228.882, 290863.01 6741396.63 228.632, 290849.65 6741407.78 228.202, 290843.02 6741415.45 228.072, 290840.57 6741420.07 228.072, 290838.85 6741426.28 228.062, 290837.64 6741432.86 228.052, 290836.64 6741448.4 227.692)</t>
  </si>
  <si>
    <t>LINESTRING Z (291002.36 6741102.37 227.63, 290995.301 6741107.129 227.122, 290986.01 6741116.13 227.572, 290979.3 6741127.28 227.922, 290970.45 6741143.57 227.892, 290961.16 6741161.18 228.202, 290951.04 6741180.27 228.272, 290940.65 6741199.33 228.652, 290929.5 6741220.31 228.512, 290920.36 6741237.31 227.352, 290911.45 6741253.75 226.672, 290903.57 6741268.43 226.182, 290895.21 6741283.25 225.782, 290887.69 6741296.64 225.502, 290879.51 6741312.16 225.812, 290872.81 6741324.5 226.9)</t>
  </si>
  <si>
    <t>LINESTRING Z (290872.81 6741324.5 226.9, 290866.42 6741320.58 226.78, 290853.48 6741312.73 226.9, 290844.85 6741308.07 227.08)</t>
  </si>
  <si>
    <t>LINESTRING Z (294277.7 6738458.41 214.926, 294280.08 6738460.81 214.876, 294283.25 6738461.44 214.556, 294304.18 6738461.61 212.836)</t>
  </si>
  <si>
    <t>LINESTRING Z (288594.02 6740793.5 184.86, 288596.31 6740794.2 185.091, 288599.09 6740796.49 185.191, 288601.28 6740800.43 185.451, 288602.91 6740806.69 185.711, 288605.12 6740824.669 186.571)</t>
  </si>
  <si>
    <t>LINESTRING Z (288670.9 6740954.95 185.59, 288666.96 6740962.32 185.411, 288663.19 6740970.07 185.541, 288659.29 6740978.53 185.621, 288657.12 6740984.68 185.591, 288656.16 6740991.99 185.631, 288655.81 6741005.26 185.791, 288656.01 6741015.42 185.741)</t>
  </si>
  <si>
    <t>LINESTRING Z (292564.15 6739571.96 225.724, 292558.01 6739574.21 225.454, 292541.44 6739578.09 225.494, 292529.94 6739581.08 225.514)</t>
  </si>
  <si>
    <t>LINESTRING Z (291611.65 6739261.32 204.92, 291608.26 6739263.73 204.993, 291605.84 6739267.82 204.743, 291603.54 6739273.99 204.533, 291603.215 6739276.957 204.431, 291603.13 6739280.72 204.303, 291603.673 6739284.73 203.935, 291603.963 6739286.483 203.773, 291604.348 6739288.266 203.687, 291604.834 6739289.751 203.613, 291605.39 6739291.11 203.543, 291606.264 6739292.261 203.453, 291607.227 6739293.241 203.373, 291608.532 6739294.15 203.324, 291609.53 6739294.798 203.284, 291610.421 6739295.176 203.256, 291611.761 6739295.627 203.193, 291613.723 6739294.249 203.093, 291615.364 6739292.762 202.983, 291617.33 6739290.2 202.883, 291621.29 6739283.51 202.763, 291626.36 6739275.03 202.663, 291631.75 6739267.25 202.743, 291636.48 6739261.79 202.893, 291640.82 6739257.34 203.093, 291644.86 6739253.79 203.6)</t>
  </si>
  <si>
    <t>LINESTRING Z (289124.8 6743262.11 196.322, 289126.02 6743257.78 196.372, 289127.33 6743253.59 196.422, 289128.91 6743247.92 196.542, 289130.71 6743241.49 196.832, 289131.96 6743237.23 197.052, 289132.72 6743234.64 197.192, 289134.4 6743227.37 197.422, 289136.29 6743220.84 197.692, 289137.95 6743215.27 197.952, 289138.88 6743209.53 197.992, 289138.91 6743204.44 197.962, 289139.37 6743200.06 198.012)</t>
  </si>
  <si>
    <t>LINESTRING Z (288990.1 6745130.2 149.014, 288992.1 6745134.7 149.014, 288994.8 6745141.3 148.814, 288998.9 6745153 147.914, 289000.1 6745158 147.714, 289000.6 6745161.3 147.614, 289000.6 6745164.7 147.514, 289000.3 6745167.1 147.414, 288999.8 6745168.1 147.314)</t>
  </si>
  <si>
    <t>LINESTRING Z (289043 6745231.8 143.814, 289047 6745245.3 143.514, 289050.6 6745263 143.314, 289052.8 6745274.4 143.114, 289053.9 6745286.1 142.914, 289054.1 6745288.3 142.914)</t>
  </si>
  <si>
    <t>LINESTRING Z (289054.1 6745288.3 142.914, 289054.1 6745290.6 142.814, 289053.5 6745297.6 142.614, 289052.7 6745303 142.414, 289051.5 6745310.8 142.114, 289049.8 6745317.7 141.914, 289047.8 6745323.9 141.514, 289046 6745328.7 141.314, 289042.8 6745337 140.814)</t>
  </si>
  <si>
    <t>LINESTRING Z (289016.7 6745419.6 135.324, 289011.66 6745427.99 135.074, 289007.39 6745435.27 134.834, 289001.14 6745444.63 134.544, 288994.33 6745452.75 134.104, 288990.58 6745456.98 133.814, 288986.05 6745461.34 133.554, 288981 6745466.81 133.194, 288974.77 6745473.8 132.974, 288966.5 6745482.95 132.774, 288961.3 6745488.16 132.794, 288951.13 6745498.97 133.024, 288945.61 6745505 133.064, 288943.1 6745507.31 133.134)</t>
  </si>
  <si>
    <t>LINESTRING Z (287639.7 6744016.16 148.482, 287638.13 6744013.76 148.502, 287637.45 6744012.8 148.34, 287634.16 6744008.24 148.312, 287630.86 6744003.66 148.152, 287628.23 6743999.28 148.002, 287627.47 6743997.87 147.982, 287625.76 6743994.69 147.912, 287623.24 6743989.85 147.862, 287620.95 6743985.38 147.782, 287618.02 6743979.72 147.652, 287615.33 6743974.65 147.512, 287612.47 6743969.02 147.372, 287609.67 6743963.58 147.262, 287607.12 6743958.73 147.152, 287604.54 6743953.93 147.042, 287603.29 6743951.03 146.942, 287602.46 6743949.68 146.942, 287600.81 6743947.69 146.952, 287599.16 6743946.5 146.952, 287598.55 6743946.27 146.962, 287595.06 6743947.59 146.952, 287589.5 6743950.5 146.892, 287585.26 6743952.69 146.922, 287579.95 6743955.45 146.982, 287574.1 6743958.46 147.062, 287569.58 6743960.93 147.162, 287564.25 6743963.95 147.262)</t>
  </si>
  <si>
    <t>LINESTRING Z (287564.25 6743963.95 147.262, 287562.67 6743964.82 147.322, 287560.76 6743966.73 147.412, 287559.27 6743969.27 147.532, 287558.54 6743971.83 147.682, 287558.64 6743973.92 147.782, 287559.04 6743975.63 147.862, 287559.77 6743977.17 147.842, 287561.34 6743978.87 147.912, 287562.97 6743979.86 147.952, 287564.61 6743980.3 148.002, 287571.15 6743981.75 148.152, 287576.85 6743982.9 148.232, 287581.93 6743984.73 148.232, 287586.28 6743987.4 148.222, 287590.85 6743992.08 148.232, 287594.03 6743997.27 148.322, 287597.37 6744003 148.452, 287601.67 6744007.495 148.481)</t>
  </si>
  <si>
    <t>LINESTRING Z (287525.58 6744127.776 143.082, 287534.12 6744123.75 143.202, 287539.16 6744121.67 143.392, 287542.62 6744120.24 143.522, 287543.67 6744119.8 143.562, 287549.71 6744117.3 143.792, 287554.51 6744115.28 144.052, 287559.03 6744113.34 144.402, 287563.39 6744111.47 144.732, 287568.98 6744109.05 145.032, 287574.92 6744106.49 145.242, 287579.85 6744104.37 145.362, 287585.99 6744101.74 145.502, 287591.4 6744099.42 145.652, 287597.19 6744096.95 145.862, 287602.15 6744094.83 146.042, 287607.85 6744092.37 146.272, 287613.37 6744089.98 146.502, 287618.26 6744087.88 146.692, 287624.61 6744085.16 146.932, 287629.66 6744082.98 147.142, 287634.44 6744080.89 147.342, 287640.6 6744078.17 147.602, 287646.2 6744075.72 147.832, 287651.16 6744073.61 147.962, 287656.29 6744071.44 148.092, 287661.47 6744069.25 148.232, 287666.61 6744067.05 148.312, 287673.43 6744064.1 148.382, 287675.66 6744063.31 148.412)</t>
  </si>
  <si>
    <t>LINESTRING Z (287497.804 6744049.218 144.372, 287495.798 6744048.608 144.432, 287490.87 6744047.01 144.432, 287484.61 6744044.59 144.442, 287479.97 6744042.84 144.442, 287473.57 6744040.51 144.472, 287467.88 6744038.43 144.522, 287461.81 6744036.24 144.592, 287456.05 6744034.16 144.672, 287450.18 6744032.01 144.682, 287445.31 6744030.19 144.672, 287439.97 6744028.24 144.622, 287434.79 6744026.37 144.522, 287430.13 6744024.68 144.382, 287424.07 6744022.47 144.222, 287419.22 6744020.69 144.112, 287413.16 6744018.45 143.912, 287408.6 6744016.75 143.752, 287402.49 6744014.51 143.572, 287396.89 6744012.51 143.401, 287391.01 6744010.39 143.181, 287385.65 6744008.43 142.991, 287381.24 6744006.83 142.851, 287374.82 6744004.47 142.631, 287370.04 6744002.71 142.461, 287364.98 6744000.8 142.231, 287358.96 6743998.99 141.961, 287354.46 6743998.04 141.801, 287349.06 6743997.7 141.511, 287343.295 6743998.162 140.5)</t>
  </si>
  <si>
    <t>LINESTRING Z (287343.295 6743998.162 140.5, 287340.686 6743998.494 141.251, 287336.55 6743999.56 141.201, 287328.627 6744001.375 141.191, 287323.83 6744002.48 141.171, 287316.257 6744004.387 141.121)</t>
  </si>
  <si>
    <t>LINESTRING Z (287528.155 6744099.491 143.996, 287530.13 6744093.49 144.242, 287531.89 6744088.32 144.472, 287533.75 6744082.88 144.602, 287535.34 6744077.76 144.842, 287536.51 6744073.2 145.082, 287537.16 6744066.81 145.132, 287536.94 6744061.26 145.282, 287534.89 6744052.25 145.362, 287534.51 6744049.242 145.392)</t>
  </si>
  <si>
    <t>LINESTRING Z (287525.58 6744127.776 143.082, 287524.86 6744122.57 143.202, 287524.8 6744116.63 143.382, 287525.61 6744109.94 143.562, 287526.59 6744105.1 143.822, 287528.04 6744099.84 143.982, 287528.155 6744099.491 143.996)</t>
  </si>
  <si>
    <t>LINESTRING Z (286768.4 6750398.41 154.627, 286778.4 6750384.13 155.337, 286781.69 6750379.35 155.897, 286782.94 6750377.91 156.057, 286783.71 6750377.56 156.187, 286784.49 6750377.65 156.227, 286785.7 6750378.59 156.127)</t>
  </si>
  <si>
    <t>LINESTRING Z (285500.48 6749910.96 218.095, 285505.109 6749906.564 218.095, 285511.26 6749900.63 218.945, 285526.35 6749887.6 219.315, 285548.59 6749868.97 218.765, 285556.92 6749862.17 219.015)</t>
  </si>
  <si>
    <t>LINESTRING Z (286360.19 6750217.14 173.597, 286353.1 6750233.5 173.827, 286342.69 6750251.98 174.027, 286331.55 6750267.27 174.537, 286318.16 6750282.54 174.767, 286301.691 6750300.911 175.387)</t>
  </si>
  <si>
    <t>LINESTRING Z (286301.691 6750300.911 175.387, 286282.37 6750321.48 176.527, 286264.67 6750339.79 177.547, 286251.5 6750353.11 177.837, 286241.38 6750363.02 178.037, 286231.24 6750372.78 178.257, 286224.842 6750378.965 178.259)</t>
  </si>
  <si>
    <t>LINESTRING Z (286224.842 6750378.965 178.259, 286221.77 6750381.95 178.437, 286210.93 6750392.53 178.807, 286197.9 6750404.98 179.267, 286191.48 6750411.16 179.327, 286190.569 6750412.474 179.092)</t>
  </si>
  <si>
    <t>LINESTRING Z (286190.569 6750412.474 179.092, 286184.71 6750417.02 179.427, 286180.23 6750420.4 179.637, 286174.51 6750423.01 179.957, 286169.44 6750423.86 180.247, 286163.47 6750423.42 180.547, 286155.51 6750422.04 180.977, 286142.02 6750419.76 181.587, 286129.88 6750417.13 182.117, 286119.845 6750414.91 182.407)</t>
  </si>
  <si>
    <t>LINESTRING Z (286119.845 6750414.91 182.407, 286109.17 6750412.96 182.577, 286080.1 6750406.52 182.877, 286070.222 6750404.343 182.888)</t>
  </si>
  <si>
    <t>LINESTRING Z (286070.222 6750404.343 182.888, 286060.82 6750401.6 182.897, 286051.57 6750396.28 182.797, 286041.34 6750385.54 183.057, 286034.64 6750372.84 183.067, 286032.12 6750361.13 182.997, 286032.49 6750352.3 182.987, 286035.37 6750343.69 182.997, 286052.56 6750314.45 183.197, 286073.98 6750278.88 183.147, 286095.95 6750243.28 183.047, 286114.04 6750213.51 183.227, 286130.042 6750188.011 183.556, 286133.091 6750183.12 183.59)</t>
  </si>
  <si>
    <t>LINESTRING Z (285624.14 6749838.95 218.955, 285626.39 6749837.22 218.875, 285646.85 6749818.69 218.425, 285659.04 6749805.07 218.065, 285667.686 6749793.439 218.715, 285669.85 6749788.06 219.72, 285672.454 6749780.923 219.035, 285673.493 6749772.193 220.095)</t>
  </si>
  <si>
    <t>LINESTRING Z (285556.92 6749862.17 219.015, 285565.23 6749855.37 219.255, 285581.9 6749843.6 219.565, 285589.22 6749839.64 219.415, 285596.96 6749838.82 219.395, 285606.08 6749840.14 219.125, 285615.49 6749841.56 219.115, 285619.16 6749841.59 219.075, 285621.88 6749840.68 219.025, 285624.14 6749838.95 218.955)</t>
  </si>
  <si>
    <t>LINESTRING Z (285624.14 6749838.95 218.955, 285618.09 6749848.98 219.46, 285614.66 6749853.39 219.505, 285603.77 6749868.95 219.075, 285592.96 6749880.96 218.445, 285582.92 6749887.68 218.685, 285575.37 6749887.92 218.815, 285571.18 6749886.21 218.805, 285567.1 6749883.35 218.825, 285562.74 6749876.97 218.96, 285560.21 6749872.31 218.865, 285556.92 6749862.17 219.015)</t>
  </si>
  <si>
    <t>LINESTRING Z (285324.258 6751489.252 190.874, 285319.048 6751489.824 190.89, 285314.55 6751489.57 190.89, 285303.92 6751489.22 190.59, 285284.7 6751488.9 190.52, 285274 6751489.26 190.38, 285271.507 6751489.26 190.38)</t>
  </si>
  <si>
    <t>LINESTRING Z (285271.507 6751489.26 190.38, 285266.992 6751489.702 190.33, 285258.63 6751490.88 190.18, 285248.04 6751493.2 190.14, 285245.19 6751494.27 190.1, 285242.16 6751495.79 190.1, 285238.91 6751497.98 190.14, 285224.5 6751510.42 189.92, 285200.36 6751529.84 189.95, 285182.1 6751544.47 189.58, 285176.066 6751549.547 189.88)</t>
  </si>
  <si>
    <t>LINESTRING Z (285341.13 6751480.889 190.8, 285337.371 6751483.029 190.85, 285329.721 6751487.121 190.85, 285324.258 6751489.252 190.874)</t>
  </si>
  <si>
    <t>LINESTRING Z (285326.82 6751463.15 191.712, 285332.996 6751455.29 191.692)</t>
  </si>
  <si>
    <t>LINESTRING Z (285332.996 6751455.29 191.692, 285346.45 6751441.02 190.682, 285376.12 6751414.1 189.812, 285414.4 6751381.76 189.012, 285478.35 6751320.99 189.33)</t>
  </si>
  <si>
    <t>LINESTRING Z (284678.5 6750794.59 236.029, 284685.58 6750796.09 235.249, 284693.85 6750792.61 234.229, 284705.3 6750786.85 233.709, 284714.1 6750782.57 233.609, 284730.77 6750776.31 234.609)</t>
  </si>
  <si>
    <t>LINESTRING Z (285207.3 6750306.71 224.457, 285211.41 6750311.35 224.457, 285220.28 6750317.7 224.437)</t>
  </si>
  <si>
    <t>LINESTRING Z (285220.28 6750317.7 224.437, 285230.07 6750325.06 224.287, 285242.16 6750334.31 224.017, 285250.12 6750340.64 223.727, 285255.51 6750343.77 223.707, 285260.82 6750345.02 223.717, 285266.82 6750345.15 223.707, 285283.57 6750337.28 223.237)</t>
  </si>
  <si>
    <t>LINESTRING Z (285690.477 6749184.2 232.023, 285701.209 6749178.612 231.793, 285710.527 6749173.289 230.913, 285717.08 6749168.17 230.352, 285719.94 6749165.52 230.322, 285722.15 6749161.9 229.952, 285723.35 6749155.86 229.552, 285723.9 6749145.67 229.102, 285724.75 6749138.3 228.812)</t>
  </si>
  <si>
    <t>LINESTRING Z (286386.439 6750134.271 175.506, 286384.963 6750140.266 175.506, 286383.031 6750145.911 175.146, 286381.355 6750150.992 174.946, 286379.756 6750155.978 174.436, 286378.207 6750161.17 174.576, 286377.533 6750163.741 174.506)</t>
  </si>
  <si>
    <t>LINESTRING Z (286377.533 6750163.741 174.506, 286376.766 6750166.67 174.426, 286375.76 6750170.67 174.326, 286375.17 6750172.58 174.276, 286374.58 6750174.5 174.226, 286374.08 6750176.11 174.186, 286372.8 6750180.23 174.086, 286371.63 6750183.98 173.986, 286370.71 6750186.88 173.916, 286369.8 6750189.77 173.846, 286369.04 6750192.15 173.806, 286368.26 6750194.54 173.756, 286367.49 6750196.91 173.716, 286366.69 6750199.28 173.686, 286365.89 6750201.64 173.656, 286365.07 6750204.01 173.637, 286364.23 6750206.37 173.617, 286363.39 6750208.73 173.607, 286362.7 6750210.6 173.597, 286362 6750212.47 173.597)</t>
  </si>
  <si>
    <t>LINESTRING Z (286362 6750212.47 173.597, 286361.1 6750214.81 173.587, 286360.19 6750217.14 173.597)</t>
  </si>
  <si>
    <t>LINESTRING Z (284482.68 6746838.78 135.68, 284480.78 6746842.21 135.72)</t>
  </si>
  <si>
    <t>LINESTRING Z (284480.78 6746842.21 135.72, 284478.65 6746844.97 135.8, 284476.87 6746847.03 135.96, 284474.82 6746848.83 135.98, 284471.26 6746849.89 136.15, 284458.1 6746851.78 136.23, 284442.85 6746853.74 136.5, 284432.92 6746855.08 136.7)</t>
  </si>
  <si>
    <t>LINESTRING Z (293376.86 6744626.74 169.42, 293373.23 6744622.61 169.44, 293367.76 6744617.55 169.44, 293358.66 6744609.06 169.37, 293348.08 6744599.16 169.73, 293340.46 6744592.49 169.73, 293331.98 6744585.17 169.42, 293325.71 6744579.52 169.22, 293321.37 6744575.4 169.06, 293319.01 6744572.52 169.03, 293315.44 6744567.02 168.82, 293313.34 6744562.26 168.7, 293310.86 6744554.72 168.6, 293309.5 6744546.4 168.53, 293308.69 6744538.93 168.53, 293306.78 6744524.45 168.6, 293305.39 6744513.08 168.41, 293303.5 6744499.66 168.43, 293302.66 6744489.94 168.46, 293301.7 6744483.58 168.65, 293300.25 6744476.65 169.01, 293297.44 6744465.3 169.3, 293296.415 6744461.476 169.281)</t>
  </si>
  <si>
    <t>LINESTRING Z (293239.562 6744666.239 159.9, 293242.368 6744663.821 159.9, 293249.37 6744658.66 160.61, 293257.52 6744652.57 161.6, 293264.23 6744647.29 162.27, 293266.78 6744644.98 162.62, 293268.7 6744642.43 162.97, 293270 6744639.87 163.2, 293270.181 6744636.589 163.22)</t>
  </si>
  <si>
    <t>LINESTRING Z (293270.181 6744636.589 163.22, 293268.8 6744634.16 163.17, 293266.28 6744630.91 163.02, 293260.13 6744625.02 162.46, 293251.3 6744617.29 162.07, 293246.19 6744612.52 161.82, 293240.68 6744606.6 161.77, 293237.8 6744602.97 161.62, 293234.08 6744597.28 161.28, 293231.9 6744593.34 161.09, 293230.19 6744589.59 160.97, 293228.22 6744584.45 160.71, 293227.04 6744580.09 160.55, 293226.9 6744577.21 160.53, 293228.98 6744572.96 160.61)</t>
  </si>
  <si>
    <t>LINESTRING Z (293228.98 6744572.96 160.61, 293232.76 6744570.04 160.76, 293236.57 6744568.1 161.31, 293245.86 6744563.89 163.18)</t>
  </si>
  <si>
    <t>LINESTRING Z (292519.25 6748714.33 220.054, 292513.19 6748708.83 219.654, 292503.86 6748698.94 219.404, 292495.39 6748688.23 219.404, 292490.96 6748680.15 218.954, 292488.61 6748674.18 218.704, 292488.11 6748669.2 218.654, 292489.4 6748661.29 218.654, 292492.85 6748645.9 218.954, 292493 6748641.95 219.004, 292492.03 6748637.33 219.004, 292488.67 6748632.05 219.154, 292481.64 6748625.73 219.404, 292468.06 6748615.93 218.754, 292457.22 6748608.12 219.004, 292449.16 6748598.58 218.754, 292439.8 6748583.07 219.054, 292431.79 6748566.97 218.604, 292424.99 6748558.36 218.754, 292408.55 6748542.19 218.204, 292388.47 6748521.29 218.004)</t>
  </si>
  <si>
    <t>LINESTRING Z (287941.19 6751060.46 152.82, 287940.93 6751066.11 152.62, 287941.01 6751072.83 152.62, 287941.05 6751075.25 152.79, 287941.73 6751077.55 152.79, 287943.29 6751080.23 152.79, 287945.34 6751081.77 152.79, 287951.36 6751084.58 152.79, 287957.49 6751086.16 152.79, 287966.54 6751088.22 152.97)</t>
  </si>
  <si>
    <t>LINESTRING Z (287966.54 6751088.22 152.97, 287999.13 6751094.06 153.569, 288011.88 6751096.48 153.14)</t>
  </si>
  <si>
    <t>LINESTRING Z (288011.88 6751096.48 153.14, 288018.01 6751097.7 153.01, 288021.92 6751098.91 153.01, 288023.96 6751099.9 153.01, 288026.79 6751101.68 153.01, 288029.44 6751103.83 153.01, 288032.36 6751106.85 153.01, 288034.08 6751108.6 153.26, 288036.11 6751111.29 153.26, 288037.76 6751114.36 153.26, 288038.73 6751117.18 153.26, 288039.4 6751119.83 153.51, 288039.66 6751122.46 153.51, 288039.65 6751125.4 153.76, 288039.24 6751129.77 153.89, 288037.7 6751139.19 154.51, 288036.42 6751147.99 154.89, 288033.21 6751164.66 155.76, 288030.43 6751178.81 156.39, 288027.91 6751192.54 156.89, 288025.36 6751207.09 157.64, 288022.65 6751221.52 158.51, 288020.37 6751235.44 159.01)</t>
  </si>
  <si>
    <t>LINESTRING Z (287703.09 6751259.97 154.08, 287702.35 6751244.13 154.23, 287700.02 6751208.52 154.079, 287699.11 6751184.58 153.179)</t>
  </si>
  <si>
    <t>LINESTRING Z (286715.63 6746337.09 135.344, 286709.82 6746345.24 134.914, 286704.01 6746353.38 134.254, 286698.19 6746361.52 133.544, 286697.378 6746362.658 133.543, 286692.38 6746369.67 133.534)</t>
  </si>
  <si>
    <t>LINESTRING Z (286629.79 6746325 133.204, 286627.03 6746328.87 132.974, 286624.916 6746331.829 133.071, 286621.78 6746336.22 133.214, 286620.11 6746338.62 133.204, 286618.36 6746341.08 133.274, 286616.67 6746343.46 133.344, 286614.61 6746346.35 133.514, 286612.71 6746349.01 133.734, 286610.85 6746351.62 133.964, 286608.78 6746354.55 134.304, 286606.86 6746357.26 134.644, 286604.78 6746360.22 135.004, 286602.84 6746362.99 135.344, 286600.84 6746365.82 135.684, 286598.91 6746368.58 136.024, 286596.99 6746371.3 136.334, 286594.93 6746374.3 136.494, 286592.913 6746377.264 136.808)</t>
  </si>
  <si>
    <t>LINESTRING Z (286886.95 6746382.76 138.774, 286885.6 6746384.66 138.614, 286883.37 6746387.78 138.544, 286879.79 6746392.8 138.364, 286877.56 6746395.93 138.164, 286875.552 6746398.732 137.614, 286873.928 6746401.017 137.964, 286871.75 6746404.07 137.784, 286868.17 6746409.08 137.564, 286865.94 6746412.21 137.344, 286863.45 6746415.59 137.124, 286862.36 6746417.23 136.964, 286860.12 6746420.35 136.694, 286859.19 6746421.66 136.664, 286857.77 6746423.82 136.504, 286856.55 6746425.37 136.304, 286854.31 6746428.5 135.994, 286850.73 6746433.51 135.604, 286848.5 6746436.64 135.294, 286844.92 6746441.66 134.914, 286842.69 6746444.78 134.634, 286838.933 6746450.067 134.5, 286836.88 6746452.93 134.424)</t>
  </si>
  <si>
    <t>LINESTRING Z (286836.88 6746452.93 134.424, 286834.044 6746456.849 134.244)</t>
  </si>
  <si>
    <t>LINESTRING Z (286820.96 6746475.23 134.244, 286818.707 6746478.387 134.244)</t>
  </si>
  <si>
    <t>LINESTRING Z (286818.707 6746478.387 134.244, 286816.715 6746481.168 133.73, 286813.63 6746485.5 134.244)</t>
  </si>
  <si>
    <t>LINESTRING Z (287054.012 6746515.185 133.328, 287057.927 6746523.404 133.525)</t>
  </si>
  <si>
    <t>LINESTRING Z (285265.06 6751395.12 195.12, 285267.34 6751397.51 194.96)</t>
  </si>
  <si>
    <t>LINESTRING Z (285267.34 6751397.51 194.96, 285277.53 6751407.93 194.53, 285284.41 6751415.28 194.42)</t>
  </si>
  <si>
    <t>LINESTRING Z (285284.41 6751415.28 194.42, 285285.84 6751416.6 194.152, 285287.21 6751418.06 194.082, 285288.57 6751419.52 194.002, 285289.93 6751420.99 193.922, 285291.29 6751422.46 193.832, 285292.65 6751423.93 193.752, 285294 6751425.41 193.672, 285295.35 6751426.88 193.592, 285296.69 6751428.36 193.512, 285298.03 6751429.85 193.422, 285299.37 6751431.33 193.342, 285300.71 6751432.82 193.262, 285302.05 6751434.31 193.182, 285303.38 6751435.81 193.102, 285304.7 6751437.3 193.012, 285306.03 6751438.8 192.932, 285307.35 6751440.31 192.852, 285308.67 6751441.81 192.772, 285309.99 6751443.32 192.692, 285311.3 6751444.83 192.622, 285312.61 6751446.34 192.542, 285313.92 6751447.85 192.472, 285315.22 6751449.37 192.392, 285316.52 6751450.89 192.322, 285317.82 6751452.41 192.242, 285319.11 6751453.94 192.162, 285320.41 6751455.47 192.092, 285321.69 6751457 192.022, 285322.98 6751458.53 191.942, 285324.26 6751460.07 191.862, 285325.54 6751461.6 191.792, 285326.82 6751463.15 191.712, 285328.09 6751464.69 191.642, 285329.89 6751466.88 191.532, 285331.958 6751469.244 191.296, 285333.15 6751470.89 191.342, 285334.41 6751472.44 191.262, 285335.67 6751474 191.192, 285336.92 6751475.56 191.112, 285338.18 6751477.12 191.042, 285339.44 6751478.68 190.962, 285340.69 6751480.23 190.882, 285341.13 6751480.889 190.8, 285343.2 6751483.35 190.742, 285344.46 6751484.91 190.662, 285345.71 6751486.46 190.582, 285346.97 6751488.02 190.512, 285348.22 6751489.58 190.432, 285349.48 6751491.14 190.362, 285350.74 6751492.69 190.272, 285351.99 6751494.25 190.192, 285353.25 6751495.81 190.112, 285354.51 6751497.37 190.022, 285355.76 6751498.93 189.932, 285357.02 6751500.48 189.842, 285358.27 6751502.04 189.752, 285359.53 6751503.6 189.662, 285360.78 6751505.16 189.572, 285362.04 6751506.71 189.482, 285363.3 6751508.27 189.392, 285364.55 6751509.83 189.302, 285365.81 6751511.39 189.212, 285367.06 6751512.94 189.122, 285368.32 6751514.5 189.032, 285369.57 6751516.06 188.942, 285370.83 6751517.61 188.852, 285372.09 6751519.17 188.762, 285373.34 6751520.73 188.672, 285374.6 6751522.29 188.582, 285375.85 6751523.85 188.492, 285377.11 6751525.4 188.402, 285377.942 6751526.509 188.232)</t>
  </si>
  <si>
    <t>LINESTRING Z (285377.942 6751526.509 188.232, 285380.88 6751530.08 188.152, 285382.13 6751531.64 188.082, 285383.39 6751533.19 188.012, 285384.02 6751533.97 187.982, 285385.56 6751535.88 187.912)</t>
  </si>
  <si>
    <t>LINESTRING Z (285385.56 6751535.88 187.912, 285386.95 6751537.61 187.852, 285387.66 6751538.49 187.822, 285388.41 6751539.42 187.782, 285389.295 6751540.828 187.742)</t>
  </si>
  <si>
    <t>LINESTRING Z (285265.06 6751395.12 195.12, 285266.9 6751392.93 195.15, 285268.43 6751390.29 195.2, 285269.32 6751387.96 195.23, 285269.88 6751385.3 195.27, 285270.02 6751382.96 195.31, 285269.77 6751380.22 195.35, 285269.14 6751377.73 195.39, 285268.311 6751375.722 195.43, 285267.87 6751374.83 195.44, 285266.57 6751372.84 195.47, 285264.87 6751370.93 195.5, 285262.99 6751369.34 195.53, 285260.61 6751367.9 195.55, 285259.6 6751367.44 195.56, 285258.05 6751366.87 195.57, 285255.58 6751366.3 195.58, 285252.66 6751366.11 195.59, 285250.12 6751366.35 195.59, 285247.9 6751366.88 195.58, 285245.11 6751368.05 195.56, 285242.39 6751369.83 195.54, 285240.23 6751371.89 195.5, 285238.64 6751374.01 195.47, 285237.41 6751376.34 195.44, 285236.47 6751379.15 195.39, 285236.06 6751381.7 195.35, 285236.06 6751384.54 195.31, 285236.44 6751386.96 195.27, 285237.28 6751389.58 195.23, 285237.71 6751390.55 195.21, 285238.43 6751391.89 195.19, 285240.19 6751394.3 195.15, 285241.05 6751395.2 195.13, 285242.18 6751396.23 195.12, 285244.69 6751397.95 195.09, 285245.81 6751398.53 195.08, 285246.93 6751399 195.07, 285249.83 6751399.83 195.06, 285252.56 6751400.12 195.05, 285255.41 6751399.96 195.05, 285258.37 6751399.26 195.06, 285260.28 6751398.49 195.07, 285260.9 6751398.19 195.07, 285263.27 6751396.68 195.1, 285265.06 6751395.12 195.12)</t>
  </si>
  <si>
    <t>LINESTRING Z (285392.42 6751539.12 187.732, 285394.83 6751538.49 187.692, 285396.82 6751538.31 187.662, 285399.31 6751538.51 187.612, 285401.72 6751539.15 187.562, 285403.54 6751539.98 187.522, 285405.159 6751541.097 187.36, 285406.874 6751542.678 187.369, 285408.55 6751544.77 187.382, 285409.43 6751546.63 187.329, 285410.138 6751548.752 187.27, 285410.412 6751550.394 187.282, 285410.54 6751551.9 187.232, 285410.29 6751554.39 187.182, 285409.69 6751555.99 187.13, 285408.595 6751558.768 187.092, 285407.28 6751560.62 187.052, 285405.86 6751562.03 187.042, 285403.83 6751563.49 187.032, 285402.04 6751564.36 187.042, 285399.64 6751565.07 187.072, 285397.16 6751565.32 187.122, 285394.67 6751565.11 187.172, 285393.681 6751565.05 187.192, 285391.5 6751564.14 187.232, 285389.32 6751562.91 187.282, 285387.91 6751561.78 187.322, 285386.42 6751560.17 187.362, 285384.21 6751555.095 187.412, 285383.586 6751552.765 187.462, 285383.76 6751549.33 187.592, 285384.27 6751547.4 187.632, 285385.3 6751545.13 187.682, 285386.73 6751543.08 187.722, 285389.295 6751540.828 187.742, 285390.59 6751539.94 187.742, 285392.42 6751539.12 187.732)</t>
  </si>
  <si>
    <t>LINESTRING Z (285408.55 6751544.77 187.382, 285414.047 6751541.267 187.279)</t>
  </si>
  <si>
    <t>LINESTRING Z (285414.047 6751541.267 187.279, 285416.76 6751539.49 187.092, 285418.62 6751538.75 187.032, 285420.41 6751538.03 186.982, 285421.12 6751537.74 186.952, 285423.215 6751537.032 186.842, 285424.2 6751536.5 186.852, 285425.12 6751536.13 186.822, 285426.97 6751535.39 186.762, 285432.372 6751533.265 186.563, 285439.54 6751530.55 186.3)</t>
  </si>
  <si>
    <t>LINESTRING Z (285439.54 6751530.55 186.3, 285444.28 6751528.85 186.13, 285451.5 6751526.64 185.63, 285456.83 6751525.59 185.15, 285462.28 6751525.01 184.79, 285468.95 6751524.79 184.29, 285475.11 6751524.96 183.76, 285482.31 6751525.81 183.21, 285488.93 6751526.99 182.73, 285495.47 6751528.65 182.25, 285502.45 6751530.96 181.65, 285508.57 6751533.01 181.14, 285512.72 6751534.39 180.91, 285515.82 6751535.42 180.73, 285524.27 6751537.4 180.41)</t>
  </si>
  <si>
    <t>LINESTRING Z (285524.27 6751537.4 180.41, 285532.38 6751538.81 179.99, 285539.28 6751538.76 179.58, 285545.47 6751537.96 179.44, 285549.93 6751536.89 179.27, 285553.08 6751535.65 179.17, 285557.118 6751533.609 179.13)</t>
  </si>
  <si>
    <t>LINESTRING Z (285557.118 6751533.609 179.13, 285561.42 6751531.035 178.869, 285564.94 6751528.06 178.642)</t>
  </si>
  <si>
    <t>LINESTRING Z (285524.27 6751537.4 180.41, 285524.58 6751536.06 180.252, 285525.03 6751534.11 180.252, 285525.47 6751532.16 180.242, 285525.92 6751530.21 180.242, 285526.36 6751528.26 180.242, 285526.81 6751526.38 180.24, 285527.224 6751524.233 180.242, 285527.52 6751522.37 180.232, 285527.8 6751520.39 180.222, 285528.02 6751518.4 180.202, 285528.18 6751516.4 180.162, 285528.29 6751514.41 180.122, 285528.34 6751512.41 180.072, 285528.35 6751510.41 180.002, 285528.35 6751508.41 179.932, 285528.41 6751506.4 179.852, 285528.54 6751504.35 179.752, 285528.76 6751502.42 179.652, 285529.05 6751500.44 179.542, 285529.42 6751498.47 179.432, 285529.87 6751496.52 179.322, 285530.4 6751494.59 179.212, 285531.01 6751492.69 179.122, 285531.69 6751490.81 179.032, 285532.44 6751488.95 178.952, 285533.27 6751487.13 178.882, 285534.17 6751485.35 178.832, 285535.14 6751483.6 178.782, 285536.16 6751481.87 178.742, 285537.17 6751480.15 178.722, 285538.18 6751478.42 178.702, 285539.2 6751476.7 178.692, 285540.21 6751474.97 178.702, 285541.22 6751473.25 178.712, 285542.24 6751471.52 178.732, 285543.25 6751469.8 178.762, 285544.77 6751467.21 178.792, 285545.79 6751465.48 178.822, 285546.8 6751463.76 178.842, 285547.84 6751461.98 178.862)</t>
  </si>
  <si>
    <t>LINESTRING Z (287026.197 6747494.834 161.152, 287029.414 6747489.86 161.152, 287031.431 6747487.15 160.982, 287034.865 6747482.976 160.71, 287037.88 6747478.22 160.427)</t>
  </si>
  <si>
    <t>LINESTRING Z (287037.88 6747478.22 160.427, 287042.382 6747469.744 160.251, 287048.034 6747462.876 159.727, 287053.076 6747455.974 159.417, 287058.79 6747449.26 159.037, 287063.66 6747442.56 158.437, 287068.55 6747435.83 158.117, 287070.18 6747433.17 158.117, 287071.82 6747430.5 158.107, 287074.28 6747425.62 157.937, 287076.06 6747422.41 157.777, 287078.53 6747419.57 157.607, 287082.58 6747415.32 157.397, 287084.98 6747413.43 157.317, 287087.62 6747412.48 157.157, 287090.12 6747412.08 157.107)</t>
  </si>
  <si>
    <t>LINESTRING Z (284220.32 6746975.6 133.26, 284225.01 6746978.9 133.532, 284230 6746982.5 133.792, 284235.5 6746986.64 134.162, 284240.49 6746990.31 134.382, 284246.58 6746994.93 134.892, 284250.48 6746997.83 135.062, 284251.38 6746998.5 135.102, 284255.72 6747001.58 135.362, 284260.09 6747004.75 135.702, 284264.43 6747007.92 135.862, 284269.48 6747011.74 136.232, 284274.65 6747015.62 136.542, 284279.506 6747019.285 136.942, 284285.05 6747023.24 137.22, 284287.31 6747024.94 137.382, 284293.87 6747029.6 137.762, 284300.06 6747034.04 138.102, 284307.57 6747039.5 138.672, 284313.61 6747043.84 139.003, 284320.76 6747049.14 139.4, 284327.7 6747054.39 139.893, 284333.29 6747058.72 140.253, 284339.97 6747064.27 140.653, 284342.93 6747066.4 140.873)</t>
  </si>
  <si>
    <t>LINESTRING Z (284192.97 6746955.59 131.61, 284199.61 6746960.41 131.842, 284206.05 6746965.15 132.272, 284211.17 6746968.9 132.702, 284216.26 6746972.5 132.902, 284220.32 6746975.6 133.26)</t>
  </si>
  <si>
    <t>LINESTRING Z (284460.96 6746813.25 133.58, 284459.28 6746810 133.302, 284456.64 6746805.35 132.952, 284454.11 6746800.51 132.582, 284452.06 6746796.17 132.282, 284450.22 6746791.89 131.992, 284448.35 6746787.24 131.692, 284446.46 6746782.36 131.382, 284444.48 6746777.18 131.092, 284442.83 6746772.17 130.912, 284441.06 6746766.75 130.732, 284439.29 6746761.29 130.542, 284437.81 6746756.75 130.392, 284436.1 6746753.91 130.512)</t>
  </si>
  <si>
    <t>LINESTRING Z (284460.96 6746813.25 133.58, 284458.2 6746815.53 133.68)</t>
  </si>
  <si>
    <t>LINESTRING Z (284458.2 6746815.53 133.68, 284453.79 6746818.1 133.82, 284449.55 6746818.41 133.8, 284446.28 6746817.57 133.8, 284438.02 6746814.4 133.92, 284432.91 6746812.12 133.82, 284425.01 6746808.79 133.54, 284420.24 6746807.11 133.2)</t>
  </si>
  <si>
    <t>LINESTRING Z (284482.68 6746838.78 135.68, 284477.209 6746833.897 135.692, 284471.81 6746827.47 134.682, 284468.73 6746823.72 134.362, 284464.85 6746818.6 133.962, 284461.86 6746814.18 133.622, 284460.96 6746813.25 133.58)</t>
  </si>
  <si>
    <t>LINESTRING Z (289209.37 6743339.3 199.172, 289208.36 6743341.93 199.052, 289207.2 6743344.95 199.062, 289206.51 6743347.19 199.102, 289205.9 6743350.34 199.122, 289205.56 6743352.76 199.122, 289205.13 6743356.32 199.162)</t>
  </si>
  <si>
    <t>LINESTRING Z (289215.11 6743341.97 199.212, 289217.32 6743336.94 199.322, 289218.97 6743332.76 199.312, 289219.81 6743330.2 199.322, 289220.204 6743328.751 199.118)</t>
  </si>
  <si>
    <t>LINESTRING Z (289220.204 6743328.751 199.118, 289220.75 6743327.1 199.362, 289221.19 6743324.92 199.422, 289222.02 6743320.06 199.552, 289222.56 6743315.01 199.543, 289223.28 6743307 199.528, 289223.88 6743301.9 199.519, 289224.58 6743297.86 199.512, 289225.19 6743295.2 199.492, 289225.77 6743293.32 199.478, 289226.64 6743291.17 199.462, 289227.64 6743288.71 199.443, 289228.59 6743286.56 199.426, 289229.75 6743284.23 199.407, 289230.75 6743282.65 199.394, 289231.82 6743280.87 199.379, 289232.49 6743279.89 199.37, 289235.34 6743275.97 199.336, 289237.31 6743273.33 199.312, 289238.63 6743271.77 199.295, 289240.03 6743270.41 199.28, 289241.32 6743269.45 199.267, 289242.71 6743268.71 199.254, 289244.321 6743267.932 199.241, 289246.338 6743267.127 199.228, 289248.002 6743266.373 199.181, 289249.557 6743265.713 199.134, 289251.017 6743264.865 199.095, 289252.337 6743263.64 199.066, 289253.656 6743262.179 199.025, 289254.787 6743260.718 198.991, 289256.444 6743257.77 198.89)</t>
  </si>
  <si>
    <t>LINESTRING Z (289624.02 6743361.75 216.45, 289624.85 6743363.74 216.43, 289624.32 6743366.46 216.41, 289622.28 6743369.44 216.25, 289620.02 6743372.79 216.01, 289618.57 6743374.99 215.61, 289616.62 6743377.88 214.98, 289614.23 6743381.22 214.11, 289611.386 6743383.252 213.71, 289608.73 6743383.996 213.71)</t>
  </si>
  <si>
    <t>LINESTRING Z (285817.7 6746340.41 132.913, 285818.566 6746348.139 133.332, 285822.984 6746387.57 135.469, 285829 6746416.377 137.013)</t>
  </si>
  <si>
    <t>LINESTRING Z (289121.3 6743922.7 194.513, 289122.386 6743920.186 194.893, 289124.34 6743914.78 195.143, 289126.04 6743908.66 195.402, 289127.96 6743902.65 195.512, 289129.26 6743897.99 195.562, 289129.75 6743895.75 195.592, 289129.67 6743894.57 195.612, 289129.09 6743892.51 195.622, 289127.45 6743890.65 195.642, 289124.9 6743888.64 195.602, 289121.91 6743887.05 195.552, 289114.99 6743884.57 195.232)</t>
  </si>
  <si>
    <t>LINESTRING Z (289157.61 6743776.4 197.02, 289153.94 6743776.64 197.02, 289146.87 6743776.47 196.95, 289143.33 6743776.51 196.89, 289133.52 6743777.14 196.14)</t>
  </si>
  <si>
    <t>LINESTRING Z (289175.42 6743840.86 197.09, 289162.779 6743859.048 193.92)</t>
  </si>
  <si>
    <t>LINESTRING Z (289630.46 6743544.48 209.96, 289631.73 6743541.83 209.96, 289633.67 6743537.08 209.97, 289636.99 6743524.08 210.33, 289640.15 6743513.14 210.52, 289642.87 6743504.34 210.62, 289643.88 6743500.02 210.62, 289644.19 6743498.26 210.66, 289643.75 6743495.21 210.65, 289641.92 6743484.75 210.48, 289641.6 6743483.19 210.46, 289640.2 6743476.45 210.38, 289638.33 6743466.43 210.33, 289637.7 6743463.56 210.36, 289637.48 6743460.9 210.4)</t>
  </si>
  <si>
    <t>LINESTRING Z (289508.83 6743488.8 206.55, 289511.07 6743484.17 206.56, 289513.23 6743479.52 206.73, 289519.22 6743467.23 207.1, 289527.78 6743448.67 207.44, 289529.96 6743444.08 207.56, 289532.08 6743442 207.62, 289533.91 6743442.6 207.62, 289541.98 6743446.13 207.79, 289544.3 6743446.79 207.83, 289549.29 6743447.07 207.88, 289552.31 6743446.51 207.88, 289556.14 6743444.67 208, 289561.68 6743441.64 208.2, 289563.52 6743440.68 208.29, 289567.8 6743438.92 208.49, 289572.62 6743439.86 208.64, 289577.79 6743442.62 208.81, 289584.56 6743446.07 209, 289588.07 6743448.05 209.04, 289596.63 6743452.86 209.25, 289599.63 6743454.416 209.347)</t>
  </si>
  <si>
    <t>LINESTRING Z (287435.031 6744289.516 136.322, 287440.08 6744288.93 136.142, 287445.78 6744289.86 135.882, 287447.94 6744290.33 135.712, 287449.98 6744291.4 135.572, 287453.58 6744293.92 135.192, 287457.14 6744296.98 134.822, 287461.15 6744300.78 134.582, 287465.75 6744305.56 134.242, 287469.78 6744309.97 134.062, 287474.1 6744313.43 133.902, 287477.49 6744315.42 133.682, 287482.451 6744318.83 133.882)</t>
  </si>
  <si>
    <t>LINESTRING Z (287542.62 6744120.24 143.522, 287544.08 6744123.5 143.04, 287546.98 6744130.57 143.252, 287549.52 6744136.43 143.262, 287551.8 6744141.85 143.262, 287553.84 6744146.63 143.272, 287556.34 6744152.39 143.282, 287558.24 6744156.83 143.302, 287559.51 6744158.27 143.372, 287561.2 6744159.22 143.412, 287567.72 6744158.7 143.652, 287572.32 6744157.15 143.782, 287578.18 6744154.96 144.052, 287583.24 6744153.02 144.272, 287588.77 6744150.82 144.512, 287594.25 6744148.63 144.752, 287600.43 6744145.95 145.062, 287606.71 6744143.18 145.382, 287612.64 6744140.62 145.642, 287618.18 6744138.22 145.882, 287623.5 6744135.91 146.122, 287628.4 6744133.76 146.362, 287633.49 6744131.53 146.622, 287639.29 6744129.03 146.872, 287645.24 6744126.48 147.112, 287649.84 6744124.49 147.272, 287655.75 6744121.93 147.482, 287658.39 6744120.82 147.49, 287660.23 6744119.89 147.642, 287666.37 6744116.98 147.902, 287670.86 6744114.63 148.052, 287676.23 6744111.14 148.282, 287680.64 6744106.2 148.402, 287684.69 6744101.64 148.452, 287687.63 6744097.22 148.482, 287688.23 6744094.3 148.452, 287687.24 6744091.06 148.442, 287684.89 6744085.15 148.432, 287682.8 6744079.99 148.432, 287680.94 6744075.4 148.422, 287678.67 6744070.16 148.442, 287676.13 6744064.39 148.412, 287675.66 6744063.31 148.412)</t>
  </si>
  <si>
    <t>LINESTRING Z (285955.85 6748812.74 225.161, 285957.76 6748804.83 225.151, 285959.77 6748797.21 225.141, 285960.34 6748795.42 225.141, 285961.68 6748792.21 225.131, 285955.75 6748790.04 225.131, 285945.7 6748785.93 225.131, 285934.05 6748781.27 225.121)</t>
  </si>
  <si>
    <t>LINESTRING Z (285520.62 6751552.59 180.712, 285520.96 6751551.44 180.702, 285521.19 6751550.67 180.692, 285521.52 6751549.52 180.682, 285521.84 6751548.36 180.662, 285522.09 6751547.39 180.642, 285522.33 6751546.42 180.622, 285522.61 6751545.25 180.602, 285522.88 6751544.08 180.572, 285523.09 6751543.1 180.542, 285523.25 6751542.32 180.512, 285524.27 6751537.4 180.41)</t>
  </si>
  <si>
    <t>LINESTRING Z (285928.13 6748656.88 220.921, 285932.86 6748657.37 220.62, 285937.99 6748658.35 221.011, 285939.94 6748658.84 221.061, 285941.88 6748659.32 221.111, 285943.78 6748659.94 221.151, 285945.58 6748660.81 221.211, 285947.25 6748661.91 221.271, 285948.76 6748663.22 221.331, 285950.08 6748664.72 221.381, 285951.19 6748666.38 221.431, 285952.12 6748668.15 221.481, 285953.04 6748669.93 221.531)</t>
  </si>
  <si>
    <t>LINESTRING Z (285933.952 6748634.005 220.37, 285933.762 6748634.847 220.38, 285933.428 6748636.221 220.39, 285932.941 6748638.32 220.41, 285932.348 6748640.463 220.43, 285931.925 6748642.415 220.45, 285931.285 6748644.822 220.49)</t>
  </si>
  <si>
    <t>LINESTRING Z (285931.285 6748644.822 220.49, 285930.655 6748647.212 220.541, 285930.069 6748649.278 220.611, 285929.547 6748651.281 220.681, 285928.95 6748653.196 220.761, 285928.588 6748654.91 220.841, 285928.13 6748656.88 220.921, 285927.79 6748658.86 221.001, 285927.46 6748660.83 221.081, 285927.13 6748662.8 221.161, 285926.8 6748664.78 221.241, 285926.63 6748665.76 221.281, 285926.22 6748668.17 221.381, 285925.8 6748670.69 221.481, 285924.97 6748675.63 221.681, 285924.39 6748679.07 221.821, 285923.93 6748681.79 221.931, 285923.51 6748684.26 222.011, 285923.15 6748686.38 222.061, 285922.79 6748688.45 222.111, 285922.42 6748690.41 222.151, 285921.75 6748693.73 222.201, 285921.08 6748696.78 222.231, 285920.74 6748698.24 222.241, 285920.27 6748700.18 222.261, 285919.78 6748702.13 222.281, 285919.02 6748705.03 222.311, 285918.2 6748707.92 222.341, 285917.64 6748709.83 222.361, 285917.43 6748710.53 222.371, 285916.19 6748714.62 222.421, 285914.73 6748719.41 222.471, 285913.28 6748724.19 222.521, 285912.69 6748726.15 222.541, 285911.93 6748728.7 222.561, 285911.31 6748730.91 222.591, 285911.127 6748731.556 222.611)</t>
  </si>
  <si>
    <t>LINESTRING Z (285936.22 6748622.99 220.32, 285935.388 6748627.41 220.333)</t>
  </si>
  <si>
    <t>LINESTRING Z (285935.388 6748627.41 220.333, 285934.954 6748629.714 220.34, 285934.548 6748631.518 220.36, 285934.338 6748632.541 220.36, 285933.952 6748634.005 220.37)</t>
  </si>
  <si>
    <t>LINESTRING Z (286880.539 6743575.77 146.083, 286873.355 6743576.914 145.88)</t>
  </si>
  <si>
    <t>LINESTRING Z (286873.355 6743576.914 145.88, 286870.48 6743575.958 145.972, 286867.731 6743574.048 145.662, 286866.147 6743570.972 145.302, 286865.029 6743565.707 144.857, 286864.097 6743563.797 144.617, 286862.411 6743562.589 144.21)</t>
  </si>
  <si>
    <t>LINESTRING Z (285684.5 6749329.874 234.508, 285680.082 6749333.805 234.615)</t>
  </si>
  <si>
    <t>LINESTRING Z (285564.94 6751528.06 178.642, 285569.39 6751522.93 178.232, 285573.32 6751518.54 177.982, 285575.83 6751514.56 177.692, 285577.78 6751510.52 177.372, 285579.46 6751505.98 177.042, 285580.85 6751500.89 176.692, 285581.94 6751495.03 176.292, 285582.92 6751489.3 175.902, 285583.88 6751484.07 175.512, 285584.89 6751478.81 175.122, 285585.8 6751474.01 174.782, 285586.94 6751468.05 174.422, 285588.23 6751461.84 174.062, 285589.31 6751457.04 173.792, 285590.65 6751452 173.632)</t>
  </si>
  <si>
    <t>LINESTRING Z (285590.65 6751452 173.632, 285592.8 6751445.84 173.392, 285595.54 6751439.71 173.172, 285596.895 6751437.135 173.082)</t>
  </si>
  <si>
    <t>LINESTRING Z (285596.895 6751437.135 173.082, 285598.66 6751433.62 172.892, 285601.22 6751428.95 172.712, 285603.6 6751424.61 172.572, 285606.77 6751418.86 172.432, 285609.7 6751413.43 172.352, 285611.97 6751409.25 172.292, 285614.85 6751403.87 172.221, 285617.98 6751397.88 172.141, 285620.49 6751393.11 172.091, 285623.42 6751387.49 172.021, 285626.33 6751381.93 171.951, 285629.33 6751376.19 171.881, 285631.47 6751372.29 171.841, 285634.47 6751367.76 171.741, 285637.63 6751364.65 171.691, 285642.94 6751361.26 171.651, 285648.21 6751359.14 171.611, 285654.71 6751357.61 171.511, 285661.38 6751356.22 171.391, 285667.4 6751354.93 171.291, 285672.87 6751353.7 171.201, 285677.71 6751352.62 171.121, 285684.15 6751351.11 171.001, 285689.44 6751349.87 170.911, 285694.7 6751348.51 170.861, 285699.02 6751347.36 170.851, 285705.06 6751345.62 170.831, 285710.78 6751342.96 170.821, 285711.47 6751342.54 170.811)</t>
  </si>
  <si>
    <t>LINESTRING Z (285557.118 6751533.609 179.13, 285562.772 6751540.829 178.802, 285567.89 6751546.82 178.782, 285571.12 6751551.13 178.582, 285574.72 6751555.37 178.412, 285578.68 6751559.36 178.152, 285583.56 6751563.3 177.872, 285587.98 6751566.34 177.592)</t>
  </si>
  <si>
    <t>LINESTRING Z (285587.98 6751566.34 177.592, 285592.15 6751568.68 177.332, 285597.72 6751571.13 177.022, 285603.59 6751573.05 176.712, 285609.73 6751574.28 176.422, 285614.75 6751574.72 176.172, 285619.71 6751574.8 176.042, 285624.47 6751574.65 175.982, 285630.2 6751574.46 175.99)</t>
  </si>
  <si>
    <t>LINESTRING Z (285630.2 6751574.46 175.99, 285636.19 6751573.93 175.742, 285639.212 6751573.741 175.72, 285641.19 6751573.66 175.622, 285646.45 6751573.35 175.482, 285653.26 6751572.94 175.152, 285659.63 6751572.55 174.852, 285665.59 6751572.18 174.572, 285670.56 6751571.87 174.342, 285675.76 6751571.49 174.082, 285681.27 6751571.07 173.812, 285687.42 6751570.53 173.502, 285693.86 6751569.88 173.172, 285698.66 6751569.34 172.922, 285705.06 6751568.55 172.592, 285709.64 6751567.94 172.372, 285716.52 6751566.99 172.022, 285721.6 6751566.26 171.752, 285728.05 6751565.29 171.442, 285734.26 6751564.32 171.222, 285739.08 6751563.54 171.082, 285742.68 6751562.95 171.012, 285745.24 6751562.52 170.962, 285750.11 6751561.74 170.872, 285756.52 6751560.75 170.812, 285762.82 6751559.75 170.742, 285765.907 6751559.136 170.766, 285773.87 6751557.89 170.612, 285779.39 6751556.89 170.542, 285785.02 6751555.79 170.472, 285788.7 6751554.98 170.54, 285796.68 6751553.33 170.332, 285801.89 6751552.12 170.272, 285808.54 6751550.24 170.172, 285814.77 6751548.43 170.092, 285821.01 6751546.58 170.022, 285827.37 6751544.71 169.942, 285831.88 6751543.35 169.892, 285838.19 6751541.46 169.812, 285844.2 6751539.68 169.742, 285850.64 6751537.78 169.662, 285857.25 6751535.8 169.552, 285863.42 6751533.95 169.452, 285868.23 6751532.53 169.382, 285874.45 6751530.7 169.292, 285880.51 6751528.93 169.202, 285885.83 6751527.31 169.082, 285890.95 6751525.75 168.972, 285896.51 6751524.08 168.862, 285902.37 6751522.54 168.782)</t>
  </si>
  <si>
    <t>LINESTRING Z (287632.284 6748228.476 139.19, 287634.186 6748226.724 138.78, 287636.59 6748224.73 139.34, 287640.18 6748222.05 139.76, 287643.4 6748220.44 140.16, 287646.27 6748219.03 140.55, 287649.35 6748217.6 141.04, 287652.36 6748216.3 141.49, 287655.52 6748215.02 141.88, 287661.46 6748212.71 142.21, 287666.49 6748210.87 142.29, 287671.45 6748209.58 142.44, 287673.3 6748209.64 142.6, 287674.85 6748210.19 142.77, 287677.64 6748212.41 143.23, 287679.48 6748214.65 143.53, 287683.1 6748219.91 143.78, 287685.66 6748224.09 143.83, 287690.01 6748231.35 143.83)</t>
  </si>
  <si>
    <t>LINESTRING Z (287061.94 6748113.82 184.009, 287065.58 6748115.31 183.709, 287067.8 6748116.59 183.539, 287069.22 6748117.83 183.319, 287070.3 6748119.04 183.159, 287071.09 6748120.78 183.069, 287071.3 6748121.91 182.819, 287071.26 6748123.63 182.629, 287070.73 6748126.12 182.469, 287069.46 6748129.45 182.409, 287067.99 6748133.56 182.399, 287066.22 6748138.12 182.339, 287064.51 6748142.56 182.319, 287062.77 6748148.84 182.339)</t>
  </si>
  <si>
    <t>LINESTRING Z (287440.03 6748445.32 152.5, 287449.93 6748446.1 151.6, 287454.79 6748446.56 151.05, 287458.6 6748446.93 150.61, 287462.1 6748447.28 150.21, 287465.19 6748447.73 149.88, 287468.23 6748448.22 149.55, 287471.4 6748448.9 149.24, 287474.62 6748449.71 148.931, 287477.82 6748450.75 148.621, 287480.98 6748452.05 148.301, 287484.06 6748453.51 147.951, 287487.89 6748455.54 147.601, 287493.34 6748458.54 147.291, 287498.42 6748461.23 146.811, 287501.82 6748462.86 146.451, 287505.21 6748464.43 146.141, 287509.97 6748466.69 145.751, 287514.89 6748469.23 145.411, 287519.44 6748471.36 145.34)</t>
  </si>
  <si>
    <t>LINESTRING Z (287519.44 6748471.36 145.34, 287521.288 6748471.971 144.927, 287522.85 6748472.38 144.584, 287525.7 6748473.27 143.951, 287528.65 6748474.26 143.681, 287531.58 6748475.62 143.961)</t>
  </si>
  <si>
    <t>LINESTRING Z (286590.49 6748656.54 210.91, 286589.58 6748659.51 210.93, 286587.94 6748664.95 210.59, 286586.34 6748669.99 210.47, 286583.39 6748679.68 210.38, 286581.62 6748684.97 210.33)</t>
  </si>
  <si>
    <t>LINESTRING Z (286581.62 6748684.97 210.33, 286580.07 6748689.59 210.28, 286577.13 6748698.21 210.43, 286573.19 6748709.31 210.41, 286569.63 6748719.61 210.66, 286566.02 6748729.68 210.66, 286565.62 6748732.17 210.72)</t>
  </si>
  <si>
    <t>LINESTRING Z (286648.6 6748674.57 206.18, 286647.12 6748681.04 206.06, 286645.54 6748686.08 205.96, 286644.68 6748688.94 205.91, 286643.12 6748694.34 205.99, 286641.7 6748700.85 206.26)</t>
  </si>
  <si>
    <t>LINESTRING Z (286641.7 6748700.85 206.26, 286640.83 6748704.62 206.28, 286639.91 6748708.93 206.39, 286639.39 6748712.43 206.53, 286638.94 6748716.73 206.87, 286638.25 6748723.21 206.99)</t>
  </si>
  <si>
    <t>LINESTRING Z (289542.184 6747132.165 152.917, 289548.99 6747132.75 153.735, 289555.05 6747133.14 154.205, 289560.89 6747133.78 154.795, 289570.92 6747134.25 156.175, 289576.36 6747134.02 156.555, 289584.04 6747132.96 157.175, 289591.53 6747131.53 157.735, 289605.49 6747128.53 158.025, 289620.95 6747125.92 158.135, 289626.14 6747125.03 158.33, 289632.11 6747124.02 158.235)</t>
  </si>
  <si>
    <t>LINESTRING Z (289393.45 6747235.19 153.376, 289394.74 6747233.03 153.176, 289400.04 6747225.81 153.386, 289403.1 6747221.71 153.746, 289405.96 6747217.64 154.146, 289409.04 6747213.28 154.516, 289412.51 6747208.25 154.936)</t>
  </si>
  <si>
    <t>LINESTRING Z (287053.399 6746512.573 133.328, 287051.54 6746509.97 133.367, 287050.4 6746509.26 133.382, 287048.2 6746509.27 133.407, 287041.22 6746510.79 133.488, 287021.64 6746514.68 133.715, 287015.68 6746515.69 133.784, 287010.44 6746516.72 133.845, 287002.63 6746518.27 133.936, 286997.04 6746518.51 133.999, 286990.87 6746519.22 134.07, 286982.63 6746518.48 134.164, 286974.71 6746517.29 134.164, 286964.19 6746516.12 134.064, 286956.88 6746514.88 134.164, 286950.83 6746513.41 134.264, 286945.52 6746511.33 134.084, 286942.54 6746509.04 134.114, 286941.59 6746507.62 134.144, 286941.07 6746506.04 134.144, 286941.38 6746503.69 134.314, 286943.65 6746498.68 134.224, 286947.31 6746491.37 134.904, 286952.01 6746480.97 136.174, 286956.02 6746472.01 136.964, 286957.97 6746466.93 138.004, 286959.4 6746460.95 138.734, 286961.88 6746452.73 139.434)</t>
  </si>
  <si>
    <t>LINESTRING Z (284863.937 6746511.276 138.34, 284868.22 6746514.3 138.34, 284879.97 6746521.06 137.69, 284881.71 6746522.05 137.24, 284884.45 6746523.54 137.27)</t>
  </si>
  <si>
    <t>LINESTRING Z (286584.67 6746398.33 137.934, 286584.28 6746400.83 137.844, 286584.051 6746402.338 138.03)</t>
  </si>
  <si>
    <t>LINESTRING Z (286584.051 6746402.338 138.03, 286583.74 6746404.39 138.284, 286583.21 6746407.87 138.714, 286582.74 6746411 139.114, 286582.01 6746414.22 139.604, 286581.28 6746417.46 140.124, 286580.08 6746422.41 140.804)</t>
  </si>
  <si>
    <t>LINESTRING Z (285736.85 6746274.61 126.313, 285736.7 6746278.16 126.463, 285736.55 6746281.69 126.613, 285736.42 6746284.64 126.733, 285736.26 6746288.17 126.883, 285736.62 6746291.18 127.013, 285737.1 6746294.95 127.163, 285737.54 6746298.56 127.243, 285737.92 6746301.62 127.293, 285738.34 6746304.92 127.333, 285738.79 6746308.56 127.383, 285739.17 6746311.62 127.463, 285739.57 6746314.81 127.603, 285740.04 6746318.43 127.813, 285740.48 6746321.82 128.033, 285740.93 6746325.27 128.273, 285741.39 6746328.75 128.513, 285741.86 6746332.32 128.703, 285742.29 6746335.3 128.773, 285742.7 6746338.26 128.843, 285743.116 6746341.175 128.917, 285743.586 6746346.391 128.993, 285743.95 6746350.84 129.3)</t>
  </si>
  <si>
    <t>LINESTRING Z (287090.12 6747412.08 157.107, 287092.47 6747412.32 157.097, 287094.76 6747412.96 157.087, 287096.75 6747414.1 157.087, 287098.45 6747415.43 157.077, 287100.15 6747417.44 157.077, 287100.78 6747418.96 157.077, 287101.25 6747421.72 157.067, 287101.14 6747423.91 157.067, 287100.56 6747425.97 157.077, 287099.56 6747427.61 157.087, 287098.17 6747429.22 157.117, 287096.78 6747430.44 157.117, 287095.61 6747431.14 157.117, 287094.233 6747431.775 157.227, 287091.64 6747432.54 157.367, 287089.52 6747432.4 157.407, 287086.81 6747431.83 157.487, 287084.1 6747431.24 157.597, 287081.01 6747431 157.647, 287078.19 6747431.04 157.777, 287076.03 6747431.14 157.817, 287073.07 6747432.09 158.237, 287070.18 6747433.17 158.117)</t>
  </si>
  <si>
    <t>LINESTRING Z (285168.34 6746674.917 138.869, 285166.17 6746669.18 138.713, 285165.19 6746665.83 138.203, 285164.43 6746663.49 138.123, 285163.24 6746661.79 137.883, 285157.35 6746655.81 137.683, 285152.74 6746651.42 137.593, 285151.25 6746649.36 137.643, 285149.41 6746646.29 137.713, 285148.06 6746643.19 138.032, 285146.88 6746640.47 138.352, 285145.49 6746637.25 138.742, 285144.31 6746634.12 139.202, 285143.75 6746632.29 139.522, 285143.14 6746629.62 139.932, 285143.2 6746628.22 140.112, 285143.74 6746626.84 140.452, 285145.71 6746624.19 141.012, 285148.35 6746621.38 141.372, 285153.31 6746617.4 141.752, 285155.38 6746616.34 141.902, 285157.05 6746615.88 142.002, 285159.41 6746615.52 142.152, 285162.5 6746615.73 142.362, 285164 6746616.37 142.482, 285167.2 6746618.14 142.712, 285169.51 6746619.86 142.872, 285172.4 6746623.03 143.252, 285174.38 6746625.67 143.642, 285177.37 6746629.67 144.233)</t>
  </si>
  <si>
    <t>LINESTRING Z (284886.12 6746427.97 137.322, 284883.29 6746434 137.262, 284881.17 6746439.41 136.832, 284878.76 6746444.68 136.492, 284876.73 6746449.68 135.882)</t>
  </si>
  <si>
    <t>LINESTRING Z (287195 6746100.5 135.014, 287191.85 6746098.92 134.924, 287189.23 6746097.61 134.854, 287186.56 6746096.27 134.774, 287183.95 6746094.96 134.704, 287181.41 6746093.61 134.654, 287178.91 6746092.13 134.654, 287175.95 6746090.35 134.644, 287173.52 6746088.86 134.654, 287170.91 6746087.29 134.704, 287168.42 6746085.79 134.754, 287165.58 6746084.09 134.784, 287163.03 6746082.55 134.784, 287160.07 6746080.79 134.784, 287157.18 6746079.05 134.774, 287153.93 6746077.11 134.774, 287151.25 6746075.46 134.774, 287148.71 6746073.84 134.764, 287146.39 6746072.29 134.784, 287143.67 6746070.46 134.794, 287141.06 6746068.69 134.814, 287138.52 6746066.98 134.824, 287135.51 6746064.83 134.824, 287132.79 6746062.82 134.814, 287130.62 6746061.24 134.804, 287128.07 6746058.77 134.824, 287126.04 6746056.01 134.904, 287123.95 6746053.19 134.974, 287121.55 6746050.78 135.024, 287119.14 6746048.79 135.074, 287117.86 6746047.83 135.104, 287116.56 6746046.97 135.134, 287114.4 6746046.07 135.194)</t>
  </si>
  <si>
    <t>LINESTRING Z (284306.26 6746783.88 129.162, 284305.17 6746779.11 129.202, 284304.76 6746777.23 129.132)</t>
  </si>
  <si>
    <t>LINESTRING Z (284304.76 6746777.23 129.132, 284304.11 6746773.86 129.122, 284303.2 6746769.15 129.072, 284302.66 6746767.65 129.002, 284301.83 6746765.34 128.882, 284300.79 6746763.71 128.792, 284299.46 6746762.32 128.712, 284298.17 6746761.48 128.652, 284296.4 6746761.21 128.632, 284293.15 6746761.39 128.572, 284290.44 6746761.82 128.522, 284289.4 6746761.71 128.492, 284288.49 6746761.46 128.462, 284287.83 6746759.65 128.452, 284286.35 6746753.91 128.412, 284284.87 6746747.27 128.392, 284282.91 6746742.35 128.262, 284280.34 6746736.61 128.022, 284277.7 6746730.7 127.812)</t>
  </si>
  <si>
    <t>LINESTRING Z (284992.56 6747999.305 179.66, 285004.57 6747996.893 179.66, 285009.92 6747995.84 179.35, 285012.86 6747995.22 179.21)</t>
  </si>
  <si>
    <t>LINESTRING Z (284684 6747860.29 154.197, 284687.41 6747858.44 154.24)</t>
  </si>
  <si>
    <t>LINESTRING Z (284687.41 6747858.44 154.24, 284692.12 6747854.94 154.396, 284697.27 6747851.55 154.576, 284702.38 6747848.19 154.746, 284707.34 6747844.87 154.856, 284711.71 6747842.18 154.906, 284717.03 6747839.11 154.936, 284722.57 6747835.68 154.926, 284726.6 6747833.19 154.926, 284731.95 6747829.84 154.916, 284736.26 6747826.98 154.946, 284741.36 6747823.6 154.986, 284746.62 6747820.13 155.016, 284752.18 6747816.56 155.046, 284757.4 6747813.41 155.026)</t>
  </si>
  <si>
    <t>LINESTRING Z (285749.989 6748514.248 213.87, 285748.015 6748515.027 213.85, 285744.78 6748516.36 213.93, 285742.989 6748517.105 213.79, 285740.419 6748518.126 213.81)</t>
  </si>
  <si>
    <t>LINESTRING Z (285740.419 6748518.126 213.81, 285734.35 6748520.43 213.87, 285732.09 6748520.91 213.83, 285729.16 6748521.1 213.8, 285721.07 6748521.19 213.64, 285712.9 6748521.26 213.41)</t>
  </si>
  <si>
    <t>LINESTRING Z (284522.84 6748411.84 197.289, 284524.34 6748415.89 197.549, 284525.04 6748419.39 197.529, 284525.59 6748422.84 197.279, 284525.93 6748426.07 197.079, 284526.32 6748430.59 197.069, 284526.29 6748434.25 196.899, 284526.07 6748437.26 196.849)</t>
  </si>
  <si>
    <t>LINESTRING Z (285710.5 6747608.09 168.216, 285709.98 6747611.97 168.466, 285709.29 6747616.22 168.606)</t>
  </si>
  <si>
    <t>LINESTRING Z (285719.03 6748434.1 211.31, 285713.06 6748434.6 210.95, 285710.95 6748435.38 210.96, 285709.9 6748437.36 210.91, 285710.39 6748441 210.92, 285713.04 6748447.53 211.26, 285715.98 6748454.99 211.46, 285716.4 6748457.34 211.51, 285717.3 6748460.43 211.65, 285719.99 6748466.9 211.78, 285721.91 6748471.66 211.92, 285723.58 6748475.83 212.12, 285724.66 6748479.96 212.33, 285726.5 6748484.82 212.47, 285729.21 6748491.2 212.85, 285732.16 6748497.63 213.13, 285735.17 6748504.5 213.44, 285737.68 6748509.8 213.65, 285739.33 6748513.32 213.78, 285740.167 6748516.024 213.77, 285740.419 6748518.126 213.81)</t>
  </si>
  <si>
    <t>LINESTRING Z (285773.05 6748503.379 214.24, 285766.192 6748506.42 214.06, 285761.558 6748508.65 214, 285757.396 6748510.638 213.94, 285753.354 6748512.588 213.89, 285749.989 6748514.248 213.87)</t>
  </si>
  <si>
    <t>LINESTRING Z (284342.93 6747066.4 140.873, 284344.64 6747067.63 140.973, 284349.08 6747070.6 141.043, 284352.62 6747072.58 141.13, 284354.79 6747073.85 141.263, 284356.79 6747075.24 141.343, 284358.93 6747077.32 141.353, 284359.78 6747078.7 141.393, 284360.54 6747081.16 141.463, 284360.71 6747083.4 141.493, 284360.45 6747085.68 141.493, 284359.94 6747087.18 141.493, 284358.72 6747089.14 141.433, 284357.52 6747090.53 141.373, 284356.14 6747091.59 141.373, 284354.14 6747092.64 141.293, 284352.55 6747093.18 141.183, 284350.64 6747093.36 141.113, 284348.55 6747093.13 141.093, 284346.48 6747092.42 141.093, 284344.59 6747091.22 141.093, 284343.85 6747090.53 141.083, 284342.7 6747089.28 141.043, 284341.45 6747087.54 141.003, 284340.87 6747085.9 140.993, 284340.44 6747083.49 140.983, 284340.33 6747080.35 140.983, 284340.72 6747077.8 140.983, 284341.52 6747073.6 140.953, 284342.03 6747071.28 140.883, 284342.93 6747066.4 140.873)</t>
  </si>
  <si>
    <t>LINESTRING Z (285773.05 6748503.379 214.24, 285771.789 6748501.09 214.06, 285769.066 6748495.861 213.88, 285767.056 6748491.646 213.73, 285764.358 6748486.161 213.53, 285761.225 6748479.956 213.29, 285758.814 6748474.473 213.17, 285756.72 6748468.64 213.02, 285754.903 6748461.102 212.9, 285754.49 6748457.98 212.74, 285753.54 6748451.67 212.6, 285752.62 6748445.15 212.46, 285751.8 6748440.07 212.35, 285750.76 6748433.44 212.29, 285749.77 6748428.27 212.24, 285749.05 6748426.21 212.19, 285747.79 6748423.59 212.13)</t>
  </si>
  <si>
    <t>LINESTRING Z (283025.01 6748748.78 151.03, 283018.89 6748751.6 150.91, 283013.17 6748754.24 150.8, 283007.82 6748757.35 150.67, 283004.28 6748760.38 150.53, 283000.41 6748763.69 150.38, 282996.29 6748767.22 150.22, 282992.31 6748770.79 150.09, 282987.88 6748775.03 150.01, 282983.35 6748779.41 149.96, 282979.04 6748783.41 149.91, 282975.01 6748787.07 149.9, 282971.21 6748790.41 149.93, 282966.25 6748794.92 149.99, 282961.84 6748799.11 150.06, 282957.49 6748803.15 150.1, 282952.84 6748807.25 150.19, 282948.36 6748812.21 150.34, 282945.43 6748816.38 150.54, 282943 6748820.66 150.73, 282940.75 6748825.47 151.14, 282939.06 6748830.06 151.59, 282938.14 6748833.32 151.92, 282936.95 6748837.69 152.38, 282935.68 6748842.36 152.8, 282934.32 6748847.28 153.12, 282932.35 6748853.08 153.45, 282929.38 6748858.39 153.55, 282925.46 6748863.38 153.55, 282920.91 6748868.04 153.61, 282915.91 6748872.56 153.71, 282910.88 6748876.94 153.82, 282906.56 6748880.36 153.93, 282902.2 6748883.84 154.05, 282897.38 6748887.86 154.2, 282892.87 6748891.95 154.32, 282891.23 6748894.19 154.36, 282889.56 6748897.02 154.4, 282888.17 6748899.86 154.411, 282886.94 6748902.92 154.421, 282885.46 6748907.92 154.461, 282884.12 6748913.2 154.531, 282882.86 6748918.52 154.621, 282881.82 6748924.94 154.751, 282880.99 6748931.69 154.931, 282880.32 6748937.77 155.111, 282879.77 6748944.29 155.411, 282879.4 6748949.5 155.681, 282878.93 6748955.56 155.931, 282878.41 6748961.86 156.121, 282877.87 6748968.13 156.291, 282877.37 6748972.76 156.421, 282875.54 6748979.24 156.621, 282872.99 6748984.56 156.861, 282870.35 6748989.61 157.071, 282867.86 6748994.34 157.221, 282865.82 6748998.9 157.391, 282864.26 6749005.11 157.551, 282863.49 6749010.22 157.691, 282863.37 6749016.6 157.751, 282863.44 6749022.86 157.741, 282863.76 6749028.93 157.631, 282864.16 6749035.05 157.461, 282864.59 6749041.38 157.301, 282865.25 6749046.29 157.151, 282866 6749051.4 157.001, 282867.18 6749057.32 156.681, 282868.3 6749062.07 156.351, 282869.82 6749067.13 155.951, 282871.32 6749071.18 155.581, 282872.87 6749074.98 155.191, 282874.14 6749078.01 154.861, 282875.38 6749080.94 154.551, 282876.57 6749083.66 154.231, 282878.1 6749087.04 153.811, 282879.29 6749089.68 153.481, 282880.78 6749092.97 153.071, 282882.11 6749095.84 152.721, 282883.45 6749098.7 152.382, 282884.83 6749101.68 152.012, 282886.21 6749104.6 151.622, 282887.68 6749107.74 151.132, 282889.08 6749110.62 150.732, 282890.52 6749113.53 150.352, 282892.12 6749116.76 149.922, 282893.86 6749120.28 149.462, 282895.39 6749123.29 149.082, 282896.88 6749126 148.732, 282898.47 6749128.81 148.362, 282900.05 6749131.6 147.992, 282901.47 6749134.09 147.662, 282903.14 6749137.04 147.272, 282904.73 6749139.88 146.912, 282906.3 6749142.7 146.552, 282907.91 6749145.55 146.192, 282909.88 6749149.05 145.762, 282911.49 6749151.91 145.412, 282913.05 6749154.64 145.062, 282914.92 6749157.84 144.612, 282916.51 6749160.57 144.222, 282918.07 6749163.25 143.852, 282919.8 6749166.22 143.432, 282921.41 6749169.05 143.032, 282923.08 6749171.97 142.622, 282924.66 6749174.74 142.232, 282926.17 6749177.39 141.862, 282927.51 6749179.74 141.542, 282929.05 6749182.32 141.192, 282930.56 6749184.81 140.862, 282932.31 6749187.68 140.492, 282933.78 6749190.11 140.172, 282935.28 6749192.57 139.842, 282936.64 6749195.23 139.462, 282938.16 6749198.28 139.022, 282939.49 6749200.96 138.632, 282940.83 6749203.78 138.262, 282942.31 6749206.97 137.852, 282943.7 6749209.95 137.472, 282945.16 6749213.13 137.072, 282946.3 6749215.83 136.762, 282947.48 6749218.66 136.432, 282948.69 6749221.67 136.092, 282949.76 6749224.47 135.782, 282950.93 6749227.52 135.442, 282952.03 6749230.41 135.122, 282953.41 6749234 134.722, 282954.86 6749237.82 134.302, 282956.13 6749241.13 133.952, 282957.38 6749244.3 133.652, 282958.66 6749247.56 133.342, 282960.53 6749252.32 132.892, 282962.15 6749256.56 132.512, 282963.8 6749261.13 132.112, 282965.45 6749265.69 131.722, 282967.23 6749270.57 131.282, 282968.52 6749274.13 130.962, 282970.27 6749278.92 130.522, 282973 6749285.3 130.222)</t>
  </si>
  <si>
    <t>LINESTRING Z (284804.65 6746764.79 134.872, 284803.34 6746762.74 134.802, 284801.4 6746758.91 134.712)</t>
  </si>
  <si>
    <t>LINESTRING Z (284886.15 6748991.95 250.432, 284886.75 6748993.64 250.582, 284888.3 6748998.36 250.992, 284889.74 6749002.75 251.442, 284891 6749005.93 251.862, 284892.36 6749008.93 252.242, 284894.44 6749012.78 252.592, 284896.29 6749014.83 252.552)</t>
  </si>
  <si>
    <t>LINESTRING Z (284391.5 6747227.8 146.713, 284385.71 6747225.49 146.663, 284380.9 6747225.85 146.503, 284374.64 6747226.34 146.293, 284368.92 6747226.7 146.083, 284367.07 6747226.43 146.013, 284364.555 6747224.943 145.838)</t>
  </si>
  <si>
    <t>LINESTRING Z (284364.555 6747224.943 145.838, 284361.62 6747220.88 145.703, 284357.54 6747216.41 145.453, 284353.56 6747212.01 145.203, 284350.09 6747207.89 145.033, 284346.52 6747203.41 144.883, 284343.23 6747199.26 144.743, 284339.94 6747195.01 144.553, 284336.29 6747190.27 144.323, 284332.33 6747185.14 144.073, 284328.51 6747180.26 143.863, 284324.34 6747175.33 143.673, 284322.14 6747173.84 143.613, 284320.21 6747173.11 143.563, 284318.5 6747172.64 143.543, 284317.12 6747172.88 143.533, 284314.81 6747174.37 143.563, 284309.6 6747178.65 143.623, 284305.5 6747182.03 143.683, 284300.33 6747186.28 143.703, 284295.19 6747190.41 143.653, 284290.23 6747194.4 143.603, 284286 6747197.81 143.563, 284281.56 6747201.41 143.553, 284278.78 6747203.86 143.553, 284277.87 6747205.2 143.553, 284277.34 6747207.07 143.553, 284277.44 6747208.7 143.563, 284277.84 6747210.38 143.563, 284281.04 6747215.85 143.593, 284284.45 6747221.39 143.663, 284287.77 6747226.79 143.733, 284290.59 6747231.28 143.793, 284293.35 6747235.57 143.843, 284296.3 6747240.17 143.883, 284300.73 6747247.23 143.973, 284298 6747258.3 144.213)</t>
  </si>
  <si>
    <t>LINESTRING Z (285180.4 6748581.2 207.22, 285179.95 6748586.01 208.82, 285180.61 6748591.35 208.94)</t>
  </si>
  <si>
    <t>LINESTRING Z (284289.838 6747266.979 144.214, 284294 6747267.01 144.304, 284297.77 6747268.36 144.434, 284303.34 6747270.26 145.074, 284307.95 6747271.86 145.354, 284312.2 6747273.54 145.744, 284316.06 6747275.26 145.814, 284319.43 6747277.05 146.014, 284322.52 6747278.87 146.234, 284325.83 6747280.99 146.324, 284328.97 6747283.08 146.464, 284332.38 6747285.49 146.644, 284336.339 6747288.527 146.636, 284337.36 6747289.31 146.634, 284340.22 6747291.78 146.89)</t>
  </si>
  <si>
    <t>LINESTRING Z (284922.8 6748435.6 192.059, 284915.66 6748436.51 192.059, 284908.95 6748437.05 192.039, 284901.95 6748437.34 191.959, 284897.23 6748437.66 191.899, 284894.39 6748437.84 191.649)</t>
  </si>
  <si>
    <t>LINESTRING Z (287601.67 6744007.495 148.481, 287602.93 6744007.99 148.472, 287604.41 6744008.16 148.472, 287609.29 6744006.91 148.312, 287615.53 6744004.03 148.172, 287619.54 6744001.95 148.092, 287625.22 6743998.99 147.972, 287627.47 6743997.87 147.982)</t>
  </si>
  <si>
    <t>LINESTRING Z (287513.67 6743804.65 147.341, 287512.53 6743802.4 147.351, 287509.52 6743796.4 148.051, 287507.22 6743792.19 148.301, 287504.03 6743786.47 148.601, 287501.44 6743781.95 148.751, 287498.94 6743776.77 148.861, 287496.87 6743771.85 148.891, 287494.74 6743766.84 148.931)</t>
  </si>
  <si>
    <t>LINESTRING Z (286920.389 6744173.058 126.26, 286924.18 6744175.77 126.29, 286930.58 6744180.11 126.37, 286935.73 6744183.55 126.37, 286940.98 6744187.13 126.46, 286945.7 6744190.19 126.49, 286950.67 6744193.13 126.64, 286954.34 6744195.37 126.73, 286959.091 6744198.454 126.74)</t>
  </si>
  <si>
    <t>LINESTRING Z (287537.8 6744478.16 129.97, 287528.63 6744482.98 129.1, 287521.645 6744486.703 128.449)</t>
  </si>
  <si>
    <t>LINESTRING Z (287677.67 6744300.56 145.442, 287679.957 6744300.859 145.612, 287684.45 6744301.32 146.062, 287687.59 6744301.42 146.422, 287690.71 6744301.46 146.752, 287693.59 6744301.34 147.062, 287697.19 6744301.36 147.432, 287702.19 6744301.32 147.862, 287706.93 6744301.15 148.172, 287711.97 6744300.97 148.542, 287718.63 6744300.39 148.742, 287725.4 6744299.79 148.922, 287731.52 6744299.25 149.093, 287735.11 6744298.84 149.193)</t>
  </si>
  <si>
    <t>LINESTRING Z (287033.2 6744052.41 136.711, 287036.92 6744051.45 137.641, 287039.98 6744050.92 137.931, 287043.28 6744050.16 138.141, 287047.89 6744049.04 138.501, 287051.38 6744048.25 138.821, 287054.54 6744047.4 139.211, 287059.48 6744045.94 139.681)</t>
  </si>
  <si>
    <t>LINESTRING Z (287811.86 6744328 146.673, 287809.6 6744328.68 146.363, 287806.93 6744329.3 146.243, 287803.16 6744330.06 145.703, 287799.81 6744331 145.463, 287797 6744331.78 145.303, 287794.46 6744332.09 145.403)</t>
  </si>
  <si>
    <t>LINESTRING Z (287750.68 6744154.82 149.552, 287754.35 6744153.4 150.052, 287760.7 6744151.72 149.862, 287766.73 6744150.13 149.682, 287773.19 6744149.43 149.632, 287779.63 6744149.08 149.622, 287786.09 6744148.83 149.622, 287792.85 6744148.97 149.622, 287797.86 6744149.12 149.622, 287803.28 6744149.38 149.612, 287809.49 6744149.53 149.572, 287815.74 6744149.55 149.522, 287821.91 6744149.55 149.462, 287827.49 6744149.66 149.392, 287832.55 6744149.74 149.313, 287836.56 6744149.82 149.253)</t>
  </si>
  <si>
    <t>LINESTRING Z (287823.54 6744322.56 147.083, 287823.67 6744323.44 147.083, 287823.54 6744325.07 147.053, 287823.09 6744326.67 146.993, 287822.27 6744327.87 146.953, 287821.15 6744328.94 146.883, 287820.3 6744329.49 146.863, 287818.97 6744330.1 146.743, 287817.29 6744330.43 146.633, 287815.99 6744330.38 146.613, 287813.68 6744329.57 146.663, 287812.54 6744328.75 146.673, 287811.86 6744328 146.673)</t>
  </si>
  <si>
    <t>LINESTRING Z (287837.96 6744305.93 147.16, 287840.3 6744302.75 147.31, 287842.57 6744294.253 147.49)</t>
  </si>
  <si>
    <t>LINESTRING Z (287811.86 6744328 146.673, 287811.19 6744327.25 146.673, 287810.44 6744325.73 146.703, 287810.19 6744323.96 146.713, 287810.48 6744321.85 146.753, 287811.4 6744319.88 146.773, 287812.6 6744318.61 146.863, 287813.8 6744317.88 147.003, 287814.96 6744317.32 147.103, 287815.73 6744317.14 147.183, 287817.89 6744317.07 147.173, 287820.12 6744317.76 147.183, 287821.204 6744318.689 146.95)</t>
  </si>
  <si>
    <t>LINESTRING Z (287821.204 6744318.689 146.95, 287822.56 6744319.92 147.113, 287823.4 6744321.68 147.083, 287823.54 6744322.56 147.083)</t>
  </si>
  <si>
    <t>LINESTRING Z (287675.66 6744063.31 148.412, 287673.75 6744058.85 148.412, 287671.6 6744053.8 148.422, 287669.08 6744047.97 148.412, 287666.57 6744042.24 148.382, 287663.96 6744036.21 148.322)</t>
  </si>
  <si>
    <t>LINESTRING Z (287663.96 6744036.21 148.322, 287662.4 6744031.6 148.322, 287661.01 6744028.66 148.322, 287659.93 6744026.82 148.322, 287659.38 6744026.11 148.322, 287658.66 6744025.59 148.322, 287657.59 6744025.34 148.322, 287655.32 6744026.18 148.17)</t>
  </si>
  <si>
    <t>LINESTRING Z (287655.32 6744026.18 148.17, 287653.79 6744026.6 148.402, 287648.05 6744029.19 148.432, 287642.07 6744031.84 148.432, 287637.36 6744033.9 148.282, 287630.99 6744036.66 148.112, 287624.91 6744039.24 148.022, 287619.21 6744041.67 147.952, 287613.51 6744044.28 147.842, 287607.67 6744046.96 147.732)</t>
  </si>
  <si>
    <t>LINESTRING Z (287015.437 6743256.829 146.19, 287013.44 6743257.4 146.31, 287010.81 6743258.33 146.42, 287008.641 6743259.172 146.516, 287005.915 6743260.37 146.61, 287003.652 6743261.419 146.634, 287001.1 6743262.799 146.66, 286996.405 6743265.059 146.75, 286993.45 6743266.677 146.805, 286990.62 6743267.903 146.83, 286988.956 6743268.475 146.838, 286987.383 6743268.789 146.845, 286985.899 6743268.834 146.854, 286984.237 6743268.61 146.861, 286982.798 6743268.025 146.869, 286981.54 6743266.767 146.877, 286980.547 6743265.033 146.89)</t>
  </si>
  <si>
    <t>LINESTRING Z (288681.3 6744289.2 159.513, 288681.59 6744293.38 159.663, 288681.4 6744298.71 159.683, 288680.65 6744304.76 159.693, 288680.07 6744311.12 159.593, 288679.7 6744316.85 159.483, 288679.9 6744319.63 159.463, 288680.64 6744323.01 159.443, 288682.03 6744327.64 159.423)</t>
  </si>
  <si>
    <t>LINESTRING Z (288495.2 6744215.5 158.713, 288494.67 6744223.02 158.673, 288494.54 6744229.7 158.363, 288494.5 6744235.26 158.103, 288494.36 6744240.12 157.863, 288493.77 6744246.78 157.393)</t>
  </si>
  <si>
    <t>LINESTRING Z (288652.56 6744981.44 148.034, 288655.37 6744982.26 148.034, 288659.127 6744982.947 148.029, 288662.81 6744983.626 148.024, 288668.3 6744984.77 148.054, 288675.36 6744986.73 147.93)</t>
  </si>
  <si>
    <t>LINESTRING Z (288675.36 6744986.73 147.93, 288678.19 6744987.4 147.914, 288682.83 6744988.15 148.234, 288685.401 6744988.375 148.202, 288688.043 6744988.279 148.164, 288690.445 6744988.087 148.135, 288692.799 6744987.751 148.111, 288695.382 6744987.305 148.064)</t>
  </si>
  <si>
    <t>LINESTRING Z (288619.66 6745341.6 139.164, 288615.94 6745341.43 139.125, 288612.91 6745340.23 139.091, 288610.07 6745338.06 139.054, 288608.12 6745335.96 139.044, 288607.17 6745332.68 138.99, 288606.95 6745324.63 139.114, 288607 6745318.16 139.074, 288606.9 6745311.57 138.94)</t>
  </si>
  <si>
    <t>LINESTRING Z (288508.17 6745173.13 139.924, 288507.26 6745167.9 139.734)</t>
  </si>
  <si>
    <t>LINESTRING Z (288507.26 6745167.9 139.734, 288506.28 6745162.74 140.304, 288505.96 6745157.38 140.654, 288505.86 6745153.29 141.114, 288506.05 6745147.3 141.304)</t>
  </si>
  <si>
    <t>LINESTRING Z (288746.63 6744406.57 162.633, 288744.87 6744405.83 162.413, 288739.35 6744403.87 161.613, 288736.05 6744403.12 161.123, 288732.86 6744402.41 160.653, 288729.42 6744401.69 160.203, 288726.15 6744400.95 159.863, 288724.34 6744400.3 159.733, 288722.71 6744399.62 159.623, 288720.81 6744398.42 159.493, 288719.93 6744397.18 159.433, 288719.3 6744396 159.413, 288718.78 6744394.71 159.393, 288718.6 6744392.96 159.363, 288718.72 6744391.3 159.343, 288719.97 6744385 159.493, 288721.18 6744380.24 159.693, 288722.45 6744375.33 159.923)</t>
  </si>
  <si>
    <t>LINESTRING Z (288982.95 6745356.85 140.624, 288983.59 6745358.85 140.604, 288984.73 6745362.25 140.544, 288986.41 6745367.27 140.374, 288988.42 6745373.54 140.264, 288990.2 6745378.63 140.174, 288992.25 6745384.91 140.074, 288992.47 6745389.87 139.984, 288992.21 6745394.95 139.764, 288991.82 6745401.6 139.364, 288991.58 6745404.84 139.044, 288991.39 6745407.49 138.734, 288990.44 6745412.17 138.264, 288989.55 6745414.14 138.174, 288988.21 6745416.27 138.074, 288986.22 6745418.05 137.954, 288983.46 6745419.91 137.824, 288977.88 6745422.56 137.644, 288972.76 6745424.21 137.544, 288967.75 6745425.77 137.484, 288961.58 6745427.59 137.424, 288955.85 6745429.37 137.354, 288950.81 6745430.97 137.264, 288945.76 6745432.74 137.104, 288940.65 6745434.72 137.004, 288934.95 6745437.76 136.964, 288929.82 6745441.23 136.894, 288927.69 6745442.79 136.834, 288925.31 6745445.4 136.754, 288923.32 6745448.03 136.584, 288921.8 6745451.29 136.394, 288920.05 6745457.27 136.014, 288918.98 6745462.61 135.634, 288918.02 6745467.79 135.334, 288917.07 6745472.55 135.174, 288915.47 6745479.17 135.184, 288914.3 6745483.9 135.194, 288913.02 6745489.08 135.204)</t>
  </si>
  <si>
    <t>LINESTRING Z (288640.82 6744693.77 152.363, 288642.9 6744694.15 152.213, 288647.87 6744695.01 152.453, 288652.81 6744695.87 152.693, 288659.39 6744696.94 153.023, 288663.99 6744696.89 153.373, 288669.26 6744697.53 153.773, 288674.15 6744698.39 154.193, 288678.26 6744698.85 154.453)</t>
  </si>
  <si>
    <t>LINESTRING Z (289510.8 6744085.8 201.013, 289512.962 6744087.611 200.203, 289521.61 6744095.85 200.023, 289524.88 6744099.47 199.883, 289528.47 6744103.18 199.733, 289532.67 6744107.7 199.543, 289536.86 6744112.18 199.373, 289540.25 6744115.88 199.243, 289544.3 6744120.44 199.083, 289548.51 6744125.34 198.873, 289552.57 6744130.46 198.513, 289555.68 6744134.6 198.263, 289559.56 6744139.85 197.983, 289563.53 6744145.36 197.693, 289566.96 6744150.43 197.443, 289569.49 6744154.67 197.273, 289572.28 6744160.48 197.123, 289573.4 6744165.45 197.033, 289573.55 6744171.59 196.773, 289573.05 6744177.25 196.583, 289571.82 6744183.88 196.393, 289569.69 6744190.24 196.123, 289567.18 6744196.49 195.903, 289564.83 6744200.53 195.773, 289560.76 6744205.68 195.673, 289556.46 6744210.11 195.593, 289552.11 6744214.37 195.513, 289547.65 6744218.93 195.393, 289543.85 6744223.73 195.263, 289540.67 6744229.38 195.093, 289538.03 6744235.17 194.923, 289535.71 6744240.23 194.743, 289533.12 6744245.82 194.523, 289530.54 6744251.61 194.283, 289527.94 6744257.58 194.003, 289525.34 6744263.74 193.723, 289523.48 6744268.66 193.483, 289521.66 6744273.49 193.243, 289520.18 6744278.55 192.943, 289519.07 6744283.54 192.623, 289518.43 6744288.95 192.203, 289518.96 6744293.88 191.833, 289519.73 6744299.82 191.463, 289520.33 6744304.85 191.173, 289520.88 6744311.32 190.843, 289521 6744316.18 190.683, 289520.7 6744322.92 190.743, 289519.57 6744329.56 190.623)</t>
  </si>
  <si>
    <t>LINESTRING Z (288540.06 6743436.679 181.112, 288547.837 6743438.223 181.542, 288553.53 6743438.97 181.782, 288558.39 6743439.89 181.992, 288565.01 6743440.99 182.262, 288571.7 6743442.3 182.412)</t>
  </si>
  <si>
    <t>LINESTRING Z (288571.7 6743442.3 182.412, 288576.38 6743443.22 182.842, 288581.38 6743443.65 183.242, 288587.18 6743444.08 183.562, 288593.3 6743444.62 183.732, 288598.83 6743444.91 183.8)</t>
  </si>
  <si>
    <t>LINESTRING Z (289570.63 6743086.82 215.092, 289570.66 6743084.38 214.932, 289570.72 6743082.08 214.902, 289569.95 6743075.94 214.922, 289568.76 6743068.95 214.912, 289566.94 6743060.3 214.912, 289564.83 6743053.44 214.75)</t>
  </si>
  <si>
    <t>LINESTRING Z (289154.09 6743572.13 200.672, 289156.9 6743573.13 200.312, 289163.29 6743575.25 200.392, 289168.13 6743576.88 200.442, 289174.52 6743578.9 200.582, 289180.45 6743580.77 200.712, 289186.54 6743582.8 200.802, 289193.76 6743585.77 200.8)</t>
  </si>
  <si>
    <t>LINESTRING Z (289580.53 6743299.17 217.822, 289578.71 6743299.89 217.192, 289572.3 6743302.74 217.372, 289566.25 6743305.38 217.552, 289560.34 6743307.81 217.612, 289554.26 6743309.97 217.502, 289549.38 6743311.68 217.392)</t>
  </si>
  <si>
    <t>LINESTRING Z (288502.78 6743616.88 175.512, 288502.73 6743614.67 175.412, 288503.04 6743609.57 175.452, 288503.42 6743603.24 175.512, 288503.93 6743598.46 175.562, 288504.73 6743592.14 175.692, 288505.56 6743585.7 175.882, 288506.17 6743580.75 176.082, 288507.03 6743574.66 176.342, 288508.27 6743568.45 176.502, 288509.61 6743563.56 176.492, 288512.45 6743557.99 176.452, 288515.81 6743552.69 176.552, 288518.99 6743546.97 176.732, 288521.06 6743542.42 176.922, 288523.39 6743536.49 177.142, 288524.63 6743531.83 177.322, 288525.53 6743527.13 177.502, 288526.54 6743520.66 177.752, 288527.48 6743514.7 177.952, 288528.44 6743508.45 178.102, 288529.22 6743502.2 178.092, 288529.07 6743500.08 178.082, 288528.36 6743497.97 178.052)</t>
  </si>
  <si>
    <t>LINESTRING Z (288528.36 6743497.97 178.052, 288527.26 6743496.64 178.042, 288524.92 6743495.28 178.042, 288521.55 6743494.33 178.062, 288516.56 6743493.58 178.132, 288511.06 6743492.82 178.022, 288504.77 6743491.99 177.842, 288498.5 6743491.24 177.682, 288493.48 6743490.63 177.512, 288487.01 6743489.83 177.212, 288483.64 6743489.65 177.082, 288481.88 6743489.98 177.092, 288480.42 6743490.82 177.092, 288478.59 6743493.35 177.042, 288477.55 6743497.95 177.112, 288476.53 6743504.26 177.152, 288475.902 6743508.847 177.138, 288475.109 6743511.679 177.128, 288474.203 6743513.945 177.122, 288472.73 6743516.438 177.116, 288470.878 6743518.857 177.102)</t>
  </si>
  <si>
    <t>LINESTRING Z (290337.82 6743880.3 205.382, 290336.92 6743880.18 205.402, 290333.7 6743880.63 205.462, 290327.69 6743883.2 205.532, 290321.87 6743886.09 205.682, 290317.02 6743888.52 205.872, 290312.62 6743890.75 206.012, 290307.8 6743893.23 206.172, 290303.63 6743895.38 206.312, 290298.27 6743898.11 206.492, 290292.58 6743901.02 206.642, 290288.22 6743903.23 206.752, 290282.9 6743905.82 206.852, 290278.38 6743907.68 206.922, 290276.98 6743907.61 206.942, 290275.43 6743907.01 206.962, 290274.05 6743905.97 207.002, 290271.15 6743901.76 207.142, 290268.46 6743896.96 207.352)</t>
  </si>
  <si>
    <t>LINESTRING Z (288409.181 6743766.414 171.822, 288411.5 6743763.72 171.822, 288413.55 6743761.11 171.752)</t>
  </si>
  <si>
    <t>LINESTRING Z (288413.55 6743761.11 171.752, 288415.38 6743758.85 172.112, 288419.8 6743753.35 172.612, 288423.83 6743748.14 173.272, 288427.34 6743743.44 173.742, 288432.376 6743737.199 173.782, 288438.624 6743729.584 173.892)</t>
  </si>
  <si>
    <t>LINESTRING Z (289701.8 6743216 215.012, 289708.64 6743213.37 214.282, 289714.58 6743211.17 214.272, 289719.54 6743209.27 214.092)</t>
  </si>
  <si>
    <t>LINESTRING Z (289220.28 6743156.12 201.332, 289220.83 6743149.33 201.952, 289221.18 6743144.01 202.302, 289222.31 6743139.06 202.652)</t>
  </si>
  <si>
    <t>LINESTRING Z (289222.31 6743139.06 202.652, 289223.6 6743132.84 202.922, 289223.87 6743127.59 203.082, 289224.17 6743120.98 203.282, 289224.39 6743114.82 203.462, 289224.4 6743109.01 203.612, 289224.41 6743102.99 203.772, 289224.43 6743096.64 203.932, 289224.45 6743090.25 204.092, 289224.44 6743085.34 204.212, 289224.44 6743078.83 204.352, 289224.42 6743073.8 204.452, 289224.41 6743067.11 204.572, 289224.39 6743060.98 204.682, 289224.37 6743054.14 204.772, 289224.37 6743047.44 204.842, 289224.35 6743042.2 204.902, 289224.34 6743035.73 204.972, 289224.32 6743030.53 205.032, 289224.31 6743024.37 205.102, 289224.26 6743018.94 205.192, 289224.21 6743011.89 205.322)</t>
  </si>
  <si>
    <t>LINESTRING Z (287808.16 6742305.51 161.5, 287812.83 6742305.54 161.49, 287818.83 6742306.3 161.54, 287824.87 6742307.66 161.7, 287830.1 6742308.96 161.79, 287835.19 6742310.24 161.89, 287841.41 6742311.85 161.98, 287847.28 6742313.02 162.09, 287852.56 6742313.47 162.11, 287857.89 6742313.57 162, 287863.38 6742313.68 161.9, 287868.1 6742313.6 161.82, 287874.72 6742313.25 161.6, 287879.23 6742312.75 161.3, 287883.83 6742312.25 161, 287888.95 6742311.48 160.68, 287894.59 6742308.85 160.59, 287898.92 6742305.54 160.62, 287902.63 6742301.81 160.81, 287905.62 6742297.99 160.95, 287909.68 6742292.51 161.24, 287913.49 6742286.87 161.53, 287917.07 6742281.27 161.85, 287920.18 6742275.95 161.94, 287922.88 6742271.21 161.97, 287925.38 6742266.8 162, 287928.65 6742260.95 162.01, 287931.72 6742255.26 162.01, 287934.19 6742250.71 162.01, 287937.07 6742245.42 162.02, 287939.9 6742240.05 162.02, 287942.83 6742234.36 162.04, 287945.16 6742229.8 162.07, 287948.2 6742223.87 162.11, 287950.62 6742219.1 162.12, 287953.39 6742213.4 162.11, 287956.15 6742207.64 162.1, 287958.21 6742203.08 162.14, 287960.27 6742197.72 162.28, 287960.14 6742192.96 162.45, 287956.81 6742187.44 162.47, 287952.66 6742184.53 162.24, 287947.77 6742182.93 162.14, 287942.44 6742181.48 162.19, 287936.53 6742180.1 162.23, 287929.86 6742178.72 162.23, 287924.9 6742177.72 162.23, 287918.18 6742176.43 162.23, 287911.45 6742175.12 162.23, 287905.14 6742173.85 162.24, 287898.7 6742172.54 162.22, 287893.64 6742171.46 162.18, 287888.95 6742170.48 162.18, 287883.06 6742169.25 162.35, 287877.05 6742168.02 162.62, 287871.31 6742166.85 162.95, 287865 6742165.71 163.05, 287858.64 6742164.69 162.89, 287853.49 6742163.83 162.76, 287848.24 6742162.88 162.68, 287843.24 6742162.01 162.59, 287838.41 6742161.2 162.44, 287831.81 6742159.99 162.14, 287825.21 6742158.79 161.83, 287820.14 6742157.94 161.63, 287814.28 6742156.95 161.39, 287808.49 6742155.73 161.27, 287802.98 6742154.49 161.19, 287789.01 6742151.39 161)</t>
  </si>
  <si>
    <t>LINESTRING Z (289708.7 6743239.7 215.212, 289702.04 6743240.42 214.792, 289696.48 6743241.39 215.032, 289690.77 6743242.71 215.452, 289685.578 6743244.469 215.449, 289681.558 6743245.675 215.447, 289676.728 6743248.037 215.442)</t>
  </si>
  <si>
    <t>LINESTRING Z (289546 6743954.3 207.813, 289548.15 6743952.4 206.033, 289549.24 6743951.69 206.073, 289550.41 6743951.08 206.073, 289553.71 6743951.94 205.733, 289560.29 6743953.95 205.393, 289567 6743956.16 205.243, 289574.63 6743957.94 205.213)</t>
  </si>
  <si>
    <t>LINESTRING Z (290349.063 6743895.566 206.512, 290347.9 6743892.83 204.662, 290346.86 6743890.63 204.732, 290345.51 6743887.65 204.892, 290342.22 6743882.17 205.202, 290341.08 6743881.26 205.282, 290339.45 6743880.5 205.352, 290337.82 6743880.3 205.382)</t>
  </si>
  <si>
    <t>LINESTRING Z (290398.74 6743834.04 207.312, 290398.63 6743837.66 207.172, 290396.71 6743843.14 206.972, 290394.8 6743846.06 206.822, 290392.72 6743848.4 206.692, 290387.8 6743852.62 206.462, 290382.21 6743856.31 206.202, 290376.55 6743859.33 206.052, 290371.56 6743861.83 205.922, 290365.76 6743864.63 205.782, 290360.26 6743867.34 205.632, 290354.9 6743870.13 205.532, 290349.09 6743873.16 205.432, 290341.1 6743878.19 205.382, 290337.82 6743880.3 205.382)</t>
  </si>
  <si>
    <t>LINESTRING Z (290239.243 6743950.593 205.612, 290238.24 6743948.51 205.318, 290234.5 6743941.7 204.332, 290231.72 6743936.51 204.582, 290229.53 6743930.63 204.872, 290227.9 6743924.75 205.232, 290226.62 6743919.72 205.602, 290225.56 6743915.6 205.76)</t>
  </si>
  <si>
    <t>LINESTRING Z (290225.56 6743915.6 205.76, 290224.73 6743911.39 206.272, 290224.03 6743907.01 206.692, 290223.42 6743902.44 207.112, 290222.8 6743897.85 207.482, 290222.05 6743893.35 207.822, 290220.73 6743888.53 208.242, 290219.2 6743884 208.582, 290217.39 6743879.49 208.892, 290215.29 6743874.64 209.162, 290212.72 6743868.77 209.482, 290210.23 6743862.98 209.822, 290207.65 6743857.22 210.202, 290205.54 6743852.74 210.502, 290203.57 6743848.75 210.802, 290201.31 6743844.22 211.152, 290198.86 6743839.19 211.502, 290196.68 6743834.59 211.812, 290194.51 6743830.01 212.132)</t>
  </si>
  <si>
    <t>LINESTRING Z (288472.12 6743622.87 174.73, 288471.05 6743619.809 175.282, 288470.249 6743616.508 175.192, 288469.439 6743610.485 175.122, 288468.989 6743606.27 175.052, 288468.25 6743600.59 174.972, 288467.76 6743595.48 174.872, 288467.27 6743589.45 174.612, 288466.67 6743582.7 174.272, 288466.3 6743577.5 174.032, 288466.01 6743572.02 173.812, 288465.71 6743565.87 173.572)</t>
  </si>
  <si>
    <t>LINESTRING Z (288645.29 6743560.75 183.07, 288646.587 6743560.657 183.122, 288649.6 6743560.2 183.222, 288655.13 6743559.43 183.112, 288660.36 6743559.12 183.012, 288665.09 6743558.78 182.892, 288671.27 6743557.93 182.812)</t>
  </si>
  <si>
    <t>LINESTRING Z (288995.209 6743325.145 189.641, 288998.77 6743326.56 189.602, 289004.71 6743328.49 189.862, 289011.05 6743330.55 190.142, 289015.95 6743332.14 190.362, 289020.49 6743333.57 190.762, 289024.9 6743334.94 191.222, 289028.13 6743335.92 191.562, 289032.91 6743337.41 191.982, 289037.5 6743338.87 192.352, 289043.6 6743340.85 192.702, 289049.71 6743342.93 193.042, 289054.05 6743344.84 193.262, 289060.17 6743347.51 193.482, 289064.96 6743349.77 193.782, 289069.18 6743351.83 194.162, 289073.07 6743354 194.742)</t>
  </si>
  <si>
    <t>LINESTRING Z (289603.69 6743215.74 216.622, 289605.9 6743221.07 216.572, 289607.7 6743225.26 216.532, 289608.61 6743227.04 216.572, 289609.69 6743228.45 216.622, 289612.36 6743229.83 216.682, 289617.55 6743231.35 216.762, 289622.96 6743232.22 216.372, 289626.64 6743233.93 216.052, 289627.88 6743235.02 216.002, 289629.63 6743237.6 215.952, 289630.08 6743240.23 215.922, 289630.21 6743243.71 215.882, 289629.9 6743247.14 215.932)</t>
  </si>
  <si>
    <t>LINESTRING Z (289624.02 6743208.66 216.032, 289622.37 6743201.77 215.832, 289621.15 6743196.28 215.732, 289618.75 6743186.35 215.712, 289616.608 6743177.121 215.705, 289616.152 6743174.611 215.7, 289616.152 6743172.558 215.696, 289616.38 6743170.429 215.691, 289616.898 6743168.513 215.682, 289618.358 6743167.006 215.682)</t>
  </si>
  <si>
    <t>LINESTRING Z (289718.768 6743279.332 214.412, 289715.37 6743282.65 214.232, 289712.67 6743285.49 214.272, 289709.63 6743288.54 214.452, 289706.21 6743291.84 214.832, 289703.21 6743294.67 215.172, 289699.9 6743297.66 215.422, 289696.95 6743299.9 215.672, 289694.74 6743301.39 215.902, 289692.47 6743302.07 215.922, 289689.58 6743302.44 215.992, 289683.35 6743302.56 216.012)</t>
  </si>
  <si>
    <t>LINESTRING Z (289139.37 6743200.06 198.012, 289140.95 6743194.72 198.222, 289142.39 6743188.73 198.212, 289143.74 6743181.67 198.692, 289145.45 6743174.06 199.272, 289145.734 6743172.637 199.27)</t>
  </si>
  <si>
    <t>LINESTRING Z (289145.734 6743172.637 199.27, 289146.682 6743167.887 199.262, 289147.18 6743164.21 199.312)</t>
  </si>
  <si>
    <t>LINESTRING Z (289740.04 6743471.23 213.422, 289735.684 6743469.709 212.372, 289732.12 6743468.64 212.552, 289728.69 6743467.88 212.812, 289724.93 6743467.329 213.092, 289721.589 6743467.143 213.232, 289718.057 6743467.28 213.482, 289714.691 6743468.093 213.8)</t>
  </si>
  <si>
    <t>LINESTRING Z (289629.88 6740948.4 189.522, 289631.23 6740946.46 189.482, 289637.8 6740938.5 190.172, 289641.27 6740934.84 190.322, 289644.78 6740931.15 190.462, 289649.25 6740926.45 190.612, 289653.56 6740921.64 190.662, 289656.89 6740917.33 190.692, 289660.67 6740912.4 190.732)</t>
  </si>
  <si>
    <t>LINESTRING Z (289560.37 6740808.95 185.002, 289563.68 6740810.38 184.852, 289567.09 6740810.08 184.922, 289570.09 6740808.94 184.982, 289574.74 6740807.26 185.112, 289580.65 6740804.86 185.252, 289586.52 6740801.94 185.452, 289591.48 6740798.04 185.572, 289595 6740794.8 185.572, 289599.92 6740790.2 185.582, 289604.64 6740785.78 185.592, 289608.36 6740782.27 185.612, 289612.91 6740777.93 185.572, 289617.64 6740773.44 185.512)</t>
  </si>
  <si>
    <t>LINESTRING Z (288876.205 6740784.238 186.769, 288879.97 6740801.44 187.381, 288881.63 6740807.43 187.461, 288882.84 6740813.19 187.491, 288883.65 6740819.51 187.491, 288884.05 6740825.74 187.501, 288884.12 6740831.24 187.501, 288884.08 6740835.98 187.501, 288884.32 6740842.62 187.391)</t>
  </si>
  <si>
    <t>LINESTRING Z (289814.9 6740537.6 187.812, 289816.35 6740532.75 187.702, 289817.55 6740528.16 187.362, 289819.13 6740523.32 186.902, 289820.15 6740520.34 186.592, 289822.32 6740515.38 186.192, 289825.05 6740510.83 185.722, 289827.16 6740508.14 185.342, 289829.78 6740505.4 185.032, 289833.88 6740501.55 184.652, 289838.67 6740497.46 184.292, 289843.46 6740494.19 183.892, 289849.64 6740491.77 183.692, 289854.64 6740489.27 183.632, 289857.72 6740487.7 183.562)</t>
  </si>
  <si>
    <t>LINESTRING Z (291236.9 6740076.4 214.413, 291233.1 6740071.67 214.903, 291231.38 6740070.12 214.793, 291230.7 6740069.91 214.793, 291230.13 6740070.09 214.793, 291229.45 6740070.52 214.793, 291228.55 6740071.76 214.793, 291227.33 6740077.09 214.913, 291226.53 6740082.23 214.963, 291225.955 6740084.297 215.007, 291225.375 6740086.421 215.053, 291224.253 6740089.335 215.103, 291221.555 6740093.729 214.84)</t>
  </si>
  <si>
    <t>LINESTRING Z (289355.964 6740793.316 186.439, 289354.25 6740797.128 186.571, 289352.46 6740803.11 186.491, 289351.64 6740809.33 186.441, 289351.22 6740814.37 186.451, 289350.75 6740820.42 186.481, 289350.42 6740827.08 186.521, 289350.3 6740831.7 186.401, 289350.2 6740837.2 186.201)</t>
  </si>
  <si>
    <t>LINESTRING Z (291611.761 6739295.627 203.193, 291605.504 6739299.444 203.853, 291601.298 6739301.566 203.883, 291596.026 6739304.302 203.623, 291591.79 6739306.25 203.263, 291588.336 6739307.624 202.893, 291585.23 6739308.514 202.783, 291581.7 6739309.06 202.583, 291578.03 6739309.32 202.293, 291572.05 6739309.34 201.833)</t>
  </si>
  <si>
    <t>LINESTRING Z (289889.8 6741109 202.212, 289890.11 6741106.6 202.562, 289891.25 6741100.73 202.552, 289892.53 6741094.16 202.532, 289893.71 6741087.96 202.282, 289894.43 6741083.11 201.932, 289894.2 6741080.02 201.742, 289893.56 6741077.92 201.602, 289892.36 6741075.7 201.442, 289891 6741073.95 201.292, 289887.07 6741070.46 201.122, 289882.08 6741067.4 200.802, 289877.53 6741065.23 200.492, 289870.99 6741064.34 200.252, 289864.38 6741065.03 200.092, 289858.97 6741065.65 199.932, 289853.8 6741065.9 199.732, 289848.13 6741065.34 199.382, 289843.12 6741063.94 199.032, 289839.6 6741062.76 198.692, 289835.46 6741061.36 198.262, 289831.95 6741060.17 197.912, 289827.71 6741058.82 197.532, 289823.09 6741057.73 197.292, 289818.38 6741056.9 197.122, 289812.91 6741056.96 196.942, 289811.34 6741057.17 196.922, 289807.78 6741058.49 196.862, 289805.47 6741059.84 196.852, 289802.89 6741062.03 196.842, 289798.89 6741067.04 196.862, 289796.64 6741072.75 196.902, 289796.61 6741076.06 196.972, 289797.31 6741078.47 197.032, 289799.06 6741080.98 197.262, 289800.68 6741082.67 197.412, 289804.6 6741084.8 197.832, 289808.62 6741086.46 198.172, 289813.17 6741088.06 198.482, 289817.99 6741089.56 198.762, 289823.01 6741090.94 199.012, 289829.3 6741092.65 199.402, 289832.56 6741093.58 199.712, 289835.62 6741094.55 200.052, 289840.18 6741095.89 200.452, 289842.49 6741096.95 200.452, 289848.1 6741099.96 200.492, 289852.03 6741102.46 200.482, 289856.1 6741105.23 200.472, 289860.8 6741109 200.622)</t>
  </si>
  <si>
    <t>LINESTRING Z (285902.37 6751522.54 168.782, 285908.56 6751520.71 168.702, 285914.73 6751517.73 168.612, 285917.04 6751516.16 168.582, 285918.77 6751514.2 168.602, 285919.52 6751512.22 168.612, 285919.76 6751510.21 168.622, 285919.63 6751507.53 168.632, 285919.3 6751505.54 168.642, 285918.04 6751500.49 168.742, 285916.51 6751494.36 168.862, 285915.08 6751488.56 168.972, 285913.5 6751482.14 169.102, 285912.01 6751475.98 169.222, 285910.42 6751469.39 169.342, 285909.31 6751464.75 169.422, 285907.99 6751459.33 169.522, 285906.81 6751454.43 169.581, 285905.22 6751447.86 169.651, 285904 6751442.76 169.701, 285902.52 6751436.64 169.721, 285901.01 6751430.49 169.731, 285899.78 6751425.38 169.731, 285898.27 6751419.12 169.721, 285897.02 6751413.96 169.721, 285895.86 6751409.34 169.711, 285894.21 6751402.74 169.711, 285892.64 6751396.32 169.691, 285891.31 6751390.8 169.681, 285890.05 6751385.53 169.671, 285888.44 6751378.96 169.661, 285887.22 6751374.12 169.641, 285885.61 6751367.66 169.601, 285884.33 6751362.65 169.571, 285882.75 6751357.21 169.551, 285880.55 6751352 169.521, 285877.57 6751347.45 169.531, 285873.03 6751342.54 169.581, 285868.43 6751338.76 169.651, 285864.4 6751335.62 169.741, 285859.92 6751332.24 169.851, 285854.54 6751328.4 169.981, 285849.14 6751325.02 170.111, 285843.14 6751322.76 170.251, 285837 6751320.96 170.361, 285833.9 6751320.28 170.421, 285830.2 6751320.54 170.471, 285826.74 6751320.7 170.521)</t>
  </si>
  <si>
    <t>LINESTRING Z (286209.687 6750059.129 189.326, 286213.938 6750054.455 188.954, 286216.968 6750050.712 188.639)</t>
  </si>
  <si>
    <t>LINESTRING Z (285665.761 6749199.297 233.547, 285663.875 6749196.506 233.578, 285659.526 6749194.526 233.623)</t>
  </si>
  <si>
    <t>LINESTRING Z (285654.4 6749223.4 233.623, 285656.48 6749217.42 233.913, 285658.72 6749211.48 233.783, 285660.67 6749206.89 233.673, 285663.41 6749201.83 233.613, 285665.761 6749199.297 233.547)</t>
  </si>
  <si>
    <t>LINESTRING Z (285665.761 6749199.297 233.547, 285667.51 6749197.07 233.493, 285671.62 6749194.61 233.313, 285676.38 6749192.53 233.133, 285680.89 6749190.72 232.783, 285686.12 6749188.44 232.503, 285688.779 6749186.925 232.053, 285690.477 6749184.2 232.023)</t>
  </si>
  <si>
    <t>LINESTRING Z (285993.6 6749508.8 215.024, 285996.63 6749514.59 214.704, 285998.02 6749517.45 214.584, 285999.17 6749520.65 214.444, 286000.17 6749523.23 214.364)</t>
  </si>
  <si>
    <t>LINESTRING Z (285680.082 6749333.805 234.615, 285676.32 6749336.88 234.793, 285670.57 6749342.53 235.323, 285666.54 6749345.68 235.473, 285661.98 6749349 235.643, 285657.96 6749351.92 235.723, 285653.82 6749354.81 235.883, 285649.66 6749357.58 236.093, 285644 6749361.18 236.403, 285638.33 6749364.79 236.643, 285633.92 6749367.67 236.843, 285628.73 6749371.5 236.983)</t>
  </si>
  <si>
    <t>LINESTRING Z (285628.73 6749371.5 236.983, 285626.95 6749373.63 237.053, 285625.18 6749376.87 237.143, 285624.2 6749382.1 237.553, 285624.13 6749389.04 237.783, 285625.31 6749395.25 237.983, 285626.44 6749398.34 238.073, 285628.32 6749400.96 238.153, 285631.01 6749403.41 238.223, 285633.42 6749404.67 238.263, 285638.41 6749407.3 238.303, 285644.34 6749409.76 238.243, 285650.35 6749412.27 238.183, 285656.62 6749414.92 238.073, 285661.32 6749417.14 237.823, 285666.34 6749419.72 237.573, 285669.08 6749421.25 237.433, 285671.56 6749423.34 237.264)</t>
  </si>
  <si>
    <t>LINESTRING Z (285633.52 6749283.51 236.443, 285634.5 6749280.62 236.573, 285635.496 6749278.023 236.556, 285636.85 6749274.49 236.533, 285638.67 6749269.49 236.493, 285640.57 6749264.21 236.443, 285642.29 6749259.44 236.393, 285644.04 6749254.28 236.193, 285645.53 6749250.69 236.05, 285647.7 6749243.34 235.483, 285649.38 6749238.47 235.093, 285650.88 6749234.16 234.743, 285652.38 6749229.8 234.483, 285654.4 6749223.4 233.623)</t>
  </si>
  <si>
    <t>LINESTRING Z (284599.2 6750503.3 239.228, 284599.14 6750498.52 238.658, 284599.13 6750493.3 238.718, 284599.58 6750486.66 238.778, 284600.68 6750480.89 238.768, 284602.18 6750474.7 238.728, 284603.84 6750468.92 238.718, 284605.92 6750462.78 238.718, 284608.17 6750457.62 238.638, 284610.78 6750452.34 238.518, 284611.44 6750451.2 238.518)</t>
  </si>
  <si>
    <t>LINESTRING Z (284611.44 6750451.2 238.518, 284608.75 6750447.32 238.198, 284607.19 6750445.5 238.098, 284603.99 6750442.66 237.908, 284601.35 6750440.91 237.708, 284598.27 6750439.24 237.488, 284593.69 6750437.7 237.118, 284588.02 6750436.29 236.788, 284583.927 6750434.61 237.228)</t>
  </si>
  <si>
    <t>LINESTRING Z (284634.1 6750484.8 241.228, 284632.29 6750481.1 240.648, 284629.4 6750476.44 240.518, 284626.6 6750471.98 240.378, 284623.46 6750467.72 239.978, 284620.6 6750463.83 239.618, 284617.58 6750459.7 239.248, 284614.41 6750455.38 238.858, 284611.44 6750451.2 238.518)</t>
  </si>
  <si>
    <t>LINESTRING Z (285889.8 6749827.41 210.425, 285886.77 6749832.02 210.385, 285884.53 6749834.94 210.185, 285882.96 6749837.41 209.895, 285881.99 6749839.38 209.685, 285881.68 6749841.31 209.595, 285882.14 6749843.31 209.505, 285882.87 6749844.91 209.415, 285883.99 6749846.77 209.335, 285886.02 6749849.5 209.085)</t>
  </si>
  <si>
    <t>LINESTRING Z (285035.23 6750961.25 219.53, 285032.32 6750957.34 219.53, 285032.33 6750956.26 219.61, 285033.66 6750952.43 219.41, 285035.27 6750949.67 219.35, 285038.42 6750946.08 219.35, 285045.62 6750940.3 219.03, 285056.36 6750932.74 218.98, 285059.93 6750929.53 218.93, 285062.321 6750927.108 218.93)</t>
  </si>
  <si>
    <t>LINESTRING Z (286146.14 6750660.17 177.018, 286148.76 6750661.11 176.708, 286151.41 6750662.25 176.388, 286153.52 6750663.29 176.068, 286157.78 6750665.87 175.658, 286161.69 6750668.49 175.318, 286165.77 6750671.06 174.958, 286169.03 6750673.03 174.708)</t>
  </si>
  <si>
    <t>LINESTRING Z (285478.35 6751320.99 189.33, 285484.07 6751315.31 189.181, 285488.55 6751311.18 189.081, 285492.28 6751307.75 189.041, 285497.35 6751303.1 188.981, 285500.69 6751300.04 188.951, 285505.4 6751295.72 188.911, 285509.32 6751292.13 188.871, 285514.12 6751287.74 188.831, 285518.58 6751283.62 188.801, 285523.57 6751279.01 188.761, 285527.36 6751275.53 188.731, 285532 6751271.32 188.701, 285536.03 6751267.64 188.671, 285540.05 6751263.91 188.671, 285543.77 6751260.48 188.701, 285548.56 6751256.06 188.741, 285552.87 6751252.08 188.771, 285557.8 6751247.54 188.811)</t>
  </si>
  <si>
    <t>LINESTRING Z (285221.92 6750301.71 224.727, 285223.43 6750302.74 225.047, 285226.22 6750305.28 225.047, 285228.29 6750307.35 225.037, 285229.35 6750308.79 224.967, 285229.93 6750310.34 224.757, 285230.08 6750311.94 224.727, 285229.74 6750313.62 224.707, 285229.04 6750314.84 224.677, 285228.23 6750315.69 224.677, 285227.58 6750316.22 224.607, 285226.17 6750316.91 224.327, 285224.34 6750317.27 224.447, 285220.28 6750317.7 224.437)</t>
  </si>
  <si>
    <t>LINESTRING Z (285911.127 6748731.556 222.611, 285909.465 6748738.511 222.341, 285908.248 6748745.694 222.501, 285906.982 6748752.03 222.801, 285905.923 6748756.869 222.941, 285904.869 6748763.295 223.251, 285903.645 6748767.729 223.401, 285902.52 6748771.32 223.74)</t>
  </si>
  <si>
    <t>LINESTRING Z (285734.78 6751525.27 170.752, 285733.51 6751520.65 170.772, 285732.03 6751515.34 170.792, 285730.58 6751510.16 170.822, 285729.2 6751505.18 170.842, 285727.39 6751498.47 170.872, 285725.74 6751491.94 170.872, 285724.5 6751487.06 170.872, 285723.828 6751484.598 170.844)</t>
  </si>
  <si>
    <t>LINESTRING Z (285723.828 6751484.598 170.844, 285723.21 6751481.96 170.872, 285721.95 6751476.94 170.872, 285720.65 6751471.72 170.882, 285719.37 6751466.33 170.892, 285717.91 6751460.23 170.912, 285716.44 6751453.99 170.922, 285715 6751447.74 170.942, 285713.69 6751441.9 170.962, 285712.3 6751435.66 170.992, 285710.84 6751429.35 171.012, 285709.26 6751422.89 171.032, 285708.156 6751418.239 170.96)</t>
  </si>
  <si>
    <t>LINESTRING Z (285708.156 6751418.239 170.96, 285706.51 6751411.78 171.021, 285705.96 6751405.31 171.051, 285707.73 6751399.48 171.081, 285709.67 6751393.21 171.101, 285711.17 6751388.36 171.101, 285712.76 6751383.11 171.081, 285714.32 6751377.97 171.061, 285716.28 6751371.53 171.041, 285717.81 6751364.89 171.011, 285717.93 6751359.99 170.991, 285716.85 6751353.49 170.961, 285713.41 6751345.41 170.911, 285711.47 6751342.54 170.811)</t>
  </si>
  <si>
    <t>LINESTRING Z (285742.68 6751562.95 171.012, 285742.14 6751559.58 171.092, 285740.86 6751553.33 171.022, 285739.93 6751548.8 170.972, 285738.86 6751543.58 170.912, 285737.56 6751537.23 170.842, 285736.44 6751531.99 170.752, 285734.78 6751525.27 170.752)</t>
  </si>
  <si>
    <t>LINESTRING Z (285735.938 6751333.868 170.791, 285732.62 6751334.19 170.771, 285727.78 6751335.42 170.731, 285722.43 6751337.18 170.751, 285716.64 6751339.36 170.771, 285711.47 6751342.54 170.811)</t>
  </si>
  <si>
    <t>LINESTRING Z (285826.74 6751320.7 170.521, 285825.3 6751320.77 170.541, 285818.92 6751321.44 170.641, 285814.08 6751322.25 170.711, 285807.66 6751323.38 170.791, 285802.37 6751324.81 170.851, 285796.39 6751326.26 170.881, 285790.4 6751327.72 170.901, 285785.45 6751328.91 170.901, 285779.09 6751330.42 170.911, 285772.68 6751331.94 170.931, 285767.9 6751333.08 170.941, 285761.48 6751334.54 170.951, 285756.36 6751335.35 170.941, 285749.77 6751335.57 170.911, 285743.69 6751335.09 170.851, 285739.446 6751334.506 170.821, 285735.938 6751333.868 170.791)</t>
  </si>
  <si>
    <t>LINESTRING Z (285902.52 6748771.32 223.74, 285895.904 6748775.078 223.77, 285891.46 6748775.61 223.75, 285884.38 6748775.74 223.74, 285879.65 6748775.91 223.69, 285869.19 6748776.28 223.69, 285864.59 6748776.46 223.63, 285854.11 6748776.82 223.55, 285843.95 6748777.22 223.39, 285837.16 6748777.49 223.38, 285830.5 6748777.78 223.44, 285823.41 6748777.98 223.6, 285817.21 6748778.22 223.67, 285812.3 6748778.4 223.75, 285801.88 6748778.73 223.9)</t>
  </si>
  <si>
    <t>LINESTRING Z (285734.78 6751525.27 170.752, 285731.5 6751526 170.692, 285725.25 6751527.42 170.752, 285719.16 6751528.81 170.802, 285713.96 6751529.98 170.842, 285708.86 6751531.14 170.892, 285702.49 6751532.62 170.962, 285696.19 6751534.16 171.062, 285689.91 6751535.68 171.172, 285683.95 6751537.13 171.272, 285677.75 6751538.64 171.382, 285672.64 6751539.89 171.472, 285668.1 6751541.01 171.542, 285662.85 6751542.31 171.642, 285656.28 6751543.93 171.792, 285654.77 6751544.29 171.832, 285652.51 6751543.6 171.872, 285650.87 6751542.29 171.902, 285649.29 6751540.86 171.942, 285647.74 6751538.99 171.992, 285646.64 6751536.78 172.052, 285644.82 6751532.65 172.112, 285641.9 6751526.6 172.172, 285639.26 6751521.22 172.212, 285636.48 6751515.55 172.252, 285633.98 6751510.41 172.302, 285631.69 6751505.74 172.342, 285629 6751500.21 172.392, 285626.61 6751495.38 172.422, 285624.24 6751490.56 172.422, 285621.46 6751484.94 172.442, 285618.6 6751479.12 172.452, 285615.77 6751473.34 172.462, 285612.94 6751467.56 172.562, 285610.73 6751463.1 172.682, 285607.67 6751457.45 172.862, 285606.45 6751455.96 172.912, 285605.27 6751454.96 172.972, 285602.88 6751453.57 173.092, 285599.75 6751452.7 173.222, 285594.2 6751451.67 173.432, 285590.65 6751452 173.632)</t>
  </si>
  <si>
    <t>LINESTRING Z (285735.938 6751333.868 170.791, 285736.7 6751331.59 170.921, 285739.83 6751328.93 170.851, 285744.86 6751326.98 170.771, 285751.61 6751324.7 170.721, 285758.76 6751322.91 170.691, 285768.16 6751320.58 170.701, 285777.82 6751318.18 170.691, 285786.18 6751316.11 170.641, 285795.41 6751313.81 170.621, 285804.24 6751312.04 170.601, 285808.27 6751312.21 170.591, 285812.23 6751313.12 170.591, 285815.66 6751314.19 170.531, 285819.22 6751315.75 170.521, 285822.72 6751317.79 170.531, 285826.74 6751320.7 170.521)</t>
  </si>
  <si>
    <t>LINESTRING Z (285358.628 6751760.857 180.903, 285355.83 6751757.63 180.993)</t>
  </si>
  <si>
    <t>LINESTRING Z (285381.42 6751777.77 179.71, 285378.92 6751776.8 180.133, 285376.89 6751775.72 180.193, 285372.7 6751773.5 180.373, 285370.58 6751772.03 180.433, 285368.56 6751770.37 180.523, 285366.72 6751768.85 180.593, 285364.62 6751767.08 180.673, 285363.81 6751766.23 180.713, 285362.72 6751765.09 180.763, 285358.628 6751760.857 180.903)</t>
  </si>
  <si>
    <t>LINESTRING Z (285554.65 6751716.02 172.07, 285553.24 6751719.83 172.18, 285550.63 6751722.34 172.22, 285547.14 6751724.11 172.26, 285541.19 6751726 172.44, 285535.89 6751727.51 172.66, 285533.51 6751727.88 172.77, 285532.24 6751728.07 172.83, 285514.36 6751730.18 173.22, 285503.43 6751731.67 173.65, 285497.13 6751732.87 173.85, 285494.04 6751733.45 173.98, 285487.73 6751735.3 174.31, 285481.19 6751737.63 174.69, 285475.38 6751740.01 174.92, 285469.74 6751742.57 175.29, 285467.13 6751743.97 175.46, 285461.41 6751747.33 175.67, 285454.59 6751751.76 176.07, 285446.62 6751757.75 176.51, 285439.02 6751763.59 177.07, 285434.15 6751767.3 177.27, 285431.2 6751769.46 177.42, 285425.86 6751773.21 177.64, 285420.44 6751776.27 177.89, 285415.23 6751778.57 178.26, 285413.25 6751779.15 178.36, 285408.96 6751780.14 178.7, 285404.68 6751780.72 178.85, 285399.6 6751781 179.19, 285395 6751780.91 179.35, 285391.5 6751780.46 179.5, 285388.41 6751780.06 179.52, 285381.42 6751777.77 179.71)</t>
  </si>
  <si>
    <t>LINESTRING Z (289637.48 6743460.9 210.4, 289637.37 6743459.6 210.42, 289637.82 6743454.59 210.57, 289638.72 6743448.68 210.82, 289639.79 6743445.96 210.98, 289641.55 6743444.38 211.06, 289643.57 6743443.82 211.18, 289645.735 6743443.768 211.299)</t>
  </si>
  <si>
    <t>LINESTRING Z (290115.52 6750020.09 213.471, 290104.59 6750022.49 213.971, 290098.68 6750024.82 214.021, 290090.92 6750028.95 214.171, 290085.15 6750033.86 214.421, 290081.1 6750039.24 214.671, 290078.35 6750044.03 215.071, 290076.66 6750047.98 215.071, 290075.95 6750051.51 215.071, 290075.83 6750055.69 215.351, 290076.4 6750059.03 215.471, 290078.82 6750065.17 215.651, 290082.2 6750069.79 215.901, 290087.62 6750075.48 215.951, 290092.94 6750079.23 215.871, 290098.09 6750081.61 215.821, 290107.21 6750084.71 215.671, 290112.56 6750085.91 215.521, 290125.25 6750087.05 215.471, 290138.7 6750086.18 214.921, 290145.28 6750084.34 214.121, 290159.59 6750077.67 213.621, 290166.06 6750072.62 213.421, 290169.39 6750068.31 213.421, 290171.16 6750064.28 213.371, 290171.35 6750060.23 213.371, 290170.69 6750055.86 213.421, 290167.93 6750050.55 213.521, 290155.68 6750031.88 213.221, 290151.06 6750024.45 213.321, 290147.85 6750021.69 213.321, 290142.63 6750019.46 213.371, 290137.74 6750018.2 213.371, 290131.29 6750018.45 213.421, 290115.52 6750020.09 213.471)</t>
  </si>
  <si>
    <t>LINESTRING Z (290190.91 6749947.22 213.26, 290196.14 6749950.44 213.2, 290199.79 6749952.9 213.35, 290202.53 6749954.5 213.52, 290204.47 6749955.42 213.62, 290208.03 6749957.18 213.81, 290209.49 6749957.75 213.85, 290204.38 6749967.24 214.12, 290201 6749974.34 214.36, 290198.95 6749979.99 214.57, 290198.04 6749984.03 214.66, 290197.79 6749989.32 214.75, 290197.66 6749998.09 214.87, 290197.71 6750008.17 215.05, 290197.86 6750015.42 215.05, 290198.53 6750025.3 215.29, 290198.928 6750029.656 215.352, 290200.645 6750040.08 215.5)</t>
  </si>
  <si>
    <t>LINESTRING Z (286607.461 6747336.623 161.171, 286614.46 6747331.17 161.106, 286618.27 6747328.87 160.966, 286620.99 6747327.67 160.796, 286628.18 6747325.25 160.436)</t>
  </si>
  <si>
    <t>LINESTRING Z (286628.18 6747325.25 160.436, 286641.8 6747319.8 159.916, 286645.5 6747318.2 159.816, 286646.7 6747317 159.816, 286647.4 6747314.09 159.716, 286646.8 6747311.8 159.716, 286644.6 6747306.09 159.116, 286642.9 6747302 158.816)</t>
  </si>
  <si>
    <t>LINESTRING Z (284292.63 6747678.99 144.47, 284293.47 6747680.48 144.43, 284295.38 6747685.31 143.76, 284299.16 6747691.21 143.46, 284304.35 6747699.86 143.52, 284311.41 6747710.38 143.49)</t>
  </si>
  <si>
    <t>LINESTRING Z (284226.17 6747681.241 139.88, 284227.6 6747683.45 139.88, 284231.26 6747688.9 139.88, 284236.75 6747696.72 139.64, 284241.08 6747703.09 139.4)</t>
  </si>
  <si>
    <t>LINESTRING Z (284241.08 6747703.09 139.4, 284246.03 6747709.78 139.36, 284251.6 6747718.22 139.4)</t>
  </si>
  <si>
    <t>LINESTRING Z (286835.008 6745957.57 129.5, 286839.8 6745956.5 129.57, 286847.215 6745955.327 129.57, 286858.54 6745953.09 129.57, 286865.56 6745951.33 129.74)</t>
  </si>
  <si>
    <t>LINESTRING Z (287094.233 6747431.775 157.227, 287095.094 6747434.374 157.309, 287095.904 6747438.222 157.428, 287096.188 6747441.746 157.428, 287096.795 6747473.298 157.428)</t>
  </si>
  <si>
    <t>LINESTRING Z (290101.163 6749696.877 206.014, 290102.6 6749698.23 206.12, 290104.53 6749700.55 206.15, 290108.56 6749705.36 206.39, 290109.96 6749707.13 206.44, 290113.58 6749712.1 206.61, 290115.6 6749715.17 206.69, 290120.17 6749723.18 207, 290121.42 6749725.83 207.13, 290125.85 6749735.62 207.41, 290129.55 6749744.81 207.83, 290130.47 6749747.49 207.85, 290133.05 6749755.23 208.13, 290135.47 6749763.57 208.43, 290136.68 6749767.96 208.62, 290138.48 6749777.92 208.97, 290139.85 6749789.11 209.41, 290140.92 6749805.46 209.55, 290141.75 6749819.27 209.75, 290142.22 6749826.11 209.73, 290143.72 6749843.08 209.75, 290144.28 6749851.23 209.76, 290144.6 6749856.34 209.76, 290145.74 6749871.03 209.94, 290146.33 6749878.87 210, 290147.32 6749894.96 210.15, 290147.97 6749906.24 210.2, 290149.07 6749922.46 210.83, 290149.56 6749930.76 211.32, 290150.98 6749946.16 212.22, 290152.09 6749954.7 212.57, 290152.74 6749960.06 212.68, 290153.52 6749965.14 212.79, 290153.75 6749966.67 212.88, 290154.394 6749971.028 212.88)</t>
  </si>
  <si>
    <t>LINESTRING Z (287749.303 6751083.452 151.17, 287744.89 6751085.45 151.17, 287741.07 6751086.98 151.01, 287725.61 6751094.4 150.57)</t>
  </si>
  <si>
    <t>LINESTRING Z (287725.61 6751094.4 150.57, 287712.39 6751101.09 150, 287701.76 6751106.72 149.85)</t>
  </si>
  <si>
    <t>LINESTRING Z (287701.76 6751106.72 149.85, 287693.53 6751110.65 149.35, 287680.36 6751116.3 148.82)</t>
  </si>
  <si>
    <t>LINESTRING Z (290965.37 6749295.68 216.148, 290951.22 6749293.59 216.068, 290929 6749295.53 217.618, 290909.75 6749297.38 219.568, 290899.23 6749300.08 220.868, 290891.36 6749302.75 221.318)</t>
  </si>
  <si>
    <t>LINESTRING Z (288555.74 6748425.25 142.57, 288557.62 6748423.28 142.65, 288558.7 6748421.15 142.77, 288561.15 6748414.58 142.97, 288562.25 6748410.84 143.25)</t>
  </si>
  <si>
    <t>LINESTRING Z (290711.73 6749163.02 216.008, 290707.46 6749165.52 215.828, 290702.75 6749167.75 215.418, 290689.88 6749172.44 215.318, 290679.67 6749177.04 215.558)</t>
  </si>
  <si>
    <t>LINESTRING Z (287141.597 6743474.216 146.35, 287143.76 6743475.58 146.42, 287146.57 6743477.42 146.55, 287149.96 6743479.61 146.68)</t>
  </si>
  <si>
    <t>LINESTRING Z (285554.65 6751716.02 172.07, 285554.83 6751714.28 172.07, 285554.62 6751707.03 172.07, 285555.07 6751702.22 172.07, 285556.42 6751698.49 172.13, 285557.76 6751696.31 172.13, 285560.75 6751694.16 172.05, 285562.66 6751693.28 172.02, 285566.09 6751692.14 172.05, 285570.49 6751691.46 171.94, 285583.59 6751689.69 171.84, 285600.13 6751687.33 171.59, 285624.01 6751684.36 171.36, 285646.68 6751681.63 171.06, 285656.93 6751680.37 170.99, 285677.66 6751677.61 170.75, 285700.46 6751674.82 170.55, 285714.42 6751672.98 170.4, 285721.1 6751672.11 170.33, 285746.98 6751668.78 170.02, 285755.19 6751667.74 169.97, 285776.98 6751665.03 169.74, 285801.95 6751661.91 169.52, 285810.76 6751660.81 169.46, 285832.66 6751657.86 169.24, 285854.76 6751655.09 169.04, 285876.59 6751652.41 168.93, 285886.43 6751651.11 168.82, 285907.98 6751648.5 168.52, 285931.95 6751645.59 168.37, 285953.87 6751642.78 168.13, 285977.51 6751639.91 167.89, 285996.76 6751637.14 167.79, 286014.82 6751634.79 167.54, 286021.13 6751633.99 167.42, 286038.52 6751631.7 167.35, 286045.61 6751630.83 167.4, 286053.43 6751629.87 167.46, 286069.45 6751627.81 167.85, 286086.6 6751625.73 168.37, 286105.44 6751623.36 168.81, 286125.74 6751620.53 169.28, 286133.51 6751619.48 169.37, 286149.93 6751617.69 169.35, 286157.82 6751617.02 169.3, 286161.6 6751616.68 169.3, 286171.64 6751615.58 169.23, 286178.61 6751614.13 169.34)</t>
  </si>
  <si>
    <t>LINESTRING Z (293960.229 6738403.069 217.669, 293957.16 6738406.59 217.786, 293945.88 6738419.54 218.166, 293934.61 6738432.49 218.556, 293923.38 6738445.45 218.916, 293912.14 6738458.44 219.266, 293903.73 6738468.18 219.516, 293895.33 6738477.94 219.756, 293886.96 6738487.71 219.976, 293881.39 6738494.23 220.116, 293875.84 6738500.77 220.256, 293870.3 6738507.33 220.366, 293867.54 6738510.62 220.446, 293862.04 6738517.21 220.576, 293859.31 6738520.51 220.635, 293853.84 6738527.13 220.745, 293848.4 6738533.76 220.865, 293842.98 6738540.41 220.965, 293837.59 6738547.08 221.065, 293832.23 6738553.77 221.175, 293829.55 6738557.14 221.215, 293824.22 6738563.85 221.305, 293821.57 6738567.24 221.345, 293816.29 6738573.98 221.425, 293813.66 6738577.39 221.465, 293808.41 6738584.17 221.535, 293805.8 6738587.57 221.585, 293800.6 6738594.39 221.635, 293798.01 6738597.82 221.675, 293792.85 6738604.66 221.725, 293790.29 6738608.11 221.765, 293784.07 6738616.48 221.825, 293780.42 6738621.43 221.865, 293776.8 6738626.4 221.895, 293773.19 6738631.37 221.925, 293769.6 6738636.36 221.945, 293766.02 6738641.36 221.975, 293762.46 6738646.37 221.995, 293758.91 6738651.39 222.015, 293755.39 6738656.42 222.035, 293751.87 6738661.46 222.045, 293748.37 6738666.52 222.055, 293744.89 6738671.58 222.065, 293741.43 6738676.66 222.075, 293737.98 6738681.74 222.075, 293734.55 6738686.84 222.075, 293731.12 6738691.95 222.075, 293727.73 6738697.07 222.075, 293724.34 6738702.2 222.075, 293720.97 6738707.33 222.065, 293717.62 6738712.48 222.065, 293714.28 6738717.65 222.065, 293710.96 6738722.82 222.055, 293707.66 6738728 222.055, 293704.37 6738733.19 222.055, 293701.09 6738738.4 222.045, 293697.83 6738743.61 222.045, 293694.6 6738748.83 222.045, 293691.38 6738754.06 222.035, 293688.16 6738759.31 222.035, 293684.98 6738764.56 222.035, 293681.81 6738769.83 222.025, 293678.65 6738775.1 222.025, 293675.51 6738780.38 222.025, 293672.39 6738785.67 222.015, 293669.28 6738790.98 222.015, 293666.19 6738796.29 222.015, 293663.12 6738801.61 222.005, 293660.06 6738806.95 222.005, 293657.02 6738812.29 222.005, 293654 6738817.64 221.995, 293650.99 6738823 221.995, 293648 6738828.37 221.995, 293645.03 6738833.75 221.985, 293642.08 6738839.14 221.985, 293639.14 6738844.54 221.985, 293636.22 6738849.95 221.975, 293633.32 6738855.36 221.975, 293630.43 6738860.79 221.975, 293627.56 6738866.22 221.965, 293624.71 6738871.66 221.965, 293621.87 6738877.12 221.965, 293619.06 6738882.58 221.965, 293616.25 6738888.05 221.955, 293613.47 6738893.54 221.955, 293610.7 6738899.02 221.955, 293607.96 6738904.52 221.945, 293605.23 6738910.02 221.945, 293602.51 6738915.54 221.945, 293599.81 6738921.06 221.935, 293597.13 6738926.59 221.935, 293594.47 6738932.13 221.935, 293591.83 6738937.68 221.925, 293589.19 6738943.24 221.925, 293586.58 6738948.8 221.925, 293584 6738954.37 221.915, 293581.42 6738959.96 221.915, 293578.86 6738965.54 221.915, 293576.33 6738971.14 221.905, 293573.8 6738976.75 221.905, 293571.3 6738982.36 221.905, 293568.81 6738987.98 221.895, 293566.34 6738993.6 221.895, 293563.9 6738999.24 221.895, 293561.45 6739004.89 221.885, 293559.04 6739010.54 221.885, 293556.65 6739016.19 221.885, 293554.27 6739021.87 221.875, 293551.91 6739027.53 221.875, 293549.56 6739033.22 221.875, 293547.23 6739038.91 221.865, 293544.92 6739044.6 221.865, 293542.63 6739050.3 221.865, 293540.37 6739056.02 221.855, 293538.11 6739061.73 221.855, 293535.88 6739067.46 221.845, 293533.65 6739073.19 221.835, 293531.45 6739078.93 221.825, 293529.26 6739084.68 221.815, 293527.11 6739090.43 221.795, 293524.96 6739096.18 221.785, 293522.84 6739101.96 221.765, 293520.72 6739107.73 221.745, 293518.63 6739113.51 221.725, 293516.56 6739119.29 221.695, 293514.51 6739125.09 221.675, 293512.46 6739130.88 221.645, 293510.45 6739136.69 221.615, 293508.44 6739142.5 221.585, 293506.47 6739148.32 221.555, 293504.5 6739154.14 221.525, 293502.56 6739159.97 221.485, 293500.62 6739165.81 221.455, 293498.72 6739171.65 221.425, 293496.83 6739177.5 221.395, 293494.96 6739183.35 221.355, 293493.1 6739189.21 221.325, 293491.28 6739195.08 221.295, 293489.45 6739200.95 221.265, 293487.66 6739206.82 221.225, 293485.88 6739212.71 221.195, 293484.12 6739218.6 221.165, 293482.37 6739224.49 221.135, 293480.65 6739230.39 221.105, 293478.94 6739236.29 221.075, 293477.27 6739242.21 221.045, 293475.58 6739248.12 221.005, 293473.94 6739254.05 220.965, 293472.31 6739259.96 220.945, 293470.7 6739265.9 220.905, 293469.1 6739271.83 220.875, 293467.54 6739277.77 220.845, 293465.97 6739283.72 220.815, 293464.45 6739289.68 220.775, 293462.91 6739295.63 220.745, 293461.43 6739301.59 220.715, 293459.93 6739307.55 220.685, 293458.49 6739313.52 220.645, 293457.03 6739319.5 220.615, 293455.62 6739325.47 220.585, 293454.21 6739331.46 220.545, 293453.12 6739336.2 220.525, 293450.93 6739345.7 220.475, 293449.87 6739350.45 220.445, 293446.71 6739364.72 220.365, 293445.67 6739369.48 220.345, 293443.6 6739379 220.295, 293441.55 6739388.54 220.245, 293438.49 6739402.83 220.165, 293434.57 6739421.18 220.064, 293430.65 6739439.53 219.964, 293426.73 6739457.89 219.864, 293422.81 6739476.23 219.764, 293418.89 6739494.58 219.654, 293414.98 6739512.93 219.544, 293411.06 6739531.28 219.434, 293407.14 6739549.63 219.324, 293403.24 6739567.88 219.224, 293399.39 6739585.91 219.144, 293396.03 6739601.62 219.084, 293392.85 6739616.52 219.054, 293389.66 6739631.44 219.034, 293386.23 6739647.5 219.024, 293382.31 6739665.84 219.044, 293378.39 6739684.19 219.054, 293374.48 6739702.54 219.074, 293370.56 6739720.89 219.094, 293366.78 6739738.49 219.104, 293365.52 6739744.37 219.114, 293364.24 6739750.23 219.114, 293362.95 6739756.09 219.124, 293361.64 6739761.95 219.124, 293360.33 6739767.82 219.134, 293358.99 6739773.67 219.134, 293357.65 6739779.52 219.144, 293356.39 6739784.84 219.144, 293355.13 6739790.15 219.154, 293353.84 6739795.47 219.154, 293352.54 6739800.78 219.164, 293351.21 6739806.08 219.164, 293349.88 6739811.37 219.174, 293348.51 6739816.67 219.174, 293347.14 6739821.96 219.184, 293345.74 6739827.23 219.184, 293344.33 6739832.51 219.194, 293342.89 6739837.79 219.194, 293341.45 6739843.05 219.204, 293339.97 6739848.32 219.204, 293338.5 6739853.58 219.214, 293336.99 6739858.83 219.214, 293335.47 6739864.08 219.224, 293333.93 6739869.32 219.224, 293332.38 6739874.56 219.234, 293330.79 6739879.79 219.234, 293329.21 6739885.02 219.244, 293327.59 6739890.24 219.244, 293325.97 6739895.46 219.244, 293324.31 6739900.66 219.254, 293322.66 6739905.87 219.264, 293320.97 6739911.07 219.264, 293319.29 6739916.27 219.264, 293317.56 6739921.46 219.274, 293315.84 6739926.64 219.274, 293314.07 6739931.81 219.284, 293312.31 6739936.98 219.284, 293310.51 6739942.14 219.294, 293308.72 6739947.31 219.294, 293306.89 6739952.45 219.304, 293305.06 6739957.6 219.304, 293303.19 6739962.74 219.314, 293301.32 6739967.87 219.314, 293299.42 6739972.99 219.324, 293297.52 6739978.12 219.324, 293295.58 6739983.22 219.334, 293293.65 6739988.33 219.334, 293291.68 6739993.44 219.344, 293289.71 6739998.53 219.344, 293287.7 6740003.61 219.354, 293285.69 6740008.7 219.354, 293283.65 6740013.77 219.364, 293281.62 6740018.83 219.364, 293279.54 6740023.89 219.374, 293277.47 6740028.94 219.374, 293275.35 6740033.98 219.384, 293273.25 6740039.02 219.384, 293271.1 6740044.05 219.394, 293268.96 6740049.08 219.394, 293266.73 6740054.19 219.404, 293262.27 6740064.38 219.414, 293260 6740069.47 219.414, 293255.45 6740079.62 219.424, 293252.94 6740085.11 219.434, 293250.44 6740090.59 219.434, 293247.9 6740096.07 219.444, 293245.37 6740101.54 219.444, 293242.79 6740107 219.454, 293240.22 6740112.44 219.454, 293237.62 6740117.89 219.464, 293235.01 6740123.33 219.464, 293232.38 6740128.74 219.474, 293229.74 6740134.17 219.474, 293227.08 6740139.58 219.484, 293224.4 6740144.98 219.484, 293221.7 6740150.38 219.494, 293219 6740155.77 219.494, 293216.27 6740161.14 219.504, 293213.53 6740166.52 219.514, 293210.77 6740171.88 219.524, 293208 6740177.24 219.534, 293205.2 6740182.58 219.554, 293202.4 6740187.92 219.574, 293199.57 6740193.24 219.604, 293196.73 6740198.58 219.634)</t>
  </si>
  <si>
    <t>LINESTRING Z (293196.73 6740198.58 219.634, 293194.83 6740202.12 219.654, 293189.57 6740211.83 219.714, 293188.13 6740214.47 219.724, 293183.28 6740223.29 219.774, 293181.33 6740226.8 219.794, 293177.89 6740232.95 219.834, 293173.45 6740240.84 219.874, 293171.46 6740244.32 219.894, 293165.46 6740254.78 219.954, 293163.45 6740258.25 219.974, 293159.39 6740265.2 220.004, 293155.33 6740272.13 220.044, 293153.27 6740275.6 220.054, 293147.08 6740285.95 220.104, 293145.01 6740289.38 220.114, 293140.83 6740296.26 220.134, 293136.64 6740303.11 220.154, 293134 6740307.37 220.164, 293128.73 6740315.88 220.184, 293126.07 6740320.11 220.184, 293118.08 6740332.82 220.194, 293112.75 6740341.28 220.194, 293107.13 6740350.17 220.194, 293101.52 6740359.07 220.194, 293095.9 6740367.97 220.194, 293090.29 6740376.86 220.194, 293084.67 6740385.75 220.194, 293079.06 6740394.65 220.194, 293073.43 6740403.55 220.204, 293067.82 6740412.44 220.204, 293062.2 6740421.33 220.204, 293056.59 6740430.24 220.204, 293050.97 6740439.13 220.204, 293045.36 6740448.02 220.203, 293039.74 6740456.91 220.203, 293034.13 6740465.82 220.203, 293028.51 6740474.71 220.203, 293022.89 6740483.6 220.203, 293014.47 6740496.95 220.203, 293007.83 6740507.47 220.203, 293001.19 6740518 220.203, 292994.58 6740528.55 220.203, 292990.18 6740535.59 220.203, 292985.81 6740542.63 220.203, 292981.44 6740549.68 220.203, 292979.26 6740553.22 220.203, 292972.78 6740563.83 220.203, 292970.61 6740567.38 220.203, 292966.34 6740574.47 220.203, 292962.08 6740581.59 220.203, 292959.96 6740585.15 220.203, 292955.75 6740592.3 220.203, 292953.83 6740595.61 220.203, 292949.97 6740602.24 220.203, 292948.07 6740605.57 220.203, 292944.26 6740612.22 220.203, 292942.39 6740615.56 220.203, 292938.63 6740622.25 220.203, 292936.77 6740625.59 220.203, 292933.06 6740632.3 220.193, 292931.23 6740635.66 220.193, 292927.56 6740642.4 220.193, 292925.75 6740645.78 220.183, 292920.34 6740655.92 220.173, 292916.76 6740662.71 220.173, 292915.01 6740666.1 220.163, 292911.48 6740672.92 220.153, 292909.74 6740676.33 220.153, 292906.25 6740683.17 220.143, 292904.53 6740686.58 220.133, 292901.1 6740693.45 220.113, 292899.41 6740696.87 220.113, 292896.03 6740703.75 220.093, 292894.36 6740707.21 220.083, 292891.01 6740714.11 220.063, 292889.37 6740717.57 220.043, 292886.08 6740724.5 220.023, 292884.46 6740727.96 220.003, 292881.21 6740734.91 219.983, 292879.62 6740738.39 219.963, 292876.41 6740745.36 219.933, 292874.85 6740748.85 219.913, 292871.69 6740755.84 219.883, 292870.15 6740759.35 219.863, 292867.04 6740766.36 219.823, 292865.51 6740769.87 219.803, 292862.46 6740776.9 219.763, 292860.96 6740780.43 219.743, 292857.96 6740787.49 219.693, 292856.48 6740791.02 219.673, 292853.53 6740798.09 219.623, 292852.07 6740801.64 219.603, 292849.17 6740808.73 219.553, 292847.73 6740812.28 219.533, 292844.88 6740819.41 219.483, 292843.48 6740822.97 219.463, 292840.66 6740830.11 219.413, 292839.28 6740833.68 219.383, 292836.52 6740840.84 219.333, 292835.17 6740844.41 219.313, 292832.46 6740851.59 219.263, 292831.12 6740855.18 219.233, 292828.46 6740862.37 219.183, 292827.16 6740865.97 219.153, 292824.54 6740873.18 219.103, 292823.26 6740876.79 219.083, 292820.7 6740884.02 219.033, 292819.45 6740887.64 219.003, 292816.93 6740894.88 218.953, 292815.7 6740898.5 218.933, 292813.23 6740905.77 218.883, 292812.03 6740909.41 218.853, 292809.62 6740916.69 218.803, 292808.44 6740920.32 218.773, 292806.08 6740927.62 218.723, 292804.92 6740931.27 218.703, 292802.6 6740938.58 218.653, 292801.42 6740942.41 218.623, 292799.05 6740950.09 218.573, 292797.89 6740953.93 218.543, 292795.57 6740961.62 218.493, 292794.44 6740965.47 218.463, 292791.07 6740977.03 218.383, 292789.95 6740980.9 218.363, 292787.76 6740988.61 218.303, 292785.58 6740996.35 218.253, 292784.51 6741000.21 218.223, 292781.33 6741011.84 218.143, 292780.28 6741015.72 218.123, 292778.2 6741023.48 218.063, 292776.14 6741031.24 218.013, 292775.14 6741035.12 217.993, 292772.11 6741046.79 217.913, 292770.11 6741054.56 217.853, 292769.13 6741058.46 217.833, 292766.19 6741070.15 217.753, 292764.25 6741077.94 217.693, 292762.33 6741085.75 217.643, 292759.47 6741097.45 217.563, 292757.58 6741105.25 217.513, 292754.76 6741116.97 217.433, 292751.97 6741128.7 217.353, 292749.18 6741140.42 217.273, 292746.41 6741152.15 217.193, 292743.64 6741163.88 217.113, 292740.59 6741176.82 217.023, 292736.99 6741192.14 216.923, 292733.39 6741207.47 216.813, 292729.78 6741222.79 216.713, 292726.17 6741238.12 216.613, 292722.56 6741253.45 216.503, 292718.95 6741268.77 216.403, 292715.35 6741284.1 216.293, 292712.03 6741298.21 216.203, 292709.28 6741309.9 216.113, 292706.52 6741321.59 216.033, 292703.75 6741333.27 215.953, 292700.99 6741344.96 215.873, 292698.21 6741356.64 215.783, 292695.42 6741368.32 215.703, 292692.61 6741380 215.613, 292689.78 6741391.68 215.523, 292686.95 6741403.33 215.443, 292685.03 6741411.12 215.383, 292682.16 6741422.78 215.303, 292679.26 6741434.43 215.213, 292678.27 6741438.31 215.183, 292675.34 6741449.96 215.093, 292674.34 6741453.84 215.073, 292671.37 6741465.47 214.983, 292670.35 6741469.35 214.953, 292667.34 6741480.97 214.873, 292666.3 6741484.85 214.843, 292663.24 6741496.45 214.753, 292662.19 6741500.32 214.723, 292659.06 6741511.92 214.643, 292658 6741515.79 214.613, 292654.82 6741527.37 214.523, 292653.44 6741532.27 214.493, 292650.7 6741542.06 214.413, 292649.3 6741546.95 214.383, 292646.49 6741556.74 214.313, 292645.07 6741561.62 214.273, 292642.23 6741571.39 214.203, 292640.78 6741576.27 214.163, 292637.88 6741586.02 214.093, 292636.41 6741590.9 214.053, 292633.46 6741600.63 213.983, 292631.96 6741605.5 213.943, 292628.97 6741615.22 213.873, 292627.45 6741620.08 213.833, 292624.4 6741629.79 213.763, 292622.86 6741634.64 213.723, 292619.76 6741644.33 213.653, 292618.19 6741649.17 213.613, 292615.05 6741658.84 213.543, 292613.45 6741663.68 213.513, 292610.26 6741673.34 213.433, 292608.64 6741678.16 213.403, 292605.4 6741687.81 213.323, 292603.76 6741692.62 213.293, 292600.47 6741702.25 213.213, 292598.8 6741707.06 213.183, 292595.46 6741716.67 213.113, 292593.76 6741721.47 213.073, 292590.38 6741731.07 213.003, 292588.66 6741735.86 212.963, 292585.22 6741745.43 212.893, 292583.49 6741750.21 212.853, 292580 6741759.77 212.783, 292578.23 6741764.56 212.743, 292574.71 6741774.09 212.673, 292572.92 6741778.86 212.633, 292569.34 6741788.38 212.563, 292567.52 6741793.14 212.523, 292563.9 6741802.64 212.453, 292562.06 6741807.38 212.413, 292558.38 6741816.87 212.343, 292556.52 6741821.61 212.303, 292554.66 6741826.34 212.263, 292552.8 6741831.06 212.223, 292551.38 6741834.63 212.193, 292547.14 6741845.26 212.113, 292545.68 6741848.87 212.083, 292542.76 6741856.08 212.033, 292539.96 6741862.94 211.973, 292535.61 6741873.53 211.883, 292534.14 6741877.05 211.863, 292529.74 6741887.61 211.773, 292528.25 6741891.13 211.743, 292523.8 6741901.67 211.663, 292522.29 6741905.18 211.633, 292517.78 6741915.7 211.553, 292516.26 6741919.21 211.523, 292511.7 6741929.7 211.433, 292510.15 6741933.19 211.403, 292505.54 6741943.67 211.323, 292503.98 6741947.15 211.293, 292499.32 6741957.6 211.213, 292497.74 6741961.09 211.183, 292493.02 6741971.51 211.093, 292491.42 6741974.98 211.073, 292486.65 6741985.38 210.983, 292485.04 6741988.85 210.953, 292480.22 6741999.22 210.873, 292478.59 6742002.67 210.843, 292473.7 6742013.03 210.753, 292472.06 6742016.47 210.733, 292467.13 6742026.8 210.643, 292465.47 6742030.25 210.613, 292464.577 6742032.097 210.598)</t>
  </si>
  <si>
    <t>LINESTRING Z (292464.577 6742032.097 210.598, 292460.49 6742040.55 210.533, 292458.8 6742043.97 210.503, 292453.77 6742054.25 210.423, 292452.07 6742057.67 210.393, 292446.99 6742067.92 210.313, 292445.27 6742071.34 210.283, 292440.13 6742081.56 210.203, 292438.4 6742084.97 210.183, 292433.21 6742095.17 210.112, 292431.46 6742098.56 210.082, 292426.22 6742108.74 210.012, 292424.45 6742112.13 209.992, 292419.16 6742122.27 209.932, 292417.37 6742125.65 209.912, 292412.03 6742135.77 209.852, 292410.22 6742139.14 209.832, 292404.83 6742149.22 209.772, 292403.01 6742152.58 209.752, 292397.57 6742162.65 209.702, 292395.73 6742166 209.682, 292390.23 6742176.04 209.642, 292388.39 6742179.38 209.622, 292382.83 6742189.39 209.582, 292380.97 6742192.72 209.562, 292375.37 6742202.7 209.522, 292373.48 6742206.02 209.512, 292367.83 6742215.98 209.472, 292365.93 6742219.29 209.462, 292360.23 6742229.21 209.432, 292358.31 6742232.52 209.422, 292352.56 6742242.41 209.392, 292350.62 6742245.71 209.392, 292344.53 6742256.09 209.362, 292342.6 6742259.33 209.352, 292336.8 6742269.05 209.332, 292334.86 6742272.28 209.332, 292329.03 6742281.97 209.312, 292327.07 6742285.2 209.312, 292321.19 6742294.85 209.302, 292319.2 6742298.06 209.302, 292313.28 6742307.69 209.292, 292311.29 6742310.9 209.292, 292305.31 6742320.49 209.282, 292303.29 6742323.68 209.282, 292297.26 6742333.25 209.292, 292295.23 6742336.43 209.292, 292289.16 6742345.97 209.292, 292287.12 6742349.14 209.292, 292280.99 6742358.64 209.302, 292278.93 6742361.81 209.312, 292272.75 6742371.27 209.322, 292270.68 6742374.43 209.322, 292264.45 6742383.86 209.342, 292262.37 6742387.01 209.352, 292256.1 6742396.42 209.372, 292253.98 6742399.55 209.382, 292247.66 6742408.92 209.412, 292245.53 6742412.05 209.422, 292239.17 6742421.39 209.452, 292237.03 6742424.5 209.462, 292230.62 6742433.8 209.502, 292228.46 6742436.9 209.512, 292222 6742446.18 209.552, 292219.83 6742449.26 209.562, 292213.32 6742458.51 209.612, 292211.13 6742461.59 209.632, 292204.57 6742470.8 209.682, 292202.36 6742473.86 209.692, 292195.76 6742483.04 209.752, 292193.54 6742486.09 209.772, 292186.9 6742495.23 209.832, 292184.66 6742498.27 209.842, 292177.96 6742507.39 209.902, 292175.71 6742510.42 209.922, 292168.97 6742519.48 209.992, 292166.7 6742522.51 210.002, 292159.91 6742531.54 210.072, 292157.63 6742534.56 210.092, 292150.8 6742543.56 210.152, 292148.49 6742546.56 210.172, 292141.61 6742555.53 210.242, 292139.3 6742558.5 210.262, 292132.37 6742567.44 210.332, 292130.05 6742570.42 210.342, 292123.07 6742579.31 210.412, 292120.72 6742582.27 210.432, 292113.7 6742591.14 210.502, 292111.35 6742594.09 210.512, 292104.29 6742602.91 210.582, 292101.91 6742605.85 210.602, 292094.81 6742614.63 210.672, 292092.42 6742617.56 210.692, 292085.27 6742626.32 210.762, 292082.86 6742629.23 210.772, 292075.66 6742637.95 210.842, 292073.24 6742640.84 210.862, 292066 6742649.52 210.932, 292063.56 6742652.41 210.952, 292056.28 6742661.06 211.022, 292053.83 6742663.93 211.032, 292046.5 6742672.54 211.102, 292043.7 6742675.78 211.122, 292035.32 6742685.51 211.192, 292026.98 6742695.2 211.262, 292018.24 6742705.3 211.352, 292008.62 6742716.42 211.432, 292002.82 6742723.07 211.472, 291997.7 6742728.92 211.522, 291995.13 6742731.86 211.542, 291989.96 6742737.71 211.592, 291984.8 6742743.55 211.642, 291982.2 6742746.46 211.662, 291974.41 6742755.17 211.732, 291971.79 6742758.07 211.762, 291963.96 6742766.75 211.822, 291961.33 6742769.64 211.842, 291953.46 6742778.27 211.902, 291951 6742780.95 211.922, 291941.87 6742790.84 211.992, 291940.23 6742792.61 212.002, 291932.27 6742801.15 212.052, 291929.6 6742804 212.082, 291921.6 6742812.52 212.142, 291918.9 6742815.36 212.162, 291910.86 6742823.83 212.212, 291908.11 6742826.69 212.232, 291899.89 6742835.25 212.292, 291897.14 6742838.1 212.312, 291888.88 6742846.62 212.372, 291886.1 6742849.45 212.392, 291877.8 6742857.92 212.452, 291875 6742860.74 212.472, 291866.64 6742869.17 212.532, 291863.83 6742871.96 212.552, 291855.42 6742880.33 212.612, 291852.59 6742883.12 212.632, 291844.13 6742891.43 212.692, 291841.28 6742894.2 212.712, 291832.76 6742902.45 212.772, 291829.89 6742905.2 212.792, 291821.32 6742913.4 212.852, 291818.44 6742916.13 212.872, 291809.8 6742924.26 212.932, 291806.9 6742926.97 212.952, 291798.19 6742935.05 213.012, 291795.27 6742937.73 213.022, 291786.52 6742945.74 213.082, 291783.45 6742948.5 213.102, 291777.32 6742954.02 213.142, 291774.24 6742956.78 213.162, 291768.08 6742962.25 213.202, 291764.98 6742964.98 213.212, 291758.78 6742970.43 213.252, 291755.66 6742973.14 213.262, 291749.44 6742978.55 213.302, 291746.3 6742981.24 213.312, 291740.03 6742986.62 213.342, 291736.89 6742989.29 213.362, 291730.59 6742994.61 213.392, 291727.42 6742997.26 213.402, 291721.09 6743002.56 213.422, 291717.91 6743005.19 213.442, 291711.55 6743010.44 213.462, 291708.35 6743013.06 213.472, 291701.96 6743018.26 213.492, 291698.74 6743020.86 213.502, 291692.31 6743026.03 213.522, 291689.08 6743028.61 213.532, 291682.63 6743033.74 213.552, 291679.38 6743036.29 213.562, 291672.89 6743041.38 213.572, 291669.62 6743043.92 213.582, 291663.1 6743048.96 213.592, 291659.82 6743051.48 213.602, 291653.27 6743056.49 213.612, 291649.97 6743058.98 213.612, 291643.39 6743063.95 213.622, 291640.08 6743066.43 213.632, 291633.46 6743071.35 213.632, 291630.14 6743073.8 213.642, 291623.5 6743078.69 213.642, 291620.15 6743081.12 213.642, 291613.48 6743085.96 213.652, 291610.13 6743088.38 213.652, 291603.42 6743093.18 213.652, 291600.04 6743095.57 213.652, 291593.32 6743100.33 213.642, 291589.93 6743102.7 213.642, 291583.16 6743107.42 213.642, 291579.76 6743109.77 213.642, 291572.97 6743114.45 213.632, 291569.56 6743116.77 213.632, 291562.73 6743121.4 213.622, 291559.3 6743123.71 213.612, 291552.45 6743128.3 213.602, 291549.01 6743130.59 213.602, 291542.13 6743135.14 213.592, 291538.67 6743137.4 213.582, 291531.77 6743141.91 213.562, 291528.29 6743144.15 213.562, 291517.87 6743150.83 213.532, 291514.39 6743153.04 213.522, 291507.41 6743157.45 213.502, 291500.42 6743161.83 213.482, 291496.76 6743164.1 213.472, 291489.44 6743168.61 213.452, 291485.77 6743170.86 213.432, 291474.74 6743177.56 213.402, 291471.06 6743179.78 213.382, 291463.69 6743184.21 213.362, 291456.3 6743188.61 213.332, 291452.6 6743190.81 213.322, 291441.48 6743197.36 213.282, 291434.07 6743201.72 213.252, 291426.65 6743206.06 213.222, 291415.5 6743212.54 213.172, 291404.35 6743219.02 213.132, 291393.19 6743225.48 213.082, 291381.84 6743232.05 213.042, 291370.39 6743238.66 212.992, 291358.95 6743245.28 212.952, 291347.5 6743251.91 212.902, 291336.06 6743258.53 212.842, 291324.61 6743265.15 212.782, 291313.17 6743271.77 212.722, 291301.72 6743278.39 212.662, 291290.27 6743285.01 212.602, 291279.42 6743291.29 212.542, 291269.75 6743296.89 212.502, 291260.08 6743302.5 212.452, 291250.43 6743308.12 212.412, 291240.78 6743313.75 212.362, 291234.36 6743317.52 212.342, 291227.95 6743321.32 212.312, 291221.55 6743325.11 212.292, 291215.15 6743328.93 212.272, 291211.96 6743330.84 212.262, 291202.4 6743336.62 212.222, 291196.04 6743340.5 212.202, 291192.88 6743342.45 212.192, 291183.39 6743348.33 212.162, 291177.07 6743352.29 212.132, 291173.93 6743354.28 212.122, 291164.62 6743360.22 212.092, 291158.55 6743364.13 212.062, 291149.54 6743370.05 212.022, 291143.77 6743373.9 212.002, 291140.88 6743375.81 211.992, 291134.58 6743380.07 211.962, 291128.64 6743384.13 211.942, 291122.7 6743388.2 211.922, 291119.75 6743390.26 211.902, 291113.84 6743394.38 211.882, 291110.91 6743396.46 211.872, 291105.03 6743400.63 211.842, 291102.11 6743402.73 211.832, 291100.856 6743403.634 211.828)</t>
  </si>
  <si>
    <t>LINESTRING Z (291100.856 6743403.634 211.828, 291096.27 6743406.94 211.812, 291093.37 6743409.07 211.792, 291087.54 6743413.31 211.772, 291084.66 6743415.46 211.752, 291076 6743421.91 211.712, 291070.25 6743426.25 211.682, 291067.39 6743428.43 211.662, 291061.66 6743432.81 211.622, 291058.83 6743435.02 211.602, 291053.13 6743439.43 211.572, 291050.31 6743441.66 211.542, 291044.64 6743446.12 211.502, 291041.84 6743448.36 211.482, 291036.21 6743452.86 211.432, 291033.42 6743455.13 211.402, 291025.05 6743461.96 211.322, 291019.49 6743466.54 211.262, 291016.73 6743468.84 211.232, 291011.2 6743473.47 211.172, 291008.46 6743475.8 211.142, 291002.97 6743480.46 211.082, 291000.24 6743482.8 211.042, 290994.78 6743487.5 210.972, 290992.07 6743489.87 210.932, 290986.65 6743494.61 210.862, 290983.96 6743496.99 210.822, 290978.57 6743501.78 210.752, 290975.78 6743504.28 210.702, 290970.2 6743509.31 210.622, 290967.44 6743511.83 210.572, 290959.14 6743519.43 210.432, 290953.63 6743524.53 210.352, 290950.9 6743527.1 210.292, 290942.7 6743534.82 210.142, 290937.26 6743540 210.032, 290931.85 6743545.2 209.912, 290929.15 6743547.79 209.872, 290923.77 6743553.03 209.752, 290921.08 6743555.65 209.702, 290915.73 6743560.91 209.582, 290913.06 6743563.55 209.522, 290907.73 6743568.83 209.412, 290905.08 6743571.47 209.342, 290899.77 6743576.79 209.222, 290897.13 6743579.45 209.162, 290891.85 6743584.79 209.032, 290889.22 6743587.46 208.972, 290883.96 6743592.82 208.822, 290878.72 6743598.19 208.682, 290873.49 6743603.58 208.542, 290868.28 6743608.98 208.392, 290863.08 6743614.39 208.232, 290857.88 6743619.81 208.092, 290852.7 6743625.25 207.942, 290844.96 6743633.42 207.702, 290839.8 6743638.88 207.552, 290832.09 6743647.07 207.312, 290824.38 6743655.3 207.062, 290816.69 6743663.52 206.772, 290806.46 6743674.51 206.412, 290796.24 6743685.52 206.032, 290786.03 6743696.53 205.662, 290777.46 6743705.78 205.332, 290767.05 6743717.01 204.942, 290756.65 6743728.23 204.492, 290746.26 6743739.45 204.072, 290735.86 6743750.67 203.652, 290725.46 6743761.89 203.232, 290715.06 6743773.11 202.802, 290704.66 6743784.34 202.372, 290694.26 6743795.55 201.942, 290683.87 6743806.77 201.522, 290673.48 6743817.99 201.082, 290663.08 6743829.21 200.662, 290652.67 6743840.43 200.232, 290642.27 6743851.66 199.802, 290631.88 6743862.88 199.372, 290621.48 6743874.1 198.942, 290611.08 6743885.32 198.522, 290600.68 6743896.54 198.122, 290590.28 6743907.76 197.682, 290579.89 6743918.99 197.252, 290569.37 6743930.33 196.822, 290558.62 6743941.95 196.382, 290547.86 6743953.55 195.932, 290537.1 6743965.16 195.492, 290526.34 6743976.77 195.052, 290515.59 6743988.38 194.612, 290504.84 6743999.98 194.172, 290494.08 6744011.59 193.723, 290483.32 6744023.21 193.283, 290472.56 6744034.81 192.843, 290461.8 6744046.42 192.403, 290451.06 6744058.03 191.963, 290440.3 6744069.63 191.513, 290429.54 6744081.24 191.073, 290418.78 6744092.85 190.663, 290408.02 6744104.46 190.213, 290397.27 6744116.07 189.773, 290386.51 6744127.68 189.323, 290375.76 6744139.29 188.873, 290365 6744150.89 188.423, 290355.84 6744160.77 188.043, 290346.68 6744170.66 187.673, 290337.5 6744180.52 187.293, 290328.3 6744190.38 186.913, 290322.16 6744196.94 186.663, 290312.93 6744206.76 186.283, 290306.75 6744213.3 186.033, 290300.57 6744219.82 185.773, 290297.47 6744223.08 185.653, 290288.14 6744232.81 185.273, 290285.03 6744236.06 185.143, 290278.77 6744242.52 184.893, 290272.52 6744248.96 184.643, 290269.36 6744252.18 184.513, 290263.06 6744258.58 184.263, 290259.89 6744261.78 184.133, 290253.56 6744268.15 183.883, 290250.54 6744271.15 183.763, 290244.53 6744277.13 183.523, 290241.5 6744280.11 183.403, 290232.4 6744289.01 183.053, 290226.31 6744294.93 182.813, 290223.26 6744297.87 182.693, 290217.13 6744303.74 182.453, 290214.05 6744306.67 182.333, 290207.89 6744312.51 182.093, 290204.79 6744315.41 181.973, 290198.6 6744321.21 181.733, 290195.48 6744324.1 181.613, 290189.26 6744329.86 181.373, 290186.13 6744332.73 181.253, 290179.87 6744338.46 181.013, 290176.72 6744341.3 180.893, 290170.42 6744347 180.653, 290167.26 6744349.82 180.543, 290157.74 6744358.29 180.183, 290154.57 6744361.09 180.063, 290148.19 6744366.69 179.823, 290141.78 6744372.27 179.583, 290138.57 6744375.05 179.463, 290128.91 6744383.34 179.103, 290125.69 6744386.08 178.983, 290119.2 6744391.58 178.743, 290115.96 6744394.3 178.623, 290109.44 6744399.75 178.383, 290102.92 6744405.18 178.143, 290099.64 6744407.86 178.023, 290093.07 6744413.25 177.783, 290089.78 6744415.93 177.673, 290083.19 6744421.27 177.433, 290079.87 6744423.93 177.313, 290073.25 6744429.23 177.073, 290069.92 6744431.88 176.953, 290063.27 6744437.14 176.713, 290059.92 6744439.76 176.593, 290049.89 6744447.58 176.233, 290043.17 6744452.76 175.993, 290039.79 6744455.35 175.873, 290033.05 6744460.49 175.633, 290029.2 6744463.4 175.503, 290017.65 6744472.06 175.093, 290013.8 6744474.93 174.953, 290006.05 6744480.68 174.683, 289998.31 6744486.39 174.413, 289994.43 6744489.24 174.273, 289982.8 6744497.78 173.873, 289970.83 6744506.54 173.453, 289958.2 6744515.79 173.013, 289945.57 6744525.04 172.563, 289932.95 6744534.28 172.123, 289920.33 6744543.52 171.683, 289907.7 6744552.76 171.233, 289895.07 6744562.01 170.793, 289882.45 6744571.26 170.383, 289869.82 6744580.49 169.923, 289857.2 6744589.74 169.463, 289844.72 6744598.88 169.013, 289832.53 6744607.83 168.583, 289824.42 6744613.82 168.293, 289820.68 6744616.61 168.163, 289813.18 6744622.2 167.893, 289809.46 6744625 167.763, 289802 6744630.64 167.503, 289798.29 6744633.47 167.363, 289790.86 6744639.13 167.103, 289787.17 6744641.98 166.963, 289779.77 6744647.7 166.703, 289776.1 6744650.58 166.573, 289768.73 6744656.33 166.313, 289765.07 6744659.22 166.173, 289757.74 6744665.02 165.913, 289754.1 6744667.93 165.783, 289746.8 6744673.77 165.523, 289743.17 6744676.7 165.383, 289735.9 6744682.58 165.123, 289732.29 6744685.53 164.993, 289725.06 6744691.45 164.733, 289721.46 6744694.43 164.603, 289714.27 6744700.38 164.343, 289710.69 6744703.38 164.213, 289703.52 6744709.38 163.953, 289699.96 6744712.39 163.823, 289692.83 6744718.43 163.563, 289689.28 6744721.47 163.443, 289682.19 6744727.54 163.183, 289678.65 6744730.6 163.053, 289671.6 6744736.71 162.803, 289668.09 6744739.78 162.673, 289657.56 6744749.04 162.293, 289650.56 6744755.23 162.043, 289647.09 6744758.35 161.913, 289636.68 6744767.72 161.533, 289629.75 6744773.99 161.283, 289626.3 6744777.15 161.153, 289619.42 6744783.46 160.903, 289615.99 6744786.63 160.773, 289609.14 6744792.98 160.523)</t>
  </si>
  <si>
    <t>LINESTRING Z (295247.84 6736920.4 194.188, 295241.92 6736927.89 194.228, 295236.76 6736934.38 194.278, 295233.38 6736938.63 194.298, 295227.66 6736945.76 194.348, 295221.74 6736953.13 194.398, 295218.41 6736957.27 194.418, 295212.59 6736964.45 194.468, 295207.17 6736971.13 194.508, 295201.7 6736977.8 194.548, 295196.67 6736983.92 194.588, 295191.21 6736990.55 194.618, 295185.75 6736997.16 194.638, 295180.27 6737003.74 194.668, 295174.79 6737010.3 194.678, 295169.3 6737016.85 194.698, 295163.8 6737023.38 194.708, 295158.21 6737030 194.708, 295152.63 6737036.56 194.708, 295147.08 6737043.07 194.698, 295141.65 6737049.42 194.688, 295136.11 6737055.84 194.678, 295129.71 6737063.24 194.658, 295123.89 6737069.94 194.648, 295118.64 6737075.98 194.638, 295113.28 6737082.12 194.628, 295106.71 6737089.65 194.608, 295100.13 6737097.18 194.598, 295093.55 6737104.71 194.578, 295088.29 6737110.74 194.568, 295083.02 6737116.77 194.548, 295076.45 6737124.3 194.538, 295070.86 6737130.71 194.518, 295064.28 6737138.24 194.508, 295058.88 6737144.43 194.488, 295053.25 6737150.89 194.488, 295047.6 6737157.35 194.478, 295041.97 6737163.81 194.468, 295036.33 6737170.26 194.458, 295030.69 6737176.72 194.438, 295025.05 6737183.18 194.428, 295019.42 6737189.64 194.418, 295013.78 6737196.09 194.398, 295008.14 6737202.55 194.388, 295002.5 6737209.01 194.378, 294996.87 6737215.47 194.358, 294991.24 6737221.93 194.348, 294985.59 6737228.38 194.328, 294979.96 6737234.84 194.318, 294974.32 6737241.3 194.298, 294968.68 6737247.76 194.288, 294963.04 6737254.22 194.278, 294957.41 6737260.67 194.268, 294951.77 6737267.13 194.248, 294946.13 6737273.59 194.238, 294940.49 6737280.05 194.218, 294934.86 6737286.5 194.208, 294929.22 6737292.96 194.198, 294923.58 6737299.42 194.178, 294919.64 6737303.94 194.168, 294890.18 6737337.69 194.098, 294883.81 6737344.99 194.077, 294877.23 6737352.53 194.067, 294870.66 6737360.06 194.047, 294865.17 6737366.34 194.037, 294858.6 6737373.87 194.017, 294852.02 6737381.4 193.997, 294846.54 6737387.68 193.987, 294839.96 6737395.22 193.967, 294834.48 6737401.5 193.957, 294827.9 6737409.03 193.947, 294822.43 6737415.31 193.927, 294815.85 6737422.84 193.917, 294810.37 6737429.12 193.897, 294803.79 6737436.66 193.887, 294798.31 6737442.94 193.867, 294791.73 6737450.47 193.857, 294786.25 6737456.75 193.837, 294779.67 6737464.28 193.827, 294773.1 6737471.82 193.807, 294766.52 6737479.36 193.797, 294759.95 6737486.89 193.777, 294754.3 6737493.36 193.767, 294748.75 6737499.71 193.747, 294742.39 6737506.99 193.737, 294738.02 6737512.01 193.727, 294731.44 6737519.54 193.707, 294724.87 6737527.07 193.687, 294719.39 6737533.35 193.677, 294717.66 6737535.33 193.647, 294705.92 6737548.79 193.627, 294693.61 6737562.88 193.597, 294682.47 6737575.64 193.567, 294671.91 6737587.74 193.557, 294661.35 6737599.84 193.567, 294650.79 6737611.95 193.587, 294640.23 6737624.05 193.627, 294629.65 6737636.17 193.687, 294619.06 6737648.29 193.757, 294608.51 6737660.38 193.857, 294597.95 6737672.47 193.957, 294587.41 6737684.55 194.077, 294576.85 6737696.64 194.227, 294566.29 6737708.75 194.387, 294555.73 6737720.85 194.567, 294545.16 6737732.95 194.767, 294534.6 6737745.05 194.967, 294524.04 6737757.14 195.207, 294513.48 6737769.24 195.447, 294502.9 6737781.36 195.717, 294492.33 6737793.48 195.977, 294481.77 6737805.58 196.297, 294471.21 6737817.67 196.617, 294460.67 6737829.75 196.947, 294450.11 6737841.85 197.297, 294439.55 6737853.94 197.647, 294428.99 6737866.04 198.037, 294418.41 6737878.14 198.447, 294411.115 6737886.506 198.73, 294407.85 6737890.25 198.857, 294395.78 6737904.08 199.367, 294383.7 6737917.91 199.877, 294371.63 6737931.75 200.387, 294359.56 6737945.57 200.896, 294347.48 6737959.41 201.376, 294335.41 6737973.24 201.906, 294323.34 6737987.08 202.436, 294311.26 6738000.9 202.946, 294299.19 6738014.73 203.456, 294287.12 6738028.57 203.966, 294275.04 6738042.39 204.486, 294262.97 6738056.23 204.996, 294250.9 6738070.05 205.486, 294238.84 6738083.88 206.016, 294226.77 6738097.7 206.526, 294214.69 6738111.52 207.046, 294202.63 6738125.36 207.556, 294190.56 6738139.18 208.066, 294178.49 6738153.01 208.576, 294166.43 6738166.83 209.066, 294154.35 6738180.65 209.606, 294142.28 6738194.48 210.116, 294130.22 6738208.31 210.626, 294118.38 6738221.89 211.126, 294112.14 6738229.03 211.396, 294106.63 6738235.32 211.626, 294094.9 6738248.77 212.116, 294083.16 6738262.21 212.626, 294071.43 6738275.66 213.126, 294059.7 6738289.1 213.616, 294047.95 6738302.55 214.086, 294036.22 6738315.99 214.616, 294024.49 6738329.43 215.116, 294013.52 6738342 215.576, 294002.94 6738354.12 216.006, 293992.4 6738366.2 216.466, 293979.72 6738380.72 216.916, 293968.44 6738393.65 217.356, 293960.229 6738403.069 217.669)</t>
  </si>
  <si>
    <t>LINESTRING Z (296228.999 6735764.902 179.51, 296224.4 6735769.02 179.61, 296219.06 6735773.8 179.74, 296213.67 6735778.61 179.87, 296208.24 6735783.47 180, 296202.84 6735788.29 180.11, 296197.42 6735793.14 180.24, 296191.98 6735798 180.36, 296186.55 6735802.87 180.49, 296181.13 6735807.72 180.61, 296175.8 6735812.48 180.73, 296170.28 6735817.4 180.85, 296164.86 6735822.27 180.98, 296159.42 6735827.12 181.12, 296154.03 6735831.94 181.23, 296148.6 6735836.8 181.36, 296143.16 6735841.66 181.49, 296137.78 6735846.48 181.6, 296132.34 6735851.33 181.73, 296126.91 6735856.2 181.85, 296121.56 6735860.97 181.98, 296116.62 6735865.39 182.1, 296111.09 6735870.33 182.23, 296105.95 6735874.93 182.34, 296100.5 6735879.8 182.46, 296095.2 6735884.55 182.58, 296089.86 6735889.32 182.7, 296084.84 6735893.81 182.81, 296079.32 6735898.75 182.94, 296074.31 6735903.23 183.06, 296069.37 6735907.65 183.17, 296061.91 6735914.31 183.34, 296054.47 6735920.97 183.53, 296047.03 6735927.62 183.68, 296042.1 6735932.02 183.79, 296036.82 6735936.76 183.93, 296031.25 6735941.75 184.05, 296025.9 6735946.52 184.159, 296020.61 6735951.27 184.309, 296015.37 6735955.97 184.429, 296010.66 6735960.21 184.509, 296005.47 6735964.9 184.629, 295998.06 6735971.61 184.799, 295992.99 6735976.2 184.939, 295988.13 6735980.61 185.029, 295982.73 6735985.5 185.149, 295977.34 6735990.38 185.279, 295971.96 6735995.27 185.399, 295966.57 6736000.15 185.539, 295960.95 6736005.25 185.649, 295953.64 6736011.88 185.849, 295948.05 6736016.94 185.959, 295943 6736021.52 186.069, 295937.61 6736026.4 186.189, 295932.22 6736031.3 186.299, 295927 6736036.03 186.419, 295919.67 6736042.68 186.579, 295914.71 6736047.17 186.699, 295909.72 6736051.7 186.809, 295902.36 6736058.37 186.969, 295894.96 6736065.08 187.119, 295890.02 6736069.56 187.209, 295885.08 6736074.04 187.309, 295880.13 6736078.52 187.399, 295872.73 6736085.24 187.529, 295867.79 6736089.72 187.609, 295862.85 6736094.2 187.689, 295857.91 6736098.68 187.759, 295852.97 6736103.16 187.829, 295848.03 6736107.63 187.899, 295843.08 6736112.11 187.959, 295838.14 6736116.59 188.009, 295830.74 6736123.3 188.089, 295825.8 6736127.78 188.129, 295818.4 6736134.5 188.209, 295813.45 6736138.98 188.249, 295808.54 6736143.44 188.289, 295801.15 6736150.13 188.339, 295796.17 6736154.65 188.369, 295788.76 6736161.37 188.409, 295784 6736165.69 188.429, 295778.88 6736170.33 188.449, 295773.94 6736174.81 188.459, 295766.53 6736181.52 188.479, 295761.58 6736186 188.489, 295756.64 6736190.48 188.489, 295751.72 6736194.96 188.499, 295746.16 6736200 188.499, 295741.13 6736204.56 188.489, 295735.92 6736209.29 188.479, 295730.95 6736213.83 188.469, 295725.92 6736218.43 188.449, 295720.9 6736223.04 188.439, 295715.41 6736228.13 188.409, 295710.24 6736232.96 188.389, 295704.67 6736238.2 188.359, 295699.53 6736243.08 188.329, 295694.48 6736247.95 188.299, 295689.47 6736252.83 188.269, 295684.46 6736257.79 188.239, 295679.65 6736262.6 188.209, 295675.12 6736267.2 188.179, 295669.8 6736272.68 188.139, 295662.9 6736279.91 188.099, 295656.08 6736287.21 188.059, 295649.34 6736294.58 188.029, 295642.66 6736302 188.019, 295637.95 6736307.34 188.019, 295633.28 6736312.7 188.029, 295628.55 6736318.21 188.059, 295622.15 6736325.82 188.099, 295615.81 6736333.49 188.159, 295609.56 6736341.24 188.219, 295603.38 6736349.03 188.329, 295597.28 6736356.9 188.429, 295591.25 6736364.81 188.529, 295587.11 6736370.35 188.609, 295582.8 6736376.21 188.699, 295578.62 6736381.97 188.789, 295574.48 6736387.78 188.859, 295570.37 6736393.61 188.959, 295566.27 6736399.52 189.039, 295562.34 6736405.3 189.119, 295558.65 6736410.79 189.209, 295554.51 6736417.02 189.309, 295549.08 6736425.41 189.409, 295543.72 6736433.84 189.529, 295538.45 6736442.31 189.639, 295534.87 6736448.18 189.739, 295531.01 6736454.61 189.819, 295527.48 6736460.57 189.919, 295524.17 6736466.25 189.979, 295520.41 6736472.74 190.089, 295516.65 6736479.3 190.169, 295513.29 6736485.21 190.229, 295509.89 6736491.27 190.319, 295506.74 6736496.86 190.389, 295503.12 6736503.34 190.479, 295498.27 6736512.08 190.589, 295494.85 6736518.22 190.669, 295491.13 6736524.92 190.749, 295487.82 6736530.88 190.839, 295483.957 6736537.803 190.889, 295480.15 6736544.69 191.029, 295476.41 6736551.42 191.109, 295472.4 6736558.65 191.209, 295468.939 6736564.807 191.409, 295459.79 6736581.35 191.499, 295455.33 6736589.38 191.609, 295450.84 6736597.45 191.709, 295446.38 6736605.47 191.809, 295441.8 6736613.73 191.919, 295437.52 6736621.44 192.018, 295433.06 6736629.46 192.128, 295429.01 6736636.78 192.198, 295424.18 6736645.45 192.288, 295420.11 6736652.77 192.378, 295416.07 6736660.06 192.458, 295411.21 6736668.8 192.548, 295407.17 6736676.09 192.608, 295403.12 6736683.38 192.678, 295399.07 6736690.65 192.738, 295394.54 6736698.81 192.808, 295389.66 6736707.53 192.868, 295384.79 6736716.24 192.928, 295379.9 6736724.94 192.988, 295375.01 6736733.57 193.038, 295370.86 6736740.83 193.078, 295365.96 6736749.35 193.138, 295361.19 6736757.5 193.178, 295356.44 6736765.55 193.228, 295351.85 6736773.23 193.278, 295346.96 6736781.26 193.318, 295341.83 6736789.55 193.378, 295336.68 6736797.73 193.428, 295331.64 6736805.59 193.468, 295326.51 6736813.44 193.518, 295321.44 6736821.06 193.568, 295316.04 6736829.03 193.618, 295310.55 6736836.99 193.668, 295305 6736844.89 193.718, 295299.66 6736852.38 193.758, 295293.95 6736860.24 193.808, 295288.46 6736867.69 193.858, 295282.72 6736875.36 193.898, 295276.92 6736883 193.948, 295271.28 6736890.37 193.988, 295265.43 6736897.93 194.038, 295259.69 6736905.3 194.078, 295254 6736912.57 194.128, 295247.84 6736920.4 194.188)</t>
  </si>
  <si>
    <t>LINESTRING Z (294457.16 6737943.22 205.387, 294453.26 6737943.35 205.517)</t>
  </si>
  <si>
    <t>LINESTRING Z (294453.26 6737943.35 205.517, 294448.02 6737943.62 205.687, 294443.755 6737944.297 205.782, 294441.04 6737945 205.837, 294434.92 6737947.23 205.907, 294427.13 6737950.87 205.937, 294418.23 6737955.37 205.897, 294409.4 6737960.02 205.747, 294401.84 6737964.15 205.577, 294393.46 6737968.89 205.367, 294384.87 6737973.95 205.007, 294377.83 6737978.34 204.686, 294369.77 6737983.62 204.296, 294361.52 6737989.21 203.946, 294353.39 6737994.95 203.656, 294345.33 6738000.82 203.436, 294337.38 6738006.82 203.286, 294329.52 6738012.96 203.196, 294321.78 6738019.22 203.176, 294314.13 6738025.61 203.226, 294306.59 6738032.15 203.326, 294306.323 6738032.385 203.323)</t>
  </si>
  <si>
    <t>LINESTRING Z (294306.323 6738032.385 203.323, 294300.37 6738037.63 203.256, 294293.04 6738044.37 203.496, 294287.25 6738049.85 203.726, 294280.13 6738056.82 204.026, 294273.12 6738063.9 204.326, 294266.23 6738071.1 204.616, 294259.45 6738078.41 204.956, 294252.77 6738085.82 205.296, 294246.16 6738093.3 205.636, 294239.58 6738100.81 205.986, 294237.851 6738102.792 206.062)</t>
  </si>
  <si>
    <t>LINESTRING Z (294112.14 6738229.03 211.396, 294124.21 6738197.38 210.176)</t>
  </si>
  <si>
    <t>LINESTRING Z (294124.21 6738197.38 210.176, 294130.31 6738189.51 209.876, 294136.84 6738182.02 209.606, 294143.41 6738174.5 209.326, 294150 6738166.95 209.046, 294156.57 6738159.41 208.766, 294163.14 6738151.88 208.486, 294169.72 6738144.35 208.206, 294176.3 6738136.82 207.926, 294182.88 6738129.28 207.646, 294189.46 6738121.74 207.366, 294196.03 6738114.21 207.086, 294208.45 6738100.89 206.726)</t>
  </si>
  <si>
    <t>LINESTRING Z (294208.45 6738100.89 206.726, 294211.87 6738096.97 206.586, 294215.29 6738093.04 206.446, 294218.69 6738089.11 206.296, 294222.06 6738085.15 206.146, 294225.4 6738081.19 205.996, 294228.72 6738077.18 205.846, 294231.98 6738073.16 205.696, 294235.19 6738069.1 205.536, 294238.34 6738064.99 205.386, 294243.22 6738058.36 205.136, 294246.39 6738053.85 204.966, 294249.49 6738049.27 204.796, 294252.54 6738044.66 204.656, 294255.55 6738040.01 204.526, 294256.973 6738037.783 204.478)</t>
  </si>
  <si>
    <t>LINESTRING Z (294256.973 6738037.783 204.478, 294258.54 6738035.33 204.426, 294261.52 6738030.65 204.346, 294267.09 6738021.87 204.246, 294272.66 6738013.08 204.216, 294278.23 6738004.28 204.256, 294283.8 6737995.5 204.376, 294289.37 6737986.71 204.566, 294294.94 6737977.92 204.826, 294306.08 6737960.35 205.506, 294310.82 6737952.76 205.736, 294315.22 6737945.05 205.886, 294318.94 6737937.11 205.976, 294321.1 6737930.95 205.986, 294322.11 6737926.97 205.976, 294322.5 6737924.95 205.966, 294323 6737920.02 205.936, 294322.82 6737915.38 205.786, 294322.385 6737912.162 205.699, 294322.01 6737910.2 205.676, 294320.19 6737904.11 205.516)</t>
  </si>
  <si>
    <t>LINESTRING Z (294320.19 6737904.11 205.516, 294319.24 6737901.04 205.406)</t>
  </si>
  <si>
    <t>LINESTRING Z (294272.66 6738013.08 204.216, 294276.49 6737999.85 204.076)</t>
  </si>
  <si>
    <t>LINESTRING Z (294276.49 6737999.85 204.076, 294280.47 6737991.13 204.176, 294284.45 6737982.39 204.326, 294289.01 6737973.69 204.506, 294292.85 6737965.25 204.896, 294296.79 6737956.81 205.156, 294301.41 6737948.62 205.416, 294304.08 6737944.71 205.506, 294310.01 6737937.16 205.686, 294313.86 6737933.27 205.756, 294316.63 6737930.99 205.776)</t>
  </si>
  <si>
    <t>LINESTRING Z (294316.63 6737930.99 205.776, 294322.11 6737926.97 205.976)</t>
  </si>
  <si>
    <t>LINESTRING Z (292727.088 6740049.366 222.85, 292727.64 6740053.085 222.92, 292728.399 6740056.735 222.92)</t>
  </si>
  <si>
    <t>LINESTRING Z (292659.12 6740022.91 222.803, 292660.74 6740023.7 222.793, 292668.87 6740027.64 222.733, 292676.15 6740031.16 222.703, 292683.46 6740034.6 222.663, 292690.86 6740037.87 222.633, 292697.92 6740040.71 222.633, 292704.63 6740043.12 222.663, 292711.43 6740045.3 222.703, 292716.583 6740046.736 222.725, 292718.74 6740047.35 222.733, 292727.088 6740049.366 222.85, 292734.38 6740051 222.803, 292742.25 6740052.64 222.843, 292747.85 6740053.81 222.873, 292753.44 6740054.99 222.883, 292759.02 6740056.2 222.853, 292764.6 6740057.47 222.803, 292770.15 6740058.82 222.743, 292779.29 6740061.23 222.633, 292789.8 6740064.32 222.523, 292800.25 6740067.6 222.403, 292809.73 6740070.68 222.293, 292819.18 6740073.83 222.193, 292828.62 6740077.03 222.093, 292838.04 6740080.29 222.003, 292847.43 6740083.62 221.923, 292856.79 6740087.01 221.853, 292866.14 6740090.46 221.783, 292877.47 6740094.84 221.714, 292888.53 6740099.86 221.634, 292895.77 6740103.88 221.584, 292902.7 6740108.42 221.534, 292909.29 6740113.44 221.484, 292915.88 6740119.26 221.434, 292922.28 6740125.66 221.384, 292928.43 6740132.32 221.324, 292932.45 6740136.82 221.294, 292979.08 6740189.05 220.874, 292984.98 6740195.58 220.814, 292991.07 6740201.91 220.764, 292997.48 6740207.75 220.714, 293004.16 6740212.87 220.664, 293011.24 6740217.41 220.614, 293018.67 6740221.35 220.554, 293026.42 6740224.65 220.444, 293034.41 6740227.27 220.264, 293042.59 6740229.23 220.044, 293050.91 6740230.48 219.754, 293059.31 6740231.03 219.404, 293067.71 6740230.89 218.994, 293076.08 6740230.02 218.524, 293084.74 6740228.37 217.974, 293094.02 6740225.86 217.354, 293103.19 6740222.96 216.734, 293112.35 6740220.06 216.104, 293121.62 6740217.55 215.484, 293130.32 6740215.9 214.904, 293138.76 6740215.04 214.354, 293147.24 6740214.89 213.894, 293155.7 6740215.46 213.574, 293164.08 6740216.76 213.404, 293172.61 6740218.84 213.354, 293180.37 6740221.44 213.314, 293188.16 6740224.8 213.264, 293193.108 6740227.456 213.237, 293195.63 6740228.81 213.224, 293202.74 6740233.43 213.184, 293209.44 6740238.64 213.144, 293215.66 6740244.39 213.104, 293221.37 6740250.66 213.054, 293226.72 6740257.64 213.014, 293231.95 6740265.46 212.964, 293274.9 6740331.33 212.574, 293278.86 6740337.42 212.534, 293282.74 6740343.55 212.504, 293286.5 6740349.76 212.464, 293290.05 6740356.09 212.454, 293293.25 6740362.4 212.504, 293296.08 6740368.69 212.594, 293298.61 6740375.08 212.734, 293300.85 6740381.61 212.914, 293302.79 6740388.21 213.154, 293304.43 6740394.91 213.424, 293305.75 6740401.66 213.704, 293306.77 6740408.47 213.974, 293307.46 6740415.33 214.254, 293307.84 6740422.2 214.524, 293307.92 6740429.46 214.814, 293307.72 6740436.71 215.104, 293307.33 6740443.97 215.394, 293306.81 6740451.21 215.654, 293306.54 6740454.83 215.774, 293305.81 6740464.37 216.064, 293305.08 6740473.91 216.304, 293304.36 6740483.47 216.494, 293303.62 6740493.01 216.644, 293302.9 6740502.55 216.744, 293302.17 6740512.1 216.824, 293300.71 6740531.18 216.964, 293299.98 6740540.74 217.034, 293299.26 6740550.28 217.134, 293298.53 6740559.82 217.324, 293297.8 6740569.37 217.544, 293296.94 6740580.613 217.791)</t>
  </si>
  <si>
    <t>LINESTRING Z (293296.94 6740580.613 217.791, 293294.88 6740607.54 218.384, 293294.26 6740615.69 218.514, 293293.63 6740623.83 218.624, 293292.56 6740636.84 218.734, 293291.42 6740649.85 218.764, 293290.21 6740662.85 218.724, 293288.94 6740675.84 218.604, 293288.11 6740683.96 218.484, 293287.27 6740692.09 218.344, 293284.93 6740714.58 217.864, 293284.29 6740720.79 217.754, 293283.67 6740727.01 217.644, 293283.09 6740733.23 217.534, 293282.58 6740739.47 217.414, 293282.18 6740745.23 217.314, 293281.85 6740751 217.214, 293281.6 6740756.77 217.104, 293281.42 6740762.54 217.004, 293281.32 6740768.31 216.904, 293281.28 6740774.56 216.794, 293281.32 6740780.81 216.684, 293281.39 6740787.07 216.564, 293281.49 6740793.31 216.454, 293281.32 6740798.9 216.43, 293281.85 6740815.86 216.054)</t>
  </si>
  <si>
    <t>LINESTRING Z (292418.85 6741817.26 216.043, 292422.73 6741818.81 215.823, 292429.17 6741821.26 215.413, 292434.36 6741823.15 215.063, 292439.58 6741824.98 214.693, 292444.82 6741826.72 214.293, 292450.09 6741828.4 213.873, 292455.37 6741830 213.433, 292460.68 6741831.54 212.963, 292466.02 6741832.99 212.483, 292471.36 6741834.38 211.963, 292476.73 6741835.69 211.433, 292482.11 6741836.93 210.883, 292487.51 6741838.08 210.313, 292492.93 6741839.18 209.753, 292498.36 6741840.19 209.183, 292505.16 6741841.35 208.483, 292511.96 6741842.42 207.773, 292518.78 6741843.44 207.083, 292528.08 6741844.77 206.323, 292535.56 6741845.86 205.923, 292545.4 6741847.26 205.693, 292556.99 6741848.93 205.643, 292565.2 6741850.11 205.603, 292570.16 6741850.82 205.673, 292575.1 6741851.54 205.813, 292580.06 6741852.24 205.923, 292585 6741852.96 205.993, 292604.81 6741855.81 206.123, 292609.77 6741856.53 206.153, 292615.85 6741857.42 206.193)</t>
  </si>
  <si>
    <t>LINESTRING Z (289575.28 6744825.14 159.253, 289559.75 6744855.44 157.923)</t>
  </si>
  <si>
    <t>LINESTRING Z (289559.75 6744855.44 157.923, 289552.99 6744862.52 157.603, 289546.01 6744869.57 157.323, 289541.83 6744873.87 157.163, 289537.68 6744878.14 157.003, 289532.21 6744883.84 156.783, 289529.4 6744886.8 156.683, 289525.33 6744891.11 156.513, 289518.57 6744898.33 156.243, 289511.85 6744905.63 155.983, 289505.14 6744913.02 155.713, 289498.52 6744920.39 155.443, 289493.23 6744926.37 155.223, 289489.31 6744930.84 155.063, 289485.39 6744935.36 154.903, 289478.9 6744942.91 154.633, 289476.436 6744945.815 154.529)</t>
  </si>
  <si>
    <t>LINESTRING Z (289136.7 6745589.11 133.224, 289135.51 6745547.64 134.734)</t>
  </si>
  <si>
    <t>LINESTRING Z (289135.51 6745547.64 134.734, 289137.53 6745539.11 135.094, 289139.53 6745530.81 135.444, 289140.96 6745524.96 135.694, 289142.42 6745519.09 135.944, 289144.8 6745509.74 136.354, 289147.28 6745500.29 136.774, 289149.88 6745490.77 137.194, 289151.624 6745484.601 137.461)</t>
  </si>
  <si>
    <t>LINESTRING Z (289609.14 6744792.98 160.523, 289605.73 6744796.18 160.393, 289598.91 6744802.56 160.143, 289595.53 6744805.77 160.013, 289588.74 6744812.21 159.763, 289585.38 6744815.43 159.633, 289578.63 6744821.9 159.383, 289575.28 6744825.14 159.253, 289565.24 6744834.92 158.883, 289558.77 6744841.28 158.633, 289555.98 6744844.02 158.533, 289550.78 6744849.16 158.333, 289548.22 6744851.74 158.233, 289543.05 6744856.91 158.033, 289539.37 6744860.66 157.893, 289535.67 6744864.42 157.753, 289532.01 6744868.2 157.613, 289528.35 6744871.99 157.473, 289524.7 6744875.8 157.333, 289521.06 6744879.6 157.183, 289517.46 6744883.44 157.043, 289513.85 6744887.28 156.903, 289510.26 6744891.13 156.763, 289506.68 6744895 156.623, 289503.13 6744898.89 156.483, 289499.57 6744902.77 156.343, 289496.04 6744906.69 156.203, 289492.52 6744910.6 156.053, 289489.02 6744914.53 155.913, 289485.53 6744918.47 155.773, 289482.05 6744922.44 155.633, 289478.59 6744926.4 155.493, 289475.15 6744930.39 155.353, 289471.71 6744934.38 155.203, 289468.3 6744938.39 155.063, 289464.89 6744942.4 154.923, 289461.51 6744946.45 154.783, 289458.13 6744950.48 154.643, 289454.77 6744954.55 154.503, 289451.42 6744958.6 154.363, 289448.11 6744962.7 154.213, 289444.78 6744966.78 154.073, 289441.48 6744970.89 153.933, 289438.2 6744975.01 153.793, 289434.93 6744979.15 153.653, 289431.67 6744983.28 153.513, 289428.44 6744987.43 153.373, 289425.21 6744991.59 153.233, 289422.01 6744995.77 153.103, 289418.81 6744999.96 152.963, 289415.63 6745004.16 152.823, 289412.46 6745008.37 152.693, 289409.31 6745012.59 152.553, 289406.18 6745016.83 152.423, 289403.07 6745021.08 152.283, 289399.96 6745025.33 152.153, 289396.88 6745029.6 152.013, 289393.8 6745033.87 151.883, 289390.75 6745038.17 151.753, 289387.7 6745042.46 151.613, 289384.69 6745046.78 151.483, 289381.67 6745051.1 151.353, 289378.69 6745055.44 151.213, 289375.71 6745059.78 151.083, 289372.75 6745064.14 150.953, 289369.79 6745068.51 150.813, 289366.87 6745072.89 150.683, 289363.95 6745077.27 150.553, 289361.06 6745081.67 150.413, 289358.17 6745086.07 150.283, 289355.31 6745090.5 150.153, 289352.46 6745094.92 150.013, 289349.64 6745099.37 149.883, 289344.83 6745106.98 149.653, 289340.87 6745113.33 149.463, 289338.91 6745116.51 149.373, 289335 6745122.89 149.184, 289333.07 6745126.07 149.094, 289329.21 6745132.49 148.904, 289327.32 6745135.7 148.804, 289323.52 6745142.14 148.614, 289321.65 6745145.37 148.524, 289315.87 6745155.4 148.234, 289314.03 6745158.68 148.134, 289310.35 6745165.24 147.944, 289308.53 6745168.53 147.844, 289303.1 6745178.42 147.564, 289301.29 6745181.74 147.464, 289297.72 6745188.36 147.274, 289294.15 6745194.99 147.084, 289290.61 6745201.64 146.894, 289283.56 6745214.88 146.514, 289282.94 6745216.04 146.504, 289280.01 6745221.55 146.324, 289276.06 6745229 146.104, 289272.15 6745236.36 145.894, 289268.23 6745243.72 145.664, 289264.33 6745251.08 145.464, 289259.46 6745260.25 145.194, 289258.22 6745262.57 145.134, 289254.52 6745269.55 144.924, 289251.16 6745275.87 144.734, 289247.97 6745281.89 144.554, 289244.78 6745287.9 144.364, 289241.61 6745293.93 144.174, 289238.45 6745299.96 143.984, 289235.3 6745305.99 143.784, 289232.17 6745312.03 143.584, 289230.1 6745316.07 143.444, 289227.02 6745322.12 143.244, 289222.95 6745330.22 142.964, 289218.95 6745338.36 142.674, 289215.01 6745346.52 142.384, 289210.98 6745355.09 142.074, 289207.64 6745362.36 141.804, 289204.37 6745369.66 141.534, 289201.16 6745376.98 141.254, 289198.02 6745384.34 140.974, 289194.94 6745391.72 140.694, 289191.92 6745399.13 140.434, 289188.98 6745406.56 140.134, 289186.09 6745414.03 139.834, 289183.29 6745421.51 139.524, 289180.54 6745429.02 139.224, 289177.86 6745436.56 138.914, 289175.25 6745444.11 138.604, 289172.71 6745451.7 138.294, 289170.23 6745459.31 137.984, 289167.82 6745466.94 137.674, 289165.48 6745474.58 137.364, 289163.21 6745482.25 137.064, 289160.96 6745490.07 136.754, 289158.71 6745498.19 136.424, 289157.97 6745500.91 136.364, 289155.81 6745509.05 136.084, 289153.7 6745517.22 135.764, 289153.03 6745519.94 135.654, 289150.99 6745528.12 135.344, 289149.65 6745533.58 135.134, 289148.34 6745539.04 134.934, 289146.39 6745547.23 134.634, 289145.1 6745552.71 134.444, 289143.2 6745560.92 134.154, 289141.29 6745569.14 133.874, 289139.41 6745577.36 133.604, 289137.25 6745586.76 133.304, 289136.7 6745589.11 133.224)</t>
  </si>
  <si>
    <t>LINESTRING Z (289126.38 6745632.31 131.96, 289125.13 6745637.76 131.81, 289123.63 6745644.25 131.64, 289122.14 6745650.75 131.47, 289120.87 6745656.28 131.33, 289119.52 6745662.12 131.19, 289117.37 6745671.48 130.89, 289116.42 6745675.78 130.84, 289114.99 6745682.22 130.71, 289112.92 6745691.39 130.51, 289111.3 6745698.41 130.36, 289109.56 6745706.01 130.2, 289107.87 6745713.32 130.05, 289106.19 6745720.63 129.91, 289104.51 6745727.94 129.78, 289102.83 6745735.25 129.65, 289101.6 6745740.61 129.55, 289100 6745747.56 129.44, 289098.35 6745754.75 129.32, 289097.33 6745759.15 129.25, 289096.66 6745762.06 129.21, 289094.98 6745769.37 129.1, 289093.3 6745776.68 129, 289091.62 6745783.99 128.9, 289090.634 6745788.257 128.849)</t>
  </si>
  <si>
    <t>LINESTRING Z (289136.7 6745589.11 133.224, 289134.3 6745598.97 132.91, 289131.96 6745608.62 132.63, 289129.73 6745618.29 132.35, 289127.92 6745625.88 132.15, 289126.38 6745632.31 131.96)</t>
  </si>
  <si>
    <t>LINESTRING Z (293984.62 6738123.61 220.126, 293997.64 6738126.83 220.216, 294004.36 6738128.34 220.226, 294011.14 6738129.53 220.226, 294035.02 6738133.72 220.18, 294041.53 6738134.62 220.18, 294049.33 6738135.66 220.12, 294058.95 6738136.89 219.76, 294064.73 6738137.57 219.61, 294075.27 6738139.22 219.37, 294082.88 6738140.49 218.97, 294093.05 6738141.96 218.82, 294100.09 6738142.98 218.5, 294104.71 6738143.77 218.42, 294107.98 6738144.48 218.34, 294110.95 6738145.47 218.18, 294113.45 6738146.33 218.11, 294116.54 6738147.56 217.95, 294119.81 6738149.24 217.79, 294123.28 6738151.39 217.63, 294125.56 6738153.07 217.55, 294129.78 6738156.5 217.36, 294135.83 6738161.57 217.12, 294138.32 6738163.72 217.02, 294146.55 6738170.91 216.66, 294149.39 6738173.39 216.54, 294163.19 6738185.43 215.97, 294164.6 6738186.7 215.9, 294174.45 6738195.5 215.42, 294179.81 6738200.1 215.18, 294182.3 6738202.1 215.06, 294185.42 6738204.34 214.9, 294188.64 6738206.76 214.74, 294192.74 6738209.34 214.59, 294197.69 6738212.27 214.43, 294201.86 6738214.63 214.11, 294206.01 6738216.87 213.95, 294211.56 6738219.71 213.48, 294217.38 6738222.25 213.16, 294221.77 6738224.07 212.85, 294226.46 6738226.01 212.45, 294232.05 6738228.05 212.14, 294237.7 6738230.13 211.9, 294242.74 6738231.73 211.58, 294249.02 6738233.7 211.19, 294255.24 6738235.42 211.03, 294264.21 6738237.4 210.666, 294272.38 6738238.95 210.486, 294280.6 6738240.19 210.346, 294284.73 6738240.7 210.286)</t>
  </si>
  <si>
    <t>LINESTRING Z (294035.02 6738133.72 220.18, 294035.058 6738139.554 219.906)</t>
  </si>
  <si>
    <t>LINESTRING Z (287343.295 6743998.162 140.5, 287343.7 6744007 140.5, 287344.65 6744011.51 140.45, 287345.59 6744015.4 140.39, 287346.7 6744018.19 140.39, 287348.58 6744021.64 140.38, 287351.46 6744026.39 140.45, 287354.9 6744031.53 140.52, 287358.36 6744036.82 140.59, 287361.94 6744043.28 140.71, 287365.3 6744048.71 140.63, 287367.63 6744052.16 140.74, 287370.48 6744055.94 140.74, 287372.49 6744058.19 140.69, 287374.43 6744059.98 140.68, 287378.23 6744063.21 140.74, 287383.03 6744066.98 140.91, 287387.91 6744070.67 140.98, 287394.13 6744075.28 141.05, 287398.91 6744078.98 141.05, 287403.65 6744082.72 141.05, 287407.59 6744085.51 141.11, 287412.49 6744088.69 141.1, 287415.82 6744090.96 141.1, 287418.59 6744092.95 141.11, 287421.63 6744095.47 141.15, 287423.79 6744097.55 141.11, 287425.46 6744099.78 141.1, 287426.93 6744102.37 141.1, 287427.7 6744104.95 141.14, 287428.25 6744108.25 141.17, 287427.44 6744113.15 141.14, 287426.22 6744115.75 141.1, 287424.65 6744118.24 141.07, 287422.1 6744121.59 140.99, 287419.52 6744124.57 140.92, 287416.2 6744127.92 140.86, 287412.98 6744131.29 140.85, 287409.78 6744134.57 140.82, 287405.6 6744138.76 140.85, 287402.9 6744141.84 140.92, 287400.48 6744144.83 140.98, 287399.17 6744147.02 141.02, 287397.67 6744151.13 141.04, 287398.14 6744154.3 141.05, 287399.19 6744155.86 141.08, 287401.36 6744158.19 141.1, 287405.67 6744162.18 141.1, 287409.85 6744165.84 141.14, 287414.57 6744169.74 141.32, 287418.24 6744172.59 141.37, 287422.65 6744175.84 141.44)</t>
  </si>
  <si>
    <t>LINESTRING Z (286854.02 6743914.76 138.13, 286851.5 6743916.46 138.16, 286848.25 6743918.7 138, 286845.5 6743920.54 137.77, 286837.164 6743926.636 136.69)</t>
  </si>
  <si>
    <t>LINESTRING Z (284827.705 6746975.593 141.93, 284830.224 6746974.274 141.935, 284832.89 6746972.78 141.94)</t>
  </si>
  <si>
    <t>LINESTRING Z (284832.89 6746972.78 141.94, 284834.06 6746972.15 141.94, 284840.89 6746968.17 141.49, 284857.84 6746958.61 141.51)</t>
  </si>
  <si>
    <t>LINESTRING Z (293463.91 6741026.72 203.03, 293474.43 6741031.8 202.72, 293485.32 6741037.34 202.19, 293488.54 6741039.29 202.12, 293490.08 6741040.4 202.06, 293491.58 6741042.64 202.15, 293492.12 6741046.62 202.15, 293491.44 6741050.59 202.19, 293489.4 6741054.85 202.25, 293486.7 6741058.7 202.31, 293483.33 6741061.69 202.34, 293480.34 6741062.85 202.44, 293476.52 6741063.25 202.44, 293472.38 6741062.73 202.56, 293467.97 6741061.5 202.72, 293462.75 6741059.46 202.94, 293457.75 6741057.42 203.1, 293449.716 6741053.46 203.16)</t>
  </si>
  <si>
    <t>LINESTRING Z (289090.634 6745788.257 128.849, 289089.94 6745791.3 128.81, 289088.26 6745798.61 128.72, 289086.57 6745805.92 128.64, 289084.89 6745813.23 128.56, 289083.21 6745820.54 128.49, 289081.53 6745827.85 128.42, 289079.85 6745835.16 128.36, 289078.17 6745842.47 128.3, 289076.49 6745849.78 128.25, 289074.8 6745857.09 128.2, 289073.12 6745864.4 128.16, 289071.44 6745871.71 128.12, 289069.76 6745879.02 128.09, 289068.08 6745886.33 128.06, 289066.4 6745893.64 128.04, 289064.72 6745900.95 128.02, 289063.03 6745908.26 128.01, 289061.35 6745915.57 128, 289059.67 6745922.88 128, 289057.99 6745930.19 128.01, 289056.31 6745937.5 128.02, 289054.63 6745944.81 128.03, 289052.95 6745952.12 128.05, 289051.26 6745959.43 128.06, 289049.58 6745966.74 128.09, 289047.9 6745974.05 128.12, 289046.22 6745981.36 128.16, 289044.54 6745988.67 128.2, 289042.86 6745995.98 128.25, 289041.17 6746003.29 128.3, 289039.49 6746010.6 128.36, 289037.81 6746017.91 128.42, 289036.17 6746025.05 128.49, 289034.61 6746031.85 128.56, 289033.13 6746038.28 128.62, 289031.59 6746044.94 128.7, 289029.96 6746052.03 128.78, 289028.28 6746059.34 128.87, 289026.6 6746066.65 128.97, 289024.77 6746074.61 129.08, 289022.61 6746083.69 129.22, 289020.85 6746091.6 129.19, 289019.03 6746099.03 129.46, 289017.51 6746105.6 129.56, 289015.99 6746112.24 129.68, 289014.32 6746119.5 129.79, 289013.03 6746125.1 129.9, 289011.68 6746130.94 130, 289010.32 6746136.79 130.13, 289008.96 6746142.62 130.24, 289007.52 6746148.73 130.36, 289005.85 6746155.85 130.51, 289003.84 6746164.02 130.69, 289001.43 6746173.71 130.9, 288998.94 6746183.39 131.13, 288996.37 6746193.04 131.37, 288995.7 6746195.46 131.43, 288993.02 6746205.09 131.68, 288990.26 6746214.68 131.93, 288987.4 6746224.25 132.17, 288984.47 6746233.8 132.4, 288981.46 6746243.31 132.62, 288978.39 6746252.8 132.83, 288975.27 6746262.28 133.03, 288972.9 6746269.37 133.18, 288971.29 6746274.1 133.27, 288968.89 6746281.2 133.41, 288966.47 6746288.28 133.54, 288964.04 6746295.38 133.66, 288961.61 6746302.47 133.78, 288959.12 6746309.72 133.89, 288956.58 6746317.14 134, 288955.38 6746320.61 134.05, 288954.14 6746324.22 134.1, 288951.79 6746331.09 134.19, 288950.79 6746334 134.22, 288949.42 6746338 134.27, 288947.22 6746344.41 134.34, 288944.67 6746351.82 134.41, 288942.13 6746359.24 134.48, 288939.69 6746366.33 134.54, 288937.26 6746373.42 134.59, 288934.83 6746380.51 134.63, 288932.39 6746387.61 134.67, 288929.96 6746394.7 134.71, 288927.52 6746401.8 134.74, 288925.03 6746409.06 134.76, 288922.52 6746416.38 134.77, 288920.19 6746423.16 134.79, 288917.78 6746430.17 134.79, 288915.18 6746437.74 134.79, 288911.7 6746448.17 134.75, 288908.04 6746458.54 134.75, 288905.6 6746465.65 134.72, 288903.17 6746472.74 134.69, 288900.77 6746479.74 134.65, 288898.4 6746486.49 134.62, 288896.85 6746491.14 134.54, 288894.4 6746498.29 134.52, 288892.21 6746504.67 134.46, 288890.01 6746511.05 134.39, 288887.72 6746517.68 134.32, 288885.27 6746524.76 134.24, 288882.81 6746531.83 134.16, 288880.32 6746538.91 134.06, 288877.82 6746545.98 133.96, 288875.31 6746553.03 133.86, 288873.61 6746557.73 133.81, 288871.04 6746564.78 133.7, 288867.59 6746574.14 133.53, 288864.98 6746581.15 133.41, 288863.21 6746585.82 133.32, 288860.54 6746592.83 133.19, 288857.86 6746599.81 133.05, 288856.04 6746604.47 132.95, 288853.3 6746611.45 132.8, 288850.55 6746618.4 132.65, 288848.69 6746623.04 132.54, 288845.88 6746629.99 132.37, 288844 6746634.6 132.26, 288841.15 6746641.53 132.08, 288838.28 6746648.46 131.9, 288836.35 6746653.05 131.78, 288833.43 6746659.96 131.58, 288830.49 6746666.86 131.39, 288827.53 6746673.73 131.19, 288825.53 6746678.31 131.05, 288822.52 6746685.17 130.83, 288820.51 6746689.72 130.69, 288817.45 6746696.57 130.46, 288814.37 6746703.41 130.23, 288810.23 6746712.5 129.92, 288807.1 6746719.29 129.68, 288804.99 6746723.82 129.51, 288801.81 6746730.61 129.26, 288798.61 6746737.37 129.01, 288796.46 6746741.88 128.86, 288793.21 6746748.64 128.63, 288791.04 6746753.11 128.49, 288787.75 6746759.85 128.29, 288784.43 6746766.58 128.11, 288782.22 6746771.03 127.99, 288778.86 6746777.74 127.83, 288775.48 6746784.43 127.69, 288772.08 6746791.1 127.56, 288769.79 6746795.54 127.48, 288766.34 6746802.2 127.38, 288762.88 6746808.83 127.28, 288760.55 6746813.24 127.23, 288757.04 6746819.87 127.17, 288754.69 6746824.26 127.13, 288751.13 6746830.86 127.09, 288747.56 6746837.45 127.06, 288745.17 6746841.81 127.05, 288741.54 6746848.38 127.05, 288737.9 6746854.94 127.06, 288733.01 6746863.64 127.09, 288729.32 6746870.15 127.11, 288726.83 6746874.48 127.12, 288723.09 6746880.98 127.14, 288719.34 6746887.45 127.16, 288716.82 6746891.77 127.17, 288713.03 6746898.24 127.2, 288709.23 6746904.69 127.22, 288705.42 6746911.14 127.24, 288701.59 6746917.59 127.26, 288697.76 6746924.04 127.28, 288693.93 6746930.48 127.3, 288689.58 6746937.78 127.33, 288686.03 6746943.75 127.35, 288682.41 6746949.82 127.37, 288678.75 6746955.98 127.4, 288674.83 6746962.57 127.42, 288670.91 6746969.16 127.44, 288666.99 6746975.75 127.46, 288663.03 6746982.44 127.48, 288659.29 6746988.73 127.5, 288655.47 6746995.18 127.51, 288651.06 6747002.61 127.54, 288647.67 6747008.33 127.55, 288643.74 6747014.97 127.57, 288640.04 6747021.21 127.59, 288636.48 6747027.24 127.59, 288632.66 6747033.7 127.6, 288629.3 6747039.38 127.6, 288625.2 6747046.33 127.6, 288621.17 6747053.16 127.57, 288617.41 6747059.54 127.59, 288613.87 6747065.54 127.58, 288609.79 6747072.46 127.56, 288605.98 6747078.93 127.55, 288602.18 6747085.39 127.53, 288598.12 6747092.29 127.51, 288594.57 6747098.32 127.5, 288590.77 6747104.79 127.48, 288586.97 6747111.26 127.47, 288583.18 6747117.73 127.45, 288579.38 6747124.2 127.43, 288575.84 6747130.24 127.42, 288571.8 6747137.15 127.4, 288568 6747143.62 127.39, 288564.31 6747149.93 127.37, 288560.68 6747156.14 127.36, 288556.64 6747163.05 127.34, 288552.86 6747169.53 127.32, 288548.91 6747176.29 127.31, 288545.29 6747182.48 127.29, 288541.52 6747188.96 127.28, 288537.37 6747196.09 127.26, 288534.06 6747201.76 127.24, 288530.19 6747208.41 127.23, 288526.42 6747214.89 127.21, 288522.65 6747221.37 127.2, 288518.88 6747227.86 127.18, 288514.85 6747234.78 127.16, 288511.34 6747240.84 127.15, 288507.86 6747246.84 127.13, 288504 6747253.5 127.12, 288499.77 6747260.78 127.12, 288496.41 6747266.59 127.12, 288492.62 6747273.15 127.12, 288489.03 6747279.35 127.12, 288484.77 6747286.71 127.12, 288481.27 6747292.77 127.12, 288477.51 6747299.27 127.12, 288474.19 6747305.02 127.12, 288468.091 6747315.683 127.04, 288466.27 6747318.76 127.12, 288462.52 6747325.26 127.12, 288458.78 6747331.76 127.12, 288455.04 6747338.27 127.12, 288451.3 6747344.77 127.12, 288447.56 6747351.27 127.12, 288444.32 6747356.91 127.12, 288439.47 6747365.35 127.04, 288436.48 6747370.56 127.1, 288433.99 6747374.9 127.12, 288431.37 6747379.46 127.12, 288428.79 6747383.98 127.12, 288423.91 6747392.48 127.12, 288419.04 6747400.99 127.12, 288416.46 6747405.5 127.12, 288413.98 6747409.84 127.12, 288409.15 6747418.3 127.12, 288404.55 6747426.34 127.12, 288399.92 6747434.45 127.12, 288397.44 6747438.8 127.12, 288394.97 6747443.14 127.12, 288392.49 6747447.49 127.12, 288390.01 6747451.83 127.12, 288385.07 6747460.52 127.12, 288380.28 6747468.93 127.12, 288376 6747476.46 127.12, 288373.53 6747480.81 127.12, 288371.06 6747485.16 127.12, 288368.59 6747489.51 127.12, 288364.42 6747496.95 127.12, 288359.77 6747505.3 127.12, 288355.6 6747512.65 127.12, 288353.24 6747516.83 127.12, 288350.61 6747521.47 127.12, 288348.14 6747525.82 127.12, 288345.68 6747530.18 127.12, 288341.08 6747538.3 127.12, 288336.65 6747546.15 127.12, 288331.74 6747554.85 127.12, 288326.9 6747563.41 127.12, 288322.73 6747570.82 127.12, 288317.82 6747579.53 127.12)</t>
  </si>
  <si>
    <t>LINESTRING Z (288317.82 6747579.53 127.12, 288315.61 6747583.46 127.12, 288312.91 6747588.25 127.12, 288308 6747596.96 127.12, 288305.55 6747601.32 127.12, 288303.1 6747605.68 127.12, 288300.55 6747610.22 127.12, 288295.76 6747618.76 127.12, 288290.96 6747627.31 127.12, 288288.41 6747631.85 127.12, 288283.52 6747640.57 127.12, 288281.08 6747644.94 127.12, 288278.64 6747649.3 127.12, 288276.14 6747653.76 127.12, 288271.37 6747662.28 127.12, 288268.87 6747666.76 127.12, 288266.43 6747671.12 127.12, 288263.99 6747675.49 127.12, 288261.31 6747680.29 127.12, 288256.52 6747688.87 127.12, 288251.8 6747697.32 127.12, 288249.36 6747701.69 127.12, 288246.92 6747706.05 127.12, 288244.48 6747710.42 127.12, 288242.04 6747714.78 127.12, 288237.17 6747723.51 127.12, 288234.73 6747727.88 127.12, 288232.29 6747732.25 127.12, 288229.85 6747736.61 127.12, 288227.41 6747740.98 127.12, 288222.54 6747749.71 127.12, 288220.1 6747754.07 127.12, 288217.44 6747758.84 127.12, 288214.78 6747763.6 127.12, 288212.12 6747768.36 127.12, 288209.46 6747773.13 127.12, 288206.8 6747777.89 127.12, 288204.14 6747782.65 127.12, 288201.48 6747787.42 127.12, 288198.96 6747791.91 127.12, 288194.09 6747800.64 127.12, 288191.65 6747805.01 127.12, 288189.21 6747809.38 127.12, 288186.77 6747813.74 127.12, 288184.33 6747818.11 127.12, 288181.89 6747822.47 127.12, 288179.45 6747826.84 127.12, 288174.58 6747835.57 127.12, 288172.14 6747839.94 127.12, 288169.7 6747844.3 127.12, 288167.26 6747848.67 127.12, 288164.82 6747853.03 127.12, 288162.38 6747857.4 127.12, 288157.51 6747866.13 127.12, 288155.07 6747870.5 127.12, 288152.63 6747874.86 127.12, 288150.19 6747879.23 127.12, 288145.32 6747887.96 127.12, 288142.88 6747892.33 127.12, 288140.44 6747896.69 127.12, 288138 6747901.06 127.12, 288135.56 6747905.43 127.12, 288133.12 6747909.79 127.12, 288128.25 6747918.52 127.12, 288125.81 6747922.89 127.12, 288123.37 6747927.25 127.12, 288120.93 6747931.62 127.12, 288118.49 6747935.99 127.12, 288116.05 6747940.35 127.12, 288111.18 6747949.08 127.12, 288108.74 6747953.45 127.12, 288106.3 6747957.82 127.12, 288103.86 6747962.18 127.12, 288101.42 6747966.55 127.13, 288096.55 6747975.28 127.14, 288095.35 6747977.42 127.14, 288091.34 6747984.6 127.16, 288086.69 6747992.93 127.19, 288081.92 6748001.49 127.22, 288077.38 6748009.64 127.26, 288073.08 6748017.37 127.29, 288068.28 6748026.03 127.32, 288065.72 6748030.64 127.34, 288063.3 6748035.02 127.36, 288060.88 6748039.4 127.38, 288058.42 6748043.85 127.39, 288056.104 6748048.115 127.41, 288052.91 6748053.73 127.43, 288048.34 6748061.93 127.47, 288043.97 6748069.88 127.5, 288039.38 6748078.28 127.53, 288034.63 6748087.02 127.57, 288030.35 6748094.93 127.6, 288027.97 6748099.34 127.62, 288025.6 6748103.74 127.64, 288023.14 6748108.33 127.65, 288020.87 6748112.56 127.67, 288018.28 6748117.41 127.69, 288014.05 6748125.36 127.73, 288011.47 6748130.22 127.74, 288007.03 6748138.61 127.77, 288002.83 6748146.58 127.81, 287998.26 6748155.31 127.84, 287995.95 6748159.74 127.81, 287993.51 6748164.42 127.88, 287988.94 6748173.21 127.91, 287984.82 6748181.19 127.94, 287980.59 6748189.41 127.98, 287976.05 6748198.27 128.01, 287973.77 6748202.74 128.03, 287971.46 6748207.27 128.05, 287969.09 6748211.94 128.07, 287964.72 6748220.57 128.11, 287962.46 6748225.05 128.14, 287960.22 6748229.51 128.16, 287955.77 6748238.39 128.22, 287951.34 6748247.26 128.29, 287949.04 6748251.89 128.32, 287946.82 6748256.37 128.35, 287942.43 6748265.26 128.42, 287938.34 6748273.58 128.47, 287934.31 6748281.82 128.54, 287929.93 6748290.8 128.6, 287927.83 6748295.13 128.63, 287925.57 6748299.8 128.67, 287923.39 6748304.32 128.7, 287921.22 6748308.82 128.73, 287919.05 6748313.33 128.76, 287916.89 6748317.84 128.8, 287914.65 6748322.53 128.83, 287912.58 6748326.87 128.86, 287910.21 6748331.84 128.89, 287906.36 6748339.98 128.95, 287904.22 6748344.5 128.99, 287901.98 6748349.25 129.02, 287899.75 6748354.01 129.06, 287897.63 6748358.54 129.09, 287895.51 6748363.07 129.12, 287893.4 6748367.61 129.15, 287891.29 6748372.14 129.19, 287889.1 6748376.86 129.22, 287887.08 6748381.22 129.25, 287884.78 6748386.22 129.28, 287881.01 6748394.4 129.34, 287878.72 6748399.4 129.38, 287876.73 6748403.77 129.41, 287874.57 6748408.5 129.44, 287872.5 6748413.07 129.48, 287868.38 6748422.18 129.54, 287866.32 6748426.74 129.58, 287864.19 6748431.49 129.61, 287862.22 6748435.87 129.64, 287859.97 6748440.89 129.67, 287856.31 6748449.12 129.74, 287854.24 6748453.78 129.77, 287852.05 6748458.72 129.8, 287850.03 6748463.3 129.84, 287848.02 6748467.88 129.87, 287846 6748472.46 129.9, 287843.79 6748477.5 129.94, 287839.92 6748486.39 130, 287838 6748490.8 130.03, 287835.81 6748495.85 130.06, 287832.24 6748504.12 130.12, 287830.07 6748509.17 130.15, 287826.3 6748517.99 130.21, 287822.77 6748526.28 130.25, 287819.28 6748534.49 130.28, 287815.51 6748543.44 130.32, 287811.72 6748552.47 130.34, 287808.25 6748560.78 130.37, 287804.87 6748568.91 130.4, 287802.98 6748573.49 130.42, 287800.97 6748578.35 130.43, 287799.06 6748582.97 130.45, 287797.16 6748587.6 130.47, 287795.16 6748592.46 130.48, 287791.47 6748601.49 130.51, 287788.24 6748609.42 130.54, 287784.65 6748618.26 130.57, 287782.77 6748622.92 130.59, 287780.83 6748627.71 130.6, 287777.25 6748636.6 130.63, 287773.91 6748644.9 130.66, 287770.41 6748653.64 130.69, 287768.38 6748658.72 130.71, 287764.7 6748667.94 130.74, 287761.18 6748676.76 130.77, 287757.88 6748685.04 130.79, 287756.11 6748689.5 130.81, 287754.19 6748694.34 130.83, 287750.49 6748703.63 130.86, 287748.6 6748708.39 130.88, 287746.73 6748713.12 130.89, 287743.12 6748722.23 130.92, 287741.27 6748726.88 130.94, 287739.43 6748731.53 130.96, 287737.59 6748736.18 130.97, 287735.74 6748740.83 130.99, 287732.06 6748750.12 131.02, 287730.22 6748754.77 131.04, 287728.37 6748759.42 131.05, 287726.53 6748764.07 131.07, 287724.69 6748768.72 131.08, 287722.85 6748773.37 131.1, 287721 6748778.02 131.11, 287719.16 6748782.67 131.13, 287715.59 6748791.69 131.16, 287713.64 6748796.61 131.18, 287710.56 6748804.37 131.2, 287706.88 6748813.66 131.24, 287705.04 6748818.31 131.25, 287703.19 6748822.96 131.27, 287701.35 6748827.61 131.28, 287697.67 6748836.9 131.31, 287694.05 6748846.03 131.35, 287692.25 6748850.57 131.36, 287690.33 6748855.43 131.38, 287688.46 6748860.15 131.39, 287686.61 6748864.8 131.41, 287684.77 6748869.45 131.43, 287682.93 6748874.1 131.44, 287681.09 6748878.75 131.46, 287678.47 6748885.35 131.48, 287675.58 6748892.65 131.5, 287673.72 6748897.34 131.52, 287671.87 6748901.99 131.54, 287670.03 6748906.64 131.55, 287668.19 6748911.29 131.57, 287666.35 6748915.94 131.58, 287664.5 6748920.59 131.6, 287660.82 6748929.88 131.63, 287658.98 6748934.53 131.65, 287657.13 6748939.18 131.66, 287655.29 6748943.83 131.68, 287653.45 6748948.48 131.69, 287651.61 6748953.13 131.71, 287649.77 6748957.78 131.73, 287647.92 6748962.43 131.74, 287646.08 6748967.08 131.76, 287642.4 6748976.37 131.79, 287640.55 6748981.02 131.81, 287638.71 6748985.67 131.82, 287636.87 6748990.32 131.84, 287635.03 6748994.97 131.85, 287633.18 6748999.62 131.87, 287631.34 6749004.27 131.88, 287629.5 6749008.92 131.9, 287625.81 6749018.21 131.93, 287623.97 6749022.86 131.95, 287622.13 6749027.51 131.96, 287620.29 6749032.16 131.98, 287618.45 6749036.81 132, 287616.6 6749041.46 132.01, 287614.76 6749046.11 132.03, 287612.92 6749050.76 132.04, 287611.08 6749055.41 132.06, 287609.23 6749060.06 132.07, 287605.55 6749069.35 132.11, 287603.71 6749074 132.12, 287601.86 6749078.65 132.14, 287600.02 6749083.3 132.15, 287598.18 6749087.95 132.17, 287596.34 6749092.6 132.18, 287594.4 6749097.49 132.2, 287590.81 6749106.54 132.23, 287588.97 6749111.19 132.25, 287587.12 6749115.84 132.26, 287585.28 6749120.49 132.28, 287583.44 6749125.14 132.3, 287581.6 6749129.79 132.31, 287579.66 6749134.69 132.33, 287576.07 6749143.73 132.36, 287574.23 6749148.38 132.38, 287572.39 6749153.03 132.4, 287570.54 6749157.68 132.42, 287568.7 6749162.33 132.44, 287566.86 6749166.98 132.47, 287565.02 6749171.63 132.49, 287563.17 6749176.28 132.52, 287561.33 6749180.93 132.55, 287559.49 6749185.58 132.58, 287557.53 6749190.51 132.61, 287555.52 6749195.58 132.65, 287553.51 6749200.66 132.69, 287551.5 6749205.73 132.73, 287549.49 6749210.8 132.76, 287547.48 6749215.88 132.8, 287545.47 6749220.95 132.84, 287543.52 6749225.87 132.88, 287539.96 6749234.86 132.95, 287536.85 6749242.68 133.03, 287533.63 6749250.83 133.1, 287530.01 6749259.96 133.2, 287528.09 6749264.81 133.25, 287524.48 6749273.91 133.34, 287522.64 6749278.56 133.39, 287518.96 6749287.85 133.48, 287515.73 6749296 133.55, 287512.2 6749304.9 133.65, 287510.36 6749309.55 133.7, 287506.74 6749318.68 133.78, 287503.6 6749326.6 133.86, 287501.76 6749331.25 133.92, 287498.41 6749339.71 134, 287494.95 6749348.45 134.09, 287492.92 6749353.57 134.15, 287489.44 6749362.41 134.25, 287486.22 6749370.64 134.32, 287482.91 6749379.2 134.42, 287479.77 6749387.43 134.51, 287476.53 6749396.07 134.6, 287473.43 6749404.52 134.68, 287470.33 6749413.18 134.79, 287467.91 6749420.11 134.85, 287465.15 6749428.24 134.95, 287462.63 6749435.95 135.02, 287460.59 6749442.33 135.08, 287458.13 6749450.3 135.16, 287455.41 6749459.44 135.24, 287453.43 6749466.35 135.31, 287451.21 6749474.39 135.39, 287448.68 6749483.92 135.48, 287448.229 6749485.695 135.499)</t>
  </si>
  <si>
    <t>LINESTRING Z (287448.229 6749485.695 135.499, 287446.58 6749492.18 135.57, 287444.62 6749500.3 135.65, 287442.73 6749508.43 135.74, 287441.19 6749515.29 135.82, 287439.12 6749525.02 135.93, 287437.53 6749532.95 136.01, 287435.96 6749541.15 136.09, 287434.47 6749549.38 136.19, 287433.07 6749557.61 136.29, 287432 6749564.21 136.36, 287430.74 6749572.46 136.46, 287429.56 6749580.74 136.56, 287428.47 6749589 136.72, 287427.49 6749596.97 136.75, 287426.67 6749604.21 136.86, 287425.83 6749612.25 136.95, 287425.2 6749618.92 137.04, 287424.48 6749627.23 137.15, 287423.96 6749633.9 137.23, 287423.39 6749642.23 137.34, 287422.82 6749652.07 137.46, 287422.42 6749660.58 137.59, 287422.1 6749669.14 137.69, 287421.88 6749676.94 137.8, 287421.7 6749685.63 137.93, 287421.63 6749690.31 138, 287421.57 6749695.65 138.06, 287421.53 6749700.66 138.13, 287421.5 6749705.67 138.19, 287421.49 6749711.17 138.28, 287421.5 6749720.69 138.42, 287421.52 6749725.7 138.48, 287421.57 6749735.11 138.63, 287421.63 6749744.05 138.74, 287421.68 6749752.38 138.86, 287421.71 6749757.39 138.93, 287421.73 6749762.39 139.01, 287421.74 6749767.39 139.08, 287421.75 6749772.39 139.15, 287421.75 6749777.39 139.22, 287421.73 6749782.39 139.31, 287421.65 6749792.38 139.45, 287421.5 6749802.37 139.58, 287421.26 6749812.36 139.73, 287420.98 6749820.67 139.85, 287420.63 6749828.96 139.97, 287420.21 6749836.94 140.09, 287419.71 6749844.9 140.21, 287419.13 6749852.84 140.35, 287418.47 6749860.78 140.47, 287417.72 6749868.71 140.58, 287416.9 6749876.63 140.7, 287416 6749884.54 140.84, 287415.01 6749892.44 140.95, 287413.95 6749900.33 141.08, 287412.8 6749908.21 141.2, 287411.58 6749916.07 141.32, 287410.27 6749923.92 141.45, 287408.88 6749931.75 141.57, 287407.42 6749939.57 141.69, 287405.87 6749947.37 141.83, 287404.25 6749955.15 141.95, 287402.55 6749962.92 142.06, 287400.77 6749970.67 142.18, 287398.9 6749978.4 142.29, 287396.96 6749986.1 142.4, 287394.95 6749993.79 142.52, 287392.85 6750001.46 142.61, 287390.68 6750009.09 142.72, 287388.43 6750016.71 142.81, 287386.1 6750024.31 142.91, 287383.69 6750031.88 143, 287381.21 6750039.42 143.09, 287378.65 6750046.94 143.17, 287376.02 6750054.43 143.26, 287373.31 6750061.89 143.34, 287370.52 6750069.32 143.41, 287367.66 6750076.73 143.48, 287364.72 6750084.1 143.56, 287361.71 6750091.45 143.62, 287358.62 6750098.76 143.69, 287355.46 6750106.04 143.74, 287352.22 6750113.29 143.8, 287348.92 6750120.5 143.85, 287345.53 6750127.68 143.9, 287342.08 6750134.82 143.95, 287338.55 6750141.93 143.99, 287334.95 6750149.01 144.04, 287331.28 6750156.04 144.07, 287327.54 6750163.04 144.1, 287324.11 6750169.31 144.13, 287320.5 6750175.76 144.16, 287316.56 6750182.64 144.19, 287312.55 6750189.49 144.21, 287308.46 6750196.29 144.25, 287304.31 6750203.05 144.27, 287300.09 6750209.77 144.31, 287295.08 6750217.56 144.34, 287290.71 6750224.19 144.37, 287286.28 6750230.77 144.4, 287281.78 6750237.3 144.43, 287277.2 6750243.8 144.46, 287272.57 6750250.24 144.49, 287267.87 6750256.63 144.52, 287263.11 6750262.98 144.55, 287258.28 6750269.28 144.58, 287253.6 6750275.26 144.6, 287249.26 6750280.69 144.63, 287244.26 6750286.85 144.66, 287239.18 6750292.96 144.69, 287234.21 6750298.81 144.72, 287231.45 6750302.02 144.73, 287226.23 6750307.99 144.76, 287220.94 6750313.92 144.79, 287215.59 6750319.79 144.82, 287210.18 6750325.6 144.85, 287204.71 6750331.37 144.88, 287199.18 6750337.07 144.91, 287193.78 6750342.53 144.94, 287192.02 6750344.28 144.949)</t>
  </si>
  <si>
    <t>LINESTRING Z (287192.02 6750344.28 144.949, 287187.95 6750348.31 144.97, 287182.25 6750353.85 145, 287176.49 6750359.32 145.03, 287170.68 6750364.74 145.06, 287164.81 6750370.1 145.09, 287158.88 6750375.4 145.12, 287151.65 6750381.72 145.16, 287144.78 6750387.58 145.19, 287139.03 6750392.39 145.23, 287133.28 6750397.12 145.26, 287127.45 6750401.83 145.3, 287121.61 6750406.48 145.33, 287115.71 6750411.11 145.37, 287109.81 6750415.69 145.4, 287103.85 6750420.26 145.44, 287097.9 6750424.79 145.47, 287091.9 6750429.31 145.51, 287085.91 6750433.8 145.54, 287079.89 6750438.29 145.57, 287073.87 6750442.76 145.61, 287067.12 6750447.76 145.64, 287061.38 6750452.01 145.67, 287055.63 6750456.26 145.7, 287048.73 6750461.36 145.73, 287042.53 6750465.95 145.76, 287035.88 6750470.87 145.79, 287029.36 6750475.69 145.79, 287022.4 6750480.84 145.79, 287015.43 6750486 145.87, 287008.53 6750491.1 145.89, 287001.64 6750496.2 145.91, 286995.71 6750500.59 145.92, 286989.94 6750504.85 145.93, 286983.34 6750509.74 145.94, 286977.17 6750514.31 145.95, 286971.54 6750518.49 145.95, 286965.11 6750523.26 145.94, 286958.68 6750528.05 145.94, 286952.25 6750532.84 145.93, 286945.83 6750537.64 145.92, 286939.78 6750542.19 145.91, 286933.02 6750547.29 145.89, 286926.63 6750552.14 145.88, 286920.25 6750557.01 145.87, 286913.89 6750561.91 145.86, 286907.68 6750566.72 145.85, 286900.91 6750572.02 145.84, 286895.45 6750576.34 145.83, 286889.58 6750581.01 145.81, 286883.96 6750585.53 145.8, 286878.31 6750590.11 145.8, 286872.04 6750595.25 145.81, 286866.27 6750600.04 145.83, 286860.74 6750604.67 145.85, 286854.31 6750610.11 145.89, 286849.03 6750614.63 145.94, 286843.35 6750619.53 145.99, 286837.91 6750624.28 146.04, 286831.6 6750629.85 146.11, 286826.41 6750634.47 146.19, 286820.83 6750639.5 146.3, 286815.5 6750644.34 146.38, 286809.3 6750650.05 146.49, 286804.2 6750654.77 146.6, 286798.72 6750659.91 146.76, 286793.49 6750664.87 146.86, 286787.41 6750670.69 147.02, 286782.39 6750675.55 147.2, 286777.04 6750680.77 147.36, 286771.91 6750685.84 147.5, 286765.95 6750691.78 147.67, 286761.05 6750696.72 147.82, 286755.82 6750702.04 148.01, 286750.76 6750707.24 148.15, 286745.19 6750713.02 148.34, 286740.12 6750718.35 148.47, 286734.97 6750723.8 148.66, 286728.48 6750730.76 148.83, 286723.25 6750736.44 149, 286717.84 6750742.37 149.19, 286713.01 6750747.72 149.32, 286708.01 6750753.32 149.5, 286703.4 6750758.53 149.6, 286697.85 6750764.87 149.78, 286693.13 6750770.32 149.89, 286688.24 6750776.02 150.06, 286683.74 6750781.32 150.16, 286678.33 6750787.77 150.3, 286673.72 6750793.31 150.41, 286668.95 6750799.11 150.53, 286664.06 6750805.12 150.75, 286659.28 6750811.06 150.8, 286654.78 6750816.7 150.91, 286650.14 6750822.59 151.03, 286645.45 6750828.59 151.17, 286640.7 6750834.73 151.3, 286636.32 6750840.46 151.4, 286631.79 6750846.45 151.52, 286627.62 6750852.02 151.63, 286623.05 6750858.15 151.78, 286619.02 6750863.62 151.87, 286614.57 6750869.7 152.01, 286609.96 6750876.06 152.11, 286605.81 6750881.8 152.23, 286601.37 6750887.99 152.36, 286596.68 6750894.57 152.51, 286594.39 6750897.79 152.56, 286589.75 6750904.33 152.69, 286585.13 6750910.88 152.82, 286581.09 6750916.62 152.94, 286576.67 6750922.9 153.08, 286572.46 6750928.91 153.17, 286568.24 6750934.92 153.32, 286563.65 6750941.48 153.46, 286559.56 6750947.31 153.55, 286555.34 6750953.34 153.7, 286550.33 6750960.49 153.84, 286545.39 6750967.55 153.99, 286540.48 6750974.56 154.1, 286535.56 6750981.58 154.24, 286530.7 6750988.52 154.38, 286525.74 6750995.6 154.52, 286520.81 6751002.65 154.67, 286515.89 6751009.67 154.84, 286510.97 6751016.69 154.98, 286506.06 6751023.71 155.09, 286501.11 6751030.78 155.27, 286496.48 6751037.38 155.37, 286492.12 6751043.61 155.5, 286487.21 6751050.63 155.64, 286484.21 6751054.91 155.67, 286483.02 6751056.61 155.72, 286477.78 6751064.09 155.93, 286473.48 6751070.24 156.05, 286469.18 6751076.38 156.18, 286464.87 6751082.52 156.3, 286459.14 6751090.71 156.41, 286457.69 6751092.78 156.43, 286453.33 6751099 156.63, 286450.26 6751103.39 156.71, 286447.24 6751107.7 156.81, 286443.93 6751112.43 156.91, 286440.49 6751117.34 157.01, 286437.05 6751122.26 157.11, 286433.61 6751127.17 157.21, 286430.16 6751132.09 157.31, 286426.72 6751137 157.4, 286423.28 6751141.92 157.5, 286419.84 6751146.84 157.6, 286416.52 6751151.58 157.7, 286413.58 6751155.77 157.78, 286410.66 6751159.94 157.86, 286407.21 6751164.86 157.94, 286403.77 6751169.77 158.02, 286400.33 6751174.69 158.17, 286396.89 6751179.6 158.27, 286393.37 6751184.63 158.37, 286389.95 6751189.51 158.47, 286386.94 6751193.81 158.55, 286383.12 6751199.27 158.65, 286379.68 6751204.18 158.75, 286377.364 6751207.476 158.817, 286376.23 6751209.09 158.85, 286372.78 6751213.99 158.94, 286370.06 6751217.842 159.019)</t>
  </si>
  <si>
    <t>LINESTRING Z (289146.92 6745591.56 132.864, 289142.84 6745611.05 132.26, 289140.6 6745620.79 131.98, 289139.59 6745625.18 131.86, 289137.41 6745634.68 131.59, 289136.12 6745640.29 131.44, 289135 6745645.16 131.31, 289133.88 6745650.04 131.18, 289132.75 6745654.91 131.06, 289130.51 6745664.66 130.82, 289128.36 6745674.01 130.59, 289126.88 6745680.44 130.44, 289124.91 6745689.02 130.25, 289123.79 6745693.9 130.14, 289121.63 6745703.25 129.94, 289120.44 6745708.44 129.83)</t>
  </si>
  <si>
    <t>LINESTRING Z (289120.44 6745708.44 129.83, 289097.33 6745759.15 129.25)</t>
  </si>
  <si>
    <t>LINESTRING Z (288950.79 6746334 134.22, 288945.36 6746386.86 134.28)</t>
  </si>
  <si>
    <t>LINESTRING Z (288945.36 6746386.86 134.28, 288942.14 6746396.24 134.33, 288940.52 6746400.97 134.35, 288937.27 6746410.43 134.38, 288934.67 6746418.03 134.4, 288931.56 6746427.06 134.41, 288929.15 6746434.08 134.42, 288926.56 6746441.65 134.42, 288924.53 6746447.39 134.41, 288921.82 6746455.44 134.39, 288919.41 6746462.46 134.37, 288916.17 6746471.92 134.34, 288912.92 6746481.38 134.29, 288911.09 6746486.72 134.27, 288907.4 6746497.46 134.24, 288905.78 6746502.19 134.27, 288902.86 6746510.71 134.26, 288899.93 6746519.22 134.24, 288898.4 6746523.67 134.23, 288896.02 6746530.59 134.21, 288893.39 6746538.17 134.17, 288890.75 6746545.75 134.13, 288888.07 6746553.32 134.06, 288885.7 6746559.95 133.97, 288883.1 6746567.13 133.86)</t>
  </si>
  <si>
    <t>LINESTRING Z (288541.52 6747188.96 127.28, 288554.93 6747144.34 127)</t>
  </si>
  <si>
    <t>LINESTRING Z (288554.93 6747144.34 127, 288557.32 6747140.25 127.01, 288562.36 6747131.6 127.03, 288564.38 6747128.15 127.04, 288567.4 6747122.96 127.05, 288572.45 6747114.32 127.07, 288577.5 6747105.69 127.1, 288582.56 6747097.05 127.12, 288587.61 6747088.41 127.14, 288590.65 6747083.23 127.15, 288592.67 6747079.78 127.16, 288597.73 6747071.15 127.18, 288602.8 6747062.52 127.2, 288608.98 6747051.99 127.22)</t>
  </si>
  <si>
    <t>LINESTRING Z (288040.73 6748100.52 127.23, 288056.104 6748048.115 127.41)</t>
  </si>
  <si>
    <t>LINESTRING Z (288012.87 6748153.5 127.44, 288017.49 6748144.63 127.4, 288022.1 6748135.79 127.37, 288026.75 6748126.93 127.33, 288031.41 6748118.1 127.3, 288036.07 6748109.28 127.26, 288040.73 6748100.52 127.23)</t>
  </si>
  <si>
    <t>LINESTRING Z (287670.77 6748820.2 131.6, 287674.58 6748810.71 131.56, 287678.9 6748800.03 131.51, 287682.67 6748790.78 131.58, 287688.75 6748775.78 131.48, 287693.36 6748764.32 131.45, 287698.64 6748751.16 131.34, 287704.66 6748736.36 131.36, 287710.44 6748722.17 131.23, 287716.72 6748706.73 130.97, 287722.86 6748691.4 130.81, 287728.4 6748677.85 130.81, 287734.78 6748661.8 130.74, 287740.62 6748647.64 130.81, 287746.49 6748632.57 130.71, 287750.4 6748622.24 130.67, 287754.48 6748610.38 130.79, 287757.94 6748599.33 130.97, 287761.64 6748584.91 131.48, 287763.58 6748576.52 131.62, 287765.07 6748569.31 131.82, 287766.44 6748561.85 131.97, 287767.67 6748553.46 132.28, 287768.71 6748543.85 132.65, 287769.69 6748533.06 133, 287770.66 6748520.51 133.63, 287771.53 6748510.28 134.1, 287772.52 6748499.37 134.56, 287773.17 6748489.88 135.15, 287773.523 6748486.33 135.24)</t>
  </si>
  <si>
    <t>LINESTRING Z (287635.417 6748901.884 131.74, 287638.45 6748894.26 131.7, 287641.58 6748886.35 131.66, 287645.11 6748877.63 131.64, 287648.62 6748869.07 131.62, 287651.99 6748860.75 131.57, 287654.91 6748853.66 131.53, 287658.56 6748845.15 131.49, 287662.33 6748836.7 131.42, 287666.39 6748828.45 131.45, 287670.77 6748820.2 131.6)</t>
  </si>
  <si>
    <t>LINESTRING Z (287670.77 6748820.2 131.6, 287661.29 6748844.56 131.78, 287657.263 6748854.436 131.713)</t>
  </si>
  <si>
    <t>LINESTRING Z (287151.65 6750381.72 145.16, 287118.49 6750426.08 145.85)</t>
  </si>
  <si>
    <t>LINESTRING Z (287118.49 6750426.08 145.85, 287112.93 6750430.29 145.81, 287108.92 6750433.31 145.79, 287104.9 6750436.32 145.76, 287100.88 6750439.32 145.74, 287096.86 6750442.31 145.71, 287092.83 6750445.3 145.68, 287088.81 6750448.28 145.65, 287083.625 6750452.107 145.622)</t>
  </si>
  <si>
    <t>LINESTRING Z (286594.39 6750897.79 152.56, 286609 6750854.91 152.1)</t>
  </si>
  <si>
    <t>LINESTRING Z (286609 6750854.91 152.1, 286614.35 6750847.54 152.03, 286619.13 6750841.01 151.98, 286622.74 6750836.13 151.93, 286626.36 6750831.26 151.89, 286632.21 6750823.5 151.82)</t>
  </si>
  <si>
    <t>LINESTRING Z (288307.4 6746611.17 127.67, 288314.5 6746612.72 127.5)</t>
  </si>
  <si>
    <t>LINESTRING Z (288314.5 6746612.72 127.5, 288321.84 6746614.32 127.48, 288327.64 6746615.32 127.47, 288332.89 6746616.32 127.44, 288342.45 6746618.2 127.41, 288347.2 6746619.18 127.39, 288355.48 6746620.94 127.36, 288363.17 6746622.66 127.32, 288372.64 6746624.9 127.28, 288382.08 6746627.25 127.24, 288391.48 6746629.71 127.21, 288400.96 6746632.31 127.17, 288410.29 6746635 127.13, 288419.49 6746637.77 127.09, 288424.13 6746639.21 127.07, 288433.38 6746642.19 127.04, 288442.6 6746645.27 127, 288451.89 6746648.5 126.96, 288461.18 6746651.87 126.94, 288470.49 6746655.37 126.93, 288479.54 6746658.9 126.94, 288487.78 6746662.23 126.97, 288495.17 6746665.3 127, 288497.64 6746666.35 127.01, 288505.15 6746669.59 127.05, 288513.38 6746673.22 127.1, 288520.75 6746676.47 127.15, 288528.02 6746679.69 127.22, 288535.72 6746683.09 127.34, 288542.31 6746686.01 127.45, 288550.92 6746689.81 127.66, 288557.76 6746692.83 127.85, 288564.6 6746695.86 128.08, 288571.43 6746698.88 128.32, 288578.27 6746701.9 128.59, 288585.11 6746704.93 128.89, 288591.96 6746707.96 129.2, 288598.82 6746710.98 129.49, 288605.67 6746714.01 129.79, 288612.52 6746717.04 130.1, 288619.37 6746720.07 130.39, 288626.22 6746723.1 130.68, 288633.07 6746726.13 130.98, 288639.92 6746729.16 131.28, 288646.77 6746732.19 131.58, 288653.62 6746735.21 131.88, 288660.47 6746738.24 132.17, 288667.33 6746741.27 132.44, 288674.18 6746744.3 132.72, 288681.03 6746747.33 132.96, 288687.88 6746750.36 133.2, 288694.73 6746753.38 133.43, 288703.77 6746757.38 133.74, 288710.11 6746760.2 133.94, 288714.97 6746762.41 134.05)</t>
  </si>
  <si>
    <t>LINESTRING Z (288714.97 6746762.41 134.05, 288722.134 6746765.125 134.443)</t>
  </si>
  <si>
    <t>LINESTRING Z (288825.263 6746810.973 134.76, 288832.77 6746812.75 134.4)</t>
  </si>
  <si>
    <t>LINESTRING Z (288832.77 6746812.75 134.4, 288835.08 6746813.38 134.35, 288843.45 6746815.93 134.17, 288851.8 6746818.5 134.03, 288861.62 6746821.71 133.96, 288865 6746822.73 133.97, 288871.59 6746824.73 133.97, 288878.2 6746826.49 133.99, 288884.81 6746828.17 134.01, 288891.31 6746829.69 134.03, 288901.08 6746831.82 134.07, 288907.61 6746833.13 134.09, 288917.44 6746834.94 134.12, 288924.07 6746836.06 134.15, 288930.71 6746837.11 134.17, 288940.52 6746838.47 134.2, 288943.84 6746838.87 134.21, 288950.45 6746839.66 134.24)</t>
  </si>
  <si>
    <t>LINESTRING Z (288950.45 6746839.66 134.24, 288960.4 6746840.65 134.27, 288970.36 6746841.53 134.3, 288977 6746841.98 134.31, 288983.73 6746842.32 134.32, 288990.47 6746842.64 134.34, 288997.02 6746842.85 134.33, 289003.66 6746843.03 134.31, 289013.33 6746843.26 134.27, 289019.33 6746843.34 134.24, 289028.8 6746843.35 134.26, 289034.86 6746843.46 134.29)</t>
  </si>
  <si>
    <t>LINESTRING Z (288828.81 6746851.36 129.75, 288831.1 6746852 129.87, 288834.22 6746853.64 130.04, 288841.08 6746857.46 130.46, 288847.22 6746860.67 131)</t>
  </si>
  <si>
    <t>LINESTRING Z (288828.81 6746851.36 129.75, 288826.35 6746851.21 129.63, 288823.73 6746851.66 129.49, 288821.23 6746852.75 129.35, 288819.53 6746853.97 129.24, 288817.64 6746856.1 129.09, 288816.32 6746858.69 128.94, 288815.77 6746861 128.81, 288813.59 6746878.48 128.16, 288811.95 6746891.64 127.68, 288811.19 6746896.18 127.67, 288800.91 6746940.76 127.81, 288800.1 6746946.13 127.73)</t>
  </si>
  <si>
    <t>LINESTRING Z (288813.59 6746878.48 128.16, 288801.28 6746877.48 127.76, 288797.08 6746878.07 127.64, 288793.82 6746879.47 127.54, 288791.04 6746881.59 127.43, 288788.98 6746884.1 127.33, 288787.41 6746887.31 127.21, 288783.79 6746896.18 127.01, 288780.19 6746905.04 126.81, 288777.14 6746912.52 126.79, 288772.62 6746923.6 126.83)</t>
  </si>
  <si>
    <t>LINESTRING Z (288293.14 6746592.89 127.69, 288292.886 6746586.424 127.402)</t>
  </si>
  <si>
    <t>LINESTRING Z (288292.886 6746586.424 127.402, 288292.77 6746583.47 127.27, 288292.719 6746577.871 127.015, 288292.78 6746572.68 126.84, 288292.89 6746566.94 126.59, 288293 6746561.2 126.35)</t>
  </si>
  <si>
    <t>LINESTRING Z (288293 6746561.2 126.35, 288292.99 6746550.28 125.79, 288293.29 6746533.37 125.46, 288293.54 6746520.68 125.39, 288293.74 6746510.33 125.3, 288294.38 6746500.46 125.26, 288294.78 6746497.68 125.24, 288295.61 6746494.87 125.22, 288296.83 6746492.21 125.2, 288298.41 6746489.74 125.18, 288300.35 6746487.48 125.17, 288303.27 6746485.04 125.14, 288305.84 6746483.54 125.13, 288308.55 6746482.43 125.13, 288311.39 6746481.71 125.13, 288314.24 6746481.4 125.14, 288324.3 6746481.44 125.19, 288330.25 6746481.53 125.21, 288333.14 6746481.98 125.22, 288335.94 6746482.83 125.24, 288338.6 6746484.06 125.25, 288341.05 6746485.66 125.26, 288343.26 6746487.59 125.25, 288345.21 6746489.86 125.24, 288346.75 6746492.27 125.22, 288347.97 6746494.93 125.2, 288348.8 6746497.74 125.19, 288349.22 6746500.56 125.17, 288349.66 6746510.38 125.1, 288349.8 6746517.46 125.09, 288349.42 6746526.18 125.12, 288349.23 6746535.95 125.16, 288349.15 6746544.69 125.21, 288348.89 6746555.89 125.26, 288349.09 6746565.8 125.32, 288348.5 6746575.45 125.37, 288348.62 6746577.86 125.36, 288349.4 6746581.67 125.32, 288350.74 6746584.98 125.26, 288352.815 6746587.872 125.2, 288355.401 6746590.161 125.14, 288359.019 6746592.341 125.09, 288362.614 6746593.702 125.01, 288366.454 6746595.022 124.97, 288372.61 6746597.126 124.92, 288381.128 6746599.697 124.93, 288389.712 6746602.352 124.95, 288398.17 6746604.835 124.97, 288407.75 6746607.542 124.98, 288417.3 6746610.529 125, 288427.052 6746613.556 125.02, 288436.461 6746616.67 125.04, 288446.157 6746619.825 125.07, 288455.721 6746622.965 125.1, 288465.191 6746626.182 125.13, 288474.698 6746629.661 125.16, 288483.794 6746633.292 125.17, 288493.302 6746637.092 125.15, 288502.565 6746640.962 125.11, 288511.924 6746644.613 125.08, 288520.79 6746648.163 125.05)</t>
  </si>
  <si>
    <t>LINESTRING Z (288293.29 6746533.37 125.46, 288256.1 6746528.2 124.216)</t>
  </si>
  <si>
    <t>LINESTRING Z (288520.79 6746648.163 125.05, 288530.138 6746652.575 125.04, 288540.985 6746657.025 125.08)</t>
  </si>
  <si>
    <t>LINESTRING Z (287967.43 6746509.66 129.16, 287967.771 6746516.218 128.9, 287967.95 6746522.06 128.25, 287967.84 6746530.275 127.94, 287967.641 6746532.056 127.905, 287966.793 6746535.293 127.844, 287965.611 6746542.098 127.77)</t>
  </si>
  <si>
    <t>LINESTRING Z (287965.611 6746542.098 127.77, 287963.487 6746548.891 128.03)</t>
  </si>
  <si>
    <t>LINESTRING Z (288044.27 6748480.57 130.57, 288043.95 6748474.63 130.19, 288043.9 6748472.83 130.19, 288042.5 6748467.24 130.19, 288041.04 6748464.03 130.25, 288039.03 6748461.12 130.33, 288036.54 6748458.61 130.4, 288033.62 6748456.54 130.48, 288025.03 6748452.24 130.68, 288019.01 6748449.29 130.81, 288011.82 6748445.75 130.71, 288010.09 6748444.9 130.91, 288001.37 6748440.61 131.11, 287998.24 6748439.09 131.24, 287995.78 6748437.36 131.27, 287993.91 6748435.36 131.29, 287993.4 6748433.48 131.3, 287992.92 6748422.09 131.53, 287992.57 6748412.07 131.52, 287991.37 6748394.98 131.1, 287991.08 6748385.9 131.24, 287990.64 6748378.03 130.79, 287989.47 6748371.05 130.25, 287986.94 6748362.34 129.51, 287985.63 6748356.57 129.03, 287984.9 6748350.72 128.55, 287984.76 6748346.29 128.2, 287985.1 6748336.63 127.69, 287985.42 6748327.85 127.56, 287985.44 6748322.8 127.56, 287985.46 6748312.82 127.54, 287985.47 6748305.32 127.54, 287985.49 6748297.82 127.53, 287985.51 6748287.82 127.52, 287985.53 6748280.91 127.51, 287985.55 6748271.85 127.5, 287985.92 6748261.94 127.49, 287986.85 6748252.07 127.48, 287987.47 6748247.52 127.48)</t>
  </si>
  <si>
    <t>LINESTRING Z (287948 6748443.47 133.93, 287947.34 6748440.16 134.03)</t>
  </si>
  <si>
    <t>LINESTRING Z (287947.34 6748440.16 134.03, 287945.82 6748430.33 133.87, 287945.71 6748429.26 133.85, 287944.39 6748420.35 133.64)</t>
  </si>
  <si>
    <t>LINESTRING Z (287944.39 6748420.35 133.64, 287943.99 6748412 134)</t>
  </si>
  <si>
    <t>LINESTRING Z (285770.27 6751604.32 169.44, 285738.89 6751619.91 169.97)</t>
  </si>
  <si>
    <t>LINESTRING Z (285738.89 6751619.91 169.97, 285711.76 6751625.54 170.39, 285676.07 6751630.32 170.9, 285606.7 6751639.63 171.89, 285584.02 6751643.11 172.32, 285571.32 6751645.52 172.56, 285559.7 6751648.16 172.79, 285549.15 6751651.02 173.05, 285542.47 6751653.11 173.255)</t>
  </si>
  <si>
    <t>LINESTRING Z (285542.47 6751653.11 173.255, 285538.73 6751654.28 173.37, 285527.53 6751658.32 173.8, 285517.42 6751662.45 174.26, 285506.58 6751667.41 174.83, 285495.93 6751672.78 175.48, 285474.17 6751684.92 176.98, 285425.14 6751714.02 179.73)</t>
  </si>
  <si>
    <t>LINESTRING Z (285409.69 6751555.99 187.13, 285415.348 6751559.398 186.936)</t>
  </si>
  <si>
    <t>LINESTRING Z (285415.348 6751559.398 186.936, 285441.46 6751574.85 185.2, 285450.21 6751579.48 184.4, 285458.28 6751583.26 183.68, 285469.29 6751587.74 182.72, 285479.59 6751591.25 181.84, 285490.08 6751594.2 180.97, 285501.69 6751596.79 180.01, 285514.41 6751598.99 178.99, 285528.23 6751600.72 177.94, 285543.1 6751602 176.81, 285561.02 6751603 175.47, 285581.97 6751603.72 174.04, 285604.93 6751604.06 172.74, 285626.88 6751603.92 171.76, 285647.85 6751603.38 171.06, 285660.596 6751602.689 170.826)</t>
  </si>
  <si>
    <t>LINESTRING Z (285660.596 6751602.689 170.826, 285689.72 6751601.11 170.29, 285711.6 6751599.25 169.93, 285730.44 6751597.25 169.61, 285751.23 6751594.55 169.26, 285769.97 6751591.69 168.96, 285789.63 6751588.23 168.64, 285809.2 6751584.34 168.4, 285828.68 6751580 168.16, 285848.05 6751575.22 167.92, 285868.27 6751569.71 167.68, 285887.41 6751564.04 167.44, 285892.79 6751562.29 167.38, 285920.78 6751555 167.3)</t>
  </si>
  <si>
    <t>LINESTRING Z (285920.78 6751555 167.3, 285953.51 6751553.95 167.2)</t>
  </si>
  <si>
    <t>LINESTRING Z (286370.06 6751217.842 159.019, 286365.86 6751223.78 159.13, 286362.38 6751228.66 159.23, 286358.89 6751233.53 159.32, 286355.39 6751238.39 159.42, 286351.87 6751243.23 159.51, 286345.97 6751251.27 159.67, 286340 6751259.25 159.82, 286333.96 6751267.19 159.98, 286328.36 6751274.41 160.12, 286323.11 6751281.04 160.26, 286318.96 6751286.21 160.37, 286313.69 6751292.64 160.51, 286308.38 6751299 160.65, 286303 6751305.32 160.79, 286298.87 6751309.99 160.89, 286294.49 6751314.87 161.01, 286290.11 6751319.75 161.12, 286285.73 6751324.64 161.24, 286281.35 6751329.52 161.35, 286276.98 6751334.41 161.47, 286270.5 6751341.31 161.64, 286264.98 6751347.02 161.74, 286259.41 6751352.68 161.88, 286253.76 6751358.32 162.02, 286248.06 6751363.91 162.14, 286242.3 6751369.45 162.3, 286236.53 6751374.9 162.41, 286230.72 6751380.3 162.54, 286224.82 6751385.69 162.68, 286218.87 6751391.02 162.81, 286212.87 6751396.29 162.94, 286206.87 6751401.48 163.07, 286201.37 6751406.3 163.22, 286182.54 6751421.9 163.62, 286155.55 6751442.58 164.16, 286126.95 6751462.76 164.68, 286098.45 6751481.27 165.17, 286069.24 6751498.7 165.63, 286040.27 6751514.52 166.06, 286008.94 6751530.12 166.49, 285977.02 6751544.48 166.9, 285953.51 6751553.95 167.2, 285944.55 6751557.56 167.31, 285922.94 6751565.46 167.58, 285901.15 6751572.8 167.85, 285879.16 6751579.58 168.12, 285858.94 6751585.26 168.36, 285838.6 6751590.48 168.61, 285816.18 6751595.63 168.88, 285793.64 6751600.21 169.15, 285770.27 6751604.32 169.44, 285744.31 6751608.38 169.79, 285713.61 6751612.68 170.24, 285396.369 6751655.146 178.048, 285217.94 6751679.03 182.44, 285170.47 6751686.15 184.11, 285132.09 6751693.17 185.52, 285106.71 6751698.74 186.49, 285080.54 6751705.44 187.49, 285054.64 6751713.07 188.47, 285029.96 6751721.27 189.38, 285005.58 6751730.33 190.24, 284980.61 6751740.59 191.1, 284972.22 6751744.4 191.38, 284956.03 6751751.74 191.92, 284931.84 6751763.76 192.7, 284923.708 6751768.11 192.99, 284914.22 6751773.22 193.25, 284897.69 6751782.62 193.77, 284881.43 6751792.44 194.28, 284864.58 6751803.2 194.82, 284848.82 6751813.84 195.33, 284832.55 6751825.45 195.87, 284816.57 6751837.51 196.41, 284800.91 6751849.94 196.95, 284781.67 6751865.91 197.63, 284760.43 6751884.16 198.38, 284614.459 6752011.724 202.916)</t>
  </si>
  <si>
    <t>LINESTRING Z (284614.459 6752011.724 202.916, 284445.57 6752159.21 208.19, 284397.11 6752201.01 208.97, 284360.21 6752231.74 209.41, 284323.55 6752261.15 209.7, 284286.37 6752289.91 209.87, 284249.07 6752317.7 209.93)</t>
  </si>
  <si>
    <t>LINESTRING Z (286217.55 6751425.57 164.44, 286211.13 6751430.33 164.53, 286204.88 6751435.35 164.62, 286197.09 6751441.61 164.74, 286190.8 6751446.56 164.83, 286184.47 6751451.46 164.92, 286176.51 6751457.5 165.03, 286170.09 6751462.27 165.12, 286163.62 6751467 165.21, 286157.11 6751471.65 165.3, 286148.93 6751477.39 165.42, 286140.68 6751483.04 165.53, 286134.02 6751487.5 165.62, 286125.66 6751492.98 165.74, 286117.25 6751498.38 165.85, 286110.46 6751502.63 165.94, 286101.94 6751507.85 166.15, 286095.08 6751511.97 166.46, 286093.55 6751513.27 166.53, 286092.4 6751514.89 166.61, 286091.68 6751516.75 166.69, 286091.44 6751518.73 166.77, 286091.71 6751520.71 166.85, 286092.45 6751522.56 166.93, 286093.63 6751524.17 167, 286101.6 6751530.19 167.4, 286108.05 6751534.93 167.71, 286114.5 6751539.67 168.01, 286120.95 6751544.4 168.17, 286127.39 6751549.14 168.18, 286133.93 6751553.94 168.02)</t>
  </si>
  <si>
    <t>LINESTRING Z (287534.51 6744049.242 145.392, 287532.3 6744049.65 145.252, 287525.75 6744050.71 144.872, 287523.427 6744051.075 144.758, 287520.85 6744051.46 144.642, 287515.78 6744051.97 144.462, 287510.07 6744051.86 144.392, 287506.03 6744051.33 144.402, 287500.93 6744049.92 144.422, 287497.804 6744049.218 144.372)</t>
  </si>
  <si>
    <t>LINESTRING Z (287194.732 6743262.657 145.54, 287195.053 6743265.852 145.49, 287193.38 6743269.9 145.49, 287191.99 6743272.13 145.5, 287189.72 6743274.63 145.55, 287185.66 6743278.8 145.6, 287180.96 6743283.69 145.71, 287176.16 6743288.46 145.84, 287170.52 6743293.9 145.91, 287164.84 6743299.98 145.86, 287160.99 6743303.46 145.86, 287159.872 6743304.379 145.86)</t>
  </si>
  <si>
    <t>LINESTRING Z (286438.636 6751045.364 151.777, 286446.868 6751034.368 151.416, 286450.733 6751030.194 151.337, 286454.045 6751026.62 151.438, 286460.668 6751019.471 151.871, 286473.919 6751005.168 152.748, 286477.242 6751001.532 152.969, 286480.517 6750997.844 153.19, 286483.741 6750994.11 153.41, 286486.912 6750990.332 153.631, 286490.03 6750986.509 153.852, 286493.093 6750982.643 154.072, 286496.103 6750978.735 154.293, 286499.056 6750974.785 154.514, 286501.951 6750970.799 154.724, 286504.477 6750967.27 154.851, 286506.998 6750963.747 154.916, 286509.518 6750960.225 154.918, 286512.048 6750956.691 154.857, 286515.15 6750952.096 154.692, 286518.004 6750947.329 154.428, 286520.595 6750942.412 154.065, 286522.914 6750937.362 153.654, 286524.954 6750932.193 153.417, 286526.71 6750926.92 153.378, 286528.177 6750921.561 153.469, 286529.821 6750913.404 153.608, 286530.836 6750907.041 153.718)</t>
  </si>
  <si>
    <t>LINESTRING Z (286378.43 6750986.839 154.476, 286381.989 6750990.087 154.591, 286384.238 6750992.257 154.653, 286388.227 6750996.305 154.79, 286392.29 6751000.476 154.837, 286398.048 6751006.386 154.86, 286401.545 6751009.974 154.867, 286403.702 6751012.189 154.848, 286408.017 6751016.618 154.714, 286412.331 6751021.046 154.453, 286416.646 6751025.474 154.063, 286420.954 6751029.896 153.575, 286425.483 6751034.35 153.061, 286430.193 6751038.6 152.547, 286435.08 6751042.644 152.033, 286438.636 6751045.364 151.777, 286446.167 6751050.845 150.923, 286449.183 6751053.03 150.667, 286453.707 6751056.308 150.456, 286458.23 6751059.584 150.414, 286464.261 6751063.955 150.377, 286476.323 6751072.694 150.302, 286482.355 6751077.064 150.265, 286485.371 6751079.25 150.261, 286488.375 6751081.425 150.34, 286492.173 6751084.001 150.572, 286496.112 6751086.324 150.931, 286500.188 6751088.397 151.307, 286504.388 6751090.21 151.667, 286509.212 6751092.019 152.23)</t>
  </si>
  <si>
    <t>LINESTRING Z (286622.64 6751026.77 154.59, 286614.66 6751026.54 154.16, 286601.9 6751027.11 153.73, 286596.74 6751027.2 153.64, 286587.44 6751026.98 153.6, 286577.88 6751025.49 153.79, 286569.93 6751024.6 153.99, 286567.76 6751024.66 154.03, 286564.89 6751025.27 153.98, 286561.4 6751027.23 153.98, 286559.69 6751028.58 153.98, 286556.85 6751031.58 153.99, 286553.79 6751035.26 154.19, 286550.64 6751038.88 154.18, 286548.05 6751041.58 154.14, 286545.58 6751043.96 154.1, 286536.61 6751051.66 154.01, 286532.96 6751054.83 153.91, 286531.59 6751056.22 153.86, 286528.9 6751059.11 153.85, 286525.21 6751064.02 153.91, 286521.04 6751070.25 153.48, 286515.95 6751078.69 152.74, 286512.78 6751084.4 152.42, 286511.04 6751087.58 152.23, 286509.212 6751092.019 152.23, 286507.466 6751096.022 152.019, 286505.573 6751101.281 152.116, 286503.704 6751106.076 152.278, 286501.592 6751110.754 152.509, 286499.239 6751115.316 152.806, 286496.649 6751119.748 153.12, 286493.831 6751124.038 153.434, 286490.785 6751128.186 153.749, 286452.222 6751177.906 157.524, 286442.578 6751190.34 158.468, 286437.756 6751196.555 158.918, 286432.935 6751202.772 159.293, 286428.113 6751208.988 159.59, 286423.292 6751215.205 159.81, 286413.67 6751227.611 160.127, 286336.51 6751327.093 162.638, 286328.949 6751336.372 162.879, 286323.666 6751342.347 163.039, 286318.194 6751348.148 163.2, 286312.533 6751353.776 163.36, 286306.363 6751359.716 163.53, 286300.188 6751365.66 163.677, 286294.014 6751371.605 163.786, 286287.846 6751377.544 163.859, 286282.443 6751382.556 163.902, 286276.864 6751387.357 163.946, 286271.111 6751391.947 163.989, 286265.191 6751396.321 164.033, 286259.113 6751400.472 164.076, 286252.885 6751404.393 164.119, 286246.507 6751408.086 164.163, 286236.667 6751413.542 164.228, 286230.052 6751417.375 164.273, 286223.58 6751421.46 164.317, 286217.55 6751425.57 164.44)</t>
  </si>
  <si>
    <t>LINESTRING Z (285744.78 6748516.36 213.93, 285746.5 6748520.2 214.09, 285747.97 6748523.4 214.29, 285749.92 6748527.82 214.55, 285753.74 6748535.95 214.84, 285755.13 6748538.84 214.95, 285757.2 6748544.02 215.09, 285760.85 6748551.24 215.28, 285762.35 6748553.65 215.41, 285764.56 6748557.22 215.66, 285769.18 6748564.82 216.08, 285770.43 6748566.88 216.16, 285773.52 6748572 216.39, 285775.86 6748575.86 216.51, 285778.14 6748579.94 216.6, 285780.66 6748586.51 216.72, 285781.9 6748589.84 216.83, 285784.9 6748597.79 217.1, 285787.68 6748605.25 217.25, 285789.18 6748609.31 217.37, 285791.872 6748616.158 217.6, 285794.37 6748621.81 217.83, 285798.545 6748630.076 218.19)</t>
  </si>
  <si>
    <t>LINESTRING Z (285773.05 6748503.379 214.24, 285775.04 6748506.8 214.41, 285779.02 6748514.19 214.75, 285782.22 6748520.19 214.91, 285783.68 6748522.42 215.01, 285788.86 6748529.57 215.26, 285792.38 6748534.64 215.47, 285796.05 6748539.53 215.72, 285799.63 6748543.77 215.88, 285804.08 6748549.2 216.13, 285808.45 6748554.1 216.39, 285812.78 6748558.74 216.44, 285820.55 6748566.71 216.82, 285830.33 6748577.03 217.2, 285837.5 6748584.69 217.59, 285844.23 6748591.26 217.97, 285852.768 6748599.08 218.15)</t>
  </si>
  <si>
    <t>LINESTRING Z (287324 6751508.81 157.65, 287332 6751507.89 157.41, 287338.8 6751507.21 157.56, 287343.67 6751507 157.65)</t>
  </si>
  <si>
    <t>LINESTRING Z (287186.55 6751423.33 154.93, 287192.814 6751421.55 154.848)</t>
  </si>
  <si>
    <t>LINESTRING Z (287192.814 6751421.55 154.848, 287198.367 6751419.972 154.776, 287210.76 6751416.69 154.59)</t>
  </si>
  <si>
    <t>LINESTRING Z (287210.76 6751416.69 154.59, 287220.33 6751414.09 154.59, 287235.58 6751409.5 154.44, 287248.48 6751405.78 154.44, 287254.25 6751404.25 154.74, 287256.08 6751403.92 154.74, 287261.06 6751403.79 154.74, 287263.72 6751405.03 154.74, 287267.16 6751408.49 154.84, 287269.26 6751411.24 154.94, 287272.85 6751415.98 154.94, 287276.08 6751420.53 155.04, 287279.21 6751424.69 155.14, 287281.54 6751427.86 155.19, 287284.02 6751431 155.34, 287287.53 6751435.32 155.49, 287290.5 6751438.64 155.59, 287293.1 6751441.27 155.64, 287296.98 6751445.13 155.79, 287300.38 6751448.32 155.94, 287304.47 6751452.04 156.04, 287307.73 6751455.22 156.14, 287311.26 6751458.32 156.24, 287314.49 6751461.24 156.38, 287318.24 6751464.6 156.54, 287321.47 6751467.59 156.59, 287325.14 6751470.89 156.69, 287328.17 6751473.66 156.84, 287330.48 6751475.96 156.84, 287332.56 6751478.3 156.94, 287334.21 6751480.41 156.99, 287335.81 6751482.71 157.04, 287337.01 6751484.77 157.09, 287338.3 6751487.12 157.14, 287339.58 6751489.88 157.24, 287340.9 6751493.38 157.29, 287341.69 6751495.86 157.34, 287342.5 6751498.82 157.49, 287343.27 6751502.81 157.54, 287343.67 6751507 157.65)</t>
  </si>
  <si>
    <t>LINESTRING Z (287343.67 6751507 157.65, 287344.04 6751510.64 157.74, 287344.5 6751516.92 157.82, 287344.94 6751521.79 158.02, 287345.23 6751526.64 158.07, 287345.83 6751539 158.37, 287345.97 6751540.71 158.47, 287346.85 6751546.21 158.58, 287347.9 6751550.95 158.58, 287349.04 6751554.39 158.69, 287350.36 6751557.64 158.85, 287352.46 6751561.77 158.92, 287355.62 6751567.41 159.12, 287359.14 6751573.78 159.22, 287360.35 6751575.92 159.34, 287364.09 6751582.69 159.56, 287367.44 6751589.26 159.6, 287369.79 6751594.79 159.67, 287371.77 6751600.73 159.78, 287373.31 6751606 159.77, 287374.03 6751609.61 159.77, 287375.78 6751618.08 159.87)</t>
  </si>
  <si>
    <t>LINESTRING Z (287272.28 6751591.1 159.51, 287272.28 6751586.54 159.36, 287272.92 6751580.35 159.36, 287272.75 6751576.35 159.36, 287272.1 6751564.52 159.36, 287270.98 6751547.99 159.21, 287271.02 6751540.12 159.06, 287271.18 6751537.44 158.91, 287271.87 6751533.16 158.91, 287272.99 6751529.5 158.76, 287274.63 6751526.8 158.76, 287276.75 6751524.23 158.76, 287278.87 6751522.27 158.76, 287281.3 6751520.37 158.76, 287284.04 6751518.61 158.76, 287287.39 6751516.86 158.76, 287291.46 6751515.32 158.61, 287296.75 6751513.74 158.61, 287310.46 6751510.48 158.31, 287322.13 6751509.02 157.71, 287324 6751508.81 157.65)</t>
  </si>
  <si>
    <t>LINESTRING Z (287486.88 6751896.26 169.37, 287480.41 6751889.99 169.32, 287476.99 6751886.25 169.32, 287474.38 6751883.4 169.22, 287471.76 6751880.83 169.22, 287468.87 6751878.33 169.22, 287465.33 6751875.14 169.22, 287460.94 6751871.21 169.12, 287457.55 6751868.04 169.12, 287454.51 6751865.18 169.12, 287451.2 6751861.89 169.12, 287445.68 6751856.48 168.92, 287440.65 6751851.13 168.92, 287433.79 6751844.05 168.62, 287427.27 6751837.37 168.22, 287423.22 6751833.48 168.01, 287421.4 6751831.71 167.92, 287416.1 6751826.23 167.72, 287413.48 6751823.56 167.53, 287410.47 6751820.48 167.32, 287404.7 6751814.5 166.92, 287399.21 6751808.77 166.72, 287392.12 6751801.71 166.41, 287387.85 6751797.33 166.36, 287382.191 6751791.774 166.11, 287374.062 6751782.358 165.98, 287369.67 6751776 166.03, 287368.29 6751772.08 166.03, 287367.4 6751768.64 165.78, 287366.36 6751762.26 165.53, 287364.62 6751752.84 165.03, 287362.89 6751740.24 164.41, 287362.22 6751736.84 164.06, 287361.4 6751733.58 163.96, 287360.18 6751730.14 163.86, 287358.43 6751726.22 163.56, 287356.39 6751722.78 163.26, 287353.79 6751719.39 163.16, 287351.11 6751716.63 162.96, 287348.01 6751713.95 162.56, 287341.26 6751708.8 162.06, 287334.85 6751703.73 161.76, 287328.89 6751698.62 161.66, 287325.88 6751695.98 161.56, 287323.15 6751693.16 161.46, 287321.02 6751690.58 161.46, 287314.1 6751682.5 161.16, 287306.37 6751672.44 160.86, 287300.84 6751664.49 160.71, 287294.99 6751655.45 160.56, 287290.54 6751647.57 160.56, 287286.51 6751639.7 160.41, 287283.42 6751632.99 160.26, 287279.88 6751624.36 160.11, 287278.08 6751619.22 160.11, 287275.9 6751612.19 159.96, 287274.06 6751604.95 159.81, 287273.05 6751598.4 159.81, 287272.28 6751591.1 159.51)</t>
  </si>
  <si>
    <t>LINESTRING Z (287272.28 6751591.1 159.51, 287269.938 6751586.875 159.51, 287268.554 6751583.827 159.51, 287266.879 6751580.69 159.51, 287265.822 6751578.194 159.51, 287261.496 6751569.914 159.51, 287259.258 6751547.704 159.33, 287259.71 6751536.99 159.16, 287260.91 6751531.61 158.96, 287262.19 6751528 158.96, 287264.11 6751523.95 158.76, 287266.12 6751520.4 158.76, 287271.748 6751514.253 158.76, 287281.161 6751508.868 158.657, 287289.791 6751505.743 158.56, 287299.95 6751502.9 158.56, 287306.71 6751503.34 158.21, 287311.9 6751504.31 158.03, 287317.37 6751505.93 157.68, 287324 6751508.81 157.65)</t>
  </si>
  <si>
    <t>LINESTRING Z (285580.66 6748645.05 216.13, 285584.651 6748644.661 216.19, 285589.575 6748644.181 216.22, 285593.74 6748643.78 216.26, 285599.83 6748643.33 216.25, 285605.84 6748642.96 216.19, 285611.06 6748642.65 216.16, 285617.23 6748642.63 216.19, 285623.39 6748643.44 216.28, 285626.4 6748644.38 216.37, 285629.3 6748645.6 216.46, 285633.36 6748648.64 216.48, 285635.73 6748651.86 216.56, 285637.19 6748654.16 216.61, 285639.1 6748660.06 216.69, 285639.81 6748665.28 216.83, 285639.61 6748667.26 216.91, 285638.51 6748670.24 217.04, 285637.36 6748671.6 217.13, 285636.21 6748672.87 217.21, 285635.14 6748673.43 217.28, 285634.07 6748673.99 217.34, 285629.48 6748675.46 217.53, 285623.98 6748676.16 217.77, 285620.19 6748676.93 217.95)</t>
  </si>
  <si>
    <t>LINESTRING Z (287515.079 6746732.201 139.5, 287516.54 6746728.36 139.57, 287518.44 6746722.1 139.92, 287520.77 6746713.7 140.97, 287522.31 6746705.62 142, 287522.95 6746700.88 142.08)</t>
  </si>
  <si>
    <t>LINESTRING Z (291015.937 6745986.213 152.84, 291016.007 6745983.854 152.798, 291016.359 6745981.792 152.73, 291016.45 6745978.02 152.69, 291016.64 6745968.93 152.27)</t>
  </si>
  <si>
    <t>LINESTRING Z (291016.64 6745968.93 152.27, 291014.23 6745968.42 152.19, 291009.74 6745967.43 152.1, 291005.7 6745966.83 152.02, 290999.01 6745966.91 152.02, 290998.2 6745967 152.02, 290992.98 6745968.23 151.94, 290983.57 6745970.47 151.77, 290977.05 6745971.43 151.77, 290965.77 6745972.05 151.67)</t>
  </si>
  <si>
    <t>LINESTRING Z (290933 6745929.11 151.85, 290930.7 6745926.25 151.92, 290923.97 6745919.55 151.92, 290914.66 6745910.53 151.64, 290906.58 6745901.91 151.5, 290900 6745894.42 151.22, 290897.13 6745890.47 151.08, 290895.84 6745887.72 150.88, 290894.51 6745883.46 150.67, 290894.13 6745881.08 150.6, 290894.38 6745876.88 150.6, 290894.82 6745874.86 150.53, 290896.1 6745870.08 150.46, 290897.25 6745867.14 150.46, 290898.86 6745864.3 150.46, 290900.73 6745862.19 150.46, 290904.05 6745859.72 150.37, 290905.91 6745858.52 150.37, 290910.24 6745856.86 150.54, 290912.78 6745856.93 150.56, 290918.36 6745857.41 150.62, 290930.18 6745858.44 150.7, 290945.99 6745860.58 150.78, 290956.84 6745861.82 150.94, 290966.56 6745862.94 151.09, 290979.67 6745864.87 151.01, 290992.3 6745866.43 150.78, 290999.93 6745867 150.62, 291005.51 6745867.03 150.46, 291009.52 6745866.16 150.46, 291013.01 6745864.39 150.46, 291015.69 6745861.47 150.3, 291016.62 6745858.93 150.3, 291016.43 6745854.84 150.22, 291015.34 6745852.01 150.15, 291013.86 6745849.05 149.99, 291011.93 6745847.08 149.91, 291008.78 6745845.5 149.75, 291000.77 6745842.29 149.59, 290991.93 6745838.87 149.2, 290982.44 6745835.18 148.88, 290972.95 6745831.16 148.33, 290966.7 6745828.6 148.17, 290961.55 6745826.32 148.01, 290957.62 6745823.75 147.93, 290954 6745820.31 147.77, 290951.63 6745817.43 147.77, 290947.67 6745812.31 147.62, 290949.36 6745809.89 147.71, 290950.06 6745807.73 147.77, 290951.3 6745803.55 147.82, 290952.69 6745800.98 147.84, 290954.25 6745798.88 147.83, 290956.11 6745796.94 147.87, 290958.16 6745795.38 147.82, 290962.36 6745793.18 147.89, 290964.68 6745792.17 147.95, 290967.18 6745791.27 147.98, 290970.47 6745790.29 148.06, 290973.65 6745789.64 148.06, 290978.45 6745788.96 148.11, 290983.04 6745788.94 148.15, 290987.6 6745789.44 148.24, 290991.56 6745790 148.33, 290999.38 6745791.48 148.4, 291001.18 6745791.79 148.41, 291002.6 6745792.03 148.42, 291007.81 6745792.97 148.46, 291011.28 6745793.65 148.49, 291021.38 6745795.82 148.6, 291031.68 6745798.05 148.77, 291042.32 6745800.09 148.84, 291046.51 6745800.81 148.91, 291055.21 6745802.58 149.01, 291058.93 6745803.4 149.12, 291060.43 6745803.68 149.15, 291064.28 6745804.42 149.23, 291069.05 6745805.31 149.41, 291071.81 6745805.81 149.54, 291078.91 6745807.12 149.73, 291083.68 6745808.09 149.77, 291085.53 6745808.65 149.85, 291090.06 6745810.68 149.93, 291093.76 6745812.61 150.01, 291099.02 6745815.88 149.97, 291100.83 6745817.12 149.97, 291104.15 6745819.52 149.97, 291106.39 6745821.47 149.97, 291108.74 6745823.72 150.01, 291111.49 6745826.81 150.01, 291114.67 6745830.67 150.09, 291117.2 6745834.57 150.13, 291119.15 6745838.84 150.09, 291119.96 6745841.31 150.13, 291120.42 6745844 150.25, 291120.73 6745850.47 150.38, 291120.37 6745857.42 150.54, 291120.29 6745859.47 150.61, 291119.79 6745866.24 150.8, 291118.3 6745877.26 151.11, 291115.61 6745892.31 151.48, 291113.53 6745902.17 152.02, 291110.42 6745917.71 152.52, 291107.88 6745927.62 152.77, 291104 6745945.75 153.36, 291100.7 6745957.32 153.69, 291097.79 6745961.02 153.69, 291095.24 6745962.93 153.78, 291082.08 6745970.03 153.78, 291073.84 6745974.38 153.78, 291071.28 6745975.16 153.61, 291068.24 6745974.94 153.44, 291060.07 6745972.76 152.94, 291051.38 6745970.78 152.6, 291044.24 6745970.04 152.44, 291035.01 6745969.46 152.27, 291023.38 6745969.01 152.27, 291016.64 6745968.93 152.27)</t>
  </si>
  <si>
    <t>LINESTRING Z (289411.26 6746606.96 132.27, 289414.29 6746608.16 132.27, 289418.16 6746609.73 132.9, 289424.98 6746612.04 133.9, 289431.78 6746613.96 134.81, 289441.343 6746617.534 134.81)</t>
  </si>
  <si>
    <t>LINESTRING Z (292325.82 6746283.422 171.602, 292321.41 6746278.99 171.775, 292320.218 6746277.277 171.688)</t>
  </si>
  <si>
    <t>LINESTRING Z (292320.218 6746277.277 171.688, 292319.574 6746276.352 171.641, 292318.343 6746273.385 171.404, 292317.772 6746270.224 171.158, 292317.886 6746267.014 170.912, 292318.681 6746263.902 170.667, 292319.574 6746261.952 170.503, 292333.178 6746237.079 170)</t>
  </si>
  <si>
    <t>LINESTRING Z (292726.65 6746074.789 171.113, 292721.501 6746081.338 171.478, 292717.821 6746086.568 171.758, 292715.687 6746090.261 171.944, 292712.99 6746096.059 172.224, 292710.925 6746102.112 172.504, 292709.517 6746108.351 172.784, 292708.95 6746112.577 172.971, 292708.686 6746116.833 173.157, 292708.857 6746123.227 173.437, 292709.348 6746127.462 173.619, 292710.646 6746133.725 173.874, 292712.604 6746139.813 174.108, 292716.233 6746147.78 174.397, 292718.904 6746154.339 174.601, 292720.898 6746161.133 174.781, 292721.841 6746165.76 174.887, 292722.471 6746170.44 174.982, 292722.742 6746175.932 175.076, 292722.82 6746177.512 175.103, 292722.448 6746183.203 175.17)</t>
  </si>
  <si>
    <t>LINESTRING Z (292722.448 6746183.203 175.17, 292722.147 6746186.47 175.218)</t>
  </si>
  <si>
    <t>LINESTRING Z (287149.73 6743305 146, 287143.65 6743298.47 146.09, 287138.37 6743292.49 146.16, 287133 6743287.44 145.4, 287126.97 6743281.4 145.5, 287123.38 6743278.38 145.83, 287121.53 6743277.68 146.1, 287119.91 6743277.57 146.22, 287118.4 6743277.8 146.3, 287117.01 6743278.61 146.24, 287115.85 6743279.89 146.12, 287114.23 6743281.75 146.23, 287112.26 6743283.96 146.1)</t>
  </si>
  <si>
    <t>LINESTRING Z (287159.872 6743304.379 145.86, 287158.49 6743305.22 145.86, 287154.98 6743306.21 145.92, 287152.54 6743306.47 145.95, 287150.73 6743305.95 145.98, 287149.73 6743305 146, 287143.41 6743310.55 146.07, 287133.121 6743321.315 145.96)</t>
  </si>
  <si>
    <t>LINESTRING Z (287967.641 6746532.056 127.905, 287959.023 6746531.205 127.66)</t>
  </si>
  <si>
    <t>LINESTRING Z (283790.73 6747982.15 136.11, 283789.43 6747978.83 136, 283786.86 6747972.24 135.55, 283785.24 6747967.33 135.27, 283784.87 6747965.61 135.1, 283785.74 6747963.86 135.04, 283789.29 6747960.91 135.04, 283797 6747957.55 135.1, 283813.87 6747951.55 134.88, 283816.98 6747952.29 134.88, 283825.56 6747958.83 135.21)</t>
  </si>
  <si>
    <t>LINESTRING Z (283884.66 6747895.26 133.95, 283897.02 6747880.74 134.05, 283913.27 6747861.6 134.05)</t>
  </si>
  <si>
    <t>LINESTRING Z (285073.077 6748252.464 188.04, 285072.76 6748255.71 188.23, 285072.46 6748263.54 188.77, 285073.55 6748279.43 189.85, 285073.69 6748281.91 190.02)</t>
  </si>
  <si>
    <t>LINESTRING Z (285066.86 6748251.12 188.02, 285066.64 6748256.45 188.28, 285066.91 6748263.06 188.66, 285067.48 6748269.33 189.09, 285067.99 6748279.69 189.47)</t>
  </si>
  <si>
    <t>LINESTRING Z (286644.3 6750454.3 153.727, 286639.528 6750460.736 153.583, 286634.246 6750467.704 153.427, 286630.23 6750473.134 153.546, 286624.089 6750480.939 153.71)</t>
  </si>
  <si>
    <t>LINESTRING Z (286624.089 6750480.939 153.71, 286616.59 6750490.07 153.76, 286606.53 6750502.71 154.29, 286603.012 6750507.146 154.413)</t>
  </si>
  <si>
    <t>LINESTRING Z (286603.012 6750507.146 154.413, 286596.54 6750515.29 154.64, 286586.55 6750528.22 155.01, 286576.65 6750540.91 155.09, 286566.07 6750554.41 155.24, 286562 6750559.94 155.24, 286560.06 6750562.32 155.25)</t>
  </si>
  <si>
    <t>LINESTRING Z (286560.06 6750562.32 155.25, 286554.534 6750569.113 155.264, 286552.1 6750572.06 155.27)</t>
  </si>
  <si>
    <t>LINESTRING Z (286552.1 6750572.06 155.27, 286549.95 6750574.71 155.28, 286539.92 6750586.92 155.34, 286530.03 6750599.47 155.27, 286517.99 6750614.6 155.36, 286512.6 6750621.53 155.42, 286500.12 6750637.5 155.83, 286488.65 6750652 156.29, 286476.9 6750666.67 156.81, 286472.02 6750672.89 156.98, 286460.29 6750687.76 157.48, 286448.13 6750703.14 157.62, 286436.54 6750717.8 157.65, 286424.78 6750732.6 157.66, 286414.51 6750745.82 157.59, 286405.2 6750757.19 157.58)</t>
  </si>
  <si>
    <t>LINESTRING Z (285837.16 6748777.49 223.38, 285837.17 6748772.8 223.34, 285837.03 6748768.72 223.39, 285836.67 6748761.85 223.23, 285836.35 6748754.14 222.97, 285836 6748746.62 222.77, 285835.85 6748741.92 222.65)</t>
  </si>
  <si>
    <t>LINESTRING Z (285835.85 6748741.92 222.65, 285835.73 6748739.4 222.58, 285835.45 6748732.21 222.35, 285835.4 6748731.09 222.32, 285834.51 6748725.099 222.11)</t>
  </si>
  <si>
    <t>LINESTRING Z (285834.51 6748725.099 222.11, 285834.18 6748723.27 222.03, 285832.99 6748715.38 221.7, 285831.69 6748706.86 221.36, 285831.28 6748704.19 221.23, 285830.03 6748696.37 220.86, 285829.78 6748694.39 220.79, 285829.56 6748687.46 220.44, 285829.19 6748678.19 220.15)</t>
  </si>
  <si>
    <t>LINESTRING Z (285478.35 6751320.99 189.33, 285485.15 6751329.78 188.86, 285493.592 6751340.438 187.62, 285506.637 6751357.14 185.61)</t>
  </si>
  <si>
    <t>LINESTRING Z (286565.3 6750402.39 159.28, 286561.41 6750404.66 159.33, 286556.92 6750406.03 159.33, 286552.69 6750406.36 159.38, 286545.83 6750405.53 159.47, 286536.79 6750403.88 159.88, 286531.77 6750403.25 159.98, 286523.08 6750401.64 160.14, 286518.27 6750401.11 160.22, 286511.96 6750399.97 160.43, 286509.47 6750399.33 160.46, 286507.04 6750398.11 160.72, 286504.5 6750395.94 160.86, 286498.38 6750389.29 161.46, 286494.74 6750384.29 161.51, 286490.23 6750375.95 161.61, 286488.01 6750369.57 161.75, 286487.35 6750366.61 161.68, 286486.94 6750358.91 162.02)</t>
  </si>
  <si>
    <t>LINESTRING Z (286560.06 6750562.32 155.25, 286562.49 6750564.29 155.05, 286566.89 6750567.86 154.92, 286578.53 6750577.78 154.38, 286588.28 6750585.59 153.85, 286593.09 6750589.36 153.59, 286603.68 6750597.69 152.78, 286613.88 6750605.84 152.14, 286624.18 6750614.2 151.5, 286634.96 6750622.58 151.04, 286640.09 6750626.69 150.89, 286651.91 6750635.94 150.55, 286660.175 6750642.513 150.23, 286662.343 6750644.237 150.05, 286664.169 6750645.72 150, 286665.761 6750647.038 150)</t>
  </si>
  <si>
    <t>LINESTRING Z (286560.06 6750562.32 155.25, 286552.51 6750556.82 155.42, 286549.59 6750554.74 155.53, 286538.79 6750547.08 155.96, 286531.81 6750541.6 156.36, 286527.87 6750538.31 156.58, 286518.69 6750531.11 157.06, 286514.99 6750528.2 157.29, 286507.46 6750522.06 157.72, 286498.9 6750515.37 158.21, 286490.17 6750508.67 158.57, 286486.9 6750506.11 158.78, 286479.62 6750500.32 159.08)</t>
  </si>
  <si>
    <t>LINESTRING Z (285461.36 6751872.04 176.48, 285463 6751872.01 176.51, 285471.54 6751871.52 176.76, 285483.51 6751870.61 176.89, 285488.57 6751870.16 176.76)</t>
  </si>
  <si>
    <t>LINESTRING Z (285801.88 6748778.73 223.9, 285791.52 6748779.17 223.7, 285786.91 6748779.33 223.55, 285782.83 6748779.6 223.37, 285773.76 6748779.84 223.14, 285769.93 6748780.02 223.04, 285763.19 6748780.36 223.01, 285760.18 6748780.78 222.99, 285756.02 6748781.69 222.97, 285754.89 6748782.03 222.99, 285749.7 6748783.49 223.09, 285748.32 6748783.93 223.15, 285743.44 6748785.26 223.25, 285741.84 6748785.62 223.3, 285737.24 6748786.29 223.37, 285732.58 6748786.69 223.4, 285723.95 6748786.82 223.35, 285720.5 6748786.92 223.35, 285710.91 6748787.39 223.3, 285700.49 6748787.62 223.13, 285696.69 6748787.77 223.13, 285687.14 6748788.17 223.08, 285678.23 6748788.39 223.06, 285670.38 6748788.8 223.03, 285665.56 6748789.42 223.03, 285660.87 6748790.44 223.01, 285654.87 6748791.95 222.95, 285653.6 6748792.24 222.92, 285648.82 6748792.96 222.9, 285646.86 6748793.13 222.92, 285639.68 6748793.6 222.88, 285636.9 6748793.69 222.88, 285627.92 6748794.06 222.62, 285624.41 6748794.18 222.53, 285615.38 6748794.55 222.39, 285612.18 6748794.67 222.35, 285604.81 6748794.98 222.3)</t>
  </si>
  <si>
    <t>LINESTRING Z (286603.012 6750507.146 154.413, 286593.897 6750498.694 154.528)</t>
  </si>
  <si>
    <t>LINESTRING Z (286593.897 6750498.694 154.528, 286581.458 6750487.848 153.44)</t>
  </si>
  <si>
    <t>LINESTRING Z (285546.09 6748580.64 212.95, 285549.92 6748578.92 212.98, 285550.83 6748578.48 212.99, 285554.55 6748576.83 212.9, 285557.88 6748575.33 212.82, 285564.18 6748572.34 212.59, 285566.96 6748571.06 212.53, 285573.07 6748568.11 212.34, 285579.53 6748565.06 212.25, 285581.25 6748564.17 212.23, 285586.035 6748561.908 212.207, 285591.81 6748559.19 212.18, 285602.28 6748554.21 212.09, 285605.38 6748552.72 212.14, 285612.35 6748549.52 212.17, 285616.37 6748547.73 212.17, 285619.37 6748546.78 212.17, 285623.81 6748546.1 212.17, 285626.15 6748546.1 212.17, 285629.14 6748546.33 212.19, 285634.9 6748547.03 212.24, 285640.66 6748547.66 212.37, 285644.98 6748547.86 212.47, 285648.83 6748547.33 212.55, 285651.72 6748546.53 212.58, 285654.31 6748545.46 212.58, 285660.09 6748542.77 212.73, 285665.55 6748540.177 212.799, 285675.24 6748535.58 212.82, 285683.25 6748531.73 212.78, 285692.3 6748527.52 212.95, 285698 6748524.81 213.04, 285702.06 6748523.03 213.15, 285706.44 6748521.77 213.23, 285708.72 6748521.39 213.32, 285712.9 6748521.26 213.41)</t>
  </si>
  <si>
    <t>LINESTRING Z (284717.03 6746755.82 135.53, 284721.94 6746753.05 135.44)</t>
  </si>
  <si>
    <t>LINESTRING Z (285753.58 6746425.19 133.73, 285752.07 6746410.74 133.05, 285750.3 6746393.56 131.7, 285748.05 6746378.13 130.52, 285747.03 6746369.57 130.01, 285745.95 6746362.29 129.73, 285745.377 6746359.013 129.609, 285744.72 6746355.26 129.47, 285743.95 6746350.84 129.3)</t>
  </si>
  <si>
    <t>LINESTRING Z (285849.882 6747074.46 155.67, 285844.999 6747075.316 155.59)</t>
  </si>
  <si>
    <t>LINESTRING Z (285742.5 6746549.38 136.33, 285745.942 6746552.645 136.39, 285748.888 6746556.503 136.47)</t>
  </si>
  <si>
    <t>LINESTRING Z (285752.86 6747526.1 165.41, 285753.28 6747532.996 165.42)</t>
  </si>
  <si>
    <t>LINESTRING Z (285753.28 6747532.996 165.42, 285753.751 6747554.762 165.42)</t>
  </si>
  <si>
    <t>LINESTRING Z (286109.24 6746755.075 151.1, 286116.262 6746754.565 151.16, 286125.39 6746754.45 151.17, 286132.76 6746754.73 151.03, 286144.66 6746753.31 150.98)</t>
  </si>
  <si>
    <t>LINESTRING Z (285271.19 6746751.28 139.13, 285273.875 6746746.997 139.11)</t>
  </si>
  <si>
    <t>LINESTRING Z (285273.875 6746746.997 139.11, 285277.463 6746741.847 139.11)</t>
  </si>
  <si>
    <t>LINESTRING Z (285254.19 6746741.43 139.04, 285256.762 6746736.779 139.07)</t>
  </si>
  <si>
    <t>LINESTRING Z (285256.762 6746736.779 139.07, 285260.993 6746729.093 139.07)</t>
  </si>
  <si>
    <t>LINESTRING Z (285247.27 6746737.15 138.99, 285249.255 6746732.654 138.93)</t>
  </si>
  <si>
    <t>LINESTRING Z (285249.255 6746732.654 138.93, 285256.08 6746720.64 139.31)</t>
  </si>
  <si>
    <t>LINESTRING Z (285826.27 6748065.69 199.91, 285859.7 6748079.58 200.73)</t>
  </si>
  <si>
    <t>LINESTRING Z (285802.46 6748119.57 202.37, 285832.22 6748132.04 203.49)</t>
  </si>
  <si>
    <t>LINESTRING Z (285907.59 6748137.15 202.77, 285926.01 6748141.97 203.16)</t>
  </si>
  <si>
    <t>LINESTRING Z (284707.33 6746736.16 135.24, 284711.36 6746732.12 135.16)</t>
  </si>
  <si>
    <t>LINESTRING Z (285826.52 6746912.04 156.76, 285830.93 6746911.41 156.53)</t>
  </si>
  <si>
    <t>LINESTRING Z (285830.93 6746911.41 156.53, 285842.64 6746909.01 156.15, 285851.2 6746907.88 155.95)</t>
  </si>
  <si>
    <t>LINESTRING Z (285827.78 6746919.85 157.25, 285822.36 6746920.35 157.13)</t>
  </si>
  <si>
    <t>LINESTRING Z (285822.36 6746920.35 157.13, 285814.274 6746920.998 157.13)</t>
  </si>
  <si>
    <t>LINESTRING Z (285821.193 6746877.599 154.97, 285825.585 6746876.902 154.84)</t>
  </si>
  <si>
    <t>LINESTRING Z (285825.585 6746876.902 154.84, 285838.724 6746875.164 154.73)</t>
  </si>
  <si>
    <t>LINESTRING Z (285390.693 6746681.211 139.9, 285386.177 6746686.003 139.89)</t>
  </si>
  <si>
    <t>LINESTRING Z (285386.177 6746686.003 139.89, 285382.79 6746689.35 140.25, 285372.952 6746701.15 140.94)</t>
  </si>
  <si>
    <t>LINESTRING Z (285387.95 6746678.64 139.88, 285383.444 6746683.351 139.9)</t>
  </si>
  <si>
    <t>LINESTRING Z (285383.444 6746683.351 139.9, 285366.614 6746701.857 140.98)</t>
  </si>
  <si>
    <t>LINESTRING Z (285368.05 6746659.98 140.23, 285363.27 6746665.02 140.24)</t>
  </si>
  <si>
    <t>LINESTRING Z (285363.27 6746665.02 140.24, 285350.731 6746680.302 141.69)</t>
  </si>
  <si>
    <t>LINESTRING Z (285350.8 6746644.48 140.38, 285345.959 6746649.336 140.38)</t>
  </si>
  <si>
    <t>LINESTRING Z (285345.959 6746649.336 140.38, 285342.376 6746653.05 140.45)</t>
  </si>
  <si>
    <t>LINESTRING Z (285603.095 6747520.093 161.2, 285601.919 6747530.125 161.29, 285600.941 6747537.685 161.55)</t>
  </si>
  <si>
    <t>LINESTRING Z (283800.56 6747697.833 127.37, 283826.17 6747707.75 126.84)</t>
  </si>
  <si>
    <t>LINESTRING Z (283729.73 6747819.94 127.28, 283761.47 6747832.22 127.47)</t>
  </si>
  <si>
    <t>LINESTRING Z (283882.85 6747731.38 129.15, 283906.65 6747742.54 129.94)</t>
  </si>
  <si>
    <t>LINESTRING Z (285423.668 6746861.212 139.34, 285427.318 6746857.663 139.26)</t>
  </si>
  <si>
    <t>LINESTRING Z (285845.497 6747040.841 156.14, 285840.09 6747041.44 156.11)</t>
  </si>
  <si>
    <t>LINESTRING Z (285840.09 6747041.44 156.11, 285836.021 6747042.174 156.11)</t>
  </si>
  <si>
    <t>LINESTRING Z (285843.49 6747028.71 156.58, 285847.855 6747027.95 156.51)</t>
  </si>
  <si>
    <t>LINESTRING Z (285847.855 6747027.95 156.51, 285854.113 6747025.719 156.51)</t>
  </si>
  <si>
    <t>LINESTRING Z (285696.29 6746613.63 136.16, 285701.586 6746614.39 136.15, 285711.162 6746615.823 136.15)</t>
  </si>
  <si>
    <t>LINESTRING Z (285723.057 6746568.944 136.03, 285725.37 6746572.83 136)</t>
  </si>
  <si>
    <t>LINESTRING Z (285725.37 6746572.83 136, 285727.26 6746580.51 136.19)</t>
  </si>
  <si>
    <t>LINESTRING Z (285480.427 6746666.099 142.37, 285494.41 6746656.99 140.76, 285501.02 6746654.53 139.55)</t>
  </si>
  <si>
    <t>LINESTRING Z (285286.53 6747089.179 146.12, 285282.5 6747083.02 146.08)</t>
  </si>
  <si>
    <t>LINESTRING Z (285315.62 6747069.03 144.33, 285311.72 6747063.1 144.25)</t>
  </si>
  <si>
    <t>LINESTRING Z (285343.96 6747049.74 142.57, 285340.158 6747043.603 142.52, 285337.595 6747039.917 142.52)</t>
  </si>
  <si>
    <t>LINESTRING Z (284960.39 6746228.06 131.23, 284948.3 6746268.52 132.61)</t>
  </si>
  <si>
    <t>LINESTRING Z (285271.95 6746691.27 142.74, 285277.62 6746672.11 144.87, 285276.99 6746668.96 145.12)</t>
  </si>
  <si>
    <t>LINESTRING Z (285401.98 6746840.7 139.21, 285405.574 6746836.531 139.18)</t>
  </si>
  <si>
    <t>LINESTRING Z (284736.12 6746698.011 133.51, 284737.54 6746692.6 133.47)</t>
  </si>
  <si>
    <t>LINESTRING Z (284737.54 6746692.6 133.47, 284741.19 6746682.01 133.23)</t>
  </si>
  <si>
    <t>LINESTRING Z (284712.35 6746691.97 133.33, 284714.75 6746686.29 133.31)</t>
  </si>
  <si>
    <t>LINESTRING Z (284714.75 6746686.29 133.31, 284722.041 6746672.868 133.31)</t>
  </si>
  <si>
    <t>LINESTRING Z (284659.872 6746640.906 131.77, 284664.05 6746636.89 131.62)</t>
  </si>
  <si>
    <t>LINESTRING Z (284664.05 6746636.89 131.62, 284683.269 6746618.393 131.62)</t>
  </si>
  <si>
    <t>LINESTRING Z (284758.07 6746703.81 133.63, 284759.58 6746698.52 133.59)</t>
  </si>
  <si>
    <t>LINESTRING Z (284759.58 6746698.52 133.59, 284763.576 6746682.984 134.26)</t>
  </si>
  <si>
    <t>LINESTRING Z (284936.02 6746220.12 131.48, 284927.34 6746251.89 132.4)</t>
  </si>
  <si>
    <t>LINESTRING Z (284913.36 6746212.94 131.65, 284904.1 6746243 132.61)</t>
  </si>
  <si>
    <t>LINESTRING Z (284868.173 6746198.521 131.36, 284856.87 6746237.33 132.52)</t>
  </si>
  <si>
    <t>LINESTRING Z (284886.34 6746203.87 131.7, 284876.42 6746231.66 132.89)</t>
  </si>
  <si>
    <t>LINESTRING Z (285813.04 6746825.45 153.81, 285808.438 6746826.139 153.75)</t>
  </si>
  <si>
    <t>LINESTRING Z (285808.438 6746826.139 153.75, 285802.59 6746826.71 154.04, 285793.52 6746826.58 154.42)</t>
  </si>
  <si>
    <t>LINESTRING Z (285814.3 6746833.52 153.93, 285818.84 6746832.76 153.89)</t>
  </si>
  <si>
    <t>LINESTRING Z (285818.84 6746832.76 153.89, 285822.483 6746832.134 153.88)</t>
  </si>
  <si>
    <t>LINESTRING Z (285078.599 6747232.87 155.56, 285074.55 6747226.9 155.44)</t>
  </si>
  <si>
    <t>LINESTRING Z (285061.07 6747244.8 156.07, 285057.04 6747239.12 155.99)</t>
  </si>
  <si>
    <t>LINESTRING Z (285382.71 6746823.69 139.2, 285385.61 6746819.53 139.08)</t>
  </si>
  <si>
    <t>LINESTRING Z (285675.38 6746691.97 138.06, 285680.418 6746694.225 138.06, 285693.058 6746700.465 138.06)</t>
  </si>
  <si>
    <t>LINESTRING Z (285666.388 6746708.863 138.54, 285671.248 6746711.552 138.49, 285677.925 6746715.477 138.49)</t>
  </si>
  <si>
    <t>LINESTRING Z (285365.34 6747071.17 143.23, 285342.3 6747088 144.56, 285335.87 6747093.1 145.4)</t>
  </si>
  <si>
    <t>LINESTRING Z (285253.96 6747016.45 143.22, 285233.05 6747033.59 146.2)</t>
  </si>
  <si>
    <t>LINESTRING Z (285483.601 6746743.279 138.72, 285480.14 6746748.84 138.66)</t>
  </si>
  <si>
    <t>LINESTRING Z (285480.14 6746748.84 138.66, 285475.1 6746754.51 138.75)</t>
  </si>
  <si>
    <t>LINESTRING Z (285449.28 6746725.14 139.05, 285445.242 6746731.179 139)</t>
  </si>
  <si>
    <t>LINESTRING Z (285445.242 6746731.179 139, 285436.041 6746741.011 139)</t>
  </si>
  <si>
    <t>LINESTRING Z (285461.78 6747996.52 187.31, 285463.453 6747993.435 187.3)</t>
  </si>
  <si>
    <t>LINESTRING Z (285463.453 6747993.435 187.3, 285466.51 6747986.466 187.3)</t>
  </si>
  <si>
    <t>LINESTRING Z (285484.91 6748008.92 188.32, 285486.475 6748005.614 188.34)</t>
  </si>
  <si>
    <t>LINESTRING Z (285486.475 6748005.614 188.34, 285492.489 6747992.066 188.34)</t>
  </si>
  <si>
    <t>LINESTRING Z (285403.85 6747964.59 185.32, 285405.49 6747961.343 185.36)</t>
  </si>
  <si>
    <t>LINESTRING Z (285405.49 6747961.343 185.36, 285412.667 6747946.222 185.36)</t>
  </si>
  <si>
    <t>LINESTRING Z (285044.675 6747256.182 156.46, 285040.668 6747250.392 156.41)</t>
  </si>
  <si>
    <t>LINESTRING Z (283847.66 6747156.16 128.67, 283840.59 6747156.324 128.54)</t>
  </si>
  <si>
    <t>LINESTRING Z (285119.87 6746406.32 136.87, 285108.26 6746444.04 136.94)</t>
  </si>
  <si>
    <t>LINESTRING Z (285130.77 6746280.15 131.27, 285123.12 6746305.67 132.99)</t>
  </si>
  <si>
    <t>LINESTRING Z (285200.92 6746263.99 128.01, 285154.17 6746246.07 129.8)</t>
  </si>
  <si>
    <t>LINESTRING Z (284994.47 6746366.93 137.1, 284982.29 6746407.48 140.66)</t>
  </si>
  <si>
    <t>LINESTRING Z (285050.687 6747252.046 156.35, 285046.657 6747246.21 156.25)</t>
  </si>
  <si>
    <t>LINESTRING Z (285046.657 6747246.21 156.25, 285045.189 6747244.004 156.27, 285033.24 6747226.27 154.6)</t>
  </si>
  <si>
    <t>LINESTRING Z (284629.45 6746579.61 130.04, 284634.231 6746576.194 129.9)</t>
  </si>
  <si>
    <t>LINESTRING Z (284634.231 6746576.194 129.9, 284646.51 6746566.165 129.9)</t>
  </si>
  <si>
    <t>LINESTRING Z (286061.555 6746900.203 158.62, 286046.39 6746902.08 158.46, 286024.1 6746906.24 158.49)</t>
  </si>
  <si>
    <t>LINESTRING Z (285837.796 6746988.712 159.24, 285832.568 6746989.643 159.19)</t>
  </si>
  <si>
    <t>LINESTRING Z (285832.568 6746989.643 159.19, 285826.166 6746990.819 159.19)</t>
  </si>
  <si>
    <t>LINESTRING Z (285838.83 6746996.44 158.84, 285833.54 6746996.82 158.8)</t>
  </si>
  <si>
    <t>LINESTRING Z (285833.54 6746996.82 158.8, 285824.586 6746997.1 158.8)</t>
  </si>
  <si>
    <t>LINESTRING Z (285840.22 6747005.26 158.22, 285844.62 6747004.38 158.23)</t>
  </si>
  <si>
    <t>LINESTRING Z (285844.62 6747004.38 158.23, 285852.345 6747003.043 158.23)</t>
  </si>
  <si>
    <t>LINESTRING Z (285772.14 6746979.18 154.81, 285764.96 6746969.1 154.69, 285754.13 6746952.71 154.5)</t>
  </si>
  <si>
    <t>LINESTRING Z (285810.199 6746743.973 151.58, 285805.659 6746743.64 151.54)</t>
  </si>
  <si>
    <t>LINESTRING Z (285805.659 6746743.64 151.54, 285785.82 6746741.815 151.54)</t>
  </si>
  <si>
    <t>LINESTRING Z (284757.6 6747344.81 153.48, 284757.41 6747351.99 153.5)</t>
  </si>
  <si>
    <t>LINESTRING Z (284757.41 6747351.99 153.5, 284757.6 6747357.412 153.54)</t>
  </si>
  <si>
    <t>LINESTRING Z (284837.85 6746713.71 134.61, 284838.11 6746707.53 134.51)</t>
  </si>
  <si>
    <t>LINESTRING Z (284838.11 6746707.53 134.51, 284840.5 6746691.4 136.11, 284841.76 6746684.34 137.06)</t>
  </si>
  <si>
    <t>LINESTRING Z (284616.126 6746552.927 129.81, 284621.073 6746550.079 129.76)</t>
  </si>
  <si>
    <t>LINESTRING Z (284621.073 6746550.079 129.76, 284639.839 6746538.742 129.76)</t>
  </si>
  <si>
    <t>LINESTRING Z (284602.88 6746525.91 129.74, 284607.66 6746523.39 129.67, 284623.878 6746513.171 129.67)</t>
  </si>
  <si>
    <t>LINESTRING Z (283875.52 6747440.45 128.35, 283869.33 6747441.224 128.37, 283860.78 6747442.43 128.51)</t>
  </si>
  <si>
    <t>LINESTRING Z (285809.2 6746774.29 152.68, 285804.67 6746774.2 152.65)</t>
  </si>
  <si>
    <t>LINESTRING Z (285804.67 6746774.2 152.65, 285797.873 6746773.286 152.65)</t>
  </si>
  <si>
    <t>LINESTRING Z (285809.37 6746781.049 152.95, 285804.75 6746780.65 152.98)</t>
  </si>
  <si>
    <t>LINESTRING Z (285804.75 6746780.65 152.98, 285792.385 6746779.314 152.98)</t>
  </si>
  <si>
    <t>LINESTRING Z (285565.093 6747964.51 188.03, 285569.84 6747966.9 188.05)</t>
  </si>
  <si>
    <t>LINESTRING Z (285569.84 6747966.9 188.05, 285598.05 6747982.03 189.12)</t>
  </si>
  <si>
    <t>LINESTRING Z (285551.072 6747994.932 189.19, 285556.777 6747998.334 189.2)</t>
  </si>
  <si>
    <t>LINESTRING Z (285556.777 6747998.334 189.2, 285567.815 6748005.823 189.2, 285579.706 6748014.168 189.2)</t>
  </si>
  <si>
    <t>LINESTRING Z (284877.15 6746712.45 135.62, 284877.27 6746706.14 135.57)</t>
  </si>
  <si>
    <t>LINESTRING Z (284877.27 6746706.14 135.57, 284878.41 6746696.31 136.4, 284879.92 6746688.63 137.34)</t>
  </si>
  <si>
    <t>LINESTRING Z (284904.6 6746715.6 137.1, 284908.13 6746710.43 137.2)</t>
  </si>
  <si>
    <t>LINESTRING Z (284908.13 6746710.43 137.2, 284916.06 6746702.74 137.11, 284925.63 6746696.82 137.38)</t>
  </si>
  <si>
    <t>LINESTRING Z (284655.887 6746472.53 140.78, 284676.14 6746438.75 138.87)</t>
  </si>
  <si>
    <t>LINESTRING Z (285782.34 6747093.47 152.06, 285787 6747089.31 152.01)</t>
  </si>
  <si>
    <t>LINESTRING Z (285787 6747089.31 152.01, 285801.329 6747078.629 153.11)</t>
  </si>
  <si>
    <t>LINESTRING Z (285578.803 6746802.517 140.36, 285571.721 6746805.338 140.38, 285564.513 6746810.992 140.38)</t>
  </si>
  <si>
    <t>LINESTRING Z (283856.85 6747266.06 126.56, 283849.652 6747265.557 126.53, 283843.25 6747263.04 126.31)</t>
  </si>
  <si>
    <t>LINESTRING Z (285761.845 6747065.737 151.23, 285767.016 6747061.685 151.16)</t>
  </si>
  <si>
    <t>LINESTRING Z (285767.016 6747061.685 151.16, 285792.67 6747043.18 154.11)</t>
  </si>
  <si>
    <t>LINESTRING Z (285333.8 6746628.98 140.61, 285329.22 6746634.145 140.61)</t>
  </si>
  <si>
    <t>LINESTRING Z (285329.22 6746634.145 140.61, 285322.477 6746642.361 140.61)</t>
  </si>
  <si>
    <t>LINESTRING Z (285534.511 6746773.972 138.32, 285528.86 6746781.91 138.46, 285516.4 6746794.57 139.56)</t>
  </si>
  <si>
    <t>LINESTRING Z (285612.87 6747863.34 183.96, 285618.91 6747864.1 183.85)</t>
  </si>
  <si>
    <t>LINESTRING Z (285618.91 6747864.1 183.85, 285625.15 6747865.04 183.83, 285635.54 6747866.37 184.66, 285651.41 6747866.94 186.13)</t>
  </si>
  <si>
    <t>LINESTRING Z (285752.62 6747052.51 150.81, 285757.78 6747048.73 150.69)</t>
  </si>
  <si>
    <t>LINESTRING Z (284865.37 6746327.51 134.98, 284856.3 6746356.43 137.39)</t>
  </si>
  <si>
    <t>LINESTRING Z (285876.39 6746795.2 152.06, 285876.9 6746804.15 152.35, 285876.64 6746814.61 152.54, 285875.76 6746818.64 152.54)</t>
  </si>
  <si>
    <t>LINESTRING Z (285314.15 6746610.83 140.8, 285309.44 6746616.04 140.8)</t>
  </si>
  <si>
    <t>LINESTRING Z (285309.44 6746616.04 140.8, 285296.68 6746631.821 140.76)</t>
  </si>
  <si>
    <t>LINESTRING Z (285180.99 6746526.47 140.68, 285175.13 6746548.97 140.78)</t>
  </si>
  <si>
    <t>LINESTRING Z (285762.42 6747618.2 172.79, 285765.851 6747623.391 172.89)</t>
  </si>
  <si>
    <t>LINESTRING Z (285765.851 6747623.391 172.89, 285773.641 6747635.259 172.89)</t>
  </si>
  <si>
    <t>LINESTRING Z (284806.43 6747031.37 141.96, 284810.68 6747030.52 141.96, 284814.37 6747030.52 141.97, 284818.3 6747031.43 142.13, 284824.61 6747046.94 143.51)</t>
  </si>
  <si>
    <t>LINESTRING Z (285881.631 6746794.369 152.01, 285881.43 6746806.29 152.12, 285881.68 6746824.57 152.4, 285882.56 6746829.23 152.47, 285884.45 6746831.37 152.48, 285887.1 6746832.26 152.49, 285890.75 6746833.14 152.52)</t>
  </si>
  <si>
    <t>LINESTRING Z (285871.17 6746719.06 149.33, 285874.06 6746741.75 150.25, 285874.94 6746745.03 150.34, 285877.59 6746748.18 150.39, 285883.38 6746752.21 150.39, 285887.41 6746753.47 150.41)</t>
  </si>
  <si>
    <t>LINESTRING Z (285813.36 6746715.28 150.46, 285809.029 6746714.768 150.41)</t>
  </si>
  <si>
    <t>LINESTRING Z (285809.029 6746714.768 150.41, 285801.101 6746713.631 150.41)</t>
  </si>
  <si>
    <t>LINESTRING Z (285770.92 6746677.41 143.44, 285780.36 6746683.84 145.25, 285783.01 6746686.48 145.85, 285782.82 6746691.02 146.16, 285781.68 6746694.04 146.24)</t>
  </si>
  <si>
    <t>LINESTRING Z (285819.66 6746679.74 148.79, 285814.87 6746679.87 148.77)</t>
  </si>
  <si>
    <t>LINESTRING Z (285814.87 6746679.87 148.77, 285801.849 6746680.584 148.77)</t>
  </si>
  <si>
    <t>LINESTRING Z (283831.84 6747602.07 126.78, 283852.43 6747611.52 126.66)</t>
  </si>
  <si>
    <t>LINESTRING Z (283808.04 6747669 127.29, 283833.54 6747672.4 127.34)</t>
  </si>
  <si>
    <t>LINESTRING Z (284726.6 6746775.1 135.81, 284731.64 6746772.33 135.65)</t>
  </si>
  <si>
    <t>LINESTRING Z (284570.864 6746681.113 132.66, 284568.65 6746674.67 132.48)</t>
  </si>
  <si>
    <t>LINESTRING Z (284594.78 6746678.05 133.12, 284593.1 6746671.58 132.92)</t>
  </si>
  <si>
    <t>LINESTRING Z (284622.41 6746677.29 133.29, 284621.9 6746670.32 133.17)</t>
  </si>
  <si>
    <t>LINESTRING Z (285852.902 6747115.005 155.01, 285848.188 6747114.82 154.92)</t>
  </si>
  <si>
    <t>LINESTRING Z (285848.188 6747114.82 154.92, 285843.581 6747112.298 154.92)</t>
  </si>
  <si>
    <t>LINESTRING Z (285629.7 6746880.5 145.45, 285634.637 6746877.146 145.28, 285639.815 6746873.339 145.28)</t>
  </si>
  <si>
    <t>LINESTRING Z (285649.09 6746908.1 146.92, 285654.27 6746904.133 146.8)</t>
  </si>
  <si>
    <t>LINESTRING Z (285922.93 6747426.1 159.42, 285929.9 6747426.956 159.839, 285975.36 6747432.83 162.55)</t>
  </si>
  <si>
    <t>LINESTRING Z (292283.782 6748326.204 215.43, 292292.8 6748319.28 216.54, 292300.74 6748311.63 218.29)</t>
  </si>
  <si>
    <t>LINESTRING Z (292358.66 6748379.41 216.01, 292350.98 6748394.41 215.74, 292348.59 6748401.6 215.6, 292347.96 6748409.92 215.78, 292349.6 6748418.36 216.14, 292351.11 6748422.27 216.28)</t>
  </si>
  <si>
    <t>LINESTRING Z (291888.39 6748086.27 204.91, 291882.433 6748101.373 205.47)</t>
  </si>
  <si>
    <t>LINESTRING Z (288992.23 6746889.63 138.24, 288989.671 6746909.476 139.91)</t>
  </si>
  <si>
    <t>LINESTRING Z (290991.547 6750045.802 223.2, 291001.61 6750043.28 223.78, 291012.38 6750042.72 224.82, 291023.43 6750043.85 225.51)</t>
  </si>
  <si>
    <t>LINESTRING Z (290989.357 6750073.146 224.33, 290980.08 6750073.63 224.95, 290966.76 6750071.64 225.11)</t>
  </si>
  <si>
    <t>LINESTRING Z (289172.2 6749546.79 160.14, 289177.59 6749535.73 161.04, 289178.72 6749530.06 161.71, 289178.72 6749524.39 162.23, 289177.87 6749520.99 162.37, 289174.75 6749517.87 162.47)</t>
  </si>
  <si>
    <t>LINESTRING Z (289060.88 6747350.19 152.03, 289060.5 6747355.87 152.32, 289060.88 6747359.65 152.63, 289068.81 6747380.25 155.79)</t>
  </si>
  <si>
    <t>LINESTRING Z (288800.1 6746946.13 127.73, 288802.75 6746956.15 128.17, 288806.952 6746970.747 130.28)</t>
  </si>
  <si>
    <t>LINESTRING Z (288681.158 6749621.737 145.64, 288670.791 6749595.018 145.87)</t>
  </si>
  <si>
    <t>LINESTRING Z (288853.6 6749243.26 154.56, 288858.447 6749249.328 155.44, 288864.94 6749253.82 155.58, 288873.25 6749257.42 155.43, 288880.62 6749259.12 155.5)</t>
  </si>
  <si>
    <t>LINESTRING Z (287713.92 6750983.56 148.8, 287705.459 6750985.037 148.73, 287686.631 6750987.269 148.74)</t>
  </si>
  <si>
    <t>LINESTRING Z (291676.97 6747893.25 193.96, 291680.2 6747887.01 194.15, 291683.36 6747879.8 194.82, 291685.46 6747876.13 195.18, 291686.69 6747875.08 195.29, 291690.13 6747874.05 195.51, 291694.36 6747874.21 195.69, 291696.85 6747874.74 195.65)</t>
  </si>
  <si>
    <t>LINESTRING Z (291657.37 6747947.58 194.01, 291654.48 6747957.03 194.47, 291649.19 6747968.12 194.96, 291644.03 6747978.96 196.51)</t>
  </si>
  <si>
    <t>LINESTRING Z (289237.38 6747358.37 159.55, 289247.39 6747363.1 159.25, 289256.46 6747367.64 159.36, 289262.12 6747365.56 159.46, 289274.22 6747352.32 159.67)</t>
  </si>
  <si>
    <t>LINESTRING Z (290093.37 6749075.33 198.36, 290089.4 6749095.18 198.42)</t>
  </si>
  <si>
    <t>LINESTRING Z (289923.22 6747256.45 165.47, 289928.51 6747250.4 165.7, 289933.42 6747247 165.68, 289938.08 6747245.87 165.63, 289940.6 6747245.74 165.67)</t>
  </si>
  <si>
    <t>LINESTRING Z (290190.94 6749839.69 214.21, 290198.88 6749837.8 213.99, 290224.19 6749841.96 213.62)</t>
  </si>
  <si>
    <t>LINESTRING Z (290193.02 6749854.63 214.05, 290199.25 6749854.82 213.99, 290229.1 6749860.3 213.65, 290242.14 6749862.38 214.03)</t>
  </si>
  <si>
    <t>LINESTRING Z (289515.75 6749204.93 182.48, 289506.4 6749208.04 181.3, 289502.15 6749208.61 180.79, 289497.05 6749206.91 180.31, 289492.52 6749204.36 180.14, 289489.97 6749200.67 180.28, 289485.815 6749190.231 180.71)</t>
  </si>
  <si>
    <t>LINESTRING Z (290695.92 6748060.3 192.45, 290688.27 6748052.36 192.88, 290680.9 6748047.82 193.25, 290669.57 6748043.57 193.4)</t>
  </si>
  <si>
    <t>LINESTRING Z (289039.77 6747247.54 144.29, 289069.62 6747242.24 147.2)</t>
  </si>
  <si>
    <t>LINESTRING Z (289095.572 6747099.565 143.65, 289123.22 6747094.23 143.44)</t>
  </si>
  <si>
    <t>LINESTRING Z (289225.39 6747216.93 151.67, 289216.89 6747217.88 151.63, 289200.08 6747220.52 152.47, 289193.09 6747221.85 152.68)</t>
  </si>
  <si>
    <t>LINESTRING Z (287772.05 6751467.29 160.83, 287766.9 6751466.25 160.71, 287758.67 6751465.66 160.71, 287746.92 6751465.72 160.21, 287729.61 6751465.75 159.46, 287710.41 6751465.49 158.83, 287693.14 6751465.65 158.58, 287671.44 6751465.7 158.21, 287648.61 6751465.66 157.96, 287627.02 6751465.61 157.83, 287607.15 6751465.87 157.46, 287587.05 6751466.55 156.96, 287582.32 6751466.59 156.71, 287579.16 6751466.03 156.58, 287575.35 6751463.15 156.58, 287572.66 6751459.21 156.46, 287571.35 6751455.84 156.46, 287570.58 6751452.78 156.46, 287569.72 6751448.78 156.33, 287568.84 6751444.38 156.21, 287568.02 6751438.86 156.08, 287567.23 6751433.32 155.96, 287565.98 6751424.41 155.83, 287565.56 6751418.44 155.83, 287565.54 6751415.02 155.58, 287565.63 6751410.58 155.58, 287565.85 6751406.01 155.58, 287565.87 6751403.11 155.46, 287565.62 6751400.28 155.33, 287565.13 6751397 155.21, 287563.54 6751385.51 154.86)</t>
  </si>
  <si>
    <t>LINESTRING Z (289990.93 6747436.86 177.53, 289996.22 6747430.81 177.5)</t>
  </si>
  <si>
    <t>LINESTRING Z (289996.22 6747430.81 177.5, 290002.27 6747422.3 177.99, 290008.31 6747409.45 177.96)</t>
  </si>
  <si>
    <t>LINESTRING Z (290399.35 6747714.34 184.42, 290408.29 6747713.33 184.25, 290414.46 6747713.08 184.08, 290420.25 6747713.58 184.06, 290424.28 6747715.34 184.13, 290425.8 6747718.12 184.25, 290427.05 6747722.15 184.48, 290427.81 6747727.57 185.01)</t>
  </si>
  <si>
    <t>LINESTRING Z (289302.56 6751624.39 198.1, 289303.43 6751627.96 198.5, 289304.51 6751631.45 199.1, 289305.46 6751635.83 199.7, 289305.73 6751638.23 200.2, 289305.69 6751641.57 200.45, 289305.4 6751645.11 200.7)</t>
  </si>
  <si>
    <t>LINESTRING Z (289217.07 6751603.96 194.24, 289217.54 6751609.42 194.43, 289218.12 6751612.58 194.5, 289218.81 6751615.27 194.73, 289219.49 6751617.79 194.88, 289220.25 6751620.33 195.03, 289221.24 6751622.67 195.1, 289222.87 6751625.83 195.33, 289224.45 6751628.6 195.63, 289226.02 6751631.1 195.7, 289228.94 6751635.04 195.78, 289230.68 6751637.11 195.85, 289232.48 6751638.87 195.93)</t>
  </si>
  <si>
    <t>LINESTRING Z (287936.14 6750505.169 144.07, 287938.69 6750503.16 144.18, 287940.76 6750501.61 143.63, 287943.92 6750499.23 143.58, 287949.95 6750495.31 143.43, 287956.78 6750490.83 143.53, 287961.69 6750487.66 143.38, 287966.16 6750484.37 143.23, 287970.48 6750481.29 143.45)</t>
  </si>
  <si>
    <t>LINESTRING Z (289206.257 6751602.338 193.84, 289207.28 6751610.1 194.63, 289206.72 6751618.04 195.68, 289206.15 6751619.75 195.87)</t>
  </si>
  <si>
    <t>LINESTRING Z (289324.05 6748908.16 176.4, 289321.09 6748912.26 176.8, 289316.97 6748917.05 177.19, 289313.07 6748921.79 177.83, 289306.74 6748929.26 178.53, 289304.62 6748931.51 178.55)</t>
  </si>
  <si>
    <t>LINESTRING Z (288031.532 6750527.559 144.96, 288039.93 6750537.81 145.23, 288042.56 6750552.57 145.53)</t>
  </si>
  <si>
    <t>LINESTRING Z (291009.254 6751488.604 243.03, 291022.24 6751486.96 242.88, 291038.11 6751486.96 243.4)</t>
  </si>
  <si>
    <t>LINESTRING Z (289158.454 6748800.427 163.62, 289158.332 6748794.15 163.55, 289157.344 6748790.058 163.83, 289155.43 6748785.64 164.14, 289144.37 6748769.76 165.46)</t>
  </si>
  <si>
    <t>LINESTRING Z (288163.981 6750414.101 143.35, 288159.11 6750398.97 142.88, 288157.69 6750394.15 142.89, 288156.56 6750389.33 142.9, 288157.13 6750383.09 142.88, 288158.54 6750379.97 142.86)</t>
  </si>
  <si>
    <t>LINESTRING Z (291708.03 6748028.06 200.01, 291713.83 6748036.89 200.92, 291716.47 6748041.55 201.47, 291717.23 6748044.7 201.88, 291717.1 6748048.36 202.42, 291714.46 6748055.54 203.47)</t>
  </si>
  <si>
    <t>LINESTRING Z (291710.3 6748018.36 199.4, 291709.92 6748023.91 199.58, 291708.03 6748028.06 200.01)</t>
  </si>
  <si>
    <t>LINESTRING Z (291708.03 6748028.06 200.01, 291704.51 6748031.72 200.24, 291698.72 6748034.37 200.54, 291684.23 6748040.16 202.38, 291677.93 6748042.94 203.46)</t>
  </si>
  <si>
    <t>LINESTRING Z (293129.763 6748932.594 216.88, 293132.81 6748923.25 216.95, 293135.36 6748915.6 217.29, 293135.75 6748902.2 217.72)</t>
  </si>
  <si>
    <t>LINESTRING Z (291446.325 6747885.218 193.32, 291454.556 6747886.705 194.167, 291464.62 6747886.15 195.17, 291471.99 6747887.85 195.9, 291478.5 6747890.69 196.09)</t>
  </si>
  <si>
    <t>LINESTRING Z (289908.764 6750212.878 198.58, 289903.93 6750215.56 198.58, 289895.95 6750220.03 199.34, 289889.55 6750224.18 200.2, 289886.33 6750226.94 200.38, 289883.52 6750230.26 200.47, 289882.31 6750232.38 200.51, 289881.05 6750235.24 200.65, 289879.7 6750239.33 200.85)</t>
  </si>
  <si>
    <t>LINESTRING Z (289414.895 6750088.52 171.888, 289401.27 6750124.95 174.1)</t>
  </si>
  <si>
    <t>LINESTRING Z (289882.548 6749993.977 196.44, 289887.41 6749996.18 196.46, 289890.53 6749999.58 196.4, 289891.94 6750010.93 196.39)</t>
  </si>
  <si>
    <t>LINESTRING Z (289418.872 6747126.474 150.21, 289423.94 6747129.71 150.05)</t>
  </si>
  <si>
    <t>LINESTRING Z (289423.94 6747129.71 150.05, 289434.038 6747135.343 150.05)</t>
  </si>
  <si>
    <t>LINESTRING Z (289438.8 6747096.57 148.65, 289443.96 6747099.72 148.51)</t>
  </si>
  <si>
    <t>LINESTRING Z (289443.96 6747099.72 148.51, 289454.69 6747107.457 148.51)</t>
  </si>
  <si>
    <t>LINESTRING Z (289495.231 6747143.067 148.82, 289527.15 6747147.83 151.58)</t>
  </si>
  <si>
    <t>LINESTRING Z (289408.13 6747145.118 151.47, 289413.156 6747148.046 151.35)</t>
  </si>
  <si>
    <t>LINESTRING Z (289413.156 6747148.046 151.35, 289438.736 6747163.533 151.35)</t>
  </si>
  <si>
    <t>LINESTRING Z (288947.81 6747123.88 141.62, 288950.2 6747115.31 142.22, 288952.84 6747101.58 142.99, 288955.87 6747096.16 143.09, 288958.13 6747094.39 142.89)</t>
  </si>
  <si>
    <t>LINESTRING Z (292548.69 6748501.45 217.98, 292532.19 6748524.01 220.69)</t>
  </si>
  <si>
    <t>LINESTRING Z (292515.06 6748477.25 217.62, 292498.06 6748502.84 219.68)</t>
  </si>
  <si>
    <t>LINESTRING Z (289568.56 6748418.8 180.8, 289570.44 6748412.37 181.38, 289571.77 6748404.81 182.24, 289572.71 6748397.82 183.02)</t>
  </si>
  <si>
    <t>LINESTRING Z (288932.95 6747117.46 142.57, 288935.265 6747095.119 144.21)</t>
  </si>
  <si>
    <t>LINESTRING Z (288913.68 6747110.78 141.71, 288908.89 6747096.28 143.05)</t>
  </si>
  <si>
    <t>LINESTRING Z (290794.849 6749203.191 216.96, 290782.12 6749212.09 218.51, 290769.93 6749219.46 219.55)</t>
  </si>
  <si>
    <t>LINESTRING Z (289390.665 6749844.253 168.7, 289395.95 6749853.49 169.07, 289397.93 6749867.39 169.13, 289399.63 6749872.78 168.79)</t>
  </si>
  <si>
    <t>LINESTRING Z (289388.54 6749850.358 168.74, 289389.022 6749851.409 168.797)</t>
  </si>
  <si>
    <t>LINESTRING Z (289389.022 6749851.409 168.797, 289391.41 6749856.61 169.08, 289392.55 6749862.85 168.98, 289393.11 6749877.88 167.88)</t>
  </si>
  <si>
    <t>LINESTRING Z (289322 6747120.9 148.16, 289340.13 6747133.76 149.07)</t>
  </si>
  <si>
    <t>LINESTRING Z (289307.19 6747141.5 148.69, 289314.75 6747147.74 149.14, 289325.7 6747155.87 150.32)</t>
  </si>
  <si>
    <t>LINESTRING Z (289106.71 6746894.36 135.61, 289106.34 6746907.02 135.61, 289105.39 6746917.8 135.99, 289102.75 6746927.44 136.47, 289100.48 6746929.71 136.63)</t>
  </si>
  <si>
    <t>LINESTRING Z (290640.21 6745926.3 139.85, 290639.08 6745922.65 139.86)</t>
  </si>
  <si>
    <t>LINESTRING Z (290639.08 6745922.65 139.86, 290637.795 6745918.479 139.86)</t>
  </si>
  <si>
    <t>LINESTRING Z (286806.24 6748705.1 194.78, 286824.57 6748712.48 193.62)</t>
  </si>
  <si>
    <t>LINESTRING Z (286786.24 6748739.111 196.25, 286792.45 6748746.51 196.35, 286802.84 6748753.12 196.33)</t>
  </si>
  <si>
    <t>LINESTRING Z (290578.032 6745955.125 141.24, 290576.74 6745951.13 141.19)</t>
  </si>
  <si>
    <t>LINESTRING Z (290576.74 6745951.13 141.19, 290575.434 6745946.698 141.19)</t>
  </si>
  <si>
    <t>LINESTRING Z (287034.199 6747144.317 153.19, 287065.59 6747161.85 152.74)</t>
  </si>
  <si>
    <t>LINESTRING Z (287043.11 6747122.15 152.02, 287063.14 6747126.69 152.19, 287074.28 6747128.58 152.33)</t>
  </si>
  <si>
    <t>LINESTRING Z (287074.66 6747057.12 151.67, 287081.84 6747074.51 151.6)</t>
  </si>
  <si>
    <t>LINESTRING Z (287133.22 6747084.72 153.18, 287145.69 6747082.83 153.66, 287168.17 6747078.1 154.64)</t>
  </si>
  <si>
    <t>LINESTRING Z (285537.627 6746763.608 138.113, 285536.296 6746768.853 138.173, 285534.511 6746773.972 138.32)</t>
  </si>
  <si>
    <t>LINESTRING Z (287047.75 6748657.27 171.25, 287037.17 6748669.56 172.18, 287023.75 6748687.14 174.02)</t>
  </si>
  <si>
    <t>LINESTRING Z (287084.718 6748677.875 168.46, 287076.46 6748695.84 169.34)</t>
  </si>
  <si>
    <t>LINESTRING Z (287117.51 6748805 166.72, 287097.96 6748803.3 167.85)</t>
  </si>
  <si>
    <t>LINESTRING Z (290662.899 6745919.895 140.12, 290662.25 6745915.537 140.14, 290659.989 6745901.575 140.14)</t>
  </si>
  <si>
    <t>LINESTRING Z (290727.3 6745873.71 145.91, 290729.38 6745868.99 146.47, 290735.04 6745854.05 148.05)</t>
  </si>
  <si>
    <t>LINESTRING Z (287116.13 6748592.05 166.06, 287113.68 6748613.03 166.43)</t>
  </si>
  <si>
    <t>LINESTRING Z (287093.84 6748560.97 169.05, 287065.13 6748556.05 172)</t>
  </si>
  <si>
    <t>LINESTRING Z (290751.634 6745934.785 142.71, 290753.18 6745931.032 142.77)</t>
  </si>
  <si>
    <t>LINESTRING Z (290753.18 6745931.032 142.77, 290755.847 6745924.636 142.77)</t>
  </si>
  <si>
    <t>LINESTRING Z (290413.08 6745366.25 127.84, 290413.79 6745362.18 127.65, 290415.11 6745355.68 127.47, 290416.173 6745349.265 127.28)</t>
  </si>
  <si>
    <t>LINESTRING Z (286820.273 6747495.405 167.24, 286814.25 6747507.98 168.19, 286807.73 6747523.01 169.61)</t>
  </si>
  <si>
    <t>LINESTRING Z (287620.31 6748099.92 139.23, 287621.19 6748097.6 139.27, 287622.07 6748093.29 139.29, 287622.81 6748088.83 139.35, 287623.4 6748082.63 139.73, 287623.28 6748080.45 139.86, 287623.11 6748076.62 140.08, 287622.71 6748074.86 140.14, 287621.33 6748069.82 140.53, 287619.16 6748062.3 140.73, 287618.3 6748059.35 140.8, 287616.49 6748052.74 141.03, 287615.71 6748048.96 141.17, 287615.52 6748044.24 141.31, 287616.04 6748040.84 141.54, 287617.05 6748037.07 141.63, 287619.19 6748033.01 141.67, 287621.78 6748029.56 141.82, 287625.49 6748026.69 141.93, 287628.77 6748025.31 142.01, 287631.85 6748024.46 142.05)</t>
  </si>
  <si>
    <t>LINESTRING Z (287116.32 6749355.01 162.73, 287104.219 6749352.396 163.51, 287093.576 6749349.42 164.923, 287086.978 6749345.465 166.16)</t>
  </si>
  <si>
    <t>LINESTRING Z (290715.167 6745921.049 141.35, 290717.16 6745917.98 141.41)</t>
  </si>
  <si>
    <t>LINESTRING Z (290717.16 6745917.98 141.41, 290721.57 6745913.57 141.65, 290752.04 6745894.79 147.35)</t>
  </si>
  <si>
    <t>LINESTRING Z (290704.406 6745919.115 140.96, 290704.82 6745915.34 140.96)</t>
  </si>
  <si>
    <t>LINESTRING Z (290704.82 6745915.34 140.96, 290705.83 6745910.375 140.96)</t>
  </si>
  <si>
    <t>LINESTRING Z (291133.468 6745092.636 132.65, 291133.04 6745081.28 132.11, 291128.22 6745070.22 131.77, 291124.82 6745059.73 131.07, 291123.69 6745051.22 130.34, 291124.82 6745045.84 129.97)</t>
  </si>
  <si>
    <t>LINESTRING Z (287443.14 6748562.1 150.91, 287449.18 6748586.49 151.14)</t>
  </si>
  <si>
    <t>LINESTRING Z (287411.97 6748567.59 152.43, 287416.31 6748587.06 152.56)</t>
  </si>
  <si>
    <t>LINESTRING Z (287221.17 6748517.49 162.25, 287240.06 6748516.54 161.32, 287254.42 6748517.11 160.53)</t>
  </si>
  <si>
    <t>LINESTRING Z (287116.6 6748461.15 173.25, 287106.97 6748453.78 174.11, 287101.02 6748447.54 174.76)</t>
  </si>
  <si>
    <t>LINESTRING Z (290690.744 6745785.44 143.41, 290697.45 6745800.55 144.13, 290703.31 6745809.24 145.36)</t>
  </si>
  <si>
    <t>LINESTRING Z (290686.53 6745783.73 143.34, 290686.53 6745793.37 143.57, 290685.59 6745797.15 143.75, 290681.43 6745801.5 144.12, 290672.36 6745806.04 144.25, 290669.72 6745808.69 144.29, 290668.39 6745812.47 144.3, 290668.39 6745816.06 144.28, 290674.25 6745827.59 144.17)</t>
  </si>
  <si>
    <t>LINESTRING Z (286915.13 6747490.31 163.92, 286909.379 6747487.008 163.77)</t>
  </si>
  <si>
    <t>LINESTRING Z (286909.379 6747487.008 163.77, 286898.173 6747478.433 163.77)</t>
  </si>
  <si>
    <t>LINESTRING Z (286903.754 6747510.892 165.16, 286898.12 6747507.32 165.1, 286894.125 6747504.961 165.1)</t>
  </si>
  <si>
    <t>LINESTRING Z (287519.44 6748471.36 145.34, 287514.62 6748478.73 146.17, 287502.44 6748488.66 148.92)</t>
  </si>
  <si>
    <t>LINESTRING Z (286842.89 6747097.48 153.61, 286844.231 6747104.155 153.54)</t>
  </si>
  <si>
    <t>LINESTRING Z (286844.231 6747104.155 153.54, 286846.54 6747116.13 154.28, 286847.05 6747125.59 154.95)</t>
  </si>
  <si>
    <t>LINESTRING Z (286710.4 6747179.66 154.1, 286715.44 6747184.7 154.06)</t>
  </si>
  <si>
    <t>LINESTRING Z (286715.44 6747184.7 154.06, 286733.756 6747205.93 154.28)</t>
  </si>
  <si>
    <t>LINESTRING Z (286743.4 6747148.4 154.48, 286748.44 6747153.19 154.41)</t>
  </si>
  <si>
    <t>LINESTRING Z (286748.44 6747153.19 154.41, 286766.911 6747172.04 154.59)</t>
  </si>
  <si>
    <t>LINESTRING Z (286873.57 6747634.37 171.58, 286868.38 6747633.087 171.59, 286861.296 6747631.396 171.59)</t>
  </si>
  <si>
    <t>LINESTRING Z (290113.258 6745991.887 138.272, 290108.67 6745982.81 138.4, 290106.12 6745974.87 138.64, 290105.27 6745967.49 139.19, 290106.97 6745950.19 141.13)</t>
  </si>
  <si>
    <t>LINESTRING Z (290496.64 6745742.17 133.5, 290505.14 6745748.98 133.72, 290513.64 6745760.89 134.11, 290520.82 6745774.88 134.94)</t>
  </si>
  <si>
    <t>LINESTRING Z (286761.707 6747132.56 154.83, 286764.702 6747139.041 154.76)</t>
  </si>
  <si>
    <t>LINESTRING Z (286764.702 6747139.041 154.76, 286771.231 6747147.38 154.76)</t>
  </si>
  <si>
    <t>LINESTRING Z (286793.27 6747113.11 154.36, 286796.67 6747119.03 154.33)</t>
  </si>
  <si>
    <t>LINESTRING Z (286796.67 6747119.03 154.33, 286807.5 6747141.47 156.01)</t>
  </si>
  <si>
    <t>LINESTRING Z (286859.21 6747702.43 175.07, 286853.833 6747700.592 174.99, 286845.766 6747696.274 174.99)</t>
  </si>
  <si>
    <t>LINESTRING Z (286876.489 6747912.29 182.6, 286875.155 6747905.794 182.4, 286873.515 6747902.454 182.42, 286863.74 6747897.15 182.83)</t>
  </si>
  <si>
    <t>LINESTRING Z (290801.266 6745957.937 145.33, 290803.302 6745954.408 145.32)</t>
  </si>
  <si>
    <t>LINESTRING Z (290803.302 6745954.408 145.32, 290806.359 6745947.266 145.32)</t>
  </si>
  <si>
    <t>LINESTRING Z (290471.93 6745500.85 127.37, 290472.6 6745508.52 127.28)</t>
  </si>
  <si>
    <t>LINESTRING Z (290472.6 6745508.52 127.28, 290476.08 6745543.01 129.07, 290478.73 6745558.51 129.51)</t>
  </si>
  <si>
    <t>LINESTRING Z (290472.6 6745508.52 127.28, 290464.48 6745514.76 127.52, 290455.79 6745521.95 127.75)</t>
  </si>
  <si>
    <t>LINESTRING Z (286886.22 6747576.14 168.52, 286880.852 6747574.658 168.61, 286873.763 6747572.875 168.61)</t>
  </si>
  <si>
    <t>LINESTRING Z (286707.403 6747757.094 180.73, 286721.87 6747744.52 182.78)</t>
  </si>
  <si>
    <t>LINESTRING Z (287054.55 6747739.42 169.11, 287043.78 6747734.31 169.52, 287036.41 6747729.49 169.67)</t>
  </si>
  <si>
    <t>LINESTRING Z (291390 6746499.236 174.32, 291385.46 6746515.31 175.27)</t>
  </si>
  <si>
    <t>LINESTRING Z (291320.671 6746480.127 173.43, 291312.07 6746510.78 173.92)</t>
  </si>
  <si>
    <t>LINESTRING Z (287100.827 6746883.177 147.95, 287103.8 6746878.32 148.04)</t>
  </si>
  <si>
    <t>LINESTRING Z (286736.28 6746632.45 142.17, 286739.05 6746626.78 142.25)</t>
  </si>
  <si>
    <t>LINESTRING Z (286644.081 6746524.866 138.75, 286635.93 6746527.02 139.74, 286622.71 6746529.66 142.45)</t>
  </si>
  <si>
    <t>LINESTRING Z (286716.942 6746620.617 142.01, 286719.907 6746615.196 142.12)</t>
  </si>
  <si>
    <t>LINESTRING Z (292626.54 6746419.87 180.96, 292624.31 6746416.76 180.81, 292620.55 6746414.14 180.46, 292616.78 6746411.97 180.41, 292611.23 6746409.51 180.51, 292606.24 6746408.06 180.61, 292598.36 6746406.91 180.61, 292588.51 6746406.28 180.91, 292579.94 6746406.3 181.45, 292575.67 6746405.92 181.45, 292570.8 6746404.8 181.45, 292566.66 6746402.08 181.45)</t>
  </si>
  <si>
    <t>LINESTRING Z (292566.66 6746402.08 181.45, 292557.69 6746396.13 181.29, 292554.01 6746391.6 181.25, 292553.73 6746387.06 181.02, 292555.14 6746383.37 180.71)</t>
  </si>
  <si>
    <t>LINESTRING Z (292555.14 6746383.37 180.71, 292559.11 6746383.09 180.68, 292562.23 6746384.51 180.72, 292565.34 6746387.34 180.85, 292565.91 6746391.03 181.09, 292566.66 6746402.08 181.45)</t>
  </si>
  <si>
    <t>LINESTRING Z (287538.61 6746335.54 127.53, 287531.296 6746333.185 127.43)</t>
  </si>
  <si>
    <t>LINESTRING Z (287531.296 6746333.185 127.43, 287523.5 6746334.03 127.36, 287457.95 6746350.48 127.34, 287455.3 6746351.8 127.38, 287453.6 6746353.88 127.34, 287452.85 6746356.15 127.31, 287452.66 6746358.61 127.31, 287456.44 6746375.81 126.77)</t>
  </si>
  <si>
    <t>LINESTRING Z (285294.24 6748651 216.59, 285295.5 6748644.83 216.51)</t>
  </si>
  <si>
    <t>LINESTRING Z (284556.7 6748538.72 208.34, 284539.09 6748556.53 208.93)</t>
  </si>
  <si>
    <t>LINESTRING Z (291791.22 6746866.47 184.43, 291785.05 6746872.15 184.29, 291776.48 6746880.72 184.19, 291771.45 6746887.02 184.42)</t>
  </si>
  <si>
    <t>LINESTRING Z (292933.649 6747960.288 207.41, 292928.47 6747952.75 207.64, 292903.72 6747939.89 207.46)</t>
  </si>
  <si>
    <t>LINESTRING Z (292082.046 6747073.421 182.64, 292087.97 6747068.08 183.9, 292092.13 6747063.67 184.87, 292095.15 6747058 185.71, 292095.03 6747054.09 185.93)</t>
  </si>
  <si>
    <t>LINESTRING Z (287501.707 6746259.993 128.46, 287506.137 6746256.449 128.5)</t>
  </si>
  <si>
    <t>LINESTRING Z (285264.14 6748647.35 216.07, 285264.02 6748640.92 215.97)</t>
  </si>
  <si>
    <t>LINESTRING Z (285227.5 6748652.01 215.33, 285226.74 6748645.96 215.24)</t>
  </si>
  <si>
    <t>LINESTRING Z (285113.306 6749010.068 250.05, 285106.173 6749009.218 250.03, 285099.32 6749004.36 249.56, 285095.35 6748999.82 248.99, 285093.65 6748996.42 248.83, 285091.95 6748991.6 248.59)</t>
  </si>
  <si>
    <t>LINESTRING Z (292224.24 6747116.35 185.77, 292225.5 6747109.17 186.08, 292225.37 6747100.47 186.61, 292224.74 6747095.05 187)</t>
  </si>
  <si>
    <t>LINESTRING Z (289955.132 6746862.735 164.99, 289958.62 6746877.88 166)</t>
  </si>
  <si>
    <t>LINESTRING Z (287165.9 6746551.221 133.14, 287158.841 6746551.47 133.01, 287152.44 6746549.96 133.27)</t>
  </si>
  <si>
    <t>LINESTRING Z (287395.106 6746173.404 134.98, 287398.155 6746168.976 134.94)</t>
  </si>
  <si>
    <t>LINESTRING Z (285340.09 6748913.04 229.66, 285334.04 6748914.18 229.63)</t>
  </si>
  <si>
    <t>LINESTRING Z (285334.04 6748914.18 229.63, 285328.63 6748916.07 230)</t>
  </si>
  <si>
    <t>LINESTRING Z (286219 6746742.06 147.21, 286224.434 6746738.25 147.107)</t>
  </si>
  <si>
    <t>LINESTRING Z (292286.1 6747269.47 187.91, 292280.99 6747276.46 188.76, 292274.01 6747288.37 190.39, 292269.09 6747296.69 191.28)</t>
  </si>
  <si>
    <t>LINESTRING Z (286145.14 6746635.77 142.61, 286150.69 6746631.66 142.606)</t>
  </si>
  <si>
    <t>LINESTRING Z (286888.5 6746732.1 146.09, 286891.387 6746727.206 146.1)</t>
  </si>
  <si>
    <t>LINESTRING Z (287329.559 6746131.244 137.38, 287332.359 6746126.653 137.36)</t>
  </si>
  <si>
    <t>LINESTRING Z (287054.85 6746524.15 133.35, 287056.779 6746533.539 133.372, 287058.44 6746541.73 132.85)</t>
  </si>
  <si>
    <t>LINESTRING Z (286565.843 6746593.161 146.17, 286571.39 6746573.18 146.23)</t>
  </si>
  <si>
    <t>LINESTRING Z (291683.204 6746732.627 178.429, 291695.79 6746740.84 178.8)</t>
  </si>
  <si>
    <t>LINESTRING Z (286162.9 6746659.21 144.28, 286168.477 6746655.136 144.166)</t>
  </si>
  <si>
    <t>LINESTRING Z (286902.21 6746519.57 133.92, 286896.771 6746526.56 134.016, 286892.39 6746532.23 133.71)</t>
  </si>
  <si>
    <t>LINESTRING Z (285150.42 6748666.76 214.43, 285149.16 6748660.46 214.38)</t>
  </si>
  <si>
    <t>LINESTRING Z (285201.382 6748657.021 214.81, 285200.42 6748650.75 214.75)</t>
  </si>
  <si>
    <t>LINESTRING Z (292620.62 6747521.9 192.75, 292618.74 6747525.72 192.89, 292617.1 6747529.42 193.43, 292614.61 6747533.93 194.3, 292608.306 6747542.416 195.36, 292603.236 6747549.71 195.36)</t>
  </si>
  <si>
    <t>LINESTRING Z (290278.556 6746814.993 162.77, 290280.33 6746821.54 162.62, 290280.9 6746827.59 162.8, 290280.14 6746833.83 162.92, 290278.07 6746840.45 163.13, 290275.23 6746843.28 163.45)</t>
  </si>
  <si>
    <t>LINESTRING Z (287280.132 6746099.61 137.4, 287283.05 6746094.82 137.45)</t>
  </si>
  <si>
    <t>LINESTRING Z (285099.32 6749340.27 245.31, 285095.41 6749333.54 245.68)</t>
  </si>
  <si>
    <t>LINESTRING Z (285095.41 6749333.54 245.68, 285093.698 6749326.66 245.9, 285095.35 6749320.99 245.93, 285101.59 6749315.03 245.87, 285109.52 6749309.36 245.88, 285113.2 6749309.36 245.73, 285117.74 6749311.63 245.64, 285122.282 6749316.127 245.985)</t>
  </si>
  <si>
    <t>LINESTRING Z (285122.282 6749316.127 245.985, 285127.893 6749321.733 245.93)</t>
  </si>
  <si>
    <t>LINESTRING Z (284836.75 6749466.25 245.96, 284834.49 6749476.75 246.82, 284832.5 6749482.13 247.46, 284830.52 6749484.97 247.65)</t>
  </si>
  <si>
    <t>LINESTRING Z (292649.734 6747572.705 192.86, 292658.33 6747564.18 192.57, 292671.36 6747548.68 192.45)</t>
  </si>
  <si>
    <t>LINESTRING Z (292773.37 6747973.54 207.64, 292781.68 6747969.57 208.06, 292790.37 6747964.47 208.17, 292796.99 6747958.8 207.63)</t>
  </si>
  <si>
    <t>LINESTRING Z (292074.93 6747079.01 181.65, 292076.69 6747076.29 181.56, 292078.47 6747074.94 181.85, 292082.046 6747073.421 182.64)</t>
  </si>
  <si>
    <t>LINESTRING Z (292082.046 6747073.421 182.64, 292091.63 6747070.77 184.08, 292102.54 6747069.17 185.91, 292109.1 6747068.72 186.94)</t>
  </si>
  <si>
    <t>LINESTRING Z (287452.74 6746504.5 129.18, 287459.321 6746506.483 129.09)</t>
  </si>
  <si>
    <t>LINESTRING Z (287127.105 6746901.619 149.09, 287130.37 6746897.6 149.13)</t>
  </si>
  <si>
    <t>LINESTRING Z (291797.89 6746877.57 185.21, 291805.58 6746873.03 185.27, 291810.36 6746871.01 185.53, 291825.35 6746868.36 185.73, 291829.5 6746867.86 185.76)</t>
  </si>
  <si>
    <t>LINESTRING Z (292557.12 6745181.92 159.38, 292555.8 6745179.61 159.36, 292552.77 6745174.34 159.06, 292551.25 6745172.13 159.01, 292545.84 6745165.12 158.57, 292540.97 6745158.63 158.15, 292535.61 6745151.11 157.37, 292529.42 6745142.22 156.16, 292523.89 6745134.13 154.91, 292521.94 6745131.36 154.38, 292515.77 6745122.72 153.08, 292511.62 6745116.94 152.51, 292507.17 6745110.21 152.42, 292503.99 6745105.21 152.43, 292500.1 6745099.32 152.42, 292496.84 6745094.79 152.48, 292494.98 6745092.46 152.57, 292487.67 6745084.57 152.61, 292485.24 6745081.89 152.7, 292482.77 6745079.32 152.68, 292477.16 6745073.06 152.6, 292472.98 6745067.97 152.51, 292467.22 6745060.46 152.22)</t>
  </si>
  <si>
    <t>LINESTRING Z (291520.29 6744798.341 133.07, 291522.84 6744779.12 135.3)</t>
  </si>
  <si>
    <t>LINESTRING Z (287234.86 6746070.467 136.45, 287238.138 6746065.981 136.46)</t>
  </si>
  <si>
    <t>LINESTRING Z (285060.62 6748683.27 213.86, 285058.61 6748677.72 213.8)</t>
  </si>
  <si>
    <t>LINESTRING Z (285058.61 6748677.72 213.8, 285054.658 6748670.857 213.68)</t>
  </si>
  <si>
    <t>LINESTRING Z (285120.7 6748672.18 214.23, 285119.06 6748666.51 214.17)</t>
  </si>
  <si>
    <t>LINESTRING Z (285119.06 6748666.51 214.17, 285116.203 6748660.191 213.94)</t>
  </si>
  <si>
    <t>LINESTRING Z (292436.25 6744020.24 139.97, 292418.05 6744024.57 140.09, 292403.31 6744026.27 140.19)</t>
  </si>
  <si>
    <t>LINESTRING Z (292559.975 6743840.248 139.78, 292564.96 6743845.71 139.59, 292568.36 6743851.95 139.66, 292570.91 6743858.76 139.61, 292570.91 6743863.01 139.46, 292569.49 6743866.41 139.25)</t>
  </si>
  <si>
    <t>LINESTRING Z (291756.619 6746805.393 180.15, 291761.34 6746803.03 180.33, 291762.85 6746801.33 180.46, 291763.04 6746799.63 180.59, 291762.47 6746797.36 180.74, 291759.07 6746792.07 181.17, 291752.08 6746786.78 181.55, 291749.06 6746782.81 181.78, 291747.74 6746780.54 181.81)</t>
  </si>
  <si>
    <t>LINESTRING Z (287443.3 6746528.89 129.51, 287449.53 6746530.4 129.41)</t>
  </si>
  <si>
    <t>LINESTRING Z (287449.53 6746530.4 129.41, 287457.47 6746534.37 129.79)</t>
  </si>
  <si>
    <t>LINESTRING Z (283977.953 6748929.093 225.07, 283980.65 6748929.3 225.02, 283984.99 6748930.63 225.02, 283987.64 6748932.9 225.03, 283990.66 6748936.68 225.18, 283994.06 6748940.27 225.7, 283998.21 6748943.67 226.41, 284004.26 6748948.97 227.38)</t>
  </si>
  <si>
    <t>LINESTRING Z (283914.07 6749038.49 223.91, 283911.77 6749039.4 223.85, 283908.83 6749040.53 223.81, 283904.45 6749042.79 223.74, 283902.23 6749044.25 223.72, 283899.43 6749046.3 223.59, 283895.68 6749049.27 223.41, 283892.82 6749051.53 223.18, 283889.43 6749054.05 222.95, 283885.66 6749056.81 222.67, 283882.6 6749059 222.49, 283879.58 6749061.04 222.33, 283877.15 6749062.46 222.37, 283874.56 6749063.75 222.41, 283872.03 6749064.93 222.6, 283869.6 6749065.84 222.86, 283867.14 6749066.56 223.28, 283862.64 6749067.17 224.17, 283858.49 6749067.1 224.86, 283855.21 6749066.48 225.06)</t>
  </si>
  <si>
    <t>LINESTRING Z (286593.784 6746606.041 144.92, 286592.195 6746611.396 144.91, 286590.491 6746618.704 145.46)</t>
  </si>
  <si>
    <t>LINESTRING Z (286808.98 6746675.99 143.57, 286812.16 6746671.07 143.38)</t>
  </si>
  <si>
    <t>LINESTRING Z (287439.928 6746539.851 129.7, 287446.373 6746539.955 129.62)</t>
  </si>
  <si>
    <t>LINESTRING Z (287159.525 6746021.259 133.03, 287163.87 6746016.84 132.74)</t>
  </si>
  <si>
    <t>LINESTRING Z (293382.85 6745787.23 169.23, 293386.19 6745788.11 169.41, 293389.05 6745788.79 169.46, 293391.59 6745789.4 169.69, 293393.58 6745789.89 169.88, 293407.74 6745793.91 170.73, 293422.54 6745797.76 171.23, 293432.41 6745800.14 171.23, 293435 6745800.77 171.23, 293438.08 6745801.63 171.2, 293443.61 6745803.51 171.09, 293446.41 6745804.89 170.99, 293449.45 6745808.08 170.69, 293450.73 6745811.07 170.64, 293450.96 6745813.12 170.61, 293450.23 6745817.43 170.53, 293449.11 6745821.13 170.56)</t>
  </si>
  <si>
    <t>LINESTRING Z (292782.372 6744348.543 147.86, 292783.98 6744347.05 147.68, 292793.18 6744337.86 147.27, 292803.45 6744327.87 147.23, 292809.71 6744322.11 146.85, 292815.5 6744317.48 146.35, 292817.25 6744316.31 146.18, 292827.67 6744310.02 145.41, 292840.32 6744301.77 145.12, 292846.22 6744297.58 145.1, 292857.6 6744287.97 145.16, 292863.65 6744282.23 145.21, 292876.41 6744269.8 145.27, 292894.71 6744251.63 144.02, 292905.48 6744240.9 144.16, 292919.53 6744226.85 144.16, 292928.55 6744217.91 144.36, 292935.11 6744211.39 144.23, 292950.44 6744196.19 144.16, 292961.27 6744185.93 144.16, 292974.03 6744173.54 144.23, 292986.21 6744161.35 144.29, 292996.41 6744150.92 144.29, 293004.58 6744142.28 144.36, 293011.53 6744134.6 144.36, 293015.37 6744129.77 144.36, 293016.8 6744127.34 144.36, 293017.7 6744124.84 144.29, 293018.16 6744122.15 144.36, 293017.98 6744118.01 144.29, 293017.77 6744114.69 144.16, 293016.39 6744107.79 144.02, 293014.64 6744102.38 144.02, 293011.87 6744094.69 143.96, 293009.67 6744089.22 143.96, 293008.19 6744085.8 143.96, 293002.65 6744075.84 144.07, 292999.43 6744069.87 144.43, 292995.77 6744061.89 144.7, 292993.49 6744056.6 144.98, 292987.51 6744044.18 145.45, 292983.8 6744036.49 145.98)</t>
  </si>
  <si>
    <t>LINESTRING Z (286125.12 6746610.24 141.35, 286130.92 6746605.95 141.21)</t>
  </si>
  <si>
    <t>LINESTRING Z (287428.37 6746578.42 131.26, 287434.23 6746580.13 131.24)</t>
  </si>
  <si>
    <t>LINESTRING Z (292222.161 6744293.621 138.39, 292235.05 6744306.52 138.99, 292246.67 6744317.58 140.18)</t>
  </si>
  <si>
    <t>LINESTRING Z (287152.67 6746919.15 149.52, 287155.18 6746915.62 149.54)</t>
  </si>
  <si>
    <t>LINESTRING Z (287155.18 6746915.62 149.54, 287167.091 6746898.303 149.54)</t>
  </si>
  <si>
    <t>LINESTRING Z (287190.775 6745888.494 131.547, 287186.145 6745902.618 131.87, 287184.35 6745907.49 131.97)</t>
  </si>
  <si>
    <t>LINESTRING Z (287176.85 6746936.55 149.78, 287179.24 6746932.77 149.83)</t>
  </si>
  <si>
    <t>LINESTRING Z (287417.04 6746636.65 133.94, 287423.234 6746637.195 133.87)</t>
  </si>
  <si>
    <t>LINESTRING Z (287572.62 6746639.88 135.94, 287572.99 6746661.62 138.04)</t>
  </si>
  <si>
    <t>LINESTRING Z (287065.37 6745964.07 131.47, 287066.051 6745968.307 131.487, 287068.96 6745989.4 133.34)</t>
  </si>
  <si>
    <t>LINESTRING Z (287143.76 6745979.62 131.38, 287149.8 6745978.99 131.27)</t>
  </si>
  <si>
    <t>LINESTRING Z (287149.8 6745978.99 131.27, 287155.709 6745979.728 131.46, 287166.854 6745985.529 132.48)</t>
  </si>
  <si>
    <t>LINESTRING Z (285238.83 6748556.6 207.8, 285239.33 6748560.76 207.81)</t>
  </si>
  <si>
    <t>LINESTRING Z (285239.33 6748560.76 207.81, 285246.555 6748575.652 209.08)</t>
  </si>
  <si>
    <t>LINESTRING Z (285291.741 6748550.873 208.23, 285290.734 6748555.332 208.27)</t>
  </si>
  <si>
    <t>LINESTRING Z (285290.734 6748555.332 208.27, 285289.562 6748562.481 208.292, 285288.558 6748574.958 208.41)</t>
  </si>
  <si>
    <t>LINESTRING Z (285357.09 6748543.487 209.77, 285357.47 6748548.275 209.76)</t>
  </si>
  <si>
    <t>LINESTRING Z (285357.47 6748548.275 209.76, 285357.896 6748552.72 209.82, 285359.596 6748575.221 209.82)</t>
  </si>
  <si>
    <t>LINESTRING Z (285331.686 6748546.993 208.71, 285331.77 6748551.06 208.71)</t>
  </si>
  <si>
    <t>LINESTRING Z (285331.77 6748551.06 208.71, 285330.64 6748557.11 208.86, 285326.61 6748570.84 209.97)</t>
  </si>
  <si>
    <t>LINESTRING Z (287104.998 6746662.034 135.25, 287102.126 6746666.021 135.311, 287091.73 6746680.43 136.3)</t>
  </si>
  <si>
    <t>LINESTRING Z (287208.79 6746731.38 139.98, 287203.877 6746737.471 139.96, 287197.028 6746745.866 141.03)</t>
  </si>
  <si>
    <t>LINESTRING Z (288645.44 6745191.68 142.58, 288640.57 6745192.55 142.52, 288631.53 6745193.07 142.58, 288618.84 6745193.07 143.32, 288609.98 6745194.29 143.37, 288600.59 6745196.91 143.45, 288591.73 6745199 142.59, 288584.08 6745200.22 142.75, 288574.69 6745200.56 141.35, 288563.05 6745200.91 140.5)</t>
  </si>
  <si>
    <t>LINESTRING Z (288563.05 6745200.91 140.5, 288556.27 6745200.74 140.28, 288532.28 6745201.44 140.28)</t>
  </si>
  <si>
    <t>LINESTRING Z (288675.36 6744986.73 147.93, 288677.47 6744988.79 147.88, 288679.79 6744990.603 147.88)</t>
  </si>
  <si>
    <t>LINESTRING Z (288679.79 6744990.603 147.88, 288683.03 6744992.67 147.88, 288686.48 6744994.68 147.89, 288688.54 6744995.61 147.9, 288692.09 6744997 147.96, 288695.44 6744998.3 147.94, 288697.61 6744999.28 147.92, 288699.46 6745000.15 147.89, 288701.11 6745001.19 147.84, 288702.19 6745002.37 147.82, 288703.22 6745003.61 147.77, 288703.99 6745005.37 147.75)</t>
  </si>
  <si>
    <t>LINESTRING Z (288416.4 6744943.6 140.26, 288416.92 6744946.21 140.18, 288416.05 6744950.39 140.1, 288415.01 6744953.01 140.03)</t>
  </si>
  <si>
    <t>LINESTRING Z (288647.52 6745243.44 141.36, 288638.31 6745242.39 141.53, 288629.1 6745241.69 141.52, 288615.71 6745241 141.75, 288603.2 6745239.95 141.63, 288591.9 6745240.12 141.59, 288577.65 6745241 141.28, 288567.04 6745241.52 141.15, 288564.44 6745242.04 141.06)</t>
  </si>
  <si>
    <t>LINESTRING Z (288564.44 6745242.04 141.06, 288562.53 6745242.74 141.12, 288559.57 6745243.61 141.31, 288555.75 6745244.13 140.68, 288551.05 6745244.48 140.2, 288546.71 6745244.83 140.02, 288544.1 6745244.66 139.78)</t>
  </si>
  <si>
    <t>LINESTRING Z (286818.916 6743130.966 140.82, 286816.607 6743134.619 140.764, 286815.592 6743136.65 140.744, 286814.577 6743138.934 140.725, 286813.29 6743142.54 140.68, 286811.574 6743150.904 140.985, 286810.516 6743157.207 141.194, 286809.882 6743161.141 141.323, 286809.32 6743163.52 141.45, 286808.528 6743166.386 141.729, 286807.682 6743168.162 141.954, 286806.49 6743170.04 142.18, 286805.271 6743170.954 142.207, 286803.072 6743172.096 142.255, 286800.957 6743172.646 142.291, 286798.353 6743173.241 142.37)</t>
  </si>
  <si>
    <t>LINESTRING Z (286776.2 6742367.93 138.65, 286780.47 6742367.41 138.77, 286785.37 6742367.01 138.95, 286790.36 6742366.5 139.16, 286796.82 6742365.39 139.44, 286803.05 6742364.48 139.63, 286810.04 6742363.23 139.78, 286817.08 6742362.06 140.02, 286823.622 6742361.232 140.21)</t>
  </si>
  <si>
    <t>LINESTRING Z (286759.96 6742487.52 138.97, 286765.051 6742490.982 138.86, 286767.491 6742492.916 138.919, 286769.466 6742494.89 138.953, 286770.704 6742496.5 138.983, 286771.602 6742497.84 139.02, 286772.507 6742499.763 138.976, 286773.165 6742501.737 138.925, 286773.738 6742503.598 138.866, 286774.052 6742505.4 138.809, 286774.539 6742508.291 138.721, 286774.825 6742510.523 138.657, 286775.244 6742514.075 138.54)</t>
  </si>
  <si>
    <t>LINESTRING Z (286568.02 6743160.12 134.12, 286568.39 6743154.77 134.12, 286568.66 6743150.86 134.17, 286569 6743146.85 134.17, 286569.59 6743141.46 134.19, 286570.29 6743134.34 134.15, 286570.98 6743126.17 134.19, 286571.49 6743118.38 134.34, 286572.16 6743108.72 134.51, 286572.49 6743102.56 134.64, 286573.45 6743092.52 134.73, 286574.09 6743083.79 134.84, 286574.29 6743078.61 134.88, 286574.12 6743074.49 134.82, 286573.53 6743071.09 134.77, 286572.45 6743067.69 134.71, 286571.15 6743065.02 134.64, 286569.4 6743062.47 134.62, 286567.72 6743060.79 134.53, 286564.8 6743058.45 134.47, 286562.38 6743056.65 134.45, 286559.98 6743055.45 134.41, 286556.22 6743054.35 134.43, 286550.62 6743053.19 134.47, 286542.92 6743052.25 134.73, 286533.94 6743050.83 135.07, 286525.3 6743049.37 135.31, 286518.06 6743048.13 135.29, 286509.73 6743046.64 135.12, 286501.21 6743045.34 134.84, 286492.28 6743043.94 134.38, 286483.67 6743042.59 133.99, 286476.96 6743041.53 133.45, 286469.8 6743040.12 132.96, 286464.23 6743039.38 132.37, 286458.39 6743038.59 131.68, 286451.45 6743037.67 130.93, 286445.03 6743037.03 130.34)</t>
  </si>
  <si>
    <t>LINESTRING Z (288550.67 6743660.3 177.36, 288553.836 6743660.741 177.581, 288556.639 6743660.817 177.73, 288559.139 6743660.665 177.884, 288562.507 6743660.313 178.08, 288566.185 6743659.756 178.245, 288569.745 6743659.302 178.401, 288573.079 6743658.923 178.544, 288575.655 6743658.696 178.652, 288578.079 6743658.62 178.747, 288579.821 6743658.696 178.822, 288581.942 6743659.074 178.908, 288584.968 6743660.431 179.06)</t>
  </si>
  <si>
    <t>LINESTRING Z (287793.74 6743752.46 151.12, 287795.599 6743759.27 151.06, 287797.63 6743763.89 151.268, 287800.388 6743769.535 151.57, 287805.344 6743779.61 152.06)</t>
  </si>
  <si>
    <t>LINESTRING Z (286951.46 6743624.34 148.59, 286955.086 6743628.734 148.55)</t>
  </si>
  <si>
    <t>LINESTRING Z (286955.086 6743628.734 148.55, 286959.57 6743634.45 148.45, 286961.89 6743637.59 148.27, 286964.67 6743642.47 147.99, 286967.56 6743648.51 147.67, 286969.53 6743654.55 147.42, 286971.5 6743660.13 147.24)</t>
  </si>
  <si>
    <t>LINESTRING Z (288606.78 6745302.5 139.04, 288603.19 6745302.5 139.08, 288597.97 6745302.62 139.04, 288590.09 6745302.62 139.03, 288583.72 6745302.16 139.13, 288580.82 6745301.11 139.13, 288578.97 6745299.48 139.12, 288578.27 6745297.04 139.08, 288577.93 6745291.82 139.05)</t>
  </si>
  <si>
    <t>LINESTRING Z (287095.06 6743234.86 145.93, 287090.74 6743234.65 146.17, 287086.74 6743234.12 146.36, 287083.44 6743233.43 146.52, 287079.97 6743233.25 146.63, 287071.97 6743233.43 146.68, 287065.02 6743233.43 146.76, 287057.02 6743233.95 146.74, 287048.68 6743234.12 146.73, 287044.85 6743234.12 146.78)</t>
  </si>
  <si>
    <t>LINESTRING Z (287220.26 6743614.89 142.16, 287225.99 6743616.98 142.19, 287230.51 6743618.9 142.29, 287233.81 6743620.12 142.31, 287236.42 6743620.12 142.34, 287239.03 6743619.42 142.36, 287241.81 6743617.33 142.44, 287245.63 6743611.75 142.45, 287248.24 6743607.05 142.39, 287249.98 6743603.04 142.39, 287251.02 6743598.51 142.46, 287251.72 6743592.41 142.52, 287252.76 6743582.13 142.53)</t>
  </si>
  <si>
    <t>LINESTRING Z (288547.9 6744219.2 159.113, 288544.7 6744204.17 159.62, 288542.81 6744192.95 160.08, 288539.54 6744183.75 160.43)</t>
  </si>
  <si>
    <t>LINESTRING Z (286882.13 6743782.03 143.39, 286883.177 6743784.85 143.167, 286883.783 6743787.174 143.108, 286884.187 6743789.447 143.031, 286884.541 6743792.579 142.925, 286884.945 6743797.176 142.74, 286885.174 6743800.264 142.61, 286885.732 6743802.35 142.5, 286886.309 6743804.198 142.492, 286886.915 6743805.511 142.485, 286887.824 6743806.471 142.477, 286889.214 6743807.36 142.47, 286890.99 6743807.843 142.7, 286892.775 6743807.986 142.709, 286894.796 6743808.037 142.718, 286897.372 6743808.138 142.739, 286900.201 6743808.34 142.757, 286902.423 6743809.047 142.773, 286903.838 6743810.664 142.798, 286904.747 6743813.189 142.819, 286905.555 6743815.614 142.849, 286906.161 6743818.342 142.869, 286906.951 6743822.99 142.94)</t>
  </si>
  <si>
    <t>LINESTRING Z (289510.15 6743660.33 203.03, 289508.682 6743658.856 202.978, 289507.729 6743657.963 202.957, 289506.271 6743656.832 202.92, 289504.61 6743655.79 202.88, 289502.729 6743654.868 202.847, 289493.77 6743650.849 202.682, 289491.865 6743650.046 202.654, 289490.587 6743649.648 202.63, 289489.61 6743649.492 202.616, 289488.501 6743649.421 202.6, 289487.595 6743649.427 202.577, 289486.56 6743649.495 202.55, 289484.158 6743649.927 202.5, 289470.1 6743652.69 202.19, 289465.958 6743653.298 201.905, 289463.846 6743653.557 201.752, 289461.87 6743653.69 201.61, 289458.807 6743653.609 201.403, 289455.723 6743653.274 201.184, 289452.664 6743652.709 200.962, 289450.376 6743652.143 200.821, 289448.191 6743651.475 200.693, 289444.609 6743650.086 200.4)</t>
  </si>
  <si>
    <t>LINESTRING Z (288613.72 6744428.63 153.97, 288610.94 6744427.52 154.01, 288606.58 6744426.28 154.1, 288601.6 6744425.63 154.05, 288594.67 6744425.06 154.01, 288589.35 6744424.67 153.91, 288585.8 6744424.58 153.86, 288583.47 6744424.58 153.78, 288579.63 6744424.88 153.69, 288577.36 6744425.14 153.61, 288572.18 6744426.02 153.42, 288570.57 6744426.19 153.39)</t>
  </si>
  <si>
    <t>LINESTRING Z (287658.54 6742378.82 157.97, 287651.71 6742379.05 157.62, 287646.03 6742379.28 157.18, 287642.78 6742379.28 156.9, 287640.35 6742379.05 156.66, 287638.61 6742378.47 156.5, 287636.18 6742377.31 156.34, 287635.02 6742376.49 156.25)</t>
  </si>
  <si>
    <t>LINESTRING Z (288492.71 6744974.09 145.35, 288486.97 6744974.79 145.11, 288481.76 6744975.14 144.79, 288477.24 6744975.84 144.51, 288474.28 6744976.88 144.3, 288471.5 6744978.63 144.09, 288469.24 6744981.41 143.89)</t>
  </si>
  <si>
    <t>LINESTRING Z (288469.24 6744981.41 143.89, 288468.03 6744984.55 143.66, 288467.33 6744988.38 143.46, 288467.68 6744994.66 143.26, 288468.2 6745004.07 143.08, 288468.55 6745019.4 143.22, 288469.42 6745034.04 143.01, 288470.63 6745047.46 143.19, 288471.5 6745052.86 143.32, 288472.89 6745055.65 143.49, 288474.46 6745057.74 143.59, 288477.24 6745059.31 143.74, 288480.37 6745059.49 143.92, 288483.32 6745058.96 144.07, 288486.28 6745058.27 144.22, 288488.88 6745057.4 144.19)</t>
  </si>
  <si>
    <t>LINESTRING Z (288607.17 6745332.68 138.99, 288601.78 6745335.65 139.07, 288596.92 6745337.04 139.09, 288592.05 6745337.74 139.1, 288585.79 6745337.91 139.08, 288579.71 6745338.08 139.06, 288576.06 6745337.39 139.07, 288574.49 6745335.82 139.06, 288573.45 6745333.55 139)</t>
  </si>
  <si>
    <t>LINESTRING Z (288523.29 6745265.15 137.73, 288523.29 6745274.74 137.6, 288523.46 6745286.76 137.68, 288523.98 6745299.66 137.62, 288523.46 6745306.98 137.63, 288523.11 6745308.72 137.61, 288521.9 6745310.11 137.6, 288519.81 6745311.51 137.64, 288516.51 6745312.03 137.68, 288509.9 6745312.9 137.7, 288495.65 6745314.47 137.74, 288478.44 6745316.39 137.85)</t>
  </si>
  <si>
    <t>LINESTRING Z (289557 6743730.85 206.11, 289581.968 6743741.418 208.865, 289583.922 6743742.411 209.12, 289585.144 6743743.521 209.135, 289585.779 6743744.275 209.141, 289586.335 6743745.308 209.155, 289586.692 6743746.379 209.166, 289586.652 6743747.689 209.181, 289586.533 6743748.999 209.195, 289586.042 6743751.333 209.24)</t>
  </si>
  <si>
    <t>LINESTRING Z (288529.634 6744130.77 163.52, 288526.64 6744131.38 163.62, 288519.57 6744131.4 163.52, 288515.35 6744131.15 163.42, 288512.162 6744130.882 163.295)</t>
  </si>
  <si>
    <t>LINESTRING Z (288512.162 6744130.882 163.295, 288509.73 6744130.64 163.2, 288508.57 6744130.47 163.12, 288504.18 6744129.61 162.93, 288501.61 6744128.67 162.82, 288495.9 6744125.79 162.49, 288489.12 6744121.97 162.19, 288478.58 6744115.89 161.82, 288472.31 6744111.99 161.63, 288468.29 6744110.23 161.53, 288464.7 6744109.16 161.43, 288462.12 6744108.56 161.37, 288457.25 6744108.48 161.23, 288453.48 6744109.79 161.11, 288449.68 6744111.99 160.97, 288446.78 6744114.48 160.81, 288444.21 6744117.64 160.65, 288441.57 6744121.74 160.4, 288439.4 6744125.78 160.11, 288436.47 6744131.06 159.78, 288429.67 6744143.5 158.99, 288426 6744150.35 158.49, 288424.29 6744153.6 158.25, 288421.52 6744159.12 157.89, 288415.65 6744170.37 157.42, 288411.95 6744177.15 157.31, 288410.82 6744179.22 157.31, 288408.95 6744182.96 157.26, 288406.83 6744187.02 157.16)</t>
  </si>
  <si>
    <t>LINESTRING Z (288778.01 6744941.41 152.48, 288782.35 6744915.601 152.89)</t>
  </si>
  <si>
    <t>LINESTRING Z (288550.95 6745171.46 140.96, 288550.95 6745166.07 141.01)</t>
  </si>
  <si>
    <t>LINESTRING Z (288550.95 6745166.07 141.01, 288550.453 6745146.934 141.32)</t>
  </si>
  <si>
    <t>LINESTRING Z (288606.9 6745311.57 138.94, 288606.78 6745302.5 139.04, 288606.78 6745293.21 138.9, 288606.43 6745284.15 139.07, 288605.97 6745281.71 139.08, 288605.16 6745280.31 139.1, 288603.07 6745278.92 139.05, 288600.06 6745278.22 139.06, 288593.92 6745278.22 138.99, 288587.43 6745278.57 139.005, 288583.49 6745279.38 139.014, 288580.94 6745280.55 139.021, 288579.55 6745282.06 139.026, 288578.39 6745284.85 139.033, 288577.93 6745287.98 139.04, 288577.93 6745291.82 139.05)</t>
  </si>
  <si>
    <t>LINESTRING Z (287707.48 6743805.31 149.52, 287710.61 6743806.01 149.47, 287713.39 6743806.59 149.51, 287716.29 6743806.24 149.58, 287720.23 6743805.43 149.74, 287723.12 6743804.61 149.99, 287725.67 6743803.33 150.27, 287728.57 6743801.13 150.68, 287730.54 6743798.57 151.03, 287732.39 6743796.13 151.3, 287734.48 6743793.46 151.67, 287736.56 6743791.72 152.06)</t>
  </si>
  <si>
    <t>LINESTRING Z (287620.75 6744720.94 126.85, 287617.62 6744720.77 126.74, 287615.71 6744720.6 126.78, 287613.45 6744719.72 126.82, 287609.45 6744717.98 126.86, 287605.28 6744716.07 126.96, 287600.76 6744714.32 127.04, 287596.94 6744712.75 127.07, 287592.42 6744711.53 127.09)</t>
  </si>
  <si>
    <t>LINESTRING Z (287688.825 6744147.468 146.364, 287691.005 6744149.093 146.27, 287693.533 6744150.952 146.3, 287696.285 6744152.945 146.39, 287699.38 6744155.88 146.53, 287703.67 6744159.25 146.59, 287707.26 6744161.8 146.73, 287712.079 6744165.195 146.86)</t>
  </si>
  <si>
    <t>LINESTRING Z (289510.15 6743660.33 203.03, 289489.609 6743711.399 203.81)</t>
  </si>
  <si>
    <t>LINESTRING Z (289624.85 6743601.79 210.1, 289632.79 6743612.56 210.54, 289636.701 6743617.572 210.702, 289639.304 6743621.163 210.793, 289641.858 6743624.974 210.9, 289642.73 6743626.335 210.909, 289643.554 6743627.784 210.917, 289644.246 6743629.234 210.927, 289644.872 6743630.585 210.935, 289645.333 6743631.804 210.942, 289645.934 6743633.749 210.96)</t>
  </si>
  <si>
    <t>LINESTRING Z (288839.87 6744947.36 153.61, 288838.45 6744954.45 153.53)</t>
  </si>
  <si>
    <t>LINESTRING Z (288838.45 6744954.45 153.53, 288836.75 6744960.97 153.09, 288835.87 6744966.08 152.72, 288834.94 6744970.38 152.45, 288833.55 6744974.44 152.14, 288831.93 6744978.86 151.9, 288830.07 6744982.69 151.77)</t>
  </si>
  <si>
    <t>LINESTRING Z (286959.091 6744198.454 126.74, 286961.76 6744195.68 126.86, 286965.65 6744191.39 126.97, 286969.95 6744186.4 127.3, 286974.96 6744180.08 127.75, 286979.83 6744174.03 128.25, 286984.54 6744168.46 129.19, 286989.43 6744162.42 129.87, 286994.86 6744156.18 130.79, 286998.06 6744152.43 131.19, 287000.952 6744148.32 131.75, 287003.572 6744148.093 132.335, 287005.068 6744148.305 132.671, 287006.575 6744148.945 133.035, 287007.768 6744149.912 133.043, 287008.638 6744150.911 133.049, 287009.585 6744152.139 133.057, 287023.561 6744178.215 133.2, 287030.409 6744189.705 133.08)</t>
  </si>
  <si>
    <t>LINESTRING Z (287336.16 6744383.37 131.39, 287344.5 6744386.16 131.66, 287353.54 6744389.47 132.14, 287358.93 6744391.91 132.31, 287365.36 6744395.74 132.46, 287368.84 6744398.53 132.5, 287372.83 6744402.71 132.63)</t>
  </si>
  <si>
    <t>LINESTRING Z (287000.952 6744148.32 131.75, 287002.19 6744146.33 132.04, 287003.17 6744143.99 132.27, 287003.71 6744140.8 132.49, 287003.71 6744138.2 132.78, 287003.43 6744135.12 132.99, 287002.77 6744132.16 133.21, 287002 6744129.33 133.39, 287000.82 6744125.66 133.53, 286999.74 6744122.37 133.68, 286998.32 6744118.15 133.86, 286996.97 6744114.08 133.98)</t>
  </si>
  <si>
    <t>LINESTRING Z (286960.51 6743205.22 146.67, 286963.06 6743207.23 146.62, 286964.6 6743208.47 146.62, 286965.84 6743210.02 146.69, 286967.15 6743212.19 146.82, 286968.46 6743214.82 146.94, 286970.32 6743218.7 147, 286971.48 6743221.25 146.97, 286972.71 6743224.35 146.94, 286973.95 6743227.14 146.96, 286974.64 6743228.38 146.95, 286975.42 6743229 146.91, 286976.34 6743229.31 146.94, 286977.35 6743229.54 146.9, 286978.27 6743229.54 146.95, 286979.36 6743229.39 147.21, 286981.13 6743228.92 147.18, 286985.69 6743226.91 147.15, 286994.03 6743223.34 146.81, 286998.448 6743221.102 146.5)</t>
  </si>
  <si>
    <t>LINESTRING Z (289541.86 6743492.5 207.87, 289548.77 6743483.3 207.71, 289554.02 6743477.24 207.72, 289563.17 6743466.63 207.75, 289567 6743462.2 207.75, 289568.45 6743460.5 207.75)</t>
  </si>
  <si>
    <t>LINESTRING Z (288867.586 6744954.095 154.05, 288865.66 6744960.69 154.05)</t>
  </si>
  <si>
    <t>LINESTRING Z (288865.66 6744960.69 154.05, 288858.85 6744982.52 152.56, 288857.3 6744986.99 152.43, 288855.57 6744991.99 152.12, 288854.41 6744995.12 151.83, 288852.78 6744997.56 151.55, 288851.51 6744999.08 151.4, 288850.23 6744999.89 151.29, 288848.5 6745000.35 151.21)</t>
  </si>
  <si>
    <t>LINESTRING Z (286760.897 6743981.106 128.04, 286778.61 6744002.16 129.14)</t>
  </si>
  <si>
    <t>LINESTRING Z (287607.23 6743854.06 147.56, 287624.23 6743879.58 147.57, 287625.711 6743881.522 147.623, 287627.63 6743883.27 147.68, 287629.475 6743884.179 147.748, 287631.635 6743884.567 147.802, 287633.904 6743884.456 147.844, 287636.052 6743884.14 147.93)</t>
  </si>
  <si>
    <t>LINESTRING Z (287189.161 6744292.398 127.59, 287185.77 6744299.08 127.6)</t>
  </si>
  <si>
    <t>LINESTRING Z (288512.162 6744130.882 163.295, 288510.87 6744127.5 162.43, 288509.48 6744125.06 162.55, 288507.74 6744119.48 162.68, 288504.96 6744109.02 163.07, 288502.52 6744098.57 163.76, 288498.87 6744085.32 164.04, 288494.35 6744067.2 164.39)</t>
  </si>
  <si>
    <t>LINESTRING Z (288640.154 6744375.405 158.26, 288645.23 6744377.8 158.03, 288650.44 6744379.55 157.82, 288657.05 6744381.46 157.71, 288663.13 6744383.03 157.73, 288669.91 6744384.95 157.78)</t>
  </si>
  <si>
    <t>LINESTRING Z (287311.49 6744466.87 132.07, 287310.21 6744467.69 132.05, 287309.05 6744468.5 132.07, 287307.89 6744470.01 132.05, 287306.62 6744472.68 131.81, 287305.58 6744476.98 131.17, 287303.37 6744484.18 130.2, 287300.82 6744493.25 129.37, 287298.51 6744501.73 128.21, 287297 6744505.79 127.43, 287295.73 6744507.54 127.16, 287293.87 6744508.7 126.81, 287290.86 6744509.63 126.31, 287287.85 6744509.63 125.98, 287286.11 6744508.93 125.85)</t>
  </si>
  <si>
    <t>LINESTRING Z (287078.444 6743257.27 146.2, 287076.29 6743255.82 146.34, 287073.16 6743254.31 146.53, 287070.84 6743253.73 146.65, 287067.94 6743253.03 146.73, 287064.58 6743252.8 146.71, 287060.76 6743252.8 146.61, 287053.23 6743253.15 146.73, 287047.08 6743253.61 146.76)</t>
  </si>
  <si>
    <t>LINESTRING Z (287708.03 6742389.97 160.84, 287715.67 6742390.08 161.24, 287721.81 6742390.32 161.94, 287725.06 6742390.08 162.21)</t>
  </si>
  <si>
    <t>LINESTRING Z (287725.06 6742390.08 162.21, 287726.434 6742389.894 162.365, 287727.49 6742389.62 162.45, 287728.423 6742389.134 162.567, 287729.12 6742388.46 162.65, 287729.797 6742387.32 162.761, 287730.223 6742386.164 162.86, 287730.74 6742384.62 163.21, 287730.97 6742382.77 163.51, 287731.09 6742380.91 163.73, 287731.09 6742379.28 163.86)</t>
  </si>
  <si>
    <t>LINESTRING Z (287068.231 6743401.238 146.404, 287073.1 6743396.59 146.56, 287079.88 6743389.27 146.66, 287087 6743381.95 146.75, 287087.7 6743380.56 146.82, 287087.87 6743378.64 146.83, 287087.87 6743376.72 146.88, 287086.83 6743374.81 147.01, 287084.05 6743372.02 147.09, 287080.05 6743368.18 147.22, 287076.57 6743364.18 147.24)</t>
  </si>
  <si>
    <t>LINESTRING Z (288451.686 6744208.62 156.11, 288451.897 6744204.156 156.46, 288456.705 6744195.53 156.76, 288462.13 6744185.18 157.26, 288467.72 6744173.64 157.76)</t>
  </si>
  <si>
    <t>LINESTRING Z (289438.093 6743625.584 199.762, 289432.375 6743643.826 199.28)</t>
  </si>
  <si>
    <t>LINESTRING Z (289517.945 6743681.571 205.512, 289518.613 6743679.498 204.893, 289519.009 6743677.42 204.292, 289519.096 6743675.716 203.81, 289519.009 6743674.122 203.77, 289518.716 6743672.521 203.73, 289518.251 6743670.955 203.651, 289517.525 6743669.504 203.581, 289516.634 6743667.986 203.514, 289515.646 6743666.562 203.43, 289514.16 6743664.853 203.341, 289510.15 6743660.33 203.03)</t>
  </si>
  <si>
    <t>LINESTRING Z (288491.1 6744511.91 147.58, 288491.41 6744519.688 147.641, 288491.584 6744524.383 147.66, 288491.671 6744528.557 147.681, 288491.67 6744532.33 147.7, 288490.578 6744540.541 147.82)</t>
  </si>
  <si>
    <t>LINESTRING Z (288979.29 6743367.31 189.53, 288983.29 6743368.01 189.49, 288987.46 6743369.23 189.55, 288992.15 6743371.49 189.73, 288994.93 6743374.45 189.9, 288998.41 6743378.98 190.24, 289001.19 6743384.39 190.38, 289004.49 6743390.31 190.51)</t>
  </si>
  <si>
    <t>LINESTRING Z (289348.64 6743444 204.89, 289344.24 6743442.73 204.67, 289339.37 6743440.98 204.25, 289331.15 6743437.03 203.71, 289324.19 6743433.66 203.24, 289321.3 6743431.57 203.03)</t>
  </si>
  <si>
    <t>LINESTRING Z (289164.3 6743781.04 197.34, 289164.99 6743784.35 197.38, 289164.99 6743786.79 197.38, 289164.3 6743789.23 197.41, 289163.08 6743792.54 197.45, 289161.69 6743796.37 197.43, 289160.13 6743799.16 197.39, 289158.91 6743800.91 197.32, 289157.51 6743801.97 197.29, 289156.12 6743802.95 197.2, 289154.06 6743804.24 197.09)</t>
  </si>
  <si>
    <t>LINESTRING Z (288853.86 6745063.713 148.85, 288857.346 6745065.172 148.98, 288859.199 6745066.39 149.07, 288860.194 6745067.583 149.085, 288861.16 6745069.18 149.1, 288861.914 6745071.021 149.095, 288862.364 6745072.76 149.09, 288863.42 6745074.75 149.08, 288865.15 6745076.67 149.07, 288866.519 6745077.572 149.094, 288868.11 6745078.41 149.12, 288870.02 6745079.11 149.1)</t>
  </si>
  <si>
    <t>LINESTRING Z (288645.29 6743560.75 183.07, 288639.96 6743560.17 182.93, 288635.21 6743560.05 182.7, 288630.34 6743560.64 182.33, 288626.75 6743560.52 182.01, 288623.51 6743559.82 181.68, 288620.84 6743558.43 181.42, 288619.45 6743556.92 181.27, 288618.75 6743554.94 181.17, 288617.94 6743551.34 181.16, 288617.36 6743547.62 181.19, 288616.32 6743542.16 181.13)</t>
  </si>
  <si>
    <t>LINESTRING Z (287491.68 6744002.47 144.89, 287496.08 6744004.21 144.91, 287498.63 6744005.26 144.96, 287502.34 6744006.18 145.19, 287506.86 6744006.77 145.69, 287512.77 6744007.7 146.27, 287519.26 6744008.62 146.67, 287524.47 6744008.97 146.93, 287527.26 6744008.97 147.04)</t>
  </si>
  <si>
    <t>LINESTRING Z (289565.48 6743503.46 208.28, 289569.31 6743497.96 208.14, 289572.39 6743494.24 208.15, 289576.88 6743489.14 208.15, 289583.53 6743481.5 208.14, 289591.85 6743472.16 208.15)</t>
  </si>
  <si>
    <t>LINESTRING Z (287765.52 6744472.3 140.83, 287771.32 6744471.83 140.98, 287774.33 6744471.37 141.3, 287777.11 6744470.67 141.55, 287778.97 6744469.74 141.66, 287780.47 6744468.46 141.8, 287781.86 6744466.6 142.05, 287782.67 6744464.63 142.26, 287783.14 6744462.77 142.45, 287783.25 6744459.4 142.67, 287783.25 6744455.45 142.89, 287783.14 6744450.92 143.23)</t>
  </si>
  <si>
    <t>LINESTRING Z (288895.96 6744368.99 173.61, 288896.697 6744369.759 173.58, 288896.949 6744370.408 173.57, 288897.068 6744371.168 173.539, 288897.112 6744371.968 173.526, 288897.038 6744372.843 173.512, 288896.919 6744374.236 173.469, 288896.673 6744375.657 173.44, 288896.178 6744378.091 173.364, 288893.51 6744392.24 172.92)</t>
  </si>
  <si>
    <t>LINESTRING Z (286857.372 6744069.681 131.13, 286858.07 6744072.25 131.05, 286858.23 6744074.71 130.91, 286858.01 6744078.6 130.75, 286857.44 6744082.8 130.6, 286856.45 6744088.39 130.28)</t>
  </si>
  <si>
    <t>LINESTRING Z (286856.45 6744088.39 130.28, 286855.869 6744091.539 130.196, 286853.893 6744100 129.87, 286852.782 6744104.465 129.492, 286851.962 6744107.07 129.263, 286850.853 6744109.529 129.036, 286849.709 6744111.47 128.58, 286848.683 6744113.05 128.515, 286847.382 6744114.337 128.4, 286845.692 6744115.414 128.376, 286843.763 6744116.041 128.334, 286841.269 6744116.344 128.29, 286838.313 6744116.234 128.205, 286833.745 6744115.735 128.03)</t>
  </si>
  <si>
    <t>LINESTRING Z (289156.396 6743566.617 200.41, 289165.931 6743570.558 200.42, 289171.994 6743572.651 200.548, 289178.153 6743574.518 200.69, 289181.393 6743575.294 200.702, 289187.31 6743576.55 200.73)</t>
  </si>
  <si>
    <t>LINESTRING Z (288877.133 6743574.174 187, 288897.05 6743560.76 188.32, 288904.42 6743557.07 188.95)</t>
  </si>
  <si>
    <t>LINESTRING Z (289271.7 6743423.32 197.95, 289275.64 6743422.63 197.95)</t>
  </si>
  <si>
    <t>LINESTRING Z (289275.64 6743422.63 197.95, 289278.54 6743422.51 197.92, 289281.32 6743422.63 197.93, 289283.52 6743422.98 198.1, 289285.26 6743423.67 198.21, 289286.65 6743424.83 198.41, 289287.81 6743426.34 198.9, 289288.97 6743428.55 198.58, 289289.78 6743431.22 199.41, 289290.12 6743433.32 199.22, 289290.24 6743435.41 198.81)</t>
  </si>
  <si>
    <t>LINESTRING Z (289532.08 6743442 207.62, 289533.52 6743437.77 206.44, 289537.11 6743430.34 206.53, 289540.48 6743425.46 206.79, 289543.02 6743423.13 207.12)</t>
  </si>
  <si>
    <t>LINESTRING Z (289308.83 6742989.91 214.79, 289311.6 6742989.05 214.89, 289314.15 6742988.97 215.15, 289316.01 6742989.13 215.31, 289319.33 6742989.51 215.65, 289324.89 6742990.52 216.26, 289332 6742991.76 216.69, 289338.41 6742993 217.12, 289344.98 6742994.31 217.68)</t>
  </si>
  <si>
    <t>LINESTRING Z (289610.2 6743073.66 216.07, 289613.5 6743075.57 216.1, 289616.46 6743077.66 216.16, 289620.11 6743080.1 216.18, 289624.8 6743082.89 216.18, 289628.45 6743085.16 216.32, 289631.06 6743087.07 216.53, 289632.45 6743088.64 216.6)</t>
  </si>
  <si>
    <t>LINESTRING Z (287333.68 6744391.43 131.01, 287339.82 6744393.99 131.27, 287345.26 6744395.84 131.69, 287351.17 6744397.7 132.1, 287356.04 6744399.1 132.4, 287359.05 6744400.49 132.56, 287361.72 6744402.7 132.64, 287363.57 6744405.02 132.75, 287364.27 6744407.11 132.77, 287364.62 6744409.2 133.07, 287364.5 6744411.18 133.06, 287363.69 6744414.08 133.38, 287362.88 6744415.71 133.5)</t>
  </si>
  <si>
    <t>LINESTRING Z (287635.76 6744594.77 135.44, 287640.85 6744596.75 135.38, 287644.56 6744597.45 135.28, 287648.62 6744597.68 135.03, 287652.21 6744597.79 134.62, 287656.85 6744597.79 134.11, 287660.44 6744597.56 133.94, 287663.45 6744597.56 133.86, 287666.81 6744597.56 133.74, 287669.71 6744597.79 133.67, 287672.03 6744598.26 133.52, 287673.3 6744598.84 133.46, 287674.34 6744600.12 133.32, 287674.92 6744601.86 133.16, 287676.08 6744605.69 132.85, 287676.89 6744610.11 132.61, 287677.59 6744614.52 132.57, 287678.4 6744619.05 132.65, 287678.63 6744621.49 132.65)</t>
  </si>
  <si>
    <t>LINESTRING Z (286850.106 6744058.371 131.4, 286845.38 6744062.75 131.1, 286843.53 6744064.14 131.03, 286840.67 6744065.61 130.94, 286837.27 6744066.85 130.74, 286831.01 6744069.33 130.51, 286823.67 6744072.82 130.1, 286816.8 6744076.07 129.47)</t>
  </si>
  <si>
    <t>LINESTRING Z (287446.41 6744359.71 132.29, 287450.93 6744361.22 132.25, 287454.63 6744362.04 132.12, 287458.11 6744362.5 132.07, 287462.28 6744362.73 132.02, 287465.87 6744362.85 132.049, 287468.42 6744362.97 132.07, 287471.55 6744363.2 132.21)</t>
  </si>
  <si>
    <t>LINESTRING Z (289627.324 6743596.526 210.16, 289628.866 6743599.263 210.241, 289629.824 6743600.626 210.268, 289630.892 6743602.026 210.308, 289632.366 6743603.537 210.351, 289634.244 6743605.195 210.406, 289636.602 6743607.184 210.467, 289639.77 6743610.1 210.56, 289643.049 6743613.042 210.547, 289645.186 6743614.994 210.538, 289646.991 6743616.689 210.531, 289648.281 6743617.794 210.526, 289649.276 6743618.568 210.522, 289650.27 6743619.194 210.519, 289651.486 6743619.784 210.516, 289652.885 6743620.212 210.51)</t>
  </si>
  <si>
    <t>LINESTRING Z (287227.86 6743997.86 137.45, 287229.317 6743993.562 137.58, 287229.982 6743991.402 137.63, 287231.081 6743986.041 137.772, 287231.921 6743981 137.882, 287232.636 6743977.176 137.951, 287233.936 6743968.972 138.22)</t>
  </si>
  <si>
    <t>LINESTRING Z (288448.448 6744418.013 149.22, 288445.2 6744425.42 148.89, 288442.93 6744433.64 148.53, 288442.709 6744435.745 148.388, 288442.765 6744437.835 148.28, 288443.143 6744439.386 148.26, 288444.078 6744440.635 148.281, 288445.594 6744441.956 148.294, 288447.65 6744443.21 148.31, 288450.338 6744444.548 148.324, 288453.32 6744445.76 148.34, 288458.54 6744447.97 148.41, 288462.25 6744449.6 148.44)</t>
  </si>
  <si>
    <t>LINESTRING Z (288459.14 6745184.51 139.49, 288455.192 6745180.416 139.564)</t>
  </si>
  <si>
    <t>LINESTRING Z (288455.192 6745180.416 139.564, 288452.712 6745177.724 139.614, 288450.516 6745175.527 139.653, 288448.886 6745173.827 139.682, 288447.257 6745171.985 139.711, 288446.265 6745170.072 139.74, 288445.698 6745168.23 139.763, 288445.486 6745166.459 139.788, 288445.627 6745164.475 139.805, 288446.015 6745162.351 139.84)</t>
  </si>
  <si>
    <t>LINESTRING Z (289040.4 6743843.8 191.422, 289036 6743842.4 190.912, 289024.9 6743839 190.312, 289011.6 6743835.2 189.512, 289006.6 6743833.6 189.312, 289004.4 6743832.8 189.012, 289000.9 6743831.4 188.812)</t>
  </si>
  <si>
    <t>LINESTRING Z (289574.74 6743101.36 215.34, 289578.39 6743104.5 215.5, 289583.08 6743107.29 215.68, 289585.86 6743108.86 215.73, 289589.51 6743109.9 215.76, 289594.21 6743110.95 215.96, 289599.07 6743111.65 216.27, 289603.25 6743112.34 216.38)</t>
  </si>
  <si>
    <t>LINESTRING Z (288651.31 6744338.42 159.1, 288644.88 6744340.69 159.31, 288640.71 6744341.9 159.48, 288635.67 6744343.12 159.55, 288631.5 6744344.34 159.62, 288628.19 6744344.69 159.65, 288626.28 6744344.17 159.66, 288625.07 6744343.3 159.64)</t>
  </si>
  <si>
    <t>LINESTRING Z (289057.095 6743777.951 192.712, 289056.17 6743771.58 192.84, 289056.17 6743769.15 192.93, 289056.52 6743766.82 192.98, 289057.09 6743762.76 193.13, 289057.56 6743758.34 193.4, 289057.56 6743754.62 193.59, 289057.21 6743750.79 194.06, 289056.52 6743747.19 194.41, 289055.47 6743743.59 194.95, 289054.55 6743740.8 195.4, 289053.5 6743739.17 195.65, 289052.34 6743738.01 195.78, 289050.61 6743737.43 196.01, 289049.1 6743737.43 196.2, 289047.24 6743737.78 196.48, 289045.85 6743738.24 196.62, 289044.46 6743739.29 196.67)</t>
  </si>
  <si>
    <t>LINESTRING Z (288927.854 6744147.373 180.96, 288932.67 6744150.27 180.9, 288938.12 6744153.4 180.8, 288943.45 6744156.31 180.78, 288948.714 6744158.876 180.65, 288955.869 6744162.579 180.57)</t>
  </si>
  <si>
    <t>LINESTRING Z (287695.25 6742260.56 158.28, 287700.69 6742259.98 158.19, 287706.6 6742258.58 158.27, 287712.86 6742256.26 158.24, 287719.24 6742252.89 158.15, 287726.07 6742248.71 158.05, 287738.12 6742241.04 158.28, 287746.58 6742235.93 158.45, 287750.64 6742233.26 158.45)</t>
  </si>
  <si>
    <t>LINESTRING Z (287750.64 6742233.26 158.45, 287760.26 6742228.26 158.9, 287768.37 6742223.5 159, 287774.63 6742219.78 159.14, 287778.22 6742217.22 159.19, 287779.84 6742215.25 159.24, 287780.77 6742212.81 159.2, 287781 6742210.6 159.23, 287780.77 6742208.16 159.26, 287779.96 6742205.26 159.29)</t>
  </si>
  <si>
    <t>LINESTRING Z (286846.048 6744052.346 131.45, 286853.18 6744050.35 131.77, 286859.9 6744048.49 132.25, 286866.32 6744047.1 132.53, 286872.34 6744046.25 132.63, 286878.21 6744045.86 132.73, 286885.17 6744045.94 132.98)</t>
  </si>
  <si>
    <t>LINESTRING Z (287725.06 6742390.08 162.21, 287728.19 6742391.83 162.44, 287731.43 6742392.99 162.68, 287734.79 6742393.92 162.96, 287739.43 6742395.31 163.45, 287744.41 6742396.13 163.93, 287749.39 6742396.82 164.22, 287753.8 6742397.17 164.34)</t>
  </si>
  <si>
    <t>LINESTRING Z (289684.577 6742649.017 225.112, 289681.89 6742657.68 225.15, 289680.5 6742662.56 225.43, 289679.11 6742666.58 225.6, 289677.48 6742669.91 225.67, 289676.48 6742672 225.68, 289675.24 6742674.79 225.72)</t>
  </si>
  <si>
    <t>LINESTRING Z (289425.824 6743692.587 200.82, 289427.319 6743688.903 200.802)</t>
  </si>
  <si>
    <t>LINESTRING Z (289427.319 6743688.903 200.802, 289444.609 6743650.086 200.4)</t>
  </si>
  <si>
    <t>LINESTRING Z (288712.03 6744297.26 160.74, 288710.399 6744307.491 160.558, 288709.205 6744314.655 160.436, 288708.379 6744319.155 160.368, 288707.919 6744321.267 160.342, 288707.736 6744323.012 160.321, 288707.552 6744324.481 160.308, 288707.782 6744325.538 160.293, 288708.287 6744326.502 160.279, 288709.251 6744327.328 160.257, 288710.307 6744327.971 160.237, 288711.547 6744328.385 160.212, 288715.031 6744329.072 160.16)</t>
  </si>
  <si>
    <t>LINESTRING Z (288395.069 6744876.863 141.9, 288398.494 6744878.728 141.884, 288400.173 6744879.644 141.879, 288402.92 6744881.424 141.871, 288406.074 6744883.51 141.862, 288409.53 6744886.06 141.85, 288412.332 6744888.292 141.836, 288414.57 6744890.124 141.827, 288416.096 6744891.599 141.82, 288417.368 6744893.38 141.814, 288418.655 6744895.581 141.8)</t>
  </si>
  <si>
    <t>LINESTRING Z (288621.61 6744413.82 155.19, 288633.7 6744417.03 155.47, 288647.3 6744420.62 155.65, 288653.15 6744421.76 155.74)</t>
  </si>
  <si>
    <t>LINESTRING Z (289041.28 6743458.06 197.84, 289040.47 6743455.96 197.68, 289040.47 6743454.57 197.63, 289040.47 6743453.18 197.59, 289041.28 6743450.97 197.59, 289042.91 6743447.13 197.63, 289044.99 6743442.72 197.66, 289046.85 6743438.3 197.67, 289048.59 6743434.12 197.67, 289049.74 6743431.45 197.68, 289050.55 6743430.17 197.72, 289051.37 6743429.01 197.74, 289052.41 6743427.73 197.8, 289053.34 6743426.92 197.84)</t>
  </si>
  <si>
    <t>LINESTRING Z (288924.79 6744151.89 180.8, 288933.37 6744155.96 180.74, 288941.94 6744159.91 180.67, 288948.32 6744163.28 180.68, 288952.49 6744165.72 180.6, 288957.82 6744169.32 180.56, 288958.51 6744170.71 180.58, 288958.98 6744172.11 180.58, 288959.21 6744173.62 180.57, 288959.44 6744175.36 180.58)</t>
  </si>
  <si>
    <t>LINESTRING Z (288758.43 6745046.4 147, 288757.62 6745050.47 146.85, 288756.81 6745057.09 146.61, 288756.57 6745061.74 146.46, 288756.34 6745070.22 146.25, 288756.11 6745074.98 146.13)</t>
  </si>
  <si>
    <t>LINESTRING Z (288756.11 6745074.98 146.13, 288755.42 6745089.97 145.76, 288755.65 6745099.5 145.56, 288755.76 6745103.8 145.42, 288756.11 6745105.66 145.41, 288757.04 6745107.86 145.36, 288758.78 6745109.95 145.37, 288760.98 6745111.35 145.38, 288763.06 6745111.7 145.45, 288765.84 6745111.93 145.55, 288768.16 6745111.93 145.56)</t>
  </si>
  <si>
    <t>LINESTRING Z (288852.03 6744347.13 172.93, 288850.72 6744351 172.86, 288849.41 6744355.96 172.67, 288848.4 6744360.92 172.46, 288847.4 6744364.56 172.4, 288846.47 6744367.66 172.24, 288845.78 6744368.97 172.2, 288844.85 6744370.06 172.13, 288843.46 6744370.99 172.07, 288842.22 6744371.61 171.96)</t>
  </si>
  <si>
    <t>LINESTRING Z (288395.025 6743505.888 171.75, 288398.434 6743507.334 171.993, 288400.86 6743507.85 172.11, 288404.1 6743508.295 172.269, 288409.2 6743509.01 172.52, 288419.05 6743510.17 173.26, 288427.16 6743511.56 174.02, 288432.14 6743513.31 174.39, 288435.5 6743514.82 174.77, 288437.71 6743516.56 175.03, 288439.21 6743518.42 175.16, 288440.37 6743519.93 175.27, 288440.84 6743521.9 175.28, 288441.18 6743523.41 175.31, 288441.18 6743525.04 175.34)</t>
  </si>
  <si>
    <t>LINESTRING Z (289513.23 6743479.52 206.73, 289517.93 6743481.6 206.89, 289522.89 6743483.8 207.18, 289531.96 6743488.23 207.58, 289541.86 6743492.5 207.87)</t>
  </si>
  <si>
    <t>LINESTRING Z (289541.86 6743492.5 207.87, 289550.85 6743496.6 207.9, 289557.69 6743499.78 208.13, 289562.61 6743502.13 208.22, 289565.48 6743503.46 208.28)</t>
  </si>
  <si>
    <t>LINESTRING Z (289565.48 6743503.46 208.28, 289566.78 6743504.05 208.31, 289572.35 6743506.71 208.41, 289573.37 6743507.31 208.46, 289578.32 6743509.68 208.54, 289581.36 6743511.03 208.56, 289585.14 6743512.5 208.6, 289588.01 6743512.39 208.6, 289590.76 6743511.34 208.63, 289593.78 6743508.68 208.64, 289597.33 6743504.66 208.66, 289601.23 6743499.6 208.7, 289603.56 6743497.88 208.78, 289605.93 6743497.31 208.86)</t>
  </si>
  <si>
    <t>LINESTRING Z (289605.93 6743497.31 208.86, 289609.08 6743496.95 209.2, 289612.42 6743496.14 209.46, 289616.5 6743494.69 209.63, 289620.06 6743493.03 209.76, 289625.56 6743490.2 210.01, 289632.75 6743486.54 210.37, 289639.06 6743483.95 210.46, 289641.6 6743483.19 210.46)</t>
  </si>
  <si>
    <t>LINESTRING Z (288563.05 6745200.91 140.5, 288562.87 6745211.54 140.54, 288563.39 6745226.01 140.9, 288563.79 6745235.79 141.1, 288564.09 6745238.21 141.11, 288564.36 6745240.07 141.08, 288564.44 6745242.04 141.06)</t>
  </si>
  <si>
    <t>LINESTRING Z (287741.16 6744689.59 129.3, 287746.83 6744721.92 126.28)</t>
  </si>
  <si>
    <t>LINESTRING Z (289310.24 6743844.81 194.43, 289311.824 6743843.13 194.442, 289312.526 6743842.288 194.446, 289313.228 6743841.376 194.449, 289313.719 6743840.358 194.455, 289314.131 6743839.026 194.46, 289314.736 6743836.429 194.466, 289315.473 6743833.412 194.474, 289316.04 6743830.07 194.48, 289316.666 6743827.517 194.492, 289317.368 6743825.693 194.501, 289318.3 6743824.02 194.51, 289320.244 6743822.606 194.518, 289322.279 6743821.483 194.527, 289324.525 6743821.132 194.536, 289327.402 6743821.132 194.547, 289335.626 6743821.569 194.58)</t>
  </si>
  <si>
    <t>LINESTRING Z (289023.413 6743894.249 189.48, 289023.772 6743897.966 189.41, 289023.72 6743901.239 189.37, 289022.747 6743905.25 189.306, 289021.02 6743910.861 189.231, 289019.294 6743917.444 189.134, 289016.617 6743927.465 188.95)</t>
  </si>
  <si>
    <t>LINESTRING Z (289444.609 6743650.086 200.4, 289432.375 6743643.826 199.28)</t>
  </si>
  <si>
    <t>LINESTRING Z (289644.617 6743561.318 210.3, 289650.02 6743563.14 210.54, 289654.35 6743565 210.74, 289660.6 6743567.79 210.94, 289666.86 6743570.81 211.1, 289671.19 6743573.44 211.18, 289674.66 6743576.07 211.19, 289677.45 6743578.63 211.2)</t>
  </si>
  <si>
    <t>LINESTRING Z (288423.57 6744315.87 151.03, 288422.18 6744315.99 151.03, 288420.79 6744316.45 150.98, 288419.52 6744317.38 150.99, 288418.59 6744319.01 150.98, 288417.31 6744323.54 150.99, 288415.34 6744331.56 150.99, 288413.03 6744340.27 150.81, 288411.75 6744344.57 150.73)</t>
  </si>
  <si>
    <t>LINESTRING Z (288756.11 6745074.98 146.13, 288746.96 6745075.45 146.09, 288742.21 6745075.68 146.05, 288739.66 6745076.26 145.94, 288736.99 6745077.19 145.84, 288733.28 6745079.63 145.86, 288725.98 6745086.14 145.93, 288717.64 6745093.81 145.91, 288712.31 6745097.99 145.73, 288707.33 6745101.36 145.55, 288703.62 6745103.1 145.45, 288700.02 6745104.84 145.42, 288697.71 6745105.66 145.36)</t>
  </si>
  <si>
    <t>LINESTRING Z (289564.83 6743053.44 214.75, 289563.44 6743051.87 214.76, 289561.53 6743050.65 214.74, 289559.1 6743050.13 214.77, 289556.14 6743050.3 214.88, 289551.62 6743051.87 215.05, 289548.49 6743053.09 215.08, 289545.19 6743054.66 215.08)</t>
  </si>
  <si>
    <t>LINESTRING Z (288598.83 6743444.91 183.8, 288604.34 6743445.49 183.84, 288608.16 6743446.01 183.87, 288611.81 6743446.89 183.91, 288613.9 6743447.76 183.92, 288615.81 6743449.15 183.94, 288616.68 6743451.24 183.96, 288617.2 6743454.9 184.01, 288617.37 6743458.39 184.04, 288617.28 6743460.44 184.07, 288616.97 6743461.73 184.08, 288616.423 6743462.745 184.069, 288615.766 6743463.559 184.06, 288614.59 6743464.49 184.07, 288612.85 6743465.18 184.1, 288611.12 6743465.36 184.08)</t>
  </si>
  <si>
    <t>LINESTRING Z (288851.18 6743837.14 187.78, 288852.69 6743837.6 187.99, 288854.43 6743837.72 188.18, 288856.05 6743837.14 188.36, 288857.44 6743836.21 188.5, 288859.41 6743834.23 188.64, 288860.69 6743832.37 188.7, 288861.84 6743829.47 188.82, 288862.66 6743825.75 188.87, 288863.7 6743821.69 188.99)</t>
  </si>
  <si>
    <t>LINESTRING Z (289599.63 6743454.416 209.347, 289601.26 6743455.25 209.4, 289603.09 6743456.91 209.49, 289604.41 6743459.92 209.49, 289606.01 6743465.11 209.48, 289607.18 6743466.49 209.49, 289610.89 6743468.48 209.52)</t>
  </si>
  <si>
    <t>LINESTRING Z (289610.89 6743468.48 209.52, 289613.45 6743468.62 209.55, 289615.56 6743467.85 209.58, 289621.29 6743465.06 209.74, 289623.03 6743464.16 209.84, 289626.33 6743462.83 209.95, 289630.59 6743461.84 210.07, 289637.48 6743460.9 210.4)</t>
  </si>
  <si>
    <t>LINESTRING Z (287729.97 6742140.15 159.16, 287740.17 6742142.24 159.73, 287750.02 6742144.22 160.13, 287757.9 6742145.38 160.3, 287764.04 6742146.42 160.461, 287767.87 6742146.89 160.56)</t>
  </si>
  <si>
    <t>LINESTRING Z (286959.091 6744198.454 126.74, 286969.182 6744207.033 126.737, 286973.62 6744210.24 126.76, 286977.757 6744213.995 126.924, 286982.076 6744218.186 127.055, 286984.72 6744220.765 127.179, 286987.322 6744224.159 127.39)</t>
  </si>
  <si>
    <t>LINESTRING Z (287377.04 6743908.07 142.7, 287372.994 6743910.027 142.75, 287370.678 6743911.755 142.77, 287364.19 6743918.27 143.06, 287362.475 6743920.275 143.083, 287357.814 6743925.66 143.16)</t>
  </si>
  <si>
    <t>LINESTRING Z (288429.04 6744283.46 151.62, 288432.208 6744283.406 151.792, 288434.046 6744282.89 151.88, 288435.617 6744281.702 151.948, 288436.928 6744280.238 152.08, 288437.919 6744278.708 152.134, 288439.393 6744275.945 152.208, 288440.821 6744273.274 152.295, 288442.665 6744268.098 152.44)</t>
  </si>
  <si>
    <t>LINESTRING Z (288771.12 6743919.49 179.16, 288762.139 6743915.42 179.358, 288757.864 6743914.244 179.452, 288754.849 6743913.426 179.506, 288752.79 6743913.001 179.54, 288750.959 6743912.87 179.574, 288749.325 6743912.903 179.607, 288747.298 6743913.197 179.645, 288746.088 6743913.818 179.671, 288745.075 6743914.636 179.693, 288744.094 6743915.714 179.717, 288743.088 6743917.124 179.76)</t>
  </si>
  <si>
    <t>LINESTRING Z (289114.09 6743309.45 196.02, 289120.86 6743311.8 195.81, 289127.12 6743312.07 195.94, 289132.6 6743311.54 196.05, 289138.59 6743309.71 196.09, 289143.81 6743307.36 196.16, 289148.76 6743304.75 196.14, 289153.46 6743301.35 196.11, 289158.67 6743296.64 196.1)</t>
  </si>
  <si>
    <t>LINESTRING Z (289193.76 6743585.77 200.8, 289194.69 6743586.32 200.82, 289195.38 6743587.01 200.82, 289195.92 6743587.86 200.82, 289196.31 6743588.95 200.85, 289196.39 6743590.27 200.83, 289196.31 6743591.43 200.84, 289196.16 6743592.67 200.83, 289195.85 6743594.29 200.83, 289195.31 6743595.53 200.83, 289194.53 6743597.16 200.82, 289193.61 6743598.63 200.83)</t>
  </si>
  <si>
    <t>LINESTRING Z (288638.73 6743973.42 172.65, 288638.712 6743971.925 172.65, 288639.184 6743970.971 172.717, 288639.916 6743970.076 172.8, 288640.93 6743968.89 173.01, 288641.56 6743967.956 173.167, 288641.97 6743967.03 173.28, 288642.429 6743965.759 173.384, 288642.78 6743964.35 173.49, 288643.13 6743961.45 173.58)</t>
  </si>
  <si>
    <t>LINESTRING Z (289643.66 6743551.09 210.23, 289645.52 6743547.53 210.26, 289646.91 6743543.27 210.45, 289647.83 6743538.93 210.64, 289649.38 6743532.51 210.79, 289651.31 6743523.44 210.9, 289654.09 6743512.52 211.11, 289656.56 6743504.7 211.29, 289658.34 6743498.12 211.56)</t>
  </si>
  <si>
    <t>LINESTRING Z (288598.83 6743444.91 183.8, 288602.08 6743446.77 183.82, 288603.81 6743448.63 183.88, 288604.63 6743450.95 183.89, 288604.86 6743453.51 183.93, 288605.09 6743456.3 183.98, 288605.09 6743459.78 183.99, 288605.347 6743461.52 184.02, 288605.767 6743462.512 184.05, 288606.457 6743463.361 184.05, 288607.437 6743464 184.05, 288608.623 6743464.607 184.05, 288610.19 6743465.13 184.08, 288611.12 6743465.36 184.08)</t>
  </si>
  <si>
    <t>LINESTRING Z (288561.267 6743516.39 177.69, 288567.25 6743516.04 178.13, 288577.1 6743515.57 179.58, 288586.48 6743514.99 180.65, 288594.48 6743514.18 181.01, 288598.77 6743513.48 181.04)</t>
  </si>
  <si>
    <t>LINESTRING Z (287760.501 6742523.739 161.04, 287755.49 6742526.13 161.25, 287751.78 6742527.53 161.57, 287748.42 6742528.34 161.8, 287744.02 6742529.15 161.95, 287737.53 6742530.08 161.96, 287731.04 6742530.89 162.09, 287722.47 6742532.29 162.07, 287714.01 6742533.68 161.75, 287707.52 6742534.38 161.57, 287704.74 6742534.38 161.49, 287702.19 6742533.8 161.43, 287699.99 6742532.52 161.42, 287698.36 6742531.13 161.41, 287696.74 6742528.92 161.42, 287695.47 6742526.36 161.48)</t>
  </si>
  <si>
    <t>LINESTRING Z (288877.133 6743574.174 187, 288876.457 6743570.158 186.8, 288875.96 6743567.99 186.55, 288875.62 6743566.71 186.23, 288875.04 6743565.32 186.037, 288873.76 6743562.76 185.67, 288870.4 6743557.88 185.19, 288867.16 6743553 185, 288864.84 6743549.17 184.96, 288861.48 6743543.59 184.92, 288860.67 6743541.27 184.92, 288860.2 6743539.29 184.91, 288860.09 6743537.2 184.9, 288860.09 6743534.07 185.06, 288860.44 6743529.65 185.23, 288861.36 6743526.63 185.41, 288862.52 6743524.31 185.59, 288864.49 6743521.75 185.75, 288867.04 6743520.01 185.87, 288869.71 6743518.96 186.03, 288873.18 6743518.61 186.31, 288875.73 6743518.85 186.56, 288877.93 6743519.54 186.79, 288879.9 6743520.71 187.05, 288882.45 6743522.68 187.41, 288884.54 6743524.89 187.74, 288886.39 6743527.21 188.02)</t>
  </si>
  <si>
    <t>LINESTRING Z (288898.24 6744192.52 178.79, 288908.019 6744198.015 178.917, 288915.43 6744202.249 179.02, 288920.988 6744205.16 179.093, 288927.628 6744208.227 179.2)</t>
  </si>
  <si>
    <t>LINESTRING Z (288639.8 6744489.32 152.89, 288644.33 6744470.79 153.37, 288645.315 6744467.706 153.426, 288645.926 6744465.467 153.461, 288646.435 6744463.634 153.484, 288647.097 6744461.548 153.508, 288647.809 6744460.021 153.538, 288649.438 6744458.036 153.575, 288651.255 6744456.454 153.65)</t>
  </si>
  <si>
    <t>LINESTRING Z (287736.82 6744541.31 137.27, 287747.21 6744539.42 137.6, 287773.09 6744537.72 138.92)</t>
  </si>
  <si>
    <t>LINESTRING Z (289195.95 6743419.46 200.63, 289204.771 6743422.851 200.788, 289210.895 6743425.349 200.899, 289215.83 6743427.43 200.981, 289219.516 6743428.738 201.049, 289222.489 6743429.867 201.104, 289227.776 6743431.394 201.2)</t>
  </si>
  <si>
    <t>LINESTRING Z (288460.4 6744207.392 156.72, 288460.28 6744204.64 156.75, 288460.28 6744201.62 156.74, 288460.4 6744199.64 156.76, 288460.98 6744197.78 156.79, 288462.37 6744195.11 156.88, 288464.22 6744191.39 156.96, 288465.85 6744188.26 157.04, 288467.47 6744184.89 157.12, 288469.817 6744180.849 157.18)</t>
  </si>
  <si>
    <t>LINESTRING Z (289653.48 6743136.22 214.85, 289651.39 6743135.17 214.85, 289649.31 6743132.91 214.82, 289647.57 6743130.29 214.79, 289646.35 6743126.63 214.85, 289645.83 6743123.67 214.87)</t>
  </si>
  <si>
    <t>LINESTRING Z (289472.48 6743556.04 204.82, 289474.1 6743557.32 204.78, 289475.37 6743558.83 204.72, 289475.95 6743559.99 204.67, 289476.42 6743561.85 204.59, 289476.53 6743565.11 204.45, 289475.84 6743571.73 204.15, 289475.14 6743579.05 203.89, 289474.45 6743583.81 203.8, 289473.98 6743585.9 203.77, 289473.06 6743587.76 203.75, 289471.78 6743589.74 203.66, 289470.16 6743592.29 203.46)</t>
  </si>
  <si>
    <t>LINESTRING Z (289075.7 6743537.17 197.73, 289072.57 6743534.04 197.73, 289069.79 6743531.6 197.73, 289067.47 6743529.51 197.83, 289065.27 6743527.88 198.05, 289062.14 6743526.02 198.26, 289057.62 6743524.16 198.67, 289051.37 6743521.84 199.13, 289048.35 6743520.68 199.28, 289046.04 6743519.17 199.28)</t>
  </si>
  <si>
    <t>LINESTRING Z (287227.86 6743997.86 137.45, 287231.22 6744000.3 137.41, 287233.54 6744002.63 137.53, 287235.28 6744005.42 137.69, 287236.55 6744008.44 137.79, 287237.13 6744010.99 137.83, 287236.9 6744013.66 137.81, 287236.55 6744016.8 137.8, 287235.86 6744020.17 137.83, 287235.39 6744023.19 137.84, 287235.16 6744025.63 137.83)</t>
  </si>
  <si>
    <t>LINESTRING Z (289723.89 6742547.25 223.18, 289726.6 6742544.15 223.19, 289728.76 6742542.13 223.26, 289731.08 6742539.97 223.31, 289733.47 6742538.11 223.37, 289735.56 6742536.48 223.38, 289738.19 6742534.85 223.46, 289741.43 6742533.3 223.51, 289744.75 6742531.83 223.58)</t>
  </si>
  <si>
    <t>LINESTRING Z (288399.35 6743562.28 170.15, 288402.13 6743564.13 170.32, 288404.1 6743565.88 170.49, 288405.38 6743567.62 170.66, 288406.3 6743569.94 170.86, 288407 6743572.96 171.04, 288407.46 6743575.98 171.36, 288407.69 6743578.77 171.65, 288408.16 6743582.72 172.09)</t>
  </si>
  <si>
    <t>LINESTRING Z (288761.9 6743577.41 186.112, 288757.38 6743575.4 184.963, 288750.66 6743572.37 183.25, 288743.94 6743568.19 183.26, 288739.77 6743564.24 183.2, 288736.76 6743559.94 183.21, 288733.16 6743553.55 183.2, 288731.77 6743549.37 183.23, 288731.77 6743546.23 183.3, 288732.24 6743542.17 183.47, 288732.93 6743539.84 183.57, 288734.44 6743537.87 183.71, 288735.94 6743536.71 183.83, 288737.57 6743536.13 183.95, 288739.77 6743535.89 184.08, 288742.32 6743536.36 184.24, 288744.06 6743537.4 184.34, 288746.03 6743539.73 184.65, 288747.76 6743541.94 185.08, 288749.97 6743544.96 185.66, 288752.52 6743547.86 186.18, 288755.18 6743550.53 186.67)</t>
  </si>
  <si>
    <t>LINESTRING Z (287554.86 6743783.37 147.64, 287537.927 6743750.759 148.54)</t>
  </si>
  <si>
    <t>LINESTRING Z (289186.03 6743482.13 201.05, 289192.388 6743483.483 201.072, 289195.835 6743484.523 201.082, 289199.802 6743485.889 201.096, 289203.899 6743487.385 201.109, 289207.411 6743488.62 201.121, 289210.923 6743489.791 201.132, 289213.849 6743490.701 201.142, 289216.385 6743491.287 201.15, 289218.531 6743491.547 201.156, 289220.287 6743491.417 201.162, 289222.173 6743491.092 201.168, 289223.896 6743490.571 201.171, 289225.831 6743489.795 201.18)</t>
  </si>
  <si>
    <t>LINESTRING Z (289714.691 6743468.093 213.8, 289712.001 6743469.768 213.9, 289709.659 6743472.228 213.961, 289707.199 6743474.863 214.02, 289704.564 6743477.85 214.079, 289699.566 6743482.856 214.24)</t>
  </si>
  <si>
    <t>LINESTRING Z (289708.73 6743568.34 211.19, 289709.985 6743570.521 211.082, 289711.325 6743573.059 211.021, 289712.453 6743575.808 210.952, 289713.581 6743578.91 210.893, 289714.427 6743581.73 210.838, 289715.232 6743584.941 210.78, 289716.26 6743589.555 210.777, 289717.669 6743595.97 210.769, 289718.289 6743601.18 210.76, 289718.253 6743602.145 210.774, 289718.152 6743603.174 210.79, 289717.953 6743604.048 210.783, 289717.669 6743604.852 210.777, 289717.312 6743605.503 210.774, 289716.845 6743606.17 210.769, 289716.285 6743606.743 210.761, 289715.588 6743607.206 210.75, 289714.767 6743607.47 210.745, 289713.768 6743607.664 210.735)</t>
  </si>
  <si>
    <t>LINESTRING Z (288537.745 6744907.77 147.5, 288514.11 6744903.58 147.84, 288504.84 6744901.03 147.95, 288502.17 6744899.63 147.99, 288500.67 6744898.36 148.04, 288499.16 6744896.03 148.15, 288498.58 6744893.71 148.28, 288498.47 6744891.04 148.4, 288499.16 6744884.53 148.8, 288499.97 6744880.35 148.97, 288502.29 6744871.4 149.1, 288504.14 6744867.22 149.11, 288505.88 6744865.71 149.14, 288508.55 6744864.9 149.09, 288512.14 6744864.78 149.09, 288518.51 6744864.2 149.12, 288526.97 6744863.73 149.13, 288531.49 6744863.85 149.11, 288534.39 6744864.2 149.11, 288536.515 6744864.641 149.13, 288538.396 6744865.159 149.153, 288540.18 6744865.83 149.19, 288541.34 6744866.99 149.19)</t>
  </si>
  <si>
    <t>LINESTRING Z (288679.79 6744990.603 147.88, 288678.64 6744994.62 147.79, 288677.79 6744998.18 147.84, 288677.4 6745001.51 147.93, 288676.94 6745005.92 147.84, 288677.17 6745009.95 147.71, 288677.56 6745013.05 147.65, 288678.1 6745018.16 147.63)</t>
  </si>
  <si>
    <t>LINESTRING Z (288569.72 6744126.49 163.64, 288565.61 6744125.33 163.62, 288560.39 6744123.36 163.84, 288556.34 6744121.5 164.28, 288554.71 6744120.22 164.41, 288553.44 6744118.24 164.51, 288553.09 6744115.8 164.53, 288553.21 6744113.6 164.56, 288553.21 6744109.3 164.71)</t>
  </si>
  <si>
    <t>LINESTRING Z (289196.95 6743750.18 196.85, 289199.04 6743746.46 197, 289199.73 6743744.84 197.09, 289200.2 6743742.98 197.19, 289200.43 6743741.23 197.35, 289200.31 6743739.14 197.61, 289199.85 6743736.47 197.89, 289199.27 6743734.03 198.15, 289198.81 6743731.82 198.37, 289198.23 6743729.04 198.47)</t>
  </si>
  <si>
    <t>LINESTRING Z (289009.127 6742308.95 197.36, 289004.42 6742308.87 197.29, 288995.26 6742309.68 197.26, 288985.53 6742311.19 197.318, 288978.34 6742312 197.36, 288972.08 6742312.47 197.14)</t>
  </si>
  <si>
    <t>LINESTRING Z (288577.57 6743712.43 178.37, 288580.82 6743710.65 178.5, 288582.98 6743708.56 178.58, 288584.06 6743706.31 178.6, 288584.22 6743704.07 178.58, 288583.99 6743702.05 178.58, 288583.29 6743699.34 178.59, 288581.75 6743696.56 178.56, 288579.58 6743693.92 178.44, 288578.27 6743692.3 178.39)</t>
  </si>
  <si>
    <t>LINESTRING Z (287750.64 6742233.26 158.45, 287746 6742230.35 158.32, 287740.91 6742227.33 158.41, 287736.85 6742224.78 158.36, 287734.88 6742223.15 158.29, 287734.18 6742221.64 158.32, 287734.07 6742220.13 158.29, 287734.3 6742218.62 158.29)</t>
  </si>
  <si>
    <t>LINESTRING Z (288587.33 6744131.72 164.44, 288587.1 6744134.16 164.4, 288586.29 6744136.83 164.37, 288584.32 6744142.06 164.17, 288582.12 6744147.06 163.85, 288580.61 6744151.12 163.66, 288580.15 6744153.8 163.59, 288580.15 6744155.89 163.52, 288580.73 6744158.44 163.48, 288582.47 6744161.11 163.55, 288585.13 6744163.79 163.56)</t>
  </si>
  <si>
    <t>LINESTRING Z (289611.48 6742509.36 217.61, 289619.69 6742502.27 218.28, 289626.581 6742496.8 219.304, 289628.48 6742495.46 219.52, 289630.381 6742494.718 219.622, 289631.942 6742494.25 219.7, 289633.504 6742493.938 219.749, 289635.337 6742493.757 219.88)</t>
  </si>
  <si>
    <t>LINESTRING Z (289177.25 6743510.49 200.98, 289188.43 6743514.315 201.041, 289194.444 6743516.385 201.073, 289198.782 6743517.914 201.097, 289202.725 6743519.244 201.118, 289204.894 6743519.935 201.13, 289207.014 6743520.526 201.141, 289208.887 6743521.019 201.151, 289210.933 6743521.463 201.159, 289212.609 6743521.734 201.166, 289214.615 6743521.763 201.18)</t>
  </si>
  <si>
    <t>LINESTRING Z (288395.025 6743505.888 171.75, 288397.64 6743505.8 171.93, 288401.56 6743505.34 172.17, 288404.21 6743503.42 172.35, 288408.54 6743498.19 172.86, 288411.09 6743493.92 173.09)</t>
  </si>
  <si>
    <t>LINESTRING Z (289424.28 6743250.37 206.6, 289424.062 6743254.07 206.545)</t>
  </si>
  <si>
    <t>LINESTRING Z (289424.062 6743254.07 206.545, 289422.487 6743280.733 206.15)</t>
  </si>
  <si>
    <t>LINESTRING Z (288625.31 6744007.23 171.16, 288629.95 6744022.69 170.87, 288632.03 6744030.59 170.61, 288634 6744037.67 170.47)</t>
  </si>
  <si>
    <t>LINESTRING Z (287699.243 6743790.953 149.58, 287704.52 6743799.91 149.57, 287707.48 6743805.31 149.52)</t>
  </si>
  <si>
    <t>LINESTRING Z (287707.48 6743805.31 149.52, 287711.13 6743813.5 149.53, 287713.04 6743818.73 149.49, 287713.91 6743822.04 149.43, 287714.08 6743825.53 149.49, 287714.26 6743828.31 149.39, 287713.91 6743830.93 149.35)</t>
  </si>
  <si>
    <t>LINESTRING Z (287514.8 6743929.56 145.73, 287520.01 6743933.4 145.6, 287526.44 6743937.75 145.93, 287532.35 6743941.94 146.13, 287537.74 6743945.42 146.18, 287541.74 6743948.04 146.2)</t>
  </si>
  <si>
    <t>LINESTRING Z (287059.203 6743392.713 146.74, 287050.38 6743402.31 146.8, 287047.95 6743405.45 146.86, 287045.86 6743408.41 147.22, 287044.3 6743410.15 147.5, 287042.91 6743411.55 147.68)</t>
  </si>
  <si>
    <t>LINESTRING Z (287042.91 6743411.55 147.68, 287041.52 6743412.07 147.77, 287039.43 6743412.59 147.84, 287036.65 6743412.77 147.89, 287034.74 6743412.25 147.89, 287032.65 6743411.9 147.91)</t>
  </si>
  <si>
    <t>LINESTRING Z (288607.17 6745332.68 138.99, 288604.22 6745330.24 139.06, 288601.44 6745328.85 139.07, 288598.13 6745327.63 139.04, 288595 6745327.28 139, 288590.31 6745327.28 138.99, 288584.57 6745327.45 139.02, 288580.06 6745327.8 138.99, 288576.58 6745328.5 138.98, 288574.49 6745329.55 138.98, 288573.45 6745331.64 138.98, 288573.45 6745333.55 139)</t>
  </si>
  <si>
    <t>LINESTRING Z (289432.375 6743643.826 199.28, 289430.343 6743646.138 199.252, 289429.12 6743647.738 199.245, 289427.897 6743649.525 199.236, 289426.721 6743651.643 199.226, 289425.516 6743654.145 199.21, 289424.368 6743656.865 199.332, 289418.165 6743673.149 200.24)</t>
  </si>
  <si>
    <t>LINESTRING Z (289716.26 6743589.555 210.777, 289711.924 6743594.102 210.729, 289710.43 6743595.85 210.72, 289709.351 6743597.521 210.72, 289708.401 6743599.32 210.72, 289707.73 6743601.046 210.71, 289707.31 6743602.94 210.7, 289707.518 6743604.288 210.705, 289708.083 6743605.494 210.71, 289708.893 6743606.474 210.716, 289709.932 6743607.237 210.72, 289711.078 6743607.672 210.724, 289712.488 6743607.778 210.728, 289713.768 6743607.664 210.735)</t>
  </si>
  <si>
    <t>LINESTRING Z (289461.54 6743125.55 213.08, 289428.773 6743120.055 212.91)</t>
  </si>
  <si>
    <t>LINESTRING Z (288991.02 6742446.41 200.79, 288982.17 6742445.36 200.2, 288969.32 6742443.45 199.32, 288957.62 6742442.02 198.54, 288949.19 6742441.1 197.94, 288938.18 6742439.82 197.27, 288925.56 6742438.571 197.02)</t>
  </si>
  <si>
    <t>LINESTRING Z (288925.56 6742438.571 197.02, 288922.958 6742438.213 197.01, 288918.994 6742437.672 196.879, 288915.064 6742437.045 196.739, 288911.374 6742436.246 196.61, 288907.787 6742435.236 196.527, 288905.169 6742434.235 196.484, 288903.252 6742433.301 196.44, 288901.512 6742432.002 196.431, 288898.75 6742429.39 196.41, 288896.91 6742426.79 196.38, 288895.63 6742424 196.31, 288894.94 6742419.35 196.25, 288895.05 6742411.69 196.18, 288895.05 6742406.46 196.31, 288895.05 6742403.67 196.42)</t>
  </si>
  <si>
    <t>LINESTRING Z (287944.77 6742744.3 166.08, 287948.752 6742742.162 166.26, 287951.742 6742741.026 166.729, 287954.861 6742739.927 167.44, 287956.881 6742739.429 167.648, 287959.103 6742739.081 167.816, 287964.402 6742738.501 168.31)</t>
  </si>
  <si>
    <t>LINESTRING Z (288813.52 6743719 183.14, 288839.812 6743712.976 184.45)</t>
  </si>
  <si>
    <t>LINESTRING Z (289594.61 6743218.3 216.12, 289593.22 6743213.42 216.04, 289590.27 6743206.1 216.2, 289587.66 6743199.13 216.44, 289585.92 6743193.9 216.53, 289584.53 6743187.63 216.79, 289583.84 6743182.05 216.96, 289583.49 6743176.13 217.02)</t>
  </si>
  <si>
    <t>LINESTRING Z (288569.72 6744126.49 163.64, 288573.637 6744126.909 163.729)</t>
  </si>
  <si>
    <t>LINESTRING Z (288573.637 6744126.909 163.729, 288576.9 6744127.54 163.9, 288581.66 6744128.7 164.17, 288587.33 6744131.72 164.44)</t>
  </si>
  <si>
    <t>LINESTRING Z (288587.33 6744131.72 164.44, 288593.82 6744137.18 164.56, 288598.69 6744142.41 164.55, 288601.59 6744146.94 164.45, 288601.82 6744148.92 164.38)</t>
  </si>
  <si>
    <t>LINESTRING Z (288601.82 6744148.92 164.38, 288601.24 6744151.47 164.25, 288599.96 6744154.96 164.13, 288595.79 6744160.88 163.83, 288592.78 6744164.25 163.65, 288590.93 6744165.53 163.55, 288589.19 6744165.88 163.53, 288587.33 6744165.41 163.52, 288585.13 6744163.79 163.56)</t>
  </si>
  <si>
    <t>LINESTRING Z (288853.86 6745063.713 148.85, 288855.77 6745067.26 148.7, 288856.46 6745070.92 148.53, 288856.46 6745073.36 148.5, 288855.94 6745076.49 148.39, 288855.07 6745079.28 148.33, 288853.51 6745082.77 148.27, 288852.12 6745085.03 148.3, 288849.51 6745086.95 148.29, 288847.25 6745087.82 148.26, 288845.17 6745088 148.26, 288843.25 6745088 148.24)</t>
  </si>
  <si>
    <t>LINESTRING Z (288769.55 6745060.81 146.83, 288779.98 6745060.64 146.92, 288785.02 6745060.81 147, 288787.46 6745061.16 147.03, 288789.72 6745062.2 147.09, 288791.98 6745064.64 147.12, 288794.41 6745068.3 147.15, 288796.32 6745073.71 147.1, 288797.36 6745078.93 147, 288797.89 6745083.81 146.99, 288797.89 6745093.4 146.95, 288797.36 6745106.12 146.93, 288796.84 6745117.1 146.89)</t>
  </si>
  <si>
    <t>LINESTRING Z (289462.633 6743289.773 210.91, 289498.02 6743284.864 214.02)</t>
  </si>
  <si>
    <t>LINESTRING Z (289546.64 6743384.35 211.32, 289554.998 6743388.856 211.25, 289579.37 6743402.89 211.15, 289586.93 6743407.43 211.1, 289589.168 6743408.272 211.067, 289591.114 6743408.784 211.04, 289592.652 6743408.986 211.086, 289594.48 6743408.94 211.14, 289596.439 6743408.359 211.187, 289598.603 6743407.233 211.238, 289600.162 6743406.195 211.27, 289602.831 6743403.864 211.37)</t>
  </si>
  <si>
    <t>LINESTRING Z (287021.644 6742622.026 146.51, 287032.16 6742621.087 147.08, 287037.013 6742620.936 147.21, 287039.746 6742620.997 147.182, 287042.133 6742621.144 147.16, 287044.41 6742621.511 147.133, 287046.539 6742622.025 147.108, 287048.155 6742622.649 147.077, 287050.286 6742623.627 147.04, 287051.864 6742624.889 146.988, 287053.112 6742626.142 146.91, 287054.25 6742627.643 146.841, 287055.095 6742629.295 146.775, 287055.719 6742630.984 146.722, 287056.29 6742632.9 146.65, 287056.711 6742635.207 146.586, 287057.151 6742640.091 146.486, 287057.849 6742648.463 146.302, 287058.354 6742653.504 146.2, 287059.391 6742665.868 146.277, 287059.832 6742671.082 146.31, 287059.942 6742673.799 146.328, 287059.979 6742675.672 146.339, 287059.905 6742677.361 146.345, 287059.36 6742681 146.37)</t>
  </si>
  <si>
    <t>LINESTRING Z (286869.212 6741852.172 140.8, 286873.25 6741848.1 141.56, 286875.493 6741845.264 141.706, 286877.745 6741842.192 141.845, 286879.998 6741838.505 141.983, 286882.354 6741835.126 142.129, 286887.628 6741827.864 142.7)</t>
  </si>
  <si>
    <t>LINESTRING Z (292298.02 6749960.7 224.92, 292299.05 6749958.29 224.96, 292302.92 6749952.48 225.04, 292306.58 6749946.71 225.38, 292312.12 6749939.1 225.89, 292315.9 6749935.14 226.15, 292318.54 6749932.95 226.48, 292321.61 6749930.98 226.71, 292323.96 6749929.68 226.83, 292326.71 6749928.42 226.89, 292329.96 6749927.28 227.05, 292333.53 6749926.45 227.39, 292339.33 6749925.72 227.79, 292344.75 6749925.52 228.15, 292349.78 6749926.26 228.32, 292355.49 6749927.64 228.5, 292362.86 6749931.28 228.51, 292372.19 6749936.7 228.58, 292381.44 6749942.32 228.64)</t>
  </si>
  <si>
    <t>LINESTRING Z (287263.83 6747112.57 154.12, 287269.5 6747114.34 154.01)</t>
  </si>
  <si>
    <t>LINESTRING Z (287279.48 6747057.68 152.49, 287285.357 6747059.113 152.46)</t>
  </si>
  <si>
    <t>LINESTRING Z (287272.18 6747085.29 153.32, 287278.22 6747086.67 153.27)</t>
  </si>
  <si>
    <t>LINESTRING Z (287332.26 6746993.14 147.9, 287335.15 6746997.67 147.87)</t>
  </si>
  <si>
    <t>LINESTRING Z (287285.41 6747014.44 151.19, 287287.795 6747009.77 151.15)</t>
  </si>
  <si>
    <t>LINESTRING Z (287266.64 6747001.33 150.89, 287269.41 6746996.92 150.85)</t>
  </si>
  <si>
    <t>LINESTRING Z (287225.46 6746971.71 150.35, 287228.36 6746967.8 150.4)</t>
  </si>
  <si>
    <t>LINESTRING Z (287242.71 6746984.44 150.57, 287245.489 6746979.861 150.62)</t>
  </si>
  <si>
    <t>LINESTRING Z (287235.91 6747181.691 156.02, 287241.45 6747184.1 156.01)</t>
  </si>
  <si>
    <t>LINESTRING Z (287242.08 6747167.97 155.76, 287247.75 6747170.23 155.65)</t>
  </si>
  <si>
    <t>LINESTRING Z (287253.79 6747139.73 154.91, 287259.46 6747141.62 154.85)</t>
  </si>
  <si>
    <t>LINESTRING Z (290504.48 6744978.244 131.03, 290504 6744982.708 131.274, 290503.083 6744985.216 131.358, 290501.965 6744987.375 131.44, 290500.452 6744989.683 131.964, 290498.537 6744991.654 132.39, 290496.107 6744994.027 132.736, 290493.966 6744995.863 133.019, 290492.097 6744997.524 133.29, 290490.05 6744999.412 133.372, 290488.275 6745001.431 133.431, 290486.807 6745003.083 133.476, 290485.026 6745006.108 133.64)</t>
  </si>
  <si>
    <t>LINESTRING Z (291221.555 6740093.729 214.84, 291220.79 6740095.809 214.845, 291220.292 6740097.676 214.847, 291219.919 6740100.103 214.85, 291219.919 6740102.779 214.852, 291220.043 6740106.513 214.857, 291220.292 6740114.292 214.866, 291220.292 6740118.274 214.87, 291220.154 6740125.579 214.88)</t>
  </si>
  <si>
    <t>LINESTRING Z (290163.39 6742238.94 225.28, 290157.16 6742238.152 225.028, 290155.24 6742237.717 224.97, 290153.044 6742236.935 225.003, 290147.49 6742234.4 225.09)</t>
  </si>
  <si>
    <t>LINESTRING Z (289576.69 6740741.03 184.16, 289579.75 6740738.43 184.08, 289582.8 6740734.77 183.91, 289583.87 6740732.33 183.83, 289584.33 6740730.04 183.73, 289584.18 6740727.6 183.59, 289582.5 6740725.01 183.55, 289579.9 6740722.26 183.51, 289578.22 6740719.97 183.6)</t>
  </si>
  <si>
    <t>LINESTRING Z (291151.1 6740091.17 214.03, 291151.87 6740103.07 214.15, 291152.17 6740108.26 214.19, 291152.48 6740112.99 214.25, 291152.32 6740118.79 214.24, 291152.02 6740123.36 214.26)</t>
  </si>
  <si>
    <t>LINESTRING Z (289395.154 6740811.919 184.81, 289391.23 6740820.78 184.87, 289388.63 6740826.73 185.43, 289386.8 6740832.07 185.85, 289386.03 6740835.58 186.24, 289385.42 6740838.33 186.46, 289385.12 6740841.08 186.57)</t>
  </si>
  <si>
    <t>LINESTRING Z (290588.12 6744869.27 132.97, 290592.24 6744874.92 132.84, 290597.32 6744881.18 133.2, 290601.78 6744886.55 133.77, 290604.12 6744889.86 134.1, 290605.7 6744892.96 134.45, 290606.8 6744895.85 134.79, 290607.35 6744897.78 135.01, 290607.69 6744899.98 135.17, 290607.69 6744902.6 135.38, 290607.55 6744906.59 135.59)</t>
  </si>
  <si>
    <t>LINESTRING Z (290624.527 6741560.4 222.87, 290619.859 6741560.881 222.864, 290617.725 6741561.215 222.862, 290616.12 6741561.82 222.86, 290614.857 6741562.882 222.98, 290613.457 6741564.143 223.03, 290612.756 6741565.416 223.102, 290612.256 6741566.65 223.144, 290611.893 6741568.26 223.19, 290611.556 6741570.552 223.396, 290610.46 6741579.97 224.24, 290607.91 6741597.84 225.26, 290605.92 6741607.76 225.42)</t>
  </si>
  <si>
    <t>LINESTRING Z (290741.88 6743696.88 206.87, 290740.494 6743693.828 206.955, 290739.713 6743691.698 206.991, 290738.76 6743688.94 207.05, 290737.866 6743684.667 207.431, 290737.135 6743680.361 207.75, 290736.02 6743674.228 207.873, 290734.579 6743665.117 208.17)</t>
  </si>
  <si>
    <t>LINESTRING Z (289304.93 6740769.52 188.43, 289303.25 6740773.94 188.36, 289302.64 6740776.54 188.6, 289302.48 6740778.98 188.91, 289302.79 6740781.73 189.24, 289303.71 6740787.22 189.58, 289305.08 6740794.54 189.75, 289306.15 6740800.95 189.88)</t>
  </si>
  <si>
    <t>LINESTRING Z (291267.95 6740111.62 214.82, 291264.28 6740111.62 214.73, 291261.07 6740112.23 214.73, 291257.87 6740113.6 214.73, 291254.2 6740116.19 214.75, 291252.37 6740118.33 214.86, 291250.84 6740120.62 215.01, 291250.23 6740123.06 215.17, 291249.92 6740126.42 215.41, 291249.31 6740130.84 215.58)</t>
  </si>
  <si>
    <t>LINESTRING Z (290426.017 6742505.394 229.23, 290420.04 6742506.91 229.36, 290417.57 6742508.66 229.57, 290413.96 6742511.35 229.92, 290410.05 6742515.07 230.38, 290406.65 6742519.1 230.65, 290404.49 6742522.5 230.76, 290403.25 6742524.47 230.79)</t>
  </si>
  <si>
    <t>LINESTRING Z (290617.783 6741345.2 222.64, 290615.294 6741351.415 222.457, 290613.52 6741354.24 222.39)</t>
  </si>
  <si>
    <t>LINESTRING Z (290613.52 6741354.24 222.39, 290610.019 6741359.328 222.355, 290606.575 6741363.798 222.349, 290597.182 6741376.413 222.33)</t>
  </si>
  <si>
    <t>LINESTRING Z (290225.56 6743915.6 205.76, 290221.02 6743915.6 205.96, 290212.37 6743916.33 206.73, 290205.68 6743917.46 206.92, 290196.51 6743919.63 206.51, 290187.96 6743921.7 206.65)</t>
  </si>
  <si>
    <t>LINESTRING Z (291873.143 6741290.689 223.72, 291874.194 6741289.121 223.805, 291875.239 6741287.628 223.848, 291876.285 6741285.835 223.9, 291877.03 6741283.82 223.95, 291877.281 6741281.503 223.961, 291877.179 6741277.051 223.98, 291876.47 6741252.06 223.96, 291876.683 6741250.282 223.911, 291877.131 6741248.937 223.874, 291877.9 6741246.3 223.713)</t>
  </si>
  <si>
    <t>LINESTRING Z (290613.52 6741354.24 222.39, 290624.81 6741357.03 222.44, 290630.937 6741358.449 222.571, 290633.613 6741359.153 222.63, 290635.989 6741360.064 222.69, 290637.311 6741361.014 222.694, 290637.934 6741362.406 222.696, 290638.264 6741363.761 222.701, 290638.63 6741365.117 222.706, 290638.85 6741366.472 222.711, 290638.85 6741367.828 222.715, 290638.73 6741369.167 222.72, 290638.374 6741370.135 222.705, 290637.933 6741371.087 222.68, 290636.981 6741372.517 222.652, 290626.224 6741384.963 222.4)</t>
  </si>
  <si>
    <t>LINESTRING Z (291751.673 6741635.151 223.978, 291748.57 6741635.95 223.76, 291743.84 6741637.48 223.7, 291738.34 6741639.01 223.62, 291735.9 6741639.92 223.61, 291733.91 6741640.99 223.61, 291732.08 6741642.52 223.65, 291730.86 6741644.8 223.68, 291730.4 6741647.25 223.77, 291729.94 6741651.52 223.99, 291729.63 6741656.7 224.22, 291729.63 6741660.67 224.38, 291730.4 6741665.1 224.39, 291731.31 6741668.15 224.55, 291732.38 6741670.28 224.79, 291733.91 6741671.66 224.97, 291735.44 6741672.57 225.09, 291737.58 6741672.72 225.18, 291741.24 6741672.42 225.25, 291747.05 6741670.89 225.31)</t>
  </si>
  <si>
    <t>LINESTRING Z (289716.555 6745196.914 126.96, 289719.85 6745206.1 126.56, 289722.16 6745213.23 126.47, 289724.17 6745220.2 126.42, 289725.41 6745223.6 126.23, 289726.18 6745225.62 126.03, 289726.95 6745226.86 125.94, 289728.5 6745227.94 125.73, 289730.2 6745228.87 125.57)</t>
  </si>
  <si>
    <t>LINESTRING Z (290076.44 6745286.51 127.36, 290080.91 6745290.85 127.48, 290082.49 6745292.29 127.41, 290084.14 6745293.33 127.42, 290086.47 6745294.29 127.5, 290089.15 6745294.91 127.51, 290092.44 6745295.74 127.65, 290096.5 6745296.84 127.78, 290098.83 6745297.53 127.85, 290100.82 6745298.28 127.92, 290102.2 6745299.04 127.97, 290103.36 6745300.01 128.06, 290104.53 6745301.31 128.1, 290105.56 6745302.9 128.15, 290106.25 6745304.48 128.18, 290106.73 6745306.34 128.22)</t>
  </si>
  <si>
    <t>LINESTRING Z (291233.12 6743608.8 196.38, 291225.39 6743612.52 196.23, 291220.91 6743614.38 196.28, 291214.88 6743616.86 196.43, 291211.33 6743617.94 196.47, 291209.01 6743618.41 196.52, 291207 6743618.41 196.61, 291204.69 6743617.94 196.91, 291202.37 6743617.32 197.21, 291200.05 6743616.24 197.42, 291198.51 6743614.85 197.46, 291197.11 6743613.3 197.49, 291195.88 6743611.44 197.51, 291194.49 6743608.8 197.55, 291193.41 6743606.64 197.63)</t>
  </si>
  <si>
    <t>LINESTRING Z (291309.84 6740161.79 215.58, 291302.81 6740164.39 215.39, 291295.79 6740168.51 215.32, 291290.59 6740172.02 215.39, 291285.86 6740175.22 215.6, 291280.82 6740178.88 215.87)</t>
  </si>
  <si>
    <t>LINESTRING Z (291158.609 6740127.532 214.1, 291159.155 6740128.546 213.948, 291159.433 6740129.193 213.95, 291159.894 6740129.768 213.982, 291160.642 6740130.27 214.01, 291161.534 6740130.584 214.01, 291163.311 6740130.951 214.021, 291164.875 6740131.1 214.03, 291167.29 6740131.15 214.09, 291172.94 6740131.3 214.22, 291177.53 6740131.45 214.31, 291181.5 6740131.45 214.36)</t>
  </si>
  <si>
    <t>LINESTRING Z (289433.42 6740789.96 184.63, 289441.82 6740791.19 184.08, 289449.15 6740792.56 183.22, 289457.1 6740793.93 182.48, 289460.3 6740794.08 182.28, 289462.59 6740793.78 182.17, 289465.19 6740792.86 182.03)</t>
  </si>
  <si>
    <t>LINESTRING Z (290118.08 6745255.48 128.06, 290128.575 6745257.141 127.835, 290134.473 6745257.946 127.72, 290151.522 6745259.777 127.59)</t>
  </si>
  <si>
    <t>LINESTRING Z (290604.11 6742613.15 231.07, 290613.031 6742614.297 231.355, 290618.687 6742615.24 231.482, 290626.41 6742617.17 231.68, 290628.16 6742618.1 231.68, 290629.29 6742619.44 231.67, 290630.63 6742621.4 231.66, 290631.598 6742623.572 231.68, 290632.28 6742626.05 231.66, 290632.9 6742628.53 231.69, 290633.11 6742631.11 231.65, 290632.69 6742635.86 231.64, 290632.38 6742642.06 231.61, 290631.77 6742648.05 231.53)</t>
  </si>
  <si>
    <t>LINESTRING Z (290604.709 6742608.296 231.08, 290613.471 6742609.396 231.323, 290616.613 6742609.773 231.412, 290619.69 6742610.03 231.5, 290623.4 6742609.773 231.588, 290625.574 6742609.437 231.626, 290627.23 6742609.075 231.67, 290628.471 6742608.682 231.71, 290629.378 6742608.194 231.8, 290629.953 6742607.564 231.88, 290630.538 6742606.566 231.96, 290630.974 6742605.038 232.01, 290631.64 6742601.42 232.19, 290632.26 6742597.7 232.28)</t>
  </si>
  <si>
    <t>LINESTRING Z (290613.52 6741354.24 222.39, 290609.24 6741353.29 222.38, 290603.67 6741351.67 222.51, 290599.74 6741350.38 222.7, 290597.97 6741349.36 222.83)</t>
  </si>
  <si>
    <t>LINESTRING Z (291460.94 6741379.307 226.58, 291463.993 6741378.043 226.508, 291465.376 6741377.582 226.48, 291467.014 6741377.326 226.446, 291469.061 6741377.275 226.404, 291471.007 6741377.48 226.365, 291472.952 6741377.634 226.325, 291476.177 6741378.197 226.258, 291479.863 6741378.606 226.18, 291484.58 6741379.12 226.08, 291489.282 6741379.579 225.911, 291494.043 6741380.091 225.705, 291497.631 6741380.455 225.55, 291499.776 6741380.091 225.463, 291501.965 6741379.147 225.4, 291503.104 6741377.531 225.239, 291503.641 6741375.717 225.1, 291504.486 6741370.313 224.476, 291505.526 6741362.1 223.53, 291505.663 6741360.484 223.348, 291505.407 6741358.539 223.152, 291504.7 6741356.57 222.99, 291503.769 6741355.365 223.084, 291501.87 6741354.73 223.21, 291494.79 6741354.16 224.17, 291486.671 6741353.625 224.938, 291481.706 6741353.113 225.378, 291475.921 6741352.345 225.899, 291466.065 6741350.989 226.83)</t>
  </si>
  <si>
    <t>LINESTRING Z (291683.29 6741569.2 222.77, 291686.96 6741565.38 222.5, 291689.25 6741561.26 222.23, 291690.47 6741556.99 222.15, 291691.08 6741553.48 222.13, 291691.39 6741549.21 222.12, 291690.93 6741544.18 222.1, 291690.17 6741540.21 222.11, 291688.64 6741537.31 222.15, 291686.81 6741535.48 222.22, 291684.52 6741534.26 222.26, 291681.61 6741533.65 222.3, 291678.41 6741533.65 222.3, 291676.42 6741533.95 222.28, 291674.59 6741534.87 222.25, 291672.91 6741536.55 222.22, 291671.99 6741538.53 222.28, 291671.53 6741540.36 222.33, 291671.08 6741543.11 222.51, 291670.77 6741547.23 222.63)</t>
  </si>
  <si>
    <t>LINESTRING Z (290821.8 6742969.1 227.612, 290821.851 6742971.079 227.493, 290820.838 6742972.887 227.42, 290818.957 6742974.407 227.522, 290816.92 6742976 227.61, 290814.689 6742977.517 227.563, 290812.085 6742979.036 227.516, 290805.87 6742982.52 227.39, 290803.6 6742985.36 226.92, 290802.75 6742987.63 226.88, 290803.03 6742990.46 226.69, 290811.25 6743004.07 227.02)</t>
  </si>
  <si>
    <t>LINESTRING Z (291091.67 6743296.083 213.37, 291063.565 6743313.299 214.27)</t>
  </si>
  <si>
    <t>LINESTRING Z (290824.43 6742960.57 227.55, 290832.579 6742953.942 227.655, 290837.307 6742950.044 227.725, 290840.209 6742947.39 227.756, 290843.319 6742944.778 227.793, 290844.439 6742943.492 227.827, 290845.144 6742942.373 227.849, 290845.559 6742941.087 227.863, 290845.745 6742939.816 227.9)</t>
  </si>
  <si>
    <t>LINESTRING Z (290630.8 6741721.84 225.79, 290621.437 6741722.452 225.548, 290617.651 6741722.628 225.45, 290614.069 6741722.452 225.45, 290611.356 6741722.224 225.45, 290609.586 6741721.91 225.45, 290607.873 6741721.436 225.45, 290606.045 6741720.253 225.476, 290604.331 6741718.768 225.504, 290602.858 6741717.072 225.53, 290601.39 6741714.742 225.551, 290598.095 6741710.21 225.59)</t>
  </si>
  <si>
    <t>LINESTRING Z (291002.786 6743184.935 219.8, 291012.328 6743178.111 219.893, 291016.371 6743175.246 219.93, 291021.63 6743171.478 219.98, 291025.398 6743168.927 220.014, 291033 6743163.755 220.1)</t>
  </si>
  <si>
    <t>LINESTRING Z (290821.364 6741347.949 228.84, 290804.011 6741337.216 228.865, 290800.131 6741334.799 228.901, 290798.165 6741333.311 228.93, 290796.25 6741330.919 228.93, 290794.536 6741327.85 228.93)</t>
  </si>
  <si>
    <t>LINESTRING Z (289336.15 6740718.17 187.82, 289336.91 6740722.9 187.84, 289336.91 6740726.25 188.01, 289336.61 6740729.61 188.24, 289335.69 6740733.42 188.61, 289334.62 6740737.39 189.05, 289333.1 6740741.51 189.31, 289331.72 6740744.72 189.34, 289330.65 6740747.46 189.3)</t>
  </si>
  <si>
    <t>LINESTRING Z (290530.85 6742023.722 227.199, 290533.32 6742019.78 227.61, 290534.95 6742016.03 228.03, 290536.65 6742010.47 228.38)</t>
  </si>
  <si>
    <t>LINESTRING Z (290634.056 6743526.748 219.163, 290640.92 6743527.97 218.16, 290648.18 6743528.9 217.72, 290655.75 6743529.82 217.1, 290662.24 6743530.44 216.75, 290666.72 6743530.75 216.64, 290669.35 6743530.6 216.53, 290670.89 6743530.13 216.46, 290672.28 6743529.21 216.43, 290673.36 6743527.66 216.4, 290674.75 6743524.87 216.42, 290676.76 6743520.53 216.49, 290678.62 6743514.95 216.68, 290680.63 6743511.08 216.75)</t>
  </si>
  <si>
    <t>LINESTRING Z (290198.09 6745086.6 127.49, 290199.63 6745096.36 126.71, 290201.02 6745106.28 126.28, 290202.72 6745114.33 125.98, 290203.96 6745118.2 125.78, 290205.04 6745120.37 125.63, 290206.59 6745123.01 125.38, 290208.13 6745125.17 125.21, 290210.14 6745127.19 125.11, 290213.23 6745128.58 125.06, 290215.7 6745129.82 125.05, 290219.41 6745130.91 125.05)</t>
  </si>
  <si>
    <t>LINESTRING Z (289535.72 6741311.78 200.35, 289530.22 6741316.51 200.35, 289527.17 6741320.17 200.27, 289524.88 6741323.22 200.2, 289523.65 6741325.96 200.16, 289522.89 6741328.41 199.99, 289522.58 6741330.54 199.97, 289522.74 6741332.53 199.97, 289523.65 6741334.66 199.95, 289525.18 6741337.1 199.94, 289527.17 6741339.85 200.05, 289529.92 6741342.29 200.2, 289534.19 6741346.1 200.33, 289538.93 6741350.22 200.37, 289543.82 6741354.34 200.46, 289548.24 6741357.7 200.5, 289551.76 6741359.38 200.54, 289553.74 6741360.14 200.56, 289555.73 6741360.6 200.61, 289557.71 6741360.75 200.67, 289561.07 6741360.45 200.83, 289563.52 6741359.84 201.01, 289565.5 6741359.07 201.11, 289568.86 6741357.39 201.39, 289571.61 6741355.56 201.57, 289574.21 6741352.82 201.68, 289576.2 6741350.38 201.82)</t>
  </si>
  <si>
    <t>LINESTRING Z (289446.89 6740525.27 187.25, 289448.06 6740527 187.22, 289449.18 6740529.24 187.27, 289449.99 6740531.47 187.28, 289450.81 6740534.63 187.32, 289451.52 6740539 187.37, 289452.13 6740544.19 187.47, 289452.54 6740550.39 187.59)</t>
  </si>
  <si>
    <t>LINESTRING Z (290239 6742198.85 224.9, 290233.58 6742202.22 224.78, 290228.22 6742205 224.71, 290220.41 6742208.52 224.71, 290217.9 6742209.83 224.66, 290212.29 6742212.83 224.63, 290203.53 6742217.49 224.85, 290192.47 6742223.36 224.94, 290187.91 6742225.8 225, 290177.69 6742231.24 225.13, 290169.38 6742235.54 225.26, 290167.75 6742236.44 225.31, 290163.39 6742238.94 225.28)</t>
  </si>
  <si>
    <t>LINESTRING Z (290163.39 6742238.94 225.28, 290162.18 6742239.91 225.31, 290159.15 6742243.71 225.26, 290157.35 6742247.36 225.31, 290155.49 6742251.6 225.4)</t>
  </si>
  <si>
    <t>LINESTRING Z (290286.92 6742068.04 222.39, 290287.53 6742083.38 222.33, 290288.15 6742091.28 222.41, 290289.54 6742101.5 222.36, 290290.62 6742109.25 222.45)</t>
  </si>
  <si>
    <t>LINESTRING Z (290187.05 6741945.69 222.77, 290189.21 6741943.31 222.69, 290191.79 6741941.35 222.68, 290196.63 6741938.25 222.65, 290202.71 6741934.22 222.69, 290205.9 6741931.95 222.76, 290208.68 6741929.47 222.68)</t>
  </si>
  <si>
    <t>LINESTRING Z (290986.571 6740669.788 222.59, 290991.98 6740676.46 222.36)</t>
  </si>
  <si>
    <t>LINESTRING Z (290991.98 6740676.46 222.36, 291000.61 6740687.11 222.13, 291004.58 6740692.1 222.01, 291009.67 6740696.77 221.93, 291012.21 6740698.71 221.91, 291014.96 6740700.23 221.92, 291017.71 6740701.25 221.99, 291021.07 6740701.86 222.13, 291024.53 6740701.86 222.35, 291027.49 6740701.25 222.49, 291030.24 6740699.93 222.74, 291034.21 6740696.98 223.01, 291036.96 6740694.43 223.21)</t>
  </si>
  <si>
    <t>LINESTRING Z (290844.85 6741308.07 227.08, 290848.95 6741301.51 226.77, 290862.69 6741277.78 225.73, 290868.04 6741268.49 225.53)</t>
  </si>
  <si>
    <t>LINESTRING Z (290868.04 6741268.49 225.53, 290870.365 6741267.395 225.57, 290872.74 6741266.81 225.61, 290875.18 6741266.5 225.61, 290878.39 6741266.66 225.69, 290880.68 6741267.27 225.76, 290883.12 6741267.88 225.79, 290886.33 6741268.94 225.83)</t>
  </si>
  <si>
    <t>LINESTRING Z (291611.65 6739261.32 204.92, 291608.71 6739260.65 205.06, 291606.42 6739260.19 205.16, 291603.82 6739258.97 205.33, 291602.14 6739257.14 205.47, 291601.23 6739255.31 205.56, 291600.31 6739252.26 205.75, 291599.55 6739248.14 206.02, 291599.09 6739244.17 206.36, 291598.32 6739240.21 206.76, 291597.41 6739238.22 206.95, 291596.34 6739237.16 206.98, 291594.2 6739235.94 206.95, 291592.98 6739235.63 206.89, 291590.99 6739235.48 206.77)</t>
  </si>
  <si>
    <t>LINESTRING Z (290161.77 6743990.68 203.93, 290159.91 6743982.42 204.16, 290157.65 6743973.64 205.01, 290156.1 6743966.21 205.45, 290154.87 6743960.63 205.56)</t>
  </si>
  <si>
    <t>LINESTRING Z (290771.86 6742881.28 229.02, 290795.743 6742864.024 229.81)</t>
  </si>
  <si>
    <t>LINESTRING Z (291069.86 6740511.27 222.79, 291066.71 6740511.37 222.77, 291064.06 6740511.78 222.77, 291061.92 6740512.49 222.8, 291059.27 6740513.91 222.87, 291055.2 6740516.66 222.98, 291052.45 6740519.1 223.08, 291049.09 6740522.76 223.1, 291047.56 6740524.49 223.13, 291045.73 6740526.42 223.19, 291044.41 6740527.54 223.22)</t>
  </si>
  <si>
    <t>LINESTRING Z (291102.927 6743229.61 216.567, 291110.39 6743236.42 216.04, 291121.73 6743249.65 215.27, 291125.14 6743254.46 215.19, 291128.23 6743259.62 215.16, 291130.5 6743264.58 215.13, 291132.04 6743268.81 214.95, 291133.59 6743272.73 214.68)</t>
  </si>
  <si>
    <t>LINESTRING Z (289973.663 6741806.945 224.92, 289959.8 6741807.19 223.93, 289944.05 6741806.94 223.57, 289941.1 6741807.77 223.59, 289936.97 6741809.6 223.6, 289933.46 6741811.73 223.61, 289931.48 6741814.48 223.51, 289930.71 6741817.23 223.36, 289931.02 6741821.5 223.09, 289931.63 6741825.47 222.86, 289932.39 6741828.37 222.65, 289933.77 6741831.42 222.53, 289935.45 6741833.71 222.44, 289937.43 6741835.84 222.39, 289939.27 6741837.67 222.4)</t>
  </si>
  <si>
    <t>LINESTRING Z (291414.1 6740234.98 216.44, 291415.65 6740237.08 216.28, 291418.22 6740239.94 216.25, 291419.698 6740241.324 216.25)</t>
  </si>
  <si>
    <t>LINESTRING Z (291419.698 6740241.324 216.25, 291423.12 6740243.97 216.29, 291426.4 6740245.81 216.41, 291428.93 6740246.53 216.58, 291433.59 6740246.42 216.68, 291438.5 6740245.46 216.85, 291450.66 6740241.62 217.39, 291461.85 6740238.46 217.89, 291466.3 6740237.76 218.02, 291472.27 6740237.03 218.21, 291488.31 6740234.85 218.73, 291503.48 6740233.35 218.74, 291519.08 6740231.86 218.84, 291529.52 6740230.8 218.81)</t>
  </si>
  <si>
    <t>LINESTRING Z (289846.19 6739890.12 192.49, 289842.99 6739884.63 192.69, 289840.08 6739880.97 193.11, 289836.42 6739877.92 193.61, 289830.92 6739874.26 194.32, 289825.57 6739871.51 194.74, 289820.69 6739869.37 195.08, 289818.09 6739867.24 195.26, 289817.02 6739865.1 195.27, 289816.56 6739862.05 195.25, 289816.87 6739857.32 195.25, 289817.48 6739852.59 195.21, 289818.09 6739847.25 195.11, 289818.7 6739842.22 194.84, 289819.16 6739837.49 194.45, 289819.92 6739834.13 194.2, 289821.3 6739832.45 194.16, 289823.13 6739831.38 194.15, 289826.34 6739830.62 194.11, 289829.55 6739830.62 194.13, 289834.89 6739830.32 194.12, 289839.02 6739830.01 194.08, 289846.04 6739829.86 193.99)</t>
  </si>
  <si>
    <t>LINESTRING Z (291897.206 6739369.174 211.68, 291899.516 6739365.309 211.735, 291901.81 6739361.47 211.79, 291905.01 6739355.97 211.96, 291908.22 6739350.94 212.23, 291910.28 6739347.51 212.43, 291911.2 6739344.99 212.52, 291912.12 6739342.01 212.66, 291912.34 6739338.12 212.75, 291912.12 6739334.69 212.75, 291911.43 6739330.8 212.66, 291910.74 6739327.6 212.59, 291910.05 6739324.39 212.53)</t>
  </si>
  <si>
    <t>LINESTRING Z (289404.364 6740577.429 190.46, 289415.68 6740575.01 189.98, 289426.06 6740573.28 189.8, 289437.98 6740571.45 189.69, 289448.97 6740570.33 188.95, 289456.31 6740569.82 188.02, 289461.4 6740569.82 187.59, 289463.74 6740570.12 187.38, 289465.37 6740570.63 187.29, 289467.2 6740571.85 187.15, 289468.53 6740573.38 187.02, 289469.85 6740575.62 186.94, 289471.07 6740578.36 186.84, 289472.19 6740581.01 186.76, 289473.31 6740584.67 186.52, 289474.02 6740588.94 186.28, 289474.33 6740593.11 186.18, 289474.63 6740598.6 186.38, 289474.63 6740603.08 186.26, 289474.23 6740606.03 186.34)</t>
  </si>
  <si>
    <t>LINESTRING Z (291219.964 6743661.416 193.61, 291217.04 6743660.278 193.733, 291215.512 6743659.673 193.787, 291213.612 6743658.628 193.85, 291211.82 6743656.936 194.079, 291210.212 6743655.126 194.26, 291207.874 6743652.035 194.496, 291205.328 6743648.407 194.716, 291201.713 6743643.049 195.22)</t>
  </si>
  <si>
    <t>LINESTRING Z (289770.76 6739949.65 194.27, 289772.59 6739953.92 194.16, 289773.36 6739956.51 193.99, 289774.73 6739962.61 193.52, 289776.11 6739971.31 193.14, 289777.48 6739978.18 192.93, 289778.09 6739981.53 192.8, 289779.01 6739985.04 192.73, 289779.92 6739987.79 192.68)</t>
  </si>
  <si>
    <t>LINESTRING Z (289441.101 6740704.406 188.28, 289445.21 6740703.67 188.51, 289450.55 6740702.91 188.79, 289455.44 6740702.45 189.08, 289460.02 6740702.91 189.44, 289464.45 6740703.83 189.7, 289466.74 6740705.66 189.82, 289468.42 6740708.1 189.86, 289470.1 6740711.45 189.78, 289471.78 6740714.66 189.63, 289473.92 6740717.4 189.52, 289476.37 6740719.24 189.41, 289478.66 6740720.3 189.33)</t>
  </si>
  <si>
    <t>LINESTRING Z (290742.72 6742856.89 229.42, 290746.84 6742853.28 229.16, 290752.92 6742848.01 229.32, 290759.82 6742842.43 229.76, 290766.41 6742837.27 229.39)</t>
  </si>
  <si>
    <t>LINESTRING Z (290790.51 6742917.82 228.4, 290798.34 6742916.07 228.18, 290804.52 6742914.42 228.23, 290812.76 6742911.94 228.33, 290819.67 6742909.87 228.44, 290827.29 6742907.5 228.52)</t>
  </si>
  <si>
    <t>LINESTRING Z (290611.496 6742546.824 231.53, 290620.605 6742548.646 231.615, 290625.705 6742549.87 231.657, 290628.97 6742550.686 231.683, 290631.962 6742551.298 231.704, 290633.798 6742551.774 231.724, 290635.498 6742552.25 231.734, 290636.927 6742552.726 231.744, 290638.015 6742553.542 231.755, 290638.695 6742554.494 231.768, 290639.137 6742555.548 231.783, 290639.443 6742556.807 231.79, 290639.579 6742558.167 231.796, 290639.522 6742560.579 231.83)</t>
  </si>
  <si>
    <t>LINESTRING Z (286828.98 6748176.95 190.74, 286823.31 6748172.23 190.57)</t>
  </si>
  <si>
    <t>LINESTRING Z (286823.31 6748172.23 190.57, 286818.03 6748166.55 190.39)</t>
  </si>
  <si>
    <t>LINESTRING Z (286383.417 6746939.703 151.35, 286378.754 6746944.485 151.313)</t>
  </si>
  <si>
    <t>LINESTRING Z (288620.22 6748712.48 147.75, 288612.29 6748714.94 148.15)</t>
  </si>
  <si>
    <t>LINESTRING Z (286130.18 6750686.92 177.37, 286156.81 6750701.95 175.24)</t>
  </si>
  <si>
    <t>LINESTRING Z (286012.76 6748852.31 226.71, 286020.227 6748854.544 226.6)</t>
  </si>
  <si>
    <t>LINESTRING Z (286020.227 6748854.544 226.6, 286035.122 6748859.659 226.59)</t>
  </si>
  <si>
    <t>LINESTRING Z (285788.7 6751554.98 170.54, 285783.41 6751533.62 171.03)</t>
  </si>
  <si>
    <t>LINESTRING Z (285630.2 6751574.46 175.99, 285625.48 6751558.01 176.06)</t>
  </si>
  <si>
    <t>LINESTRING Z (293352.279 6738631.107 225.12, 293353.8 6738633.6 225.669, 293354.92 6738635.43 226.072, 293356.32 6738636.9 226.453, 293358.35 6738638.51 226.94, 293361.23 6738640.19 226.84, 293364.59 6738641.8 226.7, 293368.8 6738643.69 226.52, 293370.69 6738644.25 226.41, 293372.65 6738644.46 226.33, 293374.69 6738644.39 226.22, 293376.58 6738643.97 226.19, 293378.33 6738643.06 226.09, 293379.46 6738641.59 226.12, 293379.81 6738639.84 226.1, 293380.02 6738636.55 226.2)</t>
  </si>
  <si>
    <t>LINESTRING Z (292480.498 6738769.093 226.03, 292479.956 6738771.852 226.03, 292478.67 6738780.41 225.61, 292472.98 6738800.41 225.41, 292471.79 6738804.26 225.34, 292470.75 6738806.56 225.26, 292466.22 6738814.93 224.82)</t>
  </si>
  <si>
    <t>LINESTRING Z (292466.22 6738814.93 224.82, 292465.196 6738819.32 224.506, 292465.32 6738822.87 224.31, 292465.974 6738826.089 224.307, 292467.87 6738830.81 224.3)</t>
  </si>
  <si>
    <t>LINESTRING Z (294196.969 6737858.548 203.05, 294195.87 6737869 202.86)</t>
  </si>
  <si>
    <t>LINESTRING Z (294195.87 6737869 202.86, 294195.022 6737871.897 202.992, 294194.08 6737874.764 203.044, 294192.76 6737877.5 203.13, 294190.435 6737880.129 203.334, 294187.814 6737882.423 203.514, 294184.54 6737884.31 203.72, 294180.196 6737885.945 203.874, 294174.872 6737887.255 204.053, 294168.67 6737888.56 204.26, 294152.675 6737893.399 204.956, 294138.362 6737897.498 205.575, 294133.53 6737898.49 205.78, 294128.653 6737898.739 206.144, 294123.61 6737898.49 206.52, 294119.674 6737897.863 206.587, 294115.588 6737897.976 206.667, 294112.129 6737898.455 206.76, 294109.538 6737899.302 206.995, 294107.014 6737901.058 207.34)</t>
  </si>
  <si>
    <t>LINESTRING Z (292607.85 6743224.51 152.48, 292609.27 6743228.45 152.55, 292610.22 6743230.18 152.59, 292611.64 6743231.91 152.72, 292614.32 6743234.43 152.8, 292617.47 6743237.58 152.74, 292620.79 6743240.74 152.69, 292622.52 6743243.1 152.65, 292623.78 6743245.78 152.61, 292624.89 6743248.14 152.62, 292625.36 6743250.5 152.6, 292625.52 6743252.87 152.66, 292625.52 6743255.55 152.72)</t>
  </si>
  <si>
    <t>LINESTRING Z (292578.002 6743275.729 152.04, 292581.19 6743276.35 152.15, 292586.4 6743278.08 152.23, 292590.5 6743279.34 152.41, 292593.81 6743279.97 152.57, 292597.13 6743280.76 152.75, 292600.12 6743281.86 152.94, 292602.49 6743283.28 153.05, 292604.07 6743285.01 153.09)</t>
  </si>
  <si>
    <t>LINESTRING Z (292870.62 6742649.19 167.39, 292869.22 6742646.9 167.6, 292866.98 6742644.25 167.99, 292863.57 6742642.35 168.3, 292859.01 6742641.46 168.56, 292855.9 6742641.53 168.64, 292850.26 6742642.04 168.81, 292841.42 6742643.25 168.81, 292832.61 6742643.43 168.94, 292827.46 6742642.6 169.06, 292824.68 6742641.36 169.06, 292821.04 6742638.3 169.06, 292818.98 6742635.16 169.06, 292816.4 6742630.14 169.26)</t>
  </si>
  <si>
    <t>LINESTRING Z (292816.4 6742630.14 169.26, 292815.81 6742626.39 169.07, 292816.02 6742624.71 169.15, 292816.96 6742623.14 169.26, 292818.75 6742621.67 169.33, 292821.8 6742620.09 169.51, 292825.9 6742618.83 169.75, 292829.06 6742617.57 169.97, 292831.37 6742616.41 170.09, 292832.63 6742615.36 170.14, 292833.89 6742613.68 170.21, 292834.42 6742612.11 170.27, 292834.73 6742609.27 170.32, 292834.42 6742606.23 170.38, 292834.21 6742602.44 170.42, 292834.31 6742600.03 170.46, 292835.37 6742598.03 170.49, 292837.89 6742596.35 170.55, 292841.15 6742595.2 170.62, 292845.67 6742594.57 170.69)</t>
  </si>
  <si>
    <t>LINESTRING Z (291371.95 6740683.58 214.48, 291376.7 6740688.91 214.35, 291381.19 6740694.06 214.3, 291382.32 6740695.96 214.27, 291383.71 6740699.56 214.3, 291384.86 6740705.66 214.39, 291384.88 6740709.77 214.4, 291383.85 6740714.52 214.46, 291382.35 6740717.98 214.63, 291380.26 6740721.17 214.88, 291374.66 6740726.8 215.56, 291371.98 6740729.14 216.04)</t>
  </si>
  <si>
    <t>LINESTRING Z (291189.29 6741006.66 227.96, 291189.63 6741000.89 227.81, 291190.69 6740987.92 227.43, 291194.69 6740957.99 226.43, 291198.27 6740933.33 225.07, 291202.9 6740899.89 224.17, 291206.5 6740874.9 222.84, 291208.25 6740862.08 221.61, 291209.59 6740853.14 221.01, 291211.88 6740838.26 220.6, 291215.47 6740817.3 219.91, 291219.06 6740803.74 219.33, 291219.47 6740802.24 219.27, 291227.48 6740780.91 218.16, 291233.5 6740766.18 217.62, 291236.67 6740760.5 217.19, 291240.22 6740755.57 217.11, 291243.6 6740752 216.94, 291246.7 6740749.22 216.87, 291262.13 6740739.46 216.75, 291281.48 6740727.79 216.55, 291297.34 6740718.63 216.21, 291312.75 6740710.32 215.85, 291325.38 6740703.42 215.69, 291330.74 6740700.73 215.66, 291342 6740695.96 215.85, 291351.07 6740692.96 215.67)</t>
  </si>
  <si>
    <t>LINESTRING Z (291002.36 6741102.37 227.63, 291005.23 6741100.82 227.57, 291017.63 6741094.54 227.3, 291032.35 6741086.79 226.64, 291041.77 6741080.76 226.44, 291060.32 6741066.58 226.83, 291076.94 6741054.04 227.08, 291085.27 6741047.97 226.92, 291089.57 6741045.41 226.87, 291098.21 6741040.35 226.74, 291107.23 6741035.9 226.48, 291111.12 6741034.47 226.49, 291115.15 6741033.15 226.45, 291118.67 6741032.36 226.48, 291124.96 6741031.14 226.55, 291135.19 6741029.34 226.84, 291142.74 6741027.38 227.2, 291151.61 6741024.31 227.89, 291163.37 6741019.78 228.72, 291174.57 6741015.42 228.79, 291181.67 6741011.97 228.44, 291186.41 6741009.14 228.25, 291189.29 6741006.66 227.96)</t>
  </si>
  <si>
    <t>LINESTRING Z (291602.22 6740555.98 213.24, 291610.81 6740548.62 213.5, 291628.45 6740534.76 213.78, 291633.12 6740531.69 213.83, 291636.6 6740530.11 213.86, 291639.99 6740529.01 213.85, 291643.77 6740528.51 213.69, 291648.43 6740529.74 213.5, 291651.4 6740531.18 213.38, 291653.94 6740533.02 213.23, 291655.88 6740534.9 213.16, 291657.5 6740537.6 213.16, 291658.73 6740540.68 213.13, 291659.44 6740543.64 213.06, 291659.76 6740546.17 213.1, 291659.8 6740548.87 213.13, 291659.45 6740551.7 213.16, 291657.23 6740559.2 213.22, 291655.58 6740563.32 213.37, 291653.23 6740567.58 213.54, 291649.72 6740572.13 213.62, 291643.1 6740577.63 213.73, 291640.12 6740578.89 213.64, 291636.3 6740579.49 213.49, 291632.14 6740578.42 213.43, 291628.45 6740576.47 213.39, 291620.99 6740570.42 213.33, 291612.27 6740563.6 213.27, 291607.52 6740560.17 213.31, 291602.22 6740555.98 213.24)</t>
  </si>
  <si>
    <t>LINESTRING Z (291189.29 6741006.66 227.96, 291197.98 6740999.68 227.41, 291207.46 6740990.55 226.81, 291221.85 6740976.89 226.3, 291236.96 6740962.17 225.98, 291252.09 6740946.74 224.73, 291262.37 6740935.66 223.65, 291271.19 6740924.65 222.73, 291286.48 6740903.19 222.1, 291304.22 6740879.06 220.24, 291324.97 6740849.95 218.79, 291338.76 6740831 218.23, 291343.55 6740825.13 217.98, 291348.12 6740820.64 217.6, 291351.57 6740818.17 217.42, 291359.18 6740814 217.04, 291366.79 6740809.42 216.88, 291369.04 6740806.86 216.82, 291371.13 6740803.29 216.71, 291372.19 6740800.11 216.64, 291373.05 6740792.38 216.64, 291371.74 6740765.14 216.66, 291371.18 6740736.83 216.02, 291371.98 6740729.14 216.04, 291365.9 6740723.17 216.61, 291362.25 6740718.87 216.77, 291359.99 6740715.65 216.85, 291357.5 6740710.89 216.76, 291355.18 6740705.73 216.59, 291352.7 6740699.28 216.2, 291351.07 6740692.96 215.67, 291362.99 6740687.11 214.91, 291368.04 6740684.87 214.62, 291371.95 6740683.58 214.48, 291381 6740680.59 214.18, 291404.66 6740674.14 213.95, 291430.34 6740667.31 214.04, 291461.67 6740659.68 213.84, 291481.82 6740652.89 213.72, 291484.67 6740651.67 213.7, 291490.04 6740648.63 213.65, 291501.04 6740640.07 213.53, 291524.47 6740619.5 213.51, 291547.33 6740599.94 213.48, 291566.4 6740584.19 212.84, 291585.32 6740569.12 212.76, 291597.59 6740559.95 213.1, 291602.22 6740555.98 213.24)</t>
  </si>
  <si>
    <t>LINESTRING Z (287096.188 6747441.746 157.428, 287108.653 6747448.832 157.434, 287112.464 6747451.202 157.436, 287125.537 6747458.112 157.442, 287139.545 6747460.914 157.448, 287152.992 6747459.606 157.453, 287165.024 6747458.587 157.46, 287178.766 6747457.178 157.464, 287186.05 6747453.443 157.467, 287190.158 6747448.587 157.47, 287195.575 6747444.665 157.472, 287202.111 6747443.731 157.475, 287229.566 6747442.984 157.486, 287247.122 6747443.357 157.494, 287255.527 6747445.972 157.497, 287261.69 6747448.96 157.5)</t>
  </si>
  <si>
    <t>LINESTRING Z (284919.992 6748123.736 179.328, 284898.085 6748118.728 179.328, 284885.496 6748112.435 179.328)</t>
  </si>
  <si>
    <t>LINESTRING Z (293093.84 6748751.74 213.26, 293094.21 6748748.1 213.13, 293094.29 6748740.48 213.18, 293093.12 6748733.28 213.23, 293089.95 6748721.12 213.02, 293088.46 6748714.25 212.76, 293088.39 6748710.18 212.79, 293088.78 6748706.3 212.82, 293089.72 6748702.68 212.87, 293091.19 6748699.02 212.93, 293092.86 6748696.41 212.89, 293094.18 6748694.96 212.89, 293096.8 6748692.88 212.75)</t>
  </si>
  <si>
    <t>LINESTRING Z (292731.91 6748852.67 216.92, 292739.4 6748854.22 217.18, 292744.33 6748854.77 217.56, 292752.88 6748855.59 218.59, 292760.84 6748855.53 219.49, 292769.04 6748855.19 219.99, 292775.47 6748853.95 219.94, 292786.61 6748851.08 219.85, 292796.73 6748848.77 219.76, 292799.98 6748848.63 219.57, 292803 6748849.04 219.2, 292806.61 6748850.39 218.63, 292810.16 6748852.28 218.14, 292814.31 6748855.32 217.61, 292818.75 6748859.51 217.03, 292822.85 6748863.92 216.52, 292826.33 6748867.88 216.18, 292829.25 6748871.53 216.13)</t>
  </si>
  <si>
    <t>LINESTRING Z (289138.56 6751801.31 195.67, 289145.91 6751801.64 196.37, 289154.12 6751802.28 197.67, 289161.75 6751803.05 199.57)</t>
  </si>
  <si>
    <t>LINESTRING Z (289232.48 6751638.87 195.93, 289234.63 6751640.46 196.08, 289236.82 6751641.65 196.15, 289239.19 6751642.67 196.15, 289243.08 6751643.97 196.23, 289251.79 6751646.59 196.23, 289256.6 6751647.88 196.3, 289259.11 6751648.88 196.38, 289262.38 6751650.91 196.45, 289265.24 6751653.05 196.53, 289268.17 6751655.04 196.75, 289271.62 6751657.01 197.2, 289273.69 6751658.32 197.28, 289277.72 6751660.37 197.58, 289280.6 6751661.46 197.88, 289283.52 6751662.06 198.03, 289286.18 6751662.41 198.25, 289288.68 6751662.28 198.55, 289293.33 6751661.38 199.15, 289295.79 6751659.91 199.98, 289298.64 6751656.85 200.65, 289301.01 6751653.86 200.65, 289302.52 6751651.89 200.8, 289304.31 6751648.35 200.75, 289305.4 6751645.11 200.7)</t>
  </si>
  <si>
    <t>LINESTRING Z (288055.24 6751070.09 154.17, 288053.39 6751073.28 154.17, 288051.39 6751075.79 154.02)</t>
  </si>
  <si>
    <t>LINESTRING Z (287112.828 6749434.845 160.47, 287111.228 6749439.736 160.74, 287110.42 6749442.36 160.94, 287108.36 6749448.35 160.98, 287106.33 6749455.32 160.77, 287104.26 6749462.52 160.72, 287101.87 6749470.15 160.91, 287099.84 6749476.34 161.08, 287097.83 6749483.25 161.71, 287095.94 6749490.2 162.72)</t>
  </si>
  <si>
    <t>LINESTRING Z (289142.55 6751322.14 184.71, 289139.98 6751321.91 184.74, 289137.01 6751321.76 184.6, 289132.11 6751321.85 184.62, 289123.29 6751322.15 184.32, 289115.49 6751322.27 183.8, 289112.33 6751322.36 183.53, 289108.72 6751322.91 183.31, 289105.12 6751324.37 183.27)</t>
  </si>
  <si>
    <t>LINESTRING Z (290866.747 6749003.196 211.18, 290860.81 6748994.46 210.97, 290856.37 6748987.42 210.16, 290851.9 6748979.87 210.01, 290849.07 6748974.21 210.16, 290847.22 6748969.25 210.34, 290846.6 6748966.08 210.49, 290847.11 6748962.99 210.75)</t>
  </si>
  <si>
    <t>LINESTRING Z (288374.64 6751798.77 172.78, 288373.76 6751796.67 172.88, 288372.71 6751794.13 172.78, 288371.24 6751791.57 172.38, 288368.48 6751787.23 172.08, 288366.5 6751783.78 171.98, 288363.54 6751778.55 171.78, 288360.21 6751772.71 171.68, 288357.76 6751767.81 171.78, 288356.2 6751764.65 171.68, 288354.51 6751761.43 171.78)</t>
  </si>
  <si>
    <t>LINESTRING Z (287433.84 6751942.07 168.69, 287429.21 6751936.77 168.44, 287424 6751930.75 168.18, 287418.41 6751923.93 168.05, 287415.42 6751919.92 167.92, 287412.58 6751915.87 167.79, 287410.18 6751911.85 167.7)</t>
  </si>
  <si>
    <t>LINESTRING Z (289956.01 6750087.69 203.46, 289958.86 6750090.87 203.69, 289961.48 6750091.97 204.06, 289971.34 6750095.35 205.26, 289981.57 6750098.63 205.89)</t>
  </si>
  <si>
    <t>LINESTRING Z (288343.03 6751796.64 172.65, 288343.78 6751792.46 172.35, 288344.91 6751786.93 172.05, 288345.83 6751781.53 171.85, 288346.95 6751777.33 171.85, 288348.09 6751774.05 171.85, 288349.08 6751771.54 171.85, 288354.51 6751761.43 171.78)</t>
  </si>
  <si>
    <t>LINESTRING Z (288354.51 6751761.43 171.78, 288356.84 6751749.95 171.16)</t>
  </si>
  <si>
    <t>LINESTRING Z (287194.98 6751643.8 159, 287196.03 6751644.94 159.03, 287198.73 6751647.95 159.16, 287201.89 6751652.24 159.41, 287206.57 6751658.69 159.63, 287210.05 6751663.46 159.81, 287214.59 6751670.61 160.06, 287220.55 6751680.97 160.41, 287225.95 6751690.21 160.73, 287231.87 6751700 161.21, 287237.74 6751709.8 161.43, 287243.4 6751718.7 161.73, 287248.6 6751726.45 162.01, 287250.54 6751729.32 162.16, 287255.39 6751735.84 162.46, 287256.92 6751737.71 162.46, 287262.08 6751743.41 162.68, 287271.16 6751753.62 163.06, 287279.36 6751762.85 163.56, 287289.56 6751773.53 164.06, 287294.54 6751778.67 164.16, 287306.18 6751790.9 164.68, 287308.89 6751793.85 164.83, 287316.41 6751801.99 165.21, 287320.75 6751806.51 165.41, 287329.69 6751815.92 165.71, 287341.25 6751827.28 166.01, 287346.24 6751832.2 166.06, 287356.05 6751841.93 166.43, 287368.03 6751853.87 166.62, 287375.45 6751861.12 166.75, 287379.79 6751865.51 166.75, 287382.4 6751868.76 166.75, 287385.51 6751872.9 166.88, 287389.63 6751879.08 167.01, 287395.22 6751887.83 167.27, 287403.15 6751900.24 167.53, 287409 6751909.91 167.66, 287410.18 6751911.85 167.7)</t>
  </si>
  <si>
    <t>LINESTRING Z (291006.987 6747450.618 187.2, 291009.98 6747444.4 187.13, 291012.34 6747440.3 186.94, 291013.78 6747438.49 186.94)</t>
  </si>
  <si>
    <t>LINESTRING Z (292371.84 6747434.37 190.14, 292376.94 6747438.31 190.26, 292381.76 6747443.02 190.49, 292384.69 6747447.22 190.61, 292386.5 6747451.11 190.71, 292386.84 6747454.86 190.64, 292386.69 6747457.75 190.61, 292386.51 6747459.96 190.63)</t>
  </si>
  <si>
    <t>LINESTRING Z (291071.54 6747776.33 197.9, 291071.06 6747777.06 198, 291068.82 6747780.51 198.49, 291064.35 6747787.11 199.2, 291055.87 6747799.07 198.98)</t>
  </si>
  <si>
    <t>LINESTRING Z (287439.19 6751804.68 168.56, 287425.97 6751817.41 168.04, 287423.3 6751819.42 168.04, 287418.97 6751821.61 167.86, 287413.48 6751823.56 167.53)</t>
  </si>
  <si>
    <t>LINESTRING Z (291887.7 6747161.92 184.62, 291886.83 6747170.82 185.15, 291886.15 6747176.17 185.56, 291886.27 6747180.3 185.8, 291887.22 6747186.16 186.1, 291889.06 6747193.66 186.77, 291889.18 6747198.16 187.02, 291888.29 6747200.58 186.96, 291883.93 6747211.14 187.2, 291880.52 6747218.06 187.2, 291878.58 6747219.77 187.14, 291877.13 6747220.17 187.02, 291872.97 6747218.97 186.71, 291868.4 6747215.55 186.29, 291865.67 6747212.56 186.04, 291863.04 6747208.95 185.56, 291861.58 6747204.79 185.32, 291861.39 6747202.17 185.07, 291862.05 6747198.57 184.83, 291863.76 6747194.76 184.34, 291869.48 6747185.94 184.28, 291877.02 6747175.49 184.34, 291883.67 6747166.61 184.65, 291887.7 6747161.92 184.62)</t>
  </si>
  <si>
    <t>LINESTRING Z (290472.43 6748118.48 195.29, 290469.1 6748114.41 194.99, 290464.75 6748109.94 194.72, 290461.41 6748107.66 194.53, 290456.85 6748106.65 194.25, 290447.47 6748107.79 194.25, 290443.18 6748108.74 194.07, 290439.48 6748112.06 194.25, 290439.09 6748112.52 194.24)</t>
  </si>
  <si>
    <t>LINESTRING Z (290439.09 6748112.52 194.24, 290434.7 6748117.71 194.16)</t>
  </si>
  <si>
    <t>LINESTRING Z (287423.22 6751833.48 168.01, 287425.08 6751827.84 168.13, 287425.76 6751825.45 168.13, 287427.41 6751822.52 168.13, 287430.01 6751819.61 168.13, 287442.06 6751807.65 168.48)</t>
  </si>
  <si>
    <t>LINESTRING Z (288098.47 6751612.72 166.34, 288097.66 6751619.19 166.39, 288096.23 6751627.79 166.49, 288093.33 6751641.18 166.73, 288090.47 6751659 167, 288088.8 6751671.61 167.14, 288087.83 6751683.29 167.38, 288087.75 6751689.28 167.44, 288087.97 6751692.85 167.63, 288088.96 6751696.96 167.78, 288091.3 6751700.75 167.94, 288093.23 6751703.06 168.23, 288096.34 6751705.4 168.39, 288098.36 6751706.68 168.55, 288102.06 6751707.82 168.73, 288108.68 6751708.8 168.95, 288120.23 6751709.93 169.23, 288135.59 6751711.45 169.5, 288149.51 6751712.99 169.67, 288152.93 6751713.57 169.72, 288161.82 6751715.1 169.83, 288165.11 6751715.56 169.83, 288169.44 6751715.82 169.83, 288173.11 6751715.62 169.83, 288175.75 6751714.81 169.83, 288177.88 6751713.61 169.77, 288181.13 6751710.69 169.64, 288183.62 6751707.31 169.39, 288185.87 6751703.43 169.2, 288187.46 6751699.69 169)</t>
  </si>
  <si>
    <t>LINESTRING Z (287194.98 6751643.8 159, 287195.82 6751642 159.04, 287196.93 6751637.79 158.92, 287197.3 6751632.34 158.92, 287196.79 6751628.5 158.79, 287196.39 6751625.73 158.79, 287195.6 6751617.53 158.63, 287195.22 6751615.05 158.57, 287194.7 6751608.96 158.29, 287194.3 6751602.09 158.02, 287193.97 6751596.2 157.85, 287193.57 6751590.22 157.57, 287193.2 6751583.39 157.46, 287192.66 6751576.73 157.28, 287192.11 6751569.95 157.12, 287191.82 6751564.17 157.01, 287191.28 6751556.69 156.86, 287191.11 6751553.75 156.86, 287190.94 6751548.54 156.57, 287190.46 6751542.39 156.52, 287190.03 6751539.02 156.43, 287189.32 6751534.96 156.23, 287188.71 6751532.43 156.16, 287187.33 6751526.8 156, 287185.38 6751520.69 155.79, 287183.29 6751513.94 155.73, 287182.54 6751511.63 155.68, 287180.89 6751506.3 155.57, 287180.11 6751502.43 155.46, 287179.57 6751499.3 155.43, 287179.25 6751494.48 155.32, 287179.34 6751491.08 155.21, 287179.63 6751487.79 155.15, 287180.15 6751484.79 155.1, 287180.97 6751482.1 155.07, 287183.06 6751477.84 155.1, 287185.16 6751474.26 155.18, 287187.24 6751471.19 155.26, 287190.22 6751467.9 155.23, 287192.41 6751465.49 155.44, 287194.98 6751463.07 155.63, 287197.901 6751460.658 155.63)</t>
  </si>
  <si>
    <t>LINESTRING Z (288441.59 6751988.8 178.03, 288449.01 6751984.26 178.03, 288457.98 6751978.89 178.18, 288463.1 6751975.76 178.33, 288467.53 6751972.97 178.33, 288473.87 6751968.71 178.03, 288479.61 6751965.2 178.26, 288486.76 6751961.05 178.78, 288491.54 6751958 179.08, 288498.29 6751953.66 179.31, 288501.19 6751951.96 179.38, 288504.41 6751950.12 179.53, 288508.09 6751948.33 179.61, 288512.11 6751946.89 179.83, 288517.93 6751944.94 180.58, 288524.39 6751943.15 181.11, 288530.61 6751941.65 181.71, 288535.72 6751940.79 182.38, 288538.68 6751940.34 182.46, 288541.37 6751939.61 182.46, 288543.7 6751938.75 182.53, 288546.4 6751937.54 182.61, 288549.35 6751935.82 182.76, 288553.1 6751932.9 182.98, 288555.32 6751930.43 183.13, 288557.86 6751927.4 183.21, 288560.38 6751923.84 183.73, 288562.15 6751920.94 184.18, 288565.19 6751915.78 184.63, 288566.9 6751911.85 184.93, 288568.35 6751909.34 185.01, 288569.75 6751907.52 185.08, 288572.06 6751905.23 185.23, 288576.84 6751900.98 185.46, 288579.59 6751898.37 185.61, 288581.41 6751896.21 185.46, 288583.18 6751894.02 185.53, 288587.57 6751887.49 185.53, 288590.27 6751883.58 185.46, 288591.74 6751882.12 185.46, 288595.33 6751879.66 185.46, 288597.65 6751878.68 185.53, 288600.8 6751877.7 185.58)</t>
  </si>
  <si>
    <t>LINESTRING Z (290537.69 6748256.16 204.7, 290538.93 6748259.87 204.98, 290540.71 6748265.76 205.51, 290541.28 6748271.92 206.24, 290541.43 6748278.24 207.25, 290540.97 6748283.16 207.78)</t>
  </si>
  <si>
    <t>LINESTRING Z (290429.524 6748123.668 194.01, 290432.76 6748119.98 194.13, 290434.7 6748117.71 194.16)</t>
  </si>
  <si>
    <t>LINESTRING Z (288571.01 6751175.62 172.27, 288566.76 6751178.99 172.31, 288562.88 6751182.24 172.46, 288559.67 6751185.72 172.46, 288557.04 6751189.82 172.46, 288552.45 6751199.34 172.01, 288547.79 6751207.47 171.71, 288544.64 6751211.92 171.56, 288541.64 6751215.43 171.41, 288538.59 6751218.51 171.33, 288535.88 6751220.71 171.18, 288533.65 6751221.8 171.11, 288531.17 6751222.69 171.18, 288527.1 6751223.28 171.11, 288523.03 6751222.22 171.03, 288520.42 6751220.57 171.03, 288518.55 6751219.15 171.03, 288514.45 6751215.15 170.96, 288511.53 6751212.7 170.88, 288508.02 6751210.65 170.96, 288502.99 6751208.69 171.03, 288495.84 6751206.16 170.88, 288482.96 6751202.21 170.58)</t>
  </si>
  <si>
    <t>LINESTRING Z (287303.18 6752017.11 169.29, 287301.5 6752015.75 169.2, 287293.95 6752010.03 169.02, 287290.69 6752007.08 168.8, 287283.16 6751999.46 168.18, 287276.88 6751993 167.55, 287272.99 6751988.84 167.18, 287271.84 6751987.34 167.1, 287268.53 6751983.22 166.7, 287265.55 6751978.67 166.41, 287260.89 6751970.99 166.1, 287258.55 6751967.06 165.92, 287252.76 6751958.57 165.68, 287247.93 6751950.91 165.53, 287244.33 6751944.84 165.58, 287239.55 6751934.97 165.51, 287234.23 6751924.78 165.51, 287229.1 6751915.19 165.51, 287223.83 6751905.12 165.58, 287221.51 6751900.95 165.58, 287216.58 6751892.53 165.5, 287215.4 6751890.39 165.5, 287211.06 6751881.1 165.58, 287209.35 6751877.41 165.58, 287204.31 6751865.59 165.58, 287200.47 6751857.02 165.25, 287195.91 6751847.33 164.8, 287191.77 6751838.86 164.37, 287187.16 6751830.76 163.67, 287181.55 6751821.55 163.06, 287175.77 6751812.1 162.53, 287169.96 6751802.41 161.48, 287166.89 6751797.58 161.31, 287159.92 6751786.75 160.87, 287153.81 6751777.74 160.76, 287151.36 6751774.03 160.76, 287148.37 6751769.6 160.76, 287143.42 6751761.64 160.76, 287138.71 6751754.12 160.73, 287133.37 6751745.21 160.82, 287131.23 6751741.58 160.73, 287126.65 6751734.19 160.68, 287121.31 6751726.02 160.68, 287115.99 6751717.7 160.63, 287110.67 6751708.73 160.73, 287106.22 6751701.2 160.73, 287101.14 6751692.83 160.68, 287096.74 6751686.09 160.5, 287093.1 6751679.53 160.36, 287091.22 6751675.7 160.12, 287089.43 6751671.14 159.88, 287088.41 6751667.57 159.79, 287087.74 6751662.63 159.61, 287087.96 6751657.84 159.33, 287088.3 6751652.7 159.01, 287088.81 6751647.63 158.82, 287089.95 6751642.67 158.68, 287091.67 6751637.74 158.48, 287092.41 6751636.06 158.48, 287094.73 6751631.71 158.17, 287097.75 6751627.39 158.12, 287101.05 6751623.19 157.66, 287104.63 6751620 157.37, 287107.26 6751618.37 157.28, 287110.66 6751616.85 157.28, 287112.18 6751616.43 157.28, 287115.92 6751615.52 157.37, 287122.52 6751615.07 157.51, 287127.37 6751615.1 157.62, 287134.37 6751615.55 157.71, 287141.39 6751615.75 157.79, 287144.29 6751616.21 157.88, 287151.29 6751617.74 158.06, 287157.19 6751619.32 158.11, 287162.69 6751621.33 158.33, 287168.96 6751624.21 158.33, 287174.68 6751627.56 158.38, 287181.53 6751632.44 158.61, 287186.69 6751636.29 158.71, 287189.54 6751638.57 158.81, 287191.47 6751640.08 158.91, 287194.98 6751643.8 159)</t>
  </si>
  <si>
    <t>LINESTRING Z (287084.292 6749498.797 164.25, 287082.19 6749502.28 164.22, 287072.71 6749515.16 163.79, 287066.38 6749524.39 163.56, 287065.38 6749526.6 163.56, 287065.31 6749528.73 163.56, 287067.31 6749531.71 163.56, 287070.61 6749535.4 163.52, 287072.26 6749537.62 163.52, 287073.99 6749539.81 163.52, 287076.45 6749544.5 163.66, 287077.04 6749549.01 163.49, 287077.32 6749555.66 162.93, 287076.97 6749560.59 162.52, 287076.01 6749563.95 162.6, 287074.17 6749568.67 162.71, 287072.31 6749574.19 162.6, 287068.29 6749584.33 162.63, 287067.38 6749588.83 162.58, 287067.71 6749591.24 162.58, 287069.325 6749596.14 162.55, 287071.944 6749599.603 162.55)</t>
  </si>
  <si>
    <t>LINESTRING Z (288065.94 6751012.5 152.59, 288059.86 6751011.85 152.59, 288040.87 6751010.25 152.59, 288016.2 6751008.06 152.59)</t>
  </si>
  <si>
    <t>LINESTRING Z (288182 6752010.12 178.56, 288179.28 6752009.32 178.76, 288173.52 6752008.4 178.51, 288166.83 6752007.47 178.39, 288163.03 6752006.45 178.39, 288159.63 6752005.24 178.26, 288156.44 6752003.61 178.26, 288152.84 6752001.2 178.14, 288148.87 6751998.53 178.01, 288145.69 6751995.91 177.89, 288143.27 6751993.56 177.76, 288140.61 6751990.94 177.64, 288138.07 6751987.71 177.51, 288135.18 6751983.88 177.39, 288133.02 6751980.59 177.39, 288131.42 6751977.71 177.26, 288130.4 6751975.09 177.26, 288129 6751970.43 177.26, 288128.65 6751967.74 177.14, 288128.29 6751965.13 177.14, 288128.25 6751962.34 177.14, 288128.61 6751959.34 177.01, 288129.2 6751955.97 176.89, 288130.88 6751949.21 176.51, 288132.87 6751942.3 176.01, 288137.27 6751926.55 175.64, 288141.71 6751913.82 175.39, 288146.02 6751902.71 175.14, 288147.85 6751898.72 175.01, 288149.28 6751896.94 174.89, 288152.06 6751894.42 174.89, 288155.22 6751892.1 174.89, 288162.44 6751888.51 174.76, 288177.32 6751881.92 174.26, 288181.45 6751880.01 174.14, 288184.75 6751878.34 174.14, 288188.29 6751876.18 173.89, 288191.17 6751874.11 173.89, 288193.75 6751872.41 173.76, 288196.14 6751871.61 173.76, 288200.23 6751871.76 174.01, 288207.24 6751873.92 174.39, 288210.2 6751874.92 174.79, 288212.6 6751875.73 174.67)</t>
  </si>
  <si>
    <t>LINESTRING Z (287442.28 6751892.15 168.22, 287440.14 6751893.91 168.22, 287434.13 6751898.54 168.1, 287429.74 6751901.75 168.1, 287426.9 6751903.66 168.1, 287423.52 6751905.71 168.1, 287420.32 6751907.25 167.94, 287415.931 6751909.112 167.837, 287410.18 6751911.85 167.7)</t>
  </si>
  <si>
    <t>LINESTRING Z (287410.18 6751911.85 167.7, 287405.32 6751914.64 167.66, 287403.17 6751915.99 167.82, 287401.01 6751917.51 167.82, 287399.2 6751919.28 167.9, 287396.23 6751922.82 167.8, 287394.24 6751925.78 167.8, 287391.86 6751930.03 167.8, 287390.79 6751932.08 167.8, 287387.38 6751938.84 167.75, 287385.93 6751941.89 167.81, 287382.86 6751947.96 167.81, 287380.3 6751952.49 167.75, 287374.05 6751961.85 167.73, 287369.78 6751967.85 167.86, 287365.57 6751973.56 168.06, 287358.14 6751982.36 168.32, 287355.7 6751984.79 168.32, 287348.11 6751993.47 168.25, 287344.7 6751996.9 168.25, 287340.69 6752000.35 168.32, 287339.3 6752001.43 168.32, 287335.36 6752004 168.32, 287329.59 6752007.21 168.38, 287327.04 6752008.37 168.38, 287324.7 6752009.36 168.41, 287319.78 6752011.37 168.45, 287314.59 6752013.12 168.84, 287310.86 6752014.19 169.08, 287308.07 6752015.14 169.16, 287303.18 6752017.11 169.29)</t>
  </si>
  <si>
    <t>LINESTRING Z (287508.01 6751040.82 148.33, 287496.5 6751042.26 148.33, 287469.23 6751045.41 148.33, 287441.89 6751048.77 148.53, 287414.38 6751050.79 148.53)</t>
  </si>
  <si>
    <t>LINESTRING Z (287463.817 6751913.803 168.87, 287460.893 6751916.39 168.87, 287456.527 6751920.79 168.33, 287448.58 6751928.19 168.09, 287440.55 6751935.6 168.33, 287433.84 6751942.07 168.69)</t>
  </si>
  <si>
    <t>LINESTRING Z (287433.84 6751942.07 168.69, 287432.94 6751942.94 168.73, 287423.09 6751952.59 169.29, 287408.63 6751966.62 169.35, 287406.69 6751968.52 169.4, 287396.32 6751979.34 169.61, 287392.84 6751983.05 169.61, 287384.01 6751993.57 169.82, 287374.31 6752005.38 170.03, 287369.99 6752010.87 170.13, 287359.37 6752024.84 170.34, 287357.11 6752028.33 170.4, 287352.48 6752034.99 170.42, 287349.24 6752039.98 170.42, 287345.36 6752045.66 170.41)</t>
  </si>
  <si>
    <t>LINESTRING Z (287345.36 6752045.66 170.41, 287341.2 6752041.94 170.48, 287339.28 6752040.46 170.4, 287336.1 6752038.41 170.32, 287332.08 6752036.15 170.32, 287328.11 6752033.91 170.32, 287324.03 6752031.33 170.16, 287317.88 6752027.64 170.16, 287310.4 6752022.6 169.76, 287306.1 6752019.46 169.44, 287303.18 6752017.11 169.29)</t>
  </si>
  <si>
    <t>LINESTRING Z (287522.32 6751907.99 172.52, 287514.2 6751906.87 171.62, 287507.19 6751905.84 170.95, 287502.51 6751904.75 170.65, 287497.57 6751903.53 170.27, 287494.716 6751902.312 169.75, 287492.323 6751900.919 169.52, 287489.82 6751899.164 169.45, 287486.88 6751896.26 169.37)</t>
  </si>
  <si>
    <t>LINESTRING Z (292428.617 6747581.73 188.76, 292426.54 6747588.84 189.17, 292424.88 6747596.05 189.87, 292424.91 6747601.02 190.28, 292425.51 6747604.46 190.64, 292426.61 6747607.91 191.24, 292427.97 6747610.67 191.6, 292430.18 6747614.08 192, 292434.35 6747619.24 192.51, 292440.12 6747625.95 193.32, 292445.92 6747632.76 193.79, 292449.23 6747637.04 193.81, 292451.71 6747641.06 193.6, 292452.33 6747643.73 193.28, 292450.84 6747648.18 192.95, 292448.72 6747650.39 192.84, 292445.14 6747652.6 192.51, 292442.02 6747653.32 192.36, 292438.04 6747653.59 191.95, 292433.65 6747653.4 191.76, 292429.18 6747652.46 191.71, 292424.34 6747651.56 191.71)</t>
  </si>
  <si>
    <t>LINESTRING Z (290434.57 6747603.06 179.93, 290434.36 6747598.23 179.44, 290434.27 6747592.74 178.84, 290434.52 6747588.72 178.33, 290435.08 6747585.86 177.95, 290436.4 6747583.26 177.59, 290439.42 6747580.02 177.13, 290442.62 6747577.76 177.12, 290446.62 6747576.19 177.25, 290449.63 6747576.19 177.34, 290452.3 6747576.28 177.36, 290454.82 6747575.69 177.36, 290456.83 6747574.07 177.31, 290458.26 6747572.1 177.26, 290459.65 6747569.81 177.31)</t>
  </si>
  <si>
    <t>LINESTRING Z (290928.2 6749033.7 213.018, 290925.869 6749015.287 212.992, 290924.074 6748996.697 212.958, 290922.63 6748973.07 212.92)</t>
  </si>
  <si>
    <t>LINESTRING Z (287805.348 6751462.607 160.83, 287800.84 6751455.29 160.73, 287799.48 6751452.71 160.63, 287797.65 6751449.39 160.43, 287796.31 6751446.47 160.33, 287795.25 6751443.72 160.33, 287794.65 6751441.35 160.03, 287794.24 6751438.59 159.93, 287793.9 6751435.84 159.83, 287793.6 6751430.35 159.63, 287793.91 6751425.28 159.53, 287794.4 6751421.18 159.53, 287795.32 6751414.34 159.48)</t>
  </si>
  <si>
    <t>LINESTRING Z (287253.8 6751500.8 157.18, 287259.32 6751497.39 157.03, 287267.78 6751493.18 156.58, 287281.68 6751487.18 156.28, 287289.33 6751483.54 155.98, 287294.2 6751480.45 155.83, 287296.97 6751478.38 155.83, 287300.89 6751475.21 155.83, 287305.64 6751471.01 155.83, 287308.99 6751467.35 155.83, 287314.49 6751461.24 156.38)</t>
  </si>
  <si>
    <t>LINESTRING Z (287119.66 6749567.62 159.66, 287117.19 6749563.79 160.29, 287113.4 6749558.11 160.52, 287111.43 6749554.7 160.62, 287109.67 6749550.43 160.65, 287108.95 6749543.92 160.86, 287108.73 6749540.85 160.73)</t>
  </si>
  <si>
    <t>LINESTRING Z (290397.8 6747528.31 176.41, 290399.59 6747530.99 176.41, 290401.05 6747532.54 176.48, 290404.94 6747536.15 176.64, 290411.4 6747541.66 176.74, 290414.33 6747544.06 176.77, 290417.75 6747546.7 176.87, 290422.87 6747550.17 177.03, 290428.27 6747553.73 177.23, 290430.9 6747555.24 177.23, 290437.24 6747558.53 177.26, 290441.08 6747560.51 177.23, 290442.97 6747561.59 177.23, 290445.74 6747563.15 177.26, 290452.67 6747566.97 177.26, 290456.95 6747568.83 177.29, 290459.65 6747569.81 177.31)</t>
  </si>
  <si>
    <t>LINESTRING Z (290459.65 6747569.81 177.31, 290463.44 6747571.05 177.39, 290468.49 6747572.41 177.55, 290473.2 6747573.35 177.64, 290475.74 6747573.55 177.67, 290482.61 6747573.74 177.69, 290484.98 6747573.8 177.71, 290490.44 6747573.91 177.76, 290492.94 6747573.96 177.79, 290496.98 6747574.23 177.93, 290501.77 6747574.8 177.97, 290505.56 6747575.62 177.99, 290508.43 6747576.49 177.99, 290513.13 6747578.38 178.03, 290514.05 6747578.79 177.99, 290518.7 6747581.15 178.06, 290522.15 6747583.3 178.06, 290527.37 6747586.67 178.17, 290529.52 6747588 178.2, 290535.23 6747591.38 178.34, 290546.27 6747597.91 178.5, 290554.07 6747603.06 178.54, 290557.34 6747605.53 178.59, 290561.85 6747609.38 178.69, 290562.63 6747610.12 178.69)</t>
  </si>
  <si>
    <t>LINESTRING Z (290827.9 6749024.09 212.918, 290837.552 6749018.932 212.487, 290845.916 6749014.586 212.115, 290856.33 6749008.928 211.648, 290866.747 6749003.196 211.18)</t>
  </si>
  <si>
    <t>LINESTRING Z (290866.747 6749003.196 211.18, 290878.784 6748996.052 211.539, 290894.214 6748987.362 212.022, 290907.401 6748980.856 212.437, 290922.63 6748973.07 212.92)</t>
  </si>
  <si>
    <t>LINESTRING Z (292759.47 6745318.49 168.13, 292762.79 6745314.76 167.46, 292768.49 6745308.34 166.27, 292775.8 6745300.79 165.24, 292784.33 6745292.8 164.44, 292792.56 6745285.57 164.08, 292796.43 6745281.79 164.06, 292799.25 6745278.15 164.08, 292801.61 6745273.9 164.17, 292803.08 6745270.33 164.31, 292804.05 6745266.6 164.38, 292804.16 6745262.96 164.46, 292803.51 6745257.29 164.52, 292801.8 6745251.32 164.73, 292799.33 6745245.79 164.99, 292796.91 6745241.78 165.2, 292793.33 6745237.6 165.64, 292789.11 6745233.71 166.18, 292781.04 6745227.5 167.21, 292771.21 6745220.38 168.01)</t>
  </si>
  <si>
    <t>LINESTRING Z (288863.332 6748610.936 154.19, 288867.585 6748606.577 153.91, 288870.636 6748603.377 153.77, 288875.545 6748598.841 153.71, 288880.596 6748593.885 153.51, 288885.35 6748589.19 153.29, 288890.7 6748583.95 152.92, 288896.41 6748578.38 152.6, 288901.84 6748572.87 152.33, 288907.81 6748566.82 152.33, 288913.44 6748560.99 152.41, 288919.52 6748554.82 152.62, 288925.47 6748549.02 152.7, 288931.08 6748543.24 152.86, 288935.6 6748538.05 152.93, 288939.94 6748532.86 152.95, 288943.3 6748528 152.9, 288945.21 6748524.77 152.9, 288947.21 6748520.26 152.85, 288948.68 6748516.6 152.73, 288949.7 6748512.36 152.5, 288950.3 6748507.64 152.24, 288950.85 6748502.07 152.14, 288951.32 6748495.57 151.87, 288951.57 6748486.94 151.59, 288951.73 6748479.31 151.44, 288951.819 6748470.92 151.25, 288951.898 6748462.849 151.13, 288952.758 6748454.29 151.09, 288953.909 6748448.139 151.02, 288955.499 6748442.03 150.92, 288957.68 6748436.55 150.84, 288959.919 6748431.509 150.86, 288962.42 6748427.49 150.83, 288965.539 6748422.449 150.82, 288969.619 6748417.379 150.8, 288973.164 6748413.56 150.82, 288977.009 6748409.659 150.79, 288981.674 6748405.624 150.64, 288985.734 6748402.273 150.41, 288989.359 6748399.838 150.1, 288992.304 6748398.089 149.95)</t>
  </si>
  <si>
    <t>LINESTRING Z (289106.24 6746711.3 127.22, 289104.7 6746705.42 126.66, 289102.44 6746696.82 125.82, 289097.49 6746683.27 125.41, 289090.94 6746668.69 125.41, 289085.3 6746655.14 125.32, 289079.91 6746642.36 125.32, 289075.6 6746631.18 125.41, 289072.82 6746622.19 125.49, 289070.75 6746612.19 125.66, 289069.25 6746604.38 125.49, 289067.89 6746593.28 125.24, 289067.54 6746583.3 125.24, 289067.89 6746576.72 125.24, 289068.07 6746574.91 125.24, 289068.98 6746570.24 125.24, 289072.83 6746556.13 125.57, 289074.85 6746547.68 125.66, 289074.88 6746543.25 125.74, 289073.25 6746538.55 125.74, 289066.8 6746530.48 125.41, 289061.94 6746524.49 125.24)</t>
  </si>
  <si>
    <t>LINESTRING Z (293075.603 6744282.002 148.6, 293085.51 6744283.62 148.85, 293097.04 6744285.61 149.61, 293111.81 6744288.83 150.15, 293120.61 6744290.4 150.44, 293123.97 6744290.65 150.51, 293130.879 6744289.663 150.58)</t>
  </si>
  <si>
    <t>LINESTRING Z (291060.43 6745803.68 149.15, 291058.77 6745807.39 149.12, 291056.06 6745812.06 149.11, 291053.98 6745814.79 149.11, 291051.72 6745816.3 149.11, 291047.53 6745817.2 149.11, 291042.77 6745816.81 149.11, 291037.69 6745815.69 149.04, 291033.34 6745814.64 148.98, 291023.17 6745812.61 148.94, 291014.78 6745810.78 148.88, 291011.25 6745809.57 148.78, 291008.84 6745808.42 148.71, 291007.15 6745806.77 148.64, 291005.56 6745803.81 148.57, 291003.84 6745798.43 148.47, 291002.81 6745795.4 148.44, 291001.18 6745791.79 148.41)</t>
  </si>
  <si>
    <t>LINESTRING Z (290923.35 6745826.9 147.6, 290919.82 6745828.2 147.49, 290912.69 6745831.63 147.57, 290907.54 6745834.68 147.64, 290904.45 6745837.05 147.49, 290897.74 6745841.96 147.42, 290892.23 6745846.32 147.27)</t>
  </si>
  <si>
    <t>LINESTRING Z (292910.83 6744581.13 152.11, 292912.02 6744583.07 152.05, 292917.06 6744593.34 151.79, 292923.28 6744605.44 151.79, 292932.77 6744623.09 151.85, 292938.37 6744634.47 151.69, 292944.3 6744646.62 151.57, 292950.52 6744660.15 151.54, 292957.62 6744675.67 151.57)</t>
  </si>
  <si>
    <t>LINESTRING Z (290912.78 6745856.93 150.56, 290915.71 6745852.86 150.49, 290917.66 6745848.37 149.91, 290918.58 6745843.07 149.07, 290919.52 6745837.66 148.23, 290920.41 6745834.23 147.9, 290921.01 6745832.54 147.65, 290923.35 6745826.9 147.6)</t>
  </si>
  <si>
    <t>LINESTRING Z (290923.35 6745826.9 147.6, 290926.59 6745824.97 147.55, 290930.06 6745823.14 147.52, 290936.89 6745819.64 147.55, 290942.27 6745816.88 147.52, 290945.35 6745814.75 147.5, 290947.67 6745812.31 147.62)</t>
  </si>
  <si>
    <t>LINESTRING Z (290920.53 6745960.56 149.55, 290922.34 6745957.62 149.62, 290925.67 6745951.87 149.9, 290929.31 6745945.02 150.67, 290931.86 6745939.96 151.15, 290933.29 6745935.77 151.5, 290933.72 6745932.13 151.78, 290933 6745929.11 151.85)</t>
  </si>
  <si>
    <t>LINESTRING Z (292917.332 6745818.198 173.27, 292912.59 6745814.31 173.01, 292909.69 6745811.13 172.96, 292909.28 6745809.64 172.96, 292910.61 6745805.84 172.96, 292911.34 6745804.4 172.86, 292918.88 6745793.88 172.91, 292927.1 6745782.76 173.27, 292936.91 6745769.84 173.69, 292943.4 6745760.14 173.58, 292944.44 6745756.6 173.48, 292943.96 6745751.76 173.17, 292941.94 6745748.39 172.75, 292936.29 6745741.85 172.2, 292928.52 6745734.25 171.85, 292927.08 6745730.38 171.85, 292927.62 6745728.08 172.02, 292931.08 6745721.61 172.11)</t>
  </si>
  <si>
    <t>LINESTRING Z (292176.411 6745084.387 150.596, 292178.25 6745091.68 151.31, 292179.89 6745101.49 152.15, 292180.27 6745106.87 152.39, 292180.84 6745122.55 152.03, 292181.39 6745128.31 151.79, 292182.36 6745132.69 151.67, 292185.06 6745136.62 151.67, 292188.33 6745139.29 151.67, 292190.49 6745140.58 151.79, 292193.6 6745141.69 151.79, 292196.6 6745141.98 151.91, 292203.78 6745140.98 152.15, 292214.56 6745137.56 152.39, 292225.72 6745133.85 153, 292239.02 6745129.64 154.33, 292249.79 6745125.5 154.81, 292259.545 6745121.305 155.3)</t>
  </si>
  <si>
    <t>LINESTRING Z (290416.173 6745349.265 127.28, 290417.02 6745342.01 127.29, 290416.62 6745339.98 127.29, 290414.06 6745337.06 127.21, 290412.24 6745336.05 127.21, 290408.89 6745334.76 127.21, 290404.6 6745334.24 127.43, 290394.38 6745334.61 127.7)</t>
  </si>
  <si>
    <t>LINESTRING Z (293259.72 6744262.32 162.03, 293261.63 6744254.31 162.2, 293262.59 6744244.34 161.89, 293263.38 6744233.48 160.99, 293263.34 6744221.01 159.94, 293262.87 6744211.48 158.38, 293262.34 6744205.09 157.24, 293262.04 6744200.28 156.99)</t>
  </si>
  <si>
    <t>LINESTRING Z (293296.415 6744461.476 169.281, 293293.17 6744449.7 169.22, 293290.38 6744437.75 168.74, 293288.13 6744427.52 168.26, 293285.6 6744414.77 167.74, 293284.46 6744409.47 167.64, 293283.16 6744403.71 167.62, 293282.46 6744399.71 167.62, 293281.93 6744394.45 167.59, 293281.5 6744385.31 167.52, 293282.27 6744372.15 167.71, 293282.97 6744358.27 168.07, 293283.66 6744349.31 168.36, 293285.03 6744340.37 168.22, 293286.7 6744334.79 168, 293289.84 6744327.87 167.83, 293297.58 6744313.81 167.62, 293306.85 6744299.2 167.88, 293315.33 6744286.39 168.14, 293322.89 6744275.9 168.26, 293330.15 6744265.78 167.71, 293337.95 6744254.71 166.66, 293345.63 6744244.99 165.48, 293352.77 6744237.24 164.78, 293358.87 6744231.95 163.9, 293364.77 6744226.29 163.29, 293367.81 6744223.03 163.06, 293369.56 6744219.84 162.98, 293371.02 6744216.29 162.74, 293372.41 6744209.32 162.48, 293373.58 6744199.13 162.31, 293374.97 6744188.24 162.24, 293376.78 6744178.77 162.38, 293379.06 6744169.71 162.24, 293381.06 6744160.68 161.81, 293383.37 6744152.14 161.23, 293386.33 6744142.18 160.7, 293389.2 6744133.26 160.32, 293392.23 6744123.69 160.01, 293395.93 6744116.29 159.34, 293400.34 6744107.36 158.33, 293405.77 6744097.49 157.1, 293410.85 6744088.97 155.95, 293414.78 6744083.69 154.99, 293419.04 6744078.93 154.32, 293423.71 6744074.92 153.86, 293427.77 6744072.52 153.53, 293435.27 6744069.05 152.95, 293443.69 6744066.3 152.16, 293452.93 6744064.01 151.66, 293465.16 6744062.03 151.82, 293475.39 6744060.84 151.97, 293481.11 6744061.16 152.01, 293484.53 6744062.14 152.14, 293487.47 6744063.98 152.28, 293491.61 6744068.08 152.66, 293495.8 6744072.28 153.05, 293499.11 6744075.73 153.37)</t>
  </si>
  <si>
    <t>LINESTRING Z (292068.371 6746143.998 168.887, 292073.19 6746145.44 169.03, 292081.94 6746147.83 169.6, 292090.72 6746150.63 169.98, 292100.13 6746152.45 170.15)</t>
  </si>
  <si>
    <t>LINESTRING Z (291937.27 6746361.91 177.43, 291942.04 6746360.23 177.86, 291945.42 6746359.64 178.18, 291952.27 6746359.35 178.94, 291958.44 6746358.5 179.42, 291961.57 6746357.79 179.83)</t>
  </si>
  <si>
    <t>LINESTRING Z (293332.72 6746263.59 176.26, 293334.48 6746265.86 176.23, 293336.52 6746266.88 176.19, 293345.26 6746269.69 176.02, 293353.24 6746272.69 175.96, 293356.19 6746273.97 175.88, 293358.04 6746275.06 175.79, 293362 6746277.98 175.65, 293363.8 6746279.86 175.58, 293365.39 6746282.24 175.5, 293368.96 6746287.95 175.21, 293371.1 6746291.81 175.1, 293374.42 6746295.84 174.72, 293378.06 6746298.56 174.32, 293382.58 6746299.43 173.78, 293392.3 6746299.68 173.17, 293398.06 6746299.61 173.04, 293401.08 6746299.49 172.96)</t>
  </si>
  <si>
    <t>LINESTRING Z (285018.57 6748159.11 182.06, 285010.49 6748156.2 181.72)</t>
  </si>
  <si>
    <t>LINESTRING Z (283977.953 6748929.093 225.07, 283980.496 6748927.755 225.03, 283984.4 6748925.44 224.98, 283987.94 6748923.37 224.92, 283991.53 6748921.54 224.65, 283995.74 6748919.68 224.46, 284000.25 6748917.84 224.19, 284004.98 6748916.13 224.26, 284008.82 6748914.82 224.2, 284013.33 6748913.93 224.02)</t>
  </si>
  <si>
    <t>LINESTRING Z (285393.861 6747115.739 145.61, 285398.47 6747113.17 145.73, 285406.25 6747108.73 145.97)</t>
  </si>
  <si>
    <t>LINESTRING Z (284952.24 6747824.22 168.17, 284955.87 6747825.09 168.47, 284958.1 6747826.77 168.62, 284961.83 6747832.57 169.51, 284965.48 6747837.78 170.11, 284966.09 6747839.71 170.25, 284966.03 6747844.76 170.7, 284966.15 6747845.92 170.75, 284967.55 6747849.51 171.19, 284971.05 6747855.8 171.84, 284973.76 6747859.11 171.99, 284976.66 6747861.54 172.33, 284980.04 6747864.46 172.63, 284983.09 6747867.9 173.16, 284985.6 6747871.239 173.22)</t>
  </si>
  <si>
    <t>LINESTRING Z (284189.38 6747221.96 137.92, 284192.93 6747222.93 138.06, 284197 6747223.81 138.13, 284202.9 6747226.76 138.27)</t>
  </si>
  <si>
    <t>LINESTRING Z (284202.9 6747226.76 138.27, 284204.82 6747228.01 138.19, 284206.79 6747232.46 138.19, 284206.64 6747235.39 138.19, 284205.42 6747239 138.19, 284203.23 6747241.59 138.19)</t>
  </si>
  <si>
    <t>LINESTRING Z (284203.23 6747241.59 138.19, 284201.69 6747242.84 138.19, 284197.33 6747243.62 138.14, 284193.11 6747243.02 138.08, 284191.69 6747242 138.08, 284188.76 6747238.74 138.08, 284187.71 6747236.71 138.08, 284186.49 6747232.56 138.08, 284186.37 6747230.08 138.08, 284187.03 6747227.58 138.08, 284189.38 6747221.96 137.92)</t>
  </si>
  <si>
    <t>LINESTRING Z (284149.45 6747065.83 133.72, 284142.83 6747081.15 133.74, 284137.86 6747097.28 134.1, 284133.48 6747110.9 134.31, 284128.45 6747125.69 134.51, 284120.88 6747148.93 134.67, 284114.85 6747166.42 134.93, 284109.07 6747183.54 135.08, 284108.62 6747186.62 135.24, 284108.77 6747191.06 135.29, 284112 6747194.48 135.34, 284114.46 6747196.03 135.39, 284117.24 6747196.94 135.5, 284124.9 6747199.67 135.5, 284136.62 6747203.6 135.76, 284144.295 6747205.951 136.05)</t>
  </si>
  <si>
    <t>LINESTRING Z (284144.295 6747205.951 136.05, 284148.444 6747207.355 135.9, 284155.93 6747209.64 136.19, 284165.48 6747213.28 136.86, 284174.2 6747216.53 137.23, 284184.54 6747220.62 137.73, 284189.38 6747221.96 137.92)</t>
  </si>
  <si>
    <t>LINESTRING Z (284184.47 6746949.32 131.1, 284180.65 6746957.6 131.36, 284178.63 6746961.61 131.58, 284173.74 6746968.48 132.01, 284162.81 6746981.82 132.7)</t>
  </si>
  <si>
    <t>LINESTRING Z (285428.88 6747259.31 149.82, 285436.72 6747269.73 150.78, 285443.95 6747279.04 150.85)</t>
  </si>
  <si>
    <t>LINESTRING Z (284154.597 6747067.564 134, 284155.74 6747064.15 133.88, 284157.41 6747059.44 133.37, 284161.12 6747048.41 132.85, 284164.52 6747038.59 132.64, 284165.7 6747035.58 132.56, 284166.18 6747034.19 132.53)</t>
  </si>
  <si>
    <t>LINESTRING Z (285306.34 6746790.27 139.2, 285295.43 6746808.66 139.41)</t>
  </si>
  <si>
    <t>LINESTRING Z (284277.39 6748310.94 180.48, 284278.53 6748302.82 179.22, 284279.59 6748293.94 177.97, 284280.45 6748289.17 177.4)</t>
  </si>
  <si>
    <t>LINESTRING Z (285215.947 6748152.166 186.99, 285219.08 6748143.56 186.39, 285222.85 6748131.89 185.5, 285225.99 6748121.08 184.46, 285230.27 6748107.24 183.42, 285233.56 6748096.2 182.48, 285237 6748084.12 182.05)</t>
  </si>
  <si>
    <t>LINESTRING Z (284863.937 6746511.276 138.34, 284860.52 6746508.91 138.34, 284853.11 6746503.13 138.06)</t>
  </si>
  <si>
    <t>LINESTRING Z (283881.48 6747893.33 133.93, 283878.68 6747893.04 133.93, 283871.69 6747892.62 133.93, 283868.11 6747892.08 133.93, 283866.21 6747891.41 133.86, 283863.08 6747889.4 133.34, 283857.96 6747885.44 132.55, 283853.56 6747881.41 132.13)</t>
  </si>
  <si>
    <t>LINESTRING Z (284711.16 6746896.55 140.13, 284717.17 6746892.17 139.94, 284726.27 6746886.06 139.63, 284736.28 6746879.68 139.14, 284742.04 6746875.65 138.59, 284750.2 6746870.4 138.22, 284757.11 6746866.23 137.97, 284760.65 6746864.26 137.77, 284763.467 6746863.22 137.56, 284767.093 6746862.924 137.36, 284773.426 6746863.395 137.71)</t>
  </si>
  <si>
    <t>LINESTRING Z (284943.617 6747316.653 158.24, 284942.11 6747311.41 158.13, 284938.62 6747303.09 157.64, 284934.14 6747293.22 157.04)</t>
  </si>
  <si>
    <t>LINESTRING Z (284577.91 6747382.52 147.33, 284579.91 6747386.36 147.39, 284584.46 6747393.47 147.33, 284586.7 6747395.41 147.39, 284587.48 6747395.71 147.39)</t>
  </si>
  <si>
    <t>LINESTRING Z (285580.66 6748645.05 216.13, 285578.198 6748646.683 216.3, 285577.628 6748648.889 216.367, 285577.98 6748653.92 216.52, 285578.58 6748661.79 217)</t>
  </si>
  <si>
    <t>LINESTRING Z (286638.25 6748723.21 206.99, 286637.75 6748727.47 206.97, 286636.52 6748732.88 207.09, 286635.5 6748736.17 207.2, 286633.7 6748740.53 207.45, 286630.78 6748746.19 207.57, 286630.1 6748747.66 207.55)</t>
  </si>
  <si>
    <t>LINESTRING Z (286565.62 6748732.17 210.72, 286566.79 6748734.23 210.76, 286570.85 6748736.12 210.76, 286576.2 6748737.29 210.47, 286585.23 6748739.09 209.92, 286595.25 6748740.19 209.59, 286606.98 6748742.03 208.91, 286614.27 6748742.94 208.58, 286617.58 6748743.63 208.37, 286621.61 6748744.92 208.1, 286630.1 6748747.66 207.55)</t>
  </si>
  <si>
    <t>LINESTRING Z (286630.1 6748747.66 207.55, 286634.99 6748749.45 206.94, 286641.95 6748751.23 206.33, 286649.47 6748752.7 205.91, 286659.59 6748754.8 205.66, 286667.2 6748756.13 205.18)</t>
  </si>
  <si>
    <t>LINESTRING Z (285460.76 6747747.82 172.24, 285453.07 6747747.8 172.24, 285448.57 6747747.71 172.19, 285445.38 6747747.81 172.15, 285434.85 6747748.74 171.58, 285424.97 6747749.47 171.5, 285410.97 6747751.06 171.33, 285404.59 6747752.17 171.33)</t>
  </si>
  <si>
    <t>LINESTRING Z (286581.62 6748684.97 210.33, 286585.72 6748686.57 210.25, 286590.93 6748688.74 209.79, 286596.44 6748689.97 209.38, 286605.86 6748690.88 209.13, 286610.75 6748691.69 208.88, 286616.97 6748692.9 208.73, 286622.77 6748694.62 208.48, 286628.03 6748696.11 208.42)</t>
  </si>
  <si>
    <t>LINESTRING Z (285182.059 6749240.543 244.43, 285183.06 6749235.76 244.42, 285184.19 6749231.05 244.42, 285187.35 6749222.87 244.31, 285189.75 6749216.04 244.24, 285189.97 6749211.76 244.25)</t>
  </si>
  <si>
    <t>LINESTRING Z (286641.7 6748700.85 206.26, 286648.77 6748702.6 206.23, 286655.67 6748704.13 206.2, 286664.75 6748707.11 205.66, 286667.82 6748708.21 205.54)</t>
  </si>
  <si>
    <t>LINESTRING Z (286667.82 6748708.21 205.54, 286675.43 6748710.9 205.24, 286680.81 6748712.7 205.12)</t>
  </si>
  <si>
    <t>LINESTRING Z (287890.73 6747345.4 144.19, 287892.64 6747337.33 144.13, 287894.35 6747327.06 144.13, 287894.55 6747321.61 144.11, 287894.4 6747317.96 144.03, 287893.89 6747314.08 143.93, 287893.74 6747309.81 143.83, 287893.8 6747308 143.75, 287894.1 6747304.63 143.6, 287895.57 6747294.31 143.5, 287897.66 6747283.95 143.22, 287898.8 6747275.27 142.45, 287899 6747268.92 141.56, 287898.79 6747266.71 141.43, 287897.41 6747264.21 141.35, 287893.62 6747261.62 141.2, 287888.35 6747259.77 141.02, 287879.74 6747258.7 140.67, 287866.82 6747256.88 139.9, 287853.08 6747255.07 139.03, 287844.53 6747254.62 138.57, 287833.68 6747253.54 138.09, 287828.54 6747252.94 137.73, 287826.17 6747252.94 137.58)</t>
  </si>
  <si>
    <t>LINESTRING Z (286925.83 6746984.656 150.3, 286930.713 6746981.572 150.406, 286935.46 6746980.06 150.49, 286942.21 6746984.85 150.49, 286944.24 6746997.22 150.6)</t>
  </si>
  <si>
    <t>LINESTRING Z (289635.73 6743347.53 216.12, 289633.33 6743349.95 216.14, 289631.03 6743353.23 216.23, 289627.28 6743358.96 216.32)</t>
  </si>
  <si>
    <t>LINESTRING Z (289167.772 6743538.366 200.57, 289171.47 6743540.25 200.58, 289181.89 6743544.87 200.69, 289193.02 6743549.03 200.85, 289204.563 6743551.376 200.92)</t>
  </si>
  <si>
    <t>LINESTRING Z (289509.46 6740530.77 185.02, 289514.17 6740530.73 184.8, 289522.09 6740530.63 184.49, 289529.7 6740530.58 184.24, 289531.96 6740530.64 184.2, 289535.27 6740531.13 184.13, 289539.26 6740532.1 183.95, 289546.3 6740534.18 183.63)</t>
  </si>
  <si>
    <t>LINESTRING Z (287688.825 6744147.468 146.364, 287693.14 6744144.85 146.51, 287697.777 6744141.586 146.83, 287701.709 6744138.603 147.15)</t>
  </si>
  <si>
    <t>LINESTRING Z (286345.511 6743210.166 126.86, 286346.513 6743206.208 127.01, 286348.21 6743200.74 127.31, 286350.12 6743194.87 127.63, 286352.15 6743188.47 127.87, 286354.1 6743182.15 128.16, 286355.76 6743175.42 128.26, 286357.35 6743166.22 128.42, 286358.8 6743156.58 128.58, 286359.78 6743148.41 128.79, 286360.79 6743140.69 128.84, 286361.31 6743134.64 128.85, 286361.55 6743127.42 128.91, 286361.77 6743122.66 129.07, 286362.65 6743115.89 129.19, 286363.11 6743111.41 129.23, 286363.01 6743106.86 129.37, 286362.64 6743102.41 129.45, 286362.13 6743099.15 129.47, 286360.96 6743094.3 129.51, 286360.35 6743089.96 129.55, 286360.6 6743086.02 129.51, 286361.69 6743080.93 129.57, 286363.77 6743071.75 129.59, 286365.26 6743062.83 129.59, 286366.4 6743054.96 129.65, 286367.24 6743048.63 129.71, 286368.26 6743044.32 129.69)</t>
  </si>
  <si>
    <t>LINESTRING Z (286529.06 6742344.53 134.33, 286526 6742347.59 134.22, 286523.45 6742349.49 133.79, 286520.5 6742351.6 133.2, 286517.09 6742353.54 132.65, 286514.48 6742354.87 132.09, 286510.66 6742356.46 131.3, 286506.66 6742357.77 130.69, 286501.57 6742359.1 130.13, 286497.86 6742360.44 129.76, 286493.58 6742362.67 129.24, 286487.84 6742365.88 128.47, 286480.42 6742370.33 127.8, 286474.8 6742373.3 127.54, 286472.56 6742374.07 127.53, 286469.61 6742374.56 127.43, 286467.02 6742374.54 127.41, 286464.46 6742374.14 127.38, 286461.55 6742373 127.27, 286458.63 6742371.63 126.98, 286454.55 6742369.48 126.41, 286451.38 6742367.77 125.91)</t>
  </si>
  <si>
    <t>LINESTRING Z (287521.645 6744486.703 128.449, 287518.21 6744488.49 128.13, 287506.92 6744495.01 126.82, 287499.3 6744499.41 125.76, 287493.5 6744503.3 125.26)</t>
  </si>
  <si>
    <t>LINESTRING Z (287821.204 6744318.689 146.95, 287826.09 6744313.79 146.95, 287828.37 6744311.86 146.95, 287830.59 6744310.21 147.04, 287837.96 6744305.93 147.16)</t>
  </si>
  <si>
    <t>LINESTRING Z (287833.15 6741738.669 163.54, 287836.087 6741742.171 163.54, 287840.173 6741745.68 163.38, 287844.32 6741747.77 163.36, 287848.02 6741749.05 163.45, 287852.3 6741749.99 163.47, 287855.76 6741750.18 163.47, 287862.24 6741749.89 163.4, 287868.77 6741749.4 163.4, 287876.97 6741748.36 163.47, 287886.14 6741746.72 163.8, 287892.94 6741746.01 164.45, 287897.26 6741746.2 164.98, 287899.98 6741746.8 165.29, 287902.85 6741748.25 165.58, 287905.23 6741750.06 165.96, 287907.36 6741752.05 166.18, 287909.09 6741754.37 166.27)</t>
  </si>
  <si>
    <t>LINESTRING Z (286848.651 6743900.621 138.585, 286848.43 6743899.69 138.6, 286847.51 6743894.28 138.73, 286846.807 6743888.464 138.9)</t>
  </si>
  <si>
    <t>LINESTRING Z (289027.48 6742309.43 197.85, 289026.68 6742303.38 197.58, 289025.58 6742296.26 196.88, 289024.81 6742289.16 196.39, 289024.1 6742280.26 196.17, 289023.43 6742271.7 195.51)</t>
  </si>
  <si>
    <t>LINESTRING Z (290113.9 6742873.15 227.05, 290119.38 6742881.06 227.35, 290125.96 6742890.15 227.66, 290132.56 6742899.63 228.12, 290136.22 6742905.92 228.27, 290138.33 6742910.39 228.3)</t>
  </si>
  <si>
    <t>LINESTRING Z (286996.97 6744114.08 133.98, 286995.33 6744109.86 134.09, 286993.78 6744105.74 134.16, 286992.21 6744102.03 133.82, 286990.8 6744099.22 133.55, 286989.23 6744096.89 133.23, 286985.31 6744094.16 132.83, 286981.08 6744093.4 132.52, 286977.14 6744092.77 132.27, 286972.17 6744091.9 132.18, 286966.57 6744090.66 132.09)</t>
  </si>
  <si>
    <t>LINESTRING Z (290141.45 6742071.02 222.23, 290143.49 6742069.83 222.23, 290151.38 6742064.71 222.21, 290160.99 6742058.07 222.32)</t>
  </si>
  <si>
    <t>LINESTRING Z (291148.666 6740549.881 222.58, 291151.77 6740555.37 222.75, 291152.896 6740557.44 222.656, 291153.88 6740559.31 222.57, 291155.69 6740563.37 222.34, 291156.55 6740566.04 221.99, 291156.97 6740569.49 221.67, 291156.73 6740575.43 221.47, 291155.15 6740589.96 220.72, 291154.19 6740600.62 220.48, 291154.24 6740603.87 220.37, 291154.51 6740610.33 220.26, 291155.69 6740618.51 220.17, 291156.5 6740623.47 220.16, 291158.8 6740633 220.13, 291160.74 6740642.3 220.21, 291163.05 6740656.61 220.16, 291164.1 6740667.8 220.19, 291165.08 6740681.42 220.32, 291167.4 6740703.44 220.47, 291168.97 6740717.79 220.92, 291169.72 6740726.57 221.53, 291169.83 6740732.89 221.87, 291169.96 6740736.92 222.08, 291169.58 6740741.23 222.54, 291168.6 6740749.66 222.88, 291168.37 6740753.38 222.88, 291168.65 6740756.39 222.86, 291169.61 6740760.08 222.82, 291171.62 6740763.86 222.63, 291175.35 6740768.68 222.22, 291180.55 6740774.4 221.56, 291187.97 6740781.71 220.38, 291197.1 6740789.29 219.34, 291203.03 6740793.97 218.91, 291207.35 6740796.92 218.81, 291212.53 6740800.07 218.87, 291219.06 6740803.74 219.33)</t>
  </si>
  <si>
    <t>LINESTRING Z (292773.247 6738849.055 224.56, 292775.006 6738847.555 224.56, 292777.572 6738845.141 224.54, 292779.922 6738842.923 224.54, 292781.67 6738840.76 224.54, 292792.01 6738825.59 224.42, 292805.44 6738804.36 224.66, 292825.08 6738773.07 224.66, 292839.56 6738750.77 224.9, 292850.69 6738731.12 224.9, 292854 6738724.45 224.9, 292855.29 6738721.5 224.84, 292857.33 6738716.59 224.77, 292858.91 6738708.56 224.71, 292859.89 6738700.7 224.84, 292860.57 6738684.67 224.84, 292861.23 6738669.77 224.65, 292862.02 6738656.31 224.65, 292863.5 6738639.73 224.59, 292864.76 6738626.54 224.4, 292866.46 6738606.82 224.41, 292868.18 6738577.22 224.53, 292870.68 6738550.49 224.53, 292873.33 6738533.02 224.53, 292873.39 6738519.92 224.45, 292873.54 6738516.71 224.45, 292874 6738513.34 224.45, 292874.96 6738510.64 224.29, 292876.75 6738507.72 224.21, 292880.43 6738504.46 224.21, 292885.28 6738502.73 224.05)</t>
  </si>
  <si>
    <t>LINESTRING Z (293553.775 6741018.301 200.38, 293559.69 6741027.73 200.07, 293567.32 6741039.77 199.7)</t>
  </si>
  <si>
    <t>LINESTRING Z (289645.735 6743443.768 211.299, 289649.22 6743443.74 211.49, 289652.643 6743443.275 211.71)</t>
  </si>
  <si>
    <t>LINESTRING Z (289652.643 6743443.275 211.71, 289655.47 6743442.44 212.04, 289658.27 6743440.66 212.36, 289660.07 6743438.34 212.54, 289661.24 6743435.77 212.62)</t>
  </si>
  <si>
    <t>LINESTRING Z (286629.847 6745930.95 126.875, 286649.026 6745936.967 126.896, 286684.375 6745932.078 126.932, 286722.168 6745924.745 126.972, 286734.014 6745921.36 126.984, 286750.74 6745913.52 127.003)</t>
  </si>
  <si>
    <t>LINESTRING Z (285837.16 6748777.49 223.38, 285836.9 6748781.75 223.48)</t>
  </si>
  <si>
    <t>LINESTRING Z (285836.9 6748781.75 223.48, 285836.67 6748784.86 223.56, 285836.57 6748786.83 223.63, 285836.9 6748794.08 223.89, 285837.03 6748797.69 224.01, 285837.33 6748808.1 224.23, 285837.56 6748817.71 224.41, 285837.48 6748827.59 224.65, 285837.26 6748837.65 224.88, 285837.11 6748847.74 225.11, 285837.12 6748852.13 225.19, 285837.16 6748858.62 225.35, 285837.373 6748864.847 225.37)</t>
  </si>
  <si>
    <t>LINESTRING Z (285438.352 6749105.87 233.95, 285440.54 6749103.75 233.9, 285444.22 6749101.06 233.9, 285445.56 6749101.49 233.91, 285459.3 6749112.89 234.02, 285472.46 6749124.77 234.22, 285474.1 6749127.16 234.28, 285474.12 6749129.7 234.33, 285473 6749131.72 234.33, 285470.514 6749135.018 234.33)</t>
  </si>
  <si>
    <t>LINESTRING Z (286360.69 6751777.72 171.51, 286361.64 6751783.76 171.52, 286361.78 6751785.37 171.63, 286362.27 6751790.38 171.68, 286361.92 6751794.88 171.68, 286361.62 6751798.46 171.71, 286361.19 6751800.7 171.74, 286360.31 6751803.64 171.77, 286358.64 6751807.43 171.87, 286357.51 6751809.4 171.85, 286352.38 6751817.83 171.85, 286350.85 6751820.52 171.74, 286346.43 6751828.29 171.68, 286341.38 6751836.75 172.14, 286339.6 6751839.76 172.36, 286334.52 6751847.25 172.87, 286332.66 6751850.95 172.89, 286332.11 6751852.4 172.81, 286330.23 6751857.75 172.73, 286329.73 6751859.35 172.62, 286328.94 6751863.33 172.35, 286327.98 6751873 171.98, 286327.53 6751880.81 171.95, 286327.39 6751883.91 171.95, 286327.95 6751891.39 172.19, 286328.7 6751900.07 173.51, 286328.84 6751902.92 173.7, 286329.09 6751912.54 174.21, 286328.62 6751920.38 174.29, 286328.74 6751925.53 174.37, 286329.65 6751932.77 174.34, 286331.33 6751937.04 174.21, 286332.81 6751938.74 174.07, 286335.96 6751940.29 173.86, 286340.09 6751941.59 173.59, 286342.49 6751942.12 173.37, 286351.4 6751944.5 173)</t>
  </si>
  <si>
    <t>LINESTRING Z (285511.65 6751369.08 185.02, 285514.02 6751372.13 184.91, 285515.76 6751373.79 184.79, 285518.2 6751375.5 184.7, 285520.81 6751376.49 184.65, 285524.92 6751376.03 184.48, 285527.97 6751375.03 184.34, 285534.55 6751372.51 183.93, 285543.91 6751369.09 183.42, 285550.48 6751366.32 183.06, 285553.13 6751365.58 182.94, 285555.53 6751365.38 182.73, 285557.58 6751365.86 182.49, 285560.65 6751368.46 182.15, 285563.48 6751372 181.62, 285565.252 6751374.258 181.422)</t>
  </si>
  <si>
    <t>LINESTRING Z (285176.066 6751549.547 189.88, 285168.63 6751555.75 189.88, 285166.38 6751557.82 189.88, 285162.71 6751562.36 189.92, 285154.17 6751574.91 189.62, 285143 6751591.72 189.73, 285139.65 6751596.32 189.73, 285137.01 6751599.15 189.73, 285130.5 6751605.66 189.84, 285124.97 6751609.45 189.88, 285121.94 6751610.91 189.95, 285119.98 6751611.45 189.99, 285112.64 6751612.92 190.44)</t>
  </si>
  <si>
    <t>LINESTRING Z (289171.2 6745235.9 142.094, 289169.505 6745244.63 141.78, 289170.11 6745255.56 142.08, 289173.84 6745268.95 142.12, 289176.83 6745274.86 142.05, 289181.242 6745279.25 141.92, 289186.588 6745281.891 141.68)</t>
  </si>
  <si>
    <t>LINESTRING Z (289186.588 6745281.891 141.68, 289187.015 6745289.204 141.757, 289186.195 6745297.009 141.927, 289185.166 6745304.839 142.17, 289183.795 6745314.706 142.417, 289182.532 6745322.649 142.517, 289181.691 6745327.599 142.54, 289180.849 6745332.549 142.563, 289178.944 6745342.34 142.438, 289177.301 6745350.218 142.255, 289175.975 6745356.051 142.025, 289174.648 6745361.883 141.795, 289173.169 6745367.717 141.466, 289171.689 6745373.551 141.136, 289169.543 6745381.29 140.551, 289167.879 6745387.047 140.07, 289166.216 6745392.804 139.588, 289163.923 6745400.431 138.968, 289161.63 6745408.059 138.347, 289159.21 6745415.728 137.784, 289157.482 6745420.933 137.426, 289155.753 6745426.137 137.067, 289154.125 6745430.886 136.792, 289152.497 6745435.635 136.516, 289150.625 6745441.317 136.255, 289148.754 6745446.999 135.994, 289147.232 6745452.049 135.828, 289145.71 6745457.1 135.662, 289144.072 6745462.851 135.495, 289143.043 6745466.803 135.392, 289142.316 6745469.138 135.329, 289140.11 6745474.818 135.188, 289137.801 6745479.575 135.084, 289136.365 6745484.346 135.075)</t>
  </si>
  <si>
    <t>LINESTRING Z (289136.365 6745484.346 135.075, 289135.349 6745490.017 135.056, 289134.686 6745495.723 135.088, 289134.432 6745499.3 135.127, 289133.86 6745504.051 135.156, 289132.733 6745509.71 135.161, 289132.268 6745511.448 135.167, 289131.712 6745513.084 135.167, 289131.085 6745514.514 135.161, 289129.318 6745517.212 135.13, 289128.089 6745518.434 135.08, 289126.161 6745519.913 135.025, 289123.563 6745521.506 134.916, 289121.684 6745522.309 134.854, 289120.526 6745522.638 134.843, 289117.981 6745522.981 134.747, 289115.72 6745523.124 134.681, 289112.662 6745523.161 134.61, 289111 6745523.09 134.606, 289109.261 6745522.851 134.595, 289101.308 6745520.752 134.555, 289093.618 6745518.568 134.545, 289084.221 6745515.793 134.535, 289074.824 6745513.018 134.525, 289068.344 6745510.956 134.525, 289060.656 6745508.62 134.555, 289054.824 6745506.679 134.485, 289053.724 6745506.196 134.48, 289052.224 6745505.384 134.475, 289051.155 6745504.577 134.475, 289049.925 6745503.468 134.475, 289049.238 6745502.716 134.48, 289048.297 6745501.372 134.48, 289047.609 6745500.065 134.46, 289046.84 6745498.039 134.455, 289046.497 6745496.039 134.45, 289046.592 6745492.469 134.45, 289047.042 6745490.644 134.445, 289047.827 6745488.439 134.445, 289048.7 6745486.329 134.45, 289050.158 6745483.588 134.45, 289051.487 6745481.604 134.45, 289054.241 6745478.526 134.47, 289056.279 6745476.86 134.5, 289059.668 6745474.827 134.51, 289062.784 6745473.356 134.515, 289069.046 6745471.094 134.515, 289074.751 6745469.666 134.525, 289078.332 6745469.206 134.505, 289085.439 6745469.622 134.525, 289086.655 6745469.913 134.54, 289094.914 6745472.268 134.5, 289102.853 6745474.761 134.51, 289112.317 6745477.543 134.555, 289120.816 6745480.181 134.675, 289124.717 6745481.504 134.745, 289130.347 6745483.011 134.892, 289136.365 6745484.346 135.075)</t>
  </si>
  <si>
    <t>LINESTRING Z (285902.52 6748771.32 223.74, 285902.26 6748777.01 223.98, 285900.55 6748786.22 224.27, 285899.552 6748790.942 224.32, 285889.97 6748843.28 225.34, 285888.09 6748854.64 225.47, 285886.64 6748866.08 225.66, 285883.35 6748896.91 226.38, 285882.84 6748904.5 226.56, 285882.84 6748912.35 226.66, 285884.26 6748929.4 226.67, 285884.36 6748930.4 226.69, 285886.06 6748947.9 226.9, 285886.31 6748950.62 226.92, 285886.41 6748952.59 226.94, 285886.17 6748954.58 226.94, 285885.76 6748956.44 226.94, 285885.26 6748957.76 226.94, 285884.36 6748959.44 226.95, 285883.52 6748960.59 226.94, 285882.79 6748961.41 226.94, 285882.13 6748962.05 226.94, 285880.92 6748963 226.92, 285879.81 6748963.7 226.95, 285878.45 6748964.34 226.96, 285877.21 6748964.77 226.94, 285876.02 6748965.05 226.98, 285874.91 6748965.2 226.99, 285871.68 6748965.47 227, 285864.67 6748966.11 227, 285852.26 6748967.17 227.15, 285834.23 6748968.57 227.23, 285826.45 6748969.02 227.4, 285821.84 6748969.09 227.4, 285816.58 6748969.25 227.32, 285811.24 6748968.98 227.23, 285805.97 6748968.59 227.09, 285800.41 6748968 226.96, 285796.44 6748967.43 226.85, 285792.77 6748966.82 226.89, 285789.34 6748966.18 226.95, 285783.99 6748964.87 227.28, 285782.44 6748964.46 227.32, 285777.3 6748962.99 227.49, 285776.65 6748962.79 227.53, 285775.52 6748962.46 227.55, 285773.3 6748961.88 227.55, 285768.33 6748961.14 227.57, 285766.42 6748960.88 227.52, 285763.89 6748960.61 227.46)</t>
  </si>
  <si>
    <t>LINESTRING Z (289360.147 6743241.851 204.07, 289371.593 6743244.958 204.315, 289382.931 6743248.337 204.56, 289392.93 6743253.39 204.792)</t>
  </si>
  <si>
    <t>LINESTRING Z (286874.976 6741902.151 138.607, 286882.88 6741908.496 139.436, 286889.338 6741912.915 140.077, 286893.009 6741916.382 140.49)</t>
  </si>
  <si>
    <t>LINESTRING Z (287212.388 6745903.275 132.911, 287221.072 6745893.974 133.26, 287223.313 6745891.459 133.165, 287224.252 6745889.767 133.046, 287224.368 6745888.19 132.893, 287224.156 6745887.264 132.799, 287222.901 6745885.187 132.617)</t>
  </si>
  <si>
    <t>LINESTRING Z (287131.028 6745892.662 130.207, 287131.602 6745896.394 129.992, 287130.318 6745896.856 129.974, 287132.398 6745909.893 129.803, 287130.613 6745911.029 129.775, 287133.03 6745924.319 130.011, 287135.377 6745929.625 130.122, 287137.497 6745943.032 130.388, 287137.785 6745944.659 130.388, 287138.576 6745949.128 130.389)</t>
  </si>
  <si>
    <t>LINESTRING Z (287178.196 6745880.12 131.104, 287181.617 6745882.398 131.146, 287189.11 6745887.385 131.458, 287190.775 6745888.494 131.547)</t>
  </si>
  <si>
    <t>LINESTRING Z (287616.3 6746384.09 129.015, 287623.078 6746394.493 129.001)</t>
  </si>
  <si>
    <t>LINESTRING Z (285665.55 6748540.177 212.799, 285635.285 6748463.167 209.906)</t>
  </si>
  <si>
    <t>LINESTRING Z (285586.035 6748561.908 212.207, 285556.41 6748492.374 209.668)</t>
  </si>
  <si>
    <t>LINESTRING Z (287804.912 6741574.857 165.076, 287832.983 6741550.538 165.037, 287864.711 6741534.454 167.82, 287873.348 6741519.433 169.11, 287908.929 6741378.619 167.515)</t>
  </si>
  <si>
    <t>LINESTRING Z (289060.153 6743244.718 193.543, 289061.822 6743241.611 193.597, 289072.614 6743203.613 194.1)</t>
  </si>
  <si>
    <t>LINESTRING Z (289319 6743595.09 197.712, 289324.112 6743597.985 196.782, 289332.77 6743604.21 196.44, 289346.3 6743614.78 196.94, 289349.422 6743619.624 197.012, 289350.73 6743624 197.07, 289349.22 6743628.59 196.944, 289346.32 6743632.37 196.82, 289341.39 6743634.915 197.027, 289337.516 6743636.457 196.612)</t>
  </si>
  <si>
    <t>LINESTRING Z (289065.288 6745094.315 149.608, 289061.625 6745099.32 149.266, 289056.074 6745106.696 148.847, 289048.865 6745116.275 148.303, 289039.36 6745131.799 148.297, 289031.45 6745142.98 148.431)</t>
  </si>
  <si>
    <t>LINESTRING Z (289023.93 6745165.795 148.168, 288999.8 6745168.1 147.314)</t>
  </si>
  <si>
    <t>LINESTRING Z (289031.45 6745142.98 148.431, 289045.95 6745154.913 148.381, 289091.033 6745196.974 146.254, 289112.32 6745217.87 145.544, 289126.933 6745236.399 145.405, 289139.757 6745257.078 145.557, 289151.866 6745280.804 144.925, 289160.843 6745308.293 144.025, 289162.835 6745335.429 143.482, 289162.047 6745359.343 142.484, 289158.882 6745379.005 140.634, 289148.695 6745408.748 137.633, 289136.985 6745438.134 135.493, 289130.241 6745462.098 135.02, 289122.495 6745464.298 134.824, 289109.865 6745461.979 134.67, 289091.5 6745456.709 135.18, 289075.422 6745454.706 135.195, 289062.303 6745457.895 134.541, 289050.486 6745464.443 133.841, 289032.54 6745479.996 132.866, 289025.345 6745499.034 132.108, 289018.601 6745522.997 130.849, 289012.707 6745545.393 130.072, 289006.448 6745558.384 129.848)</t>
  </si>
  <si>
    <t>LINESTRING Z (289031.45 6745142.98 148.431, 289029.027 6745146.406 148.504, 289025.004 6745156.709 148.579, 289023.93 6745165.795 148.168)</t>
  </si>
  <si>
    <t>LINESTRING Z (289023.93 6745165.795 148.168, 289025.85 6745179.48 146.425, 289030.858 6745198.889 145.255, 289043 6745231.8 143.814)</t>
  </si>
  <si>
    <t>LINESTRING Z (294237.851 6738102.792 206.062, 294233.23 6738108.09 206.266, 294227.31 6738114.87 206.516, 294221.39 6738121.65 206.766, 294214.82 6738129.16 207.046, 294208.9 6738135.96 207.296, 294202.34 6738143.48 207.576, 294196.4 6738150.28 207.826, 294190.48 6738157.05 208.076, 294183.92 6738164.58 208.356, 294177.99 6738171.37 208.606, 294171.43 6738178.89 208.886, 294165.49 6738185.69 209.136, 294159.57 6738192.48 209.386, 294153.65 6738199.25 209.636, 294147.08 6738206.78 209.916, 294143.78 6738210.55 210.056, 294137.21 6738218.09 210.336, 294133.92 6738221.86 210.476, 294130.63 6738225.63 210.616, 294127.34 6738229.39 210.756, 294124.05 6738233.16 210.896, 294120.77 6738236.93 211.036, 294117.48 6738240.69 211.176, 294114.19 6738244.46 211.316, 294110.9 6738248.22 211.456, 294107.61 6738251.99 211.596, 294104.33 6738255.77 211.736, 294101.03 6738259.53 211.876, 294097.75 6738263.3 212.006, 294094.46 6738267.07 212.146, 294091.17 6738270.83 212.286, 294087.88 6738274.6 212.426, 294081.31 6738282.13 212.706, 294078.01 6738285.9 212.846, 294074.73 6738289.66 212.986, 294071.43 6738293.44 213.126, 294064.87 6738300.97 213.406, 294058.33 6738308.45 213.686)</t>
  </si>
  <si>
    <t>LINESTRING Z (294058.33 6738308.45 213.686, 294024.49 6738329.43 215.116)</t>
  </si>
  <si>
    <t>LINESTRING Z (289440.65 6744955.199 154.688, 289445.7 6744949.02 154.933, 289450.84 6744942.82 155.173, 289456.01 6744936.65 155.383, 289461.23 6744930.48 155.603, 289466.44 6744924.39 155.813, 289470.46 6744919.74 155.973, 289475.74 6744913.7 156.193, 289481.11 6744907.61 156.403, 289486.44 6744901.64 156.623, 289490.48 6744897.17 156.773, 289495.98 6744891.11 156.993, 289502.71 6744883.82 157.263, 289506.84 6744879.4 157.423, 289510.96 6744875.01 157.583, 289516.55 6744869.11 157.803, 289522.19 6744863.23 158.013, 289526.48 6744858.81 158.173)</t>
  </si>
  <si>
    <t>LINESTRING Z (289526.48 6744858.81 158.173, 289558.77 6744841.28 158.633)</t>
  </si>
  <si>
    <t>LINESTRING Z (289167.89 6745504.38 135.604, 289165.37 6745513.96 135.324, 289162.92 6745523.59 135.044, 289160.53 6745533.24 134.784, 289158.2 6745542.92 134.504, 289155.91 6745552.62 134.154, 289153.65 6745562.33 133.824, 289152.3 6745568.18 133.624, 289150.28 6745576.92 133.334, 289149.16 6745581.82 133.174, 289148.04 6745586.69 133.014, 289146.92 6745591.56 132.864)</t>
  </si>
  <si>
    <t>LINESTRING Z (288886.68 6746486.47 134.2, 288888.54 6746480.62 134.25, 288890.88 6746473.82 134.29, 288894.13 6746464.36 134.34, 288897.37 6746454.9 134.37, 288899.6 6746448.72 134.39, 288902.88 6746438.84 134.41, 288904.52 6746434.09 134.42, 288907.11 6746426.52 134.42, 288909.52 6746419.5 134.41, 288912.62 6746410.46 134.4, 288915.23 6746402.87 134.38, 288918.48 6746393.41 134.35, 288920.1 6746388.68 134.33, 288923.35 6746379.22 134.28, 288924.97 6746374.49 134.25, 288927.87 6746366.05 134.19, 288929.589 6746360.57 134.16)</t>
  </si>
  <si>
    <t>LINESTRING Z (288929.589 6746360.57 134.16, 288955.38 6746320.61 134.05)</t>
  </si>
  <si>
    <t>LINESTRING Z (288631.61 6747058.8 127.23, 288627.59 6747065.58 127.22, 288622.5 6747074.18 127.2, 288617.41 6747082.79 127.18, 288612.32 6747091.4 127.16, 288607.24 6747100.01 127.14, 288602.16 6747108.62 127.12, 288597.08 6747117.23 127.1, 288592.01 6747125.85 127.07, 288586.94 6747134.46 127.05, 288581.87 6747143.08 127.03, 288576.81 6747151.7 127.01, 288571.75 6747160.33 126.99, 288566.69 6747168.95 126.97, 288561.63 6747177.58 126.95, 288556.58 6747186.2 126.93, 288551.53 6747194.83 126.9, 288546.49 6747203.46 126.88, 288541.44 6747212.1 126.86, 288536.41 6747220.73 126.84, 288531.37 6747229.37 126.82, 288526.34 6747238.01 126.8, 288524.86 6747240.53 126.79)</t>
  </si>
  <si>
    <t>LINESTRING Z (288524.86 6747240.53 126.79, 288489.03 6747279.35 127.12)</t>
  </si>
  <si>
    <t>LINESTRING Z (287756.076 6748718.675 130.761, 287747.47 6748741.11 130.9, 287734.72 6748773.84 130.84, 287718.61 6748813.38 131.28, 287710.96 6748833.91 131.23)</t>
  </si>
  <si>
    <t>LINESTRING Z (287710.96 6748833.91 131.23, 287678.47 6748885.35 131.48)</t>
  </si>
  <si>
    <t>LINESTRING Z (287985.06 6748155.89 127.49, 287987.35 6748151.57 127.47, 287992.04 6748142.7 127.44, 287994.9 6748137.34 127.42, 287997.71 6748132.07 127.4, 288001.48 6748125.02 127.37, 288003.38 6748121.49 127.36, 288006.23 6748116.19 127.33, 288009.1 6748110.88 127.31, 288011 6748107.38 127.3, 288014.83 6748100.32 127.27, 288015.79 6748098.56 127.26, 288020.6 6748089.77 127.23, 288024.45 6748082.74 127.2, 288025.43 6748080.96 127.19, 288029.75 6748073.14 127.16, 288032.21 6748068.7 127.15, 288035.13 6748063.44 127.12, 288038.05 6748058.19 127.1, 288042.68 6748049.88 127.07, 288046.36 6748043.29 127.04, 288049.78 6748037.16 127.02, 288054.67 6748028.41 126.98, 288057.12 6748024.03 126.97, 288061.46 6748016.1 126.93, 288064.35 6748010.82 126.91)</t>
  </si>
  <si>
    <t>LINESTRING Z (288064.35 6748010.82 126.91, 288095.35 6747977.42 127.14)</t>
  </si>
  <si>
    <t>LINESTRING Z (287046.568 6750447.35 145.334, 287049.31 6750445.32 145.32, 287057.35 6750439.36 145.29, 287065.38 6750433.4 145.24, 287073.4 6750427.42 145.15, 287081.37 6750421.43 145.05, 287089.3 6750415.4 144.95, 287097.17 6750409.35 144.85, 287104.98 6750403.25 144.75, 287112.72 6750397.1 144.64, 287120.38 6750390.89 144.54, 287127.95 6750384.61 144.43, 287135.43 6750378.25 144.33, 287142.81 6750371.83 144.23, 287150.09 6750365.32 144.19, 287157.29 6750358.73 144.15, 287164.41 6750352.05 144.12, 287171.44 6750345.29 144.08, 287178.38 6750338.44 144.04, 287181.395 6750335.359 144.02)</t>
  </si>
  <si>
    <t>LINESTRING Z (287181.395 6750335.359 144.02, 287231.45 6750302.02 144.73)</t>
  </si>
  <si>
    <t>LINESTRING Z (286711.66 6750771.77 149.25, 286705.09 6750779.21 149.4, 286698.58 6750786.73 149.57, 286692.12 6750794.29 149.74, 286685.71 6750801.89 149.91, 286679.35 6750809.53 150.08, 286673.03 6750817.21 150.24, 286666.76 6750824.93 150.41, 286660.54 6750832.69 150.57, 286654.37 6750840.48 150.74, 286648.25 6750848.32 150.91, 286642.17 6750856.19 151.07, 286636.15 6750864.1 151.24, 286630.17 6750872.05 151.41, 286624.24 6750880.03 151.58, 286618.34 6750888.06 151.76, 286612.48 6750896.11 151.93, 286606.65 6750904.19 152.1, 286600.85 6750912.3 152.28, 286595.06 6750920.42 152.45, 286589.3 6750928.57 152.63, 286583.54 6750936.74 152.8, 286577.8 6750944.91 152.97, 286572.06 6750953.09 153.15, 286568.07 6750958.77 153.26)</t>
  </si>
  <si>
    <t>LINESTRING Z (286568.07 6750958.77 153.26, 286530.7 6750988.52 154.38)</t>
  </si>
  <si>
    <t>LINESTRING Z (285425.14 6751714.02 179.73, 285419.48 6751717.74 180.013, 285409.26 6751723.64 180.363, 285397.52 6751730.14 180.763, 285391.9 6751732.95 180.963, 285375.08 6751740.45 181.383, 285368.87 6751743.66 181.383)</t>
  </si>
  <si>
    <t>LINESTRING Z (285368.87 6751743.66 181.383, 285365.06 6751745.64 181.383)</t>
  </si>
  <si>
    <t>LINESTRING Z (285209.076 6751662.794 182.838, 285227.49 6751656.97 182.57, 285239.64 6751652.55 182.62, 285250.66 6751648.03 182.8, 285260.54 6751643.42 183.1, 285269.27 6751638.77 183.46, 285277.68 6751633.61 183.82, 285285.78 6751627.95 184.19, 285293.49 6751621.78 184.53, 285301.43 6751614.62 184.9)</t>
  </si>
  <si>
    <t>LINESTRING Z (285301.43 6751614.62 184.9, 285305.2 6751611.2 184.933, 285318.43 6751597.97 185.762)</t>
  </si>
  <si>
    <t>LINESTRING Z (285318.43 6751597.97 185.762, 285319.4 6751597.11 185.812, 285320.4 6751596.12 185.882, 285322.24 6751594.3 185.952, 285324.2 6751592.34 186.012, 285326.27 6751590.26 186.122, 285327.29 6751589.23 186.192, 285328.24 6751588.26 186.302, 285329.23 6751587.3 186.322, 285331.22 6751585.41 186.452, 285332.13 6751584.55 186.502, 285333.08 6751583.68 186.492, 285334.95 6751581.99 186.572, 285337.03 6751580.14 186.722, 285338.09 6751579.21 186.732, 285340.16 6751577.48 186.882, 285341.2 6751576.6 186.922, 285342.26 6751575.73 186.932, 285343.32 6751574.88 186.972, 285345.36 6751573.27 187.082, 285346.4 6751572.45 187.112, 285347.44 6751571.65 187.122, 285348.51 6751570.87 187.192, 285349.5 6751570.09 187.222, 285351.83 6751568.54 187.252, 285353.02 6751567.75 187.282, 285354.19 6751566.96 187.322, 285356.65 6751565.37 187.342, 285359.9 6751563.26 187.402, 285361.95 6751561.96 187.452, 285365.1 6751560.257 187.482, 285369.6 6751558.057 187.512, 285373.33 6751556.583 187.542, 285376.305 6751555.184 187.592)</t>
  </si>
  <si>
    <t>LINESTRING Z (285376.305 6751555.184 187.592, 285380.481 6751553.613 187.522, 285383.586 6751552.765 187.462)</t>
  </si>
  <si>
    <t>LINESTRING Z (287266.625 6746481.621 132.918, 287265.775 6746477.919 132.915)</t>
  </si>
  <si>
    <t>LINESTRING Z (285669.85 6749788.06 219.72, 285678.14 6749792.21 219.11, 285688.05 6749798.25 218.86, 285693.01 6749801.68 218.72)</t>
  </si>
  <si>
    <t>LINESTRING Z (286042.92 6750832.68 179.63, 286036.3 6750830.11 179.83, 286028.86 6750827.68 180.24, 286017.1 6750824.43 180.64, 286002.91 6750819.29 181.04)</t>
  </si>
  <si>
    <t>LINESTRING Z (285883.28 6749427.39 219.72, 285884.91 6749418.46 220.29, 285885.85 6749411.56 220.82, 285887.34 6749402.5 221.45, 285886.53 6749393.03 222.14)</t>
  </si>
  <si>
    <t>LINESTRING Z (285666.67 6751227.51 180.13, 285660.18 6751222.64 180.68, 285655.92 6751218.38 181.45, 285648.42 6751213.71 182.77, 285644.77 6751210.87 183.5)</t>
  </si>
  <si>
    <t>LINESTRING Z (286060.49 6750804.28 179.21, 286053.87 6750800.63 179.64, 286047.24 6750796.7 180.12, 286038.32 6750791.83 180.82, 286031.43 6750788.59 181.49, 286023.59 6750786.69 182.36)</t>
  </si>
  <si>
    <t>LINESTRING Z (285851.52 6749400.47 224.5, 285846.66 6749401.96 224.72, 285838.28 6749402.5 224.96, 285830.3 6749402.77 225.29)</t>
  </si>
  <si>
    <t>LINESTRING Z (285803.028 6749296.472 227.56, 285796.24 6749299.7 227.72, 285789.89 6749306.33 227.93, 285784.62 6749313.77 228.08, 285778.13 6749322.29 228.18)</t>
  </si>
  <si>
    <t>LINESTRING Z (285809.05 6749482.23 221.58, 285807.7 6749475.19 221.32, 285806.35 6749468.34 221.08, 285806.35 6749461.13 221.24)</t>
  </si>
  <si>
    <t>LINESTRING Z (285645.62 6749760.31 222.75, 285642.64 6749765.72 222.68, 285638.72 6749770.73 222.9, 285632.91 6749776 223.14, 285626.15 6749782.23 223.62, 285619.53 6749786.55 223.91, 285615.61 6749788.04 224.02, 285611.29 6749787.37 224.38, 285607.37 6749784.12 224.57, 285604.8 6749780.6 224.56, 285604.66 6749776.27 224.58, 285607.37 6749774.25 224.41, 285610.61 6749774.38 224.3, 285615.21 6749777.22 224.16, 285620.48 6749779.12 224.05, 285624.94 6749780.6 223.79, 285628.18 6749780.33 223.49)</t>
  </si>
  <si>
    <t>LINESTRING Z (285762.4 6749394.41 227.223, 285761.75 6749389.37 227.58, 285767.79 6749388.56 227.6, 285774.63 6749388.47 227.64, 285778.6 6749388.83 227.64, 285783.64 6749388.74 227.59)</t>
  </si>
  <si>
    <t>LINESTRING Z (285851.52 6749400.47 224.5, 285846.79 6749398.58 225.01, 285842.33 6749394.25 225.83, 285838.28 6749390.33 226.65, 285834.76 6749386.54 227.13, 285827.47 6749381.94 227.56)</t>
  </si>
  <si>
    <t>LINESTRING Z (285574.35 6751417.51 179.16, 285570.43 6751414.94 179.19, 285565.84 6751412.51 179.36, 285559.49 6751412.51 179.52, 285552.59 6751410.48 180, 285548 6751407.64 180.4, 285545.84 6751401.69 181.15)</t>
  </si>
  <si>
    <t>LINESTRING Z (285807.46 6749298.89 227.33, 285807.46 6749296.05 227.4, 285809.22 6749292.67 227.45, 285813 6749289.02 227.46, 285817.87 6749284.83 227.82, 285822.19 6749280.63 227.88)</t>
  </si>
  <si>
    <t>LINESTRING Z (285952.92 6748824.89 225.54, 285963.33 6748827.05 225.93, 285972.79 6748830.03 226.26, 285982.52 6748832.33 226.44, 285988.423 6748833.855 226.55, 285995.09 6748835.71 226.55)</t>
  </si>
  <si>
    <t>LINESTRING Z (285532.45 6750746.93 203.81, 285524.61 6750754.1 203.57, 285516.63 6750761.13 203.52, 285504.34 6750771.41 204.34)</t>
  </si>
  <si>
    <t>LINESTRING Z (286046.97 6750826.32 179.55, 286041.03 6750823.35 179.73, 286032.65 6750818.34 180.43, 286029.27 6750816.32 180.75)</t>
  </si>
  <si>
    <t>LINESTRING Z (285618.09 6749848.98 219.46, 285623.77 6749853.03 219.25, 285632.48 6749849.58 219.31, 285638.36 6749844.51 219.32)</t>
  </si>
  <si>
    <t>LINESTRING Z (285562.74 6749876.97 218.96, 285554.43 6749884.68 218.82, 285544.7 6749892.39 218.86, 285540.85 6749896.45 218.9)</t>
  </si>
  <si>
    <t>LINESTRING Z (285642.736 6751272.308 179.88, 285639.751 6751270.686 179.93, 285637.68 6751267.28 180.48, 285635.85 6751259.77 181.75, 285634.23 6751250.03 183.03, 285633.22 6751242.12 184.2, 285629.97 6751233.8 184.83)</t>
  </si>
  <si>
    <t>LINESTRING Z (285645.53 6749250.69 236.05, 285651.3 6749252.31 235.65, 285659.04 6749257.09 235.09, 285666.61 6749262.41 234.97, 285674.99 6749266.02 234.84, 285682.47 6749268.09 235.05)</t>
  </si>
  <si>
    <t>LINESTRING Z (285759.19 6749225.54 230.54, 285754.12 6749232.04 230.74, 285748.44 6749238.73 230.88, 285741.55 6749244.82 231.01, 285735.87 6749250.7 231.24)</t>
  </si>
  <si>
    <t>LINESTRING Z (285955.74 6750743.77 186.39, 285961.62 6750751.08 186.03, 285967.9 6750758.38 185.94, 285972.791 6750762.942 185.55, 285978.65 6750768.52 185.55)</t>
  </si>
  <si>
    <t>LINESTRING Z (285972.22 6748955.29 226.92, 285966.68 6748958.67 227.33, 285959.38 6748962.33 228.14, 285953.7 6748965.44 228.64, 285946.67 6748970.44 229.14)</t>
  </si>
  <si>
    <t>LINESTRING Z (284285.68 6749782.94 220.29, 284282.44 6749777.8 219.97, 284279.06 6749773.6 219.81, 284275.68 6749766.43 219.65, 284271.76 6749759 219.18, 284268.11 6749757.78 218.96)</t>
  </si>
  <si>
    <t>LINESTRING Z (289377.999 6749784.933 167.939, 289372.013 6749791.542 167.785, 289370.464 6749793.309 167.799, 289369.017 6749795.42 167.773, 289368.222 6749797.854 167.747, 289368.145 6749800.412 167.722, 289368.497 6749802.085 167.705, 289369.159 6749803.662 167.696, 289370.678 6749805.722 167.705, 289388.333 6749823.642 167.99, 289389.985 6749825.743 168.02, 289391.086 6749828.041 168.05)</t>
  </si>
  <si>
    <t>LINESTRING Z (289391.086 6749828.041 168.05, 289391.715 6749830.769 168.081, 289391.665 6749835.273 168.133)</t>
  </si>
  <si>
    <t>LINESTRING Z (285188.26 6746309.24 129.75, 285185.32 6746307.89 129.78, 285182.27 6746306.18 129.8, 285178.73 6746304.1 129.91, 285175.43 6746302.26 130.04, 285171.03 6746301.04 130.29, 285164.31 6746299.21 130.6)</t>
  </si>
  <si>
    <t>LINESTRING Z (284754.55 6746703.09 133.59, 284752.9 6746708.61 133.5, 284751.06 6746713.57 133.45, 284748.31 6746718.35 133.29, 284745 6746722.39 133.17, 284742.8 6746725.7 133.1, 284738.21 6746728.64 133.04)</t>
  </si>
  <si>
    <t>LINESTRING Z (284479.842 6746959.607 139.62, 284473.67 6746950.48 139.51, 284468.65 6746944.84 139.4, 284462.53 6746937.86 139.29)</t>
  </si>
  <si>
    <t>LINESTRING Z (285832.12 6748052.43 199.21, 285826.63 6748049.74 198.9, 285819.54 6748045.71 198.65, 285813.06 6748043.02 198.41, 285804.87 6748040.08 198, 285798.28 6748038 197.73, 285794.98 6748037.63 197.56)</t>
  </si>
  <si>
    <t>LINESTRING Z (284483.55 6746887.93 135.96, 284478.65 6746886.34 135.78, 284472.28 6746885.6 135.59, 284466.41 6746885.48 135.57, 284454.29 6746886.34 135.43, 284440.33 6746888.67 135.27, 284425.89 6746890.87 135.04, 284408.87 6746894.55 134.67, 284396.5 6746897.85 134.33, 284386.34 6746901.65 134.26, 284377.4 6746904.96 134.21, 284368.96 6746907.41 134.35)</t>
  </si>
  <si>
    <t>LINESTRING Z (285970.5 6747705.57 178.64, 285971.16 6747711.78 178.78, 285971.65 6747718.8 179.47, 285972.3 6747725.09 180.04, 285972.87 6747731.62 180.43, 285973.6 6747738.49 180.87, 285974.18 6747743.71 181.21, 285974.75 6747749.51 181.62)</t>
  </si>
  <si>
    <t>LINESTRING Z (285436.36 6747054.54 144.59, 285438.56 6747055.89 144.68, 285442.1 6747054.79 144.77, 285448.21 6747051.98 144.82, 285456.65 6747045.37 144.72, 285464.47 6747040.6 145.18, 285481.09 6747030.08 146.49, 285495.63 6747018.71 147.16, 285508.95 6747008.81 147.92)</t>
  </si>
  <si>
    <t>LINESTRING Z (286019.07 6747711.27 179.57, 286018.66 6747706.69 179.47, 286018.33 6747702.77 179.34, 286017.68 6747698.61 179.16, 286016.78 6747693.3 178.84, 286015.47 6747689.29 178.23, 286012.78 6747684.31 177.34)</t>
  </si>
  <si>
    <t>LINESTRING Z (284202.9 6747226.76 138.27, 284210.43 6747218.3 138.34, 284221.27 6747206.73 138.57, 284232.47 6747194.23 138.85, 284243.49 6747181 138.82, 284253.95 6747169.97 138.97, 284264.61 6747157.1 139.2)</t>
  </si>
  <si>
    <t>LINESTRING Z (285704.93 6747908.8 190.43, 285704.01 6747901.81 189.9, 285703.09 6747892.81 189.01, 285701.99 6747884.35 188.57, 285701.44 6747876.27 188.36)</t>
  </si>
  <si>
    <t>LINESTRING Z (284493.47 6748322.7 180.15, 284492.18 6748328.95 180.65, 284489.79 6748337.41 182.01, 284489.42 6748348.06 184.07)</t>
  </si>
  <si>
    <t>LINESTRING Z (287477.82 6746867.25 140.24, 287481.13 6746861.98 140.19, 287482.839 6746859.585 139.971, 287485.29 6746856.22 139.66, 287490.92 6746848.26 139.42, 287496.31 6746839.32 139.45, 287502.43 6746829.88 139.43, 287508.18 6746819.96 139.36)</t>
  </si>
  <si>
    <t>LINESTRING Z (284878.62 6747404.08 158.79, 284872.93 6747407.02 158.71, 284865.77 6747411.79 158.3, 284863.38 6747414.92 158.04, 284863.75 6747419.7 157.77, 284867.97 6747426.31 157.83, 284873.3 6747434.4 158.06, 284880.64 6747443.59 158.3, 284885.42 6747451.49 158.48, 284889.46 6747458.11 158.58, 284889.46 6747461.78 158.55, 284883.95 6747467.66 158.34, 284875.69 6747472.99 158.12, 284867.05 6747477.95 157.9, 284855.67 6747484.57 157.96)</t>
  </si>
  <si>
    <t>LINESTRING Z (285880.48 6747944.03 193.59, 285874.98 6747941.1 193.55, 285867.52 6747937.43 193.73, 285860.8 6747934.13 193.71, 285854.08 6747932.05 193.19, 285849.19 6747932.41 192.83, 285846.63 6747934.13 192.79, 285844.92 6747936.94 192.73)</t>
  </si>
  <si>
    <t>LINESTRING Z (289719.49 6747296.14 165.45, 289719 6747293.21 165.36, 289718.88 6747289.55 164.83, 289719.73 6747285.89 164.38, 289721.19 6747281.62 163.91, 289723.88 6747274.9 163.62, 289726.93 6747268.8 163.6)</t>
  </si>
  <si>
    <t>LINESTRING Z (285998.42 6747709.08 179.1, 285998.91 6747717.66 179.12, 285999.48 6747726.32 179.42, 286000.13 6747736.53 180.05, 286000.62 6747742.32 180.44)</t>
  </si>
  <si>
    <t>LINESTRING Z (284100.41 6746942.45 129.61, 284095.89 6746940.77 129.55, 284090.81 6746938.86 129.45)</t>
  </si>
  <si>
    <t>LINESTRING Z (284090.81 6746938.86 129.45, 284084.58 6746936.49 129.33, 284069.68 6746930.92 129.25, 284065.01 6746929.06 129.12, 284056.65 6746925.91 128.87, 284053.91 6746925.62 128.94)</t>
  </si>
  <si>
    <t>LINESTRING Z (286777.3 6746728.91 144.2, 286780.43 6746723.76 144.15, 286784.47 6746718.8 144.56, 286788.69 6746713.84 144.96, 286793.65 6746712 145.84, 286800.81 6746712.37 146.46, 286808.52 6746714.75 146.69)</t>
  </si>
  <si>
    <t>LINESTRING Z (285617.37 6746554.78 139.32, 285622.26 6746553.8 139.3, 285628.55 6746553.07 139.5, 285635.73 6746551.92 139.52, 285640.55 6746549.56 139.39, 285643.4 6746546.21 139.23, 285642.42 6746538.69 139.21)</t>
  </si>
  <si>
    <t>LINESTRING Z (287126.13 6746143.58 138.16, 287124.88 6746146.3 138.18, 287123.03 6746150.22 138.41, 287120.26 6746155.94 138.84, 287117.76 6746160.35 139.22, 287114.06 6746166.34 139.6, 287111.44 6746170.37 139.79, 287108.18 6746175.11 139.79)</t>
  </si>
  <si>
    <t>LINESTRING Z (286902.21 6746519.57 133.92, 286905.496 6746514.375 133.93, 286906.823 6746512.348 134.125, 286909.946 6746507.629 134.1, 286914.33 6746500.01 134.09, 286901.11 6746490.64 133.91)</t>
  </si>
  <si>
    <t>LINESTRING Z (289102.83 6747494.18 155.39, 289105.57 6747498.65 155.47, 289107.93 6747503.13 155.56, 289109.42 6747507.86 155.5, 289107.68 6747512.96 155.62, 289104.07 6747518.06 155.71, 289098.98 6747526.02 155.97, 289094.01 6747532.48 156.32, 289090.28 6747538.95 156.74, 289085.06 6747545.42 156.92)</t>
  </si>
  <si>
    <t>LINESTRING Z (286810.04 6746625.24 137.62, 286811.63 6746620.96 137.51, 286814.56 6746615.21 137.25, 286818.11 6746609.83 136.88, 286822.51 6746606.77 136.46, 286826.66 6746602.49 135.94, 286830.69 6746597.97 135.31)</t>
  </si>
  <si>
    <t>LINESTRING Z (285175.77 6747953.84 175.93, 285167.96 6747953.11 175.56, 285161.13 6747951.89 175.21, 285152.75 6747950.91 174.68, 285147.55 6747950.51 174.54, 285143 6747949.69 174.36)</t>
  </si>
  <si>
    <t>LINESTRING Z (286244.4 6749130.59 215.222, 286242.53 6749139.68 214.52, 286238.67 6749147.68 214.71, 286235.92 6749155.67 214.23, 286230.13 6749172.76 213.86, 286223.8 6749187.37 213.76, 286219.11 6749192.33 213.73, 286213.6 6749206.12 213.6)</t>
  </si>
  <si>
    <t>LINESTRING Z (285228.55 6747453.49 164.16, 285226.6 6747458.8 164.36, 285224.39 6747468.03 164.75, 285222.19 6747475.96 164.87, 285220.56 6747482.74 164.91, 285218.6 6747489.43 165.02, 285234.59 6747494.25 165.21, 285242.59 6747496.05 165.44, 285249.94 6747496.78 165.51)</t>
  </si>
  <si>
    <t>LINESTRING Z (284220.6 6748038.29 144.8, 284224.03 6748040.86 145.13, 284227.82 6748043.68 145.46, 284229.54 6748047.11 145.91, 284229.9 6748051.03 146.31, 284228.92 6748055.32 146.72, 284226.84 6748059.36 147.06, 284224.15 6748062.55 147.36, 284220.35 6748064.26 147.62, 284215.7 6748065.24 147.75, 284210.44 6748065.61 147.82, 284204.07 6748065.98 147.9, 284193.3 6748066.35 148.01)</t>
  </si>
  <si>
    <t>LINESTRING Z (284533.41 6746912.62 140.02, 284527.78 6746917.27 140.35, 284521.78 6746922.05 139.7, 284514.8 6746927.69 138.9, 284512.48 6746931.49 139.16, 284509.91 6746937.37 139.55, 284506.72 6746943.49 139.75, 284501.95 6746947.9 139.95, 284496.56 6746952.07 139.95, 284489.95 6746955.01 139.97, 284484.07 6746956.73 139.73, 284479.842 6746959.607 139.62, 284476.823 6746963.46 139.57, 284475.826 6746965.359 139.53, 284464 6746972.41 139.5, 284452.61 6746980.25 139.45, 284440.12 6746988.95 139.52)</t>
  </si>
  <si>
    <t>LINESTRING Z (286893.47 6746372.77 139.51, 286897.446 6746375.705 139.772, 286902.61 6746379.54 140.1, 286915.06 6746388.33 140.76, 286928.23 6746395.65 140.83, 286938.11 6746402.25 140.64, 286947.26 6746408.84 140.65, 286955.86 6746414.88 140.72, 286971.22 6746424.95 140.67)</t>
  </si>
  <si>
    <t>LINESTRING Z (284259.4 6747512.24 141.2, 284261.44 6747508.16 141.21, 284266.08 6747501.97 142.21, 284269.51 6747496.34 142.92, 284271.95 6747491.12 143.48, 284274.15 6747486.15 144.07)</t>
  </si>
  <si>
    <t>LINESTRING Z (286668.92 6746787.3 154.12, 286670.02 6746792.93 153.96, 286670.75 6746799.78 154.06, 286670.75 6746807.48 154.85, 286667.69 6746812.74 155.28, 286661.46 6746820.08 156.08, 286656.09 6746825.95 156.56, 286650.22 6746832.31 157.26)</t>
  </si>
  <si>
    <t>LINESTRING Z (284159.38 6748002.43 140.63, 284166.08 6747998.27 140.53, 284174.32 6747993.04 140.58, 284182.4 6747987.81 140.66, 284191.46 6747981.77 140.73)</t>
  </si>
  <si>
    <t>LINESTRING Z (285021.31 6747574.89 165.41, 285021.8 6747569.98 165.26, 285022.53 6747562.86 165.1, 285022.9 6747557.09 165.01, 285023.52 6747551.32 165.03)</t>
  </si>
  <si>
    <t>LINESTRING Z (284420.24 6746807.11 133.2, 284416.65 6746806.04 133, 284412.33 6746804.74 132.8, 284406.12 6746804.49 132.56, 284399.59 6746804.25 132.45, 284395.51 6746804.41 132.28, 284389.07 6746804.9 131.98, 284384.01 6746805.64 131.88, 284376.01 6746806.53 131.88, 284367.76 6746807.68 131.78, 284361.97 6746808.9 131.77, 284357.89 6746810.13 131.84, 284356.34 6746813.15 131.9, 284355.36 6746819.11 132.02, 284356.34 6746826.22 132.05, 284357.07 6746833.08 132.09, 284357.72 6746839.94 132.17, 284358.62 6746846.88 132.34, 284358.97 6746851.29 132.37, 284358.6 6746856.19 132.4, 284359.09 6746860.97 132.41, 284360.07 6746865.63 132.51, 284361.05 6746869.43 132.71)</t>
  </si>
  <si>
    <t>LINESTRING Z (287447.74 6746516.28 129.25, 287443.33 6746514.68 129.33, 287440.39 6746511.86 129.38, 287442.11 6746505.49 129.36, 287445.29 6746498.27 129.41, 287447.61 6746489.93 129.48, 287449.57 6746484.05 129.49, 287450.8 6746478.17 129.51, 287449.57 6746474.74 129.36, 287445.66 6746473.27 129.43, 287441.86 6746471.8 129.42, 287438.44 6746471.11 129.53, 287433.95 6746471.45 129.64, 287430.77 6746471.61 129.69, 287427.73 6746471.79 129.74, 287424.64 6746471.98 129.8, 287421.58 6746471.97 129.85, 287418.49 6746471.89 129.91)</t>
  </si>
  <si>
    <t>LINESTRING Z (287394.18 6748128.08 152.61, 287398.28 6748131.93 152.52, 287403.12 6748135.42 152.28, 287410.95 6748138.52 151.75, 287418.16 6748142.01 150.96, 287424.5 6748145.24 150.64)</t>
  </si>
  <si>
    <t>LINESTRING Z (286080.82 6747650.87 176.817, 286046.6 6747655.28 175.82)</t>
  </si>
  <si>
    <t>LINESTRING Z (286679.67 6746809.8 154.01, 286675.27 6746816.04 154.21, 286670.38 6746821.67 154.45, 286668.92 6746825.58 154.79, 286667.69 6746830.84 155.35, 286668.31 6746840.01 156.13)</t>
  </si>
  <si>
    <t>LINESTRING Z (285148.96 6747448.92 164.53, 285155.02 6747459.67 163.99, 285163.28 6747467.39 163.84, 285169.9 6747477.04 164.07, 285175.68 6747484.21 164.16, 285178.99 6747489.72 164.22)</t>
  </si>
  <si>
    <t>LINESTRING Z (285623.33 6746599.74 141.61, 285617.82 6746600.72 141.75, 285610.84 6746601.09 142.12, 285601.66 6746602.32 142.45, 285595.29 6746602.81 142.68, 285590.52 6746603.79 142.85, 285583.66 6746605.62 142.98)</t>
  </si>
  <si>
    <t>LINESTRING Z (285603.08 6747016.38 154.03, 285605.77 6747021.9 154.25, 285607.73 6747026.8 154.06, 285611.89 6747032.56 153.89, 285615.93 6747038.68 153.66, 285620.34 6747044.44 153.16, 285625.6 6747052.28 152.77, 285629.64 6747057.8 152.7, 285633.44 6747063.43 152.59)</t>
  </si>
  <si>
    <t>LINESTRING Z (284475.826 6746965.359 139.53, 284477.239 6746975.955 139.79, 284478.845 6746985.307 140.14, 284479.884 6746991.513 140.78, 284483.075 6746995.707 141.36, 284487.204 6746997.274 142.072, 284492.527 6746996.393 142.943, 284498.02 6746993.91 143.19, 284505.554 6746985.708 143.07, 284511.058 6746980.243 142.99, 284520.284 6746972.774 142.96, 284529.095 6746965.406 142.78, 284542.908 6746955.503 142.62, 284546.315 6746952.364 142.586, 284548.333 6746950.038 142.56, 284549.2 6746945.45 142.02)</t>
  </si>
  <si>
    <t>LINESTRING Z (285786.82 6747213.78 152.92, 285791.38 6747220.22 153.07, 285796.11 6747226.58 153.18, 285799.77 6747231.79 153.15, 285802.95 6747236.36 153.23)</t>
  </si>
  <si>
    <t>LINESTRING Z (286692.06 6746010.85 131.58, 286687.23 6746011.67 131.55, 286678.43 6746013.4 131.86, 286669.47 6746015.09 132.16)</t>
  </si>
  <si>
    <t>LINESTRING Z (289867.64 6747387.26 174.89, 289865.15 6747385.52 174.87, 289861.98 6747384.17 174.47, 289860.03 6747383.93 174.41, 289856.93 6747385.19 174.31, 289854.54 6747389.18 174.51, 289852.83 6747393.82 174.63, 289849.29 6747403.09 174.78, 289842.95 6747416.52 174.83)</t>
  </si>
  <si>
    <t>LINESTRING Z (287537.31 6746557.11 133.14, 287531.2 6746553.32 133.08, 287523.38 6746548.31 133.03, 287513.61 6746542.93 132.85, 287503.71 6746537.42 132.42)</t>
  </si>
  <si>
    <t>LINESTRING Z (287031.41 6746384.47 134.87, 287029.01 6746374.35 134.7, 287026.81 6746366.06 134.68, 287023.68 6746353.17 134.63, 287021.66 6746343.6 134.6, 287018.71 6746331.63 134.59, 287016.32 6746318.93 134.65, 287013.74 6746306.96 134.7, 287012.27 6746297.75 134.82)</t>
  </si>
  <si>
    <t>LINESTRING Z (285224.265 6747246.468 153.93, 285233.31 6747241.46 154.28, 285243.59 6747234.11 154.02, 285253.39 6747227.13 153.34, 285264.28 6747219.78 152.58)</t>
  </si>
  <si>
    <t>LINESTRING Z (285622.84 6746595.21 141.53, 285613.66 6746596.68 141.88, 285599.95 6746598.76 142.34, 285590.52 6746599.99 142.22)</t>
  </si>
  <si>
    <t>LINESTRING Z (284597.53 6747013.74 144.21, 284599.37 6747008.77 144.08, 284604.69 6747004.91 144.06, 284614.24 6746998.3 143.77, 284620.67 6746993.89 143.21, 284626.55 6746989.48 142.56)</t>
  </si>
  <si>
    <t>LINESTRING Z (289582.91 6749937.21 180.94, 289586.47 6749939.78 181.35, 289591.03 6749943.18 181.7, 289595.17 6749945.83 182.05, 289598.98 6749948.9 182.43, 289602.71 6749950.89 182.84, 289606.19 6749952.55 183.04, 289609.25 6749953.46 183.13, 289612.73 6749952.88 183.19, 289614.97 6749951.47 183.26)</t>
  </si>
  <si>
    <t>LINESTRING Z (289391.69 6746665.27 136.01, 289396.9 6746666.84 136.2, 289402.28 6746668 137, 289408.9 6746669.74 137.8, 289414.52 6746671.81 138.38, 289421.38 6746673.88 138.69, 289426.92 6746675.53 138.83, 289429.98 6746676.44 138.86)</t>
  </si>
  <si>
    <t>LINESTRING Z (285191.88 6747802.1 175.64, 285188.95 6747793.19 175.01, 285185.78 6747784.16 174.09, 285182.48 6747774.88 173.49)</t>
  </si>
  <si>
    <t>LINESTRING Z (285154.11 6748034.08 178.98, 285147.44 6748030.91 178.66, 285141.18 6748028.79 178.26, 285135.57 6748026.68 178.07, 285127.27 6748023.58 177.98, 285120.6 6748020.98 177.94, 285113.12 6748017.89 177.94, 285105.15 6748015.28 177.97)</t>
  </si>
  <si>
    <t>LINESTRING Z (285239.97 6746501.33 139.54, 285235.08 6746499.62 139.53, 285228.48 6746497.3 139.62, 285221.76 6746495.46 139.7, 285211.62 6746492.53 139.85, 285206.12 6746490.45 139.99, 285199.28 6746488.86 140.18)</t>
  </si>
  <si>
    <t>LINESTRING Z (286780.33 6747287.19 165.216, 286777.94 6747290.49 -999999, 286776.3 6747295.99 -999999, 286777.39 6747301.86 -999999, 286781.24 6747306.26 -999999, 286788.39 6747310.48 -999999, 286794.44 6747316.17 -999999, 286800.67 6747322.04 -999999, 286808.56 6747327.91 -999999, 286816.25 6747335.25 -999999, 286823.22 6747339.47 -999999)</t>
  </si>
  <si>
    <t>LINESTRING Z (285966.83 6747705.16 178.58, 285966.99 6747709.9 178.56, 285967.4 6747717.58 179.34, 285968.22 6747724.6 179.88, 285968.95 6747732.2 180.55, 285969.28 6747735.46 180.67)</t>
  </si>
  <si>
    <t>LINESTRING Z (285225.89 6748044.8 181.07, 285223.93 6748045.29 181.04, 285221.89 6748046.68 181.04, 285218.87 6748054.93 181.07, 285215.36 6748063.83 181.16, 285212.75 6748069.63 181.23, 285207.03 6748078.12 181.58)</t>
  </si>
  <si>
    <t>LINESTRING Z (287068.83 6747916.03 172.854, 287072.38 6747917.27 -999999, 287076.68 6747919.09 -999999, 287080.9 6747920.49 -999999, 287085.04 6747922.07 -999999, 287088.92 6747923.39 -999999, 287093.89 6747925.13 -999999)</t>
  </si>
  <si>
    <t>LINESTRING Z (287397.316 6748103.984 150.6, 287402.38 6748107.68 150.36, 287406.11 6748110.79 149.94, 287412.2 6748114.15 149.41, 287418.41 6748118 149.07, 287424.25 6748121.61 148.78, 287431.09 6748125.47 148.46, 287437.67 6748129.57 148.27)</t>
  </si>
  <si>
    <t>LINESTRING Z (288236.42 6748748.78 146.641, 288238.8 6748760.1 146.98, 288243.01 6748774.56 147.14, 288248.32 6748789.39 147.06, 288252.16 6748799.46 146.98, 288258.38 6748804.77 146.75, 288265.7 6748806.42 146.44, 288275.58 6748805.51 146.31, 288286.19 6748802.21 146.23, 288292.04 6748795.25 146.11, 288291.5 6748785.36 146.09, 288287.1 6748778.96 146.01, 288279.6 6748772.55 146.33, 288271.74 6748767.42 146.62, 288264.78 6748762.29 147.02, 288257.83 6748757.35 147.24, 288250.7 6748753.69 147.27, 288245.04 6748752.3 147.101)</t>
  </si>
  <si>
    <t>LINESTRING Z (287040.57 6748203.18 182.869, 287039.57 6748207.29 -999999, 287036.22 6748215.87 -999999, 287032.49 6748225.07 -999999, 287028.76 6748235.39 -999999, 287026.77 6748242.98 -999999, 287024.91 6748247.96 -999999, 287023.29 6748252.18 -999999)</t>
  </si>
  <si>
    <t>LINESTRING Z (287071.09 6748120.78 183.069, 287072.47 6748117.08 -999999, 287074.79 6748111.66 -999999, 287077.33 6748105.36 -999999, 287079.37 6748100.33 -999999, 287081.47 6748094.58 -999999)</t>
  </si>
  <si>
    <t>LINESTRING Z (289696.017 6747246.631 163.42, 289692.99 6747257.53 163.32, 289688.52 6747270.21 163.35, 289684.6 6747284.21 163.9, 289680.88 6747296.15 164.84, 289677.33 6747308.27 164.84)</t>
  </si>
  <si>
    <t>LINESTRING Z (289117 6747453.74 154.43, 289111.78 6747452 154.42, 289104.32 6747449.18 154.46, 289095.95 6747445.45 154.5, 289090.65 6747443.13 154.57, 289084.94 6747440.55 154.64)</t>
  </si>
  <si>
    <t>LINESTRING Z (289272.51 6746802.05 141.69, 289272.88 6746795.35 141.52, 289273.63 6746787.9 140.83, 289274.37 6746781.01 140.23, 289276.79 6746775.61 139.65, 289282.37 6746773.75 139.45, 289292.23 6746774.3 139.42, 289300.79 6746774.86 139.42, 289311.21 6746775.24 139.29)</t>
  </si>
  <si>
    <t>LINESTRING Z (284208.92 6748241.9 173.18, 284201.2 6748242.39 173.05, 284195.82 6748242.76 172.92, 284190.92 6748243.5 172.73, 284185.53 6748243.99 172.58, 284179.9 6748244.97 172.47, 284173.41 6748246.32 172.32)</t>
  </si>
  <si>
    <t>LINESTRING Z (283805.71 6747766.88 127.77, 283801.5 6747773.12 128.04, 283796.36 6747781 129.12, 283792.33 6747788.71 130.59, 283790.87 6747794.58 131.46, 283791.42 6747799.53 131.98, 283794.9 6747804.85 132.39, 283800.58 6747810.72 132.82)</t>
  </si>
  <si>
    <t>LINESTRING Z (286831.83 6747274.16 159.616, 286826.89 6747280.21 -999999, 286819.46 6747289.02 -999999, 286812.04 6747299.2 -999999, 286805.99 6747308.28 -999999)</t>
  </si>
  <si>
    <t>LINESTRING Z (285659.29 6747060.98 148.97, 285656.73 6747059.03 149.07, 285653.18 6747056.95 149.43, 285651.23 6747054.26 149.74, 285649.52 6747051.69 150.07, 285647.93 6747049.49 150.25, 285645.97 6747046.19 150.35, 285644.02 6747043.37 150.35, 285641.7 6747039.58 150.43)</t>
  </si>
  <si>
    <t>LINESTRING Z (283935.37 6747988 136.58, 283940.14 6747983.04 136.09, 283945.82 6747977.54 135.77, 283951.68 6747971.12 135.68, 283953.7 6747969.29 135.66, 283948.93 6747964.52 135.61, 283944.17 6747959.38 135.47, 283939.04 6747955.16 135.3, 283932.44 6747948.93 135.17)</t>
  </si>
  <si>
    <t>LINESTRING Z (283979.93 6748141.28 144.96, 283975.16 6748140.05 145.1, 283968.67 6748139.2 144.23, 283961.32 6748138.46 143.49, 283954.47 6748138.22 143.3, 283946.51 6748138.83 143.27)</t>
  </si>
  <si>
    <t>LINESTRING Z (284243.89 6747785.32 137.24, 284244.26 6747781.04 137.09, 284244.405 6747779.143 137.21, 284244.75 6747769.42 138.18, 284244.14 6747762.82 138.7, 284246.22 6747758.42 138.75, 284255.38 6747749.98 138.99)</t>
  </si>
  <si>
    <t>LINESTRING Z (285515.69 6746596.17 136.1, 285511.29 6746589.94 136.05, 285507.81 6746583.7 135.98, 285504.14 6746578.75 135.88, 285501.03 6746573.98 135.76, 285496.81 6746568.29 135.67)</t>
  </si>
  <si>
    <t>LINESTRING Z (285174.94 6746354.24 133.76, 285168.46 6746352.53 133.78, 285160.76 6746349.47 134.02, 285154.65 6746346.17 134.03, 285148.79 6746343.36 133.77, 285145 6746339.56 133.62, 285142.31 6746337.49 133.66)</t>
  </si>
  <si>
    <t>LINESTRING Z (286448.422 6747041.067 154.16, 286447.21 6747040.11 153.9, 286429.62 6747025.02 153.74)</t>
  </si>
  <si>
    <t>LINESTRING Z (284634.09 6746677.75 133.35, 284633.97 6746681.18 133.31, 284633.36 6746686.08 133.82, 284632.25 6746690.98 134.37, 284631.76 6746693.55 134.79, 284623.56 6746696.13 135.6, 284615.48 6746698.94 135.52, 284609.73 6746702.25 135.53, 284604.83 6746704.82 135.39)</t>
  </si>
  <si>
    <t>LINESTRING Z (285267.65 6746414.78 132.34, 285274.73 6746416.74 131.75, 285284.39 6746420.28 131.19, 285293.31 6746423.22 130.92, 285300.4 6746424.81 130.71, 285305.77 6746426.76 130.71)</t>
  </si>
  <si>
    <t>LINESTRING Z (286495.78 6746959.1 148.1, 286491 6746957.5 148.05, 286485.74 6746954.44 147.82, 286480.72 6746951.38 147.64, 286476.31 6746947.95 147.57, 286472.51 6746946.11 147.58, 286469.82 6746947.82 147.64, 286466.76 6746952.48 147.88, 286461.62 6746958.73 148.28, 286456.84 6746963.14 148.82, 286453.17 6746967.06 149.25, 286449.13 6746969.27 149.78, 286445.21 6746970.61 150.38, 286443.5 6746971.72 150.67)</t>
  </si>
  <si>
    <t>LINESTRING Z (286448.422 6747041.067 154.16, 286452.59 6747041.41 153.63, 286459.19 6747045.41 153.32)</t>
  </si>
  <si>
    <t>LINESTRING Z (290920.253 6744671.583 135.768, 290910.023 6744658.315 135.204, 290892.725 6744634.011 134.2)</t>
  </si>
  <si>
    <t>LINESTRING Z (290913.9 6744690.2 137.013, 290913.02 6744682.88 135.98, 290913.94 6744678.25 135.93, 290917.51 6744674.28 135.85, 290920.253 6744671.583 135.768, 290924.666 6744671.073 135.69, 290931.66 6744672.03 135.55, 290947.4 6744678.59 137.013)</t>
  </si>
  <si>
    <t>LINESTRING Z (289475.118 6750272.002 176.003, 289555.365 6750265.603 174.701, 289559.374 6750265.365 174.551, 289563.389 6750265.349 174.207)</t>
  </si>
  <si>
    <t>LINESTRING Z (289421.943 6750342.113 180.779, 289445.479 6750367.068 180.8, 289447.142 6750369.079 180.778, 289448.528 6750371.289 180.745, 289450.754 6750375.405 180.69, 289452.383 6750378.226 180.68)</t>
  </si>
  <si>
    <t>LINESTRING Z (289483.882 6750339.207 179.094, 289491.974 6750339.764 179.192)</t>
  </si>
  <si>
    <t>LINESTRING Z (289491.974 6750339.764 179.192, 289497.546 6750340.784 179.322, 289503.229 6750341.148 179.419, 289508.916 6750340.867 179.459, 289603.472 6750330.737 179.122)</t>
  </si>
  <si>
    <t>LINESTRING Z (289466.822 6750273.095 175.848, 289475.118 6750272.002 176.003)</t>
  </si>
  <si>
    <t>LINESTRING Z (289452.383 6750378.226 180.68, 289446.483 6750381.412 180.757, 289439.367 6750386.074 180.836, 289433.144 6750391.875 180.943, 289427.994 6750398.646 181.046, 289424.067 6750406.193 181.109, 289421.476 6750414.296 181.229, 289420.295 6750422.721 181.302, 289418.992 6750446.84 181.567, 289419.225 6750455.083 181.621, 289420.81 6750463.176 181.484)</t>
  </si>
  <si>
    <t>LINESTRING Z (289483.882 6750339.207 179.094, 289483.785 6750340.206 179.139, 289481.372 6750348.766 179.541, 289477.481 6750356.763 179.922, 289472.236 6750363.945 180.228, 289465.801 6750370.084 180.452, 289458.381 6750374.986 180.576, 289452.383 6750378.226 180.68)</t>
  </si>
  <si>
    <t>LINESTRING Z (289466.822 6750273.095 175.848, 289481.639 6750313.894 177.855, 289483.92 6750322.49 178.329, 289484.643 6750331.354 178.767, 289483.882 6750339.207 179.094)</t>
  </si>
  <si>
    <t>LINESTRING Z (289323.937 6750202.683 175.742, 289333.188 6750206.491 175.578)</t>
  </si>
  <si>
    <t>LINESTRING Z (289333.188 6750206.491 175.578, 289354.484 6750212.853 174.952, 289378.237 6750220.388 174.407, 289401.582 6750229.107 174.1, 289442.666 6750245.601 174.681, 289448.665 6750248.624 174.796, 289454.076 6750252.606 175.052, 289458.746 6750257.436 175.243, 289462.544 6750262.978 175.393, 289465.362 6750269.076 175.692, 289466.822 6750273.095 175.848)</t>
  </si>
  <si>
    <t>LINESTRING Z (287958.681 6752453.056 197.879, 287935.076 6752429.476 196.018, 287887.452 6752383.128 192.594, 287856.347 6752350.996 190.041, 287803.318 6752297.376 185.53, 287769.724 6752263.177 183.434, 287721.715 6752214.379 180.855, 287678.23 6752170.072 179.066, 287613.334 6752104.671 177.186, 287574.018 6752065.46 175.831, 287535.402 6752026.116 173.25, 287499.687 6751990.261 170.844, 287485.354 6751979.118 170.143, 287467.79 6751968.101 169.669, 287453.18 6751957.665 169.248, 287446.22 6751950.624 168.982, 287433.84 6751942.07 168.69)</t>
  </si>
  <si>
    <t>LINESTRING Z (291323.9 6740330.77 218.303, 291321.51 6740333.98 218.393, 291318.54 6740338 218.513, 291316.15 6740341.22 218.613, 291313.76 6740344.42 218.703, 291311.37 6740347.63 218.803, 291308.39 6740351.64 218.923, 291305.99 6740354.86 219.013, 291303 6740358.86 219.133, 291300.6 6740362.06 219.223, 291298.19 6740365.26 219.303, 291295.79 6740368.46 219.373, 291292.78 6740372.45 219.463, 291290.36 6740375.64 219.533, 291287.94 6740378.83 219.593, 291285.29 6740382.32 219.663, 291282.48 6740385.99 219.733, 291280.05 6740389.17 219.803, 291277 6740393.13 219.883, 291273.95 6740397.09 219.963, 291271.49 6740400.25 220.023, 291269.03 6740403.41 220.093, 291266.57 6740406.56 220.153, 291264.1 6740409.71 220.213, 291261.01 6740413.64 220.293, 291258.53 6740416.78 220.363, 291256.05 6740419.92 220.423, 291253.56 6740423.06 220.483, 291251.07 6740426.19 220.553, 291248.57 6740429.31 220.613, 291246.06 6740432.43 220.683, 291243.56 6740435.56 220.743, 291240.42 6740439.45 220.823, 291237.28 6740443.33 220.903, 291234.75 6740446.44 220.963, 291231.6 6740450.32 221.043, 291229.07 6740453.43 221.113, 291226.54 6740456.52 221.173, 291224 6740459.62 221.233, 291221.46 6740462.71 221.303, 291218.29 6740466.57 221.383, 291215.74 6740469.67 221.443, 291212.56 6740473.52 221.523, 291210.01 6740476.6 221.583, 291207.46 6740479.68 221.653, 291204.9 6740482.77 221.713, 291201.7 6740486.61 221.793, 291199.14 6740489.68 221.862, 291195.94 6740493.52 221.942, 291193.38 6740496.6 222.002, 291190.81 6740499.67 222.062, 291188.24 6740502.74 222.122, 291185.67 6740505.81 222.172, 291182.46 6740509.64 222.232, 291179.89 6740512.7 222.272, 291177.31 6740515.77 222.312, 291174.1 6740519.6 222.352, 291171.53 6740522.66 222.372, 291168.95 6740525.73 222.392, 291166.393 6740528.777 222.402, 291163.16 6740532.62 222.402, 291160.28 6740536.05 222.402, 291157.36 6740539.51 222.392, 291154.79 6740542.57 222.382, 291152.19 6740545.62 222.362, 291148.666 6740549.881 222.58, 291145.75 6740553.14 222.292, 291143.05 6740556.23 222.252, 291140.39 6740559.22 222.212, 291137.72 6740562.2 222.162, 291135.02 6740565.15 222.112, 291132.28 6740568.07 222.052, 291129.52 6740570.96 221.982, 291126.38 6740574.17 221.902, 291122.85 6740577.67 221.812, 291119.59 6740580.83 221.712, 291116.68 6740583.58 221.632, 291113.74 6740586.3 221.552, 291110.75 6740588.99 221.472, 291107.01 6740592.28 221.382, 291103.97 6740594.88 221.312, 291100.9 6740597.45 221.262, 291097.03 6740600.61 221.202, 291093.11 6740603.71 221.162, 291089.93 6740606.16 221.142, 291086.74 6740608.57 221.132, 291083.51 6740610.93 221.132, 291080.26 6740613.27 221.142, 291076.98 6740615.57 221.162, 291072.85 6740618.38 221.192, 291069.52 6740620.59 221.232, 291065.32 6740623.3 221.302, 291061.92 6740625.43 221.352, 291057.65 6740628.03 221.412, 291053.34 6740630.56 221.482, 291049.87 6740632.56 221.532, 291046.37 6740634.52 221.592, 291041.99 6740636.92 221.652, 291038.47 6740638.83 221.712, 291034.07 6740641.18 221.772, 291030.53 6740643.06 221.822, 291026.26 6740645.32 221.892, 291022.58 6740647.29 221.942, 291018.18 6740649.66 222.012, 291013.8 6740652.07 222.082, 291010.31 6740654.05 222.132, 291006 6740656.57 222.202, 291002.58 6740658.65 222.252, 290999.21 6740660.8 222.302, 290995.86 6740663 222.352, 290992.57 6740665.28 222.412, 290989.31 6740667.59 222.462, 290986.571 6740669.788 222.59, 290982.15 6740673.04 222.582, 290979.03 6740675.56 222.632, 290975.96 6740678.13 222.682, 290972.2 6740681.42 222.752, 290968.51 6740684.79 222.822, 290965.61 6740687.56 222.872, 290962.76 6740690.37 222.922, 290959.97 6740693.23 222.982, 290957.22 6740696.14 223.032, 290954.53 6740699.11 223.082, 290951.25 6740702.88 223.152, 290948.05 6740706.72 223.212, 290945.56 6740709.85 223.272, 290943.12 6740713.02 223.322, 290940.74 6740716.24 223.372, 290938.42 6740719.5 223.432, 290936.16 6740722.8 223.482, 290933.42 6740726.98 223.542, 290931.29 6740730.38 223.602, 290929.23 6740733.8 223.652, 290927.23 6740737.27 223.702, 290924.82 6740741.65 223.772, 290922.96 6740745.2 223.822, 290920.73 6740749.67 223.892, 290919.02 6740753.29 223.942, 290917.38 6740756.94 223.992, 290915.81 6740760.62 224.052, 290913.93 6740765.25 224.112, 290912.5 6740769 224.172, 290911.14 6740772.76 224.222, 290909.85 6740776.55 224.272, 290908.63 6740780.36 224.332, 290907.49 6740784.2 224.382, 290906.15 6740789.01 224.442, 290905.16 6740792.89 224.502, 290904.02 6740797.75 224.562, 290903.18 6740801.67 224.622, 290902.42 6740805.6 224.672, 290901.71 6740809.54 224.722, 290900.9 6740814.47 224.792, 290900.3 6740818.43 224.842, 290899.807 6740821.794 224.885, 290899.04 6740827.34 224.962, 290898.5 6740831.31 225.012, 290897.83 6740836.26 225.082, 290897.29 6740840.23 225.132, 290896.76 6740844.2 225.192, 290896.09 6740849.15 225.262, 290895.56 6740853.12 225.312, 290894.9 6740858.08 225.392)</t>
  </si>
  <si>
    <t>LINESTRING Z (294300.85 6737880.08 204.746, 294297.85 6737879.29 204.566)</t>
  </si>
  <si>
    <t>LINESTRING Z (294297.85 6737879.29 204.566, 294286.01 6737876.27 204.256, 294283.41 6737875.69 204.186, 294276.31 6737873.99 204.006)</t>
  </si>
  <si>
    <t>LINESTRING Z (294276.31 6737873.99 204.006, 294270.28 6737872.58 203.856, 294262.15 6737870.75 203.646, 294254 6737868.99 203.436, 294245.85 6737867.29 203.266, 294237.68 6737865.66 203.136, 294229.5 6737864.11 203.056, 294221.29 6737862.62 203.016, 294213.09 6737861.2 203.026, 294204.86 6737859.84 203.086, 294196.969 6737858.548 203.05, 294188.39 6737857.34 203.336, 294177.91 6737855.89 203.556, 294170.55 6737854.94 203.74, 294167.41 6737854.54 203.786, 294156.92 6737853.25 204.006, 294146.4 6737851.99 204.226, 294135.89 6737850.77 204.446, 294110.02 6737847.76 204.986)</t>
  </si>
  <si>
    <t>LINESTRING Z (294833.34 6737931.06 190.827, 294823.6 6737929.92 190.857, 294813.87 6737928.79 190.957, 294804.14 6737927.69 191.137, 294794.39 6737926.63 191.387, 294784.64 6737925.61 191.707, 294774.89 6737924.64 192.117, 294765.13 6737923.76 192.587, 294755.36 6737922.95 193.077, 294746.5 6737922.3 193.517, 294737.64 6737921.73 193.957, 294728.77 6737921.25 194.407, 294719.89 6737920.84 194.847, 294711.02 6737920.5 195.297, 294703.81 6737920.29 195.657, 294696.12 6737920.13 196.037, 294688.82 6737920.02 196.407, 294684.38 6737919.98 196.627, 294675.5 6737919.96 197.067, 294666.62 6737920.02 197.517, 294657.74 6737920.16 197.957, 294648.86 6737920.38 198.397, 294639.06 6737920.71 198.887, 294629.27 6737921.13 199.367, 294619.48 6737921.61 199.817, 294609.69 6737922.16 200.237, 294599.91 6737922.75 200.627, 294590.13 6737923.38 201.017, 294580.35 6737924.05 201.407, 294570.58 6737924.71 201.807, 294557.93 6737925.57 202.307, 294545.28 6737926.73 202.767, 294535 6737927.58 203.187, 294527.99 6737928.08 203.137)</t>
  </si>
  <si>
    <t>LINESTRING Z (294527.99 6737928.08 203.137, 294518.25 6737928.48 203.457, 294508.34 6737928.94 203.707, 294503.85 6737929.28 203.857, 294493.99 6737929.97 204.217, 294490.791 6737930.216 204.4)</t>
  </si>
  <si>
    <t>LINESTRING Z (294490.791 6737930.216 204.4, 294486.32 6737930.55 204.657)</t>
  </si>
  <si>
    <t>LINESTRING Z (294453.34 6737926.53 205.387, 294450.17 6737925.5 205.507)</t>
  </si>
  <si>
    <t>LINESTRING Z (294450.17 6737925.5 205.507, 294441.26 6737922.78 205.657, 294438.68 6737922 205.817, 294430.64 6737919.49 206.017)</t>
  </si>
  <si>
    <t>LINESTRING Z (294430.64 6737919.49 206.017, 294423.39 6737917.22 206.157, 294418.597 6737915.714 206.224, 294414.19 6737914.33 206.287, 294404.97 6737911.45 206.377, 294395.76 6737908.57 206.407, 294386.54 6737905.68 206.407, 294377.33 6737902.8 206.347, 294368.13 6737899.92 206.247, 294358.91 6737897.03 206.096, 294356.24 6737896.2 206.046)</t>
  </si>
  <si>
    <t>LINESTRING Z (294356.24 6737896.2 206.046, 294349.7 6737894.16 205.906, 294346.71 6737893.24 205.726, 294336.31 6737890.23 205.566)</t>
  </si>
  <si>
    <t>LINESTRING Z (294336.31 6737890.23 205.566, 294333.35 6737889.3 205.426)</t>
  </si>
  <si>
    <t>LINESTRING Z (295185.747 6737937.951 188.924, 295181.3 6737938.8 189.018, 295167.3 6737941.5 189.018, 295152.6 6737944 189.218, 295138.2 6737946.5 189.618, 295123.5 6737949.09 190.518, 295109.4 6737951.59 191.618, 295093.8 6737954.2 191.518, 295080.5 6737955.2 191.918, 295065.7 6737956 191.918, 295052.8 6737955.7 191.918, 295038.5 6737954.59 191.917, 295023.7 6737953.2 191.917, 295009.3 6737951.7 191.517, 294995 6737950.2 191.517, 294980.3 6737948.5 191.217, 294965.5 6737946.8 191.217, 294950.7 6737945.2 191.117, 294932.8 6737942.5 190.817, 294921.9 6737941.41 190.717, 294907.8 6737939.8 191.017, 294892.8 6737938.09 191.117, 294878.6 6737936.7 191.117, 294869.9 6737935.09 191.117, 294855 6737933.59 191.117, 294846.7 6737932.7 191.117, 294833.34 6737931.06 190.827)</t>
  </si>
  <si>
    <t>LINESTRING Z (294110.02 6737847.76 204.986, 294088.3 6737845 205.816, 294070.285 6737842.673 205.736, 294056.2 6737841.5 206.516, 294051.5 6737841 206.616, 294046.9 6737840.5 206.716, 294041.8 6737839.91 206.816, 294036.7 6737839.2 206.916, 294015.5 6737837 207.116, 294001.1 6737835.41 207.116, 293986.6 6737833.8 207.316, 293977.1 6737832.41 207.416, 293962.4 6737830.8 207.616, 293948.4 6737829 208.116, 293938.2 6737827.8 208.116, 293928.5 6737826.5 208.316, 293913.8 6737824.91 208.416, 293899.7 6737822.7 208.516, 293885 6737821.2 208.516, 293870.7 6737819.41 208.516, 293855.9 6737818.09 208.916, 293842.9 6737816.7 209.116, 293827.5 6737814.5 208.916, 293812.6 6737813 208.916, 293794.994 6737810.943 209.3, 293783.6 6737809.8 209.116, 293769.5 6737808.59 209.516, 293757.4 6737807.3 209.516, 293750.4 6737806.2 209.416, 293743.8 6737805.3 209.816, 293730.3 6737803.5 210.116, 293720.2 6737802.41 210.316, 293705.2 6737800.59 210.816, 293690.8 6737799.91 210.916, 293690 6737799.41 210.916, 293686.9 6737799 210.916, 293672.1 6737797.2 211.015, 293657.8 6737795.8 211.515, 293643.3 6737794.09 211.815, 293637.5 6737793.7 211.815, 293631.3 6737792.59 211.915, 293616.8 6737790.59 212.415, 293602.2 6737788.7 212.615, 293587.8 6737787.59 212.915, 293572.8 6737785.8 213.115, 293558.8 6737784.09 213.115, 293544.5 6737782.59 213.415, 293530.2 6737780.7 213.915, 293516 6737779.09 214.115, 293501.3 6737777.7 214.315, 293486.8 6737775.59 214.415, 293472.2 6737773.59 214.615, 293458 6737772.3 214.815, 293443.6 6737770.7 215.015, 293429.1 6737768.91 215.315, 293421.9 6737768.3 215.615, 293407.4 6737767 215.915, 293394.2 6737765.7 215.915, 293381.2 6737763.8 215.915, 293373.9 6737763.09 216.315, 293363.9 6737762.8 217.015, 293351.9 6737761.5 217.015, 293349.4 6737761.3 217.515, 293335 6737760 217.515, 293320.5 6737758 218.015, 293308.6 6737757 218.815, 293300.4 6737755.91 219.015, 293286.4 6737754.2 219.015, 293271.7 6737752.7 219.015, 293257 6737751 219.015, 293242.3 6737748.7 218.415, 293233 6737747.2 218.315, 293218 6737745.3 218.115, 293203.6 6737743.09 217.815, 293189.7 6737741.7 217.515, 293174.5 6737739.91 217.215, 293160 6737738.59 216.815, 293145.3 6737736.41 216.815, 293131.3 6737734.5 216.815, 293116.4 6737732.7 216.815, 293104 6737731 216.815, 293088.7 6737729.8 216.815, 293077.9 6737728.09 217.215, 293066.7 6737726.91 217.515, 293046.937 6737724.028 217.515, 293038.58 6737723 216.93, 293028.673 6737720.963 217.715, 293016.055 6737719 218.215, 293006.745 6737717.601 218.515, 292992.336 6737715.163 219.215, 292978.155 6737712.936 219.915, 292965.209 6737710.636 220.414, 292950.9 6737708.046 221.214, 292945.21 6737707.083 221.337)</t>
  </si>
  <si>
    <t>LINESTRING Z (294486.32 6737930.55 204.657, 294486.26 6737933.39 204.677, 294485.48 6737936.97 204.717, 294484.83 6737938.63 204.737, 294483.05 6737941.67 204.797, 294481.26 6737943.72 204.847, 294479.23 6737945.41 204.897, 294476.77 6737946.86 204.967, 294474.09 6737947.87 205.027, 294471.3 6737948.42 205.097, 294468.82 6737948.52 205.157, 294466.26 6737948.22 205.207, 294463.8 6737947.55 205.257, 294461.35 6737946.46 205.307, 294459.44 6737945.24 205.347, 294457.16 6737943.22 205.387, 294455.91 6737941.73 205.407, 294454.58 6737939.64 205.427, 294453.54 6737937.32 205.437, 294452.65 6737933.37 205.437, 294452.72 6737929.3 205.417, 294453.34 6737926.53 205.387, 294454.25 6737924.26 205.347, 294456.48 6737920.81 205.287, 294459.71 6737917.82 205.197, 294462.15 6737916.39 205.127, 294464.69 6737915.41 205.067, 294467.61 6737914.83 204.997, 294470.68 6737914.78 204.927, 294473.45 6737915.21 204.867, 294475.98 6737916.04 204.817, 294478.16 6737917.15 204.767, 294480.48 6737918.82 204.727, 294482.46 6737920.84 204.697, 294484.1 6737923.2 204.667, 294485.16 6737925.41 204.657, 294485.9 6737927.73 204.657, 294486.32 6737930.55 204.657)</t>
  </si>
  <si>
    <t>LINESTRING Z (294333.35 6737889.3 205.426, 294332.59 6737891.29 205.446, 294329.78 6737895.57 205.476, 294328.05 6737897.24 205.476, 294326.05 6737898.68 205.476, 294323.51 6737899.95 205.456, 294320.94 6737900.75 205.426, 294319.24 6737901.04 205.406, 294315.53 6737901.08 205.336, 294312.92 6737900.61 205.286, 294310.43 6737899.74 205.226, 294308.33 6737898.64 205.176, 294306.22 6737897.1 205.116, 294304.2 6737895.04 205.046, 294302.68 6737892.88 204.986, 294301.49 6737890.44 204.926, 294300.76 6737888.11 204.876, 294300.45 6737886.29 204.846, 294300.38 6737882.82 204.786, 294300.85 6737880.08 204.746, 294301.62 6737877.75 204.716, 294302.96 6737875.2 204.696, 294304.49 6737873.15 204.686, 294306.37 6737871.31 204.686, 294308.47 6737869.81 204.696, 294310.86 6737868.61 204.716, 294313.42 6737867.8 204.746, 294315.88 6737867.42 204.776, 294318.3 6737867.4 204.816, 294321.04 6737867.8 204.876, 294323.56 6737868.6 204.926, 294326.66 6737870.26 204.996, 294329.24 6737872.36 205.066, 294330.49 6737873.8 205.116, 294332.07 6737876.2 205.176, 294333.18 6737878.72 205.236, 294333.84 6737881.18 205.296, 294334.09 6737883.23 205.326, 294334 6737886.22 205.376, 294333.35 6737889.3 205.426)</t>
  </si>
  <si>
    <t>LINESTRING Z (287418.49 6746471.89 129.91, 287415.38 6746471.73 130.01, 287411.62 6746471.78 130.23, 287406.55 6746471.98 130.56, 287403.53 6746472.57 130.81, 287400.56 6746473.25 131.17, 287395.46 6746475.12 131.75, 287389.82 6746478.22 132.12)</t>
  </si>
  <si>
    <t>Diff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</si>
</sst>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M8561"/>
  <sheetViews>
    <sheetView tabSelected="1" topLeftCell="G1" workbookViewId="0">
      <selection activeCell="AQ117" sqref="AQ117"/>
    </sheetView>
  </sheetViews>
  <sheetFormatPr baseColWidth="10" defaultColWidth="9.140625" defaultRowHeight="15" x14ac:dyDescent="0.25"/>
  <cols>
    <col min="1" max="1" width="5" bestFit="1" customWidth="1"/>
    <col min="2" max="2" width="14.5703125" bestFit="1" customWidth="1"/>
    <col min="3" max="4" width="12" bestFit="1" customWidth="1"/>
    <col min="5" max="5" width="38.140625" bestFit="1" customWidth="1"/>
    <col min="6" max="7" width="12" bestFit="1" customWidth="1"/>
    <col min="8" max="8" width="4.28515625" hidden="1" customWidth="1"/>
    <col min="9" max="9" width="5.42578125" hidden="1" customWidth="1"/>
    <col min="10" max="10" width="18.85546875" hidden="1" customWidth="1"/>
    <col min="11" max="11" width="8" hidden="1" customWidth="1"/>
    <col min="12" max="12" width="8" customWidth="1"/>
    <col min="13" max="13" width="17.140625" bestFit="1" customWidth="1"/>
    <col min="14" max="14" width="9" customWidth="1"/>
    <col min="15" max="15" width="8.28515625" hidden="1" customWidth="1"/>
    <col min="16" max="16" width="10" hidden="1" customWidth="1"/>
    <col min="17" max="17" width="9" hidden="1" customWidth="1"/>
    <col min="18" max="18" width="9.42578125" hidden="1" customWidth="1"/>
    <col min="19" max="19" width="9" hidden="1" customWidth="1"/>
    <col min="20" max="20" width="8.5703125" hidden="1" customWidth="1"/>
    <col min="21" max="21" width="11" hidden="1" customWidth="1"/>
    <col min="22" max="22" width="13.28515625" hidden="1" customWidth="1"/>
    <col min="23" max="23" width="18.42578125" customWidth="1"/>
    <col min="24" max="24" width="14" hidden="1" customWidth="1"/>
    <col min="25" max="25" width="21" hidden="1" customWidth="1"/>
    <col min="26" max="26" width="14.7109375" customWidth="1"/>
    <col min="27" max="27" width="12.140625" customWidth="1"/>
    <col min="28" max="28" width="22.42578125" customWidth="1"/>
    <col min="29" max="29" width="30.28515625" bestFit="1" customWidth="1"/>
    <col min="30" max="30" width="9.85546875" customWidth="1"/>
    <col min="31" max="31" width="16" bestFit="1" customWidth="1"/>
    <col min="32" max="32" width="9.28515625" bestFit="1" customWidth="1"/>
    <col min="33" max="33" width="16.28515625" bestFit="1" customWidth="1"/>
    <col min="34" max="34" width="7.7109375" hidden="1" customWidth="1"/>
    <col min="35" max="35" width="9.28515625" hidden="1" customWidth="1"/>
    <col min="36" max="36" width="8.140625" hidden="1" customWidth="1"/>
    <col min="37" max="37" width="6" hidden="1" customWidth="1"/>
    <col min="38" max="38" width="6.85546875" hidden="1" customWidth="1"/>
    <col min="39" max="39" width="2.85546875" hidden="1" customWidth="1"/>
    <col min="40" max="41" width="0" hidden="1" customWidth="1"/>
  </cols>
  <sheetData>
    <row r="1" spans="1:39" x14ac:dyDescent="0.25">
      <c r="B1" s="1" t="s">
        <v>0</v>
      </c>
      <c r="C1" s="1" t="s">
        <v>1</v>
      </c>
      <c r="D1" s="1" t="s">
        <v>2</v>
      </c>
      <c r="E1" s="1" t="s">
        <v>3</v>
      </c>
      <c r="F1" s="1" t="s">
        <v>4</v>
      </c>
      <c r="G1" s="1" t="s">
        <v>5</v>
      </c>
      <c r="H1" s="1" t="s">
        <v>6</v>
      </c>
      <c r="I1" s="1" t="s">
        <v>7</v>
      </c>
      <c r="J1" s="1" t="s">
        <v>8</v>
      </c>
      <c r="K1" s="1" t="s">
        <v>9</v>
      </c>
      <c r="L1" s="1" t="s">
        <v>18416</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row>
    <row r="2" spans="1:39" hidden="1" x14ac:dyDescent="0.25">
      <c r="A2" s="1">
        <v>0</v>
      </c>
      <c r="B2">
        <v>3236377</v>
      </c>
      <c r="C2">
        <v>0</v>
      </c>
      <c r="D2">
        <v>1</v>
      </c>
      <c r="E2" t="s">
        <v>37</v>
      </c>
      <c r="F2">
        <v>0</v>
      </c>
      <c r="G2">
        <v>3.138474020115891E-2</v>
      </c>
      <c r="I2" t="s">
        <v>831</v>
      </c>
      <c r="M2">
        <v>60</v>
      </c>
      <c r="N2" t="s">
        <v>838</v>
      </c>
    </row>
    <row r="3" spans="1:39" hidden="1" x14ac:dyDescent="0.25">
      <c r="A3" s="1">
        <v>1</v>
      </c>
      <c r="B3">
        <v>3236378</v>
      </c>
      <c r="C3">
        <v>0</v>
      </c>
      <c r="D3">
        <v>9.0839553616590268E-3</v>
      </c>
      <c r="E3" t="s">
        <v>37</v>
      </c>
      <c r="F3">
        <v>0.45369145999999999</v>
      </c>
      <c r="G3">
        <v>0.45757032353337729</v>
      </c>
      <c r="I3" t="s">
        <v>832</v>
      </c>
      <c r="M3">
        <v>50</v>
      </c>
      <c r="N3" t="s">
        <v>838</v>
      </c>
    </row>
    <row r="4" spans="1:39" hidden="1" x14ac:dyDescent="0.25">
      <c r="A4" s="1">
        <v>2</v>
      </c>
      <c r="B4">
        <v>3236378</v>
      </c>
      <c r="C4">
        <v>9.0839553616590268E-3</v>
      </c>
      <c r="D4">
        <v>9.083955361659032E-3</v>
      </c>
    </row>
    <row r="5" spans="1:39" hidden="1" x14ac:dyDescent="0.25">
      <c r="A5" s="1">
        <v>3</v>
      </c>
      <c r="B5">
        <v>3236378</v>
      </c>
      <c r="C5">
        <v>9.083955361659032E-3</v>
      </c>
      <c r="D5">
        <v>9.1745759105413174E-2</v>
      </c>
      <c r="E5" t="s">
        <v>37</v>
      </c>
      <c r="F5">
        <v>0.41839473700000002</v>
      </c>
      <c r="G5">
        <v>0.45369145999999999</v>
      </c>
      <c r="I5" t="s">
        <v>831</v>
      </c>
      <c r="M5">
        <v>60</v>
      </c>
      <c r="N5" t="s">
        <v>838</v>
      </c>
    </row>
    <row r="6" spans="1:39" hidden="1" x14ac:dyDescent="0.25">
      <c r="A6" s="1">
        <v>4</v>
      </c>
      <c r="B6">
        <v>3236378</v>
      </c>
      <c r="C6">
        <v>9.1745759105413174E-2</v>
      </c>
      <c r="D6">
        <v>0.82916838276140126</v>
      </c>
      <c r="E6" t="s">
        <v>37</v>
      </c>
      <c r="F6">
        <v>0.10339823400000001</v>
      </c>
      <c r="G6">
        <v>0.41839473700000002</v>
      </c>
      <c r="I6" t="s">
        <v>831</v>
      </c>
      <c r="M6">
        <v>60</v>
      </c>
      <c r="N6" t="s">
        <v>838</v>
      </c>
    </row>
    <row r="7" spans="1:39" hidden="1" x14ac:dyDescent="0.25">
      <c r="A7" s="1">
        <v>5</v>
      </c>
      <c r="B7">
        <v>3236378</v>
      </c>
      <c r="C7">
        <v>0.82916838276140126</v>
      </c>
      <c r="D7">
        <v>1</v>
      </c>
      <c r="E7" t="s">
        <v>37</v>
      </c>
      <c r="F7">
        <v>3.138474020115891E-2</v>
      </c>
      <c r="G7">
        <v>0.10339823400000001</v>
      </c>
      <c r="I7" t="s">
        <v>831</v>
      </c>
      <c r="M7">
        <v>60</v>
      </c>
      <c r="N7" t="s">
        <v>838</v>
      </c>
    </row>
    <row r="8" spans="1:39" hidden="1" x14ac:dyDescent="0.25">
      <c r="A8" s="1">
        <v>6</v>
      </c>
      <c r="B8">
        <v>3236383</v>
      </c>
      <c r="C8">
        <v>0</v>
      </c>
      <c r="D8">
        <v>1</v>
      </c>
      <c r="E8" t="s">
        <v>37</v>
      </c>
      <c r="F8">
        <v>0.45757032353337729</v>
      </c>
      <c r="G8">
        <v>0.76782354106573725</v>
      </c>
      <c r="I8" t="s">
        <v>832</v>
      </c>
      <c r="M8">
        <v>50</v>
      </c>
      <c r="N8" t="s">
        <v>838</v>
      </c>
    </row>
    <row r="9" spans="1:39" hidden="1" x14ac:dyDescent="0.25">
      <c r="A9" s="1">
        <v>7</v>
      </c>
      <c r="B9">
        <v>3236382</v>
      </c>
      <c r="C9">
        <v>0</v>
      </c>
      <c r="D9">
        <v>1</v>
      </c>
      <c r="E9" t="s">
        <v>37</v>
      </c>
      <c r="F9">
        <v>0.76782354106573725</v>
      </c>
      <c r="G9">
        <v>0.8978791301699689</v>
      </c>
      <c r="I9" t="s">
        <v>832</v>
      </c>
      <c r="M9">
        <v>50</v>
      </c>
      <c r="N9" t="s">
        <v>838</v>
      </c>
    </row>
    <row r="10" spans="1:39" hidden="1" x14ac:dyDescent="0.25">
      <c r="A10" s="1">
        <v>8</v>
      </c>
      <c r="B10">
        <v>3236320</v>
      </c>
      <c r="C10">
        <v>0</v>
      </c>
      <c r="D10">
        <v>0.39451691999999999</v>
      </c>
      <c r="E10" t="s">
        <v>37</v>
      </c>
      <c r="F10">
        <v>0.94814485273051796</v>
      </c>
      <c r="G10">
        <v>0.98236509589704013</v>
      </c>
      <c r="I10" t="s">
        <v>832</v>
      </c>
      <c r="M10">
        <v>50</v>
      </c>
      <c r="N10" t="s">
        <v>838</v>
      </c>
    </row>
    <row r="11" spans="1:39" hidden="1" x14ac:dyDescent="0.25">
      <c r="A11" s="1">
        <v>9</v>
      </c>
      <c r="B11">
        <v>3236320</v>
      </c>
      <c r="C11">
        <v>0.39451691999999999</v>
      </c>
      <c r="D11">
        <v>1</v>
      </c>
      <c r="E11" t="s">
        <v>37</v>
      </c>
      <c r="F11">
        <v>0.8978791301699689</v>
      </c>
      <c r="G11">
        <v>0.94814485273051796</v>
      </c>
      <c r="I11" t="s">
        <v>832</v>
      </c>
      <c r="M11">
        <v>50</v>
      </c>
      <c r="N11" t="s">
        <v>838</v>
      </c>
    </row>
    <row r="12" spans="1:39" hidden="1" x14ac:dyDescent="0.25">
      <c r="A12" s="1">
        <v>10</v>
      </c>
      <c r="B12">
        <v>2823433</v>
      </c>
      <c r="C12">
        <v>0</v>
      </c>
      <c r="D12">
        <v>9.4153719999999996E-2</v>
      </c>
      <c r="E12" t="s">
        <v>38</v>
      </c>
      <c r="F12">
        <v>0</v>
      </c>
      <c r="G12">
        <v>1.165220886366843E-3</v>
      </c>
      <c r="I12" t="s">
        <v>832</v>
      </c>
      <c r="L12">
        <f>M12-W12</f>
        <v>0</v>
      </c>
      <c r="M12">
        <v>50</v>
      </c>
      <c r="N12" t="s">
        <v>838</v>
      </c>
      <c r="Q12">
        <v>105</v>
      </c>
      <c r="R12">
        <v>1008867559</v>
      </c>
      <c r="S12">
        <v>1</v>
      </c>
      <c r="T12" t="s">
        <v>839</v>
      </c>
      <c r="W12">
        <v>50</v>
      </c>
      <c r="Y12" t="s">
        <v>1235</v>
      </c>
      <c r="Z12" t="s">
        <v>1237</v>
      </c>
      <c r="AA12">
        <v>3403</v>
      </c>
      <c r="AB12">
        <v>34</v>
      </c>
      <c r="AC12" t="s">
        <v>1242</v>
      </c>
      <c r="AD12" t="s">
        <v>6964</v>
      </c>
      <c r="AE12" t="s">
        <v>6966</v>
      </c>
      <c r="AF12" t="s">
        <v>6972</v>
      </c>
      <c r="AG12">
        <v>25</v>
      </c>
      <c r="AH12">
        <v>54.768000000000001</v>
      </c>
      <c r="AI12" t="s">
        <v>6973</v>
      </c>
      <c r="AJ12" t="s">
        <v>6968</v>
      </c>
      <c r="AK12" t="s">
        <v>6974</v>
      </c>
      <c r="AM12" t="s">
        <v>12698</v>
      </c>
    </row>
    <row r="13" spans="1:39" hidden="1" x14ac:dyDescent="0.25">
      <c r="A13" s="1">
        <v>11</v>
      </c>
      <c r="B13">
        <v>2823433</v>
      </c>
      <c r="C13">
        <v>9.4153719999999996E-2</v>
      </c>
      <c r="D13">
        <v>0.16377210516714119</v>
      </c>
      <c r="E13" t="s">
        <v>37</v>
      </c>
      <c r="F13">
        <v>0.98236509589704013</v>
      </c>
      <c r="G13">
        <v>1</v>
      </c>
      <c r="I13" t="s">
        <v>832</v>
      </c>
      <c r="L13">
        <f t="shared" ref="L13:L20" si="0">M13-W13</f>
        <v>0</v>
      </c>
      <c r="M13">
        <v>50</v>
      </c>
      <c r="N13" t="s">
        <v>838</v>
      </c>
      <c r="Q13">
        <v>105</v>
      </c>
      <c r="R13">
        <v>1008867559</v>
      </c>
      <c r="S13">
        <v>1</v>
      </c>
      <c r="T13" t="s">
        <v>839</v>
      </c>
      <c r="W13">
        <v>50</v>
      </c>
      <c r="Y13" t="s">
        <v>1235</v>
      </c>
      <c r="Z13" t="s">
        <v>1237</v>
      </c>
      <c r="AA13">
        <v>3403</v>
      </c>
      <c r="AB13">
        <v>34</v>
      </c>
      <c r="AC13" t="s">
        <v>1242</v>
      </c>
      <c r="AD13" t="s">
        <v>6964</v>
      </c>
      <c r="AE13" t="s">
        <v>6966</v>
      </c>
      <c r="AF13" t="s">
        <v>6972</v>
      </c>
      <c r="AG13">
        <v>25</v>
      </c>
      <c r="AH13">
        <v>54.768000000000001</v>
      </c>
      <c r="AI13" t="s">
        <v>6973</v>
      </c>
      <c r="AJ13" t="s">
        <v>6968</v>
      </c>
      <c r="AK13" t="s">
        <v>6974</v>
      </c>
      <c r="AM13" t="s">
        <v>12698</v>
      </c>
    </row>
    <row r="14" spans="1:39" hidden="1" x14ac:dyDescent="0.25">
      <c r="A14" s="1">
        <v>12</v>
      </c>
      <c r="B14">
        <v>2823433</v>
      </c>
      <c r="C14">
        <v>0.16377210516714119</v>
      </c>
      <c r="D14">
        <v>0.45102819999999999</v>
      </c>
      <c r="E14" t="s">
        <v>39</v>
      </c>
      <c r="F14">
        <v>0.1950780710549582</v>
      </c>
      <c r="G14">
        <v>1</v>
      </c>
      <c r="I14" t="s">
        <v>832</v>
      </c>
      <c r="L14">
        <f t="shared" si="0"/>
        <v>0</v>
      </c>
      <c r="M14">
        <v>50</v>
      </c>
      <c r="N14" t="s">
        <v>838</v>
      </c>
      <c r="Q14">
        <v>105</v>
      </c>
      <c r="R14">
        <v>1008867559</v>
      </c>
      <c r="S14">
        <v>1</v>
      </c>
      <c r="T14" t="s">
        <v>839</v>
      </c>
      <c r="W14">
        <v>50</v>
      </c>
      <c r="Y14" t="s">
        <v>1235</v>
      </c>
      <c r="Z14" t="s">
        <v>1237</v>
      </c>
      <c r="AA14">
        <v>3403</v>
      </c>
      <c r="AB14">
        <v>34</v>
      </c>
      <c r="AC14" t="s">
        <v>1242</v>
      </c>
      <c r="AD14" t="s">
        <v>6964</v>
      </c>
      <c r="AE14" t="s">
        <v>6966</v>
      </c>
      <c r="AF14" t="s">
        <v>6972</v>
      </c>
      <c r="AG14">
        <v>25</v>
      </c>
      <c r="AH14">
        <v>54.768000000000001</v>
      </c>
      <c r="AI14" t="s">
        <v>6973</v>
      </c>
      <c r="AJ14" t="s">
        <v>6968</v>
      </c>
      <c r="AK14" t="s">
        <v>6974</v>
      </c>
      <c r="AM14" t="s">
        <v>12698</v>
      </c>
    </row>
    <row r="15" spans="1:39" hidden="1" x14ac:dyDescent="0.25">
      <c r="A15" s="1">
        <v>13</v>
      </c>
      <c r="B15">
        <v>2823433</v>
      </c>
      <c r="C15">
        <v>0.45102819999999999</v>
      </c>
      <c r="D15">
        <v>0.52771122000000004</v>
      </c>
      <c r="E15" t="s">
        <v>40</v>
      </c>
      <c r="F15">
        <v>0</v>
      </c>
      <c r="G15">
        <v>0.53975624770414288</v>
      </c>
      <c r="I15" t="s">
        <v>832</v>
      </c>
      <c r="L15">
        <f t="shared" si="0"/>
        <v>0</v>
      </c>
      <c r="M15">
        <v>50</v>
      </c>
      <c r="N15" t="s">
        <v>838</v>
      </c>
      <c r="Q15">
        <v>105</v>
      </c>
      <c r="R15">
        <v>1008867559</v>
      </c>
      <c r="S15">
        <v>1</v>
      </c>
      <c r="T15" t="s">
        <v>839</v>
      </c>
      <c r="W15">
        <v>50</v>
      </c>
      <c r="Y15" t="s">
        <v>1235</v>
      </c>
      <c r="Z15" t="s">
        <v>1237</v>
      </c>
      <c r="AA15">
        <v>3403</v>
      </c>
      <c r="AB15">
        <v>34</v>
      </c>
      <c r="AC15" t="s">
        <v>1242</v>
      </c>
      <c r="AD15" t="s">
        <v>6964</v>
      </c>
      <c r="AE15" t="s">
        <v>6966</v>
      </c>
      <c r="AF15" t="s">
        <v>6972</v>
      </c>
      <c r="AG15">
        <v>25</v>
      </c>
      <c r="AH15">
        <v>54.768000000000001</v>
      </c>
      <c r="AI15" t="s">
        <v>6973</v>
      </c>
      <c r="AJ15" t="s">
        <v>6968</v>
      </c>
      <c r="AK15" t="s">
        <v>6974</v>
      </c>
      <c r="AM15" t="s">
        <v>12698</v>
      </c>
    </row>
    <row r="16" spans="1:39" hidden="1" x14ac:dyDescent="0.25">
      <c r="A16" s="1">
        <v>14</v>
      </c>
      <c r="B16">
        <v>2823433</v>
      </c>
      <c r="C16">
        <v>0.52771122000000004</v>
      </c>
      <c r="D16">
        <v>0.59331975000000003</v>
      </c>
      <c r="E16" t="s">
        <v>40</v>
      </c>
      <c r="F16">
        <v>0.53975624770414288</v>
      </c>
      <c r="G16">
        <v>1</v>
      </c>
      <c r="I16" t="s">
        <v>832</v>
      </c>
      <c r="L16">
        <f t="shared" si="0"/>
        <v>0</v>
      </c>
      <c r="M16">
        <v>50</v>
      </c>
      <c r="N16" t="s">
        <v>838</v>
      </c>
      <c r="Q16">
        <v>105</v>
      </c>
      <c r="R16">
        <v>1008867559</v>
      </c>
      <c r="S16">
        <v>1</v>
      </c>
      <c r="T16" t="s">
        <v>839</v>
      </c>
      <c r="W16">
        <v>50</v>
      </c>
      <c r="Y16" t="s">
        <v>1235</v>
      </c>
      <c r="Z16" t="s">
        <v>1237</v>
      </c>
      <c r="AA16">
        <v>3403</v>
      </c>
      <c r="AB16">
        <v>34</v>
      </c>
      <c r="AC16" t="s">
        <v>1242</v>
      </c>
      <c r="AD16" t="s">
        <v>6964</v>
      </c>
      <c r="AE16" t="s">
        <v>6966</v>
      </c>
      <c r="AF16" t="s">
        <v>6972</v>
      </c>
      <c r="AG16">
        <v>25</v>
      </c>
      <c r="AH16">
        <v>54.768000000000001</v>
      </c>
      <c r="AI16" t="s">
        <v>6973</v>
      </c>
      <c r="AJ16" t="s">
        <v>6968</v>
      </c>
      <c r="AK16" t="s">
        <v>6974</v>
      </c>
      <c r="AM16" t="s">
        <v>12698</v>
      </c>
    </row>
    <row r="17" spans="1:39" hidden="1" x14ac:dyDescent="0.25">
      <c r="A17" s="1">
        <v>15</v>
      </c>
      <c r="B17">
        <v>2823433</v>
      </c>
      <c r="C17">
        <v>0.59331975000000003</v>
      </c>
      <c r="D17">
        <v>0.73089999000000005</v>
      </c>
      <c r="E17" t="s">
        <v>41</v>
      </c>
      <c r="F17">
        <v>0</v>
      </c>
      <c r="G17">
        <v>1</v>
      </c>
      <c r="I17" t="s">
        <v>832</v>
      </c>
      <c r="L17">
        <f t="shared" si="0"/>
        <v>0</v>
      </c>
      <c r="M17">
        <v>50</v>
      </c>
      <c r="N17" t="s">
        <v>838</v>
      </c>
      <c r="Q17">
        <v>105</v>
      </c>
      <c r="R17">
        <v>1008867559</v>
      </c>
      <c r="S17">
        <v>1</v>
      </c>
      <c r="T17" t="s">
        <v>839</v>
      </c>
      <c r="W17">
        <v>50</v>
      </c>
      <c r="Y17" t="s">
        <v>1235</v>
      </c>
      <c r="Z17" t="s">
        <v>1237</v>
      </c>
      <c r="AA17">
        <v>3403</v>
      </c>
      <c r="AB17">
        <v>34</v>
      </c>
      <c r="AC17" t="s">
        <v>1243</v>
      </c>
      <c r="AD17" t="s">
        <v>6964</v>
      </c>
      <c r="AE17" t="s">
        <v>6966</v>
      </c>
      <c r="AF17" t="s">
        <v>6972</v>
      </c>
      <c r="AG17">
        <v>25</v>
      </c>
      <c r="AH17">
        <v>45.710999999999999</v>
      </c>
      <c r="AI17" t="s">
        <v>6973</v>
      </c>
      <c r="AJ17" t="s">
        <v>6968</v>
      </c>
      <c r="AK17" t="s">
        <v>6975</v>
      </c>
      <c r="AM17" t="s">
        <v>12699</v>
      </c>
    </row>
    <row r="18" spans="1:39" hidden="1" x14ac:dyDescent="0.25">
      <c r="A18" s="1">
        <v>16</v>
      </c>
      <c r="B18">
        <v>2823433</v>
      </c>
      <c r="C18">
        <v>0.73089999000000005</v>
      </c>
      <c r="D18">
        <v>0.79658929000000001</v>
      </c>
      <c r="E18" t="s">
        <v>38</v>
      </c>
      <c r="F18">
        <v>9.0454199174851112E-3</v>
      </c>
      <c r="G18">
        <v>9.8583728668833644E-3</v>
      </c>
      <c r="I18" t="s">
        <v>832</v>
      </c>
      <c r="L18">
        <f t="shared" si="0"/>
        <v>0</v>
      </c>
      <c r="M18">
        <v>50</v>
      </c>
      <c r="N18" t="s">
        <v>838</v>
      </c>
      <c r="Q18">
        <v>105</v>
      </c>
      <c r="R18">
        <v>1008867559</v>
      </c>
      <c r="S18">
        <v>1</v>
      </c>
      <c r="T18" t="s">
        <v>839</v>
      </c>
      <c r="W18">
        <v>50</v>
      </c>
      <c r="Y18" t="s">
        <v>1235</v>
      </c>
      <c r="Z18" t="s">
        <v>1237</v>
      </c>
      <c r="AA18">
        <v>3403</v>
      </c>
      <c r="AB18">
        <v>34</v>
      </c>
      <c r="AC18" t="s">
        <v>1243</v>
      </c>
      <c r="AD18" t="s">
        <v>6964</v>
      </c>
      <c r="AE18" t="s">
        <v>6966</v>
      </c>
      <c r="AF18" t="s">
        <v>6972</v>
      </c>
      <c r="AG18">
        <v>25</v>
      </c>
      <c r="AH18">
        <v>45.710999999999999</v>
      </c>
      <c r="AI18" t="s">
        <v>6973</v>
      </c>
      <c r="AJ18" t="s">
        <v>6968</v>
      </c>
      <c r="AK18" t="s">
        <v>6975</v>
      </c>
      <c r="AM18" t="s">
        <v>12699</v>
      </c>
    </row>
    <row r="19" spans="1:39" hidden="1" x14ac:dyDescent="0.25">
      <c r="A19" s="1">
        <v>17</v>
      </c>
      <c r="B19">
        <v>2823433</v>
      </c>
      <c r="C19">
        <v>0.79658929000000001</v>
      </c>
      <c r="D19">
        <v>0.88471752000000004</v>
      </c>
      <c r="E19" t="s">
        <v>38</v>
      </c>
      <c r="F19">
        <v>9.8583728668833644E-3</v>
      </c>
      <c r="G19">
        <v>1.0949023924266339E-2</v>
      </c>
      <c r="I19" t="s">
        <v>832</v>
      </c>
      <c r="L19">
        <f t="shared" si="0"/>
        <v>0</v>
      </c>
      <c r="M19">
        <v>50</v>
      </c>
      <c r="N19" t="s">
        <v>838</v>
      </c>
      <c r="Q19">
        <v>105</v>
      </c>
      <c r="R19">
        <v>1008867559</v>
      </c>
      <c r="S19">
        <v>1</v>
      </c>
      <c r="T19" t="s">
        <v>839</v>
      </c>
      <c r="W19">
        <v>50</v>
      </c>
      <c r="Y19" t="s">
        <v>1235</v>
      </c>
      <c r="Z19" t="s">
        <v>1237</v>
      </c>
      <c r="AA19">
        <v>3403</v>
      </c>
      <c r="AB19">
        <v>34</v>
      </c>
      <c r="AC19" t="s">
        <v>1243</v>
      </c>
      <c r="AD19" t="s">
        <v>6964</v>
      </c>
      <c r="AE19" t="s">
        <v>6966</v>
      </c>
      <c r="AF19" t="s">
        <v>6972</v>
      </c>
      <c r="AG19">
        <v>25</v>
      </c>
      <c r="AH19">
        <v>45.710999999999999</v>
      </c>
      <c r="AI19" t="s">
        <v>6973</v>
      </c>
      <c r="AJ19" t="s">
        <v>6968</v>
      </c>
      <c r="AK19" t="s">
        <v>6975</v>
      </c>
      <c r="AM19" t="s">
        <v>12699</v>
      </c>
    </row>
    <row r="20" spans="1:39" hidden="1" x14ac:dyDescent="0.25">
      <c r="A20" s="1">
        <v>18</v>
      </c>
      <c r="B20">
        <v>2823433</v>
      </c>
      <c r="C20">
        <v>0.88471752000000004</v>
      </c>
      <c r="D20">
        <v>0.92892087999999995</v>
      </c>
      <c r="E20" t="s">
        <v>42</v>
      </c>
      <c r="F20">
        <v>0</v>
      </c>
      <c r="G20">
        <v>1</v>
      </c>
      <c r="I20" t="s">
        <v>832</v>
      </c>
      <c r="L20">
        <f t="shared" si="0"/>
        <v>0</v>
      </c>
      <c r="M20">
        <v>50</v>
      </c>
      <c r="N20" t="s">
        <v>838</v>
      </c>
      <c r="Q20">
        <v>105</v>
      </c>
      <c r="R20">
        <v>1008867559</v>
      </c>
      <c r="S20">
        <v>1</v>
      </c>
      <c r="T20" t="s">
        <v>839</v>
      </c>
      <c r="W20">
        <v>50</v>
      </c>
      <c r="Y20" t="s">
        <v>1235</v>
      </c>
      <c r="Z20" t="s">
        <v>1237</v>
      </c>
      <c r="AA20">
        <v>3403</v>
      </c>
      <c r="AB20">
        <v>34</v>
      </c>
      <c r="AC20" t="s">
        <v>1243</v>
      </c>
      <c r="AD20" t="s">
        <v>6964</v>
      </c>
      <c r="AE20" t="s">
        <v>6966</v>
      </c>
      <c r="AF20" t="s">
        <v>6972</v>
      </c>
      <c r="AG20">
        <v>25</v>
      </c>
      <c r="AH20">
        <v>45.710999999999999</v>
      </c>
      <c r="AI20" t="s">
        <v>6973</v>
      </c>
      <c r="AJ20" t="s">
        <v>6968</v>
      </c>
      <c r="AK20" t="s">
        <v>6975</v>
      </c>
      <c r="AM20" t="s">
        <v>12699</v>
      </c>
    </row>
    <row r="21" spans="1:39" hidden="1" x14ac:dyDescent="0.25">
      <c r="A21" s="1">
        <v>19</v>
      </c>
      <c r="B21">
        <v>2823433</v>
      </c>
      <c r="C21">
        <v>0.92892087999999995</v>
      </c>
      <c r="D21">
        <v>1</v>
      </c>
      <c r="Q21">
        <v>105</v>
      </c>
      <c r="R21">
        <v>1008867559</v>
      </c>
      <c r="S21">
        <v>1</v>
      </c>
      <c r="T21" t="s">
        <v>839</v>
      </c>
      <c r="W21">
        <v>50</v>
      </c>
      <c r="Y21" t="s">
        <v>1235</v>
      </c>
      <c r="Z21" t="s">
        <v>1237</v>
      </c>
      <c r="AA21">
        <v>3403</v>
      </c>
      <c r="AB21">
        <v>34</v>
      </c>
      <c r="AC21" t="s">
        <v>1243</v>
      </c>
      <c r="AD21" t="s">
        <v>6964</v>
      </c>
      <c r="AE21" t="s">
        <v>6966</v>
      </c>
      <c r="AF21" t="s">
        <v>6972</v>
      </c>
      <c r="AG21">
        <v>25</v>
      </c>
      <c r="AH21">
        <v>45.710999999999999</v>
      </c>
      <c r="AI21" t="s">
        <v>6973</v>
      </c>
      <c r="AJ21" t="s">
        <v>6968</v>
      </c>
      <c r="AK21" t="s">
        <v>6975</v>
      </c>
      <c r="AM21" t="s">
        <v>12699</v>
      </c>
    </row>
    <row r="22" spans="1:39" hidden="1" x14ac:dyDescent="0.25">
      <c r="A22" s="1">
        <v>20</v>
      </c>
      <c r="B22">
        <v>2517072</v>
      </c>
      <c r="C22">
        <v>0</v>
      </c>
      <c r="D22">
        <v>7.5256610000000002E-2</v>
      </c>
      <c r="E22" t="s">
        <v>43</v>
      </c>
      <c r="F22">
        <v>0.60107167897834224</v>
      </c>
      <c r="G22">
        <v>0.62909387362713898</v>
      </c>
      <c r="I22" t="s">
        <v>832</v>
      </c>
      <c r="L22">
        <f t="shared" ref="L22:L32" si="1">M22-W22</f>
        <v>0</v>
      </c>
      <c r="M22">
        <v>50</v>
      </c>
      <c r="N22" t="s">
        <v>838</v>
      </c>
      <c r="Q22">
        <v>105</v>
      </c>
      <c r="R22">
        <v>88319230</v>
      </c>
      <c r="S22">
        <v>3</v>
      </c>
      <c r="T22" t="s">
        <v>840</v>
      </c>
      <c r="U22" t="s">
        <v>1024</v>
      </c>
      <c r="V22" t="s">
        <v>1108</v>
      </c>
      <c r="W22">
        <v>50</v>
      </c>
      <c r="X22" t="s">
        <v>1162</v>
      </c>
      <c r="Y22" t="s">
        <v>1235</v>
      </c>
      <c r="Z22" t="s">
        <v>1237</v>
      </c>
      <c r="AA22">
        <v>3403</v>
      </c>
      <c r="AB22">
        <v>34</v>
      </c>
      <c r="AC22" t="s">
        <v>1244</v>
      </c>
      <c r="AD22" t="s">
        <v>6964</v>
      </c>
      <c r="AE22" t="s">
        <v>6967</v>
      </c>
      <c r="AF22" t="s">
        <v>6972</v>
      </c>
      <c r="AG22">
        <v>186</v>
      </c>
      <c r="AH22">
        <v>85</v>
      </c>
      <c r="AI22" t="s">
        <v>6973</v>
      </c>
      <c r="AJ22" t="s">
        <v>6968</v>
      </c>
      <c r="AK22" t="s">
        <v>6976</v>
      </c>
      <c r="AM22" t="s">
        <v>12700</v>
      </c>
    </row>
    <row r="23" spans="1:39" hidden="1" x14ac:dyDescent="0.25">
      <c r="A23" s="1">
        <v>21</v>
      </c>
      <c r="B23">
        <v>2517072</v>
      </c>
      <c r="C23">
        <v>7.5256610000000002E-2</v>
      </c>
      <c r="D23">
        <v>0.15075790999999999</v>
      </c>
      <c r="E23" t="s">
        <v>43</v>
      </c>
      <c r="F23">
        <v>0.62909387362713909</v>
      </c>
      <c r="G23">
        <v>0.65720717988471833</v>
      </c>
      <c r="I23" t="s">
        <v>832</v>
      </c>
      <c r="L23">
        <f t="shared" si="1"/>
        <v>0</v>
      </c>
      <c r="M23">
        <v>50</v>
      </c>
      <c r="N23" t="s">
        <v>838</v>
      </c>
      <c r="Q23">
        <v>105</v>
      </c>
      <c r="R23">
        <v>88319230</v>
      </c>
      <c r="S23">
        <v>3</v>
      </c>
      <c r="T23" t="s">
        <v>840</v>
      </c>
      <c r="U23" t="s">
        <v>1024</v>
      </c>
      <c r="V23" t="s">
        <v>1108</v>
      </c>
      <c r="W23">
        <v>50</v>
      </c>
      <c r="X23" t="s">
        <v>1162</v>
      </c>
      <c r="Y23" t="s">
        <v>1235</v>
      </c>
      <c r="Z23" t="s">
        <v>1237</v>
      </c>
      <c r="AA23">
        <v>3403</v>
      </c>
      <c r="AB23">
        <v>34</v>
      </c>
      <c r="AC23" t="s">
        <v>1244</v>
      </c>
      <c r="AD23" t="s">
        <v>6964</v>
      </c>
      <c r="AE23" t="s">
        <v>6967</v>
      </c>
      <c r="AF23" t="s">
        <v>6972</v>
      </c>
      <c r="AG23">
        <v>186</v>
      </c>
      <c r="AH23">
        <v>85</v>
      </c>
      <c r="AI23" t="s">
        <v>6973</v>
      </c>
      <c r="AJ23" t="s">
        <v>6968</v>
      </c>
      <c r="AK23" t="s">
        <v>6976</v>
      </c>
      <c r="AM23" t="s">
        <v>12700</v>
      </c>
    </row>
    <row r="24" spans="1:39" hidden="1" x14ac:dyDescent="0.25">
      <c r="A24" s="1">
        <v>22</v>
      </c>
      <c r="B24">
        <v>2517072</v>
      </c>
      <c r="C24">
        <v>0.15075790999999999</v>
      </c>
      <c r="D24">
        <v>0.2226235</v>
      </c>
      <c r="E24" t="s">
        <v>43</v>
      </c>
      <c r="F24">
        <v>0.65720717988471833</v>
      </c>
      <c r="G24">
        <v>0.68396671039679724</v>
      </c>
      <c r="I24" t="s">
        <v>832</v>
      </c>
      <c r="L24">
        <f t="shared" si="1"/>
        <v>0</v>
      </c>
      <c r="M24">
        <v>50</v>
      </c>
      <c r="N24" t="s">
        <v>838</v>
      </c>
      <c r="Q24">
        <v>105</v>
      </c>
      <c r="R24">
        <v>88319230</v>
      </c>
      <c r="S24">
        <v>3</v>
      </c>
      <c r="T24" t="s">
        <v>840</v>
      </c>
      <c r="U24" t="s">
        <v>1024</v>
      </c>
      <c r="V24" t="s">
        <v>1108</v>
      </c>
      <c r="W24">
        <v>50</v>
      </c>
      <c r="X24" t="s">
        <v>1162</v>
      </c>
      <c r="Y24" t="s">
        <v>1235</v>
      </c>
      <c r="Z24" t="s">
        <v>1237</v>
      </c>
      <c r="AA24">
        <v>3403</v>
      </c>
      <c r="AB24">
        <v>34</v>
      </c>
      <c r="AC24" t="s">
        <v>1244</v>
      </c>
      <c r="AD24" t="s">
        <v>6964</v>
      </c>
      <c r="AE24" t="s">
        <v>6967</v>
      </c>
      <c r="AF24" t="s">
        <v>6972</v>
      </c>
      <c r="AG24">
        <v>186</v>
      </c>
      <c r="AH24">
        <v>85</v>
      </c>
      <c r="AI24" t="s">
        <v>6973</v>
      </c>
      <c r="AJ24" t="s">
        <v>6968</v>
      </c>
      <c r="AK24" t="s">
        <v>6976</v>
      </c>
      <c r="AM24" t="s">
        <v>12700</v>
      </c>
    </row>
    <row r="25" spans="1:39" hidden="1" x14ac:dyDescent="0.25">
      <c r="A25" s="1">
        <v>23</v>
      </c>
      <c r="B25">
        <v>2517072</v>
      </c>
      <c r="C25">
        <v>0.2226235</v>
      </c>
      <c r="D25">
        <v>0.28894439999999999</v>
      </c>
      <c r="E25" t="s">
        <v>43</v>
      </c>
      <c r="F25">
        <v>0.68396671039679724</v>
      </c>
      <c r="G25">
        <v>0.70866164641747886</v>
      </c>
      <c r="I25" t="s">
        <v>832</v>
      </c>
      <c r="L25">
        <f t="shared" si="1"/>
        <v>0</v>
      </c>
      <c r="M25">
        <v>50</v>
      </c>
      <c r="N25" t="s">
        <v>838</v>
      </c>
      <c r="Q25">
        <v>105</v>
      </c>
      <c r="R25">
        <v>88319230</v>
      </c>
      <c r="S25">
        <v>3</v>
      </c>
      <c r="T25" t="s">
        <v>840</v>
      </c>
      <c r="U25" t="s">
        <v>1024</v>
      </c>
      <c r="V25" t="s">
        <v>1108</v>
      </c>
      <c r="W25">
        <v>50</v>
      </c>
      <c r="X25" t="s">
        <v>1162</v>
      </c>
      <c r="Y25" t="s">
        <v>1235</v>
      </c>
      <c r="Z25" t="s">
        <v>1237</v>
      </c>
      <c r="AA25">
        <v>3403</v>
      </c>
      <c r="AB25">
        <v>34</v>
      </c>
      <c r="AC25" t="s">
        <v>1244</v>
      </c>
      <c r="AD25" t="s">
        <v>6964</v>
      </c>
      <c r="AE25" t="s">
        <v>6967</v>
      </c>
      <c r="AF25" t="s">
        <v>6972</v>
      </c>
      <c r="AG25">
        <v>186</v>
      </c>
      <c r="AH25">
        <v>85</v>
      </c>
      <c r="AI25" t="s">
        <v>6973</v>
      </c>
      <c r="AJ25" t="s">
        <v>6968</v>
      </c>
      <c r="AK25" t="s">
        <v>6976</v>
      </c>
      <c r="AM25" t="s">
        <v>12700</v>
      </c>
    </row>
    <row r="26" spans="1:39" hidden="1" x14ac:dyDescent="0.25">
      <c r="A26" s="1">
        <v>24</v>
      </c>
      <c r="B26">
        <v>2517072</v>
      </c>
      <c r="C26">
        <v>0.28894439999999999</v>
      </c>
      <c r="D26">
        <v>0.43514607999999999</v>
      </c>
      <c r="E26" t="s">
        <v>43</v>
      </c>
      <c r="F26">
        <v>0.70866164641747886</v>
      </c>
      <c r="G26">
        <v>0.76310061111361793</v>
      </c>
      <c r="I26" t="s">
        <v>832</v>
      </c>
      <c r="L26">
        <f t="shared" si="1"/>
        <v>0</v>
      </c>
      <c r="M26">
        <v>50</v>
      </c>
      <c r="N26" t="s">
        <v>838</v>
      </c>
      <c r="Q26">
        <v>105</v>
      </c>
      <c r="R26">
        <v>88319230</v>
      </c>
      <c r="S26">
        <v>3</v>
      </c>
      <c r="T26" t="s">
        <v>840</v>
      </c>
      <c r="U26" t="s">
        <v>1024</v>
      </c>
      <c r="V26" t="s">
        <v>1108</v>
      </c>
      <c r="W26">
        <v>50</v>
      </c>
      <c r="X26" t="s">
        <v>1162</v>
      </c>
      <c r="Y26" t="s">
        <v>1235</v>
      </c>
      <c r="Z26" t="s">
        <v>1237</v>
      </c>
      <c r="AA26">
        <v>3403</v>
      </c>
      <c r="AB26">
        <v>34</v>
      </c>
      <c r="AC26" t="s">
        <v>1244</v>
      </c>
      <c r="AD26" t="s">
        <v>6964</v>
      </c>
      <c r="AE26" t="s">
        <v>6967</v>
      </c>
      <c r="AF26" t="s">
        <v>6972</v>
      </c>
      <c r="AG26">
        <v>186</v>
      </c>
      <c r="AH26">
        <v>85</v>
      </c>
      <c r="AI26" t="s">
        <v>6973</v>
      </c>
      <c r="AJ26" t="s">
        <v>6968</v>
      </c>
      <c r="AK26" t="s">
        <v>6976</v>
      </c>
      <c r="AM26" t="s">
        <v>12700</v>
      </c>
    </row>
    <row r="27" spans="1:39" hidden="1" x14ac:dyDescent="0.25">
      <c r="A27" s="1">
        <v>25</v>
      </c>
      <c r="B27">
        <v>2517072</v>
      </c>
      <c r="C27">
        <v>0.43514607999999999</v>
      </c>
      <c r="D27">
        <v>0.50735319999999995</v>
      </c>
      <c r="E27" t="s">
        <v>43</v>
      </c>
      <c r="F27">
        <v>0.76310061111361793</v>
      </c>
      <c r="G27">
        <v>0.78998731211794204</v>
      </c>
      <c r="I27" t="s">
        <v>832</v>
      </c>
      <c r="L27">
        <f t="shared" si="1"/>
        <v>0</v>
      </c>
      <c r="M27">
        <v>50</v>
      </c>
      <c r="N27" t="s">
        <v>838</v>
      </c>
      <c r="Q27">
        <v>105</v>
      </c>
      <c r="R27">
        <v>88319230</v>
      </c>
      <c r="S27">
        <v>3</v>
      </c>
      <c r="T27" t="s">
        <v>840</v>
      </c>
      <c r="U27" t="s">
        <v>1024</v>
      </c>
      <c r="V27" t="s">
        <v>1108</v>
      </c>
      <c r="W27">
        <v>50</v>
      </c>
      <c r="X27" t="s">
        <v>1162</v>
      </c>
      <c r="Y27" t="s">
        <v>1235</v>
      </c>
      <c r="Z27" t="s">
        <v>1237</v>
      </c>
      <c r="AA27">
        <v>3403</v>
      </c>
      <c r="AB27">
        <v>34</v>
      </c>
      <c r="AC27" t="s">
        <v>1244</v>
      </c>
      <c r="AD27" t="s">
        <v>6964</v>
      </c>
      <c r="AE27" t="s">
        <v>6967</v>
      </c>
      <c r="AF27" t="s">
        <v>6972</v>
      </c>
      <c r="AG27">
        <v>186</v>
      </c>
      <c r="AH27">
        <v>85</v>
      </c>
      <c r="AI27" t="s">
        <v>6973</v>
      </c>
      <c r="AJ27" t="s">
        <v>6968</v>
      </c>
      <c r="AK27" t="s">
        <v>6976</v>
      </c>
      <c r="AM27" t="s">
        <v>12700</v>
      </c>
    </row>
    <row r="28" spans="1:39" hidden="1" x14ac:dyDescent="0.25">
      <c r="A28" s="1">
        <v>26</v>
      </c>
      <c r="B28">
        <v>2517072</v>
      </c>
      <c r="C28">
        <v>0.50735319999999995</v>
      </c>
      <c r="D28">
        <v>0.56905344999999996</v>
      </c>
      <c r="E28" t="s">
        <v>43</v>
      </c>
      <c r="F28">
        <v>0.78998731211794204</v>
      </c>
      <c r="G28">
        <v>0.81296172480248141</v>
      </c>
      <c r="I28" t="s">
        <v>832</v>
      </c>
      <c r="L28">
        <f t="shared" si="1"/>
        <v>0</v>
      </c>
      <c r="M28">
        <v>50</v>
      </c>
      <c r="N28" t="s">
        <v>838</v>
      </c>
      <c r="Q28">
        <v>105</v>
      </c>
      <c r="R28">
        <v>88319230</v>
      </c>
      <c r="S28">
        <v>3</v>
      </c>
      <c r="T28" t="s">
        <v>840</v>
      </c>
      <c r="U28" t="s">
        <v>1024</v>
      </c>
      <c r="V28" t="s">
        <v>1108</v>
      </c>
      <c r="W28">
        <v>50</v>
      </c>
      <c r="X28" t="s">
        <v>1162</v>
      </c>
      <c r="Y28" t="s">
        <v>1235</v>
      </c>
      <c r="Z28" t="s">
        <v>1237</v>
      </c>
      <c r="AA28">
        <v>3403</v>
      </c>
      <c r="AB28">
        <v>34</v>
      </c>
      <c r="AC28" t="s">
        <v>1244</v>
      </c>
      <c r="AD28" t="s">
        <v>6964</v>
      </c>
      <c r="AE28" t="s">
        <v>6967</v>
      </c>
      <c r="AF28" t="s">
        <v>6972</v>
      </c>
      <c r="AG28">
        <v>186</v>
      </c>
      <c r="AH28">
        <v>85</v>
      </c>
      <c r="AI28" t="s">
        <v>6973</v>
      </c>
      <c r="AJ28" t="s">
        <v>6968</v>
      </c>
      <c r="AK28" t="s">
        <v>6976</v>
      </c>
      <c r="AM28" t="s">
        <v>12700</v>
      </c>
    </row>
    <row r="29" spans="1:39" hidden="1" x14ac:dyDescent="0.25">
      <c r="A29" s="1">
        <v>27</v>
      </c>
      <c r="B29">
        <v>2517072</v>
      </c>
      <c r="C29">
        <v>0.56905344999999996</v>
      </c>
      <c r="D29">
        <v>0.72441778000000001</v>
      </c>
      <c r="E29" t="s">
        <v>43</v>
      </c>
      <c r="F29">
        <v>0.81296172480248141</v>
      </c>
      <c r="G29">
        <v>0.87081245042963762</v>
      </c>
      <c r="I29" t="s">
        <v>832</v>
      </c>
      <c r="L29">
        <f t="shared" si="1"/>
        <v>0</v>
      </c>
      <c r="M29">
        <v>50</v>
      </c>
      <c r="N29" t="s">
        <v>838</v>
      </c>
      <c r="Q29">
        <v>105</v>
      </c>
      <c r="R29">
        <v>88319230</v>
      </c>
      <c r="S29">
        <v>3</v>
      </c>
      <c r="T29" t="s">
        <v>840</v>
      </c>
      <c r="U29" t="s">
        <v>1024</v>
      </c>
      <c r="V29" t="s">
        <v>1108</v>
      </c>
      <c r="W29">
        <v>50</v>
      </c>
      <c r="X29" t="s">
        <v>1162</v>
      </c>
      <c r="Y29" t="s">
        <v>1235</v>
      </c>
      <c r="Z29" t="s">
        <v>1237</v>
      </c>
      <c r="AA29">
        <v>3403</v>
      </c>
      <c r="AB29">
        <v>34</v>
      </c>
      <c r="AC29" t="s">
        <v>1244</v>
      </c>
      <c r="AD29" t="s">
        <v>6964</v>
      </c>
      <c r="AE29" t="s">
        <v>6967</v>
      </c>
      <c r="AF29" t="s">
        <v>6972</v>
      </c>
      <c r="AG29">
        <v>186</v>
      </c>
      <c r="AH29">
        <v>85</v>
      </c>
      <c r="AI29" t="s">
        <v>6973</v>
      </c>
      <c r="AJ29" t="s">
        <v>6968</v>
      </c>
      <c r="AK29" t="s">
        <v>6976</v>
      </c>
      <c r="AM29" t="s">
        <v>12700</v>
      </c>
    </row>
    <row r="30" spans="1:39" hidden="1" x14ac:dyDescent="0.25">
      <c r="A30" s="1">
        <v>28</v>
      </c>
      <c r="B30">
        <v>2517072</v>
      </c>
      <c r="C30">
        <v>0.72441778000000001</v>
      </c>
      <c r="D30">
        <v>0.79033693000000005</v>
      </c>
      <c r="E30" t="s">
        <v>43</v>
      </c>
      <c r="F30">
        <v>0.87081245042963762</v>
      </c>
      <c r="G30">
        <v>0.89535779272426441</v>
      </c>
      <c r="I30" t="s">
        <v>832</v>
      </c>
      <c r="L30">
        <f t="shared" si="1"/>
        <v>0</v>
      </c>
      <c r="M30">
        <v>50</v>
      </c>
      <c r="N30" t="s">
        <v>838</v>
      </c>
      <c r="Q30">
        <v>105</v>
      </c>
      <c r="R30">
        <v>88319230</v>
      </c>
      <c r="S30">
        <v>3</v>
      </c>
      <c r="T30" t="s">
        <v>840</v>
      </c>
      <c r="U30" t="s">
        <v>1024</v>
      </c>
      <c r="V30" t="s">
        <v>1108</v>
      </c>
      <c r="W30">
        <v>50</v>
      </c>
      <c r="X30" t="s">
        <v>1162</v>
      </c>
      <c r="Y30" t="s">
        <v>1235</v>
      </c>
      <c r="Z30" t="s">
        <v>1237</v>
      </c>
      <c r="AA30">
        <v>3403</v>
      </c>
      <c r="AB30">
        <v>34</v>
      </c>
      <c r="AC30" t="s">
        <v>1244</v>
      </c>
      <c r="AD30" t="s">
        <v>6964</v>
      </c>
      <c r="AE30" t="s">
        <v>6967</v>
      </c>
      <c r="AF30" t="s">
        <v>6972</v>
      </c>
      <c r="AG30">
        <v>186</v>
      </c>
      <c r="AH30">
        <v>85</v>
      </c>
      <c r="AI30" t="s">
        <v>6973</v>
      </c>
      <c r="AJ30" t="s">
        <v>6968</v>
      </c>
      <c r="AK30" t="s">
        <v>6976</v>
      </c>
      <c r="AM30" t="s">
        <v>12700</v>
      </c>
    </row>
    <row r="31" spans="1:39" hidden="1" x14ac:dyDescent="0.25">
      <c r="A31" s="1">
        <v>29</v>
      </c>
      <c r="B31">
        <v>2517072</v>
      </c>
      <c r="C31">
        <v>0.79033693000000005</v>
      </c>
      <c r="D31">
        <v>0.85848497999999995</v>
      </c>
      <c r="E31" t="s">
        <v>43</v>
      </c>
      <c r="F31">
        <v>0</v>
      </c>
      <c r="G31">
        <v>0.32504373554718469</v>
      </c>
      <c r="I31" t="s">
        <v>832</v>
      </c>
      <c r="L31">
        <f t="shared" si="1"/>
        <v>0</v>
      </c>
      <c r="M31">
        <v>50</v>
      </c>
      <c r="N31" t="s">
        <v>838</v>
      </c>
      <c r="Q31">
        <v>105</v>
      </c>
      <c r="R31">
        <v>88319230</v>
      </c>
      <c r="S31">
        <v>3</v>
      </c>
      <c r="T31" t="s">
        <v>840</v>
      </c>
      <c r="U31" t="s">
        <v>1024</v>
      </c>
      <c r="V31" t="s">
        <v>1108</v>
      </c>
      <c r="W31">
        <v>50</v>
      </c>
      <c r="X31" t="s">
        <v>1162</v>
      </c>
      <c r="Y31" t="s">
        <v>1235</v>
      </c>
      <c r="Z31" t="s">
        <v>1237</v>
      </c>
      <c r="AA31">
        <v>3403</v>
      </c>
      <c r="AB31">
        <v>34</v>
      </c>
      <c r="AC31" t="s">
        <v>1244</v>
      </c>
      <c r="AD31" t="s">
        <v>6964</v>
      </c>
      <c r="AE31" t="s">
        <v>6967</v>
      </c>
      <c r="AF31" t="s">
        <v>6972</v>
      </c>
      <c r="AG31">
        <v>186</v>
      </c>
      <c r="AH31">
        <v>85</v>
      </c>
      <c r="AI31" t="s">
        <v>6973</v>
      </c>
      <c r="AJ31" t="s">
        <v>6968</v>
      </c>
      <c r="AK31" t="s">
        <v>6976</v>
      </c>
      <c r="AM31" t="s">
        <v>12700</v>
      </c>
    </row>
    <row r="32" spans="1:39" hidden="1" x14ac:dyDescent="0.25">
      <c r="A32" s="1">
        <v>30</v>
      </c>
      <c r="B32">
        <v>2517072</v>
      </c>
      <c r="C32">
        <v>0.85848497999999995</v>
      </c>
      <c r="D32">
        <v>0.92133293999999999</v>
      </c>
      <c r="E32" t="s">
        <v>43</v>
      </c>
      <c r="F32">
        <v>0.32504373554718469</v>
      </c>
      <c r="G32">
        <v>0.60107167897834224</v>
      </c>
      <c r="I32" t="s">
        <v>832</v>
      </c>
      <c r="L32">
        <f t="shared" si="1"/>
        <v>0</v>
      </c>
      <c r="M32">
        <v>50</v>
      </c>
      <c r="N32" t="s">
        <v>838</v>
      </c>
      <c r="Q32">
        <v>105</v>
      </c>
      <c r="R32">
        <v>88319230</v>
      </c>
      <c r="S32">
        <v>3</v>
      </c>
      <c r="T32" t="s">
        <v>840</v>
      </c>
      <c r="U32" t="s">
        <v>1024</v>
      </c>
      <c r="V32" t="s">
        <v>1108</v>
      </c>
      <c r="W32">
        <v>50</v>
      </c>
      <c r="X32" t="s">
        <v>1162</v>
      </c>
      <c r="Y32" t="s">
        <v>1235</v>
      </c>
      <c r="Z32" t="s">
        <v>1237</v>
      </c>
      <c r="AA32">
        <v>3403</v>
      </c>
      <c r="AB32">
        <v>34</v>
      </c>
      <c r="AC32" t="s">
        <v>1244</v>
      </c>
      <c r="AD32" t="s">
        <v>6964</v>
      </c>
      <c r="AE32" t="s">
        <v>6967</v>
      </c>
      <c r="AF32" t="s">
        <v>6972</v>
      </c>
      <c r="AG32">
        <v>186</v>
      </c>
      <c r="AH32">
        <v>85</v>
      </c>
      <c r="AI32" t="s">
        <v>6973</v>
      </c>
      <c r="AJ32" t="s">
        <v>6968</v>
      </c>
      <c r="AK32" t="s">
        <v>6976</v>
      </c>
      <c r="AM32" t="s">
        <v>12700</v>
      </c>
    </row>
    <row r="33" spans="1:39" hidden="1" x14ac:dyDescent="0.25">
      <c r="A33" s="1">
        <v>31</v>
      </c>
      <c r="B33">
        <v>2517072</v>
      </c>
      <c r="C33">
        <v>0.92133293999999999</v>
      </c>
      <c r="D33">
        <v>1</v>
      </c>
      <c r="Q33">
        <v>105</v>
      </c>
      <c r="R33">
        <v>88319230</v>
      </c>
      <c r="S33">
        <v>3</v>
      </c>
      <c r="T33" t="s">
        <v>840</v>
      </c>
      <c r="U33" t="s">
        <v>1024</v>
      </c>
      <c r="V33" t="s">
        <v>1108</v>
      </c>
      <c r="W33">
        <v>50</v>
      </c>
      <c r="X33" t="s">
        <v>1162</v>
      </c>
      <c r="Y33" t="s">
        <v>1235</v>
      </c>
      <c r="Z33" t="s">
        <v>1237</v>
      </c>
      <c r="AA33">
        <v>3403</v>
      </c>
      <c r="AB33">
        <v>34</v>
      </c>
      <c r="AC33" t="s">
        <v>1244</v>
      </c>
      <c r="AD33" t="s">
        <v>6964</v>
      </c>
      <c r="AE33" t="s">
        <v>6967</v>
      </c>
      <c r="AF33" t="s">
        <v>6972</v>
      </c>
      <c r="AG33">
        <v>186</v>
      </c>
      <c r="AH33">
        <v>85</v>
      </c>
      <c r="AI33" t="s">
        <v>6973</v>
      </c>
      <c r="AJ33" t="s">
        <v>6968</v>
      </c>
      <c r="AK33" t="s">
        <v>6976</v>
      </c>
      <c r="AM33" t="s">
        <v>12700</v>
      </c>
    </row>
    <row r="34" spans="1:39" hidden="1" x14ac:dyDescent="0.25">
      <c r="A34" s="1">
        <v>32</v>
      </c>
      <c r="B34">
        <v>704846</v>
      </c>
      <c r="C34">
        <v>0</v>
      </c>
      <c r="D34">
        <v>2.9653999999999998E-4</v>
      </c>
      <c r="Q34">
        <v>105</v>
      </c>
      <c r="R34">
        <v>88319567</v>
      </c>
      <c r="S34">
        <v>3</v>
      </c>
      <c r="T34" t="s">
        <v>841</v>
      </c>
      <c r="U34" t="s">
        <v>1025</v>
      </c>
      <c r="V34" t="s">
        <v>1025</v>
      </c>
      <c r="W34">
        <v>80</v>
      </c>
      <c r="X34" t="s">
        <v>849</v>
      </c>
      <c r="Y34" t="s">
        <v>1236</v>
      </c>
      <c r="Z34" t="s">
        <v>1238</v>
      </c>
      <c r="AA34">
        <v>3403</v>
      </c>
      <c r="AB34">
        <v>34</v>
      </c>
      <c r="AC34" t="s">
        <v>1245</v>
      </c>
      <c r="AD34" t="s">
        <v>6965</v>
      </c>
      <c r="AE34" t="s">
        <v>6967</v>
      </c>
      <c r="AF34" t="s">
        <v>6972</v>
      </c>
      <c r="AG34">
        <v>1796</v>
      </c>
      <c r="AH34">
        <v>3.1320000000000001</v>
      </c>
      <c r="AI34" t="s">
        <v>6973</v>
      </c>
      <c r="AJ34" t="s">
        <v>6968</v>
      </c>
      <c r="AK34" t="s">
        <v>6977</v>
      </c>
      <c r="AM34" t="s">
        <v>12701</v>
      </c>
    </row>
    <row r="35" spans="1:39" hidden="1" x14ac:dyDescent="0.25">
      <c r="A35" s="1">
        <v>33</v>
      </c>
      <c r="B35">
        <v>704846</v>
      </c>
      <c r="C35">
        <v>2.9653999999999998E-4</v>
      </c>
      <c r="D35">
        <v>3.5774000000000001E-3</v>
      </c>
      <c r="Q35">
        <v>105</v>
      </c>
      <c r="R35">
        <v>88319567</v>
      </c>
      <c r="S35">
        <v>3</v>
      </c>
      <c r="T35" t="s">
        <v>841</v>
      </c>
      <c r="U35" t="s">
        <v>1025</v>
      </c>
      <c r="V35" t="s">
        <v>1025</v>
      </c>
      <c r="W35">
        <v>80</v>
      </c>
      <c r="X35" t="s">
        <v>849</v>
      </c>
      <c r="Y35" t="s">
        <v>1236</v>
      </c>
      <c r="Z35" t="s">
        <v>1238</v>
      </c>
      <c r="AA35">
        <v>3403</v>
      </c>
      <c r="AB35">
        <v>34</v>
      </c>
      <c r="AC35" t="s">
        <v>1246</v>
      </c>
      <c r="AD35" t="s">
        <v>6964</v>
      </c>
      <c r="AE35" t="s">
        <v>6967</v>
      </c>
      <c r="AF35" t="s">
        <v>6972</v>
      </c>
      <c r="AG35">
        <v>1796</v>
      </c>
      <c r="AH35">
        <v>32.396999999999998</v>
      </c>
      <c r="AI35" t="s">
        <v>6973</v>
      </c>
      <c r="AJ35" t="s">
        <v>6968</v>
      </c>
      <c r="AK35" t="s">
        <v>6978</v>
      </c>
      <c r="AM35" t="s">
        <v>12702</v>
      </c>
    </row>
    <row r="36" spans="1:39" hidden="1" x14ac:dyDescent="0.25">
      <c r="A36" s="1">
        <v>34</v>
      </c>
      <c r="B36">
        <v>704846</v>
      </c>
      <c r="C36">
        <v>3.5774000000000001E-3</v>
      </c>
      <c r="D36">
        <v>1.44894E-2</v>
      </c>
      <c r="E36" t="s">
        <v>44</v>
      </c>
      <c r="F36">
        <v>0</v>
      </c>
      <c r="G36">
        <v>0.99987729369154454</v>
      </c>
      <c r="I36" t="s">
        <v>833</v>
      </c>
      <c r="L36">
        <f t="shared" ref="L36:L40" si="2">M36-W36</f>
        <v>0</v>
      </c>
      <c r="M36">
        <v>80</v>
      </c>
      <c r="N36" t="s">
        <v>838</v>
      </c>
      <c r="Q36">
        <v>105</v>
      </c>
      <c r="R36">
        <v>88319567</v>
      </c>
      <c r="S36">
        <v>3</v>
      </c>
      <c r="T36" t="s">
        <v>841</v>
      </c>
      <c r="U36" t="s">
        <v>1025</v>
      </c>
      <c r="V36" t="s">
        <v>1025</v>
      </c>
      <c r="W36">
        <v>80</v>
      </c>
      <c r="X36" t="s">
        <v>849</v>
      </c>
      <c r="Y36" t="s">
        <v>1235</v>
      </c>
      <c r="Z36" t="s">
        <v>1239</v>
      </c>
      <c r="AA36">
        <v>3403</v>
      </c>
      <c r="AB36">
        <v>34</v>
      </c>
      <c r="AC36" t="s">
        <v>1247</v>
      </c>
      <c r="AD36" t="s">
        <v>6964</v>
      </c>
      <c r="AE36" t="s">
        <v>6967</v>
      </c>
      <c r="AF36" t="s">
        <v>6972</v>
      </c>
      <c r="AG36">
        <v>1796</v>
      </c>
      <c r="AH36">
        <v>1278.7629999999999</v>
      </c>
      <c r="AI36" t="s">
        <v>6973</v>
      </c>
      <c r="AJ36" t="s">
        <v>6968</v>
      </c>
      <c r="AK36" t="s">
        <v>6979</v>
      </c>
      <c r="AM36" t="s">
        <v>12703</v>
      </c>
    </row>
    <row r="37" spans="1:39" hidden="1" x14ac:dyDescent="0.25">
      <c r="A37" s="1">
        <v>35</v>
      </c>
      <c r="B37">
        <v>704846</v>
      </c>
      <c r="C37">
        <v>1.44894E-2</v>
      </c>
      <c r="D37">
        <v>1.5964610000000001E-2</v>
      </c>
      <c r="E37" t="s">
        <v>45</v>
      </c>
      <c r="F37">
        <v>0</v>
      </c>
      <c r="G37">
        <v>1.9090867000000001E-2</v>
      </c>
      <c r="I37" t="s">
        <v>833</v>
      </c>
      <c r="L37">
        <f t="shared" si="2"/>
        <v>0</v>
      </c>
      <c r="M37">
        <v>80</v>
      </c>
      <c r="N37" t="s">
        <v>838</v>
      </c>
      <c r="Q37">
        <v>105</v>
      </c>
      <c r="R37">
        <v>88319567</v>
      </c>
      <c r="S37">
        <v>3</v>
      </c>
      <c r="T37" t="s">
        <v>841</v>
      </c>
      <c r="U37" t="s">
        <v>1025</v>
      </c>
      <c r="V37" t="s">
        <v>1025</v>
      </c>
      <c r="W37">
        <v>80</v>
      </c>
      <c r="X37" t="s">
        <v>849</v>
      </c>
      <c r="Y37" t="s">
        <v>1235</v>
      </c>
      <c r="Z37" t="s">
        <v>1239</v>
      </c>
      <c r="AA37">
        <v>3403</v>
      </c>
      <c r="AB37">
        <v>34</v>
      </c>
      <c r="AC37" t="s">
        <v>1247</v>
      </c>
      <c r="AD37" t="s">
        <v>6964</v>
      </c>
      <c r="AE37" t="s">
        <v>6967</v>
      </c>
      <c r="AF37" t="s">
        <v>6972</v>
      </c>
      <c r="AG37">
        <v>1796</v>
      </c>
      <c r="AH37">
        <v>1278.7629999999999</v>
      </c>
      <c r="AI37" t="s">
        <v>6973</v>
      </c>
      <c r="AJ37" t="s">
        <v>6968</v>
      </c>
      <c r="AK37" t="s">
        <v>6979</v>
      </c>
      <c r="AM37" t="s">
        <v>12703</v>
      </c>
    </row>
    <row r="38" spans="1:39" hidden="1" x14ac:dyDescent="0.25">
      <c r="A38" s="1">
        <v>36</v>
      </c>
      <c r="B38">
        <v>704846</v>
      </c>
      <c r="C38">
        <v>1.5964610000000001E-2</v>
      </c>
      <c r="D38">
        <v>4.3207210000000003E-2</v>
      </c>
      <c r="E38" t="s">
        <v>45</v>
      </c>
      <c r="F38">
        <v>1.9090867000000001E-2</v>
      </c>
      <c r="G38">
        <v>0.56606047546103355</v>
      </c>
      <c r="I38" t="s">
        <v>833</v>
      </c>
      <c r="L38">
        <f t="shared" si="2"/>
        <v>0</v>
      </c>
      <c r="M38">
        <v>80</v>
      </c>
      <c r="N38" t="s">
        <v>838</v>
      </c>
      <c r="Q38">
        <v>105</v>
      </c>
      <c r="R38">
        <v>88319567</v>
      </c>
      <c r="S38">
        <v>3</v>
      </c>
      <c r="T38" t="s">
        <v>841</v>
      </c>
      <c r="U38" t="s">
        <v>1025</v>
      </c>
      <c r="V38" t="s">
        <v>1025</v>
      </c>
      <c r="W38">
        <v>80</v>
      </c>
      <c r="X38" t="s">
        <v>849</v>
      </c>
      <c r="Y38" t="s">
        <v>1235</v>
      </c>
      <c r="Z38" t="s">
        <v>1239</v>
      </c>
      <c r="AA38">
        <v>3403</v>
      </c>
      <c r="AB38">
        <v>34</v>
      </c>
      <c r="AC38" t="s">
        <v>1247</v>
      </c>
      <c r="AD38" t="s">
        <v>6964</v>
      </c>
      <c r="AE38" t="s">
        <v>6967</v>
      </c>
      <c r="AF38" t="s">
        <v>6972</v>
      </c>
      <c r="AG38">
        <v>1796</v>
      </c>
      <c r="AH38">
        <v>1278.7629999999999</v>
      </c>
      <c r="AI38" t="s">
        <v>6973</v>
      </c>
      <c r="AJ38" t="s">
        <v>6968</v>
      </c>
      <c r="AK38" t="s">
        <v>6979</v>
      </c>
      <c r="AM38" t="s">
        <v>12703</v>
      </c>
    </row>
    <row r="39" spans="1:39" hidden="1" x14ac:dyDescent="0.25">
      <c r="A39" s="1">
        <v>37</v>
      </c>
      <c r="B39">
        <v>704846</v>
      </c>
      <c r="C39">
        <v>4.3207210000000003E-2</v>
      </c>
      <c r="D39">
        <v>5.087378E-2</v>
      </c>
      <c r="E39" t="s">
        <v>45</v>
      </c>
      <c r="F39">
        <v>0.56606047546103355</v>
      </c>
      <c r="G39">
        <v>0.72006546199999999</v>
      </c>
      <c r="I39" t="s">
        <v>833</v>
      </c>
      <c r="L39">
        <f t="shared" si="2"/>
        <v>0</v>
      </c>
      <c r="M39">
        <v>80</v>
      </c>
      <c r="N39" t="s">
        <v>838</v>
      </c>
      <c r="Q39">
        <v>105</v>
      </c>
      <c r="R39">
        <v>88319567</v>
      </c>
      <c r="S39">
        <v>3</v>
      </c>
      <c r="T39" t="s">
        <v>841</v>
      </c>
      <c r="U39" t="s">
        <v>1025</v>
      </c>
      <c r="V39" t="s">
        <v>1025</v>
      </c>
      <c r="W39">
        <v>80</v>
      </c>
      <c r="X39" t="s">
        <v>849</v>
      </c>
      <c r="Y39" t="s">
        <v>1235</v>
      </c>
      <c r="Z39" t="s">
        <v>1239</v>
      </c>
      <c r="AA39">
        <v>3403</v>
      </c>
      <c r="AB39">
        <v>34</v>
      </c>
      <c r="AC39" t="s">
        <v>1247</v>
      </c>
      <c r="AD39" t="s">
        <v>6964</v>
      </c>
      <c r="AE39" t="s">
        <v>6967</v>
      </c>
      <c r="AF39" t="s">
        <v>6972</v>
      </c>
      <c r="AG39">
        <v>1796</v>
      </c>
      <c r="AH39">
        <v>1278.7629999999999</v>
      </c>
      <c r="AI39" t="s">
        <v>6973</v>
      </c>
      <c r="AJ39" t="s">
        <v>6968</v>
      </c>
      <c r="AK39" t="s">
        <v>6979</v>
      </c>
      <c r="AM39" t="s">
        <v>12703</v>
      </c>
    </row>
    <row r="40" spans="1:39" hidden="1" x14ac:dyDescent="0.25">
      <c r="A40" s="1">
        <v>38</v>
      </c>
      <c r="B40">
        <v>704846</v>
      </c>
      <c r="C40">
        <v>5.087378E-2</v>
      </c>
      <c r="D40">
        <v>6.4767119999999997E-2</v>
      </c>
      <c r="E40" t="s">
        <v>45</v>
      </c>
      <c r="F40">
        <v>0.72006546199999999</v>
      </c>
      <c r="G40">
        <v>0.99093714300000002</v>
      </c>
      <c r="I40" t="s">
        <v>833</v>
      </c>
      <c r="L40">
        <f t="shared" si="2"/>
        <v>0</v>
      </c>
      <c r="M40">
        <v>80</v>
      </c>
      <c r="N40" t="s">
        <v>838</v>
      </c>
      <c r="Q40">
        <v>105</v>
      </c>
      <c r="R40">
        <v>88319567</v>
      </c>
      <c r="S40">
        <v>3</v>
      </c>
      <c r="T40" t="s">
        <v>841</v>
      </c>
      <c r="U40" t="s">
        <v>1025</v>
      </c>
      <c r="V40" t="s">
        <v>1025</v>
      </c>
      <c r="W40">
        <v>80</v>
      </c>
      <c r="X40" t="s">
        <v>849</v>
      </c>
      <c r="Y40" t="s">
        <v>1235</v>
      </c>
      <c r="Z40" t="s">
        <v>1239</v>
      </c>
      <c r="AA40">
        <v>3403</v>
      </c>
      <c r="AB40">
        <v>34</v>
      </c>
      <c r="AC40" t="s">
        <v>1247</v>
      </c>
      <c r="AD40" t="s">
        <v>6964</v>
      </c>
      <c r="AE40" t="s">
        <v>6967</v>
      </c>
      <c r="AF40" t="s">
        <v>6972</v>
      </c>
      <c r="AG40">
        <v>1796</v>
      </c>
      <c r="AH40">
        <v>1278.7629999999999</v>
      </c>
      <c r="AI40" t="s">
        <v>6973</v>
      </c>
      <c r="AJ40" t="s">
        <v>6968</v>
      </c>
      <c r="AK40" t="s">
        <v>6979</v>
      </c>
      <c r="AM40" t="s">
        <v>12703</v>
      </c>
    </row>
    <row r="41" spans="1:39" hidden="1" x14ac:dyDescent="0.25">
      <c r="A41" s="1">
        <v>39</v>
      </c>
      <c r="B41">
        <v>704846</v>
      </c>
      <c r="C41">
        <v>6.4767119999999997E-2</v>
      </c>
      <c r="D41">
        <v>6.5369510000000006E-2</v>
      </c>
      <c r="Q41">
        <v>105</v>
      </c>
      <c r="R41">
        <v>88319567</v>
      </c>
      <c r="S41">
        <v>3</v>
      </c>
      <c r="T41" t="s">
        <v>841</v>
      </c>
      <c r="U41" t="s">
        <v>1025</v>
      </c>
      <c r="V41" t="s">
        <v>1025</v>
      </c>
      <c r="W41">
        <v>80</v>
      </c>
      <c r="X41" t="s">
        <v>849</v>
      </c>
      <c r="Y41" t="s">
        <v>1235</v>
      </c>
      <c r="Z41" t="s">
        <v>1239</v>
      </c>
      <c r="AA41">
        <v>3403</v>
      </c>
      <c r="AB41">
        <v>34</v>
      </c>
      <c r="AC41" t="s">
        <v>1247</v>
      </c>
      <c r="AD41" t="s">
        <v>6964</v>
      </c>
      <c r="AE41" t="s">
        <v>6967</v>
      </c>
      <c r="AF41" t="s">
        <v>6972</v>
      </c>
      <c r="AG41">
        <v>1796</v>
      </c>
      <c r="AH41">
        <v>1278.7629999999999</v>
      </c>
      <c r="AI41" t="s">
        <v>6973</v>
      </c>
      <c r="AJ41" t="s">
        <v>6968</v>
      </c>
      <c r="AK41" t="s">
        <v>6979</v>
      </c>
      <c r="AM41" t="s">
        <v>12703</v>
      </c>
    </row>
    <row r="42" spans="1:39" hidden="1" x14ac:dyDescent="0.25">
      <c r="A42" s="1">
        <v>40</v>
      </c>
      <c r="B42">
        <v>704846</v>
      </c>
      <c r="C42">
        <v>6.5369510000000006E-2</v>
      </c>
      <c r="D42">
        <v>8.6404949999999994E-2</v>
      </c>
      <c r="E42" t="s">
        <v>46</v>
      </c>
      <c r="F42">
        <v>0</v>
      </c>
      <c r="G42">
        <v>0.61738717191016079</v>
      </c>
      <c r="I42" t="s">
        <v>833</v>
      </c>
      <c r="L42">
        <f t="shared" ref="L42:L43" si="3">M42-W42</f>
        <v>0</v>
      </c>
      <c r="M42">
        <v>80</v>
      </c>
      <c r="N42" t="s">
        <v>838</v>
      </c>
      <c r="Q42">
        <v>105</v>
      </c>
      <c r="R42">
        <v>88319567</v>
      </c>
      <c r="S42">
        <v>3</v>
      </c>
      <c r="T42" t="s">
        <v>841</v>
      </c>
      <c r="U42" t="s">
        <v>1025</v>
      </c>
      <c r="V42" t="s">
        <v>1025</v>
      </c>
      <c r="W42">
        <v>80</v>
      </c>
      <c r="X42" t="s">
        <v>849</v>
      </c>
      <c r="Y42" t="s">
        <v>1235</v>
      </c>
      <c r="Z42" t="s">
        <v>1239</v>
      </c>
      <c r="AA42">
        <v>3403</v>
      </c>
      <c r="AB42">
        <v>34</v>
      </c>
      <c r="AC42" t="s">
        <v>1247</v>
      </c>
      <c r="AD42" t="s">
        <v>6964</v>
      </c>
      <c r="AE42" t="s">
        <v>6967</v>
      </c>
      <c r="AF42" t="s">
        <v>6972</v>
      </c>
      <c r="AG42">
        <v>1796</v>
      </c>
      <c r="AH42">
        <v>1278.7629999999999</v>
      </c>
      <c r="AI42" t="s">
        <v>6973</v>
      </c>
      <c r="AJ42" t="s">
        <v>6968</v>
      </c>
      <c r="AK42" t="s">
        <v>6979</v>
      </c>
      <c r="AM42" t="s">
        <v>12703</v>
      </c>
    </row>
    <row r="43" spans="1:39" hidden="1" x14ac:dyDescent="0.25">
      <c r="A43" s="1">
        <v>41</v>
      </c>
      <c r="B43">
        <v>704846</v>
      </c>
      <c r="C43">
        <v>8.6404949999999994E-2</v>
      </c>
      <c r="D43">
        <v>8.7571850000000007E-2</v>
      </c>
      <c r="E43" t="s">
        <v>46</v>
      </c>
      <c r="F43">
        <v>0.61738717191016079</v>
      </c>
      <c r="G43">
        <v>0.64978749899999999</v>
      </c>
      <c r="I43" t="s">
        <v>833</v>
      </c>
      <c r="L43">
        <f t="shared" si="3"/>
        <v>0</v>
      </c>
      <c r="M43">
        <v>80</v>
      </c>
      <c r="N43" t="s">
        <v>838</v>
      </c>
      <c r="Q43">
        <v>105</v>
      </c>
      <c r="R43">
        <v>88319567</v>
      </c>
      <c r="S43">
        <v>3</v>
      </c>
      <c r="T43" t="s">
        <v>841</v>
      </c>
      <c r="U43" t="s">
        <v>1025</v>
      </c>
      <c r="V43" t="s">
        <v>1025</v>
      </c>
      <c r="W43">
        <v>80</v>
      </c>
      <c r="X43" t="s">
        <v>849</v>
      </c>
      <c r="Y43" t="s">
        <v>1235</v>
      </c>
      <c r="Z43" t="s">
        <v>1239</v>
      </c>
      <c r="AA43">
        <v>3403</v>
      </c>
      <c r="AB43">
        <v>34</v>
      </c>
      <c r="AC43" t="s">
        <v>1247</v>
      </c>
      <c r="AD43" t="s">
        <v>6964</v>
      </c>
      <c r="AE43" t="s">
        <v>6967</v>
      </c>
      <c r="AF43" t="s">
        <v>6972</v>
      </c>
      <c r="AG43">
        <v>1796</v>
      </c>
      <c r="AH43">
        <v>1278.7629999999999</v>
      </c>
      <c r="AI43" t="s">
        <v>6973</v>
      </c>
      <c r="AJ43" t="s">
        <v>6968</v>
      </c>
      <c r="AK43" t="s">
        <v>6979</v>
      </c>
      <c r="AM43" t="s">
        <v>12703</v>
      </c>
    </row>
    <row r="44" spans="1:39" hidden="1" x14ac:dyDescent="0.25">
      <c r="A44" s="1">
        <v>42</v>
      </c>
      <c r="B44">
        <v>704846</v>
      </c>
      <c r="C44">
        <v>8.7571850000000007E-2</v>
      </c>
      <c r="D44">
        <v>9.9123500000000003E-2</v>
      </c>
      <c r="Q44">
        <v>105</v>
      </c>
      <c r="R44">
        <v>88319567</v>
      </c>
      <c r="S44">
        <v>3</v>
      </c>
      <c r="T44" t="s">
        <v>841</v>
      </c>
      <c r="U44" t="s">
        <v>1025</v>
      </c>
      <c r="V44" t="s">
        <v>1025</v>
      </c>
      <c r="W44">
        <v>80</v>
      </c>
      <c r="X44" t="s">
        <v>849</v>
      </c>
      <c r="Y44" t="s">
        <v>1235</v>
      </c>
      <c r="Z44" t="s">
        <v>1239</v>
      </c>
      <c r="AA44">
        <v>3403</v>
      </c>
      <c r="AB44">
        <v>34</v>
      </c>
      <c r="AC44" t="s">
        <v>1247</v>
      </c>
      <c r="AD44" t="s">
        <v>6964</v>
      </c>
      <c r="AE44" t="s">
        <v>6967</v>
      </c>
      <c r="AF44" t="s">
        <v>6972</v>
      </c>
      <c r="AG44">
        <v>1796</v>
      </c>
      <c r="AH44">
        <v>1278.7629999999999</v>
      </c>
      <c r="AI44" t="s">
        <v>6973</v>
      </c>
      <c r="AJ44" t="s">
        <v>6968</v>
      </c>
      <c r="AK44" t="s">
        <v>6979</v>
      </c>
      <c r="AM44" t="s">
        <v>12703</v>
      </c>
    </row>
    <row r="45" spans="1:39" hidden="1" x14ac:dyDescent="0.25">
      <c r="A45" s="1">
        <v>43</v>
      </c>
      <c r="B45">
        <v>704846</v>
      </c>
      <c r="C45">
        <v>9.9123500000000003E-2</v>
      </c>
      <c r="D45">
        <v>0.13246795</v>
      </c>
      <c r="E45" t="s">
        <v>47</v>
      </c>
      <c r="F45">
        <v>0</v>
      </c>
      <c r="G45">
        <v>0.42242088164309383</v>
      </c>
      <c r="I45" t="s">
        <v>833</v>
      </c>
      <c r="L45">
        <f t="shared" ref="L45:L92" si="4">M45-W45</f>
        <v>0</v>
      </c>
      <c r="M45">
        <v>80</v>
      </c>
      <c r="N45" t="s">
        <v>838</v>
      </c>
      <c r="Q45">
        <v>105</v>
      </c>
      <c r="R45">
        <v>88319567</v>
      </c>
      <c r="S45">
        <v>3</v>
      </c>
      <c r="T45" t="s">
        <v>841</v>
      </c>
      <c r="U45" t="s">
        <v>1025</v>
      </c>
      <c r="V45" t="s">
        <v>1025</v>
      </c>
      <c r="W45">
        <v>80</v>
      </c>
      <c r="X45" t="s">
        <v>849</v>
      </c>
      <c r="Y45" t="s">
        <v>1235</v>
      </c>
      <c r="Z45" t="s">
        <v>1239</v>
      </c>
      <c r="AA45">
        <v>3403</v>
      </c>
      <c r="AB45">
        <v>34</v>
      </c>
      <c r="AC45" t="s">
        <v>1247</v>
      </c>
      <c r="AD45" t="s">
        <v>6964</v>
      </c>
      <c r="AE45" t="s">
        <v>6967</v>
      </c>
      <c r="AF45" t="s">
        <v>6972</v>
      </c>
      <c r="AG45">
        <v>1796</v>
      </c>
      <c r="AH45">
        <v>1278.7629999999999</v>
      </c>
      <c r="AI45" t="s">
        <v>6973</v>
      </c>
      <c r="AJ45" t="s">
        <v>6968</v>
      </c>
      <c r="AK45" t="s">
        <v>6979</v>
      </c>
      <c r="AM45" t="s">
        <v>12703</v>
      </c>
    </row>
    <row r="46" spans="1:39" hidden="1" x14ac:dyDescent="0.25">
      <c r="A46" s="1">
        <v>44</v>
      </c>
      <c r="B46">
        <v>704846</v>
      </c>
      <c r="C46">
        <v>0.13246795</v>
      </c>
      <c r="D46">
        <v>0.13262648289390769</v>
      </c>
      <c r="E46" t="s">
        <v>47</v>
      </c>
      <c r="F46">
        <v>0.42242088164309383</v>
      </c>
      <c r="G46">
        <v>0.42442923999999999</v>
      </c>
      <c r="I46" t="s">
        <v>833</v>
      </c>
      <c r="L46">
        <f t="shared" si="4"/>
        <v>20</v>
      </c>
      <c r="M46">
        <v>80</v>
      </c>
      <c r="N46" t="s">
        <v>838</v>
      </c>
      <c r="Q46">
        <v>105</v>
      </c>
      <c r="R46">
        <v>88320553</v>
      </c>
      <c r="S46">
        <v>5</v>
      </c>
      <c r="T46" t="s">
        <v>842</v>
      </c>
      <c r="U46" t="s">
        <v>1026</v>
      </c>
      <c r="V46" t="s">
        <v>1108</v>
      </c>
      <c r="W46">
        <v>60</v>
      </c>
      <c r="X46" t="s">
        <v>1163</v>
      </c>
      <c r="Y46" t="s">
        <v>1235</v>
      </c>
      <c r="Z46" t="s">
        <v>1239</v>
      </c>
      <c r="AA46">
        <v>3403</v>
      </c>
      <c r="AB46">
        <v>34</v>
      </c>
      <c r="AC46" t="s">
        <v>1248</v>
      </c>
      <c r="AD46" t="s">
        <v>6964</v>
      </c>
      <c r="AE46" t="s">
        <v>6967</v>
      </c>
      <c r="AF46" t="s">
        <v>6972</v>
      </c>
      <c r="AG46">
        <v>1796</v>
      </c>
      <c r="AH46">
        <v>338.46100000000001</v>
      </c>
      <c r="AI46" t="s">
        <v>6973</v>
      </c>
      <c r="AJ46" t="s">
        <v>6968</v>
      </c>
      <c r="AK46" t="s">
        <v>6980</v>
      </c>
      <c r="AM46" t="s">
        <v>12704</v>
      </c>
    </row>
    <row r="47" spans="1:39" hidden="1" x14ac:dyDescent="0.25">
      <c r="A47" s="1">
        <v>45</v>
      </c>
      <c r="B47">
        <v>704846</v>
      </c>
      <c r="C47">
        <v>0.13262648289390769</v>
      </c>
      <c r="D47">
        <v>0.14559997</v>
      </c>
      <c r="E47" t="s">
        <v>47</v>
      </c>
      <c r="F47">
        <v>0.42442923999999999</v>
      </c>
      <c r="G47">
        <v>0.58878258400000005</v>
      </c>
      <c r="I47" t="s">
        <v>831</v>
      </c>
      <c r="L47">
        <f t="shared" si="4"/>
        <v>0</v>
      </c>
      <c r="M47">
        <v>60</v>
      </c>
      <c r="N47" t="s">
        <v>838</v>
      </c>
      <c r="Q47">
        <v>105</v>
      </c>
      <c r="R47">
        <v>88320553</v>
      </c>
      <c r="S47">
        <v>5</v>
      </c>
      <c r="T47" t="s">
        <v>842</v>
      </c>
      <c r="U47" t="s">
        <v>1026</v>
      </c>
      <c r="V47" t="s">
        <v>1108</v>
      </c>
      <c r="W47">
        <v>60</v>
      </c>
      <c r="X47" t="s">
        <v>1163</v>
      </c>
      <c r="Y47" t="s">
        <v>1235</v>
      </c>
      <c r="Z47" t="s">
        <v>1239</v>
      </c>
      <c r="AA47">
        <v>3403</v>
      </c>
      <c r="AB47">
        <v>34</v>
      </c>
      <c r="AC47" t="s">
        <v>1248</v>
      </c>
      <c r="AD47" t="s">
        <v>6964</v>
      </c>
      <c r="AE47" t="s">
        <v>6967</v>
      </c>
      <c r="AF47" t="s">
        <v>6972</v>
      </c>
      <c r="AG47">
        <v>1796</v>
      </c>
      <c r="AH47">
        <v>338.46100000000001</v>
      </c>
      <c r="AI47" t="s">
        <v>6973</v>
      </c>
      <c r="AJ47" t="s">
        <v>6968</v>
      </c>
      <c r="AK47" t="s">
        <v>6980</v>
      </c>
      <c r="AM47" t="s">
        <v>12704</v>
      </c>
    </row>
    <row r="48" spans="1:39" hidden="1" x14ac:dyDescent="0.25">
      <c r="A48" s="1">
        <v>46</v>
      </c>
      <c r="B48">
        <v>704846</v>
      </c>
      <c r="C48">
        <v>0.14559997</v>
      </c>
      <c r="D48">
        <v>0.14796724029789471</v>
      </c>
      <c r="E48" t="s">
        <v>47</v>
      </c>
      <c r="F48">
        <v>0.58878258400000005</v>
      </c>
      <c r="G48">
        <v>0.61816323799999995</v>
      </c>
      <c r="I48" t="s">
        <v>831</v>
      </c>
      <c r="L48">
        <f t="shared" si="4"/>
        <v>0</v>
      </c>
      <c r="M48">
        <v>60</v>
      </c>
      <c r="N48" t="s">
        <v>838</v>
      </c>
      <c r="Q48">
        <v>105</v>
      </c>
      <c r="R48">
        <v>88320553</v>
      </c>
      <c r="S48">
        <v>5</v>
      </c>
      <c r="T48" t="s">
        <v>842</v>
      </c>
      <c r="U48" t="s">
        <v>1026</v>
      </c>
      <c r="V48" t="s">
        <v>1108</v>
      </c>
      <c r="W48">
        <v>60</v>
      </c>
      <c r="X48" t="s">
        <v>1163</v>
      </c>
      <c r="Y48" t="s">
        <v>1235</v>
      </c>
      <c r="Z48" t="s">
        <v>1239</v>
      </c>
      <c r="AA48">
        <v>3403</v>
      </c>
      <c r="AB48">
        <v>34</v>
      </c>
      <c r="AC48" t="s">
        <v>1248</v>
      </c>
      <c r="AD48" t="s">
        <v>6964</v>
      </c>
      <c r="AE48" t="s">
        <v>6967</v>
      </c>
      <c r="AF48" t="s">
        <v>6972</v>
      </c>
      <c r="AG48">
        <v>1796</v>
      </c>
      <c r="AH48">
        <v>338.46100000000001</v>
      </c>
      <c r="AI48" t="s">
        <v>6973</v>
      </c>
      <c r="AJ48" t="s">
        <v>6968</v>
      </c>
      <c r="AK48" t="s">
        <v>6980</v>
      </c>
      <c r="AM48" t="s">
        <v>12704</v>
      </c>
    </row>
    <row r="49" spans="1:39" hidden="1" x14ac:dyDescent="0.25">
      <c r="A49" s="1">
        <v>47</v>
      </c>
      <c r="B49">
        <v>704846</v>
      </c>
      <c r="C49">
        <v>0.14796724029789471</v>
      </c>
      <c r="D49">
        <v>0.15749834778722371</v>
      </c>
      <c r="E49" t="s">
        <v>47</v>
      </c>
      <c r="F49">
        <v>0.61816323799999995</v>
      </c>
      <c r="G49">
        <v>0.73971900400000001</v>
      </c>
      <c r="I49" t="s">
        <v>831</v>
      </c>
      <c r="L49">
        <f t="shared" si="4"/>
        <v>0</v>
      </c>
      <c r="M49">
        <v>60</v>
      </c>
      <c r="N49" t="s">
        <v>838</v>
      </c>
      <c r="Q49">
        <v>105</v>
      </c>
      <c r="R49">
        <v>88320553</v>
      </c>
      <c r="S49">
        <v>5</v>
      </c>
      <c r="T49" t="s">
        <v>842</v>
      </c>
      <c r="U49" t="s">
        <v>1026</v>
      </c>
      <c r="V49" t="s">
        <v>1108</v>
      </c>
      <c r="W49">
        <v>60</v>
      </c>
      <c r="X49" t="s">
        <v>1163</v>
      </c>
      <c r="Y49" t="s">
        <v>1235</v>
      </c>
      <c r="Z49" t="s">
        <v>1239</v>
      </c>
      <c r="AA49">
        <v>3403</v>
      </c>
      <c r="AB49">
        <v>34</v>
      </c>
      <c r="AC49" t="s">
        <v>1248</v>
      </c>
      <c r="AD49" t="s">
        <v>6964</v>
      </c>
      <c r="AE49" t="s">
        <v>6967</v>
      </c>
      <c r="AF49" t="s">
        <v>6972</v>
      </c>
      <c r="AG49">
        <v>1796</v>
      </c>
      <c r="AH49">
        <v>338.46100000000001</v>
      </c>
      <c r="AI49" t="s">
        <v>6973</v>
      </c>
      <c r="AJ49" t="s">
        <v>6968</v>
      </c>
      <c r="AK49" t="s">
        <v>6980</v>
      </c>
      <c r="AM49" t="s">
        <v>12704</v>
      </c>
    </row>
    <row r="50" spans="1:39" hidden="1" x14ac:dyDescent="0.25">
      <c r="A50" s="1">
        <v>48</v>
      </c>
      <c r="B50">
        <v>704846</v>
      </c>
      <c r="C50">
        <v>0.15749834778722371</v>
      </c>
      <c r="D50">
        <v>0.16677927000000001</v>
      </c>
      <c r="E50" t="s">
        <v>47</v>
      </c>
      <c r="F50">
        <v>0.73971900400000001</v>
      </c>
      <c r="G50">
        <v>0.85807673872195467</v>
      </c>
      <c r="I50" t="s">
        <v>831</v>
      </c>
      <c r="L50">
        <f t="shared" si="4"/>
        <v>0</v>
      </c>
      <c r="M50">
        <v>60</v>
      </c>
      <c r="N50" t="s">
        <v>838</v>
      </c>
      <c r="Q50">
        <v>105</v>
      </c>
      <c r="R50">
        <v>88320553</v>
      </c>
      <c r="S50">
        <v>5</v>
      </c>
      <c r="T50" t="s">
        <v>842</v>
      </c>
      <c r="U50" t="s">
        <v>1026</v>
      </c>
      <c r="V50" t="s">
        <v>1108</v>
      </c>
      <c r="W50">
        <v>60</v>
      </c>
      <c r="X50" t="s">
        <v>1163</v>
      </c>
      <c r="Y50" t="s">
        <v>1235</v>
      </c>
      <c r="Z50" t="s">
        <v>1239</v>
      </c>
      <c r="AA50">
        <v>3403</v>
      </c>
      <c r="AB50">
        <v>34</v>
      </c>
      <c r="AC50" t="s">
        <v>1248</v>
      </c>
      <c r="AD50" t="s">
        <v>6964</v>
      </c>
      <c r="AE50" t="s">
        <v>6967</v>
      </c>
      <c r="AF50" t="s">
        <v>6972</v>
      </c>
      <c r="AG50">
        <v>1796</v>
      </c>
      <c r="AH50">
        <v>338.46100000000001</v>
      </c>
      <c r="AI50" t="s">
        <v>6973</v>
      </c>
      <c r="AJ50" t="s">
        <v>6968</v>
      </c>
      <c r="AK50" t="s">
        <v>6980</v>
      </c>
      <c r="AM50" t="s">
        <v>12704</v>
      </c>
    </row>
    <row r="51" spans="1:39" hidden="1" x14ac:dyDescent="0.25">
      <c r="A51" s="1">
        <v>49</v>
      </c>
      <c r="B51">
        <v>704846</v>
      </c>
      <c r="C51">
        <v>0.16677927000000001</v>
      </c>
      <c r="D51">
        <v>0.16970729000000001</v>
      </c>
      <c r="E51" t="s">
        <v>47</v>
      </c>
      <c r="F51">
        <v>0.85807673872195467</v>
      </c>
      <c r="G51">
        <v>0.895417189</v>
      </c>
      <c r="I51" t="s">
        <v>831</v>
      </c>
      <c r="L51">
        <f t="shared" si="4"/>
        <v>0</v>
      </c>
      <c r="M51">
        <v>60</v>
      </c>
      <c r="N51" t="s">
        <v>838</v>
      </c>
      <c r="Q51">
        <v>105</v>
      </c>
      <c r="R51">
        <v>1021355311</v>
      </c>
      <c r="S51">
        <v>1</v>
      </c>
      <c r="T51" t="s">
        <v>842</v>
      </c>
      <c r="U51" t="s">
        <v>1027</v>
      </c>
      <c r="V51" t="s">
        <v>1109</v>
      </c>
      <c r="W51">
        <v>60</v>
      </c>
      <c r="X51" t="s">
        <v>842</v>
      </c>
      <c r="Y51" t="s">
        <v>1235</v>
      </c>
      <c r="Z51" t="s">
        <v>1239</v>
      </c>
      <c r="AA51">
        <v>3403</v>
      </c>
      <c r="AB51">
        <v>34</v>
      </c>
      <c r="AC51" t="s">
        <v>1249</v>
      </c>
      <c r="AD51" t="s">
        <v>6964</v>
      </c>
      <c r="AE51" t="s">
        <v>6967</v>
      </c>
      <c r="AF51" t="s">
        <v>6972</v>
      </c>
      <c r="AG51">
        <v>1796</v>
      </c>
      <c r="AH51">
        <v>28.972999999999999</v>
      </c>
      <c r="AI51" t="s">
        <v>6973</v>
      </c>
      <c r="AJ51" t="s">
        <v>6968</v>
      </c>
      <c r="AK51" t="s">
        <v>6981</v>
      </c>
      <c r="AM51" t="s">
        <v>12705</v>
      </c>
    </row>
    <row r="52" spans="1:39" hidden="1" x14ac:dyDescent="0.25">
      <c r="A52" s="1">
        <v>50</v>
      </c>
      <c r="B52">
        <v>704846</v>
      </c>
      <c r="C52">
        <v>0.16970729000000001</v>
      </c>
      <c r="D52">
        <v>0.16991107999999999</v>
      </c>
      <c r="E52" t="s">
        <v>47</v>
      </c>
      <c r="F52">
        <v>0.895417189</v>
      </c>
      <c r="G52">
        <v>0.8979888933949185</v>
      </c>
      <c r="I52" t="s">
        <v>831</v>
      </c>
      <c r="L52">
        <f t="shared" si="4"/>
        <v>0</v>
      </c>
      <c r="M52">
        <v>60</v>
      </c>
      <c r="N52" t="s">
        <v>838</v>
      </c>
      <c r="Q52">
        <v>105</v>
      </c>
      <c r="R52">
        <v>1021355311</v>
      </c>
      <c r="S52">
        <v>1</v>
      </c>
      <c r="T52" t="s">
        <v>842</v>
      </c>
      <c r="U52" t="s">
        <v>1027</v>
      </c>
      <c r="V52" t="s">
        <v>1109</v>
      </c>
      <c r="W52">
        <v>60</v>
      </c>
      <c r="X52" t="s">
        <v>842</v>
      </c>
      <c r="Y52" t="s">
        <v>1235</v>
      </c>
      <c r="Z52" t="s">
        <v>1239</v>
      </c>
      <c r="AA52">
        <v>3403</v>
      </c>
      <c r="AB52">
        <v>34</v>
      </c>
      <c r="AC52" t="s">
        <v>1250</v>
      </c>
      <c r="AD52" t="s">
        <v>6964</v>
      </c>
      <c r="AE52" t="s">
        <v>6967</v>
      </c>
      <c r="AF52" t="s">
        <v>6972</v>
      </c>
      <c r="AG52">
        <v>1796</v>
      </c>
      <c r="AH52">
        <v>2.016</v>
      </c>
      <c r="AI52" t="s">
        <v>6973</v>
      </c>
      <c r="AJ52" t="s">
        <v>6968</v>
      </c>
      <c r="AK52" t="s">
        <v>6982</v>
      </c>
      <c r="AM52" t="s">
        <v>12706</v>
      </c>
    </row>
    <row r="53" spans="1:39" hidden="1" x14ac:dyDescent="0.25">
      <c r="A53" s="1">
        <v>51</v>
      </c>
      <c r="B53">
        <v>704846</v>
      </c>
      <c r="C53">
        <v>0.16991107999999999</v>
      </c>
      <c r="D53">
        <v>0.17024586844702819</v>
      </c>
      <c r="E53" t="s">
        <v>47</v>
      </c>
      <c r="F53">
        <v>0.8979888933949185</v>
      </c>
      <c r="G53">
        <v>0.90214108000000004</v>
      </c>
      <c r="I53" t="s">
        <v>831</v>
      </c>
      <c r="L53">
        <f t="shared" si="4"/>
        <v>20</v>
      </c>
      <c r="M53">
        <v>60</v>
      </c>
      <c r="N53" t="s">
        <v>838</v>
      </c>
      <c r="Q53">
        <v>105</v>
      </c>
      <c r="R53">
        <v>1021355312</v>
      </c>
      <c r="S53">
        <v>1</v>
      </c>
      <c r="T53" t="s">
        <v>842</v>
      </c>
      <c r="U53" t="s">
        <v>1027</v>
      </c>
      <c r="V53" t="s">
        <v>1109</v>
      </c>
      <c r="W53">
        <v>40</v>
      </c>
      <c r="X53" t="s">
        <v>842</v>
      </c>
      <c r="Y53" t="s">
        <v>1235</v>
      </c>
      <c r="Z53" t="s">
        <v>1239</v>
      </c>
      <c r="AA53">
        <v>3403</v>
      </c>
      <c r="AB53">
        <v>34</v>
      </c>
      <c r="AC53" t="s">
        <v>1251</v>
      </c>
      <c r="AD53" t="s">
        <v>6964</v>
      </c>
      <c r="AE53" t="s">
        <v>6967</v>
      </c>
      <c r="AF53" t="s">
        <v>6972</v>
      </c>
      <c r="AG53">
        <v>1796</v>
      </c>
      <c r="AH53">
        <v>19.773</v>
      </c>
      <c r="AI53" t="s">
        <v>6973</v>
      </c>
      <c r="AJ53" t="s">
        <v>6968</v>
      </c>
      <c r="AK53" t="s">
        <v>6983</v>
      </c>
      <c r="AM53" t="s">
        <v>12707</v>
      </c>
    </row>
    <row r="54" spans="1:39" hidden="1" x14ac:dyDescent="0.25">
      <c r="A54" s="1">
        <v>52</v>
      </c>
      <c r="B54">
        <v>704846</v>
      </c>
      <c r="C54">
        <v>0.17024586844702819</v>
      </c>
      <c r="D54">
        <v>0.17196668000000001</v>
      </c>
      <c r="E54" t="s">
        <v>47</v>
      </c>
      <c r="F54">
        <v>0.90214108000000004</v>
      </c>
      <c r="G54">
        <v>0.92348330594460626</v>
      </c>
      <c r="I54" t="s">
        <v>834</v>
      </c>
      <c r="L54">
        <f t="shared" si="4"/>
        <v>0</v>
      </c>
      <c r="M54">
        <v>40</v>
      </c>
      <c r="N54" t="s">
        <v>838</v>
      </c>
      <c r="Q54">
        <v>105</v>
      </c>
      <c r="R54">
        <v>1021355312</v>
      </c>
      <c r="S54">
        <v>1</v>
      </c>
      <c r="T54" t="s">
        <v>842</v>
      </c>
      <c r="U54" t="s">
        <v>1027</v>
      </c>
      <c r="V54" t="s">
        <v>1109</v>
      </c>
      <c r="W54">
        <v>40</v>
      </c>
      <c r="X54" t="s">
        <v>842</v>
      </c>
      <c r="Y54" t="s">
        <v>1235</v>
      </c>
      <c r="Z54" t="s">
        <v>1239</v>
      </c>
      <c r="AA54">
        <v>3403</v>
      </c>
      <c r="AB54">
        <v>34</v>
      </c>
      <c r="AC54" t="s">
        <v>1251</v>
      </c>
      <c r="AD54" t="s">
        <v>6964</v>
      </c>
      <c r="AE54" t="s">
        <v>6967</v>
      </c>
      <c r="AF54" t="s">
        <v>6972</v>
      </c>
      <c r="AG54">
        <v>1796</v>
      </c>
      <c r="AH54">
        <v>19.773</v>
      </c>
      <c r="AI54" t="s">
        <v>6973</v>
      </c>
      <c r="AJ54" t="s">
        <v>6968</v>
      </c>
      <c r="AK54" t="s">
        <v>6983</v>
      </c>
      <c r="AM54" t="s">
        <v>12707</v>
      </c>
    </row>
    <row r="55" spans="1:39" hidden="1" x14ac:dyDescent="0.25">
      <c r="A55" s="1">
        <v>53</v>
      </c>
      <c r="B55">
        <v>704846</v>
      </c>
      <c r="C55">
        <v>0.17196668000000001</v>
      </c>
      <c r="D55">
        <v>0.17607150999999999</v>
      </c>
      <c r="E55" t="s">
        <v>47</v>
      </c>
      <c r="F55">
        <v>0.92348330594460626</v>
      </c>
      <c r="G55">
        <v>0.97443585081153405</v>
      </c>
      <c r="I55" t="s">
        <v>834</v>
      </c>
      <c r="L55">
        <f t="shared" si="4"/>
        <v>0</v>
      </c>
      <c r="M55">
        <v>40</v>
      </c>
      <c r="N55" t="s">
        <v>838</v>
      </c>
      <c r="Q55">
        <v>105</v>
      </c>
      <c r="R55">
        <v>1021355312</v>
      </c>
      <c r="S55">
        <v>1</v>
      </c>
      <c r="T55" t="s">
        <v>842</v>
      </c>
      <c r="U55" t="s">
        <v>1027</v>
      </c>
      <c r="V55" t="s">
        <v>1109</v>
      </c>
      <c r="W55">
        <v>40</v>
      </c>
      <c r="X55" t="s">
        <v>842</v>
      </c>
      <c r="Y55" t="s">
        <v>1236</v>
      </c>
      <c r="Z55" t="s">
        <v>1238</v>
      </c>
      <c r="AA55">
        <v>3403</v>
      </c>
      <c r="AB55">
        <v>34</v>
      </c>
      <c r="AC55" t="s">
        <v>1252</v>
      </c>
      <c r="AD55" t="s">
        <v>6964</v>
      </c>
      <c r="AE55" t="s">
        <v>6967</v>
      </c>
      <c r="AF55" t="s">
        <v>6972</v>
      </c>
      <c r="AG55">
        <v>1796</v>
      </c>
      <c r="AH55">
        <v>39.555</v>
      </c>
      <c r="AI55" t="s">
        <v>6973</v>
      </c>
      <c r="AJ55" t="s">
        <v>6968</v>
      </c>
      <c r="AK55" t="s">
        <v>6984</v>
      </c>
      <c r="AM55" t="s">
        <v>12708</v>
      </c>
    </row>
    <row r="56" spans="1:39" hidden="1" x14ac:dyDescent="0.25">
      <c r="A56" s="1">
        <v>54</v>
      </c>
      <c r="B56">
        <v>704846</v>
      </c>
      <c r="C56">
        <v>0.17607150999999999</v>
      </c>
      <c r="D56">
        <v>0.17812844999999999</v>
      </c>
      <c r="E56" t="s">
        <v>47</v>
      </c>
      <c r="F56">
        <v>0.97443585081153405</v>
      </c>
      <c r="G56">
        <v>1</v>
      </c>
      <c r="I56" t="s">
        <v>834</v>
      </c>
      <c r="L56">
        <f t="shared" si="4"/>
        <v>0</v>
      </c>
      <c r="M56">
        <v>40</v>
      </c>
      <c r="N56" t="s">
        <v>838</v>
      </c>
      <c r="Q56">
        <v>105</v>
      </c>
      <c r="R56">
        <v>1021355312</v>
      </c>
      <c r="S56">
        <v>1</v>
      </c>
      <c r="T56" t="s">
        <v>842</v>
      </c>
      <c r="U56" t="s">
        <v>1027</v>
      </c>
      <c r="V56" t="s">
        <v>1109</v>
      </c>
      <c r="W56">
        <v>40</v>
      </c>
      <c r="X56" t="s">
        <v>842</v>
      </c>
      <c r="Y56" t="s">
        <v>1235</v>
      </c>
      <c r="Z56" t="s">
        <v>1239</v>
      </c>
      <c r="AA56">
        <v>3403</v>
      </c>
      <c r="AB56">
        <v>34</v>
      </c>
      <c r="AC56" t="s">
        <v>1253</v>
      </c>
      <c r="AD56" t="s">
        <v>6964</v>
      </c>
      <c r="AE56" t="s">
        <v>6967</v>
      </c>
      <c r="AF56" t="s">
        <v>6972</v>
      </c>
      <c r="AG56">
        <v>1796</v>
      </c>
      <c r="AH56">
        <v>34.021000000000001</v>
      </c>
      <c r="AI56" t="s">
        <v>6973</v>
      </c>
      <c r="AJ56" t="s">
        <v>6968</v>
      </c>
      <c r="AK56" t="s">
        <v>6985</v>
      </c>
      <c r="AM56" t="s">
        <v>12709</v>
      </c>
    </row>
    <row r="57" spans="1:39" hidden="1" x14ac:dyDescent="0.25">
      <c r="A57" s="1">
        <v>55</v>
      </c>
      <c r="B57">
        <v>704846</v>
      </c>
      <c r="C57">
        <v>0.17812844999999999</v>
      </c>
      <c r="D57">
        <v>0.17961236999999999</v>
      </c>
      <c r="E57" t="s">
        <v>48</v>
      </c>
      <c r="F57">
        <v>0</v>
      </c>
      <c r="G57">
        <v>0.108097015</v>
      </c>
      <c r="I57" t="s">
        <v>834</v>
      </c>
      <c r="L57">
        <f t="shared" si="4"/>
        <v>0</v>
      </c>
      <c r="M57">
        <v>40</v>
      </c>
      <c r="N57" t="s">
        <v>838</v>
      </c>
      <c r="Q57">
        <v>105</v>
      </c>
      <c r="R57">
        <v>1021355312</v>
      </c>
      <c r="S57">
        <v>1</v>
      </c>
      <c r="T57" t="s">
        <v>842</v>
      </c>
      <c r="U57" t="s">
        <v>1027</v>
      </c>
      <c r="V57" t="s">
        <v>1109</v>
      </c>
      <c r="W57">
        <v>40</v>
      </c>
      <c r="X57" t="s">
        <v>842</v>
      </c>
      <c r="Y57" t="s">
        <v>1235</v>
      </c>
      <c r="Z57" t="s">
        <v>1239</v>
      </c>
      <c r="AA57">
        <v>3403</v>
      </c>
      <c r="AB57">
        <v>34</v>
      </c>
      <c r="AC57" t="s">
        <v>1253</v>
      </c>
      <c r="AD57" t="s">
        <v>6964</v>
      </c>
      <c r="AE57" t="s">
        <v>6967</v>
      </c>
      <c r="AF57" t="s">
        <v>6972</v>
      </c>
      <c r="AG57">
        <v>1796</v>
      </c>
      <c r="AH57">
        <v>34.021000000000001</v>
      </c>
      <c r="AI57" t="s">
        <v>6973</v>
      </c>
      <c r="AJ57" t="s">
        <v>6968</v>
      </c>
      <c r="AK57" t="s">
        <v>6985</v>
      </c>
      <c r="AM57" t="s">
        <v>12709</v>
      </c>
    </row>
    <row r="58" spans="1:39" hidden="1" x14ac:dyDescent="0.25">
      <c r="A58" s="1">
        <v>56</v>
      </c>
      <c r="B58">
        <v>704846</v>
      </c>
      <c r="C58">
        <v>0.17961236999999999</v>
      </c>
      <c r="D58">
        <v>0.18112721000000001</v>
      </c>
      <c r="E58" t="s">
        <v>48</v>
      </c>
      <c r="F58">
        <v>0.108097015</v>
      </c>
      <c r="G58">
        <v>0.22373252408023719</v>
      </c>
      <c r="I58" t="s">
        <v>834</v>
      </c>
      <c r="L58">
        <f t="shared" si="4"/>
        <v>0</v>
      </c>
      <c r="M58">
        <v>40</v>
      </c>
      <c r="N58" t="s">
        <v>838</v>
      </c>
      <c r="Q58">
        <v>105</v>
      </c>
      <c r="R58">
        <v>1021355312</v>
      </c>
      <c r="S58">
        <v>1</v>
      </c>
      <c r="T58" t="s">
        <v>842</v>
      </c>
      <c r="U58" t="s">
        <v>1027</v>
      </c>
      <c r="V58" t="s">
        <v>1109</v>
      </c>
      <c r="W58">
        <v>40</v>
      </c>
      <c r="X58" t="s">
        <v>842</v>
      </c>
      <c r="Y58" t="s">
        <v>1235</v>
      </c>
      <c r="Z58" t="s">
        <v>1239</v>
      </c>
      <c r="AA58">
        <v>3403</v>
      </c>
      <c r="AB58">
        <v>34</v>
      </c>
      <c r="AC58" t="s">
        <v>1254</v>
      </c>
      <c r="AD58" t="s">
        <v>6964</v>
      </c>
      <c r="AE58" t="s">
        <v>6967</v>
      </c>
      <c r="AF58" t="s">
        <v>6972</v>
      </c>
      <c r="AG58">
        <v>1796</v>
      </c>
      <c r="AH58">
        <v>15.465</v>
      </c>
      <c r="AI58" t="s">
        <v>6973</v>
      </c>
      <c r="AJ58" t="s">
        <v>6968</v>
      </c>
      <c r="AK58" t="s">
        <v>6986</v>
      </c>
      <c r="AM58" t="s">
        <v>12710</v>
      </c>
    </row>
    <row r="59" spans="1:39" hidden="1" x14ac:dyDescent="0.25">
      <c r="A59" s="1">
        <v>57</v>
      </c>
      <c r="B59">
        <v>704846</v>
      </c>
      <c r="C59">
        <v>0.18112721000000001</v>
      </c>
      <c r="D59">
        <v>0.18544733999999999</v>
      </c>
      <c r="E59" t="s">
        <v>48</v>
      </c>
      <c r="F59">
        <v>0.22373252408023719</v>
      </c>
      <c r="G59">
        <v>0.55235885799999995</v>
      </c>
      <c r="I59" t="s">
        <v>834</v>
      </c>
      <c r="L59">
        <f t="shared" si="4"/>
        <v>0</v>
      </c>
      <c r="M59">
        <v>40</v>
      </c>
      <c r="N59" t="s">
        <v>838</v>
      </c>
      <c r="Q59">
        <v>105</v>
      </c>
      <c r="R59">
        <v>1021355312</v>
      </c>
      <c r="S59">
        <v>1</v>
      </c>
      <c r="T59" t="s">
        <v>842</v>
      </c>
      <c r="U59" t="s">
        <v>1027</v>
      </c>
      <c r="V59" t="s">
        <v>1109</v>
      </c>
      <c r="W59">
        <v>40</v>
      </c>
      <c r="X59" t="s">
        <v>842</v>
      </c>
      <c r="Y59" t="s">
        <v>1235</v>
      </c>
      <c r="Z59" t="s">
        <v>1239</v>
      </c>
      <c r="AA59">
        <v>3403</v>
      </c>
      <c r="AB59">
        <v>34</v>
      </c>
      <c r="AC59" t="s">
        <v>1255</v>
      </c>
      <c r="AD59" t="s">
        <v>6964</v>
      </c>
      <c r="AE59" t="s">
        <v>6967</v>
      </c>
      <c r="AF59" t="s">
        <v>6972</v>
      </c>
      <c r="AG59">
        <v>1796</v>
      </c>
      <c r="AH59">
        <v>163.93199999999999</v>
      </c>
      <c r="AI59" t="s">
        <v>6973</v>
      </c>
      <c r="AJ59" t="s">
        <v>6968</v>
      </c>
      <c r="AK59" t="s">
        <v>6987</v>
      </c>
      <c r="AM59" t="s">
        <v>12711</v>
      </c>
    </row>
    <row r="60" spans="1:39" hidden="1" x14ac:dyDescent="0.25">
      <c r="A60" s="1">
        <v>58</v>
      </c>
      <c r="B60">
        <v>704846</v>
      </c>
      <c r="C60">
        <v>0.18544733999999999</v>
      </c>
      <c r="D60">
        <v>0.19141289</v>
      </c>
      <c r="E60" t="s">
        <v>48</v>
      </c>
      <c r="F60">
        <v>0.55235885799999995</v>
      </c>
      <c r="G60">
        <v>1</v>
      </c>
      <c r="I60" t="s">
        <v>834</v>
      </c>
      <c r="L60">
        <f t="shared" si="4"/>
        <v>0</v>
      </c>
      <c r="M60">
        <v>40</v>
      </c>
      <c r="N60" t="s">
        <v>838</v>
      </c>
      <c r="Q60">
        <v>105</v>
      </c>
      <c r="R60">
        <v>1021355312</v>
      </c>
      <c r="S60">
        <v>1</v>
      </c>
      <c r="T60" t="s">
        <v>842</v>
      </c>
      <c r="U60" t="s">
        <v>1027</v>
      </c>
      <c r="V60" t="s">
        <v>1109</v>
      </c>
      <c r="W60">
        <v>40</v>
      </c>
      <c r="X60" t="s">
        <v>842</v>
      </c>
      <c r="Y60" t="s">
        <v>1235</v>
      </c>
      <c r="Z60" t="s">
        <v>1239</v>
      </c>
      <c r="AA60">
        <v>3403</v>
      </c>
      <c r="AB60">
        <v>34</v>
      </c>
      <c r="AC60" t="s">
        <v>1255</v>
      </c>
      <c r="AD60" t="s">
        <v>6964</v>
      </c>
      <c r="AE60" t="s">
        <v>6967</v>
      </c>
      <c r="AF60" t="s">
        <v>6972</v>
      </c>
      <c r="AG60">
        <v>1796</v>
      </c>
      <c r="AH60">
        <v>163.93199999999999</v>
      </c>
      <c r="AI60" t="s">
        <v>6973</v>
      </c>
      <c r="AJ60" t="s">
        <v>6968</v>
      </c>
      <c r="AK60" t="s">
        <v>6987</v>
      </c>
      <c r="AM60" t="s">
        <v>12711</v>
      </c>
    </row>
    <row r="61" spans="1:39" hidden="1" x14ac:dyDescent="0.25">
      <c r="A61" s="1">
        <v>59</v>
      </c>
      <c r="B61">
        <v>704846</v>
      </c>
      <c r="C61">
        <v>0.19141289</v>
      </c>
      <c r="D61">
        <v>0.19267902000000001</v>
      </c>
      <c r="E61" t="s">
        <v>49</v>
      </c>
      <c r="F61">
        <v>0</v>
      </c>
      <c r="G61">
        <v>0.49936623800000002</v>
      </c>
      <c r="I61" t="s">
        <v>834</v>
      </c>
      <c r="L61">
        <f t="shared" si="4"/>
        <v>0</v>
      </c>
      <c r="M61">
        <v>40</v>
      </c>
      <c r="N61" t="s">
        <v>838</v>
      </c>
      <c r="Q61">
        <v>105</v>
      </c>
      <c r="R61">
        <v>1021355312</v>
      </c>
      <c r="S61">
        <v>1</v>
      </c>
      <c r="T61" t="s">
        <v>842</v>
      </c>
      <c r="U61" t="s">
        <v>1027</v>
      </c>
      <c r="V61" t="s">
        <v>1109</v>
      </c>
      <c r="W61">
        <v>40</v>
      </c>
      <c r="X61" t="s">
        <v>842</v>
      </c>
      <c r="Y61" t="s">
        <v>1235</v>
      </c>
      <c r="Z61" t="s">
        <v>1239</v>
      </c>
      <c r="AA61">
        <v>3403</v>
      </c>
      <c r="AB61">
        <v>34</v>
      </c>
      <c r="AC61" t="s">
        <v>1255</v>
      </c>
      <c r="AD61" t="s">
        <v>6964</v>
      </c>
      <c r="AE61" t="s">
        <v>6967</v>
      </c>
      <c r="AF61" t="s">
        <v>6972</v>
      </c>
      <c r="AG61">
        <v>1796</v>
      </c>
      <c r="AH61">
        <v>163.93199999999999</v>
      </c>
      <c r="AI61" t="s">
        <v>6973</v>
      </c>
      <c r="AJ61" t="s">
        <v>6968</v>
      </c>
      <c r="AK61" t="s">
        <v>6987</v>
      </c>
      <c r="AM61" t="s">
        <v>12711</v>
      </c>
    </row>
    <row r="62" spans="1:39" hidden="1" x14ac:dyDescent="0.25">
      <c r="A62" s="1">
        <v>60</v>
      </c>
      <c r="B62">
        <v>704846</v>
      </c>
      <c r="C62">
        <v>0.19267902000000001</v>
      </c>
      <c r="D62">
        <v>0.19395591000000001</v>
      </c>
      <c r="E62" t="s">
        <v>49</v>
      </c>
      <c r="F62">
        <v>0.49936623800000002</v>
      </c>
      <c r="G62">
        <v>1</v>
      </c>
      <c r="I62" t="s">
        <v>834</v>
      </c>
      <c r="L62">
        <f t="shared" si="4"/>
        <v>0</v>
      </c>
      <c r="M62">
        <v>40</v>
      </c>
      <c r="N62" t="s">
        <v>838</v>
      </c>
      <c r="Q62">
        <v>105</v>
      </c>
      <c r="R62">
        <v>1021355312</v>
      </c>
      <c r="S62">
        <v>1</v>
      </c>
      <c r="T62" t="s">
        <v>842</v>
      </c>
      <c r="U62" t="s">
        <v>1027</v>
      </c>
      <c r="V62" t="s">
        <v>1109</v>
      </c>
      <c r="W62">
        <v>40</v>
      </c>
      <c r="X62" t="s">
        <v>842</v>
      </c>
      <c r="Y62" t="s">
        <v>1235</v>
      </c>
      <c r="Z62" t="s">
        <v>1239</v>
      </c>
      <c r="AA62">
        <v>3403</v>
      </c>
      <c r="AB62">
        <v>34</v>
      </c>
      <c r="AC62" t="s">
        <v>1255</v>
      </c>
      <c r="AD62" t="s">
        <v>6964</v>
      </c>
      <c r="AE62" t="s">
        <v>6967</v>
      </c>
      <c r="AF62" t="s">
        <v>6972</v>
      </c>
      <c r="AG62">
        <v>1796</v>
      </c>
      <c r="AH62">
        <v>163.93199999999999</v>
      </c>
      <c r="AI62" t="s">
        <v>6973</v>
      </c>
      <c r="AJ62" t="s">
        <v>6968</v>
      </c>
      <c r="AK62" t="s">
        <v>6987</v>
      </c>
      <c r="AM62" t="s">
        <v>12711</v>
      </c>
    </row>
    <row r="63" spans="1:39" hidden="1" x14ac:dyDescent="0.25">
      <c r="A63" s="1">
        <v>61</v>
      </c>
      <c r="B63">
        <v>704846</v>
      </c>
      <c r="C63">
        <v>0.19395591000000001</v>
      </c>
      <c r="D63">
        <v>0.19755321000000001</v>
      </c>
      <c r="E63" t="s">
        <v>50</v>
      </c>
      <c r="F63">
        <v>0</v>
      </c>
      <c r="G63">
        <v>7.4213559817287042E-2</v>
      </c>
      <c r="I63" t="s">
        <v>834</v>
      </c>
      <c r="L63">
        <f t="shared" si="4"/>
        <v>0</v>
      </c>
      <c r="M63">
        <v>40</v>
      </c>
      <c r="N63" t="s">
        <v>838</v>
      </c>
      <c r="Q63">
        <v>105</v>
      </c>
      <c r="R63">
        <v>1021355312</v>
      </c>
      <c r="S63">
        <v>1</v>
      </c>
      <c r="T63" t="s">
        <v>842</v>
      </c>
      <c r="U63" t="s">
        <v>1027</v>
      </c>
      <c r="V63" t="s">
        <v>1109</v>
      </c>
      <c r="W63">
        <v>40</v>
      </c>
      <c r="X63" t="s">
        <v>842</v>
      </c>
      <c r="Y63" t="s">
        <v>1235</v>
      </c>
      <c r="Z63" t="s">
        <v>1239</v>
      </c>
      <c r="AA63">
        <v>3403</v>
      </c>
      <c r="AB63">
        <v>34</v>
      </c>
      <c r="AC63" t="s">
        <v>1255</v>
      </c>
      <c r="AD63" t="s">
        <v>6964</v>
      </c>
      <c r="AE63" t="s">
        <v>6967</v>
      </c>
      <c r="AF63" t="s">
        <v>6972</v>
      </c>
      <c r="AG63">
        <v>1796</v>
      </c>
      <c r="AH63">
        <v>163.93199999999999</v>
      </c>
      <c r="AI63" t="s">
        <v>6973</v>
      </c>
      <c r="AJ63" t="s">
        <v>6968</v>
      </c>
      <c r="AK63" t="s">
        <v>6987</v>
      </c>
      <c r="AM63" t="s">
        <v>12711</v>
      </c>
    </row>
    <row r="64" spans="1:39" hidden="1" x14ac:dyDescent="0.25">
      <c r="A64" s="1">
        <v>62</v>
      </c>
      <c r="B64">
        <v>704846</v>
      </c>
      <c r="C64">
        <v>0.19755321000000001</v>
      </c>
      <c r="D64">
        <v>0.19993951497279569</v>
      </c>
      <c r="E64" t="s">
        <v>50</v>
      </c>
      <c r="F64">
        <v>7.4213559817287042E-2</v>
      </c>
      <c r="G64">
        <v>0.12325462</v>
      </c>
      <c r="I64" t="s">
        <v>834</v>
      </c>
      <c r="L64">
        <f t="shared" si="4"/>
        <v>0</v>
      </c>
      <c r="M64">
        <v>40</v>
      </c>
      <c r="N64" t="s">
        <v>838</v>
      </c>
      <c r="Q64">
        <v>105</v>
      </c>
      <c r="R64">
        <v>1021355312</v>
      </c>
      <c r="S64">
        <v>1</v>
      </c>
      <c r="T64" t="s">
        <v>842</v>
      </c>
      <c r="U64" t="s">
        <v>1027</v>
      </c>
      <c r="V64" t="s">
        <v>1109</v>
      </c>
      <c r="W64">
        <v>40</v>
      </c>
      <c r="X64" t="s">
        <v>842</v>
      </c>
      <c r="Y64" t="s">
        <v>1236</v>
      </c>
      <c r="Z64" t="s">
        <v>1238</v>
      </c>
      <c r="AA64">
        <v>3403</v>
      </c>
      <c r="AB64">
        <v>34</v>
      </c>
      <c r="AC64" t="s">
        <v>1256</v>
      </c>
      <c r="AD64" t="s">
        <v>6964</v>
      </c>
      <c r="AE64" t="s">
        <v>6967</v>
      </c>
      <c r="AF64" t="s">
        <v>6972</v>
      </c>
      <c r="AG64">
        <v>1796</v>
      </c>
      <c r="AH64">
        <v>41.427</v>
      </c>
      <c r="AI64" t="s">
        <v>6973</v>
      </c>
      <c r="AJ64" t="s">
        <v>6968</v>
      </c>
      <c r="AK64" t="s">
        <v>6988</v>
      </c>
      <c r="AM64" t="s">
        <v>12712</v>
      </c>
    </row>
    <row r="65" spans="1:39" hidden="1" x14ac:dyDescent="0.25">
      <c r="A65" s="1">
        <v>63</v>
      </c>
      <c r="B65">
        <v>704846</v>
      </c>
      <c r="C65">
        <v>0.19993951497279569</v>
      </c>
      <c r="D65">
        <v>0.20183688</v>
      </c>
      <c r="E65" t="s">
        <v>50</v>
      </c>
      <c r="F65">
        <v>0.12325462</v>
      </c>
      <c r="G65">
        <v>0.16224745350136369</v>
      </c>
      <c r="I65" t="s">
        <v>831</v>
      </c>
      <c r="L65">
        <f t="shared" si="4"/>
        <v>20</v>
      </c>
      <c r="M65">
        <v>60</v>
      </c>
      <c r="N65" t="s">
        <v>838</v>
      </c>
      <c r="Q65">
        <v>105</v>
      </c>
      <c r="R65">
        <v>1021355312</v>
      </c>
      <c r="S65">
        <v>1</v>
      </c>
      <c r="T65" t="s">
        <v>842</v>
      </c>
      <c r="U65" t="s">
        <v>1027</v>
      </c>
      <c r="V65" t="s">
        <v>1109</v>
      </c>
      <c r="W65">
        <v>40</v>
      </c>
      <c r="X65" t="s">
        <v>842</v>
      </c>
      <c r="Y65" t="s">
        <v>1236</v>
      </c>
      <c r="Z65" t="s">
        <v>1238</v>
      </c>
      <c r="AA65">
        <v>3403</v>
      </c>
      <c r="AB65">
        <v>34</v>
      </c>
      <c r="AC65" t="s">
        <v>1256</v>
      </c>
      <c r="AD65" t="s">
        <v>6964</v>
      </c>
      <c r="AE65" t="s">
        <v>6967</v>
      </c>
      <c r="AF65" t="s">
        <v>6972</v>
      </c>
      <c r="AG65">
        <v>1796</v>
      </c>
      <c r="AH65">
        <v>41.427</v>
      </c>
      <c r="AI65" t="s">
        <v>6973</v>
      </c>
      <c r="AJ65" t="s">
        <v>6968</v>
      </c>
      <c r="AK65" t="s">
        <v>6988</v>
      </c>
      <c r="AM65" t="s">
        <v>12712</v>
      </c>
    </row>
    <row r="66" spans="1:39" hidden="1" x14ac:dyDescent="0.25">
      <c r="A66" s="1">
        <v>64</v>
      </c>
      <c r="B66">
        <v>704846</v>
      </c>
      <c r="C66">
        <v>0.20183688</v>
      </c>
      <c r="D66">
        <v>0.2033653</v>
      </c>
      <c r="E66" t="s">
        <v>50</v>
      </c>
      <c r="F66">
        <v>0.16224745350136369</v>
      </c>
      <c r="G66">
        <v>0.19403296587724581</v>
      </c>
      <c r="I66" t="s">
        <v>831</v>
      </c>
      <c r="L66">
        <f t="shared" si="4"/>
        <v>20</v>
      </c>
      <c r="M66">
        <v>60</v>
      </c>
      <c r="N66" t="s">
        <v>838</v>
      </c>
      <c r="Q66">
        <v>105</v>
      </c>
      <c r="R66">
        <v>1021355312</v>
      </c>
      <c r="S66">
        <v>1</v>
      </c>
      <c r="T66" t="s">
        <v>842</v>
      </c>
      <c r="U66" t="s">
        <v>1027</v>
      </c>
      <c r="V66" t="s">
        <v>1109</v>
      </c>
      <c r="W66">
        <v>40</v>
      </c>
      <c r="X66" t="s">
        <v>842</v>
      </c>
      <c r="Y66" t="s">
        <v>1235</v>
      </c>
      <c r="Z66" t="s">
        <v>1239</v>
      </c>
      <c r="AA66">
        <v>3403</v>
      </c>
      <c r="AB66">
        <v>34</v>
      </c>
      <c r="AC66" t="s">
        <v>1257</v>
      </c>
      <c r="AD66" t="s">
        <v>6964</v>
      </c>
      <c r="AE66" t="s">
        <v>6967</v>
      </c>
      <c r="AF66" t="s">
        <v>6972</v>
      </c>
      <c r="AG66">
        <v>1796</v>
      </c>
      <c r="AH66">
        <v>14.933</v>
      </c>
      <c r="AI66" t="s">
        <v>6973</v>
      </c>
      <c r="AJ66" t="s">
        <v>6968</v>
      </c>
      <c r="AK66" t="s">
        <v>6989</v>
      </c>
      <c r="AM66" t="s">
        <v>12713</v>
      </c>
    </row>
    <row r="67" spans="1:39" hidden="1" x14ac:dyDescent="0.25">
      <c r="A67" s="1">
        <v>65</v>
      </c>
      <c r="B67">
        <v>704846</v>
      </c>
      <c r="C67">
        <v>0.2033653</v>
      </c>
      <c r="D67">
        <v>0.21092042</v>
      </c>
      <c r="E67" t="s">
        <v>50</v>
      </c>
      <c r="F67">
        <v>0.19403296587724581</v>
      </c>
      <c r="G67">
        <v>0.35115166378833962</v>
      </c>
      <c r="I67" t="s">
        <v>831</v>
      </c>
      <c r="L67">
        <f t="shared" si="4"/>
        <v>0</v>
      </c>
      <c r="M67">
        <v>60</v>
      </c>
      <c r="N67" t="s">
        <v>838</v>
      </c>
      <c r="Q67">
        <v>105</v>
      </c>
      <c r="R67">
        <v>88320553</v>
      </c>
      <c r="S67">
        <v>5</v>
      </c>
      <c r="T67" t="s">
        <v>842</v>
      </c>
      <c r="U67" t="s">
        <v>1026</v>
      </c>
      <c r="V67" t="s">
        <v>1108</v>
      </c>
      <c r="W67">
        <v>60</v>
      </c>
      <c r="X67" t="s">
        <v>1163</v>
      </c>
      <c r="Y67" t="s">
        <v>1235</v>
      </c>
      <c r="Z67" t="s">
        <v>1239</v>
      </c>
      <c r="AA67">
        <v>3403</v>
      </c>
      <c r="AB67">
        <v>34</v>
      </c>
      <c r="AC67" t="s">
        <v>1258</v>
      </c>
      <c r="AD67" t="s">
        <v>6964</v>
      </c>
      <c r="AE67" t="s">
        <v>6967</v>
      </c>
      <c r="AF67" t="s">
        <v>6972</v>
      </c>
      <c r="AG67">
        <v>1796</v>
      </c>
      <c r="AH67">
        <v>591.28599999999994</v>
      </c>
      <c r="AI67" t="s">
        <v>6973</v>
      </c>
      <c r="AJ67" t="s">
        <v>6968</v>
      </c>
      <c r="AK67" t="s">
        <v>6990</v>
      </c>
      <c r="AM67" t="s">
        <v>12714</v>
      </c>
    </row>
    <row r="68" spans="1:39" hidden="1" x14ac:dyDescent="0.25">
      <c r="A68" s="1">
        <v>66</v>
      </c>
      <c r="B68">
        <v>704846</v>
      </c>
      <c r="C68">
        <v>0.21092042</v>
      </c>
      <c r="D68">
        <v>0.21807045999999999</v>
      </c>
      <c r="E68" t="s">
        <v>50</v>
      </c>
      <c r="F68">
        <v>0.35115166378833962</v>
      </c>
      <c r="G68">
        <v>0.50096349688790665</v>
      </c>
      <c r="I68" t="s">
        <v>831</v>
      </c>
      <c r="L68">
        <f t="shared" si="4"/>
        <v>0</v>
      </c>
      <c r="M68">
        <v>60</v>
      </c>
      <c r="N68" t="s">
        <v>838</v>
      </c>
      <c r="Q68">
        <v>105</v>
      </c>
      <c r="R68">
        <v>88320553</v>
      </c>
      <c r="S68">
        <v>5</v>
      </c>
      <c r="T68" t="s">
        <v>842</v>
      </c>
      <c r="U68" t="s">
        <v>1026</v>
      </c>
      <c r="V68" t="s">
        <v>1108</v>
      </c>
      <c r="W68">
        <v>60</v>
      </c>
      <c r="X68" t="s">
        <v>1163</v>
      </c>
      <c r="Y68" t="s">
        <v>1235</v>
      </c>
      <c r="Z68" t="s">
        <v>1239</v>
      </c>
      <c r="AA68">
        <v>3403</v>
      </c>
      <c r="AB68">
        <v>34</v>
      </c>
      <c r="AC68" t="s">
        <v>1258</v>
      </c>
      <c r="AD68" t="s">
        <v>6964</v>
      </c>
      <c r="AE68" t="s">
        <v>6967</v>
      </c>
      <c r="AF68" t="s">
        <v>6972</v>
      </c>
      <c r="AG68">
        <v>1796</v>
      </c>
      <c r="AH68">
        <v>591.28599999999994</v>
      </c>
      <c r="AI68" t="s">
        <v>6973</v>
      </c>
      <c r="AJ68" t="s">
        <v>6968</v>
      </c>
      <c r="AK68" t="s">
        <v>6990</v>
      </c>
      <c r="AM68" t="s">
        <v>12714</v>
      </c>
    </row>
    <row r="69" spans="1:39" hidden="1" x14ac:dyDescent="0.25">
      <c r="A69" s="1">
        <v>67</v>
      </c>
      <c r="B69">
        <v>704846</v>
      </c>
      <c r="C69">
        <v>0.21807045999999999</v>
      </c>
      <c r="D69">
        <v>0.22132706990767209</v>
      </c>
      <c r="E69" t="s">
        <v>50</v>
      </c>
      <c r="F69">
        <v>0.50096349688790665</v>
      </c>
      <c r="G69">
        <v>0.56920097199999997</v>
      </c>
      <c r="I69" t="s">
        <v>831</v>
      </c>
      <c r="L69">
        <f t="shared" si="4"/>
        <v>0</v>
      </c>
      <c r="M69">
        <v>60</v>
      </c>
      <c r="N69" t="s">
        <v>838</v>
      </c>
      <c r="Q69">
        <v>105</v>
      </c>
      <c r="R69">
        <v>88320553</v>
      </c>
      <c r="S69">
        <v>5</v>
      </c>
      <c r="T69" t="s">
        <v>842</v>
      </c>
      <c r="U69" t="s">
        <v>1026</v>
      </c>
      <c r="V69" t="s">
        <v>1108</v>
      </c>
      <c r="W69">
        <v>60</v>
      </c>
      <c r="X69" t="s">
        <v>1163</v>
      </c>
      <c r="Y69" t="s">
        <v>1235</v>
      </c>
      <c r="Z69" t="s">
        <v>1239</v>
      </c>
      <c r="AA69">
        <v>3403</v>
      </c>
      <c r="AB69">
        <v>34</v>
      </c>
      <c r="AC69" t="s">
        <v>1258</v>
      </c>
      <c r="AD69" t="s">
        <v>6964</v>
      </c>
      <c r="AE69" t="s">
        <v>6967</v>
      </c>
      <c r="AF69" t="s">
        <v>6972</v>
      </c>
      <c r="AG69">
        <v>1796</v>
      </c>
      <c r="AH69">
        <v>591.28599999999994</v>
      </c>
      <c r="AI69" t="s">
        <v>6973</v>
      </c>
      <c r="AJ69" t="s">
        <v>6968</v>
      </c>
      <c r="AK69" t="s">
        <v>6990</v>
      </c>
      <c r="AM69" t="s">
        <v>12714</v>
      </c>
    </row>
    <row r="70" spans="1:39" hidden="1" x14ac:dyDescent="0.25">
      <c r="A70" s="1">
        <v>68</v>
      </c>
      <c r="B70">
        <v>704846</v>
      </c>
      <c r="C70">
        <v>0.22132706990767209</v>
      </c>
      <c r="D70">
        <v>0.2278689821986935</v>
      </c>
      <c r="E70" t="s">
        <v>50</v>
      </c>
      <c r="F70">
        <v>0.56920097199999997</v>
      </c>
      <c r="G70">
        <v>0.70627937600000001</v>
      </c>
      <c r="I70" t="s">
        <v>831</v>
      </c>
      <c r="L70">
        <f t="shared" si="4"/>
        <v>0</v>
      </c>
      <c r="M70">
        <v>60</v>
      </c>
      <c r="N70" t="s">
        <v>838</v>
      </c>
      <c r="Q70">
        <v>105</v>
      </c>
      <c r="R70">
        <v>88320553</v>
      </c>
      <c r="S70">
        <v>5</v>
      </c>
      <c r="T70" t="s">
        <v>842</v>
      </c>
      <c r="U70" t="s">
        <v>1026</v>
      </c>
      <c r="V70" t="s">
        <v>1108</v>
      </c>
      <c r="W70">
        <v>60</v>
      </c>
      <c r="X70" t="s">
        <v>1163</v>
      </c>
      <c r="Y70" t="s">
        <v>1235</v>
      </c>
      <c r="Z70" t="s">
        <v>1239</v>
      </c>
      <c r="AA70">
        <v>3403</v>
      </c>
      <c r="AB70">
        <v>34</v>
      </c>
      <c r="AC70" t="s">
        <v>1258</v>
      </c>
      <c r="AD70" t="s">
        <v>6964</v>
      </c>
      <c r="AE70" t="s">
        <v>6967</v>
      </c>
      <c r="AF70" t="s">
        <v>6972</v>
      </c>
      <c r="AG70">
        <v>1796</v>
      </c>
      <c r="AH70">
        <v>591.28599999999994</v>
      </c>
      <c r="AI70" t="s">
        <v>6973</v>
      </c>
      <c r="AJ70" t="s">
        <v>6968</v>
      </c>
      <c r="AK70" t="s">
        <v>6990</v>
      </c>
      <c r="AM70" t="s">
        <v>12714</v>
      </c>
    </row>
    <row r="71" spans="1:39" hidden="1" x14ac:dyDescent="0.25">
      <c r="A71" s="1">
        <v>69</v>
      </c>
      <c r="B71">
        <v>704846</v>
      </c>
      <c r="C71">
        <v>0.2278689821986935</v>
      </c>
      <c r="D71">
        <v>0.23043725000000001</v>
      </c>
      <c r="E71" t="s">
        <v>50</v>
      </c>
      <c r="F71">
        <v>0.70627937600000001</v>
      </c>
      <c r="G71">
        <v>0.76006101199999998</v>
      </c>
      <c r="I71" t="s">
        <v>831</v>
      </c>
      <c r="L71">
        <f t="shared" si="4"/>
        <v>0</v>
      </c>
      <c r="M71">
        <v>60</v>
      </c>
      <c r="N71" t="s">
        <v>838</v>
      </c>
      <c r="Q71">
        <v>105</v>
      </c>
      <c r="R71">
        <v>88320553</v>
      </c>
      <c r="S71">
        <v>5</v>
      </c>
      <c r="T71" t="s">
        <v>842</v>
      </c>
      <c r="U71" t="s">
        <v>1026</v>
      </c>
      <c r="V71" t="s">
        <v>1108</v>
      </c>
      <c r="W71">
        <v>60</v>
      </c>
      <c r="X71" t="s">
        <v>1163</v>
      </c>
      <c r="Y71" t="s">
        <v>1235</v>
      </c>
      <c r="Z71" t="s">
        <v>1239</v>
      </c>
      <c r="AA71">
        <v>3403</v>
      </c>
      <c r="AB71">
        <v>34</v>
      </c>
      <c r="AC71" t="s">
        <v>1258</v>
      </c>
      <c r="AD71" t="s">
        <v>6964</v>
      </c>
      <c r="AE71" t="s">
        <v>6967</v>
      </c>
      <c r="AF71" t="s">
        <v>6972</v>
      </c>
      <c r="AG71">
        <v>1796</v>
      </c>
      <c r="AH71">
        <v>591.28599999999994</v>
      </c>
      <c r="AI71" t="s">
        <v>6973</v>
      </c>
      <c r="AJ71" t="s">
        <v>6968</v>
      </c>
      <c r="AK71" t="s">
        <v>6990</v>
      </c>
      <c r="AM71" t="s">
        <v>12714</v>
      </c>
    </row>
    <row r="72" spans="1:39" hidden="1" x14ac:dyDescent="0.25">
      <c r="A72" s="1">
        <v>70</v>
      </c>
      <c r="B72">
        <v>704846</v>
      </c>
      <c r="C72">
        <v>0.23043725000000001</v>
      </c>
      <c r="D72">
        <v>0.23910440999999999</v>
      </c>
      <c r="E72" t="s">
        <v>50</v>
      </c>
      <c r="F72">
        <v>0.76006101199999998</v>
      </c>
      <c r="G72">
        <v>0.94272785400000003</v>
      </c>
      <c r="I72" t="s">
        <v>831</v>
      </c>
      <c r="L72">
        <f t="shared" si="4"/>
        <v>0</v>
      </c>
      <c r="M72">
        <v>60</v>
      </c>
      <c r="N72" t="s">
        <v>838</v>
      </c>
      <c r="Q72">
        <v>105</v>
      </c>
      <c r="R72">
        <v>88320553</v>
      </c>
      <c r="S72">
        <v>5</v>
      </c>
      <c r="T72" t="s">
        <v>842</v>
      </c>
      <c r="U72" t="s">
        <v>1026</v>
      </c>
      <c r="V72" t="s">
        <v>1108</v>
      </c>
      <c r="W72">
        <v>60</v>
      </c>
      <c r="X72" t="s">
        <v>1163</v>
      </c>
      <c r="Y72" t="s">
        <v>1235</v>
      </c>
      <c r="Z72" t="s">
        <v>1239</v>
      </c>
      <c r="AA72">
        <v>3403</v>
      </c>
      <c r="AB72">
        <v>34</v>
      </c>
      <c r="AC72" t="s">
        <v>1258</v>
      </c>
      <c r="AD72" t="s">
        <v>6964</v>
      </c>
      <c r="AE72" t="s">
        <v>6967</v>
      </c>
      <c r="AF72" t="s">
        <v>6972</v>
      </c>
      <c r="AG72">
        <v>1796</v>
      </c>
      <c r="AH72">
        <v>591.28599999999994</v>
      </c>
      <c r="AI72" t="s">
        <v>6973</v>
      </c>
      <c r="AJ72" t="s">
        <v>6968</v>
      </c>
      <c r="AK72" t="s">
        <v>6990</v>
      </c>
      <c r="AM72" t="s">
        <v>12714</v>
      </c>
    </row>
    <row r="73" spans="1:39" hidden="1" x14ac:dyDescent="0.25">
      <c r="A73" s="1">
        <v>71</v>
      </c>
      <c r="B73">
        <v>704846</v>
      </c>
      <c r="C73">
        <v>0.23910440999999999</v>
      </c>
      <c r="D73">
        <v>0.24014969999999999</v>
      </c>
      <c r="E73" t="s">
        <v>50</v>
      </c>
      <c r="F73">
        <v>0.94272785400000003</v>
      </c>
      <c r="G73">
        <v>0.96596420299999997</v>
      </c>
      <c r="I73" t="s">
        <v>831</v>
      </c>
      <c r="L73">
        <f t="shared" si="4"/>
        <v>0</v>
      </c>
      <c r="M73">
        <v>60</v>
      </c>
      <c r="N73" t="s">
        <v>838</v>
      </c>
      <c r="Q73">
        <v>105</v>
      </c>
      <c r="R73">
        <v>88320553</v>
      </c>
      <c r="S73">
        <v>5</v>
      </c>
      <c r="T73" t="s">
        <v>842</v>
      </c>
      <c r="U73" t="s">
        <v>1026</v>
      </c>
      <c r="V73" t="s">
        <v>1108</v>
      </c>
      <c r="W73">
        <v>60</v>
      </c>
      <c r="X73" t="s">
        <v>1163</v>
      </c>
      <c r="Y73" t="s">
        <v>1235</v>
      </c>
      <c r="Z73" t="s">
        <v>1239</v>
      </c>
      <c r="AA73">
        <v>3403</v>
      </c>
      <c r="AB73">
        <v>34</v>
      </c>
      <c r="AC73" t="s">
        <v>1258</v>
      </c>
      <c r="AD73" t="s">
        <v>6964</v>
      </c>
      <c r="AE73" t="s">
        <v>6967</v>
      </c>
      <c r="AF73" t="s">
        <v>6972</v>
      </c>
      <c r="AG73">
        <v>1796</v>
      </c>
      <c r="AH73">
        <v>591.28599999999994</v>
      </c>
      <c r="AI73" t="s">
        <v>6973</v>
      </c>
      <c r="AJ73" t="s">
        <v>6968</v>
      </c>
      <c r="AK73" t="s">
        <v>6990</v>
      </c>
      <c r="AM73" t="s">
        <v>12714</v>
      </c>
    </row>
    <row r="74" spans="1:39" hidden="1" x14ac:dyDescent="0.25">
      <c r="A74" s="1">
        <v>72</v>
      </c>
      <c r="B74">
        <v>704846</v>
      </c>
      <c r="C74">
        <v>0.24014969999999999</v>
      </c>
      <c r="D74">
        <v>0.24182390000000001</v>
      </c>
      <c r="E74" t="s">
        <v>50</v>
      </c>
      <c r="F74">
        <v>0.96596420299999997</v>
      </c>
      <c r="G74">
        <v>1</v>
      </c>
      <c r="I74" t="s">
        <v>831</v>
      </c>
      <c r="L74">
        <f t="shared" si="4"/>
        <v>0</v>
      </c>
      <c r="M74">
        <v>60</v>
      </c>
      <c r="N74" t="s">
        <v>838</v>
      </c>
      <c r="Q74">
        <v>105</v>
      </c>
      <c r="R74">
        <v>88320553</v>
      </c>
      <c r="S74">
        <v>5</v>
      </c>
      <c r="T74" t="s">
        <v>842</v>
      </c>
      <c r="U74" t="s">
        <v>1026</v>
      </c>
      <c r="V74" t="s">
        <v>1108</v>
      </c>
      <c r="W74">
        <v>60</v>
      </c>
      <c r="X74" t="s">
        <v>1163</v>
      </c>
      <c r="Y74" t="s">
        <v>1235</v>
      </c>
      <c r="Z74" t="s">
        <v>1239</v>
      </c>
      <c r="AA74">
        <v>3403</v>
      </c>
      <c r="AB74">
        <v>34</v>
      </c>
      <c r="AC74" t="s">
        <v>1258</v>
      </c>
      <c r="AD74" t="s">
        <v>6964</v>
      </c>
      <c r="AE74" t="s">
        <v>6967</v>
      </c>
      <c r="AF74" t="s">
        <v>6972</v>
      </c>
      <c r="AG74">
        <v>1796</v>
      </c>
      <c r="AH74">
        <v>591.28599999999994</v>
      </c>
      <c r="AI74" t="s">
        <v>6973</v>
      </c>
      <c r="AJ74" t="s">
        <v>6968</v>
      </c>
      <c r="AK74" t="s">
        <v>6990</v>
      </c>
      <c r="AM74" t="s">
        <v>12714</v>
      </c>
    </row>
    <row r="75" spans="1:39" hidden="1" x14ac:dyDescent="0.25">
      <c r="A75" s="1">
        <v>73</v>
      </c>
      <c r="B75">
        <v>704846</v>
      </c>
      <c r="C75">
        <v>0.24182390000000001</v>
      </c>
      <c r="D75">
        <v>0.24831465999999999</v>
      </c>
      <c r="E75" t="s">
        <v>51</v>
      </c>
      <c r="F75">
        <v>0</v>
      </c>
      <c r="G75">
        <v>3.7357507999999998E-2</v>
      </c>
      <c r="I75" t="s">
        <v>831</v>
      </c>
      <c r="L75">
        <f t="shared" si="4"/>
        <v>0</v>
      </c>
      <c r="M75">
        <v>60</v>
      </c>
      <c r="N75" t="s">
        <v>838</v>
      </c>
      <c r="Q75">
        <v>105</v>
      </c>
      <c r="R75">
        <v>88320553</v>
      </c>
      <c r="S75">
        <v>5</v>
      </c>
      <c r="T75" t="s">
        <v>842</v>
      </c>
      <c r="U75" t="s">
        <v>1026</v>
      </c>
      <c r="V75" t="s">
        <v>1108</v>
      </c>
      <c r="W75">
        <v>60</v>
      </c>
      <c r="X75" t="s">
        <v>1163</v>
      </c>
      <c r="Y75" t="s">
        <v>1235</v>
      </c>
      <c r="Z75" t="s">
        <v>1239</v>
      </c>
      <c r="AA75">
        <v>3403</v>
      </c>
      <c r="AB75">
        <v>34</v>
      </c>
      <c r="AC75" t="s">
        <v>1258</v>
      </c>
      <c r="AD75" t="s">
        <v>6964</v>
      </c>
      <c r="AE75" t="s">
        <v>6967</v>
      </c>
      <c r="AF75" t="s">
        <v>6972</v>
      </c>
      <c r="AG75">
        <v>1796</v>
      </c>
      <c r="AH75">
        <v>591.28599999999994</v>
      </c>
      <c r="AI75" t="s">
        <v>6973</v>
      </c>
      <c r="AJ75" t="s">
        <v>6968</v>
      </c>
      <c r="AK75" t="s">
        <v>6990</v>
      </c>
      <c r="AM75" t="s">
        <v>12714</v>
      </c>
    </row>
    <row r="76" spans="1:39" hidden="1" x14ac:dyDescent="0.25">
      <c r="A76" s="1">
        <v>74</v>
      </c>
      <c r="B76">
        <v>704846</v>
      </c>
      <c r="C76">
        <v>0.24831465999999999</v>
      </c>
      <c r="D76">
        <v>0.25687514512024001</v>
      </c>
      <c r="E76" t="s">
        <v>51</v>
      </c>
      <c r="F76">
        <v>3.7357507999999998E-2</v>
      </c>
      <c r="G76">
        <v>8.6789389999999994E-2</v>
      </c>
      <c r="I76" t="s">
        <v>831</v>
      </c>
      <c r="L76">
        <f t="shared" si="4"/>
        <v>0</v>
      </c>
      <c r="M76">
        <v>60</v>
      </c>
      <c r="N76" t="s">
        <v>838</v>
      </c>
      <c r="Q76">
        <v>105</v>
      </c>
      <c r="R76">
        <v>88320553</v>
      </c>
      <c r="S76">
        <v>5</v>
      </c>
      <c r="T76" t="s">
        <v>842</v>
      </c>
      <c r="U76" t="s">
        <v>1026</v>
      </c>
      <c r="V76" t="s">
        <v>1108</v>
      </c>
      <c r="W76">
        <v>60</v>
      </c>
      <c r="X76" t="s">
        <v>1163</v>
      </c>
      <c r="Y76" t="s">
        <v>1235</v>
      </c>
      <c r="Z76" t="s">
        <v>1239</v>
      </c>
      <c r="AA76">
        <v>3403</v>
      </c>
      <c r="AB76">
        <v>34</v>
      </c>
      <c r="AC76" t="s">
        <v>1258</v>
      </c>
      <c r="AD76" t="s">
        <v>6964</v>
      </c>
      <c r="AE76" t="s">
        <v>6967</v>
      </c>
      <c r="AF76" t="s">
        <v>6972</v>
      </c>
      <c r="AG76">
        <v>1796</v>
      </c>
      <c r="AH76">
        <v>591.28599999999994</v>
      </c>
      <c r="AI76" t="s">
        <v>6973</v>
      </c>
      <c r="AJ76" t="s">
        <v>6968</v>
      </c>
      <c r="AK76" t="s">
        <v>6990</v>
      </c>
      <c r="AM76" t="s">
        <v>12714</v>
      </c>
    </row>
    <row r="77" spans="1:39" hidden="1" x14ac:dyDescent="0.25">
      <c r="A77" s="1">
        <v>75</v>
      </c>
      <c r="B77">
        <v>704846</v>
      </c>
      <c r="C77">
        <v>0.25687514512024001</v>
      </c>
      <c r="D77">
        <v>0.26201697859247081</v>
      </c>
      <c r="E77" t="s">
        <v>51</v>
      </c>
      <c r="F77">
        <v>8.6789389999999994E-2</v>
      </c>
      <c r="G77">
        <v>0.11649085000000001</v>
      </c>
      <c r="I77" t="s">
        <v>831</v>
      </c>
      <c r="L77">
        <f t="shared" si="4"/>
        <v>0</v>
      </c>
      <c r="M77">
        <v>60</v>
      </c>
      <c r="N77" t="s">
        <v>838</v>
      </c>
      <c r="Q77">
        <v>105</v>
      </c>
      <c r="R77">
        <v>88320553</v>
      </c>
      <c r="S77">
        <v>5</v>
      </c>
      <c r="T77" t="s">
        <v>842</v>
      </c>
      <c r="U77" t="s">
        <v>1026</v>
      </c>
      <c r="V77" t="s">
        <v>1108</v>
      </c>
      <c r="W77">
        <v>60</v>
      </c>
      <c r="X77" t="s">
        <v>1163</v>
      </c>
      <c r="Y77" t="s">
        <v>1235</v>
      </c>
      <c r="Z77" t="s">
        <v>1239</v>
      </c>
      <c r="AA77">
        <v>3403</v>
      </c>
      <c r="AB77">
        <v>34</v>
      </c>
      <c r="AC77" t="s">
        <v>1258</v>
      </c>
      <c r="AD77" t="s">
        <v>6964</v>
      </c>
      <c r="AE77" t="s">
        <v>6967</v>
      </c>
      <c r="AF77" t="s">
        <v>6972</v>
      </c>
      <c r="AG77">
        <v>1796</v>
      </c>
      <c r="AH77">
        <v>591.28599999999994</v>
      </c>
      <c r="AI77" t="s">
        <v>6973</v>
      </c>
      <c r="AJ77" t="s">
        <v>6968</v>
      </c>
      <c r="AK77" t="s">
        <v>6990</v>
      </c>
      <c r="AM77" t="s">
        <v>12714</v>
      </c>
    </row>
    <row r="78" spans="1:39" hidden="1" x14ac:dyDescent="0.25">
      <c r="A78" s="1">
        <v>76</v>
      </c>
      <c r="B78">
        <v>704846</v>
      </c>
      <c r="C78">
        <v>0.26201697859247081</v>
      </c>
      <c r="D78">
        <v>0.26306605999999999</v>
      </c>
      <c r="E78" t="s">
        <v>51</v>
      </c>
      <c r="F78">
        <v>0.11649085000000001</v>
      </c>
      <c r="G78">
        <v>0.1223443439732453</v>
      </c>
      <c r="I78" t="s">
        <v>831</v>
      </c>
      <c r="L78">
        <f t="shared" si="4"/>
        <v>0</v>
      </c>
      <c r="M78">
        <v>60</v>
      </c>
      <c r="N78" t="s">
        <v>838</v>
      </c>
      <c r="Q78">
        <v>105</v>
      </c>
      <c r="R78">
        <v>88320553</v>
      </c>
      <c r="S78">
        <v>5</v>
      </c>
      <c r="T78" t="s">
        <v>842</v>
      </c>
      <c r="U78" t="s">
        <v>1026</v>
      </c>
      <c r="V78" t="s">
        <v>1108</v>
      </c>
      <c r="W78">
        <v>60</v>
      </c>
      <c r="X78" t="s">
        <v>1163</v>
      </c>
      <c r="Y78" t="s">
        <v>1235</v>
      </c>
      <c r="Z78" t="s">
        <v>1239</v>
      </c>
      <c r="AA78">
        <v>3403</v>
      </c>
      <c r="AB78">
        <v>34</v>
      </c>
      <c r="AC78" t="s">
        <v>1258</v>
      </c>
      <c r="AD78" t="s">
        <v>6964</v>
      </c>
      <c r="AE78" t="s">
        <v>6967</v>
      </c>
      <c r="AF78" t="s">
        <v>6972</v>
      </c>
      <c r="AG78">
        <v>1796</v>
      </c>
      <c r="AH78">
        <v>591.28599999999994</v>
      </c>
      <c r="AI78" t="s">
        <v>6973</v>
      </c>
      <c r="AJ78" t="s">
        <v>6968</v>
      </c>
      <c r="AK78" t="s">
        <v>6990</v>
      </c>
      <c r="AM78" t="s">
        <v>12714</v>
      </c>
    </row>
    <row r="79" spans="1:39" hidden="1" x14ac:dyDescent="0.25">
      <c r="A79" s="1">
        <v>77</v>
      </c>
      <c r="B79">
        <v>704846</v>
      </c>
      <c r="C79">
        <v>0.26306605999999999</v>
      </c>
      <c r="D79">
        <v>0.26315859218076681</v>
      </c>
      <c r="E79" t="s">
        <v>51</v>
      </c>
      <c r="F79">
        <v>0.1223443439732453</v>
      </c>
      <c r="G79">
        <v>0.12286063999999999</v>
      </c>
      <c r="I79" t="s">
        <v>831</v>
      </c>
      <c r="L79">
        <f t="shared" si="4"/>
        <v>-20</v>
      </c>
      <c r="M79">
        <v>60</v>
      </c>
      <c r="N79" t="s">
        <v>838</v>
      </c>
      <c r="Q79">
        <v>105</v>
      </c>
      <c r="R79">
        <v>88320554</v>
      </c>
      <c r="S79">
        <v>4</v>
      </c>
      <c r="T79" t="s">
        <v>843</v>
      </c>
      <c r="U79" t="s">
        <v>1025</v>
      </c>
      <c r="V79" t="s">
        <v>1025</v>
      </c>
      <c r="W79">
        <v>80</v>
      </c>
      <c r="X79" t="s">
        <v>1164</v>
      </c>
      <c r="Y79" t="s">
        <v>1235</v>
      </c>
      <c r="Z79" t="s">
        <v>1239</v>
      </c>
      <c r="AA79">
        <v>3403</v>
      </c>
      <c r="AB79">
        <v>34</v>
      </c>
      <c r="AC79" t="s">
        <v>1259</v>
      </c>
      <c r="AD79" t="s">
        <v>6964</v>
      </c>
      <c r="AE79" t="s">
        <v>6967</v>
      </c>
      <c r="AF79" t="s">
        <v>6972</v>
      </c>
      <c r="AG79">
        <v>1796</v>
      </c>
      <c r="AH79">
        <v>2249.5160000000001</v>
      </c>
      <c r="AI79" t="s">
        <v>6973</v>
      </c>
      <c r="AJ79" t="s">
        <v>6968</v>
      </c>
      <c r="AK79" t="s">
        <v>6991</v>
      </c>
      <c r="AM79" t="s">
        <v>12715</v>
      </c>
    </row>
    <row r="80" spans="1:39" hidden="1" x14ac:dyDescent="0.25">
      <c r="A80" s="1">
        <v>78</v>
      </c>
      <c r="B80">
        <v>704846</v>
      </c>
      <c r="C80">
        <v>0.26315859218076681</v>
      </c>
      <c r="D80">
        <v>0.26720735000000001</v>
      </c>
      <c r="E80" t="s">
        <v>51</v>
      </c>
      <c r="F80">
        <v>0.12286063999999999</v>
      </c>
      <c r="G80">
        <v>0.14545124100000001</v>
      </c>
      <c r="I80" t="s">
        <v>833</v>
      </c>
      <c r="L80">
        <f t="shared" si="4"/>
        <v>0</v>
      </c>
      <c r="M80">
        <v>80</v>
      </c>
      <c r="N80" t="s">
        <v>838</v>
      </c>
      <c r="Q80">
        <v>105</v>
      </c>
      <c r="R80">
        <v>88320554</v>
      </c>
      <c r="S80">
        <v>4</v>
      </c>
      <c r="T80" t="s">
        <v>843</v>
      </c>
      <c r="U80" t="s">
        <v>1025</v>
      </c>
      <c r="V80" t="s">
        <v>1025</v>
      </c>
      <c r="W80">
        <v>80</v>
      </c>
      <c r="X80" t="s">
        <v>1164</v>
      </c>
      <c r="Y80" t="s">
        <v>1235</v>
      </c>
      <c r="Z80" t="s">
        <v>1239</v>
      </c>
      <c r="AA80">
        <v>3403</v>
      </c>
      <c r="AB80">
        <v>34</v>
      </c>
      <c r="AC80" t="s">
        <v>1259</v>
      </c>
      <c r="AD80" t="s">
        <v>6964</v>
      </c>
      <c r="AE80" t="s">
        <v>6967</v>
      </c>
      <c r="AF80" t="s">
        <v>6972</v>
      </c>
      <c r="AG80">
        <v>1796</v>
      </c>
      <c r="AH80">
        <v>2249.5160000000001</v>
      </c>
      <c r="AI80" t="s">
        <v>6973</v>
      </c>
      <c r="AJ80" t="s">
        <v>6968</v>
      </c>
      <c r="AK80" t="s">
        <v>6991</v>
      </c>
      <c r="AM80" t="s">
        <v>12715</v>
      </c>
    </row>
    <row r="81" spans="1:39" hidden="1" x14ac:dyDescent="0.25">
      <c r="A81" s="1">
        <v>79</v>
      </c>
      <c r="B81">
        <v>704846</v>
      </c>
      <c r="C81">
        <v>0.26720735000000001</v>
      </c>
      <c r="D81">
        <v>0.27035496999999997</v>
      </c>
      <c r="E81" t="s">
        <v>51</v>
      </c>
      <c r="F81">
        <v>0.14545124100000001</v>
      </c>
      <c r="G81">
        <v>0.162279221</v>
      </c>
      <c r="I81" t="s">
        <v>833</v>
      </c>
      <c r="L81">
        <f t="shared" si="4"/>
        <v>0</v>
      </c>
      <c r="M81">
        <v>80</v>
      </c>
      <c r="N81" t="s">
        <v>838</v>
      </c>
      <c r="Q81">
        <v>105</v>
      </c>
      <c r="R81">
        <v>88320554</v>
      </c>
      <c r="S81">
        <v>4</v>
      </c>
      <c r="T81" t="s">
        <v>843</v>
      </c>
      <c r="U81" t="s">
        <v>1025</v>
      </c>
      <c r="V81" t="s">
        <v>1025</v>
      </c>
      <c r="W81">
        <v>80</v>
      </c>
      <c r="X81" t="s">
        <v>1164</v>
      </c>
      <c r="Y81" t="s">
        <v>1235</v>
      </c>
      <c r="Z81" t="s">
        <v>1239</v>
      </c>
      <c r="AA81">
        <v>3403</v>
      </c>
      <c r="AB81">
        <v>34</v>
      </c>
      <c r="AC81" t="s">
        <v>1259</v>
      </c>
      <c r="AD81" t="s">
        <v>6964</v>
      </c>
      <c r="AE81" t="s">
        <v>6967</v>
      </c>
      <c r="AF81" t="s">
        <v>6972</v>
      </c>
      <c r="AG81">
        <v>1796</v>
      </c>
      <c r="AH81">
        <v>2249.5160000000001</v>
      </c>
      <c r="AI81" t="s">
        <v>6973</v>
      </c>
      <c r="AJ81" t="s">
        <v>6968</v>
      </c>
      <c r="AK81" t="s">
        <v>6991</v>
      </c>
      <c r="AM81" t="s">
        <v>12715</v>
      </c>
    </row>
    <row r="82" spans="1:39" hidden="1" x14ac:dyDescent="0.25">
      <c r="A82" s="1">
        <v>80</v>
      </c>
      <c r="B82">
        <v>704846</v>
      </c>
      <c r="C82">
        <v>0.27035496999999997</v>
      </c>
      <c r="D82">
        <v>0.27698416999999997</v>
      </c>
      <c r="E82" t="s">
        <v>51</v>
      </c>
      <c r="F82">
        <v>0.162279221</v>
      </c>
      <c r="G82">
        <v>0.199303757</v>
      </c>
      <c r="I82" t="s">
        <v>833</v>
      </c>
      <c r="L82">
        <f t="shared" si="4"/>
        <v>0</v>
      </c>
      <c r="M82">
        <v>80</v>
      </c>
      <c r="N82" t="s">
        <v>838</v>
      </c>
      <c r="Q82">
        <v>105</v>
      </c>
      <c r="R82">
        <v>88320554</v>
      </c>
      <c r="S82">
        <v>4</v>
      </c>
      <c r="T82" t="s">
        <v>843</v>
      </c>
      <c r="U82" t="s">
        <v>1025</v>
      </c>
      <c r="V82" t="s">
        <v>1025</v>
      </c>
      <c r="W82">
        <v>80</v>
      </c>
      <c r="X82" t="s">
        <v>1164</v>
      </c>
      <c r="Y82" t="s">
        <v>1235</v>
      </c>
      <c r="Z82" t="s">
        <v>1239</v>
      </c>
      <c r="AA82">
        <v>3403</v>
      </c>
      <c r="AB82">
        <v>34</v>
      </c>
      <c r="AC82" t="s">
        <v>1259</v>
      </c>
      <c r="AD82" t="s">
        <v>6964</v>
      </c>
      <c r="AE82" t="s">
        <v>6967</v>
      </c>
      <c r="AF82" t="s">
        <v>6972</v>
      </c>
      <c r="AG82">
        <v>1796</v>
      </c>
      <c r="AH82">
        <v>2249.5160000000001</v>
      </c>
      <c r="AI82" t="s">
        <v>6973</v>
      </c>
      <c r="AJ82" t="s">
        <v>6968</v>
      </c>
      <c r="AK82" t="s">
        <v>6991</v>
      </c>
      <c r="AM82" t="s">
        <v>12715</v>
      </c>
    </row>
    <row r="83" spans="1:39" hidden="1" x14ac:dyDescent="0.25">
      <c r="A83" s="1">
        <v>81</v>
      </c>
      <c r="B83">
        <v>704846</v>
      </c>
      <c r="C83">
        <v>0.27698416999999997</v>
      </c>
      <c r="D83">
        <v>0.29486332999999998</v>
      </c>
      <c r="E83" t="s">
        <v>51</v>
      </c>
      <c r="F83">
        <v>0.199303757</v>
      </c>
      <c r="G83">
        <v>0.30103634889651459</v>
      </c>
      <c r="I83" t="s">
        <v>833</v>
      </c>
      <c r="L83">
        <f t="shared" si="4"/>
        <v>0</v>
      </c>
      <c r="M83">
        <v>80</v>
      </c>
      <c r="N83" t="s">
        <v>838</v>
      </c>
      <c r="Q83">
        <v>105</v>
      </c>
      <c r="R83">
        <v>88320554</v>
      </c>
      <c r="S83">
        <v>4</v>
      </c>
      <c r="T83" t="s">
        <v>843</v>
      </c>
      <c r="U83" t="s">
        <v>1025</v>
      </c>
      <c r="V83" t="s">
        <v>1025</v>
      </c>
      <c r="W83">
        <v>80</v>
      </c>
      <c r="X83" t="s">
        <v>1164</v>
      </c>
      <c r="Y83" t="s">
        <v>1235</v>
      </c>
      <c r="Z83" t="s">
        <v>1239</v>
      </c>
      <c r="AA83">
        <v>3403</v>
      </c>
      <c r="AB83">
        <v>34</v>
      </c>
      <c r="AC83" t="s">
        <v>1259</v>
      </c>
      <c r="AD83" t="s">
        <v>6964</v>
      </c>
      <c r="AE83" t="s">
        <v>6967</v>
      </c>
      <c r="AF83" t="s">
        <v>6972</v>
      </c>
      <c r="AG83">
        <v>1796</v>
      </c>
      <c r="AH83">
        <v>2249.5160000000001</v>
      </c>
      <c r="AI83" t="s">
        <v>6973</v>
      </c>
      <c r="AJ83" t="s">
        <v>6968</v>
      </c>
      <c r="AK83" t="s">
        <v>6991</v>
      </c>
      <c r="AM83" t="s">
        <v>12715</v>
      </c>
    </row>
    <row r="84" spans="1:39" hidden="1" x14ac:dyDescent="0.25">
      <c r="A84" s="1">
        <v>82</v>
      </c>
      <c r="B84">
        <v>704846</v>
      </c>
      <c r="C84">
        <v>0.29486332999999998</v>
      </c>
      <c r="D84">
        <v>0.29905774000000002</v>
      </c>
      <c r="E84" t="s">
        <v>51</v>
      </c>
      <c r="F84">
        <v>0.30103634889651459</v>
      </c>
      <c r="G84">
        <v>0.32537059400000001</v>
      </c>
      <c r="I84" t="s">
        <v>833</v>
      </c>
      <c r="L84">
        <f t="shared" si="4"/>
        <v>0</v>
      </c>
      <c r="M84">
        <v>80</v>
      </c>
      <c r="N84" t="s">
        <v>838</v>
      </c>
      <c r="Q84">
        <v>105</v>
      </c>
      <c r="R84">
        <v>88320554</v>
      </c>
      <c r="S84">
        <v>4</v>
      </c>
      <c r="T84" t="s">
        <v>843</v>
      </c>
      <c r="U84" t="s">
        <v>1025</v>
      </c>
      <c r="V84" t="s">
        <v>1025</v>
      </c>
      <c r="W84">
        <v>80</v>
      </c>
      <c r="X84" t="s">
        <v>1164</v>
      </c>
      <c r="Y84" t="s">
        <v>1235</v>
      </c>
      <c r="Z84" t="s">
        <v>1239</v>
      </c>
      <c r="AA84">
        <v>3403</v>
      </c>
      <c r="AB84">
        <v>34</v>
      </c>
      <c r="AC84" t="s">
        <v>1259</v>
      </c>
      <c r="AD84" t="s">
        <v>6964</v>
      </c>
      <c r="AE84" t="s">
        <v>6967</v>
      </c>
      <c r="AF84" t="s">
        <v>6972</v>
      </c>
      <c r="AG84">
        <v>1796</v>
      </c>
      <c r="AH84">
        <v>2249.5160000000001</v>
      </c>
      <c r="AI84" t="s">
        <v>6973</v>
      </c>
      <c r="AJ84" t="s">
        <v>6968</v>
      </c>
      <c r="AK84" t="s">
        <v>6991</v>
      </c>
      <c r="AM84" t="s">
        <v>12715</v>
      </c>
    </row>
    <row r="85" spans="1:39" hidden="1" x14ac:dyDescent="0.25">
      <c r="A85" s="1">
        <v>83</v>
      </c>
      <c r="B85">
        <v>704846</v>
      </c>
      <c r="C85">
        <v>0.29905774000000002</v>
      </c>
      <c r="D85">
        <v>0.30878438000000002</v>
      </c>
      <c r="E85" t="s">
        <v>51</v>
      </c>
      <c r="F85">
        <v>0.32537059400000001</v>
      </c>
      <c r="G85">
        <v>0.37942949950076399</v>
      </c>
      <c r="I85" t="s">
        <v>833</v>
      </c>
      <c r="L85">
        <f t="shared" si="4"/>
        <v>0</v>
      </c>
      <c r="M85">
        <v>80</v>
      </c>
      <c r="N85" t="s">
        <v>838</v>
      </c>
      <c r="Q85">
        <v>105</v>
      </c>
      <c r="R85">
        <v>88320554</v>
      </c>
      <c r="S85">
        <v>4</v>
      </c>
      <c r="T85" t="s">
        <v>843</v>
      </c>
      <c r="U85" t="s">
        <v>1025</v>
      </c>
      <c r="V85" t="s">
        <v>1025</v>
      </c>
      <c r="W85">
        <v>80</v>
      </c>
      <c r="X85" t="s">
        <v>1164</v>
      </c>
      <c r="Y85" t="s">
        <v>1235</v>
      </c>
      <c r="Z85" t="s">
        <v>1239</v>
      </c>
      <c r="AA85">
        <v>3403</v>
      </c>
      <c r="AB85">
        <v>34</v>
      </c>
      <c r="AC85" t="s">
        <v>1259</v>
      </c>
      <c r="AD85" t="s">
        <v>6964</v>
      </c>
      <c r="AE85" t="s">
        <v>6967</v>
      </c>
      <c r="AF85" t="s">
        <v>6972</v>
      </c>
      <c r="AG85">
        <v>1796</v>
      </c>
      <c r="AH85">
        <v>2249.5160000000001</v>
      </c>
      <c r="AI85" t="s">
        <v>6973</v>
      </c>
      <c r="AJ85" t="s">
        <v>6968</v>
      </c>
      <c r="AK85" t="s">
        <v>6991</v>
      </c>
      <c r="AM85" t="s">
        <v>12715</v>
      </c>
    </row>
    <row r="86" spans="1:39" hidden="1" x14ac:dyDescent="0.25">
      <c r="A86" s="1">
        <v>84</v>
      </c>
      <c r="B86">
        <v>704846</v>
      </c>
      <c r="C86">
        <v>0.30878438000000002</v>
      </c>
      <c r="D86">
        <v>0.31418513999999997</v>
      </c>
      <c r="E86" t="s">
        <v>51</v>
      </c>
      <c r="F86">
        <v>0.37942949950076399</v>
      </c>
      <c r="G86">
        <v>0.41129269200000002</v>
      </c>
      <c r="I86" t="s">
        <v>833</v>
      </c>
      <c r="L86">
        <f t="shared" si="4"/>
        <v>0</v>
      </c>
      <c r="M86">
        <v>80</v>
      </c>
      <c r="N86" t="s">
        <v>838</v>
      </c>
      <c r="Q86">
        <v>105</v>
      </c>
      <c r="R86">
        <v>88320554</v>
      </c>
      <c r="S86">
        <v>4</v>
      </c>
      <c r="T86" t="s">
        <v>843</v>
      </c>
      <c r="U86" t="s">
        <v>1025</v>
      </c>
      <c r="V86" t="s">
        <v>1025</v>
      </c>
      <c r="W86">
        <v>80</v>
      </c>
      <c r="X86" t="s">
        <v>1164</v>
      </c>
      <c r="Y86" t="s">
        <v>1235</v>
      </c>
      <c r="Z86" t="s">
        <v>1239</v>
      </c>
      <c r="AA86">
        <v>3403</v>
      </c>
      <c r="AB86">
        <v>34</v>
      </c>
      <c r="AC86" t="s">
        <v>1259</v>
      </c>
      <c r="AD86" t="s">
        <v>6964</v>
      </c>
      <c r="AE86" t="s">
        <v>6967</v>
      </c>
      <c r="AF86" t="s">
        <v>6972</v>
      </c>
      <c r="AG86">
        <v>1796</v>
      </c>
      <c r="AH86">
        <v>2249.5160000000001</v>
      </c>
      <c r="AI86" t="s">
        <v>6973</v>
      </c>
      <c r="AJ86" t="s">
        <v>6968</v>
      </c>
      <c r="AK86" t="s">
        <v>6991</v>
      </c>
      <c r="AM86" t="s">
        <v>12715</v>
      </c>
    </row>
    <row r="87" spans="1:39" hidden="1" x14ac:dyDescent="0.25">
      <c r="A87" s="1">
        <v>85</v>
      </c>
      <c r="B87">
        <v>704846</v>
      </c>
      <c r="C87">
        <v>0.31418513999999997</v>
      </c>
      <c r="D87">
        <v>0.32545531</v>
      </c>
      <c r="E87" t="s">
        <v>51</v>
      </c>
      <c r="F87">
        <v>0.41129269200000002</v>
      </c>
      <c r="G87">
        <v>0.47501371100000001</v>
      </c>
      <c r="I87" t="s">
        <v>833</v>
      </c>
      <c r="L87">
        <f t="shared" si="4"/>
        <v>0</v>
      </c>
      <c r="M87">
        <v>80</v>
      </c>
      <c r="N87" t="s">
        <v>838</v>
      </c>
      <c r="Q87">
        <v>105</v>
      </c>
      <c r="R87">
        <v>88320554</v>
      </c>
      <c r="S87">
        <v>4</v>
      </c>
      <c r="T87" t="s">
        <v>843</v>
      </c>
      <c r="U87" t="s">
        <v>1025</v>
      </c>
      <c r="V87" t="s">
        <v>1025</v>
      </c>
      <c r="W87">
        <v>80</v>
      </c>
      <c r="X87" t="s">
        <v>1164</v>
      </c>
      <c r="Y87" t="s">
        <v>1235</v>
      </c>
      <c r="Z87" t="s">
        <v>1239</v>
      </c>
      <c r="AA87">
        <v>3403</v>
      </c>
      <c r="AB87">
        <v>34</v>
      </c>
      <c r="AC87" t="s">
        <v>1259</v>
      </c>
      <c r="AD87" t="s">
        <v>6964</v>
      </c>
      <c r="AE87" t="s">
        <v>6967</v>
      </c>
      <c r="AF87" t="s">
        <v>6972</v>
      </c>
      <c r="AG87">
        <v>1796</v>
      </c>
      <c r="AH87">
        <v>2249.5160000000001</v>
      </c>
      <c r="AI87" t="s">
        <v>6973</v>
      </c>
      <c r="AJ87" t="s">
        <v>6968</v>
      </c>
      <c r="AK87" t="s">
        <v>6991</v>
      </c>
      <c r="AM87" t="s">
        <v>12715</v>
      </c>
    </row>
    <row r="88" spans="1:39" hidden="1" x14ac:dyDescent="0.25">
      <c r="A88" s="1">
        <v>86</v>
      </c>
      <c r="B88">
        <v>704846</v>
      </c>
      <c r="C88">
        <v>0.32545531</v>
      </c>
      <c r="D88">
        <v>0.33981475999999999</v>
      </c>
      <c r="E88" t="s">
        <v>51</v>
      </c>
      <c r="F88">
        <v>0.47501371100000001</v>
      </c>
      <c r="G88">
        <v>0.55658705900000005</v>
      </c>
      <c r="I88" t="s">
        <v>833</v>
      </c>
      <c r="L88">
        <f t="shared" si="4"/>
        <v>0</v>
      </c>
      <c r="M88">
        <v>80</v>
      </c>
      <c r="N88" t="s">
        <v>838</v>
      </c>
      <c r="Q88">
        <v>105</v>
      </c>
      <c r="R88">
        <v>88320554</v>
      </c>
      <c r="S88">
        <v>4</v>
      </c>
      <c r="T88" t="s">
        <v>843</v>
      </c>
      <c r="U88" t="s">
        <v>1025</v>
      </c>
      <c r="V88" t="s">
        <v>1025</v>
      </c>
      <c r="W88">
        <v>80</v>
      </c>
      <c r="X88" t="s">
        <v>1164</v>
      </c>
      <c r="Y88" t="s">
        <v>1235</v>
      </c>
      <c r="Z88" t="s">
        <v>1239</v>
      </c>
      <c r="AA88">
        <v>3403</v>
      </c>
      <c r="AB88">
        <v>34</v>
      </c>
      <c r="AC88" t="s">
        <v>1259</v>
      </c>
      <c r="AD88" t="s">
        <v>6964</v>
      </c>
      <c r="AE88" t="s">
        <v>6967</v>
      </c>
      <c r="AF88" t="s">
        <v>6972</v>
      </c>
      <c r="AG88">
        <v>1796</v>
      </c>
      <c r="AH88">
        <v>2249.5160000000001</v>
      </c>
      <c r="AI88" t="s">
        <v>6973</v>
      </c>
      <c r="AJ88" t="s">
        <v>6968</v>
      </c>
      <c r="AK88" t="s">
        <v>6991</v>
      </c>
      <c r="AM88" t="s">
        <v>12715</v>
      </c>
    </row>
    <row r="89" spans="1:39" hidden="1" x14ac:dyDescent="0.25">
      <c r="A89" s="1">
        <v>87</v>
      </c>
      <c r="B89">
        <v>704846</v>
      </c>
      <c r="C89">
        <v>0.33981475999999999</v>
      </c>
      <c r="D89">
        <v>0.34682667</v>
      </c>
      <c r="E89" t="s">
        <v>51</v>
      </c>
      <c r="F89">
        <v>0.55658705900000005</v>
      </c>
      <c r="G89">
        <v>0.59625292600000002</v>
      </c>
      <c r="I89" t="s">
        <v>833</v>
      </c>
      <c r="L89">
        <f t="shared" si="4"/>
        <v>0</v>
      </c>
      <c r="M89">
        <v>80</v>
      </c>
      <c r="N89" t="s">
        <v>838</v>
      </c>
      <c r="Q89">
        <v>105</v>
      </c>
      <c r="R89">
        <v>88320554</v>
      </c>
      <c r="S89">
        <v>4</v>
      </c>
      <c r="T89" t="s">
        <v>843</v>
      </c>
      <c r="U89" t="s">
        <v>1025</v>
      </c>
      <c r="V89" t="s">
        <v>1025</v>
      </c>
      <c r="W89">
        <v>80</v>
      </c>
      <c r="X89" t="s">
        <v>1164</v>
      </c>
      <c r="Y89" t="s">
        <v>1235</v>
      </c>
      <c r="Z89" t="s">
        <v>1239</v>
      </c>
      <c r="AA89">
        <v>3403</v>
      </c>
      <c r="AB89">
        <v>34</v>
      </c>
      <c r="AC89" t="s">
        <v>1259</v>
      </c>
      <c r="AD89" t="s">
        <v>6964</v>
      </c>
      <c r="AE89" t="s">
        <v>6967</v>
      </c>
      <c r="AF89" t="s">
        <v>6972</v>
      </c>
      <c r="AG89">
        <v>1796</v>
      </c>
      <c r="AH89">
        <v>2249.5160000000001</v>
      </c>
      <c r="AI89" t="s">
        <v>6973</v>
      </c>
      <c r="AJ89" t="s">
        <v>6968</v>
      </c>
      <c r="AK89" t="s">
        <v>6991</v>
      </c>
      <c r="AM89" t="s">
        <v>12715</v>
      </c>
    </row>
    <row r="90" spans="1:39" hidden="1" x14ac:dyDescent="0.25">
      <c r="A90" s="1">
        <v>88</v>
      </c>
      <c r="B90">
        <v>704846</v>
      </c>
      <c r="C90">
        <v>0.34682667</v>
      </c>
      <c r="D90">
        <v>0.40169370999999998</v>
      </c>
      <c r="E90" t="s">
        <v>51</v>
      </c>
      <c r="F90">
        <v>0.59625292600000002</v>
      </c>
      <c r="G90">
        <v>0.90973569499999996</v>
      </c>
      <c r="I90" t="s">
        <v>833</v>
      </c>
      <c r="L90">
        <f t="shared" si="4"/>
        <v>0</v>
      </c>
      <c r="M90">
        <v>80</v>
      </c>
      <c r="N90" t="s">
        <v>838</v>
      </c>
      <c r="Q90">
        <v>105</v>
      </c>
      <c r="R90">
        <v>88320554</v>
      </c>
      <c r="S90">
        <v>4</v>
      </c>
      <c r="T90" t="s">
        <v>843</v>
      </c>
      <c r="U90" t="s">
        <v>1025</v>
      </c>
      <c r="V90" t="s">
        <v>1025</v>
      </c>
      <c r="W90">
        <v>80</v>
      </c>
      <c r="X90" t="s">
        <v>1164</v>
      </c>
      <c r="Y90" t="s">
        <v>1235</v>
      </c>
      <c r="Z90" t="s">
        <v>1239</v>
      </c>
      <c r="AA90">
        <v>3403</v>
      </c>
      <c r="AB90">
        <v>34</v>
      </c>
      <c r="AC90" t="s">
        <v>1259</v>
      </c>
      <c r="AD90" t="s">
        <v>6964</v>
      </c>
      <c r="AE90" t="s">
        <v>6967</v>
      </c>
      <c r="AF90" t="s">
        <v>6972</v>
      </c>
      <c r="AG90">
        <v>1796</v>
      </c>
      <c r="AH90">
        <v>2249.5160000000001</v>
      </c>
      <c r="AI90" t="s">
        <v>6973</v>
      </c>
      <c r="AJ90" t="s">
        <v>6968</v>
      </c>
      <c r="AK90" t="s">
        <v>6991</v>
      </c>
      <c r="AM90" t="s">
        <v>12715</v>
      </c>
    </row>
    <row r="91" spans="1:39" hidden="1" x14ac:dyDescent="0.25">
      <c r="A91" s="1">
        <v>89</v>
      </c>
      <c r="B91">
        <v>704846</v>
      </c>
      <c r="C91">
        <v>0.40169370999999998</v>
      </c>
      <c r="D91">
        <v>0.41480077999999998</v>
      </c>
      <c r="E91" t="s">
        <v>51</v>
      </c>
      <c r="F91">
        <v>0.90973569499999996</v>
      </c>
      <c r="G91">
        <v>0.98339341700000005</v>
      </c>
      <c r="I91" t="s">
        <v>833</v>
      </c>
      <c r="L91">
        <f t="shared" si="4"/>
        <v>0</v>
      </c>
      <c r="M91">
        <v>80</v>
      </c>
      <c r="N91" t="s">
        <v>838</v>
      </c>
      <c r="Q91">
        <v>105</v>
      </c>
      <c r="R91">
        <v>88320554</v>
      </c>
      <c r="S91">
        <v>4</v>
      </c>
      <c r="T91" t="s">
        <v>843</v>
      </c>
      <c r="U91" t="s">
        <v>1025</v>
      </c>
      <c r="V91" t="s">
        <v>1025</v>
      </c>
      <c r="W91">
        <v>80</v>
      </c>
      <c r="X91" t="s">
        <v>1164</v>
      </c>
      <c r="Y91" t="s">
        <v>1235</v>
      </c>
      <c r="Z91" t="s">
        <v>1239</v>
      </c>
      <c r="AA91">
        <v>3403</v>
      </c>
      <c r="AB91">
        <v>34</v>
      </c>
      <c r="AC91" t="s">
        <v>1259</v>
      </c>
      <c r="AD91" t="s">
        <v>6964</v>
      </c>
      <c r="AE91" t="s">
        <v>6967</v>
      </c>
      <c r="AF91" t="s">
        <v>6972</v>
      </c>
      <c r="AG91">
        <v>1796</v>
      </c>
      <c r="AH91">
        <v>2249.5160000000001</v>
      </c>
      <c r="AI91" t="s">
        <v>6973</v>
      </c>
      <c r="AJ91" t="s">
        <v>6968</v>
      </c>
      <c r="AK91" t="s">
        <v>6991</v>
      </c>
      <c r="AM91" t="s">
        <v>12715</v>
      </c>
    </row>
    <row r="92" spans="1:39" hidden="1" x14ac:dyDescent="0.25">
      <c r="A92" s="1">
        <v>90</v>
      </c>
      <c r="B92">
        <v>704846</v>
      </c>
      <c r="C92">
        <v>0.41480077999999998</v>
      </c>
      <c r="D92">
        <v>0.41798899</v>
      </c>
      <c r="E92" t="s">
        <v>51</v>
      </c>
      <c r="F92">
        <v>0.98339341700000005</v>
      </c>
      <c r="G92">
        <v>1</v>
      </c>
      <c r="I92" t="s">
        <v>833</v>
      </c>
      <c r="L92">
        <f t="shared" si="4"/>
        <v>0</v>
      </c>
      <c r="M92">
        <v>80</v>
      </c>
      <c r="N92" t="s">
        <v>838</v>
      </c>
      <c r="Q92">
        <v>105</v>
      </c>
      <c r="R92">
        <v>88320554</v>
      </c>
      <c r="S92">
        <v>4</v>
      </c>
      <c r="T92" t="s">
        <v>843</v>
      </c>
      <c r="U92" t="s">
        <v>1025</v>
      </c>
      <c r="V92" t="s">
        <v>1025</v>
      </c>
      <c r="W92">
        <v>80</v>
      </c>
      <c r="X92" t="s">
        <v>1164</v>
      </c>
      <c r="Y92" t="s">
        <v>1235</v>
      </c>
      <c r="Z92" t="s">
        <v>1239</v>
      </c>
      <c r="AA92">
        <v>3403</v>
      </c>
      <c r="AB92">
        <v>34</v>
      </c>
      <c r="AC92" t="s">
        <v>1259</v>
      </c>
      <c r="AD92" t="s">
        <v>6964</v>
      </c>
      <c r="AE92" t="s">
        <v>6967</v>
      </c>
      <c r="AF92" t="s">
        <v>6972</v>
      </c>
      <c r="AG92">
        <v>1796</v>
      </c>
      <c r="AH92">
        <v>2249.5160000000001</v>
      </c>
      <c r="AI92" t="s">
        <v>6973</v>
      </c>
      <c r="AJ92" t="s">
        <v>6968</v>
      </c>
      <c r="AK92" t="s">
        <v>6991</v>
      </c>
      <c r="AM92" t="s">
        <v>12715</v>
      </c>
    </row>
    <row r="93" spans="1:39" hidden="1" x14ac:dyDescent="0.25">
      <c r="A93" s="1">
        <v>91</v>
      </c>
      <c r="B93">
        <v>704846</v>
      </c>
      <c r="C93">
        <v>0.41798899</v>
      </c>
      <c r="D93">
        <v>0.49121345999999999</v>
      </c>
      <c r="Q93">
        <v>105</v>
      </c>
      <c r="R93">
        <v>88320554</v>
      </c>
      <c r="S93">
        <v>4</v>
      </c>
      <c r="T93" t="s">
        <v>843</v>
      </c>
      <c r="U93" t="s">
        <v>1025</v>
      </c>
      <c r="V93" t="s">
        <v>1025</v>
      </c>
      <c r="W93">
        <v>80</v>
      </c>
      <c r="X93" t="s">
        <v>1164</v>
      </c>
      <c r="Y93" t="s">
        <v>1235</v>
      </c>
      <c r="Z93" t="s">
        <v>1239</v>
      </c>
      <c r="AA93">
        <v>3403</v>
      </c>
      <c r="AB93">
        <v>34</v>
      </c>
      <c r="AC93" t="s">
        <v>1259</v>
      </c>
      <c r="AD93" t="s">
        <v>6964</v>
      </c>
      <c r="AE93" t="s">
        <v>6967</v>
      </c>
      <c r="AF93" t="s">
        <v>6972</v>
      </c>
      <c r="AG93">
        <v>1796</v>
      </c>
      <c r="AH93">
        <v>2249.5160000000001</v>
      </c>
      <c r="AI93" t="s">
        <v>6973</v>
      </c>
      <c r="AJ93" t="s">
        <v>6968</v>
      </c>
      <c r="AK93" t="s">
        <v>6991</v>
      </c>
      <c r="AM93" t="s">
        <v>12715</v>
      </c>
    </row>
    <row r="94" spans="1:39" hidden="1" x14ac:dyDescent="0.25">
      <c r="A94" s="1">
        <v>92</v>
      </c>
      <c r="B94">
        <v>704846</v>
      </c>
      <c r="C94">
        <v>0.49121345999999999</v>
      </c>
      <c r="D94">
        <v>0.52872828999999999</v>
      </c>
    </row>
    <row r="95" spans="1:39" hidden="1" x14ac:dyDescent="0.25">
      <c r="A95" s="1">
        <v>93</v>
      </c>
      <c r="B95">
        <v>704846</v>
      </c>
      <c r="C95">
        <v>0.52872828999999999</v>
      </c>
      <c r="D95">
        <v>0.79910862000000005</v>
      </c>
      <c r="Q95">
        <v>105</v>
      </c>
      <c r="R95">
        <v>88320554</v>
      </c>
      <c r="S95">
        <v>4</v>
      </c>
      <c r="T95" t="s">
        <v>843</v>
      </c>
      <c r="U95" t="s">
        <v>1025</v>
      </c>
      <c r="V95" t="s">
        <v>1025</v>
      </c>
      <c r="W95">
        <v>80</v>
      </c>
      <c r="X95" t="s">
        <v>1164</v>
      </c>
      <c r="Y95" t="s">
        <v>1235</v>
      </c>
      <c r="Z95" t="s">
        <v>1239</v>
      </c>
      <c r="AA95">
        <v>3403</v>
      </c>
      <c r="AB95">
        <v>34</v>
      </c>
      <c r="AC95" t="s">
        <v>1260</v>
      </c>
      <c r="AD95" t="s">
        <v>6964</v>
      </c>
      <c r="AE95" t="s">
        <v>6967</v>
      </c>
      <c r="AF95" t="s">
        <v>6972</v>
      </c>
      <c r="AG95">
        <v>1796</v>
      </c>
      <c r="AH95">
        <v>2668.9859999999999</v>
      </c>
      <c r="AI95" t="s">
        <v>6973</v>
      </c>
      <c r="AJ95" t="s">
        <v>6968</v>
      </c>
      <c r="AK95" t="s">
        <v>6992</v>
      </c>
      <c r="AM95" t="s">
        <v>12716</v>
      </c>
    </row>
    <row r="96" spans="1:39" hidden="1" x14ac:dyDescent="0.25">
      <c r="A96" s="1">
        <v>94</v>
      </c>
      <c r="B96">
        <v>705298</v>
      </c>
      <c r="C96">
        <v>0</v>
      </c>
      <c r="D96">
        <v>2.9324289999999999E-2</v>
      </c>
      <c r="E96" t="s">
        <v>52</v>
      </c>
      <c r="F96">
        <v>0.9992783560663917</v>
      </c>
      <c r="G96">
        <v>0.99930388723006758</v>
      </c>
      <c r="I96" t="s">
        <v>832</v>
      </c>
      <c r="M96">
        <v>50</v>
      </c>
      <c r="N96" t="s">
        <v>838</v>
      </c>
    </row>
    <row r="97" spans="1:39" hidden="1" x14ac:dyDescent="0.25">
      <c r="A97" s="1">
        <v>95</v>
      </c>
      <c r="B97">
        <v>705298</v>
      </c>
      <c r="C97">
        <v>2.9324289999999999E-2</v>
      </c>
      <c r="D97">
        <v>0.17591746999999999</v>
      </c>
      <c r="E97" t="s">
        <v>52</v>
      </c>
      <c r="F97">
        <v>0.99930388723006758</v>
      </c>
      <c r="G97">
        <v>0.99943151843519995</v>
      </c>
      <c r="I97" t="s">
        <v>832</v>
      </c>
      <c r="L97">
        <f t="shared" ref="L97:L99" si="5">M97-W97</f>
        <v>-10</v>
      </c>
      <c r="M97">
        <v>50</v>
      </c>
      <c r="N97" t="s">
        <v>838</v>
      </c>
      <c r="Q97">
        <v>105</v>
      </c>
      <c r="R97">
        <v>88319237</v>
      </c>
      <c r="S97">
        <v>5</v>
      </c>
      <c r="T97" t="s">
        <v>844</v>
      </c>
      <c r="U97" t="s">
        <v>1028</v>
      </c>
      <c r="V97" t="s">
        <v>1110</v>
      </c>
      <c r="W97">
        <v>60</v>
      </c>
      <c r="X97" t="s">
        <v>1165</v>
      </c>
      <c r="Y97" t="s">
        <v>1235</v>
      </c>
      <c r="Z97" t="s">
        <v>1239</v>
      </c>
      <c r="AA97">
        <v>3413</v>
      </c>
      <c r="AB97">
        <v>34</v>
      </c>
      <c r="AC97" t="s">
        <v>1261</v>
      </c>
      <c r="AD97" t="s">
        <v>6964</v>
      </c>
      <c r="AE97" t="s">
        <v>6967</v>
      </c>
      <c r="AF97" t="s">
        <v>6972</v>
      </c>
      <c r="AG97">
        <v>1812</v>
      </c>
      <c r="AH97">
        <v>843.34500000000003</v>
      </c>
      <c r="AI97" t="s">
        <v>6973</v>
      </c>
      <c r="AJ97" t="s">
        <v>6968</v>
      </c>
      <c r="AK97" t="s">
        <v>6993</v>
      </c>
      <c r="AM97" t="s">
        <v>12717</v>
      </c>
    </row>
    <row r="98" spans="1:39" hidden="1" x14ac:dyDescent="0.25">
      <c r="A98" s="1">
        <v>96</v>
      </c>
      <c r="B98">
        <v>705298</v>
      </c>
      <c r="C98">
        <v>0.17591746999999999</v>
      </c>
      <c r="D98">
        <v>0.30737001000000003</v>
      </c>
      <c r="E98" t="s">
        <v>52</v>
      </c>
      <c r="F98">
        <v>0.99943151843519995</v>
      </c>
      <c r="G98">
        <v>0.99954596745730251</v>
      </c>
      <c r="I98" t="s">
        <v>832</v>
      </c>
      <c r="L98">
        <f t="shared" si="5"/>
        <v>0</v>
      </c>
      <c r="M98">
        <v>50</v>
      </c>
      <c r="N98" t="s">
        <v>838</v>
      </c>
      <c r="Q98">
        <v>105</v>
      </c>
      <c r="R98">
        <v>481089311</v>
      </c>
      <c r="S98">
        <v>4</v>
      </c>
      <c r="T98" t="s">
        <v>845</v>
      </c>
      <c r="U98" t="s">
        <v>1029</v>
      </c>
      <c r="V98" t="s">
        <v>1111</v>
      </c>
      <c r="W98">
        <v>50</v>
      </c>
      <c r="X98" t="s">
        <v>1166</v>
      </c>
      <c r="Y98" t="s">
        <v>1235</v>
      </c>
      <c r="Z98" t="s">
        <v>1239</v>
      </c>
      <c r="AA98">
        <v>3413</v>
      </c>
      <c r="AB98">
        <v>34</v>
      </c>
      <c r="AC98" t="s">
        <v>1262</v>
      </c>
      <c r="AD98" t="s">
        <v>6964</v>
      </c>
      <c r="AE98" t="s">
        <v>6967</v>
      </c>
      <c r="AF98" t="s">
        <v>6972</v>
      </c>
      <c r="AG98">
        <v>1812</v>
      </c>
      <c r="AH98">
        <v>761.99800000000005</v>
      </c>
      <c r="AI98" t="s">
        <v>6973</v>
      </c>
      <c r="AJ98" t="s">
        <v>6968</v>
      </c>
      <c r="AK98" t="s">
        <v>6994</v>
      </c>
      <c r="AM98" t="s">
        <v>12718</v>
      </c>
    </row>
    <row r="99" spans="1:39" hidden="1" x14ac:dyDescent="0.25">
      <c r="A99" s="1">
        <v>97</v>
      </c>
      <c r="B99">
        <v>705298</v>
      </c>
      <c r="C99">
        <v>0.30737001000000003</v>
      </c>
      <c r="D99">
        <v>0.35186574999999998</v>
      </c>
      <c r="E99" t="s">
        <v>52</v>
      </c>
      <c r="F99">
        <v>0.99954596745730251</v>
      </c>
      <c r="G99">
        <v>0.99958470762870377</v>
      </c>
      <c r="I99" t="s">
        <v>832</v>
      </c>
      <c r="L99">
        <f t="shared" si="5"/>
        <v>-10</v>
      </c>
      <c r="M99">
        <v>50</v>
      </c>
      <c r="N99" t="s">
        <v>838</v>
      </c>
      <c r="Q99">
        <v>105</v>
      </c>
      <c r="R99">
        <v>88321543</v>
      </c>
      <c r="S99">
        <v>5</v>
      </c>
      <c r="T99" t="s">
        <v>846</v>
      </c>
      <c r="U99" t="s">
        <v>1030</v>
      </c>
      <c r="V99" t="s">
        <v>1108</v>
      </c>
      <c r="W99">
        <v>60</v>
      </c>
      <c r="X99" t="s">
        <v>1167</v>
      </c>
      <c r="Y99" t="s">
        <v>1235</v>
      </c>
      <c r="Z99" t="s">
        <v>1239</v>
      </c>
      <c r="AA99">
        <v>3413</v>
      </c>
      <c r="AB99">
        <v>34</v>
      </c>
      <c r="AC99" t="s">
        <v>1263</v>
      </c>
      <c r="AD99" t="s">
        <v>6964</v>
      </c>
      <c r="AE99" t="s">
        <v>6967</v>
      </c>
      <c r="AF99" t="s">
        <v>6972</v>
      </c>
      <c r="AG99">
        <v>1812</v>
      </c>
      <c r="AH99">
        <v>258.40699999999998</v>
      </c>
      <c r="AI99" t="s">
        <v>6973</v>
      </c>
      <c r="AJ99" t="s">
        <v>6968</v>
      </c>
      <c r="AK99" t="s">
        <v>6995</v>
      </c>
      <c r="AM99" t="s">
        <v>12719</v>
      </c>
    </row>
    <row r="100" spans="1:39" hidden="1" x14ac:dyDescent="0.25">
      <c r="A100" s="1">
        <v>98</v>
      </c>
      <c r="B100">
        <v>705298</v>
      </c>
      <c r="C100">
        <v>0.35186574999999998</v>
      </c>
      <c r="D100">
        <v>0.37778114000000002</v>
      </c>
      <c r="E100" t="s">
        <v>52</v>
      </c>
      <c r="F100">
        <v>0.99958470762870377</v>
      </c>
      <c r="G100">
        <v>0.99960727083701384</v>
      </c>
      <c r="I100" t="s">
        <v>832</v>
      </c>
      <c r="M100">
        <v>50</v>
      </c>
      <c r="N100" t="s">
        <v>838</v>
      </c>
    </row>
    <row r="101" spans="1:39" hidden="1" x14ac:dyDescent="0.25">
      <c r="A101" s="1">
        <v>99</v>
      </c>
      <c r="B101">
        <v>705298</v>
      </c>
      <c r="C101">
        <v>0.37778114000000002</v>
      </c>
      <c r="D101">
        <v>0.40252532000000002</v>
      </c>
      <c r="E101" t="s">
        <v>52</v>
      </c>
      <c r="F101">
        <v>0.99960727083701384</v>
      </c>
      <c r="G101">
        <v>0.99962881433251216</v>
      </c>
      <c r="I101" t="s">
        <v>832</v>
      </c>
      <c r="L101">
        <f t="shared" ref="L101:L151" si="6">M101-W101</f>
        <v>-10</v>
      </c>
      <c r="M101">
        <v>50</v>
      </c>
      <c r="N101" t="s">
        <v>838</v>
      </c>
      <c r="Q101">
        <v>105</v>
      </c>
      <c r="R101">
        <v>88321543</v>
      </c>
      <c r="S101">
        <v>5</v>
      </c>
      <c r="T101" t="s">
        <v>846</v>
      </c>
      <c r="U101" t="s">
        <v>1030</v>
      </c>
      <c r="V101" t="s">
        <v>1108</v>
      </c>
      <c r="W101">
        <v>60</v>
      </c>
      <c r="X101" t="s">
        <v>1167</v>
      </c>
      <c r="Y101" t="s">
        <v>1235</v>
      </c>
      <c r="Z101" t="s">
        <v>1239</v>
      </c>
      <c r="AA101">
        <v>3413</v>
      </c>
      <c r="AB101">
        <v>34</v>
      </c>
      <c r="AC101" t="s">
        <v>1264</v>
      </c>
      <c r="AD101" t="s">
        <v>6964</v>
      </c>
      <c r="AE101" t="s">
        <v>6967</v>
      </c>
      <c r="AF101" t="s">
        <v>6972</v>
      </c>
      <c r="AG101">
        <v>1812</v>
      </c>
      <c r="AH101">
        <v>143.286</v>
      </c>
      <c r="AI101" t="s">
        <v>6973</v>
      </c>
      <c r="AJ101" t="s">
        <v>6968</v>
      </c>
      <c r="AK101" t="s">
        <v>6996</v>
      </c>
      <c r="AM101" t="s">
        <v>12720</v>
      </c>
    </row>
    <row r="102" spans="1:39" hidden="1" x14ac:dyDescent="0.25">
      <c r="A102" s="1">
        <v>100</v>
      </c>
      <c r="B102">
        <v>705298</v>
      </c>
      <c r="C102">
        <v>0.40252532000000002</v>
      </c>
      <c r="D102">
        <v>0.41916228</v>
      </c>
      <c r="E102" t="s">
        <v>52</v>
      </c>
      <c r="F102">
        <v>0.99962881433251216</v>
      </c>
      <c r="G102">
        <v>0.99964329928504903</v>
      </c>
      <c r="I102" t="s">
        <v>832</v>
      </c>
      <c r="L102">
        <f t="shared" si="6"/>
        <v>-10</v>
      </c>
      <c r="M102">
        <v>50</v>
      </c>
      <c r="N102" t="s">
        <v>838</v>
      </c>
      <c r="Q102">
        <v>105</v>
      </c>
      <c r="R102">
        <v>88321543</v>
      </c>
      <c r="S102">
        <v>5</v>
      </c>
      <c r="T102" t="s">
        <v>846</v>
      </c>
      <c r="U102" t="s">
        <v>1030</v>
      </c>
      <c r="V102" t="s">
        <v>1108</v>
      </c>
      <c r="W102">
        <v>60</v>
      </c>
      <c r="X102" t="s">
        <v>1167</v>
      </c>
      <c r="Y102" t="s">
        <v>1235</v>
      </c>
      <c r="Z102" t="s">
        <v>1239</v>
      </c>
      <c r="AA102">
        <v>3413</v>
      </c>
      <c r="AB102">
        <v>34</v>
      </c>
      <c r="AC102" t="s">
        <v>1265</v>
      </c>
      <c r="AD102" t="s">
        <v>6964</v>
      </c>
      <c r="AE102" t="s">
        <v>6967</v>
      </c>
      <c r="AF102" t="s">
        <v>6972</v>
      </c>
      <c r="AG102">
        <v>1812</v>
      </c>
      <c r="AH102">
        <v>157.66399999999999</v>
      </c>
      <c r="AI102" t="s">
        <v>6973</v>
      </c>
      <c r="AJ102" t="s">
        <v>6968</v>
      </c>
      <c r="AK102" t="s">
        <v>6997</v>
      </c>
      <c r="AM102" t="s">
        <v>12721</v>
      </c>
    </row>
    <row r="103" spans="1:39" hidden="1" x14ac:dyDescent="0.25">
      <c r="A103" s="1">
        <v>101</v>
      </c>
      <c r="B103">
        <v>705298</v>
      </c>
      <c r="C103">
        <v>0.41916228</v>
      </c>
      <c r="D103">
        <v>0.42779835936758481</v>
      </c>
      <c r="E103" t="s">
        <v>53</v>
      </c>
      <c r="F103">
        <v>0</v>
      </c>
      <c r="G103">
        <v>4.9947659999999998E-2</v>
      </c>
      <c r="I103" t="s">
        <v>831</v>
      </c>
      <c r="L103">
        <f t="shared" si="6"/>
        <v>0</v>
      </c>
      <c r="M103">
        <v>60</v>
      </c>
      <c r="N103" t="s">
        <v>838</v>
      </c>
      <c r="Q103">
        <v>105</v>
      </c>
      <c r="R103">
        <v>88321543</v>
      </c>
      <c r="S103">
        <v>5</v>
      </c>
      <c r="T103" t="s">
        <v>846</v>
      </c>
      <c r="U103" t="s">
        <v>1030</v>
      </c>
      <c r="V103" t="s">
        <v>1108</v>
      </c>
      <c r="W103">
        <v>60</v>
      </c>
      <c r="X103" t="s">
        <v>1167</v>
      </c>
      <c r="Y103" t="s">
        <v>1235</v>
      </c>
      <c r="Z103" t="s">
        <v>1239</v>
      </c>
      <c r="AA103">
        <v>3413</v>
      </c>
      <c r="AB103">
        <v>34</v>
      </c>
      <c r="AC103" t="s">
        <v>1265</v>
      </c>
      <c r="AD103" t="s">
        <v>6964</v>
      </c>
      <c r="AE103" t="s">
        <v>6967</v>
      </c>
      <c r="AF103" t="s">
        <v>6972</v>
      </c>
      <c r="AG103">
        <v>1812</v>
      </c>
      <c r="AH103">
        <v>157.66399999999999</v>
      </c>
      <c r="AI103" t="s">
        <v>6973</v>
      </c>
      <c r="AJ103" t="s">
        <v>6968</v>
      </c>
      <c r="AK103" t="s">
        <v>6997</v>
      </c>
      <c r="AM103" t="s">
        <v>12721</v>
      </c>
    </row>
    <row r="104" spans="1:39" hidden="1" x14ac:dyDescent="0.25">
      <c r="A104" s="1">
        <v>102</v>
      </c>
      <c r="B104">
        <v>705298</v>
      </c>
      <c r="C104">
        <v>0.42779835936758481</v>
      </c>
      <c r="D104">
        <v>0.42779900999999998</v>
      </c>
      <c r="E104" t="s">
        <v>53</v>
      </c>
      <c r="F104">
        <v>4.9947659999999998E-2</v>
      </c>
      <c r="G104">
        <v>4.9951423000000002E-2</v>
      </c>
      <c r="I104" t="s">
        <v>833</v>
      </c>
      <c r="L104">
        <f t="shared" si="6"/>
        <v>20</v>
      </c>
      <c r="M104">
        <v>80</v>
      </c>
      <c r="N104" t="s">
        <v>838</v>
      </c>
      <c r="Q104">
        <v>105</v>
      </c>
      <c r="R104">
        <v>88321543</v>
      </c>
      <c r="S104">
        <v>5</v>
      </c>
      <c r="T104" t="s">
        <v>846</v>
      </c>
      <c r="U104" t="s">
        <v>1030</v>
      </c>
      <c r="V104" t="s">
        <v>1108</v>
      </c>
      <c r="W104">
        <v>60</v>
      </c>
      <c r="X104" t="s">
        <v>1167</v>
      </c>
      <c r="Y104" t="s">
        <v>1235</v>
      </c>
      <c r="Z104" t="s">
        <v>1239</v>
      </c>
      <c r="AA104">
        <v>3413</v>
      </c>
      <c r="AB104">
        <v>34</v>
      </c>
      <c r="AC104" t="s">
        <v>1265</v>
      </c>
      <c r="AD104" t="s">
        <v>6964</v>
      </c>
      <c r="AE104" t="s">
        <v>6967</v>
      </c>
      <c r="AF104" t="s">
        <v>6972</v>
      </c>
      <c r="AG104">
        <v>1812</v>
      </c>
      <c r="AH104">
        <v>157.66399999999999</v>
      </c>
      <c r="AI104" t="s">
        <v>6973</v>
      </c>
      <c r="AJ104" t="s">
        <v>6968</v>
      </c>
      <c r="AK104" t="s">
        <v>6997</v>
      </c>
      <c r="AM104" t="s">
        <v>12721</v>
      </c>
    </row>
    <row r="105" spans="1:39" hidden="1" x14ac:dyDescent="0.25">
      <c r="A105" s="1">
        <v>103</v>
      </c>
      <c r="B105">
        <v>705298</v>
      </c>
      <c r="C105">
        <v>0.42779900999999998</v>
      </c>
      <c r="D105">
        <v>0.43010052999999998</v>
      </c>
      <c r="E105" t="s">
        <v>53</v>
      </c>
      <c r="F105">
        <v>4.9951423000000002E-2</v>
      </c>
      <c r="G105">
        <v>6.3081984705662869E-2</v>
      </c>
      <c r="I105" t="s">
        <v>833</v>
      </c>
      <c r="L105">
        <f t="shared" si="6"/>
        <v>20</v>
      </c>
      <c r="M105">
        <v>80</v>
      </c>
      <c r="N105" t="s">
        <v>838</v>
      </c>
      <c r="Q105">
        <v>105</v>
      </c>
      <c r="R105">
        <v>88321543</v>
      </c>
      <c r="S105">
        <v>5</v>
      </c>
      <c r="T105" t="s">
        <v>846</v>
      </c>
      <c r="U105" t="s">
        <v>1030</v>
      </c>
      <c r="V105" t="s">
        <v>1108</v>
      </c>
      <c r="W105">
        <v>60</v>
      </c>
      <c r="X105" t="s">
        <v>1167</v>
      </c>
      <c r="Y105" t="s">
        <v>1235</v>
      </c>
      <c r="Z105" t="s">
        <v>1239</v>
      </c>
      <c r="AA105">
        <v>3413</v>
      </c>
      <c r="AB105">
        <v>34</v>
      </c>
      <c r="AC105" t="s">
        <v>1265</v>
      </c>
      <c r="AD105" t="s">
        <v>6964</v>
      </c>
      <c r="AE105" t="s">
        <v>6967</v>
      </c>
      <c r="AF105" t="s">
        <v>6972</v>
      </c>
      <c r="AG105">
        <v>1812</v>
      </c>
      <c r="AH105">
        <v>157.66399999999999</v>
      </c>
      <c r="AI105" t="s">
        <v>6973</v>
      </c>
      <c r="AJ105" t="s">
        <v>6968</v>
      </c>
      <c r="AK105" t="s">
        <v>6997</v>
      </c>
      <c r="AM105" t="s">
        <v>12721</v>
      </c>
    </row>
    <row r="106" spans="1:39" hidden="1" x14ac:dyDescent="0.25">
      <c r="A106" s="1">
        <v>104</v>
      </c>
      <c r="B106">
        <v>705298</v>
      </c>
      <c r="C106">
        <v>0.43010052999999998</v>
      </c>
      <c r="D106">
        <v>0.43614226080213081</v>
      </c>
      <c r="E106" t="s">
        <v>53</v>
      </c>
      <c r="F106">
        <v>6.3081984705662869E-2</v>
      </c>
      <c r="G106">
        <v>9.7551082999999997E-2</v>
      </c>
      <c r="I106" t="s">
        <v>833</v>
      </c>
      <c r="L106">
        <f t="shared" si="6"/>
        <v>0</v>
      </c>
      <c r="M106">
        <v>80</v>
      </c>
      <c r="N106" t="s">
        <v>838</v>
      </c>
      <c r="Q106">
        <v>105</v>
      </c>
      <c r="R106">
        <v>88321155</v>
      </c>
      <c r="S106">
        <v>2</v>
      </c>
      <c r="T106" t="s">
        <v>846</v>
      </c>
      <c r="U106" t="s">
        <v>1025</v>
      </c>
      <c r="V106" t="s">
        <v>1025</v>
      </c>
      <c r="W106">
        <v>80</v>
      </c>
      <c r="Y106" t="s">
        <v>1235</v>
      </c>
      <c r="Z106" t="s">
        <v>1239</v>
      </c>
      <c r="AA106">
        <v>3413</v>
      </c>
      <c r="AB106">
        <v>34</v>
      </c>
      <c r="AC106" t="s">
        <v>1266</v>
      </c>
      <c r="AD106" t="s">
        <v>6964</v>
      </c>
      <c r="AE106" t="s">
        <v>6967</v>
      </c>
      <c r="AF106" t="s">
        <v>6972</v>
      </c>
      <c r="AG106">
        <v>1812</v>
      </c>
      <c r="AH106">
        <v>477.14800000000002</v>
      </c>
      <c r="AI106" t="s">
        <v>6973</v>
      </c>
      <c r="AJ106" t="s">
        <v>6968</v>
      </c>
      <c r="AK106" t="s">
        <v>6998</v>
      </c>
      <c r="AM106" t="s">
        <v>12722</v>
      </c>
    </row>
    <row r="107" spans="1:39" hidden="1" x14ac:dyDescent="0.25">
      <c r="A107" s="1">
        <v>105</v>
      </c>
      <c r="B107">
        <v>705298</v>
      </c>
      <c r="C107">
        <v>0.43614226080213081</v>
      </c>
      <c r="D107">
        <v>0.51199227000000003</v>
      </c>
      <c r="E107" t="s">
        <v>53</v>
      </c>
      <c r="F107">
        <v>9.7551082999999997E-2</v>
      </c>
      <c r="G107">
        <v>0.53012290603552803</v>
      </c>
      <c r="I107" t="s">
        <v>833</v>
      </c>
      <c r="L107">
        <f t="shared" si="6"/>
        <v>0</v>
      </c>
      <c r="M107">
        <v>80</v>
      </c>
      <c r="N107" t="s">
        <v>838</v>
      </c>
      <c r="Q107">
        <v>105</v>
      </c>
      <c r="R107">
        <v>88321155</v>
      </c>
      <c r="S107">
        <v>2</v>
      </c>
      <c r="T107" t="s">
        <v>846</v>
      </c>
      <c r="U107" t="s">
        <v>1025</v>
      </c>
      <c r="V107" t="s">
        <v>1025</v>
      </c>
      <c r="W107">
        <v>80</v>
      </c>
      <c r="Y107" t="s">
        <v>1235</v>
      </c>
      <c r="Z107" t="s">
        <v>1239</v>
      </c>
      <c r="AA107">
        <v>3413</v>
      </c>
      <c r="AB107">
        <v>34</v>
      </c>
      <c r="AC107" t="s">
        <v>1266</v>
      </c>
      <c r="AD107" t="s">
        <v>6964</v>
      </c>
      <c r="AE107" t="s">
        <v>6967</v>
      </c>
      <c r="AF107" t="s">
        <v>6972</v>
      </c>
      <c r="AG107">
        <v>1812</v>
      </c>
      <c r="AH107">
        <v>477.14800000000002</v>
      </c>
      <c r="AI107" t="s">
        <v>6973</v>
      </c>
      <c r="AJ107" t="s">
        <v>6968</v>
      </c>
      <c r="AK107" t="s">
        <v>6998</v>
      </c>
      <c r="AM107" t="s">
        <v>12722</v>
      </c>
    </row>
    <row r="108" spans="1:39" hidden="1" x14ac:dyDescent="0.25">
      <c r="A108" s="1">
        <v>106</v>
      </c>
      <c r="B108">
        <v>705298</v>
      </c>
      <c r="C108">
        <v>0.51199227000000003</v>
      </c>
      <c r="D108">
        <v>0.51233359517479626</v>
      </c>
      <c r="E108" t="s">
        <v>53</v>
      </c>
      <c r="F108">
        <v>0.53012290603552814</v>
      </c>
      <c r="G108">
        <v>0.53206947999999998</v>
      </c>
      <c r="I108" t="s">
        <v>833</v>
      </c>
      <c r="L108">
        <f t="shared" si="6"/>
        <v>20</v>
      </c>
      <c r="M108">
        <v>80</v>
      </c>
      <c r="N108" t="s">
        <v>838</v>
      </c>
      <c r="Q108">
        <v>105</v>
      </c>
      <c r="R108">
        <v>88320431</v>
      </c>
      <c r="S108">
        <v>2</v>
      </c>
      <c r="T108" t="s">
        <v>841</v>
      </c>
      <c r="U108" t="s">
        <v>1031</v>
      </c>
      <c r="V108" t="s">
        <v>1108</v>
      </c>
      <c r="W108">
        <v>60</v>
      </c>
      <c r="X108" t="s">
        <v>1168</v>
      </c>
      <c r="Y108" t="s">
        <v>1235</v>
      </c>
      <c r="Z108" t="s">
        <v>1239</v>
      </c>
      <c r="AA108">
        <v>3413</v>
      </c>
      <c r="AB108">
        <v>34</v>
      </c>
      <c r="AC108" t="s">
        <v>1267</v>
      </c>
      <c r="AD108" t="s">
        <v>6964</v>
      </c>
      <c r="AE108" t="s">
        <v>6967</v>
      </c>
      <c r="AF108" t="s">
        <v>6972</v>
      </c>
      <c r="AG108">
        <v>1812</v>
      </c>
      <c r="AH108">
        <v>1058.992</v>
      </c>
      <c r="AI108" t="s">
        <v>6973</v>
      </c>
      <c r="AJ108" t="s">
        <v>6968</v>
      </c>
      <c r="AK108" t="s">
        <v>6999</v>
      </c>
      <c r="AM108" t="s">
        <v>12723</v>
      </c>
    </row>
    <row r="109" spans="1:39" hidden="1" x14ac:dyDescent="0.25">
      <c r="A109" s="1">
        <v>107</v>
      </c>
      <c r="B109">
        <v>705298</v>
      </c>
      <c r="C109">
        <v>0.51233359517479626</v>
      </c>
      <c r="D109">
        <v>0.51721381</v>
      </c>
      <c r="E109" t="s">
        <v>53</v>
      </c>
      <c r="F109">
        <v>0.53206947999999998</v>
      </c>
      <c r="G109">
        <v>0.55990129499999997</v>
      </c>
      <c r="I109" t="s">
        <v>831</v>
      </c>
      <c r="L109">
        <f t="shared" si="6"/>
        <v>0</v>
      </c>
      <c r="M109">
        <v>60</v>
      </c>
      <c r="N109" t="s">
        <v>838</v>
      </c>
      <c r="Q109">
        <v>105</v>
      </c>
      <c r="R109">
        <v>88320431</v>
      </c>
      <c r="S109">
        <v>2</v>
      </c>
      <c r="T109" t="s">
        <v>841</v>
      </c>
      <c r="U109" t="s">
        <v>1031</v>
      </c>
      <c r="V109" t="s">
        <v>1108</v>
      </c>
      <c r="W109">
        <v>60</v>
      </c>
      <c r="X109" t="s">
        <v>1168</v>
      </c>
      <c r="Y109" t="s">
        <v>1235</v>
      </c>
      <c r="Z109" t="s">
        <v>1239</v>
      </c>
      <c r="AA109">
        <v>3413</v>
      </c>
      <c r="AB109">
        <v>34</v>
      </c>
      <c r="AC109" t="s">
        <v>1267</v>
      </c>
      <c r="AD109" t="s">
        <v>6964</v>
      </c>
      <c r="AE109" t="s">
        <v>6967</v>
      </c>
      <c r="AF109" t="s">
        <v>6972</v>
      </c>
      <c r="AG109">
        <v>1812</v>
      </c>
      <c r="AH109">
        <v>1058.992</v>
      </c>
      <c r="AI109" t="s">
        <v>6973</v>
      </c>
      <c r="AJ109" t="s">
        <v>6968</v>
      </c>
      <c r="AK109" t="s">
        <v>6999</v>
      </c>
      <c r="AM109" t="s">
        <v>12723</v>
      </c>
    </row>
    <row r="110" spans="1:39" hidden="1" x14ac:dyDescent="0.25">
      <c r="A110" s="1">
        <v>108</v>
      </c>
      <c r="B110">
        <v>705298</v>
      </c>
      <c r="C110">
        <v>0.51721381</v>
      </c>
      <c r="D110">
        <v>0.53111282000000004</v>
      </c>
      <c r="E110" t="s">
        <v>53</v>
      </c>
      <c r="F110">
        <v>0.55990129499999997</v>
      </c>
      <c r="G110">
        <v>0.63541177261200998</v>
      </c>
      <c r="I110" t="s">
        <v>831</v>
      </c>
      <c r="L110">
        <f t="shared" si="6"/>
        <v>0</v>
      </c>
      <c r="M110">
        <v>60</v>
      </c>
      <c r="N110" t="s">
        <v>838</v>
      </c>
      <c r="Q110">
        <v>105</v>
      </c>
      <c r="R110">
        <v>88320431</v>
      </c>
      <c r="S110">
        <v>2</v>
      </c>
      <c r="T110" t="s">
        <v>841</v>
      </c>
      <c r="U110" t="s">
        <v>1031</v>
      </c>
      <c r="V110" t="s">
        <v>1108</v>
      </c>
      <c r="W110">
        <v>60</v>
      </c>
      <c r="X110" t="s">
        <v>1168</v>
      </c>
      <c r="Y110" t="s">
        <v>1235</v>
      </c>
      <c r="Z110" t="s">
        <v>1239</v>
      </c>
      <c r="AA110">
        <v>3413</v>
      </c>
      <c r="AB110">
        <v>34</v>
      </c>
      <c r="AC110" t="s">
        <v>1267</v>
      </c>
      <c r="AD110" t="s">
        <v>6964</v>
      </c>
      <c r="AE110" t="s">
        <v>6967</v>
      </c>
      <c r="AF110" t="s">
        <v>6972</v>
      </c>
      <c r="AG110">
        <v>1812</v>
      </c>
      <c r="AH110">
        <v>1058.992</v>
      </c>
      <c r="AI110" t="s">
        <v>6973</v>
      </c>
      <c r="AJ110" t="s">
        <v>6968</v>
      </c>
      <c r="AK110" t="s">
        <v>6999</v>
      </c>
      <c r="AM110" t="s">
        <v>12723</v>
      </c>
    </row>
    <row r="111" spans="1:39" hidden="1" x14ac:dyDescent="0.25">
      <c r="A111" s="1">
        <v>109</v>
      </c>
      <c r="B111">
        <v>705298</v>
      </c>
      <c r="C111">
        <v>0.53111282000000004</v>
      </c>
      <c r="D111">
        <v>0.53209344064803543</v>
      </c>
      <c r="E111" t="s">
        <v>53</v>
      </c>
      <c r="F111">
        <v>0.63541177261200998</v>
      </c>
      <c r="G111">
        <v>0.64098934900000004</v>
      </c>
      <c r="I111" t="s">
        <v>831</v>
      </c>
      <c r="L111">
        <f t="shared" si="6"/>
        <v>0</v>
      </c>
      <c r="M111">
        <v>60</v>
      </c>
      <c r="N111" t="s">
        <v>838</v>
      </c>
      <c r="Q111">
        <v>105</v>
      </c>
      <c r="R111">
        <v>88320431</v>
      </c>
      <c r="S111">
        <v>2</v>
      </c>
      <c r="T111" t="s">
        <v>841</v>
      </c>
      <c r="U111" t="s">
        <v>1031</v>
      </c>
      <c r="V111" t="s">
        <v>1108</v>
      </c>
      <c r="W111">
        <v>60</v>
      </c>
      <c r="X111" t="s">
        <v>1168</v>
      </c>
      <c r="Y111" t="s">
        <v>1235</v>
      </c>
      <c r="Z111" t="s">
        <v>1239</v>
      </c>
      <c r="AA111">
        <v>3413</v>
      </c>
      <c r="AB111">
        <v>34</v>
      </c>
      <c r="AC111" t="s">
        <v>1267</v>
      </c>
      <c r="AD111" t="s">
        <v>6964</v>
      </c>
      <c r="AE111" t="s">
        <v>6967</v>
      </c>
      <c r="AF111" t="s">
        <v>6972</v>
      </c>
      <c r="AG111">
        <v>1812</v>
      </c>
      <c r="AH111">
        <v>1058.992</v>
      </c>
      <c r="AI111" t="s">
        <v>6973</v>
      </c>
      <c r="AJ111" t="s">
        <v>6968</v>
      </c>
      <c r="AK111" t="s">
        <v>6999</v>
      </c>
      <c r="AM111" t="s">
        <v>12723</v>
      </c>
    </row>
    <row r="112" spans="1:39" hidden="1" x14ac:dyDescent="0.25">
      <c r="A112" s="1">
        <v>110</v>
      </c>
      <c r="B112">
        <v>705298</v>
      </c>
      <c r="C112">
        <v>0.53209344064803543</v>
      </c>
      <c r="D112">
        <v>0.5689490250369561</v>
      </c>
      <c r="E112" t="s">
        <v>53</v>
      </c>
      <c r="F112">
        <v>0.64098934900000004</v>
      </c>
      <c r="G112">
        <v>0.85051195599999996</v>
      </c>
      <c r="I112" t="s">
        <v>831</v>
      </c>
      <c r="L112">
        <f t="shared" si="6"/>
        <v>0</v>
      </c>
      <c r="M112">
        <v>60</v>
      </c>
      <c r="N112" t="s">
        <v>838</v>
      </c>
      <c r="Q112">
        <v>105</v>
      </c>
      <c r="R112">
        <v>88320431</v>
      </c>
      <c r="S112">
        <v>2</v>
      </c>
      <c r="T112" t="s">
        <v>841</v>
      </c>
      <c r="U112" t="s">
        <v>1031</v>
      </c>
      <c r="V112" t="s">
        <v>1108</v>
      </c>
      <c r="W112">
        <v>60</v>
      </c>
      <c r="X112" t="s">
        <v>1168</v>
      </c>
      <c r="Y112" t="s">
        <v>1235</v>
      </c>
      <c r="Z112" t="s">
        <v>1239</v>
      </c>
      <c r="AA112">
        <v>3413</v>
      </c>
      <c r="AB112">
        <v>34</v>
      </c>
      <c r="AC112" t="s">
        <v>1267</v>
      </c>
      <c r="AD112" t="s">
        <v>6964</v>
      </c>
      <c r="AE112" t="s">
        <v>6967</v>
      </c>
      <c r="AF112" t="s">
        <v>6972</v>
      </c>
      <c r="AG112">
        <v>1812</v>
      </c>
      <c r="AH112">
        <v>1058.992</v>
      </c>
      <c r="AI112" t="s">
        <v>6973</v>
      </c>
      <c r="AJ112" t="s">
        <v>6968</v>
      </c>
      <c r="AK112" t="s">
        <v>6999</v>
      </c>
      <c r="AM112" t="s">
        <v>12723</v>
      </c>
    </row>
    <row r="113" spans="1:39" hidden="1" x14ac:dyDescent="0.25">
      <c r="A113" s="1">
        <v>111</v>
      </c>
      <c r="B113">
        <v>705298</v>
      </c>
      <c r="C113">
        <v>0.5689490250369561</v>
      </c>
      <c r="D113">
        <v>0.59520419999999996</v>
      </c>
      <c r="E113" t="s">
        <v>53</v>
      </c>
      <c r="F113">
        <v>0.85051195599999996</v>
      </c>
      <c r="G113">
        <v>1</v>
      </c>
      <c r="I113" t="s">
        <v>831</v>
      </c>
      <c r="L113">
        <f t="shared" si="6"/>
        <v>0</v>
      </c>
      <c r="M113">
        <v>60</v>
      </c>
      <c r="N113" t="s">
        <v>838</v>
      </c>
      <c r="Q113">
        <v>105</v>
      </c>
      <c r="R113">
        <v>88320431</v>
      </c>
      <c r="S113">
        <v>2</v>
      </c>
      <c r="T113" t="s">
        <v>841</v>
      </c>
      <c r="U113" t="s">
        <v>1031</v>
      </c>
      <c r="V113" t="s">
        <v>1108</v>
      </c>
      <c r="W113">
        <v>60</v>
      </c>
      <c r="X113" t="s">
        <v>1168</v>
      </c>
      <c r="Y113" t="s">
        <v>1235</v>
      </c>
      <c r="Z113" t="s">
        <v>1239</v>
      </c>
      <c r="AA113">
        <v>3413</v>
      </c>
      <c r="AB113">
        <v>34</v>
      </c>
      <c r="AC113" t="s">
        <v>1267</v>
      </c>
      <c r="AD113" t="s">
        <v>6964</v>
      </c>
      <c r="AE113" t="s">
        <v>6967</v>
      </c>
      <c r="AF113" t="s">
        <v>6972</v>
      </c>
      <c r="AG113">
        <v>1812</v>
      </c>
      <c r="AH113">
        <v>1058.992</v>
      </c>
      <c r="AI113" t="s">
        <v>6973</v>
      </c>
      <c r="AJ113" t="s">
        <v>6968</v>
      </c>
      <c r="AK113" t="s">
        <v>6999</v>
      </c>
      <c r="AM113" t="s">
        <v>12723</v>
      </c>
    </row>
    <row r="114" spans="1:39" hidden="1" x14ac:dyDescent="0.25">
      <c r="A114" s="1">
        <v>112</v>
      </c>
      <c r="B114">
        <v>705298</v>
      </c>
      <c r="C114">
        <v>0.59520419999999996</v>
      </c>
      <c r="D114">
        <v>0.60981271999999997</v>
      </c>
      <c r="E114" t="s">
        <v>52</v>
      </c>
      <c r="F114">
        <v>0.99979657000612498</v>
      </c>
      <c r="G114">
        <v>0.99980928889941045</v>
      </c>
      <c r="I114" t="s">
        <v>832</v>
      </c>
      <c r="L114">
        <f t="shared" si="6"/>
        <v>-10</v>
      </c>
      <c r="M114">
        <v>50</v>
      </c>
      <c r="N114" t="s">
        <v>838</v>
      </c>
      <c r="Q114">
        <v>105</v>
      </c>
      <c r="R114">
        <v>88320431</v>
      </c>
      <c r="S114">
        <v>2</v>
      </c>
      <c r="T114" t="s">
        <v>841</v>
      </c>
      <c r="U114" t="s">
        <v>1031</v>
      </c>
      <c r="V114" t="s">
        <v>1108</v>
      </c>
      <c r="W114">
        <v>60</v>
      </c>
      <c r="X114" t="s">
        <v>1168</v>
      </c>
      <c r="Y114" t="s">
        <v>1235</v>
      </c>
      <c r="Z114" t="s">
        <v>1239</v>
      </c>
      <c r="AA114">
        <v>3413</v>
      </c>
      <c r="AB114">
        <v>34</v>
      </c>
      <c r="AC114" t="s">
        <v>1267</v>
      </c>
      <c r="AD114" t="s">
        <v>6964</v>
      </c>
      <c r="AE114" t="s">
        <v>6967</v>
      </c>
      <c r="AF114" t="s">
        <v>6972</v>
      </c>
      <c r="AG114">
        <v>1812</v>
      </c>
      <c r="AH114">
        <v>1058.992</v>
      </c>
      <c r="AI114" t="s">
        <v>6973</v>
      </c>
      <c r="AJ114" t="s">
        <v>6968</v>
      </c>
      <c r="AK114" t="s">
        <v>6999</v>
      </c>
      <c r="AM114" t="s">
        <v>12723</v>
      </c>
    </row>
    <row r="115" spans="1:39" hidden="1" x14ac:dyDescent="0.25">
      <c r="A115" s="1">
        <v>113</v>
      </c>
      <c r="B115">
        <v>705298</v>
      </c>
      <c r="C115">
        <v>0.60981271999999997</v>
      </c>
      <c r="D115">
        <v>0.61637556000000004</v>
      </c>
      <c r="E115" t="s">
        <v>52</v>
      </c>
      <c r="F115">
        <v>0.99980928889941045</v>
      </c>
      <c r="G115">
        <v>0.99981500282947389</v>
      </c>
      <c r="I115" t="s">
        <v>832</v>
      </c>
      <c r="L115">
        <f t="shared" si="6"/>
        <v>-10</v>
      </c>
      <c r="M115">
        <v>50</v>
      </c>
      <c r="N115" t="s">
        <v>838</v>
      </c>
      <c r="Q115">
        <v>105</v>
      </c>
      <c r="R115">
        <v>88320431</v>
      </c>
      <c r="S115">
        <v>2</v>
      </c>
      <c r="T115" t="s">
        <v>841</v>
      </c>
      <c r="U115" t="s">
        <v>1031</v>
      </c>
      <c r="V115" t="s">
        <v>1108</v>
      </c>
      <c r="W115">
        <v>60</v>
      </c>
      <c r="X115" t="s">
        <v>1168</v>
      </c>
      <c r="Y115" t="s">
        <v>1235</v>
      </c>
      <c r="Z115" t="s">
        <v>1239</v>
      </c>
      <c r="AA115">
        <v>3413</v>
      </c>
      <c r="AB115">
        <v>34</v>
      </c>
      <c r="AC115" t="s">
        <v>1267</v>
      </c>
      <c r="AD115" t="s">
        <v>6964</v>
      </c>
      <c r="AE115" t="s">
        <v>6967</v>
      </c>
      <c r="AF115" t="s">
        <v>6972</v>
      </c>
      <c r="AG115">
        <v>1812</v>
      </c>
      <c r="AH115">
        <v>1058.992</v>
      </c>
      <c r="AI115" t="s">
        <v>6973</v>
      </c>
      <c r="AJ115" t="s">
        <v>6968</v>
      </c>
      <c r="AK115" t="s">
        <v>6999</v>
      </c>
      <c r="AM115" t="s">
        <v>12723</v>
      </c>
    </row>
    <row r="116" spans="1:39" hidden="1" x14ac:dyDescent="0.25">
      <c r="A116" s="1">
        <v>114</v>
      </c>
      <c r="B116">
        <v>705298</v>
      </c>
      <c r="C116">
        <v>0.61637556000000004</v>
      </c>
      <c r="D116">
        <v>0.64688173999999998</v>
      </c>
      <c r="E116" t="s">
        <v>52</v>
      </c>
      <c r="F116">
        <v>0.99981500282947389</v>
      </c>
      <c r="G116">
        <v>0.99984156300449278</v>
      </c>
      <c r="I116" t="s">
        <v>832</v>
      </c>
      <c r="L116">
        <f t="shared" si="6"/>
        <v>-10</v>
      </c>
      <c r="M116">
        <v>50</v>
      </c>
      <c r="N116" t="s">
        <v>838</v>
      </c>
      <c r="Q116">
        <v>105</v>
      </c>
      <c r="R116">
        <v>88320431</v>
      </c>
      <c r="S116">
        <v>2</v>
      </c>
      <c r="T116" t="s">
        <v>841</v>
      </c>
      <c r="U116" t="s">
        <v>1031</v>
      </c>
      <c r="V116" t="s">
        <v>1108</v>
      </c>
      <c r="W116">
        <v>60</v>
      </c>
      <c r="X116" t="s">
        <v>1168</v>
      </c>
      <c r="Y116" t="s">
        <v>1235</v>
      </c>
      <c r="Z116" t="s">
        <v>1239</v>
      </c>
      <c r="AA116">
        <v>3413</v>
      </c>
      <c r="AB116">
        <v>34</v>
      </c>
      <c r="AC116" t="s">
        <v>1267</v>
      </c>
      <c r="AD116" t="s">
        <v>6964</v>
      </c>
      <c r="AE116" t="s">
        <v>6967</v>
      </c>
      <c r="AF116" t="s">
        <v>6972</v>
      </c>
      <c r="AG116">
        <v>1812</v>
      </c>
      <c r="AH116">
        <v>1058.992</v>
      </c>
      <c r="AI116" t="s">
        <v>6973</v>
      </c>
      <c r="AJ116" t="s">
        <v>6968</v>
      </c>
      <c r="AK116" t="s">
        <v>6999</v>
      </c>
      <c r="AM116" t="s">
        <v>12723</v>
      </c>
    </row>
    <row r="117" spans="1:39" hidden="1" x14ac:dyDescent="0.25">
      <c r="A117" s="1">
        <v>115</v>
      </c>
      <c r="B117">
        <v>705298</v>
      </c>
      <c r="C117">
        <v>0.64688173999999998</v>
      </c>
      <c r="D117">
        <v>0.64842562314203456</v>
      </c>
      <c r="E117" t="s">
        <v>52</v>
      </c>
      <c r="F117">
        <v>0.99984156300449278</v>
      </c>
      <c r="G117">
        <v>0.99984290718480184</v>
      </c>
      <c r="I117" t="s">
        <v>832</v>
      </c>
      <c r="L117">
        <f t="shared" si="6"/>
        <v>-10</v>
      </c>
      <c r="M117">
        <v>50</v>
      </c>
      <c r="N117" t="s">
        <v>838</v>
      </c>
      <c r="Q117">
        <v>105</v>
      </c>
      <c r="R117">
        <v>88320431</v>
      </c>
      <c r="S117">
        <v>2</v>
      </c>
      <c r="T117" t="s">
        <v>841</v>
      </c>
      <c r="U117" t="s">
        <v>1031</v>
      </c>
      <c r="V117" t="s">
        <v>1108</v>
      </c>
      <c r="W117">
        <v>60</v>
      </c>
      <c r="X117" t="s">
        <v>1168</v>
      </c>
      <c r="Y117" t="s">
        <v>1235</v>
      </c>
      <c r="Z117" t="s">
        <v>1239</v>
      </c>
      <c r="AA117">
        <v>3413</v>
      </c>
      <c r="AB117">
        <v>34</v>
      </c>
      <c r="AC117" t="s">
        <v>1267</v>
      </c>
      <c r="AD117" t="s">
        <v>6964</v>
      </c>
      <c r="AE117" t="s">
        <v>6967</v>
      </c>
      <c r="AF117" t="s">
        <v>6972</v>
      </c>
      <c r="AG117">
        <v>1812</v>
      </c>
      <c r="AH117">
        <v>1058.992</v>
      </c>
      <c r="AI117" t="s">
        <v>6973</v>
      </c>
      <c r="AJ117" t="s">
        <v>6968</v>
      </c>
      <c r="AK117" t="s">
        <v>6999</v>
      </c>
      <c r="AM117" t="s">
        <v>12723</v>
      </c>
    </row>
    <row r="118" spans="1:39" hidden="1" x14ac:dyDescent="0.25">
      <c r="A118" s="1">
        <v>116</v>
      </c>
      <c r="B118">
        <v>705298</v>
      </c>
      <c r="C118">
        <v>0.64842562314203456</v>
      </c>
      <c r="D118">
        <v>0.67251117999999999</v>
      </c>
      <c r="E118" t="s">
        <v>52</v>
      </c>
      <c r="F118">
        <v>0.99984290718480184</v>
      </c>
      <c r="G118">
        <v>0.99986387725072212</v>
      </c>
      <c r="I118" t="s">
        <v>832</v>
      </c>
      <c r="L118">
        <f t="shared" si="6"/>
        <v>-10</v>
      </c>
      <c r="M118">
        <v>50</v>
      </c>
      <c r="N118" t="s">
        <v>838</v>
      </c>
      <c r="Q118">
        <v>105</v>
      </c>
      <c r="R118">
        <v>88320431</v>
      </c>
      <c r="S118">
        <v>2</v>
      </c>
      <c r="T118" t="s">
        <v>841</v>
      </c>
      <c r="U118" t="s">
        <v>1031</v>
      </c>
      <c r="V118" t="s">
        <v>1108</v>
      </c>
      <c r="W118">
        <v>60</v>
      </c>
      <c r="X118" t="s">
        <v>1168</v>
      </c>
      <c r="Y118" t="s">
        <v>1235</v>
      </c>
      <c r="Z118" t="s">
        <v>1239</v>
      </c>
      <c r="AA118">
        <v>3413</v>
      </c>
      <c r="AB118">
        <v>34</v>
      </c>
      <c r="AC118" t="s">
        <v>1267</v>
      </c>
      <c r="AD118" t="s">
        <v>6964</v>
      </c>
      <c r="AE118" t="s">
        <v>6967</v>
      </c>
      <c r="AF118" t="s">
        <v>6972</v>
      </c>
      <c r="AG118">
        <v>1812</v>
      </c>
      <c r="AH118">
        <v>1058.992</v>
      </c>
      <c r="AI118" t="s">
        <v>6973</v>
      </c>
      <c r="AJ118" t="s">
        <v>6968</v>
      </c>
      <c r="AK118" t="s">
        <v>6999</v>
      </c>
      <c r="AM118" t="s">
        <v>12723</v>
      </c>
    </row>
    <row r="119" spans="1:39" hidden="1" x14ac:dyDescent="0.25">
      <c r="A119" s="1">
        <v>117</v>
      </c>
      <c r="B119">
        <v>705298</v>
      </c>
      <c r="C119">
        <v>0.67251117999999999</v>
      </c>
      <c r="D119">
        <v>0.68685534999999998</v>
      </c>
      <c r="E119" t="s">
        <v>52</v>
      </c>
      <c r="F119">
        <v>0.99986387725072212</v>
      </c>
      <c r="G119">
        <v>0.99987636598794527</v>
      </c>
      <c r="I119" t="s">
        <v>832</v>
      </c>
      <c r="L119">
        <f t="shared" si="6"/>
        <v>-10</v>
      </c>
      <c r="M119">
        <v>50</v>
      </c>
      <c r="N119" t="s">
        <v>838</v>
      </c>
      <c r="Q119">
        <v>105</v>
      </c>
      <c r="R119">
        <v>88320431</v>
      </c>
      <c r="S119">
        <v>2</v>
      </c>
      <c r="T119" t="s">
        <v>841</v>
      </c>
      <c r="U119" t="s">
        <v>1031</v>
      </c>
      <c r="V119" t="s">
        <v>1108</v>
      </c>
      <c r="W119">
        <v>60</v>
      </c>
      <c r="X119" t="s">
        <v>1168</v>
      </c>
      <c r="Y119" t="s">
        <v>1235</v>
      </c>
      <c r="Z119" t="s">
        <v>1239</v>
      </c>
      <c r="AA119">
        <v>3413</v>
      </c>
      <c r="AB119">
        <v>34</v>
      </c>
      <c r="AC119" t="s">
        <v>1267</v>
      </c>
      <c r="AD119" t="s">
        <v>6964</v>
      </c>
      <c r="AE119" t="s">
        <v>6967</v>
      </c>
      <c r="AF119" t="s">
        <v>6972</v>
      </c>
      <c r="AG119">
        <v>1812</v>
      </c>
      <c r="AH119">
        <v>1058.992</v>
      </c>
      <c r="AI119" t="s">
        <v>6973</v>
      </c>
      <c r="AJ119" t="s">
        <v>6968</v>
      </c>
      <c r="AK119" t="s">
        <v>6999</v>
      </c>
      <c r="AM119" t="s">
        <v>12723</v>
      </c>
    </row>
    <row r="120" spans="1:39" hidden="1" x14ac:dyDescent="0.25">
      <c r="A120" s="1">
        <v>118</v>
      </c>
      <c r="B120">
        <v>705298</v>
      </c>
      <c r="C120">
        <v>0.68685534999999998</v>
      </c>
      <c r="D120">
        <v>0.69111637999999997</v>
      </c>
      <c r="E120" t="s">
        <v>52</v>
      </c>
      <c r="F120">
        <v>0.99987636598794527</v>
      </c>
      <c r="G120">
        <v>0.99988007584944094</v>
      </c>
      <c r="I120" t="s">
        <v>832</v>
      </c>
      <c r="L120">
        <f t="shared" si="6"/>
        <v>-10</v>
      </c>
      <c r="M120">
        <v>50</v>
      </c>
      <c r="N120" t="s">
        <v>838</v>
      </c>
      <c r="Q120">
        <v>105</v>
      </c>
      <c r="R120">
        <v>88320431</v>
      </c>
      <c r="S120">
        <v>2</v>
      </c>
      <c r="T120" t="s">
        <v>841</v>
      </c>
      <c r="U120" t="s">
        <v>1031</v>
      </c>
      <c r="V120" t="s">
        <v>1108</v>
      </c>
      <c r="W120">
        <v>60</v>
      </c>
      <c r="X120" t="s">
        <v>1168</v>
      </c>
      <c r="Y120" t="s">
        <v>1235</v>
      </c>
      <c r="Z120" t="s">
        <v>1239</v>
      </c>
      <c r="AA120">
        <v>3413</v>
      </c>
      <c r="AB120">
        <v>34</v>
      </c>
      <c r="AC120" t="s">
        <v>1267</v>
      </c>
      <c r="AD120" t="s">
        <v>6964</v>
      </c>
      <c r="AE120" t="s">
        <v>6967</v>
      </c>
      <c r="AF120" t="s">
        <v>6972</v>
      </c>
      <c r="AG120">
        <v>1812</v>
      </c>
      <c r="AH120">
        <v>1058.992</v>
      </c>
      <c r="AI120" t="s">
        <v>6973</v>
      </c>
      <c r="AJ120" t="s">
        <v>6968</v>
      </c>
      <c r="AK120" t="s">
        <v>6999</v>
      </c>
      <c r="AM120" t="s">
        <v>12723</v>
      </c>
    </row>
    <row r="121" spans="1:39" hidden="1" x14ac:dyDescent="0.25">
      <c r="A121" s="1">
        <v>119</v>
      </c>
      <c r="B121">
        <v>705298</v>
      </c>
      <c r="C121">
        <v>0.69111637999999997</v>
      </c>
      <c r="D121">
        <v>0.69491807000000005</v>
      </c>
      <c r="E121" t="s">
        <v>52</v>
      </c>
      <c r="F121">
        <v>0.99988007584944094</v>
      </c>
      <c r="G121">
        <v>0.99988338578702629</v>
      </c>
      <c r="I121" t="s">
        <v>832</v>
      </c>
      <c r="L121">
        <f t="shared" si="6"/>
        <v>-10</v>
      </c>
      <c r="M121">
        <v>50</v>
      </c>
      <c r="N121" t="s">
        <v>838</v>
      </c>
      <c r="Q121">
        <v>105</v>
      </c>
      <c r="R121">
        <v>88320431</v>
      </c>
      <c r="S121">
        <v>2</v>
      </c>
      <c r="T121" t="s">
        <v>841</v>
      </c>
      <c r="U121" t="s">
        <v>1031</v>
      </c>
      <c r="V121" t="s">
        <v>1108</v>
      </c>
      <c r="W121">
        <v>60</v>
      </c>
      <c r="X121" t="s">
        <v>1168</v>
      </c>
      <c r="Y121" t="s">
        <v>1235</v>
      </c>
      <c r="Z121" t="s">
        <v>1239</v>
      </c>
      <c r="AA121">
        <v>3413</v>
      </c>
      <c r="AB121">
        <v>34</v>
      </c>
      <c r="AC121" t="s">
        <v>1267</v>
      </c>
      <c r="AD121" t="s">
        <v>6964</v>
      </c>
      <c r="AE121" t="s">
        <v>6967</v>
      </c>
      <c r="AF121" t="s">
        <v>6972</v>
      </c>
      <c r="AG121">
        <v>1812</v>
      </c>
      <c r="AH121">
        <v>1058.992</v>
      </c>
      <c r="AI121" t="s">
        <v>6973</v>
      </c>
      <c r="AJ121" t="s">
        <v>6968</v>
      </c>
      <c r="AK121" t="s">
        <v>6999</v>
      </c>
      <c r="AM121" t="s">
        <v>12723</v>
      </c>
    </row>
    <row r="122" spans="1:39" hidden="1" x14ac:dyDescent="0.25">
      <c r="A122" s="1">
        <v>120</v>
      </c>
      <c r="B122">
        <v>705298</v>
      </c>
      <c r="C122">
        <v>0.69491807000000005</v>
      </c>
      <c r="D122">
        <v>0.69810590518585847</v>
      </c>
      <c r="E122" t="s">
        <v>52</v>
      </c>
      <c r="F122">
        <v>0.99988338578702629</v>
      </c>
      <c r="G122">
        <v>0.99988616127253338</v>
      </c>
      <c r="I122" t="s">
        <v>832</v>
      </c>
      <c r="L122">
        <f t="shared" si="6"/>
        <v>-10</v>
      </c>
      <c r="M122">
        <v>50</v>
      </c>
      <c r="N122" t="s">
        <v>838</v>
      </c>
      <c r="Q122">
        <v>105</v>
      </c>
      <c r="R122">
        <v>88320431</v>
      </c>
      <c r="S122">
        <v>2</v>
      </c>
      <c r="T122" t="s">
        <v>841</v>
      </c>
      <c r="U122" t="s">
        <v>1031</v>
      </c>
      <c r="V122" t="s">
        <v>1108</v>
      </c>
      <c r="W122">
        <v>60</v>
      </c>
      <c r="X122" t="s">
        <v>1168</v>
      </c>
      <c r="Y122" t="s">
        <v>1235</v>
      </c>
      <c r="Z122" t="s">
        <v>1239</v>
      </c>
      <c r="AA122">
        <v>3403</v>
      </c>
      <c r="AB122">
        <v>34</v>
      </c>
      <c r="AC122" t="s">
        <v>1268</v>
      </c>
      <c r="AD122" t="s">
        <v>6964</v>
      </c>
      <c r="AE122" t="s">
        <v>6967</v>
      </c>
      <c r="AF122" t="s">
        <v>6972</v>
      </c>
      <c r="AG122">
        <v>1812</v>
      </c>
      <c r="AH122">
        <v>266.589</v>
      </c>
      <c r="AI122" t="s">
        <v>6973</v>
      </c>
      <c r="AJ122" t="s">
        <v>6968</v>
      </c>
      <c r="AK122" t="s">
        <v>7000</v>
      </c>
      <c r="AM122" t="s">
        <v>12724</v>
      </c>
    </row>
    <row r="123" spans="1:39" hidden="1" x14ac:dyDescent="0.25">
      <c r="A123" s="1">
        <v>121</v>
      </c>
      <c r="B123">
        <v>705298</v>
      </c>
      <c r="C123">
        <v>0.69810590518585847</v>
      </c>
      <c r="D123">
        <v>0.69811445000000005</v>
      </c>
      <c r="E123" t="s">
        <v>54</v>
      </c>
      <c r="F123">
        <v>0</v>
      </c>
      <c r="G123">
        <v>4.6443495203494779E-4</v>
      </c>
      <c r="I123" t="s">
        <v>831</v>
      </c>
      <c r="L123">
        <f t="shared" si="6"/>
        <v>0</v>
      </c>
      <c r="M123">
        <v>60</v>
      </c>
      <c r="N123" t="s">
        <v>838</v>
      </c>
      <c r="Q123">
        <v>105</v>
      </c>
      <c r="R123">
        <v>88320431</v>
      </c>
      <c r="S123">
        <v>2</v>
      </c>
      <c r="T123" t="s">
        <v>841</v>
      </c>
      <c r="U123" t="s">
        <v>1031</v>
      </c>
      <c r="V123" t="s">
        <v>1108</v>
      </c>
      <c r="W123">
        <v>60</v>
      </c>
      <c r="X123" t="s">
        <v>1168</v>
      </c>
      <c r="Y123" t="s">
        <v>1235</v>
      </c>
      <c r="Z123" t="s">
        <v>1239</v>
      </c>
      <c r="AA123">
        <v>3403</v>
      </c>
      <c r="AB123">
        <v>34</v>
      </c>
      <c r="AC123" t="s">
        <v>1268</v>
      </c>
      <c r="AD123" t="s">
        <v>6964</v>
      </c>
      <c r="AE123" t="s">
        <v>6967</v>
      </c>
      <c r="AF123" t="s">
        <v>6972</v>
      </c>
      <c r="AG123">
        <v>1812</v>
      </c>
      <c r="AH123">
        <v>266.589</v>
      </c>
      <c r="AI123" t="s">
        <v>6973</v>
      </c>
      <c r="AJ123" t="s">
        <v>6968</v>
      </c>
      <c r="AK123" t="s">
        <v>7000</v>
      </c>
      <c r="AM123" t="s">
        <v>12724</v>
      </c>
    </row>
    <row r="124" spans="1:39" hidden="1" x14ac:dyDescent="0.25">
      <c r="A124" s="1">
        <v>122</v>
      </c>
      <c r="B124">
        <v>705298</v>
      </c>
      <c r="C124">
        <v>0.69811445000000005</v>
      </c>
      <c r="D124">
        <v>0.71509665</v>
      </c>
      <c r="E124" t="s">
        <v>54</v>
      </c>
      <c r="F124">
        <v>4.6443495203494779E-4</v>
      </c>
      <c r="G124">
        <v>0.99992888656991574</v>
      </c>
      <c r="I124" t="s">
        <v>831</v>
      </c>
      <c r="L124">
        <f t="shared" si="6"/>
        <v>0</v>
      </c>
      <c r="M124">
        <v>60</v>
      </c>
      <c r="N124" t="s">
        <v>838</v>
      </c>
      <c r="Q124">
        <v>105</v>
      </c>
      <c r="R124">
        <v>88320431</v>
      </c>
      <c r="S124">
        <v>2</v>
      </c>
      <c r="T124" t="s">
        <v>841</v>
      </c>
      <c r="U124" t="s">
        <v>1031</v>
      </c>
      <c r="V124" t="s">
        <v>1108</v>
      </c>
      <c r="W124">
        <v>60</v>
      </c>
      <c r="X124" t="s">
        <v>1168</v>
      </c>
      <c r="Y124" t="s">
        <v>1235</v>
      </c>
      <c r="Z124" t="s">
        <v>1239</v>
      </c>
      <c r="AA124">
        <v>3403</v>
      </c>
      <c r="AB124">
        <v>34</v>
      </c>
      <c r="AC124" t="s">
        <v>1268</v>
      </c>
      <c r="AD124" t="s">
        <v>6964</v>
      </c>
      <c r="AE124" t="s">
        <v>6967</v>
      </c>
      <c r="AF124" t="s">
        <v>6972</v>
      </c>
      <c r="AG124">
        <v>1812</v>
      </c>
      <c r="AH124">
        <v>266.589</v>
      </c>
      <c r="AI124" t="s">
        <v>6973</v>
      </c>
      <c r="AJ124" t="s">
        <v>6968</v>
      </c>
      <c r="AK124" t="s">
        <v>7000</v>
      </c>
      <c r="AM124" t="s">
        <v>12724</v>
      </c>
    </row>
    <row r="125" spans="1:39" hidden="1" x14ac:dyDescent="0.25">
      <c r="A125" s="1">
        <v>123</v>
      </c>
      <c r="B125">
        <v>705298</v>
      </c>
      <c r="C125">
        <v>0.71509665</v>
      </c>
      <c r="D125">
        <v>0.71624076999999997</v>
      </c>
      <c r="E125" t="s">
        <v>54</v>
      </c>
      <c r="F125">
        <v>0.99992888656991574</v>
      </c>
      <c r="G125">
        <v>1</v>
      </c>
      <c r="I125" t="s">
        <v>831</v>
      </c>
      <c r="L125">
        <f t="shared" si="6"/>
        <v>0</v>
      </c>
      <c r="M125">
        <v>60</v>
      </c>
      <c r="N125" t="s">
        <v>838</v>
      </c>
      <c r="Q125">
        <v>105</v>
      </c>
      <c r="R125">
        <v>88320431</v>
      </c>
      <c r="S125">
        <v>2</v>
      </c>
      <c r="T125" t="s">
        <v>841</v>
      </c>
      <c r="U125" t="s">
        <v>1031</v>
      </c>
      <c r="V125" t="s">
        <v>1108</v>
      </c>
      <c r="W125">
        <v>60</v>
      </c>
      <c r="X125" t="s">
        <v>1168</v>
      </c>
      <c r="Y125" t="s">
        <v>1235</v>
      </c>
      <c r="Z125" t="s">
        <v>1239</v>
      </c>
      <c r="AA125">
        <v>3403</v>
      </c>
      <c r="AB125">
        <v>34</v>
      </c>
      <c r="AC125" t="s">
        <v>1268</v>
      </c>
      <c r="AD125" t="s">
        <v>6964</v>
      </c>
      <c r="AE125" t="s">
        <v>6967</v>
      </c>
      <c r="AF125" t="s">
        <v>6972</v>
      </c>
      <c r="AG125">
        <v>1812</v>
      </c>
      <c r="AH125">
        <v>266.589</v>
      </c>
      <c r="AI125" t="s">
        <v>6973</v>
      </c>
      <c r="AJ125" t="s">
        <v>6968</v>
      </c>
      <c r="AK125" t="s">
        <v>7000</v>
      </c>
      <c r="AM125" t="s">
        <v>12724</v>
      </c>
    </row>
    <row r="126" spans="1:39" hidden="1" x14ac:dyDescent="0.25">
      <c r="A126" s="1">
        <v>124</v>
      </c>
      <c r="B126">
        <v>705298</v>
      </c>
      <c r="C126">
        <v>0.71624076999999997</v>
      </c>
      <c r="D126">
        <v>0.71737885999999995</v>
      </c>
      <c r="E126" t="s">
        <v>52</v>
      </c>
      <c r="F126">
        <v>0.99990195037439433</v>
      </c>
      <c r="G126">
        <v>0.99990294125131141</v>
      </c>
      <c r="I126" t="s">
        <v>832</v>
      </c>
      <c r="L126">
        <f t="shared" si="6"/>
        <v>-10</v>
      </c>
      <c r="M126">
        <v>50</v>
      </c>
      <c r="N126" t="s">
        <v>838</v>
      </c>
      <c r="Q126">
        <v>105</v>
      </c>
      <c r="R126">
        <v>88320431</v>
      </c>
      <c r="S126">
        <v>2</v>
      </c>
      <c r="T126" t="s">
        <v>841</v>
      </c>
      <c r="U126" t="s">
        <v>1031</v>
      </c>
      <c r="V126" t="s">
        <v>1108</v>
      </c>
      <c r="W126">
        <v>60</v>
      </c>
      <c r="X126" t="s">
        <v>1168</v>
      </c>
      <c r="Y126" t="s">
        <v>1235</v>
      </c>
      <c r="Z126" t="s">
        <v>1239</v>
      </c>
      <c r="AA126">
        <v>3403</v>
      </c>
      <c r="AB126">
        <v>34</v>
      </c>
      <c r="AC126" t="s">
        <v>1268</v>
      </c>
      <c r="AD126" t="s">
        <v>6964</v>
      </c>
      <c r="AE126" t="s">
        <v>6967</v>
      </c>
      <c r="AF126" t="s">
        <v>6972</v>
      </c>
      <c r="AG126">
        <v>1812</v>
      </c>
      <c r="AH126">
        <v>266.589</v>
      </c>
      <c r="AI126" t="s">
        <v>6973</v>
      </c>
      <c r="AJ126" t="s">
        <v>6968</v>
      </c>
      <c r="AK126" t="s">
        <v>7000</v>
      </c>
      <c r="AM126" t="s">
        <v>12724</v>
      </c>
    </row>
    <row r="127" spans="1:39" hidden="1" x14ac:dyDescent="0.25">
      <c r="A127" s="1">
        <v>125</v>
      </c>
      <c r="B127">
        <v>705298</v>
      </c>
      <c r="C127">
        <v>0.71737885999999995</v>
      </c>
      <c r="D127">
        <v>0.74102944999999998</v>
      </c>
      <c r="E127" t="s">
        <v>52</v>
      </c>
      <c r="F127">
        <v>0.99990294125131141</v>
      </c>
      <c r="G127">
        <v>0.99992353261377309</v>
      </c>
      <c r="I127" t="s">
        <v>832</v>
      </c>
      <c r="L127">
        <f t="shared" si="6"/>
        <v>-10</v>
      </c>
      <c r="M127">
        <v>50</v>
      </c>
      <c r="N127" t="s">
        <v>838</v>
      </c>
      <c r="Q127">
        <v>105</v>
      </c>
      <c r="R127">
        <v>88320431</v>
      </c>
      <c r="S127">
        <v>2</v>
      </c>
      <c r="T127" t="s">
        <v>841</v>
      </c>
      <c r="U127" t="s">
        <v>1031</v>
      </c>
      <c r="V127" t="s">
        <v>1108</v>
      </c>
      <c r="W127">
        <v>60</v>
      </c>
      <c r="X127" t="s">
        <v>1168</v>
      </c>
      <c r="Y127" t="s">
        <v>1235</v>
      </c>
      <c r="Z127" t="s">
        <v>1239</v>
      </c>
      <c r="AA127">
        <v>3403</v>
      </c>
      <c r="AB127">
        <v>34</v>
      </c>
      <c r="AC127" t="s">
        <v>1268</v>
      </c>
      <c r="AD127" t="s">
        <v>6964</v>
      </c>
      <c r="AE127" t="s">
        <v>6967</v>
      </c>
      <c r="AF127" t="s">
        <v>6972</v>
      </c>
      <c r="AG127">
        <v>1812</v>
      </c>
      <c r="AH127">
        <v>266.589</v>
      </c>
      <c r="AI127" t="s">
        <v>6973</v>
      </c>
      <c r="AJ127" t="s">
        <v>6968</v>
      </c>
      <c r="AK127" t="s">
        <v>7000</v>
      </c>
      <c r="AM127" t="s">
        <v>12724</v>
      </c>
    </row>
    <row r="128" spans="1:39" hidden="1" x14ac:dyDescent="0.25">
      <c r="A128" s="1">
        <v>126</v>
      </c>
      <c r="B128">
        <v>705298</v>
      </c>
      <c r="C128">
        <v>0.74102944999999998</v>
      </c>
      <c r="D128">
        <v>0.74113945840382056</v>
      </c>
      <c r="E128" t="s">
        <v>52</v>
      </c>
      <c r="F128">
        <v>0.99992353261377309</v>
      </c>
      <c r="G128">
        <v>0.9999236283924795</v>
      </c>
      <c r="I128" t="s">
        <v>832</v>
      </c>
      <c r="L128">
        <f t="shared" si="6"/>
        <v>0</v>
      </c>
      <c r="M128">
        <v>50</v>
      </c>
      <c r="N128" t="s">
        <v>838</v>
      </c>
      <c r="Q128">
        <v>105</v>
      </c>
      <c r="R128">
        <v>88320430</v>
      </c>
      <c r="S128">
        <v>3</v>
      </c>
      <c r="T128" t="s">
        <v>841</v>
      </c>
      <c r="U128" t="s">
        <v>1031</v>
      </c>
      <c r="V128" t="s">
        <v>1108</v>
      </c>
      <c r="W128">
        <v>50</v>
      </c>
      <c r="X128" t="s">
        <v>1168</v>
      </c>
      <c r="Y128" t="s">
        <v>1235</v>
      </c>
      <c r="Z128" t="s">
        <v>1239</v>
      </c>
      <c r="AA128">
        <v>3403</v>
      </c>
      <c r="AB128">
        <v>34</v>
      </c>
      <c r="AC128" t="s">
        <v>1269</v>
      </c>
      <c r="AD128" t="s">
        <v>6964</v>
      </c>
      <c r="AE128" t="s">
        <v>6967</v>
      </c>
      <c r="AF128" t="s">
        <v>6972</v>
      </c>
      <c r="AG128">
        <v>1812</v>
      </c>
      <c r="AH128">
        <v>950.48299999999995</v>
      </c>
      <c r="AI128" t="s">
        <v>6973</v>
      </c>
      <c r="AJ128" t="s">
        <v>6968</v>
      </c>
      <c r="AK128" t="s">
        <v>7001</v>
      </c>
      <c r="AM128" t="s">
        <v>12725</v>
      </c>
    </row>
    <row r="129" spans="1:39" hidden="1" x14ac:dyDescent="0.25">
      <c r="A129" s="1">
        <v>127</v>
      </c>
      <c r="B129">
        <v>705298</v>
      </c>
      <c r="C129">
        <v>0.74113945840382056</v>
      </c>
      <c r="D129">
        <v>0.74724420000000003</v>
      </c>
      <c r="E129" t="s">
        <v>52</v>
      </c>
      <c r="F129">
        <v>0.9999236283924795</v>
      </c>
      <c r="G129">
        <v>0.99992894347962702</v>
      </c>
      <c r="I129" t="s">
        <v>832</v>
      </c>
      <c r="L129">
        <f t="shared" si="6"/>
        <v>0</v>
      </c>
      <c r="M129">
        <v>50</v>
      </c>
      <c r="N129" t="s">
        <v>838</v>
      </c>
      <c r="Q129">
        <v>105</v>
      </c>
      <c r="R129">
        <v>88320430</v>
      </c>
      <c r="S129">
        <v>3</v>
      </c>
      <c r="T129" t="s">
        <v>841</v>
      </c>
      <c r="U129" t="s">
        <v>1031</v>
      </c>
      <c r="V129" t="s">
        <v>1108</v>
      </c>
      <c r="W129">
        <v>50</v>
      </c>
      <c r="X129" t="s">
        <v>1168</v>
      </c>
      <c r="Y129" t="s">
        <v>1235</v>
      </c>
      <c r="Z129" t="s">
        <v>1239</v>
      </c>
      <c r="AA129">
        <v>3403</v>
      </c>
      <c r="AB129">
        <v>34</v>
      </c>
      <c r="AC129" t="s">
        <v>1269</v>
      </c>
      <c r="AD129" t="s">
        <v>6964</v>
      </c>
      <c r="AE129" t="s">
        <v>6967</v>
      </c>
      <c r="AF129" t="s">
        <v>6972</v>
      </c>
      <c r="AG129">
        <v>1812</v>
      </c>
      <c r="AH129">
        <v>950.48299999999995</v>
      </c>
      <c r="AI129" t="s">
        <v>6973</v>
      </c>
      <c r="AJ129" t="s">
        <v>6968</v>
      </c>
      <c r="AK129" t="s">
        <v>7001</v>
      </c>
      <c r="AM129" t="s">
        <v>12725</v>
      </c>
    </row>
    <row r="130" spans="1:39" hidden="1" x14ac:dyDescent="0.25">
      <c r="A130" s="1">
        <v>128</v>
      </c>
      <c r="B130">
        <v>705298</v>
      </c>
      <c r="C130">
        <v>0.74724420000000003</v>
      </c>
      <c r="D130">
        <v>0.76107601000000003</v>
      </c>
      <c r="E130" t="s">
        <v>52</v>
      </c>
      <c r="F130">
        <v>0.99992894347962702</v>
      </c>
      <c r="G130">
        <v>0.99994098613113014</v>
      </c>
      <c r="I130" t="s">
        <v>832</v>
      </c>
      <c r="L130">
        <f t="shared" si="6"/>
        <v>0</v>
      </c>
      <c r="M130">
        <v>50</v>
      </c>
      <c r="N130" t="s">
        <v>838</v>
      </c>
      <c r="Q130">
        <v>105</v>
      </c>
      <c r="R130">
        <v>88320430</v>
      </c>
      <c r="S130">
        <v>3</v>
      </c>
      <c r="T130" t="s">
        <v>841</v>
      </c>
      <c r="U130" t="s">
        <v>1031</v>
      </c>
      <c r="V130" t="s">
        <v>1108</v>
      </c>
      <c r="W130">
        <v>50</v>
      </c>
      <c r="X130" t="s">
        <v>1168</v>
      </c>
      <c r="Y130" t="s">
        <v>1235</v>
      </c>
      <c r="Z130" t="s">
        <v>1239</v>
      </c>
      <c r="AA130">
        <v>3403</v>
      </c>
      <c r="AB130">
        <v>34</v>
      </c>
      <c r="AC130" t="s">
        <v>1269</v>
      </c>
      <c r="AD130" t="s">
        <v>6964</v>
      </c>
      <c r="AE130" t="s">
        <v>6967</v>
      </c>
      <c r="AF130" t="s">
        <v>6972</v>
      </c>
      <c r="AG130">
        <v>1812</v>
      </c>
      <c r="AH130">
        <v>950.48299999999995</v>
      </c>
      <c r="AI130" t="s">
        <v>6973</v>
      </c>
      <c r="AJ130" t="s">
        <v>6968</v>
      </c>
      <c r="AK130" t="s">
        <v>7001</v>
      </c>
      <c r="AM130" t="s">
        <v>12725</v>
      </c>
    </row>
    <row r="131" spans="1:39" hidden="1" x14ac:dyDescent="0.25">
      <c r="A131" s="1">
        <v>129</v>
      </c>
      <c r="B131">
        <v>705298</v>
      </c>
      <c r="C131">
        <v>0.76107601000000003</v>
      </c>
      <c r="D131">
        <v>0.76469653999999998</v>
      </c>
      <c r="E131" t="s">
        <v>52</v>
      </c>
      <c r="F131">
        <v>0.99994098613113014</v>
      </c>
      <c r="G131">
        <v>0.99994413834194318</v>
      </c>
      <c r="I131" t="s">
        <v>832</v>
      </c>
      <c r="L131">
        <f t="shared" si="6"/>
        <v>0</v>
      </c>
      <c r="M131">
        <v>50</v>
      </c>
      <c r="N131" t="s">
        <v>838</v>
      </c>
      <c r="Q131">
        <v>105</v>
      </c>
      <c r="R131">
        <v>88320430</v>
      </c>
      <c r="S131">
        <v>3</v>
      </c>
      <c r="T131" t="s">
        <v>841</v>
      </c>
      <c r="U131" t="s">
        <v>1031</v>
      </c>
      <c r="V131" t="s">
        <v>1108</v>
      </c>
      <c r="W131">
        <v>50</v>
      </c>
      <c r="X131" t="s">
        <v>1168</v>
      </c>
      <c r="Y131" t="s">
        <v>1235</v>
      </c>
      <c r="Z131" t="s">
        <v>1239</v>
      </c>
      <c r="AA131">
        <v>3403</v>
      </c>
      <c r="AB131">
        <v>34</v>
      </c>
      <c r="AC131" t="s">
        <v>1269</v>
      </c>
      <c r="AD131" t="s">
        <v>6964</v>
      </c>
      <c r="AE131" t="s">
        <v>6967</v>
      </c>
      <c r="AF131" t="s">
        <v>6972</v>
      </c>
      <c r="AG131">
        <v>1812</v>
      </c>
      <c r="AH131">
        <v>950.48299999999995</v>
      </c>
      <c r="AI131" t="s">
        <v>6973</v>
      </c>
      <c r="AJ131" t="s">
        <v>6968</v>
      </c>
      <c r="AK131" t="s">
        <v>7001</v>
      </c>
      <c r="AM131" t="s">
        <v>12725</v>
      </c>
    </row>
    <row r="132" spans="1:39" hidden="1" x14ac:dyDescent="0.25">
      <c r="A132" s="1">
        <v>130</v>
      </c>
      <c r="B132">
        <v>705298</v>
      </c>
      <c r="C132">
        <v>0.76469653999999998</v>
      </c>
      <c r="D132">
        <v>0.76845101999999998</v>
      </c>
      <c r="E132" t="s">
        <v>52</v>
      </c>
      <c r="F132">
        <v>0.99994413834194318</v>
      </c>
      <c r="G132">
        <v>0.99994740717618935</v>
      </c>
      <c r="I132" t="s">
        <v>832</v>
      </c>
      <c r="L132">
        <f t="shared" si="6"/>
        <v>0</v>
      </c>
      <c r="M132">
        <v>50</v>
      </c>
      <c r="N132" t="s">
        <v>838</v>
      </c>
      <c r="Q132">
        <v>105</v>
      </c>
      <c r="R132">
        <v>88320430</v>
      </c>
      <c r="S132">
        <v>3</v>
      </c>
      <c r="T132" t="s">
        <v>841</v>
      </c>
      <c r="U132" t="s">
        <v>1031</v>
      </c>
      <c r="V132" t="s">
        <v>1108</v>
      </c>
      <c r="W132">
        <v>50</v>
      </c>
      <c r="X132" t="s">
        <v>1168</v>
      </c>
      <c r="Y132" t="s">
        <v>1235</v>
      </c>
      <c r="Z132" t="s">
        <v>1239</v>
      </c>
      <c r="AA132">
        <v>3403</v>
      </c>
      <c r="AB132">
        <v>34</v>
      </c>
      <c r="AC132" t="s">
        <v>1269</v>
      </c>
      <c r="AD132" t="s">
        <v>6964</v>
      </c>
      <c r="AE132" t="s">
        <v>6967</v>
      </c>
      <c r="AF132" t="s">
        <v>6972</v>
      </c>
      <c r="AG132">
        <v>1812</v>
      </c>
      <c r="AH132">
        <v>950.48299999999995</v>
      </c>
      <c r="AI132" t="s">
        <v>6973</v>
      </c>
      <c r="AJ132" t="s">
        <v>6968</v>
      </c>
      <c r="AK132" t="s">
        <v>7001</v>
      </c>
      <c r="AM132" t="s">
        <v>12725</v>
      </c>
    </row>
    <row r="133" spans="1:39" hidden="1" x14ac:dyDescent="0.25">
      <c r="A133" s="1">
        <v>131</v>
      </c>
      <c r="B133">
        <v>705298</v>
      </c>
      <c r="C133">
        <v>0.76845101999999998</v>
      </c>
      <c r="D133">
        <v>0.77269631000000005</v>
      </c>
      <c r="E133" t="s">
        <v>52</v>
      </c>
      <c r="F133">
        <v>0.99994740717618935</v>
      </c>
      <c r="G133">
        <v>0.99995110333366977</v>
      </c>
      <c r="I133" t="s">
        <v>832</v>
      </c>
      <c r="L133">
        <f t="shared" si="6"/>
        <v>0</v>
      </c>
      <c r="M133">
        <v>50</v>
      </c>
      <c r="N133" t="s">
        <v>838</v>
      </c>
      <c r="Q133">
        <v>105</v>
      </c>
      <c r="R133">
        <v>88320430</v>
      </c>
      <c r="S133">
        <v>3</v>
      </c>
      <c r="T133" t="s">
        <v>841</v>
      </c>
      <c r="U133" t="s">
        <v>1031</v>
      </c>
      <c r="V133" t="s">
        <v>1108</v>
      </c>
      <c r="W133">
        <v>50</v>
      </c>
      <c r="X133" t="s">
        <v>1168</v>
      </c>
      <c r="Y133" t="s">
        <v>1235</v>
      </c>
      <c r="Z133" t="s">
        <v>1239</v>
      </c>
      <c r="AA133">
        <v>3403</v>
      </c>
      <c r="AB133">
        <v>34</v>
      </c>
      <c r="AC133" t="s">
        <v>1269</v>
      </c>
      <c r="AD133" t="s">
        <v>6964</v>
      </c>
      <c r="AE133" t="s">
        <v>6967</v>
      </c>
      <c r="AF133" t="s">
        <v>6972</v>
      </c>
      <c r="AG133">
        <v>1812</v>
      </c>
      <c r="AH133">
        <v>950.48299999999995</v>
      </c>
      <c r="AI133" t="s">
        <v>6973</v>
      </c>
      <c r="AJ133" t="s">
        <v>6968</v>
      </c>
      <c r="AK133" t="s">
        <v>7001</v>
      </c>
      <c r="AM133" t="s">
        <v>12725</v>
      </c>
    </row>
    <row r="134" spans="1:39" hidden="1" x14ac:dyDescent="0.25">
      <c r="A134" s="1">
        <v>132</v>
      </c>
      <c r="B134">
        <v>705298</v>
      </c>
      <c r="C134">
        <v>0.77269631000000005</v>
      </c>
      <c r="D134">
        <v>0.77721267999999999</v>
      </c>
      <c r="E134" t="s">
        <v>55</v>
      </c>
      <c r="F134">
        <v>0</v>
      </c>
      <c r="G134">
        <v>1</v>
      </c>
      <c r="I134" t="s">
        <v>832</v>
      </c>
      <c r="L134">
        <f t="shared" si="6"/>
        <v>0</v>
      </c>
      <c r="M134">
        <v>50</v>
      </c>
      <c r="N134" t="s">
        <v>838</v>
      </c>
      <c r="Q134">
        <v>105</v>
      </c>
      <c r="R134">
        <v>88320430</v>
      </c>
      <c r="S134">
        <v>3</v>
      </c>
      <c r="T134" t="s">
        <v>841</v>
      </c>
      <c r="U134" t="s">
        <v>1031</v>
      </c>
      <c r="V134" t="s">
        <v>1108</v>
      </c>
      <c r="W134">
        <v>50</v>
      </c>
      <c r="X134" t="s">
        <v>1168</v>
      </c>
      <c r="Y134" t="s">
        <v>1235</v>
      </c>
      <c r="Z134" t="s">
        <v>1239</v>
      </c>
      <c r="AA134">
        <v>3403</v>
      </c>
      <c r="AB134">
        <v>34</v>
      </c>
      <c r="AC134" t="s">
        <v>1269</v>
      </c>
      <c r="AD134" t="s">
        <v>6964</v>
      </c>
      <c r="AE134" t="s">
        <v>6967</v>
      </c>
      <c r="AF134" t="s">
        <v>6972</v>
      </c>
      <c r="AG134">
        <v>1812</v>
      </c>
      <c r="AH134">
        <v>950.48299999999995</v>
      </c>
      <c r="AI134" t="s">
        <v>6973</v>
      </c>
      <c r="AJ134" t="s">
        <v>6968</v>
      </c>
      <c r="AK134" t="s">
        <v>7001</v>
      </c>
      <c r="AM134" t="s">
        <v>12725</v>
      </c>
    </row>
    <row r="135" spans="1:39" hidden="1" x14ac:dyDescent="0.25">
      <c r="A135" s="1">
        <v>133</v>
      </c>
      <c r="B135">
        <v>705298</v>
      </c>
      <c r="C135">
        <v>0.77721267999999999</v>
      </c>
      <c r="D135">
        <v>0.78824221999999999</v>
      </c>
      <c r="E135" t="s">
        <v>52</v>
      </c>
      <c r="F135">
        <v>0.9999550355066803</v>
      </c>
      <c r="G135">
        <v>0.99996463836461857</v>
      </c>
      <c r="I135" t="s">
        <v>832</v>
      </c>
      <c r="L135">
        <f t="shared" si="6"/>
        <v>0</v>
      </c>
      <c r="M135">
        <v>50</v>
      </c>
      <c r="N135" t="s">
        <v>838</v>
      </c>
      <c r="Q135">
        <v>105</v>
      </c>
      <c r="R135">
        <v>88320430</v>
      </c>
      <c r="S135">
        <v>3</v>
      </c>
      <c r="T135" t="s">
        <v>841</v>
      </c>
      <c r="U135" t="s">
        <v>1031</v>
      </c>
      <c r="V135" t="s">
        <v>1108</v>
      </c>
      <c r="W135">
        <v>50</v>
      </c>
      <c r="X135" t="s">
        <v>1168</v>
      </c>
      <c r="Y135" t="s">
        <v>1235</v>
      </c>
      <c r="Z135" t="s">
        <v>1239</v>
      </c>
      <c r="AA135">
        <v>3403</v>
      </c>
      <c r="AB135">
        <v>34</v>
      </c>
      <c r="AC135" t="s">
        <v>1269</v>
      </c>
      <c r="AD135" t="s">
        <v>6964</v>
      </c>
      <c r="AE135" t="s">
        <v>6967</v>
      </c>
      <c r="AF135" t="s">
        <v>6972</v>
      </c>
      <c r="AG135">
        <v>1812</v>
      </c>
      <c r="AH135">
        <v>950.48299999999995</v>
      </c>
      <c r="AI135" t="s">
        <v>6973</v>
      </c>
      <c r="AJ135" t="s">
        <v>6968</v>
      </c>
      <c r="AK135" t="s">
        <v>7001</v>
      </c>
      <c r="AM135" t="s">
        <v>12725</v>
      </c>
    </row>
    <row r="136" spans="1:39" hidden="1" x14ac:dyDescent="0.25">
      <c r="A136" s="1">
        <v>134</v>
      </c>
      <c r="B136">
        <v>705298</v>
      </c>
      <c r="C136">
        <v>0.78824221999999999</v>
      </c>
      <c r="D136">
        <v>0.79382123000000004</v>
      </c>
      <c r="E136" t="s">
        <v>56</v>
      </c>
      <c r="F136">
        <v>0</v>
      </c>
      <c r="G136">
        <v>1</v>
      </c>
      <c r="I136" t="s">
        <v>832</v>
      </c>
      <c r="L136">
        <f t="shared" si="6"/>
        <v>0</v>
      </c>
      <c r="M136">
        <v>50</v>
      </c>
      <c r="N136" t="s">
        <v>838</v>
      </c>
      <c r="Q136">
        <v>105</v>
      </c>
      <c r="R136">
        <v>88320430</v>
      </c>
      <c r="S136">
        <v>3</v>
      </c>
      <c r="T136" t="s">
        <v>841</v>
      </c>
      <c r="U136" t="s">
        <v>1031</v>
      </c>
      <c r="V136" t="s">
        <v>1108</v>
      </c>
      <c r="W136">
        <v>50</v>
      </c>
      <c r="X136" t="s">
        <v>1168</v>
      </c>
      <c r="Y136" t="s">
        <v>1235</v>
      </c>
      <c r="Z136" t="s">
        <v>1239</v>
      </c>
      <c r="AA136">
        <v>3403</v>
      </c>
      <c r="AB136">
        <v>34</v>
      </c>
      <c r="AC136" t="s">
        <v>1269</v>
      </c>
      <c r="AD136" t="s">
        <v>6964</v>
      </c>
      <c r="AE136" t="s">
        <v>6967</v>
      </c>
      <c r="AF136" t="s">
        <v>6972</v>
      </c>
      <c r="AG136">
        <v>1812</v>
      </c>
      <c r="AH136">
        <v>950.48299999999995</v>
      </c>
      <c r="AI136" t="s">
        <v>6973</v>
      </c>
      <c r="AJ136" t="s">
        <v>6968</v>
      </c>
      <c r="AK136" t="s">
        <v>7001</v>
      </c>
      <c r="AM136" t="s">
        <v>12725</v>
      </c>
    </row>
    <row r="137" spans="1:39" hidden="1" x14ac:dyDescent="0.25">
      <c r="A137" s="1">
        <v>135</v>
      </c>
      <c r="B137">
        <v>705298</v>
      </c>
      <c r="C137">
        <v>0.79382123000000004</v>
      </c>
      <c r="D137">
        <v>0.80585567000000002</v>
      </c>
      <c r="E137" t="s">
        <v>52</v>
      </c>
      <c r="F137">
        <v>0.99996949572407923</v>
      </c>
      <c r="G137">
        <v>0.99997997349719459</v>
      </c>
      <c r="I137" t="s">
        <v>832</v>
      </c>
      <c r="L137">
        <f t="shared" si="6"/>
        <v>0</v>
      </c>
      <c r="M137">
        <v>50</v>
      </c>
      <c r="N137" t="s">
        <v>838</v>
      </c>
      <c r="Q137">
        <v>105</v>
      </c>
      <c r="R137">
        <v>88320430</v>
      </c>
      <c r="S137">
        <v>3</v>
      </c>
      <c r="T137" t="s">
        <v>841</v>
      </c>
      <c r="U137" t="s">
        <v>1031</v>
      </c>
      <c r="V137" t="s">
        <v>1108</v>
      </c>
      <c r="W137">
        <v>50</v>
      </c>
      <c r="X137" t="s">
        <v>1168</v>
      </c>
      <c r="Y137" t="s">
        <v>1235</v>
      </c>
      <c r="Z137" t="s">
        <v>1239</v>
      </c>
      <c r="AA137">
        <v>3403</v>
      </c>
      <c r="AB137">
        <v>34</v>
      </c>
      <c r="AC137" t="s">
        <v>1269</v>
      </c>
      <c r="AD137" t="s">
        <v>6964</v>
      </c>
      <c r="AE137" t="s">
        <v>6967</v>
      </c>
      <c r="AF137" t="s">
        <v>6972</v>
      </c>
      <c r="AG137">
        <v>1812</v>
      </c>
      <c r="AH137">
        <v>950.48299999999995</v>
      </c>
      <c r="AI137" t="s">
        <v>6973</v>
      </c>
      <c r="AJ137" t="s">
        <v>6968</v>
      </c>
      <c r="AK137" t="s">
        <v>7001</v>
      </c>
      <c r="AM137" t="s">
        <v>12725</v>
      </c>
    </row>
    <row r="138" spans="1:39" hidden="1" x14ac:dyDescent="0.25">
      <c r="A138" s="1">
        <v>136</v>
      </c>
      <c r="B138">
        <v>705298</v>
      </c>
      <c r="C138">
        <v>0.80585567000000002</v>
      </c>
      <c r="D138">
        <v>0.81306420000000001</v>
      </c>
      <c r="E138" t="s">
        <v>52</v>
      </c>
      <c r="F138">
        <v>0.99997997349719459</v>
      </c>
      <c r="G138">
        <v>0.99998624959660887</v>
      </c>
      <c r="I138" t="s">
        <v>832</v>
      </c>
      <c r="L138">
        <f t="shared" si="6"/>
        <v>0</v>
      </c>
      <c r="M138">
        <v>50</v>
      </c>
      <c r="N138" t="s">
        <v>838</v>
      </c>
      <c r="Q138">
        <v>105</v>
      </c>
      <c r="R138">
        <v>88320430</v>
      </c>
      <c r="S138">
        <v>3</v>
      </c>
      <c r="T138" t="s">
        <v>841</v>
      </c>
      <c r="U138" t="s">
        <v>1031</v>
      </c>
      <c r="V138" t="s">
        <v>1108</v>
      </c>
      <c r="W138">
        <v>50</v>
      </c>
      <c r="X138" t="s">
        <v>1168</v>
      </c>
      <c r="Y138" t="s">
        <v>1235</v>
      </c>
      <c r="Z138" t="s">
        <v>1239</v>
      </c>
      <c r="AA138">
        <v>3403</v>
      </c>
      <c r="AB138">
        <v>34</v>
      </c>
      <c r="AC138" t="s">
        <v>1269</v>
      </c>
      <c r="AD138" t="s">
        <v>6964</v>
      </c>
      <c r="AE138" t="s">
        <v>6967</v>
      </c>
      <c r="AF138" t="s">
        <v>6972</v>
      </c>
      <c r="AG138">
        <v>1812</v>
      </c>
      <c r="AH138">
        <v>950.48299999999995</v>
      </c>
      <c r="AI138" t="s">
        <v>6973</v>
      </c>
      <c r="AJ138" t="s">
        <v>6968</v>
      </c>
      <c r="AK138" t="s">
        <v>7001</v>
      </c>
      <c r="AM138" t="s">
        <v>12725</v>
      </c>
    </row>
    <row r="139" spans="1:39" hidden="1" x14ac:dyDescent="0.25">
      <c r="A139" s="1">
        <v>137</v>
      </c>
      <c r="B139">
        <v>705298</v>
      </c>
      <c r="C139">
        <v>0.81306420000000001</v>
      </c>
      <c r="D139">
        <v>0.82423221999999996</v>
      </c>
      <c r="E139" t="s">
        <v>52</v>
      </c>
      <c r="F139">
        <v>0</v>
      </c>
      <c r="G139">
        <v>0.66300914700000002</v>
      </c>
      <c r="I139" t="s">
        <v>832</v>
      </c>
      <c r="L139">
        <f t="shared" si="6"/>
        <v>0</v>
      </c>
      <c r="M139">
        <v>50</v>
      </c>
      <c r="N139" t="s">
        <v>838</v>
      </c>
      <c r="Q139">
        <v>105</v>
      </c>
      <c r="R139">
        <v>88320430</v>
      </c>
      <c r="S139">
        <v>3</v>
      </c>
      <c r="T139" t="s">
        <v>841</v>
      </c>
      <c r="U139" t="s">
        <v>1031</v>
      </c>
      <c r="V139" t="s">
        <v>1108</v>
      </c>
      <c r="W139">
        <v>50</v>
      </c>
      <c r="X139" t="s">
        <v>1168</v>
      </c>
      <c r="Y139" t="s">
        <v>1235</v>
      </c>
      <c r="Z139" t="s">
        <v>1239</v>
      </c>
      <c r="AA139">
        <v>3403</v>
      </c>
      <c r="AB139">
        <v>34</v>
      </c>
      <c r="AC139" t="s">
        <v>1269</v>
      </c>
      <c r="AD139" t="s">
        <v>6964</v>
      </c>
      <c r="AE139" t="s">
        <v>6967</v>
      </c>
      <c r="AF139" t="s">
        <v>6972</v>
      </c>
      <c r="AG139">
        <v>1812</v>
      </c>
      <c r="AH139">
        <v>950.48299999999995</v>
      </c>
      <c r="AI139" t="s">
        <v>6973</v>
      </c>
      <c r="AJ139" t="s">
        <v>6968</v>
      </c>
      <c r="AK139" t="s">
        <v>7001</v>
      </c>
      <c r="AM139" t="s">
        <v>12725</v>
      </c>
    </row>
    <row r="140" spans="1:39" hidden="1" x14ac:dyDescent="0.25">
      <c r="A140" s="1">
        <v>138</v>
      </c>
      <c r="B140">
        <v>705298</v>
      </c>
      <c r="C140">
        <v>0.82423221999999996</v>
      </c>
      <c r="D140">
        <v>0.82885748000000004</v>
      </c>
      <c r="E140" t="s">
        <v>52</v>
      </c>
      <c r="F140">
        <v>0.66300914700000002</v>
      </c>
      <c r="G140">
        <v>0.9992783560663917</v>
      </c>
      <c r="I140" t="s">
        <v>832</v>
      </c>
      <c r="L140">
        <f t="shared" si="6"/>
        <v>0</v>
      </c>
      <c r="M140">
        <v>50</v>
      </c>
      <c r="N140" t="s">
        <v>838</v>
      </c>
      <c r="Q140">
        <v>105</v>
      </c>
      <c r="R140">
        <v>88320430</v>
      </c>
      <c r="S140">
        <v>3</v>
      </c>
      <c r="T140" t="s">
        <v>841</v>
      </c>
      <c r="U140" t="s">
        <v>1031</v>
      </c>
      <c r="V140" t="s">
        <v>1108</v>
      </c>
      <c r="W140">
        <v>50</v>
      </c>
      <c r="X140" t="s">
        <v>1168</v>
      </c>
      <c r="Y140" t="s">
        <v>1235</v>
      </c>
      <c r="Z140" t="s">
        <v>1239</v>
      </c>
      <c r="AA140">
        <v>3403</v>
      </c>
      <c r="AB140">
        <v>34</v>
      </c>
      <c r="AC140" t="s">
        <v>1269</v>
      </c>
      <c r="AD140" t="s">
        <v>6964</v>
      </c>
      <c r="AE140" t="s">
        <v>6967</v>
      </c>
      <c r="AF140" t="s">
        <v>6972</v>
      </c>
      <c r="AG140">
        <v>1812</v>
      </c>
      <c r="AH140">
        <v>950.48299999999995</v>
      </c>
      <c r="AI140" t="s">
        <v>6973</v>
      </c>
      <c r="AJ140" t="s">
        <v>6968</v>
      </c>
      <c r="AK140" t="s">
        <v>7001</v>
      </c>
      <c r="AM140" t="s">
        <v>12725</v>
      </c>
    </row>
    <row r="141" spans="1:39" hidden="1" x14ac:dyDescent="0.25">
      <c r="A141" s="1">
        <v>139</v>
      </c>
      <c r="B141">
        <v>705298</v>
      </c>
      <c r="C141">
        <v>0.82885748000000004</v>
      </c>
      <c r="D141">
        <v>0.82989948999999996</v>
      </c>
      <c r="E141" t="s">
        <v>57</v>
      </c>
      <c r="F141">
        <v>0</v>
      </c>
      <c r="G141">
        <v>0.16192380000000001</v>
      </c>
      <c r="I141" t="s">
        <v>832</v>
      </c>
      <c r="L141">
        <f t="shared" si="6"/>
        <v>0</v>
      </c>
      <c r="M141">
        <v>50</v>
      </c>
      <c r="N141" t="s">
        <v>838</v>
      </c>
      <c r="Q141">
        <v>105</v>
      </c>
      <c r="R141">
        <v>88320430</v>
      </c>
      <c r="S141">
        <v>3</v>
      </c>
      <c r="T141" t="s">
        <v>841</v>
      </c>
      <c r="U141" t="s">
        <v>1031</v>
      </c>
      <c r="V141" t="s">
        <v>1108</v>
      </c>
      <c r="W141">
        <v>50</v>
      </c>
      <c r="X141" t="s">
        <v>1168</v>
      </c>
      <c r="Y141" t="s">
        <v>1235</v>
      </c>
      <c r="Z141" t="s">
        <v>1239</v>
      </c>
      <c r="AA141">
        <v>3403</v>
      </c>
      <c r="AB141">
        <v>34</v>
      </c>
      <c r="AC141" t="s">
        <v>1269</v>
      </c>
      <c r="AD141" t="s">
        <v>6964</v>
      </c>
      <c r="AE141" t="s">
        <v>6967</v>
      </c>
      <c r="AF141" t="s">
        <v>6972</v>
      </c>
      <c r="AG141">
        <v>1812</v>
      </c>
      <c r="AH141">
        <v>950.48299999999995</v>
      </c>
      <c r="AI141" t="s">
        <v>6973</v>
      </c>
      <c r="AJ141" t="s">
        <v>6968</v>
      </c>
      <c r="AK141" t="s">
        <v>7001</v>
      </c>
      <c r="AM141" t="s">
        <v>12725</v>
      </c>
    </row>
    <row r="142" spans="1:39" hidden="1" x14ac:dyDescent="0.25">
      <c r="A142" s="1">
        <v>140</v>
      </c>
      <c r="B142">
        <v>705298</v>
      </c>
      <c r="C142">
        <v>0.82989948999999996</v>
      </c>
      <c r="D142">
        <v>0.83504064</v>
      </c>
      <c r="E142" t="s">
        <v>57</v>
      </c>
      <c r="F142">
        <v>0.16192380000000001</v>
      </c>
      <c r="G142">
        <v>1</v>
      </c>
      <c r="I142" t="s">
        <v>832</v>
      </c>
      <c r="L142">
        <f t="shared" si="6"/>
        <v>0</v>
      </c>
      <c r="M142">
        <v>50</v>
      </c>
      <c r="N142" t="s">
        <v>838</v>
      </c>
      <c r="Q142">
        <v>105</v>
      </c>
      <c r="R142">
        <v>88320430</v>
      </c>
      <c r="S142">
        <v>3</v>
      </c>
      <c r="T142" t="s">
        <v>841</v>
      </c>
      <c r="U142" t="s">
        <v>1031</v>
      </c>
      <c r="V142" t="s">
        <v>1108</v>
      </c>
      <c r="W142">
        <v>50</v>
      </c>
      <c r="X142" t="s">
        <v>1168</v>
      </c>
      <c r="Y142" t="s">
        <v>1235</v>
      </c>
      <c r="Z142" t="s">
        <v>1239</v>
      </c>
      <c r="AA142">
        <v>3403</v>
      </c>
      <c r="AB142">
        <v>34</v>
      </c>
      <c r="AC142" t="s">
        <v>1269</v>
      </c>
      <c r="AD142" t="s">
        <v>6964</v>
      </c>
      <c r="AE142" t="s">
        <v>6967</v>
      </c>
      <c r="AF142" t="s">
        <v>6972</v>
      </c>
      <c r="AG142">
        <v>1812</v>
      </c>
      <c r="AH142">
        <v>950.48299999999995</v>
      </c>
      <c r="AI142" t="s">
        <v>6973</v>
      </c>
      <c r="AJ142" t="s">
        <v>6968</v>
      </c>
      <c r="AK142" t="s">
        <v>7001</v>
      </c>
      <c r="AM142" t="s">
        <v>12725</v>
      </c>
    </row>
    <row r="143" spans="1:39" hidden="1" x14ac:dyDescent="0.25">
      <c r="A143" s="1">
        <v>141</v>
      </c>
      <c r="B143">
        <v>705298</v>
      </c>
      <c r="C143">
        <v>0.83504064</v>
      </c>
      <c r="D143">
        <v>0.83741657999999997</v>
      </c>
      <c r="E143" t="s">
        <v>58</v>
      </c>
      <c r="F143">
        <v>0</v>
      </c>
      <c r="G143">
        <v>0.147141993</v>
      </c>
      <c r="I143" t="s">
        <v>832</v>
      </c>
      <c r="L143">
        <f t="shared" si="6"/>
        <v>0</v>
      </c>
      <c r="M143">
        <v>50</v>
      </c>
      <c r="N143" t="s">
        <v>838</v>
      </c>
      <c r="Q143">
        <v>105</v>
      </c>
      <c r="R143">
        <v>88320430</v>
      </c>
      <c r="S143">
        <v>3</v>
      </c>
      <c r="T143" t="s">
        <v>841</v>
      </c>
      <c r="U143" t="s">
        <v>1031</v>
      </c>
      <c r="V143" t="s">
        <v>1108</v>
      </c>
      <c r="W143">
        <v>50</v>
      </c>
      <c r="X143" t="s">
        <v>1168</v>
      </c>
      <c r="Y143" t="s">
        <v>1235</v>
      </c>
      <c r="Z143" t="s">
        <v>1239</v>
      </c>
      <c r="AA143">
        <v>3403</v>
      </c>
      <c r="AB143">
        <v>34</v>
      </c>
      <c r="AC143" t="s">
        <v>1269</v>
      </c>
      <c r="AD143" t="s">
        <v>6964</v>
      </c>
      <c r="AE143" t="s">
        <v>6967</v>
      </c>
      <c r="AF143" t="s">
        <v>6972</v>
      </c>
      <c r="AG143">
        <v>1812</v>
      </c>
      <c r="AH143">
        <v>950.48299999999995</v>
      </c>
      <c r="AI143" t="s">
        <v>6973</v>
      </c>
      <c r="AJ143" t="s">
        <v>6968</v>
      </c>
      <c r="AK143" t="s">
        <v>7001</v>
      </c>
      <c r="AM143" t="s">
        <v>12725</v>
      </c>
    </row>
    <row r="144" spans="1:39" hidden="1" x14ac:dyDescent="0.25">
      <c r="A144" s="1">
        <v>142</v>
      </c>
      <c r="B144">
        <v>705298</v>
      </c>
      <c r="C144">
        <v>0.83741657999999997</v>
      </c>
      <c r="D144">
        <v>0.84919107999999999</v>
      </c>
      <c r="E144" t="s">
        <v>58</v>
      </c>
      <c r="F144">
        <v>0.147141993</v>
      </c>
      <c r="G144">
        <v>1</v>
      </c>
      <c r="I144" t="s">
        <v>832</v>
      </c>
      <c r="L144">
        <f t="shared" si="6"/>
        <v>0</v>
      </c>
      <c r="M144">
        <v>50</v>
      </c>
      <c r="N144" t="s">
        <v>838</v>
      </c>
      <c r="Q144">
        <v>105</v>
      </c>
      <c r="R144">
        <v>88320430</v>
      </c>
      <c r="S144">
        <v>3</v>
      </c>
      <c r="T144" t="s">
        <v>841</v>
      </c>
      <c r="U144" t="s">
        <v>1031</v>
      </c>
      <c r="V144" t="s">
        <v>1108</v>
      </c>
      <c r="W144">
        <v>50</v>
      </c>
      <c r="X144" t="s">
        <v>1168</v>
      </c>
      <c r="Y144" t="s">
        <v>1235</v>
      </c>
      <c r="Z144" t="s">
        <v>1239</v>
      </c>
      <c r="AA144">
        <v>3403</v>
      </c>
      <c r="AB144">
        <v>34</v>
      </c>
      <c r="AC144" t="s">
        <v>1269</v>
      </c>
      <c r="AD144" t="s">
        <v>6964</v>
      </c>
      <c r="AE144" t="s">
        <v>6967</v>
      </c>
      <c r="AF144" t="s">
        <v>6972</v>
      </c>
      <c r="AG144">
        <v>1812</v>
      </c>
      <c r="AH144">
        <v>950.48299999999995</v>
      </c>
      <c r="AI144" t="s">
        <v>6973</v>
      </c>
      <c r="AJ144" t="s">
        <v>6968</v>
      </c>
      <c r="AK144" t="s">
        <v>7001</v>
      </c>
      <c r="AM144" t="s">
        <v>12725</v>
      </c>
    </row>
    <row r="145" spans="1:39" hidden="1" x14ac:dyDescent="0.25">
      <c r="A145" s="1">
        <v>143</v>
      </c>
      <c r="B145">
        <v>705298</v>
      </c>
      <c r="C145">
        <v>0.84919107999999999</v>
      </c>
      <c r="D145">
        <v>0.85211881</v>
      </c>
      <c r="E145" t="s">
        <v>59</v>
      </c>
      <c r="F145">
        <v>0</v>
      </c>
      <c r="G145">
        <v>0.14721099500000001</v>
      </c>
      <c r="I145" t="s">
        <v>832</v>
      </c>
      <c r="L145">
        <f t="shared" si="6"/>
        <v>0</v>
      </c>
      <c r="M145">
        <v>50</v>
      </c>
      <c r="N145" t="s">
        <v>838</v>
      </c>
      <c r="Q145">
        <v>105</v>
      </c>
      <c r="R145">
        <v>88320430</v>
      </c>
      <c r="S145">
        <v>3</v>
      </c>
      <c r="T145" t="s">
        <v>841</v>
      </c>
      <c r="U145" t="s">
        <v>1031</v>
      </c>
      <c r="V145" t="s">
        <v>1108</v>
      </c>
      <c r="W145">
        <v>50</v>
      </c>
      <c r="X145" t="s">
        <v>1168</v>
      </c>
      <c r="Y145" t="s">
        <v>1235</v>
      </c>
      <c r="Z145" t="s">
        <v>1239</v>
      </c>
      <c r="AA145">
        <v>3403</v>
      </c>
      <c r="AB145">
        <v>34</v>
      </c>
      <c r="AC145" t="s">
        <v>1269</v>
      </c>
      <c r="AD145" t="s">
        <v>6964</v>
      </c>
      <c r="AE145" t="s">
        <v>6967</v>
      </c>
      <c r="AF145" t="s">
        <v>6972</v>
      </c>
      <c r="AG145">
        <v>1812</v>
      </c>
      <c r="AH145">
        <v>950.48299999999995</v>
      </c>
      <c r="AI145" t="s">
        <v>6973</v>
      </c>
      <c r="AJ145" t="s">
        <v>6968</v>
      </c>
      <c r="AK145" t="s">
        <v>7001</v>
      </c>
      <c r="AM145" t="s">
        <v>12725</v>
      </c>
    </row>
    <row r="146" spans="1:39" hidden="1" x14ac:dyDescent="0.25">
      <c r="A146" s="1">
        <v>144</v>
      </c>
      <c r="B146">
        <v>705298</v>
      </c>
      <c r="C146">
        <v>0.85211881</v>
      </c>
      <c r="D146">
        <v>0.85335034054095438</v>
      </c>
      <c r="E146" t="s">
        <v>59</v>
      </c>
      <c r="F146">
        <v>0.14721099500000001</v>
      </c>
      <c r="G146">
        <v>0.206003302</v>
      </c>
      <c r="I146" t="s">
        <v>832</v>
      </c>
      <c r="L146">
        <f t="shared" si="6"/>
        <v>0</v>
      </c>
      <c r="M146">
        <v>50</v>
      </c>
      <c r="N146" t="s">
        <v>838</v>
      </c>
      <c r="Q146">
        <v>105</v>
      </c>
      <c r="R146">
        <v>88320430</v>
      </c>
      <c r="S146">
        <v>3</v>
      </c>
      <c r="T146" t="s">
        <v>841</v>
      </c>
      <c r="U146" t="s">
        <v>1031</v>
      </c>
      <c r="V146" t="s">
        <v>1108</v>
      </c>
      <c r="W146">
        <v>50</v>
      </c>
      <c r="X146" t="s">
        <v>1168</v>
      </c>
      <c r="Y146" t="s">
        <v>1235</v>
      </c>
      <c r="Z146" t="s">
        <v>1239</v>
      </c>
      <c r="AA146">
        <v>3403</v>
      </c>
      <c r="AB146">
        <v>34</v>
      </c>
      <c r="AC146" t="s">
        <v>1269</v>
      </c>
      <c r="AD146" t="s">
        <v>6964</v>
      </c>
      <c r="AE146" t="s">
        <v>6967</v>
      </c>
      <c r="AF146" t="s">
        <v>6972</v>
      </c>
      <c r="AG146">
        <v>1812</v>
      </c>
      <c r="AH146">
        <v>950.48299999999995</v>
      </c>
      <c r="AI146" t="s">
        <v>6973</v>
      </c>
      <c r="AJ146" t="s">
        <v>6968</v>
      </c>
      <c r="AK146" t="s">
        <v>7001</v>
      </c>
      <c r="AM146" t="s">
        <v>12725</v>
      </c>
    </row>
    <row r="147" spans="1:39" hidden="1" x14ac:dyDescent="0.25">
      <c r="A147" s="1">
        <v>145</v>
      </c>
      <c r="B147">
        <v>705298</v>
      </c>
      <c r="C147">
        <v>0.85335034054095438</v>
      </c>
      <c r="D147">
        <v>0.86988219</v>
      </c>
      <c r="E147" t="s">
        <v>59</v>
      </c>
      <c r="F147">
        <v>0.206003302</v>
      </c>
      <c r="G147">
        <v>1</v>
      </c>
      <c r="I147" t="s">
        <v>832</v>
      </c>
      <c r="L147">
        <f t="shared" si="6"/>
        <v>0</v>
      </c>
      <c r="M147">
        <v>50</v>
      </c>
      <c r="N147" t="s">
        <v>838</v>
      </c>
      <c r="Q147">
        <v>105</v>
      </c>
      <c r="R147">
        <v>88320430</v>
      </c>
      <c r="S147">
        <v>3</v>
      </c>
      <c r="T147" t="s">
        <v>841</v>
      </c>
      <c r="U147" t="s">
        <v>1031</v>
      </c>
      <c r="V147" t="s">
        <v>1108</v>
      </c>
      <c r="W147">
        <v>50</v>
      </c>
      <c r="X147" t="s">
        <v>1168</v>
      </c>
      <c r="Y147" t="s">
        <v>1235</v>
      </c>
      <c r="Z147" t="s">
        <v>1239</v>
      </c>
      <c r="AA147">
        <v>3403</v>
      </c>
      <c r="AB147">
        <v>34</v>
      </c>
      <c r="AC147" t="s">
        <v>1269</v>
      </c>
      <c r="AD147" t="s">
        <v>6964</v>
      </c>
      <c r="AE147" t="s">
        <v>6967</v>
      </c>
      <c r="AF147" t="s">
        <v>6972</v>
      </c>
      <c r="AG147">
        <v>1812</v>
      </c>
      <c r="AH147">
        <v>950.48299999999995</v>
      </c>
      <c r="AI147" t="s">
        <v>6973</v>
      </c>
      <c r="AJ147" t="s">
        <v>6968</v>
      </c>
      <c r="AK147" t="s">
        <v>7001</v>
      </c>
      <c r="AM147" t="s">
        <v>12725</v>
      </c>
    </row>
    <row r="148" spans="1:39" hidden="1" x14ac:dyDescent="0.25">
      <c r="A148" s="1">
        <v>146</v>
      </c>
      <c r="B148">
        <v>705298</v>
      </c>
      <c r="C148">
        <v>0.86988219</v>
      </c>
      <c r="D148">
        <v>0.87312093999999996</v>
      </c>
      <c r="E148" t="s">
        <v>60</v>
      </c>
      <c r="F148">
        <v>0</v>
      </c>
      <c r="G148">
        <v>0.76912272199999998</v>
      </c>
      <c r="I148" t="s">
        <v>832</v>
      </c>
      <c r="L148">
        <f t="shared" si="6"/>
        <v>0</v>
      </c>
      <c r="M148">
        <v>50</v>
      </c>
      <c r="N148" t="s">
        <v>838</v>
      </c>
      <c r="Q148">
        <v>105</v>
      </c>
      <c r="R148">
        <v>88320430</v>
      </c>
      <c r="S148">
        <v>3</v>
      </c>
      <c r="T148" t="s">
        <v>841</v>
      </c>
      <c r="U148" t="s">
        <v>1031</v>
      </c>
      <c r="V148" t="s">
        <v>1108</v>
      </c>
      <c r="W148">
        <v>50</v>
      </c>
      <c r="X148" t="s">
        <v>1168</v>
      </c>
      <c r="Y148" t="s">
        <v>1235</v>
      </c>
      <c r="Z148" t="s">
        <v>1239</v>
      </c>
      <c r="AA148">
        <v>3403</v>
      </c>
      <c r="AB148">
        <v>34</v>
      </c>
      <c r="AC148" t="s">
        <v>1269</v>
      </c>
      <c r="AD148" t="s">
        <v>6964</v>
      </c>
      <c r="AE148" t="s">
        <v>6967</v>
      </c>
      <c r="AF148" t="s">
        <v>6972</v>
      </c>
      <c r="AG148">
        <v>1812</v>
      </c>
      <c r="AH148">
        <v>950.48299999999995</v>
      </c>
      <c r="AI148" t="s">
        <v>6973</v>
      </c>
      <c r="AJ148" t="s">
        <v>6968</v>
      </c>
      <c r="AK148" t="s">
        <v>7001</v>
      </c>
      <c r="AM148" t="s">
        <v>12725</v>
      </c>
    </row>
    <row r="149" spans="1:39" hidden="1" x14ac:dyDescent="0.25">
      <c r="A149" s="1">
        <v>147</v>
      </c>
      <c r="B149">
        <v>705298</v>
      </c>
      <c r="C149">
        <v>0.87312093999999996</v>
      </c>
      <c r="D149">
        <v>0.87400668000000004</v>
      </c>
      <c r="E149" t="s">
        <v>60</v>
      </c>
      <c r="F149">
        <v>0.76912272199999998</v>
      </c>
      <c r="G149">
        <v>1</v>
      </c>
      <c r="I149" t="s">
        <v>832</v>
      </c>
      <c r="L149">
        <f t="shared" si="6"/>
        <v>0</v>
      </c>
      <c r="M149">
        <v>50</v>
      </c>
      <c r="N149" t="s">
        <v>838</v>
      </c>
      <c r="Q149">
        <v>105</v>
      </c>
      <c r="R149">
        <v>88320430</v>
      </c>
      <c r="S149">
        <v>3</v>
      </c>
      <c r="T149" t="s">
        <v>841</v>
      </c>
      <c r="U149" t="s">
        <v>1031</v>
      </c>
      <c r="V149" t="s">
        <v>1108</v>
      </c>
      <c r="W149">
        <v>50</v>
      </c>
      <c r="X149" t="s">
        <v>1168</v>
      </c>
      <c r="Y149" t="s">
        <v>1235</v>
      </c>
      <c r="Z149" t="s">
        <v>1239</v>
      </c>
      <c r="AA149">
        <v>3403</v>
      </c>
      <c r="AB149">
        <v>34</v>
      </c>
      <c r="AC149" t="s">
        <v>1269</v>
      </c>
      <c r="AD149" t="s">
        <v>6964</v>
      </c>
      <c r="AE149" t="s">
        <v>6967</v>
      </c>
      <c r="AF149" t="s">
        <v>6972</v>
      </c>
      <c r="AG149">
        <v>1812</v>
      </c>
      <c r="AH149">
        <v>950.48299999999995</v>
      </c>
      <c r="AI149" t="s">
        <v>6973</v>
      </c>
      <c r="AJ149" t="s">
        <v>6968</v>
      </c>
      <c r="AK149" t="s">
        <v>7001</v>
      </c>
      <c r="AM149" t="s">
        <v>12725</v>
      </c>
    </row>
    <row r="150" spans="1:39" hidden="1" x14ac:dyDescent="0.25">
      <c r="A150" s="1">
        <v>148</v>
      </c>
      <c r="B150">
        <v>705298</v>
      </c>
      <c r="C150">
        <v>0.87400668000000004</v>
      </c>
      <c r="D150">
        <v>0.88187388920829213</v>
      </c>
      <c r="E150" t="s">
        <v>61</v>
      </c>
      <c r="F150">
        <v>0</v>
      </c>
      <c r="G150">
        <v>0.25780038199999999</v>
      </c>
      <c r="I150" t="s">
        <v>832</v>
      </c>
      <c r="L150">
        <f t="shared" si="6"/>
        <v>0</v>
      </c>
      <c r="M150">
        <v>50</v>
      </c>
      <c r="N150" t="s">
        <v>838</v>
      </c>
      <c r="Q150">
        <v>105</v>
      </c>
      <c r="R150">
        <v>88320430</v>
      </c>
      <c r="S150">
        <v>3</v>
      </c>
      <c r="T150" t="s">
        <v>841</v>
      </c>
      <c r="U150" t="s">
        <v>1031</v>
      </c>
      <c r="V150" t="s">
        <v>1108</v>
      </c>
      <c r="W150">
        <v>50</v>
      </c>
      <c r="X150" t="s">
        <v>1168</v>
      </c>
      <c r="Y150" t="s">
        <v>1235</v>
      </c>
      <c r="Z150" t="s">
        <v>1239</v>
      </c>
      <c r="AA150">
        <v>3403</v>
      </c>
      <c r="AB150">
        <v>34</v>
      </c>
      <c r="AC150" t="s">
        <v>1269</v>
      </c>
      <c r="AD150" t="s">
        <v>6964</v>
      </c>
      <c r="AE150" t="s">
        <v>6967</v>
      </c>
      <c r="AF150" t="s">
        <v>6972</v>
      </c>
      <c r="AG150">
        <v>1812</v>
      </c>
      <c r="AH150">
        <v>950.48299999999995</v>
      </c>
      <c r="AI150" t="s">
        <v>6973</v>
      </c>
      <c r="AJ150" t="s">
        <v>6968</v>
      </c>
      <c r="AK150" t="s">
        <v>7001</v>
      </c>
      <c r="AM150" t="s">
        <v>12725</v>
      </c>
    </row>
    <row r="151" spans="1:39" hidden="1" x14ac:dyDescent="0.25">
      <c r="A151" s="1">
        <v>149</v>
      </c>
      <c r="B151">
        <v>705298</v>
      </c>
      <c r="C151">
        <v>0.88187388920829213</v>
      </c>
      <c r="D151">
        <v>0.88603538000000004</v>
      </c>
      <c r="E151" t="s">
        <v>61</v>
      </c>
      <c r="F151">
        <v>0.25780038199999999</v>
      </c>
      <c r="G151">
        <v>0.39008346599999999</v>
      </c>
      <c r="I151" t="s">
        <v>832</v>
      </c>
      <c r="L151">
        <f t="shared" si="6"/>
        <v>0</v>
      </c>
      <c r="M151">
        <v>50</v>
      </c>
      <c r="N151" t="s">
        <v>838</v>
      </c>
      <c r="Q151">
        <v>105</v>
      </c>
      <c r="R151">
        <v>88320430</v>
      </c>
      <c r="S151">
        <v>3</v>
      </c>
      <c r="T151" t="s">
        <v>841</v>
      </c>
      <c r="U151" t="s">
        <v>1031</v>
      </c>
      <c r="V151" t="s">
        <v>1108</v>
      </c>
      <c r="W151">
        <v>50</v>
      </c>
      <c r="X151" t="s">
        <v>1168</v>
      </c>
      <c r="Y151" t="s">
        <v>1235</v>
      </c>
      <c r="Z151" t="s">
        <v>1239</v>
      </c>
      <c r="AA151">
        <v>3403</v>
      </c>
      <c r="AB151">
        <v>34</v>
      </c>
      <c r="AC151" t="s">
        <v>1269</v>
      </c>
      <c r="AD151" t="s">
        <v>6964</v>
      </c>
      <c r="AE151" t="s">
        <v>6967</v>
      </c>
      <c r="AF151" t="s">
        <v>6972</v>
      </c>
      <c r="AG151">
        <v>1812</v>
      </c>
      <c r="AH151">
        <v>950.48299999999995</v>
      </c>
      <c r="AI151" t="s">
        <v>6973</v>
      </c>
      <c r="AJ151" t="s">
        <v>6968</v>
      </c>
      <c r="AK151" t="s">
        <v>7001</v>
      </c>
      <c r="AM151" t="s">
        <v>12725</v>
      </c>
    </row>
    <row r="152" spans="1:39" hidden="1" x14ac:dyDescent="0.25">
      <c r="A152" s="1">
        <v>150</v>
      </c>
      <c r="B152">
        <v>705298</v>
      </c>
      <c r="C152">
        <v>0.88603538000000004</v>
      </c>
      <c r="D152">
        <v>0.90535463000000005</v>
      </c>
      <c r="Q152">
        <v>105</v>
      </c>
      <c r="R152">
        <v>88320430</v>
      </c>
      <c r="S152">
        <v>3</v>
      </c>
      <c r="T152" t="s">
        <v>841</v>
      </c>
      <c r="U152" t="s">
        <v>1031</v>
      </c>
      <c r="V152" t="s">
        <v>1108</v>
      </c>
      <c r="W152">
        <v>50</v>
      </c>
      <c r="X152" t="s">
        <v>1168</v>
      </c>
      <c r="Y152" t="s">
        <v>1235</v>
      </c>
      <c r="Z152" t="s">
        <v>1239</v>
      </c>
      <c r="AA152">
        <v>3403</v>
      </c>
      <c r="AB152">
        <v>34</v>
      </c>
      <c r="AC152" t="s">
        <v>1269</v>
      </c>
      <c r="AD152" t="s">
        <v>6964</v>
      </c>
      <c r="AE152" t="s">
        <v>6967</v>
      </c>
      <c r="AF152" t="s">
        <v>6972</v>
      </c>
      <c r="AG152">
        <v>1812</v>
      </c>
      <c r="AH152">
        <v>950.48299999999995</v>
      </c>
      <c r="AI152" t="s">
        <v>6973</v>
      </c>
      <c r="AJ152" t="s">
        <v>6968</v>
      </c>
      <c r="AK152" t="s">
        <v>7001</v>
      </c>
      <c r="AM152" t="s">
        <v>12725</v>
      </c>
    </row>
    <row r="153" spans="1:39" hidden="1" x14ac:dyDescent="0.25">
      <c r="A153" s="1">
        <v>151</v>
      </c>
      <c r="B153">
        <v>705298</v>
      </c>
      <c r="C153">
        <v>0.90535463000000005</v>
      </c>
      <c r="D153">
        <v>0.95486020000000005</v>
      </c>
      <c r="Q153">
        <v>105</v>
      </c>
      <c r="R153">
        <v>88319308</v>
      </c>
      <c r="S153">
        <v>3</v>
      </c>
      <c r="T153" t="s">
        <v>847</v>
      </c>
      <c r="U153" t="s">
        <v>1031</v>
      </c>
      <c r="V153" t="s">
        <v>1108</v>
      </c>
      <c r="W153">
        <v>60</v>
      </c>
      <c r="X153" t="s">
        <v>1168</v>
      </c>
      <c r="Y153" t="s">
        <v>1235</v>
      </c>
      <c r="Z153" t="s">
        <v>1239</v>
      </c>
      <c r="AA153">
        <v>3403</v>
      </c>
      <c r="AB153">
        <v>34</v>
      </c>
      <c r="AC153" t="s">
        <v>1270</v>
      </c>
      <c r="AD153" t="s">
        <v>6964</v>
      </c>
      <c r="AE153" t="s">
        <v>6967</v>
      </c>
      <c r="AF153" t="s">
        <v>6972</v>
      </c>
      <c r="AG153">
        <v>1812</v>
      </c>
      <c r="AH153">
        <v>512.16700000000003</v>
      </c>
      <c r="AI153" t="s">
        <v>6973</v>
      </c>
      <c r="AJ153" t="s">
        <v>6968</v>
      </c>
      <c r="AK153" t="s">
        <v>7002</v>
      </c>
      <c r="AM153" t="s">
        <v>12726</v>
      </c>
    </row>
    <row r="154" spans="1:39" hidden="1" x14ac:dyDescent="0.25">
      <c r="A154" s="1">
        <v>152</v>
      </c>
      <c r="B154">
        <v>705298</v>
      </c>
      <c r="C154">
        <v>0.95486020000000005</v>
      </c>
      <c r="D154">
        <v>0.98232587000000005</v>
      </c>
      <c r="E154" t="s">
        <v>62</v>
      </c>
      <c r="F154">
        <v>0</v>
      </c>
      <c r="G154">
        <v>0.36174671400000002</v>
      </c>
      <c r="I154" t="s">
        <v>831</v>
      </c>
      <c r="L154">
        <f t="shared" ref="L154:L167" si="7">M154-W154</f>
        <v>0</v>
      </c>
      <c r="M154">
        <v>60</v>
      </c>
      <c r="N154" t="s">
        <v>838</v>
      </c>
      <c r="Q154">
        <v>105</v>
      </c>
      <c r="R154">
        <v>88319308</v>
      </c>
      <c r="S154">
        <v>3</v>
      </c>
      <c r="T154" t="s">
        <v>847</v>
      </c>
      <c r="U154" t="s">
        <v>1031</v>
      </c>
      <c r="V154" t="s">
        <v>1108</v>
      </c>
      <c r="W154">
        <v>60</v>
      </c>
      <c r="X154" t="s">
        <v>1168</v>
      </c>
      <c r="Y154" t="s">
        <v>1235</v>
      </c>
      <c r="Z154" t="s">
        <v>1239</v>
      </c>
      <c r="AA154">
        <v>3403</v>
      </c>
      <c r="AB154">
        <v>34</v>
      </c>
      <c r="AC154" t="s">
        <v>1270</v>
      </c>
      <c r="AD154" t="s">
        <v>6964</v>
      </c>
      <c r="AE154" t="s">
        <v>6967</v>
      </c>
      <c r="AF154" t="s">
        <v>6972</v>
      </c>
      <c r="AG154">
        <v>1812</v>
      </c>
      <c r="AH154">
        <v>512.16700000000003</v>
      </c>
      <c r="AI154" t="s">
        <v>6973</v>
      </c>
      <c r="AJ154" t="s">
        <v>6968</v>
      </c>
      <c r="AK154" t="s">
        <v>7002</v>
      </c>
      <c r="AM154" t="s">
        <v>12726</v>
      </c>
    </row>
    <row r="155" spans="1:39" hidden="1" x14ac:dyDescent="0.25">
      <c r="A155" s="1">
        <v>153</v>
      </c>
      <c r="B155">
        <v>705298</v>
      </c>
      <c r="C155">
        <v>0.98232587000000005</v>
      </c>
      <c r="D155">
        <v>0.99384404999999998</v>
      </c>
      <c r="E155" t="s">
        <v>63</v>
      </c>
      <c r="F155">
        <v>0.35404959215607018</v>
      </c>
      <c r="G155">
        <v>1</v>
      </c>
      <c r="I155" t="s">
        <v>831</v>
      </c>
      <c r="L155">
        <f t="shared" si="7"/>
        <v>0</v>
      </c>
      <c r="M155">
        <v>60</v>
      </c>
      <c r="N155" t="s">
        <v>838</v>
      </c>
      <c r="Q155">
        <v>105</v>
      </c>
      <c r="R155">
        <v>88319308</v>
      </c>
      <c r="S155">
        <v>3</v>
      </c>
      <c r="T155" t="s">
        <v>847</v>
      </c>
      <c r="U155" t="s">
        <v>1031</v>
      </c>
      <c r="V155" t="s">
        <v>1108</v>
      </c>
      <c r="W155">
        <v>60</v>
      </c>
      <c r="X155" t="s">
        <v>1168</v>
      </c>
      <c r="Y155" t="s">
        <v>1235</v>
      </c>
      <c r="Z155" t="s">
        <v>1239</v>
      </c>
      <c r="AA155">
        <v>3403</v>
      </c>
      <c r="AB155">
        <v>34</v>
      </c>
      <c r="AC155" t="s">
        <v>1270</v>
      </c>
      <c r="AD155" t="s">
        <v>6964</v>
      </c>
      <c r="AE155" t="s">
        <v>6967</v>
      </c>
      <c r="AF155" t="s">
        <v>6972</v>
      </c>
      <c r="AG155">
        <v>1812</v>
      </c>
      <c r="AH155">
        <v>512.16700000000003</v>
      </c>
      <c r="AI155" t="s">
        <v>6973</v>
      </c>
      <c r="AJ155" t="s">
        <v>6968</v>
      </c>
      <c r="AK155" t="s">
        <v>7002</v>
      </c>
      <c r="AM155" t="s">
        <v>12726</v>
      </c>
    </row>
    <row r="156" spans="1:39" hidden="1" x14ac:dyDescent="0.25">
      <c r="A156" s="1">
        <v>154</v>
      </c>
      <c r="B156">
        <v>705298</v>
      </c>
      <c r="C156">
        <v>0.99384404999999998</v>
      </c>
      <c r="D156">
        <v>0.99791806999999999</v>
      </c>
      <c r="E156" t="s">
        <v>63</v>
      </c>
      <c r="F156">
        <v>0.123434866</v>
      </c>
      <c r="G156">
        <v>0.35404959215607018</v>
      </c>
      <c r="I156" t="s">
        <v>831</v>
      </c>
      <c r="L156">
        <f t="shared" si="7"/>
        <v>0</v>
      </c>
      <c r="M156">
        <v>60</v>
      </c>
      <c r="N156" t="s">
        <v>838</v>
      </c>
      <c r="Q156">
        <v>105</v>
      </c>
      <c r="R156">
        <v>88319308</v>
      </c>
      <c r="S156">
        <v>3</v>
      </c>
      <c r="T156" t="s">
        <v>847</v>
      </c>
      <c r="U156" t="s">
        <v>1031</v>
      </c>
      <c r="V156" t="s">
        <v>1108</v>
      </c>
      <c r="W156">
        <v>60</v>
      </c>
      <c r="X156" t="s">
        <v>1168</v>
      </c>
      <c r="Y156" t="s">
        <v>1236</v>
      </c>
      <c r="Z156" t="s">
        <v>1238</v>
      </c>
      <c r="AA156">
        <v>3403</v>
      </c>
      <c r="AB156">
        <v>34</v>
      </c>
      <c r="AC156" t="s">
        <v>1271</v>
      </c>
      <c r="AD156" t="s">
        <v>6964</v>
      </c>
      <c r="AE156" t="s">
        <v>6967</v>
      </c>
      <c r="AF156" t="s">
        <v>6972</v>
      </c>
      <c r="AG156">
        <v>1812</v>
      </c>
      <c r="AH156">
        <v>30.998000000000001</v>
      </c>
      <c r="AI156" t="s">
        <v>6973</v>
      </c>
      <c r="AJ156" t="s">
        <v>6968</v>
      </c>
      <c r="AK156" t="s">
        <v>7003</v>
      </c>
      <c r="AM156" t="s">
        <v>12727</v>
      </c>
    </row>
    <row r="157" spans="1:39" hidden="1" x14ac:dyDescent="0.25">
      <c r="A157" s="1">
        <v>155</v>
      </c>
      <c r="B157">
        <v>705298</v>
      </c>
      <c r="C157">
        <v>0.99791806999999999</v>
      </c>
      <c r="D157">
        <v>0.99919616</v>
      </c>
      <c r="E157" t="s">
        <v>63</v>
      </c>
      <c r="F157">
        <v>4.7418588123449512E-2</v>
      </c>
      <c r="G157">
        <v>0.123434866</v>
      </c>
      <c r="I157" t="s">
        <v>831</v>
      </c>
      <c r="L157">
        <f t="shared" si="7"/>
        <v>0</v>
      </c>
      <c r="M157">
        <v>60</v>
      </c>
      <c r="N157" t="s">
        <v>838</v>
      </c>
      <c r="Q157">
        <v>105</v>
      </c>
      <c r="R157">
        <v>88319308</v>
      </c>
      <c r="S157">
        <v>3</v>
      </c>
      <c r="T157" t="s">
        <v>847</v>
      </c>
      <c r="U157" t="s">
        <v>1031</v>
      </c>
      <c r="V157" t="s">
        <v>1108</v>
      </c>
      <c r="W157">
        <v>60</v>
      </c>
      <c r="X157" t="s">
        <v>1168</v>
      </c>
      <c r="Y157" t="s">
        <v>1236</v>
      </c>
      <c r="Z157" t="s">
        <v>1238</v>
      </c>
      <c r="AA157">
        <v>3403</v>
      </c>
      <c r="AB157">
        <v>34</v>
      </c>
      <c r="AC157" t="s">
        <v>1271</v>
      </c>
      <c r="AD157" t="s">
        <v>6964</v>
      </c>
      <c r="AE157" t="s">
        <v>6967</v>
      </c>
      <c r="AF157" t="s">
        <v>6972</v>
      </c>
      <c r="AG157">
        <v>1812</v>
      </c>
      <c r="AH157">
        <v>30.998000000000001</v>
      </c>
      <c r="AI157" t="s">
        <v>6973</v>
      </c>
      <c r="AJ157" t="s">
        <v>6968</v>
      </c>
      <c r="AK157" t="s">
        <v>7003</v>
      </c>
      <c r="AM157" t="s">
        <v>12727</v>
      </c>
    </row>
    <row r="158" spans="1:39" hidden="1" x14ac:dyDescent="0.25">
      <c r="A158" s="1">
        <v>156</v>
      </c>
      <c r="B158">
        <v>705298</v>
      </c>
      <c r="C158">
        <v>0.99919616</v>
      </c>
      <c r="D158">
        <v>1</v>
      </c>
      <c r="E158" t="s">
        <v>63</v>
      </c>
      <c r="F158">
        <v>0</v>
      </c>
      <c r="G158">
        <v>4.7418588123449512E-2</v>
      </c>
      <c r="I158" t="s">
        <v>831</v>
      </c>
      <c r="L158">
        <f t="shared" si="7"/>
        <v>0</v>
      </c>
      <c r="M158">
        <v>60</v>
      </c>
      <c r="N158" t="s">
        <v>838</v>
      </c>
      <c r="Q158">
        <v>105</v>
      </c>
      <c r="R158">
        <v>88319308</v>
      </c>
      <c r="S158">
        <v>3</v>
      </c>
      <c r="T158" t="s">
        <v>847</v>
      </c>
      <c r="U158" t="s">
        <v>1031</v>
      </c>
      <c r="V158" t="s">
        <v>1108</v>
      </c>
      <c r="W158">
        <v>60</v>
      </c>
      <c r="X158" t="s">
        <v>1168</v>
      </c>
      <c r="Y158" t="s">
        <v>1236</v>
      </c>
      <c r="Z158" t="s">
        <v>1238</v>
      </c>
      <c r="AA158">
        <v>3403</v>
      </c>
      <c r="AB158">
        <v>34</v>
      </c>
      <c r="AC158" t="s">
        <v>1272</v>
      </c>
      <c r="AD158" t="s">
        <v>6965</v>
      </c>
      <c r="AE158" t="s">
        <v>6967</v>
      </c>
      <c r="AF158" t="s">
        <v>6972</v>
      </c>
      <c r="AG158">
        <v>1812</v>
      </c>
      <c r="AH158">
        <v>4.8860000000000001</v>
      </c>
      <c r="AI158" t="s">
        <v>6973</v>
      </c>
      <c r="AJ158" t="s">
        <v>6968</v>
      </c>
      <c r="AK158" t="s">
        <v>7004</v>
      </c>
      <c r="AM158" t="s">
        <v>12728</v>
      </c>
    </row>
    <row r="159" spans="1:39" hidden="1" x14ac:dyDescent="0.25">
      <c r="A159" s="1">
        <v>157</v>
      </c>
      <c r="B159">
        <v>704833</v>
      </c>
      <c r="C159">
        <v>0</v>
      </c>
      <c r="D159">
        <v>0.10543618</v>
      </c>
      <c r="E159" t="s">
        <v>64</v>
      </c>
      <c r="F159">
        <v>0</v>
      </c>
      <c r="G159">
        <v>0.47030086300167578</v>
      </c>
      <c r="I159" t="s">
        <v>832</v>
      </c>
      <c r="L159">
        <f t="shared" si="7"/>
        <v>0</v>
      </c>
      <c r="M159">
        <v>50</v>
      </c>
      <c r="N159" t="s">
        <v>838</v>
      </c>
      <c r="Q159">
        <v>105</v>
      </c>
      <c r="R159">
        <v>88319978</v>
      </c>
      <c r="S159">
        <v>1</v>
      </c>
      <c r="T159" t="s">
        <v>848</v>
      </c>
      <c r="U159" t="s">
        <v>1025</v>
      </c>
      <c r="V159" t="s">
        <v>1025</v>
      </c>
      <c r="W159">
        <v>50</v>
      </c>
      <c r="X159" t="s">
        <v>848</v>
      </c>
      <c r="Y159" t="s">
        <v>1235</v>
      </c>
      <c r="Z159" t="s">
        <v>1237</v>
      </c>
      <c r="AA159">
        <v>3403</v>
      </c>
      <c r="AB159">
        <v>34</v>
      </c>
      <c r="AC159" t="s">
        <v>1273</v>
      </c>
      <c r="AD159" t="s">
        <v>6964</v>
      </c>
      <c r="AE159" t="s">
        <v>6967</v>
      </c>
      <c r="AF159" t="s">
        <v>6972</v>
      </c>
      <c r="AG159">
        <v>1758</v>
      </c>
      <c r="AH159">
        <v>67.850999999999999</v>
      </c>
      <c r="AI159" t="s">
        <v>6973</v>
      </c>
      <c r="AJ159" t="s">
        <v>6968</v>
      </c>
      <c r="AK159" t="s">
        <v>7005</v>
      </c>
      <c r="AM159" t="s">
        <v>12729</v>
      </c>
    </row>
    <row r="160" spans="1:39" hidden="1" x14ac:dyDescent="0.25">
      <c r="A160" s="1">
        <v>158</v>
      </c>
      <c r="B160">
        <v>704833</v>
      </c>
      <c r="C160">
        <v>0.10543618</v>
      </c>
      <c r="D160">
        <v>0.19082141999999999</v>
      </c>
      <c r="E160" t="s">
        <v>64</v>
      </c>
      <c r="F160">
        <v>0.47030086300167578</v>
      </c>
      <c r="G160">
        <v>1</v>
      </c>
      <c r="I160" t="s">
        <v>832</v>
      </c>
      <c r="L160">
        <f t="shared" si="7"/>
        <v>0</v>
      </c>
      <c r="M160">
        <v>50</v>
      </c>
      <c r="N160" t="s">
        <v>838</v>
      </c>
      <c r="Q160">
        <v>105</v>
      </c>
      <c r="R160">
        <v>88319978</v>
      </c>
      <c r="S160">
        <v>1</v>
      </c>
      <c r="T160" t="s">
        <v>848</v>
      </c>
      <c r="U160" t="s">
        <v>1025</v>
      </c>
      <c r="V160" t="s">
        <v>1025</v>
      </c>
      <c r="W160">
        <v>50</v>
      </c>
      <c r="X160" t="s">
        <v>848</v>
      </c>
      <c r="Y160" t="s">
        <v>1235</v>
      </c>
      <c r="Z160" t="s">
        <v>1237</v>
      </c>
      <c r="AA160">
        <v>3403</v>
      </c>
      <c r="AB160">
        <v>34</v>
      </c>
      <c r="AC160" t="s">
        <v>1273</v>
      </c>
      <c r="AD160" t="s">
        <v>6964</v>
      </c>
      <c r="AE160" t="s">
        <v>6967</v>
      </c>
      <c r="AF160" t="s">
        <v>6972</v>
      </c>
      <c r="AG160">
        <v>1758</v>
      </c>
      <c r="AH160">
        <v>67.850999999999999</v>
      </c>
      <c r="AI160" t="s">
        <v>6973</v>
      </c>
      <c r="AJ160" t="s">
        <v>6968</v>
      </c>
      <c r="AK160" t="s">
        <v>7005</v>
      </c>
      <c r="AM160" t="s">
        <v>12729</v>
      </c>
    </row>
    <row r="161" spans="1:39" hidden="1" x14ac:dyDescent="0.25">
      <c r="A161" s="1">
        <v>159</v>
      </c>
      <c r="B161">
        <v>704833</v>
      </c>
      <c r="C161">
        <v>0.19082141999999999</v>
      </c>
      <c r="D161">
        <v>0.24924099999999999</v>
      </c>
      <c r="E161" t="s">
        <v>65</v>
      </c>
      <c r="F161">
        <v>0</v>
      </c>
      <c r="G161">
        <v>0.69635896106473971</v>
      </c>
      <c r="I161" t="s">
        <v>832</v>
      </c>
      <c r="L161">
        <f t="shared" si="7"/>
        <v>0</v>
      </c>
      <c r="M161">
        <v>50</v>
      </c>
      <c r="N161" t="s">
        <v>838</v>
      </c>
      <c r="Q161">
        <v>105</v>
      </c>
      <c r="R161">
        <v>88319978</v>
      </c>
      <c r="S161">
        <v>1</v>
      </c>
      <c r="T161" t="s">
        <v>848</v>
      </c>
      <c r="U161" t="s">
        <v>1025</v>
      </c>
      <c r="V161" t="s">
        <v>1025</v>
      </c>
      <c r="W161">
        <v>50</v>
      </c>
      <c r="X161" t="s">
        <v>848</v>
      </c>
      <c r="Y161" t="s">
        <v>1235</v>
      </c>
      <c r="Z161" t="s">
        <v>1237</v>
      </c>
      <c r="AA161">
        <v>3403</v>
      </c>
      <c r="AB161">
        <v>34</v>
      </c>
      <c r="AC161" t="s">
        <v>1273</v>
      </c>
      <c r="AD161" t="s">
        <v>6964</v>
      </c>
      <c r="AE161" t="s">
        <v>6967</v>
      </c>
      <c r="AF161" t="s">
        <v>6972</v>
      </c>
      <c r="AG161">
        <v>1758</v>
      </c>
      <c r="AH161">
        <v>67.850999999999999</v>
      </c>
      <c r="AI161" t="s">
        <v>6973</v>
      </c>
      <c r="AJ161" t="s">
        <v>6968</v>
      </c>
      <c r="AK161" t="s">
        <v>7005</v>
      </c>
      <c r="AM161" t="s">
        <v>12729</v>
      </c>
    </row>
    <row r="162" spans="1:39" hidden="1" x14ac:dyDescent="0.25">
      <c r="A162" s="1">
        <v>160</v>
      </c>
      <c r="B162">
        <v>704833</v>
      </c>
      <c r="C162">
        <v>0.24924099999999999</v>
      </c>
      <c r="D162">
        <v>0.35941771</v>
      </c>
      <c r="E162" t="s">
        <v>65</v>
      </c>
      <c r="F162">
        <v>0.69635896106473971</v>
      </c>
      <c r="G162">
        <v>1</v>
      </c>
      <c r="I162" t="s">
        <v>832</v>
      </c>
      <c r="L162">
        <f t="shared" si="7"/>
        <v>0</v>
      </c>
      <c r="M162">
        <v>50</v>
      </c>
      <c r="N162" t="s">
        <v>838</v>
      </c>
      <c r="Q162">
        <v>105</v>
      </c>
      <c r="R162">
        <v>88319978</v>
      </c>
      <c r="S162">
        <v>1</v>
      </c>
      <c r="T162" t="s">
        <v>848</v>
      </c>
      <c r="U162" t="s">
        <v>1025</v>
      </c>
      <c r="V162" t="s">
        <v>1025</v>
      </c>
      <c r="W162">
        <v>50</v>
      </c>
      <c r="X162" t="s">
        <v>848</v>
      </c>
      <c r="Y162" t="s">
        <v>1235</v>
      </c>
      <c r="Z162" t="s">
        <v>1237</v>
      </c>
      <c r="AA162">
        <v>3403</v>
      </c>
      <c r="AB162">
        <v>34</v>
      </c>
      <c r="AC162" t="s">
        <v>1273</v>
      </c>
      <c r="AD162" t="s">
        <v>6964</v>
      </c>
      <c r="AE162" t="s">
        <v>6967</v>
      </c>
      <c r="AF162" t="s">
        <v>6972</v>
      </c>
      <c r="AG162">
        <v>1758</v>
      </c>
      <c r="AH162">
        <v>67.850999999999999</v>
      </c>
      <c r="AI162" t="s">
        <v>6973</v>
      </c>
      <c r="AJ162" t="s">
        <v>6968</v>
      </c>
      <c r="AK162" t="s">
        <v>7005</v>
      </c>
      <c r="AM162" t="s">
        <v>12729</v>
      </c>
    </row>
    <row r="163" spans="1:39" hidden="1" x14ac:dyDescent="0.25">
      <c r="A163" s="1">
        <v>161</v>
      </c>
      <c r="B163">
        <v>704833</v>
      </c>
      <c r="C163">
        <v>0.35941771</v>
      </c>
      <c r="D163">
        <v>0.45484033000000001</v>
      </c>
      <c r="E163" t="s">
        <v>66</v>
      </c>
      <c r="F163">
        <v>0.99680828327324578</v>
      </c>
      <c r="G163">
        <v>1</v>
      </c>
      <c r="I163" t="s">
        <v>832</v>
      </c>
      <c r="L163">
        <f t="shared" si="7"/>
        <v>0</v>
      </c>
      <c r="M163">
        <v>50</v>
      </c>
      <c r="N163" t="s">
        <v>838</v>
      </c>
      <c r="Q163">
        <v>105</v>
      </c>
      <c r="R163">
        <v>88319978</v>
      </c>
      <c r="S163">
        <v>1</v>
      </c>
      <c r="T163" t="s">
        <v>848</v>
      </c>
      <c r="U163" t="s">
        <v>1025</v>
      </c>
      <c r="V163" t="s">
        <v>1025</v>
      </c>
      <c r="W163">
        <v>50</v>
      </c>
      <c r="X163" t="s">
        <v>848</v>
      </c>
      <c r="Y163" t="s">
        <v>1235</v>
      </c>
      <c r="Z163" t="s">
        <v>1237</v>
      </c>
      <c r="AA163">
        <v>3403</v>
      </c>
      <c r="AB163">
        <v>34</v>
      </c>
      <c r="AC163" t="s">
        <v>1273</v>
      </c>
      <c r="AD163" t="s">
        <v>6964</v>
      </c>
      <c r="AE163" t="s">
        <v>6967</v>
      </c>
      <c r="AF163" t="s">
        <v>6972</v>
      </c>
      <c r="AG163">
        <v>1758</v>
      </c>
      <c r="AH163">
        <v>67.850999999999999</v>
      </c>
      <c r="AI163" t="s">
        <v>6973</v>
      </c>
      <c r="AJ163" t="s">
        <v>6968</v>
      </c>
      <c r="AK163" t="s">
        <v>7005</v>
      </c>
      <c r="AM163" t="s">
        <v>12729</v>
      </c>
    </row>
    <row r="164" spans="1:39" hidden="1" x14ac:dyDescent="0.25">
      <c r="A164" s="1">
        <v>162</v>
      </c>
      <c r="B164">
        <v>704833</v>
      </c>
      <c r="C164">
        <v>0.45484033000000001</v>
      </c>
      <c r="D164">
        <v>0.51995667999999995</v>
      </c>
      <c r="E164" t="s">
        <v>67</v>
      </c>
      <c r="F164">
        <v>0</v>
      </c>
      <c r="G164">
        <v>0.22635639900000001</v>
      </c>
      <c r="I164" t="s">
        <v>832</v>
      </c>
      <c r="L164">
        <f t="shared" si="7"/>
        <v>0</v>
      </c>
      <c r="M164">
        <v>50</v>
      </c>
      <c r="N164" t="s">
        <v>838</v>
      </c>
      <c r="Q164">
        <v>105</v>
      </c>
      <c r="R164">
        <v>88319978</v>
      </c>
      <c r="S164">
        <v>1</v>
      </c>
      <c r="T164" t="s">
        <v>848</v>
      </c>
      <c r="U164" t="s">
        <v>1025</v>
      </c>
      <c r="V164" t="s">
        <v>1025</v>
      </c>
      <c r="W164">
        <v>50</v>
      </c>
      <c r="X164" t="s">
        <v>848</v>
      </c>
      <c r="Y164" t="s">
        <v>1235</v>
      </c>
      <c r="Z164" t="s">
        <v>1237</v>
      </c>
      <c r="AA164">
        <v>3403</v>
      </c>
      <c r="AB164">
        <v>34</v>
      </c>
      <c r="AC164" t="s">
        <v>1273</v>
      </c>
      <c r="AD164" t="s">
        <v>6964</v>
      </c>
      <c r="AE164" t="s">
        <v>6967</v>
      </c>
      <c r="AF164" t="s">
        <v>6972</v>
      </c>
      <c r="AG164">
        <v>1758</v>
      </c>
      <c r="AH164">
        <v>67.850999999999999</v>
      </c>
      <c r="AI164" t="s">
        <v>6973</v>
      </c>
      <c r="AJ164" t="s">
        <v>6968</v>
      </c>
      <c r="AK164" t="s">
        <v>7005</v>
      </c>
      <c r="AM164" t="s">
        <v>12729</v>
      </c>
    </row>
    <row r="165" spans="1:39" hidden="1" x14ac:dyDescent="0.25">
      <c r="A165" s="1">
        <v>163</v>
      </c>
      <c r="B165">
        <v>704833</v>
      </c>
      <c r="C165">
        <v>0.51995667999999995</v>
      </c>
      <c r="D165">
        <v>0.77527665000000001</v>
      </c>
      <c r="E165" t="s">
        <v>68</v>
      </c>
      <c r="F165">
        <v>0.33898679821853328</v>
      </c>
      <c r="G165">
        <v>0.50544316368257936</v>
      </c>
      <c r="I165" t="s">
        <v>832</v>
      </c>
      <c r="L165">
        <f t="shared" si="7"/>
        <v>0</v>
      </c>
      <c r="M165">
        <v>50</v>
      </c>
      <c r="N165" t="s">
        <v>838</v>
      </c>
      <c r="Q165">
        <v>105</v>
      </c>
      <c r="R165">
        <v>88319978</v>
      </c>
      <c r="S165">
        <v>1</v>
      </c>
      <c r="T165" t="s">
        <v>848</v>
      </c>
      <c r="U165" t="s">
        <v>1025</v>
      </c>
      <c r="V165" t="s">
        <v>1025</v>
      </c>
      <c r="W165">
        <v>50</v>
      </c>
      <c r="X165" t="s">
        <v>848</v>
      </c>
      <c r="Y165" t="s">
        <v>1235</v>
      </c>
      <c r="Z165" t="s">
        <v>1237</v>
      </c>
      <c r="AA165">
        <v>3403</v>
      </c>
      <c r="AB165">
        <v>34</v>
      </c>
      <c r="AC165" t="s">
        <v>1273</v>
      </c>
      <c r="AD165" t="s">
        <v>6964</v>
      </c>
      <c r="AE165" t="s">
        <v>6967</v>
      </c>
      <c r="AF165" t="s">
        <v>6972</v>
      </c>
      <c r="AG165">
        <v>1758</v>
      </c>
      <c r="AH165">
        <v>67.850999999999999</v>
      </c>
      <c r="AI165" t="s">
        <v>6973</v>
      </c>
      <c r="AJ165" t="s">
        <v>6968</v>
      </c>
      <c r="AK165" t="s">
        <v>7005</v>
      </c>
      <c r="AM165" t="s">
        <v>12729</v>
      </c>
    </row>
    <row r="166" spans="1:39" hidden="1" x14ac:dyDescent="0.25">
      <c r="A166" s="1">
        <v>164</v>
      </c>
      <c r="B166">
        <v>704833</v>
      </c>
      <c r="C166">
        <v>0.77527665000000001</v>
      </c>
      <c r="D166">
        <v>0.89916691000000004</v>
      </c>
      <c r="E166" t="s">
        <v>68</v>
      </c>
      <c r="F166">
        <v>0.50544316368257936</v>
      </c>
      <c r="G166">
        <v>0.58621366665575325</v>
      </c>
      <c r="I166" t="s">
        <v>832</v>
      </c>
      <c r="L166">
        <f t="shared" si="7"/>
        <v>0</v>
      </c>
      <c r="M166">
        <v>50</v>
      </c>
      <c r="N166" t="s">
        <v>838</v>
      </c>
      <c r="Q166">
        <v>105</v>
      </c>
      <c r="R166">
        <v>88319978</v>
      </c>
      <c r="S166">
        <v>1</v>
      </c>
      <c r="T166" t="s">
        <v>848</v>
      </c>
      <c r="U166" t="s">
        <v>1025</v>
      </c>
      <c r="V166" t="s">
        <v>1025</v>
      </c>
      <c r="W166">
        <v>50</v>
      </c>
      <c r="X166" t="s">
        <v>848</v>
      </c>
      <c r="Y166" t="s">
        <v>1235</v>
      </c>
      <c r="Z166" t="s">
        <v>1237</v>
      </c>
      <c r="AA166">
        <v>3403</v>
      </c>
      <c r="AB166">
        <v>34</v>
      </c>
      <c r="AC166" t="s">
        <v>1273</v>
      </c>
      <c r="AD166" t="s">
        <v>6964</v>
      </c>
      <c r="AE166" t="s">
        <v>6967</v>
      </c>
      <c r="AF166" t="s">
        <v>6972</v>
      </c>
      <c r="AG166">
        <v>1758</v>
      </c>
      <c r="AH166">
        <v>67.850999999999999</v>
      </c>
      <c r="AI166" t="s">
        <v>6973</v>
      </c>
      <c r="AJ166" t="s">
        <v>6968</v>
      </c>
      <c r="AK166" t="s">
        <v>7005</v>
      </c>
      <c r="AM166" t="s">
        <v>12729</v>
      </c>
    </row>
    <row r="167" spans="1:39" hidden="1" x14ac:dyDescent="0.25">
      <c r="A167" s="1">
        <v>165</v>
      </c>
      <c r="B167">
        <v>704833</v>
      </c>
      <c r="C167">
        <v>0.89916691000000004</v>
      </c>
      <c r="D167">
        <v>0.97540128000000004</v>
      </c>
      <c r="E167" t="s">
        <v>68</v>
      </c>
      <c r="F167">
        <v>0.58621366665575314</v>
      </c>
      <c r="G167">
        <v>0.63591481676023309</v>
      </c>
      <c r="I167" t="s">
        <v>832</v>
      </c>
      <c r="L167">
        <f t="shared" si="7"/>
        <v>0</v>
      </c>
      <c r="M167">
        <v>50</v>
      </c>
      <c r="N167" t="s">
        <v>838</v>
      </c>
      <c r="Q167">
        <v>105</v>
      </c>
      <c r="R167">
        <v>88319978</v>
      </c>
      <c r="S167">
        <v>1</v>
      </c>
      <c r="T167" t="s">
        <v>848</v>
      </c>
      <c r="U167" t="s">
        <v>1025</v>
      </c>
      <c r="V167" t="s">
        <v>1025</v>
      </c>
      <c r="W167">
        <v>50</v>
      </c>
      <c r="X167" t="s">
        <v>848</v>
      </c>
      <c r="Y167" t="s">
        <v>1235</v>
      </c>
      <c r="Z167" t="s">
        <v>1237</v>
      </c>
      <c r="AA167">
        <v>3403</v>
      </c>
      <c r="AB167">
        <v>34</v>
      </c>
      <c r="AC167" t="s">
        <v>1273</v>
      </c>
      <c r="AD167" t="s">
        <v>6964</v>
      </c>
      <c r="AE167" t="s">
        <v>6967</v>
      </c>
      <c r="AF167" t="s">
        <v>6972</v>
      </c>
      <c r="AG167">
        <v>1758</v>
      </c>
      <c r="AH167">
        <v>67.850999999999999</v>
      </c>
      <c r="AI167" t="s">
        <v>6973</v>
      </c>
      <c r="AJ167" t="s">
        <v>6968</v>
      </c>
      <c r="AK167" t="s">
        <v>7005</v>
      </c>
      <c r="AM167" t="s">
        <v>12729</v>
      </c>
    </row>
    <row r="168" spans="1:39" hidden="1" x14ac:dyDescent="0.25">
      <c r="A168" s="1">
        <v>166</v>
      </c>
      <c r="B168">
        <v>704833</v>
      </c>
      <c r="C168">
        <v>0.97540128000000004</v>
      </c>
      <c r="D168">
        <v>1</v>
      </c>
      <c r="Q168">
        <v>105</v>
      </c>
      <c r="R168">
        <v>88319978</v>
      </c>
      <c r="S168">
        <v>1</v>
      </c>
      <c r="T168" t="s">
        <v>848</v>
      </c>
      <c r="U168" t="s">
        <v>1025</v>
      </c>
      <c r="V168" t="s">
        <v>1025</v>
      </c>
      <c r="W168">
        <v>50</v>
      </c>
      <c r="X168" t="s">
        <v>848</v>
      </c>
      <c r="Y168" t="s">
        <v>1235</v>
      </c>
      <c r="Z168" t="s">
        <v>1237</v>
      </c>
      <c r="AA168">
        <v>3403</v>
      </c>
      <c r="AB168">
        <v>34</v>
      </c>
      <c r="AC168" t="s">
        <v>1273</v>
      </c>
      <c r="AD168" t="s">
        <v>6964</v>
      </c>
      <c r="AE168" t="s">
        <v>6967</v>
      </c>
      <c r="AF168" t="s">
        <v>6972</v>
      </c>
      <c r="AG168">
        <v>1758</v>
      </c>
      <c r="AH168">
        <v>67.850999999999999</v>
      </c>
      <c r="AI168" t="s">
        <v>6973</v>
      </c>
      <c r="AJ168" t="s">
        <v>6968</v>
      </c>
      <c r="AK168" t="s">
        <v>7005</v>
      </c>
      <c r="AM168" t="s">
        <v>12729</v>
      </c>
    </row>
    <row r="169" spans="1:39" hidden="1" x14ac:dyDescent="0.25">
      <c r="A169" s="1">
        <v>167</v>
      </c>
      <c r="B169">
        <v>706333</v>
      </c>
      <c r="C169">
        <v>0.80184476999999998</v>
      </c>
      <c r="D169">
        <v>0.92966997594423595</v>
      </c>
      <c r="E169" t="s">
        <v>67</v>
      </c>
      <c r="F169">
        <v>0.22635639900000001</v>
      </c>
      <c r="G169">
        <v>0.26953998444536059</v>
      </c>
      <c r="I169" t="s">
        <v>832</v>
      </c>
      <c r="M169">
        <v>50</v>
      </c>
      <c r="N169" t="s">
        <v>838</v>
      </c>
    </row>
    <row r="170" spans="1:39" hidden="1" x14ac:dyDescent="0.25">
      <c r="A170" s="1">
        <v>168</v>
      </c>
      <c r="B170">
        <v>706333</v>
      </c>
      <c r="C170">
        <v>0.92966997594423595</v>
      </c>
      <c r="D170">
        <v>1</v>
      </c>
      <c r="E170" t="s">
        <v>67</v>
      </c>
      <c r="F170">
        <v>0.26953998444536059</v>
      </c>
      <c r="G170">
        <v>0.29329979441986048</v>
      </c>
      <c r="I170" t="s">
        <v>832</v>
      </c>
      <c r="M170">
        <v>50</v>
      </c>
      <c r="N170" t="s">
        <v>838</v>
      </c>
    </row>
    <row r="171" spans="1:39" hidden="1" x14ac:dyDescent="0.25">
      <c r="A171" s="1">
        <v>169</v>
      </c>
      <c r="B171">
        <v>3236318</v>
      </c>
      <c r="C171">
        <v>0</v>
      </c>
      <c r="D171">
        <v>5.2041570000000002E-2</v>
      </c>
      <c r="E171" t="s">
        <v>69</v>
      </c>
      <c r="F171">
        <v>0</v>
      </c>
      <c r="G171">
        <v>0.5381302435635873</v>
      </c>
      <c r="I171" t="s">
        <v>831</v>
      </c>
      <c r="L171">
        <f t="shared" ref="L171:L180" si="8">M171-W171</f>
        <v>0</v>
      </c>
      <c r="M171">
        <v>60</v>
      </c>
      <c r="N171" t="s">
        <v>838</v>
      </c>
      <c r="Q171">
        <v>105</v>
      </c>
      <c r="R171">
        <v>1008867576</v>
      </c>
      <c r="S171">
        <v>1</v>
      </c>
      <c r="T171" t="s">
        <v>839</v>
      </c>
      <c r="W171">
        <v>60</v>
      </c>
      <c r="Y171" t="s">
        <v>1235</v>
      </c>
      <c r="Z171" t="s">
        <v>1237</v>
      </c>
      <c r="AA171">
        <v>3403</v>
      </c>
      <c r="AB171">
        <v>34</v>
      </c>
      <c r="AC171" t="s">
        <v>1274</v>
      </c>
      <c r="AD171" t="s">
        <v>6964</v>
      </c>
      <c r="AE171" t="s">
        <v>6967</v>
      </c>
      <c r="AF171" t="s">
        <v>6972</v>
      </c>
      <c r="AG171">
        <v>224</v>
      </c>
      <c r="AH171">
        <v>101.756</v>
      </c>
      <c r="AI171" t="s">
        <v>6973</v>
      </c>
      <c r="AJ171" t="s">
        <v>6968</v>
      </c>
      <c r="AK171" t="s">
        <v>7006</v>
      </c>
      <c r="AM171" t="s">
        <v>12730</v>
      </c>
    </row>
    <row r="172" spans="1:39" hidden="1" x14ac:dyDescent="0.25">
      <c r="A172" s="1">
        <v>170</v>
      </c>
      <c r="B172">
        <v>3236318</v>
      </c>
      <c r="C172">
        <v>5.2041570000000002E-2</v>
      </c>
      <c r="D172">
        <v>0.1023449004749277</v>
      </c>
      <c r="E172" t="s">
        <v>69</v>
      </c>
      <c r="F172">
        <v>0.5381302435635873</v>
      </c>
      <c r="G172">
        <v>1</v>
      </c>
      <c r="I172" t="s">
        <v>831</v>
      </c>
      <c r="L172">
        <f t="shared" si="8"/>
        <v>0</v>
      </c>
      <c r="M172">
        <v>60</v>
      </c>
      <c r="N172" t="s">
        <v>838</v>
      </c>
      <c r="Q172">
        <v>105</v>
      </c>
      <c r="R172">
        <v>1008867576</v>
      </c>
      <c r="S172">
        <v>1</v>
      </c>
      <c r="T172" t="s">
        <v>839</v>
      </c>
      <c r="W172">
        <v>60</v>
      </c>
      <c r="Y172" t="s">
        <v>1235</v>
      </c>
      <c r="Z172" t="s">
        <v>1237</v>
      </c>
      <c r="AA172">
        <v>3403</v>
      </c>
      <c r="AB172">
        <v>34</v>
      </c>
      <c r="AC172" t="s">
        <v>1274</v>
      </c>
      <c r="AD172" t="s">
        <v>6964</v>
      </c>
      <c r="AE172" t="s">
        <v>6967</v>
      </c>
      <c r="AF172" t="s">
        <v>6972</v>
      </c>
      <c r="AG172">
        <v>224</v>
      </c>
      <c r="AH172">
        <v>101.756</v>
      </c>
      <c r="AI172" t="s">
        <v>6973</v>
      </c>
      <c r="AJ172" t="s">
        <v>6968</v>
      </c>
      <c r="AK172" t="s">
        <v>7006</v>
      </c>
      <c r="AM172" t="s">
        <v>12730</v>
      </c>
    </row>
    <row r="173" spans="1:39" hidden="1" x14ac:dyDescent="0.25">
      <c r="A173" s="1">
        <v>171</v>
      </c>
      <c r="B173">
        <v>3236318</v>
      </c>
      <c r="C173">
        <v>0.1023449004749277</v>
      </c>
      <c r="D173">
        <v>0.32228058999999998</v>
      </c>
      <c r="E173" t="s">
        <v>70</v>
      </c>
      <c r="F173">
        <v>0.1861438458255498</v>
      </c>
      <c r="G173">
        <v>1</v>
      </c>
      <c r="I173" t="s">
        <v>831</v>
      </c>
      <c r="L173">
        <f t="shared" si="8"/>
        <v>0</v>
      </c>
      <c r="M173">
        <v>60</v>
      </c>
      <c r="N173" t="s">
        <v>838</v>
      </c>
      <c r="Q173">
        <v>105</v>
      </c>
      <c r="R173">
        <v>1008867576</v>
      </c>
      <c r="S173">
        <v>1</v>
      </c>
      <c r="T173" t="s">
        <v>839</v>
      </c>
      <c r="W173">
        <v>60</v>
      </c>
      <c r="Y173" t="s">
        <v>1235</v>
      </c>
      <c r="Z173" t="s">
        <v>1237</v>
      </c>
      <c r="AA173">
        <v>3403</v>
      </c>
      <c r="AB173">
        <v>34</v>
      </c>
      <c r="AC173" t="s">
        <v>1274</v>
      </c>
      <c r="AD173" t="s">
        <v>6964</v>
      </c>
      <c r="AE173" t="s">
        <v>6967</v>
      </c>
      <c r="AF173" t="s">
        <v>6972</v>
      </c>
      <c r="AG173">
        <v>224</v>
      </c>
      <c r="AH173">
        <v>101.756</v>
      </c>
      <c r="AI173" t="s">
        <v>6973</v>
      </c>
      <c r="AJ173" t="s">
        <v>6968</v>
      </c>
      <c r="AK173" t="s">
        <v>7006</v>
      </c>
      <c r="AM173" t="s">
        <v>12730</v>
      </c>
    </row>
    <row r="174" spans="1:39" hidden="1" x14ac:dyDescent="0.25">
      <c r="A174" s="1">
        <v>172</v>
      </c>
      <c r="B174">
        <v>3236318</v>
      </c>
      <c r="C174">
        <v>0.32228058999999998</v>
      </c>
      <c r="D174">
        <v>0.40794202000000002</v>
      </c>
      <c r="E174" t="s">
        <v>71</v>
      </c>
      <c r="F174">
        <v>0</v>
      </c>
      <c r="G174">
        <v>0.62917888024535673</v>
      </c>
      <c r="I174" t="s">
        <v>831</v>
      </c>
      <c r="L174">
        <f t="shared" si="8"/>
        <v>0</v>
      </c>
      <c r="M174">
        <v>60</v>
      </c>
      <c r="N174" t="s">
        <v>838</v>
      </c>
      <c r="Q174">
        <v>105</v>
      </c>
      <c r="R174">
        <v>1008867576</v>
      </c>
      <c r="S174">
        <v>1</v>
      </c>
      <c r="T174" t="s">
        <v>839</v>
      </c>
      <c r="W174">
        <v>60</v>
      </c>
      <c r="Y174" t="s">
        <v>1235</v>
      </c>
      <c r="Z174" t="s">
        <v>1237</v>
      </c>
      <c r="AA174">
        <v>3403</v>
      </c>
      <c r="AB174">
        <v>34</v>
      </c>
      <c r="AC174" t="s">
        <v>1274</v>
      </c>
      <c r="AD174" t="s">
        <v>6964</v>
      </c>
      <c r="AE174" t="s">
        <v>6967</v>
      </c>
      <c r="AF174" t="s">
        <v>6972</v>
      </c>
      <c r="AG174">
        <v>224</v>
      </c>
      <c r="AH174">
        <v>101.756</v>
      </c>
      <c r="AI174" t="s">
        <v>6973</v>
      </c>
      <c r="AJ174" t="s">
        <v>6968</v>
      </c>
      <c r="AK174" t="s">
        <v>7006</v>
      </c>
      <c r="AM174" t="s">
        <v>12730</v>
      </c>
    </row>
    <row r="175" spans="1:39" hidden="1" x14ac:dyDescent="0.25">
      <c r="A175" s="1">
        <v>173</v>
      </c>
      <c r="B175">
        <v>3236318</v>
      </c>
      <c r="C175">
        <v>0.40794202000000002</v>
      </c>
      <c r="D175">
        <v>0.49561785000000003</v>
      </c>
      <c r="E175" t="s">
        <v>71</v>
      </c>
      <c r="F175">
        <v>0.62917888024535673</v>
      </c>
      <c r="G175">
        <v>1</v>
      </c>
      <c r="I175" t="s">
        <v>831</v>
      </c>
      <c r="L175">
        <f t="shared" si="8"/>
        <v>0</v>
      </c>
      <c r="M175">
        <v>60</v>
      </c>
      <c r="N175" t="s">
        <v>838</v>
      </c>
      <c r="Q175">
        <v>105</v>
      </c>
      <c r="R175">
        <v>1008867576</v>
      </c>
      <c r="S175">
        <v>1</v>
      </c>
      <c r="T175" t="s">
        <v>839</v>
      </c>
      <c r="W175">
        <v>60</v>
      </c>
      <c r="Y175" t="s">
        <v>1235</v>
      </c>
      <c r="Z175" t="s">
        <v>1237</v>
      </c>
      <c r="AA175">
        <v>3403</v>
      </c>
      <c r="AB175">
        <v>34</v>
      </c>
      <c r="AC175" t="s">
        <v>1274</v>
      </c>
      <c r="AD175" t="s">
        <v>6964</v>
      </c>
      <c r="AE175" t="s">
        <v>6967</v>
      </c>
      <c r="AF175" t="s">
        <v>6972</v>
      </c>
      <c r="AG175">
        <v>224</v>
      </c>
      <c r="AH175">
        <v>101.756</v>
      </c>
      <c r="AI175" t="s">
        <v>6973</v>
      </c>
      <c r="AJ175" t="s">
        <v>6968</v>
      </c>
      <c r="AK175" t="s">
        <v>7006</v>
      </c>
      <c r="AM175" t="s">
        <v>12730</v>
      </c>
    </row>
    <row r="176" spans="1:39" hidden="1" x14ac:dyDescent="0.25">
      <c r="A176" s="1">
        <v>174</v>
      </c>
      <c r="B176">
        <v>3236318</v>
      </c>
      <c r="C176">
        <v>0.49561785000000003</v>
      </c>
      <c r="D176">
        <v>0.57207514999999998</v>
      </c>
      <c r="E176" t="s">
        <v>72</v>
      </c>
      <c r="F176">
        <v>0</v>
      </c>
      <c r="G176">
        <v>1</v>
      </c>
      <c r="I176" t="s">
        <v>831</v>
      </c>
      <c r="L176">
        <f t="shared" si="8"/>
        <v>0</v>
      </c>
      <c r="M176">
        <v>60</v>
      </c>
      <c r="N176" t="s">
        <v>838</v>
      </c>
      <c r="Q176">
        <v>105</v>
      </c>
      <c r="R176">
        <v>1008867576</v>
      </c>
      <c r="S176">
        <v>1</v>
      </c>
      <c r="T176" t="s">
        <v>839</v>
      </c>
      <c r="W176">
        <v>60</v>
      </c>
      <c r="Y176" t="s">
        <v>1235</v>
      </c>
      <c r="Z176" t="s">
        <v>1237</v>
      </c>
      <c r="AA176">
        <v>3403</v>
      </c>
      <c r="AB176">
        <v>34</v>
      </c>
      <c r="AC176" t="s">
        <v>1274</v>
      </c>
      <c r="AD176" t="s">
        <v>6964</v>
      </c>
      <c r="AE176" t="s">
        <v>6967</v>
      </c>
      <c r="AF176" t="s">
        <v>6972</v>
      </c>
      <c r="AG176">
        <v>224</v>
      </c>
      <c r="AH176">
        <v>101.756</v>
      </c>
      <c r="AI176" t="s">
        <v>6973</v>
      </c>
      <c r="AJ176" t="s">
        <v>6968</v>
      </c>
      <c r="AK176" t="s">
        <v>7006</v>
      </c>
      <c r="AM176" t="s">
        <v>12730</v>
      </c>
    </row>
    <row r="177" spans="1:39" hidden="1" x14ac:dyDescent="0.25">
      <c r="A177" s="1">
        <v>175</v>
      </c>
      <c r="B177">
        <v>3236318</v>
      </c>
      <c r="C177">
        <v>0.57207514999999998</v>
      </c>
      <c r="D177">
        <v>0.63890225</v>
      </c>
      <c r="E177" t="s">
        <v>73</v>
      </c>
      <c r="F177">
        <v>0</v>
      </c>
      <c r="G177">
        <v>0.51661991787200334</v>
      </c>
      <c r="I177" t="s">
        <v>831</v>
      </c>
      <c r="L177">
        <f t="shared" si="8"/>
        <v>0</v>
      </c>
      <c r="M177">
        <v>60</v>
      </c>
      <c r="N177" t="s">
        <v>838</v>
      </c>
      <c r="Q177">
        <v>105</v>
      </c>
      <c r="R177">
        <v>1008867576</v>
      </c>
      <c r="S177">
        <v>1</v>
      </c>
      <c r="T177" t="s">
        <v>839</v>
      </c>
      <c r="W177">
        <v>60</v>
      </c>
      <c r="Y177" t="s">
        <v>1235</v>
      </c>
      <c r="Z177" t="s">
        <v>1237</v>
      </c>
      <c r="AA177">
        <v>3403</v>
      </c>
      <c r="AB177">
        <v>34</v>
      </c>
      <c r="AC177" t="s">
        <v>1274</v>
      </c>
      <c r="AD177" t="s">
        <v>6964</v>
      </c>
      <c r="AE177" t="s">
        <v>6967</v>
      </c>
      <c r="AF177" t="s">
        <v>6972</v>
      </c>
      <c r="AG177">
        <v>224</v>
      </c>
      <c r="AH177">
        <v>101.756</v>
      </c>
      <c r="AI177" t="s">
        <v>6973</v>
      </c>
      <c r="AJ177" t="s">
        <v>6968</v>
      </c>
      <c r="AK177" t="s">
        <v>7006</v>
      </c>
      <c r="AM177" t="s">
        <v>12730</v>
      </c>
    </row>
    <row r="178" spans="1:39" hidden="1" x14ac:dyDescent="0.25">
      <c r="A178" s="1">
        <v>176</v>
      </c>
      <c r="B178">
        <v>3236318</v>
      </c>
      <c r="C178">
        <v>0.63890225</v>
      </c>
      <c r="D178">
        <v>0.71386134000000001</v>
      </c>
      <c r="E178" t="s">
        <v>73</v>
      </c>
      <c r="F178">
        <v>0.51661991787200334</v>
      </c>
      <c r="G178">
        <v>0.88936716116574066</v>
      </c>
      <c r="I178" t="s">
        <v>831</v>
      </c>
      <c r="L178">
        <f t="shared" si="8"/>
        <v>0</v>
      </c>
      <c r="M178">
        <v>60</v>
      </c>
      <c r="N178" t="s">
        <v>838</v>
      </c>
      <c r="Q178">
        <v>105</v>
      </c>
      <c r="R178">
        <v>1008867576</v>
      </c>
      <c r="S178">
        <v>1</v>
      </c>
      <c r="T178" t="s">
        <v>839</v>
      </c>
      <c r="W178">
        <v>60</v>
      </c>
      <c r="Y178" t="s">
        <v>1235</v>
      </c>
      <c r="Z178" t="s">
        <v>1237</v>
      </c>
      <c r="AA178">
        <v>3403</v>
      </c>
      <c r="AB178">
        <v>34</v>
      </c>
      <c r="AC178" t="s">
        <v>1274</v>
      </c>
      <c r="AD178" t="s">
        <v>6964</v>
      </c>
      <c r="AE178" t="s">
        <v>6967</v>
      </c>
      <c r="AF178" t="s">
        <v>6972</v>
      </c>
      <c r="AG178">
        <v>224</v>
      </c>
      <c r="AH178">
        <v>101.756</v>
      </c>
      <c r="AI178" t="s">
        <v>6973</v>
      </c>
      <c r="AJ178" t="s">
        <v>6968</v>
      </c>
      <c r="AK178" t="s">
        <v>7006</v>
      </c>
      <c r="AM178" t="s">
        <v>12730</v>
      </c>
    </row>
    <row r="179" spans="1:39" hidden="1" x14ac:dyDescent="0.25">
      <c r="A179" s="1">
        <v>177</v>
      </c>
      <c r="B179">
        <v>3236318</v>
      </c>
      <c r="C179">
        <v>0.71386134000000001</v>
      </c>
      <c r="D179">
        <v>0.81829945000000004</v>
      </c>
      <c r="E179" t="s">
        <v>73</v>
      </c>
      <c r="F179">
        <v>0.88936716116574066</v>
      </c>
      <c r="G179">
        <v>1</v>
      </c>
      <c r="I179" t="s">
        <v>831</v>
      </c>
      <c r="L179">
        <f t="shared" si="8"/>
        <v>0</v>
      </c>
      <c r="M179">
        <v>60</v>
      </c>
      <c r="N179" t="s">
        <v>838</v>
      </c>
      <c r="Q179">
        <v>105</v>
      </c>
      <c r="R179">
        <v>1008867576</v>
      </c>
      <c r="S179">
        <v>1</v>
      </c>
      <c r="T179" t="s">
        <v>839</v>
      </c>
      <c r="W179">
        <v>60</v>
      </c>
      <c r="Y179" t="s">
        <v>1235</v>
      </c>
      <c r="Z179" t="s">
        <v>1237</v>
      </c>
      <c r="AA179">
        <v>3403</v>
      </c>
      <c r="AB179">
        <v>34</v>
      </c>
      <c r="AC179" t="s">
        <v>1274</v>
      </c>
      <c r="AD179" t="s">
        <v>6964</v>
      </c>
      <c r="AE179" t="s">
        <v>6967</v>
      </c>
      <c r="AF179" t="s">
        <v>6972</v>
      </c>
      <c r="AG179">
        <v>224</v>
      </c>
      <c r="AH179">
        <v>101.756</v>
      </c>
      <c r="AI179" t="s">
        <v>6973</v>
      </c>
      <c r="AJ179" t="s">
        <v>6968</v>
      </c>
      <c r="AK179" t="s">
        <v>7006</v>
      </c>
      <c r="AM179" t="s">
        <v>12730</v>
      </c>
    </row>
    <row r="180" spans="1:39" hidden="1" x14ac:dyDescent="0.25">
      <c r="A180" s="1">
        <v>178</v>
      </c>
      <c r="B180">
        <v>3236318</v>
      </c>
      <c r="C180">
        <v>0.81829945000000004</v>
      </c>
      <c r="D180">
        <v>0.89343064999999999</v>
      </c>
      <c r="E180" t="s">
        <v>74</v>
      </c>
      <c r="F180">
        <v>0.58160333745226311</v>
      </c>
      <c r="G180">
        <v>1</v>
      </c>
      <c r="I180" t="s">
        <v>831</v>
      </c>
      <c r="L180">
        <f t="shared" si="8"/>
        <v>0</v>
      </c>
      <c r="M180">
        <v>60</v>
      </c>
      <c r="N180" t="s">
        <v>838</v>
      </c>
      <c r="Q180">
        <v>105</v>
      </c>
      <c r="R180">
        <v>1008867576</v>
      </c>
      <c r="S180">
        <v>1</v>
      </c>
      <c r="T180" t="s">
        <v>839</v>
      </c>
      <c r="W180">
        <v>60</v>
      </c>
      <c r="Y180" t="s">
        <v>1235</v>
      </c>
      <c r="Z180" t="s">
        <v>1237</v>
      </c>
      <c r="AA180">
        <v>3403</v>
      </c>
      <c r="AB180">
        <v>34</v>
      </c>
      <c r="AC180" t="s">
        <v>1274</v>
      </c>
      <c r="AD180" t="s">
        <v>6964</v>
      </c>
      <c r="AE180" t="s">
        <v>6967</v>
      </c>
      <c r="AF180" t="s">
        <v>6972</v>
      </c>
      <c r="AG180">
        <v>224</v>
      </c>
      <c r="AH180">
        <v>101.756</v>
      </c>
      <c r="AI180" t="s">
        <v>6973</v>
      </c>
      <c r="AJ180" t="s">
        <v>6968</v>
      </c>
      <c r="AK180" t="s">
        <v>7006</v>
      </c>
      <c r="AM180" t="s">
        <v>12730</v>
      </c>
    </row>
    <row r="181" spans="1:39" hidden="1" x14ac:dyDescent="0.25">
      <c r="A181" s="1">
        <v>179</v>
      </c>
      <c r="B181">
        <v>3236318</v>
      </c>
      <c r="C181">
        <v>0.89343064999999999</v>
      </c>
      <c r="D181">
        <v>1</v>
      </c>
      <c r="Q181">
        <v>105</v>
      </c>
      <c r="R181">
        <v>1008867576</v>
      </c>
      <c r="S181">
        <v>1</v>
      </c>
      <c r="T181" t="s">
        <v>839</v>
      </c>
      <c r="W181">
        <v>60</v>
      </c>
      <c r="Y181" t="s">
        <v>1235</v>
      </c>
      <c r="Z181" t="s">
        <v>1237</v>
      </c>
      <c r="AA181">
        <v>3403</v>
      </c>
      <c r="AB181">
        <v>34</v>
      </c>
      <c r="AC181" t="s">
        <v>1274</v>
      </c>
      <c r="AD181" t="s">
        <v>6964</v>
      </c>
      <c r="AE181" t="s">
        <v>6967</v>
      </c>
      <c r="AF181" t="s">
        <v>6972</v>
      </c>
      <c r="AG181">
        <v>224</v>
      </c>
      <c r="AH181">
        <v>101.756</v>
      </c>
      <c r="AI181" t="s">
        <v>6973</v>
      </c>
      <c r="AJ181" t="s">
        <v>6968</v>
      </c>
      <c r="AK181" t="s">
        <v>7006</v>
      </c>
      <c r="AM181" t="s">
        <v>12730</v>
      </c>
    </row>
    <row r="182" spans="1:39" hidden="1" x14ac:dyDescent="0.25">
      <c r="A182" s="1">
        <v>180</v>
      </c>
      <c r="B182">
        <v>705297</v>
      </c>
      <c r="C182">
        <v>0</v>
      </c>
      <c r="D182">
        <v>4.7104999999999998E-4</v>
      </c>
      <c r="E182" t="s">
        <v>75</v>
      </c>
      <c r="F182">
        <v>0</v>
      </c>
      <c r="G182">
        <v>0.1391151404111958</v>
      </c>
      <c r="I182" t="s">
        <v>831</v>
      </c>
      <c r="L182">
        <f t="shared" ref="L182:L183" si="9">M182-W182</f>
        <v>0</v>
      </c>
      <c r="M182">
        <v>60</v>
      </c>
      <c r="N182" t="s">
        <v>838</v>
      </c>
      <c r="Q182">
        <v>105</v>
      </c>
      <c r="R182">
        <v>88319358</v>
      </c>
      <c r="S182">
        <v>2</v>
      </c>
      <c r="T182" t="s">
        <v>849</v>
      </c>
      <c r="U182" t="s">
        <v>1032</v>
      </c>
      <c r="V182" t="s">
        <v>1108</v>
      </c>
      <c r="W182">
        <v>60</v>
      </c>
      <c r="X182" t="s">
        <v>1169</v>
      </c>
      <c r="Y182" t="s">
        <v>1236</v>
      </c>
      <c r="Z182" t="s">
        <v>1238</v>
      </c>
      <c r="AA182">
        <v>3403</v>
      </c>
      <c r="AB182">
        <v>34</v>
      </c>
      <c r="AC182" t="s">
        <v>1275</v>
      </c>
      <c r="AD182" t="s">
        <v>6965</v>
      </c>
      <c r="AE182" t="s">
        <v>6967</v>
      </c>
      <c r="AF182" t="s">
        <v>6972</v>
      </c>
      <c r="AG182">
        <v>225</v>
      </c>
      <c r="AH182">
        <v>5</v>
      </c>
      <c r="AI182" t="s">
        <v>6973</v>
      </c>
      <c r="AJ182" t="s">
        <v>6968</v>
      </c>
      <c r="AK182" t="s">
        <v>7007</v>
      </c>
      <c r="AM182" t="s">
        <v>12731</v>
      </c>
    </row>
    <row r="183" spans="1:39" hidden="1" x14ac:dyDescent="0.25">
      <c r="A183" s="1">
        <v>181</v>
      </c>
      <c r="B183">
        <v>705297</v>
      </c>
      <c r="C183">
        <v>4.7104999999999998E-4</v>
      </c>
      <c r="D183">
        <v>3.4184071162248549E-3</v>
      </c>
      <c r="E183" t="s">
        <v>75</v>
      </c>
      <c r="F183">
        <v>0.1391151404111958</v>
      </c>
      <c r="G183">
        <v>1</v>
      </c>
      <c r="I183" t="s">
        <v>831</v>
      </c>
      <c r="L183">
        <f t="shared" si="9"/>
        <v>0</v>
      </c>
      <c r="M183">
        <v>60</v>
      </c>
      <c r="N183" t="s">
        <v>838</v>
      </c>
      <c r="Q183">
        <v>105</v>
      </c>
      <c r="R183">
        <v>88319358</v>
      </c>
      <c r="S183">
        <v>2</v>
      </c>
      <c r="T183" t="s">
        <v>849</v>
      </c>
      <c r="U183" t="s">
        <v>1032</v>
      </c>
      <c r="V183" t="s">
        <v>1108</v>
      </c>
      <c r="W183">
        <v>60</v>
      </c>
      <c r="X183" t="s">
        <v>1169</v>
      </c>
      <c r="Y183" t="s">
        <v>1236</v>
      </c>
      <c r="Z183" t="s">
        <v>1238</v>
      </c>
      <c r="AA183">
        <v>3403</v>
      </c>
      <c r="AB183">
        <v>34</v>
      </c>
      <c r="AC183" t="s">
        <v>1276</v>
      </c>
      <c r="AD183" t="s">
        <v>6964</v>
      </c>
      <c r="AE183" t="s">
        <v>6967</v>
      </c>
      <c r="AF183" t="s">
        <v>6972</v>
      </c>
      <c r="AG183">
        <v>225</v>
      </c>
      <c r="AH183">
        <v>47.835000000000001</v>
      </c>
      <c r="AI183" t="s">
        <v>6973</v>
      </c>
      <c r="AJ183" t="s">
        <v>6968</v>
      </c>
      <c r="AK183" t="s">
        <v>7008</v>
      </c>
      <c r="AM183" t="s">
        <v>12732</v>
      </c>
    </row>
    <row r="184" spans="1:39" hidden="1" x14ac:dyDescent="0.25">
      <c r="A184" s="1">
        <v>182</v>
      </c>
      <c r="B184">
        <v>705297</v>
      </c>
      <c r="C184">
        <v>3.4184071162248549E-3</v>
      </c>
      <c r="D184">
        <v>5.3138500000000002E-3</v>
      </c>
      <c r="Q184">
        <v>105</v>
      </c>
      <c r="R184">
        <v>88319358</v>
      </c>
      <c r="S184">
        <v>2</v>
      </c>
      <c r="T184" t="s">
        <v>849</v>
      </c>
      <c r="U184" t="s">
        <v>1032</v>
      </c>
      <c r="V184" t="s">
        <v>1108</v>
      </c>
      <c r="W184">
        <v>60</v>
      </c>
      <c r="X184" t="s">
        <v>1169</v>
      </c>
      <c r="Y184" t="s">
        <v>1236</v>
      </c>
      <c r="Z184" t="s">
        <v>1238</v>
      </c>
      <c r="AA184">
        <v>3403</v>
      </c>
      <c r="AB184">
        <v>34</v>
      </c>
      <c r="AC184" t="s">
        <v>1276</v>
      </c>
      <c r="AD184" t="s">
        <v>6964</v>
      </c>
      <c r="AE184" t="s">
        <v>6967</v>
      </c>
      <c r="AF184" t="s">
        <v>6972</v>
      </c>
      <c r="AG184">
        <v>225</v>
      </c>
      <c r="AH184">
        <v>47.835000000000001</v>
      </c>
      <c r="AI184" t="s">
        <v>6973</v>
      </c>
      <c r="AJ184" t="s">
        <v>6968</v>
      </c>
      <c r="AK184" t="s">
        <v>7008</v>
      </c>
      <c r="AM184" t="s">
        <v>12732</v>
      </c>
    </row>
    <row r="185" spans="1:39" hidden="1" x14ac:dyDescent="0.25">
      <c r="A185" s="1">
        <v>183</v>
      </c>
      <c r="B185">
        <v>705297</v>
      </c>
      <c r="C185">
        <v>5.3138500000000002E-3</v>
      </c>
      <c r="D185">
        <v>7.44299E-3</v>
      </c>
      <c r="E185" t="s">
        <v>76</v>
      </c>
      <c r="F185">
        <v>0.13957376100801011</v>
      </c>
      <c r="G185">
        <v>0.29616415336588731</v>
      </c>
      <c r="I185" t="s">
        <v>831</v>
      </c>
      <c r="L185">
        <f t="shared" ref="L185:L198" si="10">M185-W185</f>
        <v>0</v>
      </c>
      <c r="M185">
        <v>60</v>
      </c>
      <c r="N185" t="s">
        <v>838</v>
      </c>
      <c r="Q185">
        <v>105</v>
      </c>
      <c r="R185">
        <v>88319358</v>
      </c>
      <c r="S185">
        <v>2</v>
      </c>
      <c r="T185" t="s">
        <v>849</v>
      </c>
      <c r="U185" t="s">
        <v>1032</v>
      </c>
      <c r="V185" t="s">
        <v>1108</v>
      </c>
      <c r="W185">
        <v>60</v>
      </c>
      <c r="X185" t="s">
        <v>1169</v>
      </c>
      <c r="Y185" t="s">
        <v>1235</v>
      </c>
      <c r="Z185" t="s">
        <v>1239</v>
      </c>
      <c r="AA185">
        <v>3403</v>
      </c>
      <c r="AB185">
        <v>34</v>
      </c>
      <c r="AC185" t="s">
        <v>1277</v>
      </c>
      <c r="AD185" t="s">
        <v>6964</v>
      </c>
      <c r="AE185" t="s">
        <v>6967</v>
      </c>
      <c r="AF185" t="s">
        <v>6972</v>
      </c>
      <c r="AG185">
        <v>225</v>
      </c>
      <c r="AH185">
        <v>1781.73</v>
      </c>
      <c r="AI185" t="s">
        <v>6973</v>
      </c>
      <c r="AJ185" t="s">
        <v>6968</v>
      </c>
      <c r="AK185" t="s">
        <v>7009</v>
      </c>
      <c r="AM185" t="s">
        <v>12733</v>
      </c>
    </row>
    <row r="186" spans="1:39" hidden="1" x14ac:dyDescent="0.25">
      <c r="A186" s="1">
        <v>184</v>
      </c>
      <c r="B186">
        <v>705297</v>
      </c>
      <c r="C186">
        <v>7.44299E-3</v>
      </c>
      <c r="D186">
        <v>7.6746899999999996E-3</v>
      </c>
      <c r="E186" t="s">
        <v>76</v>
      </c>
      <c r="F186">
        <v>0.29616415336588731</v>
      </c>
      <c r="G186">
        <v>0.318228328</v>
      </c>
      <c r="I186" t="s">
        <v>831</v>
      </c>
      <c r="L186">
        <f t="shared" si="10"/>
        <v>0</v>
      </c>
      <c r="M186">
        <v>60</v>
      </c>
      <c r="N186" t="s">
        <v>838</v>
      </c>
      <c r="Q186">
        <v>105</v>
      </c>
      <c r="R186">
        <v>88319358</v>
      </c>
      <c r="S186">
        <v>2</v>
      </c>
      <c r="T186" t="s">
        <v>849</v>
      </c>
      <c r="U186" t="s">
        <v>1032</v>
      </c>
      <c r="V186" t="s">
        <v>1108</v>
      </c>
      <c r="W186">
        <v>60</v>
      </c>
      <c r="X186" t="s">
        <v>1169</v>
      </c>
      <c r="Y186" t="s">
        <v>1235</v>
      </c>
      <c r="Z186" t="s">
        <v>1239</v>
      </c>
      <c r="AA186">
        <v>3403</v>
      </c>
      <c r="AB186">
        <v>34</v>
      </c>
      <c r="AC186" t="s">
        <v>1277</v>
      </c>
      <c r="AD186" t="s">
        <v>6964</v>
      </c>
      <c r="AE186" t="s">
        <v>6967</v>
      </c>
      <c r="AF186" t="s">
        <v>6972</v>
      </c>
      <c r="AG186">
        <v>225</v>
      </c>
      <c r="AH186">
        <v>1781.73</v>
      </c>
      <c r="AI186" t="s">
        <v>6973</v>
      </c>
      <c r="AJ186" t="s">
        <v>6968</v>
      </c>
      <c r="AK186" t="s">
        <v>7009</v>
      </c>
      <c r="AM186" t="s">
        <v>12733</v>
      </c>
    </row>
    <row r="187" spans="1:39" hidden="1" x14ac:dyDescent="0.25">
      <c r="A187" s="1">
        <v>185</v>
      </c>
      <c r="B187">
        <v>705297</v>
      </c>
      <c r="C187">
        <v>7.6746899999999996E-3</v>
      </c>
      <c r="D187">
        <v>1.470142E-2</v>
      </c>
      <c r="E187" t="s">
        <v>76</v>
      </c>
      <c r="F187">
        <v>0.318228328</v>
      </c>
      <c r="G187">
        <v>0.82654269000000002</v>
      </c>
      <c r="I187" t="s">
        <v>831</v>
      </c>
      <c r="L187">
        <f t="shared" si="10"/>
        <v>0</v>
      </c>
      <c r="M187">
        <v>60</v>
      </c>
      <c r="N187" t="s">
        <v>838</v>
      </c>
      <c r="Q187">
        <v>105</v>
      </c>
      <c r="R187">
        <v>88319358</v>
      </c>
      <c r="S187">
        <v>2</v>
      </c>
      <c r="T187" t="s">
        <v>849</v>
      </c>
      <c r="U187" t="s">
        <v>1032</v>
      </c>
      <c r="V187" t="s">
        <v>1108</v>
      </c>
      <c r="W187">
        <v>60</v>
      </c>
      <c r="X187" t="s">
        <v>1169</v>
      </c>
      <c r="Y187" t="s">
        <v>1235</v>
      </c>
      <c r="Z187" t="s">
        <v>1239</v>
      </c>
      <c r="AA187">
        <v>3403</v>
      </c>
      <c r="AB187">
        <v>34</v>
      </c>
      <c r="AC187" t="s">
        <v>1277</v>
      </c>
      <c r="AD187" t="s">
        <v>6964</v>
      </c>
      <c r="AE187" t="s">
        <v>6967</v>
      </c>
      <c r="AF187" t="s">
        <v>6972</v>
      </c>
      <c r="AG187">
        <v>225</v>
      </c>
      <c r="AH187">
        <v>1781.73</v>
      </c>
      <c r="AI187" t="s">
        <v>6973</v>
      </c>
      <c r="AJ187" t="s">
        <v>6968</v>
      </c>
      <c r="AK187" t="s">
        <v>7009</v>
      </c>
      <c r="AM187" t="s">
        <v>12733</v>
      </c>
    </row>
    <row r="188" spans="1:39" hidden="1" x14ac:dyDescent="0.25">
      <c r="A188" s="1">
        <v>186</v>
      </c>
      <c r="B188">
        <v>705297</v>
      </c>
      <c r="C188">
        <v>1.470142E-2</v>
      </c>
      <c r="D188">
        <v>1.6504609999999999E-2</v>
      </c>
      <c r="E188" t="s">
        <v>76</v>
      </c>
      <c r="F188">
        <v>0.82654269000000002</v>
      </c>
      <c r="G188">
        <v>0.96092293673708451</v>
      </c>
      <c r="I188" t="s">
        <v>831</v>
      </c>
      <c r="L188">
        <f t="shared" si="10"/>
        <v>0</v>
      </c>
      <c r="M188">
        <v>60</v>
      </c>
      <c r="N188" t="s">
        <v>838</v>
      </c>
      <c r="Q188">
        <v>105</v>
      </c>
      <c r="R188">
        <v>88319358</v>
      </c>
      <c r="S188">
        <v>2</v>
      </c>
      <c r="T188" t="s">
        <v>849</v>
      </c>
      <c r="U188" t="s">
        <v>1032</v>
      </c>
      <c r="V188" t="s">
        <v>1108</v>
      </c>
      <c r="W188">
        <v>60</v>
      </c>
      <c r="X188" t="s">
        <v>1169</v>
      </c>
      <c r="Y188" t="s">
        <v>1235</v>
      </c>
      <c r="Z188" t="s">
        <v>1239</v>
      </c>
      <c r="AA188">
        <v>3403</v>
      </c>
      <c r="AB188">
        <v>34</v>
      </c>
      <c r="AC188" t="s">
        <v>1277</v>
      </c>
      <c r="AD188" t="s">
        <v>6964</v>
      </c>
      <c r="AE188" t="s">
        <v>6967</v>
      </c>
      <c r="AF188" t="s">
        <v>6972</v>
      </c>
      <c r="AG188">
        <v>225</v>
      </c>
      <c r="AH188">
        <v>1781.73</v>
      </c>
      <c r="AI188" t="s">
        <v>6973</v>
      </c>
      <c r="AJ188" t="s">
        <v>6968</v>
      </c>
      <c r="AK188" t="s">
        <v>7009</v>
      </c>
      <c r="AM188" t="s">
        <v>12733</v>
      </c>
    </row>
    <row r="189" spans="1:39" hidden="1" x14ac:dyDescent="0.25">
      <c r="A189" s="1">
        <v>187</v>
      </c>
      <c r="B189">
        <v>705297</v>
      </c>
      <c r="C189">
        <v>1.6504609999999999E-2</v>
      </c>
      <c r="D189">
        <v>1.7009360000000001E-2</v>
      </c>
      <c r="E189" t="s">
        <v>76</v>
      </c>
      <c r="F189">
        <v>0.96092293673708451</v>
      </c>
      <c r="G189">
        <v>0.99752567435362594</v>
      </c>
      <c r="I189" t="s">
        <v>831</v>
      </c>
      <c r="L189">
        <f t="shared" si="10"/>
        <v>0</v>
      </c>
      <c r="M189">
        <v>60</v>
      </c>
      <c r="N189" t="s">
        <v>838</v>
      </c>
      <c r="Q189">
        <v>105</v>
      </c>
      <c r="R189">
        <v>88319358</v>
      </c>
      <c r="S189">
        <v>2</v>
      </c>
      <c r="T189" t="s">
        <v>849</v>
      </c>
      <c r="U189" t="s">
        <v>1032</v>
      </c>
      <c r="V189" t="s">
        <v>1108</v>
      </c>
      <c r="W189">
        <v>60</v>
      </c>
      <c r="X189" t="s">
        <v>1169</v>
      </c>
      <c r="Y189" t="s">
        <v>1235</v>
      </c>
      <c r="Z189" t="s">
        <v>1239</v>
      </c>
      <c r="AA189">
        <v>3403</v>
      </c>
      <c r="AB189">
        <v>34</v>
      </c>
      <c r="AC189" t="s">
        <v>1277</v>
      </c>
      <c r="AD189" t="s">
        <v>6964</v>
      </c>
      <c r="AE189" t="s">
        <v>6967</v>
      </c>
      <c r="AF189" t="s">
        <v>6972</v>
      </c>
      <c r="AG189">
        <v>225</v>
      </c>
      <c r="AH189">
        <v>1781.73</v>
      </c>
      <c r="AI189" t="s">
        <v>6973</v>
      </c>
      <c r="AJ189" t="s">
        <v>6968</v>
      </c>
      <c r="AK189" t="s">
        <v>7009</v>
      </c>
      <c r="AM189" t="s">
        <v>12733</v>
      </c>
    </row>
    <row r="190" spans="1:39" hidden="1" x14ac:dyDescent="0.25">
      <c r="A190" s="1">
        <v>188</v>
      </c>
      <c r="B190">
        <v>705297</v>
      </c>
      <c r="C190">
        <v>1.7009360000000001E-2</v>
      </c>
      <c r="D190">
        <v>1.753387E-2</v>
      </c>
      <c r="E190" t="s">
        <v>77</v>
      </c>
      <c r="F190">
        <v>0</v>
      </c>
      <c r="G190">
        <v>1.294801744903961E-2</v>
      </c>
      <c r="I190" t="s">
        <v>831</v>
      </c>
      <c r="L190">
        <f t="shared" si="10"/>
        <v>0</v>
      </c>
      <c r="M190">
        <v>60</v>
      </c>
      <c r="N190" t="s">
        <v>838</v>
      </c>
      <c r="Q190">
        <v>105</v>
      </c>
      <c r="R190">
        <v>88319358</v>
      </c>
      <c r="S190">
        <v>2</v>
      </c>
      <c r="T190" t="s">
        <v>849</v>
      </c>
      <c r="U190" t="s">
        <v>1032</v>
      </c>
      <c r="V190" t="s">
        <v>1108</v>
      </c>
      <c r="W190">
        <v>60</v>
      </c>
      <c r="X190" t="s">
        <v>1169</v>
      </c>
      <c r="Y190" t="s">
        <v>1235</v>
      </c>
      <c r="Z190" t="s">
        <v>1239</v>
      </c>
      <c r="AA190">
        <v>3403</v>
      </c>
      <c r="AB190">
        <v>34</v>
      </c>
      <c r="AC190" t="s">
        <v>1277</v>
      </c>
      <c r="AD190" t="s">
        <v>6964</v>
      </c>
      <c r="AE190" t="s">
        <v>6967</v>
      </c>
      <c r="AF190" t="s">
        <v>6972</v>
      </c>
      <c r="AG190">
        <v>225</v>
      </c>
      <c r="AH190">
        <v>1781.73</v>
      </c>
      <c r="AI190" t="s">
        <v>6973</v>
      </c>
      <c r="AJ190" t="s">
        <v>6968</v>
      </c>
      <c r="AK190" t="s">
        <v>7009</v>
      </c>
      <c r="AM190" t="s">
        <v>12733</v>
      </c>
    </row>
    <row r="191" spans="1:39" hidden="1" x14ac:dyDescent="0.25">
      <c r="A191" s="1">
        <v>189</v>
      </c>
      <c r="B191">
        <v>705297</v>
      </c>
      <c r="C191">
        <v>1.753387E-2</v>
      </c>
      <c r="D191">
        <v>1.959209495710355E-2</v>
      </c>
      <c r="E191" t="s">
        <v>77</v>
      </c>
      <c r="F191">
        <v>1.294801744903961E-2</v>
      </c>
      <c r="G191">
        <v>6.8208036E-2</v>
      </c>
      <c r="I191" t="s">
        <v>831</v>
      </c>
      <c r="L191">
        <f t="shared" si="10"/>
        <v>0</v>
      </c>
      <c r="M191">
        <v>60</v>
      </c>
      <c r="N191" t="s">
        <v>838</v>
      </c>
      <c r="Q191">
        <v>105</v>
      </c>
      <c r="R191">
        <v>88319358</v>
      </c>
      <c r="S191">
        <v>2</v>
      </c>
      <c r="T191" t="s">
        <v>849</v>
      </c>
      <c r="U191" t="s">
        <v>1032</v>
      </c>
      <c r="V191" t="s">
        <v>1108</v>
      </c>
      <c r="W191">
        <v>60</v>
      </c>
      <c r="X191" t="s">
        <v>1169</v>
      </c>
      <c r="Y191" t="s">
        <v>1235</v>
      </c>
      <c r="Z191" t="s">
        <v>1239</v>
      </c>
      <c r="AA191">
        <v>3403</v>
      </c>
      <c r="AB191">
        <v>34</v>
      </c>
      <c r="AC191" t="s">
        <v>1277</v>
      </c>
      <c r="AD191" t="s">
        <v>6964</v>
      </c>
      <c r="AE191" t="s">
        <v>6967</v>
      </c>
      <c r="AF191" t="s">
        <v>6972</v>
      </c>
      <c r="AG191">
        <v>225</v>
      </c>
      <c r="AH191">
        <v>1781.73</v>
      </c>
      <c r="AI191" t="s">
        <v>6973</v>
      </c>
      <c r="AJ191" t="s">
        <v>6968</v>
      </c>
      <c r="AK191" t="s">
        <v>7009</v>
      </c>
      <c r="AM191" t="s">
        <v>12733</v>
      </c>
    </row>
    <row r="192" spans="1:39" hidden="1" x14ac:dyDescent="0.25">
      <c r="A192" s="1">
        <v>190</v>
      </c>
      <c r="B192">
        <v>705297</v>
      </c>
      <c r="C192">
        <v>1.959209495710355E-2</v>
      </c>
      <c r="D192">
        <v>4.4048749999999998E-2</v>
      </c>
      <c r="E192" t="s">
        <v>77</v>
      </c>
      <c r="F192">
        <v>6.8208036E-2</v>
      </c>
      <c r="G192">
        <v>0.72468710000000003</v>
      </c>
      <c r="I192" t="s">
        <v>831</v>
      </c>
      <c r="L192">
        <f t="shared" si="10"/>
        <v>0</v>
      </c>
      <c r="M192">
        <v>60</v>
      </c>
      <c r="N192" t="s">
        <v>838</v>
      </c>
      <c r="Q192">
        <v>105</v>
      </c>
      <c r="R192">
        <v>88319358</v>
      </c>
      <c r="S192">
        <v>2</v>
      </c>
      <c r="T192" t="s">
        <v>849</v>
      </c>
      <c r="U192" t="s">
        <v>1032</v>
      </c>
      <c r="V192" t="s">
        <v>1108</v>
      </c>
      <c r="W192">
        <v>60</v>
      </c>
      <c r="X192" t="s">
        <v>1169</v>
      </c>
      <c r="Y192" t="s">
        <v>1235</v>
      </c>
      <c r="Z192" t="s">
        <v>1239</v>
      </c>
      <c r="AA192">
        <v>3403</v>
      </c>
      <c r="AB192">
        <v>34</v>
      </c>
      <c r="AC192" t="s">
        <v>1277</v>
      </c>
      <c r="AD192" t="s">
        <v>6964</v>
      </c>
      <c r="AE192" t="s">
        <v>6967</v>
      </c>
      <c r="AF192" t="s">
        <v>6972</v>
      </c>
      <c r="AG192">
        <v>225</v>
      </c>
      <c r="AH192">
        <v>1781.73</v>
      </c>
      <c r="AI192" t="s">
        <v>6973</v>
      </c>
      <c r="AJ192" t="s">
        <v>6968</v>
      </c>
      <c r="AK192" t="s">
        <v>7009</v>
      </c>
      <c r="AM192" t="s">
        <v>12733</v>
      </c>
    </row>
    <row r="193" spans="1:39" hidden="1" x14ac:dyDescent="0.25">
      <c r="A193" s="1">
        <v>191</v>
      </c>
      <c r="B193">
        <v>705297</v>
      </c>
      <c r="C193">
        <v>4.4048749999999998E-2</v>
      </c>
      <c r="D193">
        <v>5.4225250000000003E-2</v>
      </c>
      <c r="E193" t="s">
        <v>77</v>
      </c>
      <c r="F193">
        <v>0.72468710000000003</v>
      </c>
      <c r="G193">
        <v>1</v>
      </c>
      <c r="I193" t="s">
        <v>831</v>
      </c>
      <c r="L193">
        <f t="shared" si="10"/>
        <v>0</v>
      </c>
      <c r="M193">
        <v>60</v>
      </c>
      <c r="N193" t="s">
        <v>838</v>
      </c>
      <c r="Q193">
        <v>105</v>
      </c>
      <c r="R193">
        <v>88319358</v>
      </c>
      <c r="S193">
        <v>2</v>
      </c>
      <c r="T193" t="s">
        <v>849</v>
      </c>
      <c r="U193" t="s">
        <v>1032</v>
      </c>
      <c r="V193" t="s">
        <v>1108</v>
      </c>
      <c r="W193">
        <v>60</v>
      </c>
      <c r="X193" t="s">
        <v>1169</v>
      </c>
      <c r="Y193" t="s">
        <v>1235</v>
      </c>
      <c r="Z193" t="s">
        <v>1239</v>
      </c>
      <c r="AA193">
        <v>3403</v>
      </c>
      <c r="AB193">
        <v>34</v>
      </c>
      <c r="AC193" t="s">
        <v>1277</v>
      </c>
      <c r="AD193" t="s">
        <v>6964</v>
      </c>
      <c r="AE193" t="s">
        <v>6967</v>
      </c>
      <c r="AF193" t="s">
        <v>6972</v>
      </c>
      <c r="AG193">
        <v>225</v>
      </c>
      <c r="AH193">
        <v>1781.73</v>
      </c>
      <c r="AI193" t="s">
        <v>6973</v>
      </c>
      <c r="AJ193" t="s">
        <v>6968</v>
      </c>
      <c r="AK193" t="s">
        <v>7009</v>
      </c>
      <c r="AM193" t="s">
        <v>12733</v>
      </c>
    </row>
    <row r="194" spans="1:39" hidden="1" x14ac:dyDescent="0.25">
      <c r="A194" s="1">
        <v>192</v>
      </c>
      <c r="B194">
        <v>705297</v>
      </c>
      <c r="C194">
        <v>5.4225250000000003E-2</v>
      </c>
      <c r="D194">
        <v>6.485407E-2</v>
      </c>
      <c r="E194" t="s">
        <v>78</v>
      </c>
      <c r="F194">
        <v>0</v>
      </c>
      <c r="G194">
        <v>0.94778714308828882</v>
      </c>
      <c r="I194" t="s">
        <v>831</v>
      </c>
      <c r="L194">
        <f t="shared" si="10"/>
        <v>0</v>
      </c>
      <c r="M194">
        <v>60</v>
      </c>
      <c r="N194" t="s">
        <v>838</v>
      </c>
      <c r="Q194">
        <v>105</v>
      </c>
      <c r="R194">
        <v>88319358</v>
      </c>
      <c r="S194">
        <v>2</v>
      </c>
      <c r="T194" t="s">
        <v>849</v>
      </c>
      <c r="U194" t="s">
        <v>1032</v>
      </c>
      <c r="V194" t="s">
        <v>1108</v>
      </c>
      <c r="W194">
        <v>60</v>
      </c>
      <c r="X194" t="s">
        <v>1169</v>
      </c>
      <c r="Y194" t="s">
        <v>1235</v>
      </c>
      <c r="Z194" t="s">
        <v>1239</v>
      </c>
      <c r="AA194">
        <v>3403</v>
      </c>
      <c r="AB194">
        <v>34</v>
      </c>
      <c r="AC194" t="s">
        <v>1277</v>
      </c>
      <c r="AD194" t="s">
        <v>6964</v>
      </c>
      <c r="AE194" t="s">
        <v>6967</v>
      </c>
      <c r="AF194" t="s">
        <v>6972</v>
      </c>
      <c r="AG194">
        <v>225</v>
      </c>
      <c r="AH194">
        <v>1781.73</v>
      </c>
      <c r="AI194" t="s">
        <v>6973</v>
      </c>
      <c r="AJ194" t="s">
        <v>6968</v>
      </c>
      <c r="AK194" t="s">
        <v>7009</v>
      </c>
      <c r="AM194" t="s">
        <v>12733</v>
      </c>
    </row>
    <row r="195" spans="1:39" hidden="1" x14ac:dyDescent="0.25">
      <c r="A195" s="1">
        <v>193</v>
      </c>
      <c r="B195">
        <v>705297</v>
      </c>
      <c r="C195">
        <v>6.485407E-2</v>
      </c>
      <c r="D195">
        <v>6.5477510000000003E-2</v>
      </c>
      <c r="E195" t="s">
        <v>78</v>
      </c>
      <c r="F195">
        <v>0.94778714308828882</v>
      </c>
      <c r="G195">
        <v>1</v>
      </c>
      <c r="I195" t="s">
        <v>831</v>
      </c>
      <c r="L195">
        <f t="shared" si="10"/>
        <v>0</v>
      </c>
      <c r="M195">
        <v>60</v>
      </c>
      <c r="N195" t="s">
        <v>838</v>
      </c>
      <c r="Q195">
        <v>105</v>
      </c>
      <c r="R195">
        <v>88319358</v>
      </c>
      <c r="S195">
        <v>2</v>
      </c>
      <c r="T195" t="s">
        <v>849</v>
      </c>
      <c r="U195" t="s">
        <v>1032</v>
      </c>
      <c r="V195" t="s">
        <v>1108</v>
      </c>
      <c r="W195">
        <v>60</v>
      </c>
      <c r="X195" t="s">
        <v>1169</v>
      </c>
      <c r="Y195" t="s">
        <v>1235</v>
      </c>
      <c r="Z195" t="s">
        <v>1239</v>
      </c>
      <c r="AA195">
        <v>3403</v>
      </c>
      <c r="AB195">
        <v>34</v>
      </c>
      <c r="AC195" t="s">
        <v>1277</v>
      </c>
      <c r="AD195" t="s">
        <v>6964</v>
      </c>
      <c r="AE195" t="s">
        <v>6967</v>
      </c>
      <c r="AF195" t="s">
        <v>6972</v>
      </c>
      <c r="AG195">
        <v>225</v>
      </c>
      <c r="AH195">
        <v>1781.73</v>
      </c>
      <c r="AI195" t="s">
        <v>6973</v>
      </c>
      <c r="AJ195" t="s">
        <v>6968</v>
      </c>
      <c r="AK195" t="s">
        <v>7009</v>
      </c>
      <c r="AM195" t="s">
        <v>12733</v>
      </c>
    </row>
    <row r="196" spans="1:39" hidden="1" x14ac:dyDescent="0.25">
      <c r="A196" s="1">
        <v>194</v>
      </c>
      <c r="B196">
        <v>705297</v>
      </c>
      <c r="C196">
        <v>6.5477510000000003E-2</v>
      </c>
      <c r="D196">
        <v>6.6095189999999998E-2</v>
      </c>
      <c r="E196" t="s">
        <v>79</v>
      </c>
      <c r="F196">
        <v>0</v>
      </c>
      <c r="G196">
        <v>0.1506530070702338</v>
      </c>
      <c r="I196" t="s">
        <v>831</v>
      </c>
      <c r="L196">
        <f t="shared" si="10"/>
        <v>0</v>
      </c>
      <c r="M196">
        <v>60</v>
      </c>
      <c r="N196" t="s">
        <v>838</v>
      </c>
      <c r="Q196">
        <v>105</v>
      </c>
      <c r="R196">
        <v>88319358</v>
      </c>
      <c r="S196">
        <v>2</v>
      </c>
      <c r="T196" t="s">
        <v>849</v>
      </c>
      <c r="U196" t="s">
        <v>1032</v>
      </c>
      <c r="V196" t="s">
        <v>1108</v>
      </c>
      <c r="W196">
        <v>60</v>
      </c>
      <c r="X196" t="s">
        <v>1169</v>
      </c>
      <c r="Y196" t="s">
        <v>1235</v>
      </c>
      <c r="Z196" t="s">
        <v>1239</v>
      </c>
      <c r="AA196">
        <v>3403</v>
      </c>
      <c r="AB196">
        <v>34</v>
      </c>
      <c r="AC196" t="s">
        <v>1277</v>
      </c>
      <c r="AD196" t="s">
        <v>6964</v>
      </c>
      <c r="AE196" t="s">
        <v>6967</v>
      </c>
      <c r="AF196" t="s">
        <v>6972</v>
      </c>
      <c r="AG196">
        <v>225</v>
      </c>
      <c r="AH196">
        <v>1781.73</v>
      </c>
      <c r="AI196" t="s">
        <v>6973</v>
      </c>
      <c r="AJ196" t="s">
        <v>6968</v>
      </c>
      <c r="AK196" t="s">
        <v>7009</v>
      </c>
      <c r="AM196" t="s">
        <v>12733</v>
      </c>
    </row>
    <row r="197" spans="1:39" hidden="1" x14ac:dyDescent="0.25">
      <c r="A197" s="1">
        <v>195</v>
      </c>
      <c r="B197">
        <v>705297</v>
      </c>
      <c r="C197">
        <v>6.6095189999999998E-2</v>
      </c>
      <c r="D197">
        <v>6.7415790000000003E-2</v>
      </c>
      <c r="E197" t="s">
        <v>79</v>
      </c>
      <c r="F197">
        <v>0.1506530070702338</v>
      </c>
      <c r="G197">
        <v>0.46594052699999999</v>
      </c>
      <c r="I197" t="s">
        <v>831</v>
      </c>
      <c r="L197">
        <f t="shared" si="10"/>
        <v>0</v>
      </c>
      <c r="M197">
        <v>60</v>
      </c>
      <c r="N197" t="s">
        <v>838</v>
      </c>
      <c r="Q197">
        <v>105</v>
      </c>
      <c r="R197">
        <v>88319358</v>
      </c>
      <c r="S197">
        <v>2</v>
      </c>
      <c r="T197" t="s">
        <v>849</v>
      </c>
      <c r="U197" t="s">
        <v>1032</v>
      </c>
      <c r="V197" t="s">
        <v>1108</v>
      </c>
      <c r="W197">
        <v>60</v>
      </c>
      <c r="X197" t="s">
        <v>1169</v>
      </c>
      <c r="Y197" t="s">
        <v>1235</v>
      </c>
      <c r="Z197" t="s">
        <v>1239</v>
      </c>
      <c r="AA197">
        <v>3403</v>
      </c>
      <c r="AB197">
        <v>34</v>
      </c>
      <c r="AC197" t="s">
        <v>1277</v>
      </c>
      <c r="AD197" t="s">
        <v>6964</v>
      </c>
      <c r="AE197" t="s">
        <v>6967</v>
      </c>
      <c r="AF197" t="s">
        <v>6972</v>
      </c>
      <c r="AG197">
        <v>225</v>
      </c>
      <c r="AH197">
        <v>1781.73</v>
      </c>
      <c r="AI197" t="s">
        <v>6973</v>
      </c>
      <c r="AJ197" t="s">
        <v>6968</v>
      </c>
      <c r="AK197" t="s">
        <v>7009</v>
      </c>
      <c r="AM197" t="s">
        <v>12733</v>
      </c>
    </row>
    <row r="198" spans="1:39" hidden="1" x14ac:dyDescent="0.25">
      <c r="A198" s="1">
        <v>196</v>
      </c>
      <c r="B198">
        <v>705297</v>
      </c>
      <c r="C198">
        <v>6.7415790000000003E-2</v>
      </c>
      <c r="D198">
        <v>6.8583560000000002E-2</v>
      </c>
      <c r="E198" t="s">
        <v>79</v>
      </c>
      <c r="F198">
        <v>0.46594052699999999</v>
      </c>
      <c r="G198">
        <v>0.7448488045954974</v>
      </c>
      <c r="I198" t="s">
        <v>831</v>
      </c>
      <c r="L198">
        <f t="shared" si="10"/>
        <v>0</v>
      </c>
      <c r="M198">
        <v>60</v>
      </c>
      <c r="N198" t="s">
        <v>838</v>
      </c>
      <c r="Q198">
        <v>105</v>
      </c>
      <c r="R198">
        <v>88319358</v>
      </c>
      <c r="S198">
        <v>2</v>
      </c>
      <c r="T198" t="s">
        <v>849</v>
      </c>
      <c r="U198" t="s">
        <v>1032</v>
      </c>
      <c r="V198" t="s">
        <v>1108</v>
      </c>
      <c r="W198">
        <v>60</v>
      </c>
      <c r="X198" t="s">
        <v>1169</v>
      </c>
      <c r="Y198" t="s">
        <v>1235</v>
      </c>
      <c r="Z198" t="s">
        <v>1239</v>
      </c>
      <c r="AA198">
        <v>3403</v>
      </c>
      <c r="AB198">
        <v>34</v>
      </c>
      <c r="AC198" t="s">
        <v>1277</v>
      </c>
      <c r="AD198" t="s">
        <v>6964</v>
      </c>
      <c r="AE198" t="s">
        <v>6967</v>
      </c>
      <c r="AF198" t="s">
        <v>6972</v>
      </c>
      <c r="AG198">
        <v>225</v>
      </c>
      <c r="AH198">
        <v>1781.73</v>
      </c>
      <c r="AI198" t="s">
        <v>6973</v>
      </c>
      <c r="AJ198" t="s">
        <v>6968</v>
      </c>
      <c r="AK198" t="s">
        <v>7009</v>
      </c>
      <c r="AM198" t="s">
        <v>12733</v>
      </c>
    </row>
    <row r="199" spans="1:39" hidden="1" x14ac:dyDescent="0.25">
      <c r="A199" s="1">
        <v>197</v>
      </c>
      <c r="B199">
        <v>705297</v>
      </c>
      <c r="C199">
        <v>6.8583560000000002E-2</v>
      </c>
      <c r="D199">
        <v>6.9569599999999995E-2</v>
      </c>
      <c r="Q199">
        <v>105</v>
      </c>
      <c r="R199">
        <v>88319358</v>
      </c>
      <c r="S199">
        <v>2</v>
      </c>
      <c r="T199" t="s">
        <v>849</v>
      </c>
      <c r="U199" t="s">
        <v>1032</v>
      </c>
      <c r="V199" t="s">
        <v>1108</v>
      </c>
      <c r="W199">
        <v>60</v>
      </c>
      <c r="X199" t="s">
        <v>1169</v>
      </c>
      <c r="Y199" t="s">
        <v>1235</v>
      </c>
      <c r="Z199" t="s">
        <v>1239</v>
      </c>
      <c r="AA199">
        <v>3403</v>
      </c>
      <c r="AB199">
        <v>34</v>
      </c>
      <c r="AC199" t="s">
        <v>1277</v>
      </c>
      <c r="AD199" t="s">
        <v>6964</v>
      </c>
      <c r="AE199" t="s">
        <v>6967</v>
      </c>
      <c r="AF199" t="s">
        <v>6972</v>
      </c>
      <c r="AG199">
        <v>225</v>
      </c>
      <c r="AH199">
        <v>1781.73</v>
      </c>
      <c r="AI199" t="s">
        <v>6973</v>
      </c>
      <c r="AJ199" t="s">
        <v>6968</v>
      </c>
      <c r="AK199" t="s">
        <v>7009</v>
      </c>
      <c r="AM199" t="s">
        <v>12733</v>
      </c>
    </row>
    <row r="200" spans="1:39" hidden="1" x14ac:dyDescent="0.25">
      <c r="A200" s="1">
        <v>198</v>
      </c>
      <c r="B200">
        <v>705297</v>
      </c>
      <c r="C200">
        <v>6.9569599999999995E-2</v>
      </c>
      <c r="D200">
        <v>7.0305190000000004E-2</v>
      </c>
      <c r="E200" t="s">
        <v>80</v>
      </c>
      <c r="F200">
        <v>0</v>
      </c>
      <c r="G200">
        <v>6.5501484647876064E-3</v>
      </c>
      <c r="I200" t="s">
        <v>831</v>
      </c>
      <c r="L200">
        <f t="shared" ref="L200:L219" si="11">M200-W200</f>
        <v>0</v>
      </c>
      <c r="M200">
        <v>60</v>
      </c>
      <c r="N200" t="s">
        <v>838</v>
      </c>
      <c r="Q200">
        <v>105</v>
      </c>
      <c r="R200">
        <v>88319358</v>
      </c>
      <c r="S200">
        <v>2</v>
      </c>
      <c r="T200" t="s">
        <v>849</v>
      </c>
      <c r="U200" t="s">
        <v>1032</v>
      </c>
      <c r="V200" t="s">
        <v>1108</v>
      </c>
      <c r="W200">
        <v>60</v>
      </c>
      <c r="X200" t="s">
        <v>1169</v>
      </c>
      <c r="Y200" t="s">
        <v>1235</v>
      </c>
      <c r="Z200" t="s">
        <v>1239</v>
      </c>
      <c r="AA200">
        <v>3403</v>
      </c>
      <c r="AB200">
        <v>34</v>
      </c>
      <c r="AC200" t="s">
        <v>1277</v>
      </c>
      <c r="AD200" t="s">
        <v>6964</v>
      </c>
      <c r="AE200" t="s">
        <v>6967</v>
      </c>
      <c r="AF200" t="s">
        <v>6972</v>
      </c>
      <c r="AG200">
        <v>225</v>
      </c>
      <c r="AH200">
        <v>1781.73</v>
      </c>
      <c r="AI200" t="s">
        <v>6973</v>
      </c>
      <c r="AJ200" t="s">
        <v>6968</v>
      </c>
      <c r="AK200" t="s">
        <v>7009</v>
      </c>
      <c r="AM200" t="s">
        <v>12733</v>
      </c>
    </row>
    <row r="201" spans="1:39" hidden="1" x14ac:dyDescent="0.25">
      <c r="A201" s="1">
        <v>199</v>
      </c>
      <c r="B201">
        <v>705297</v>
      </c>
      <c r="C201">
        <v>7.0305190000000004E-2</v>
      </c>
      <c r="D201">
        <v>0.10444324000000001</v>
      </c>
      <c r="E201" t="s">
        <v>80</v>
      </c>
      <c r="F201">
        <v>6.5501484647876064E-3</v>
      </c>
      <c r="G201">
        <v>0.34442035599999998</v>
      </c>
      <c r="I201" t="s">
        <v>831</v>
      </c>
      <c r="L201">
        <f t="shared" si="11"/>
        <v>0</v>
      </c>
      <c r="M201">
        <v>60</v>
      </c>
      <c r="N201" t="s">
        <v>838</v>
      </c>
      <c r="Q201">
        <v>105</v>
      </c>
      <c r="R201">
        <v>88319358</v>
      </c>
      <c r="S201">
        <v>2</v>
      </c>
      <c r="T201" t="s">
        <v>849</v>
      </c>
      <c r="U201" t="s">
        <v>1032</v>
      </c>
      <c r="V201" t="s">
        <v>1108</v>
      </c>
      <c r="W201">
        <v>60</v>
      </c>
      <c r="X201" t="s">
        <v>1169</v>
      </c>
      <c r="Y201" t="s">
        <v>1235</v>
      </c>
      <c r="Z201" t="s">
        <v>1239</v>
      </c>
      <c r="AA201">
        <v>3403</v>
      </c>
      <c r="AB201">
        <v>34</v>
      </c>
      <c r="AC201" t="s">
        <v>1277</v>
      </c>
      <c r="AD201" t="s">
        <v>6964</v>
      </c>
      <c r="AE201" t="s">
        <v>6967</v>
      </c>
      <c r="AF201" t="s">
        <v>6972</v>
      </c>
      <c r="AG201">
        <v>225</v>
      </c>
      <c r="AH201">
        <v>1781.73</v>
      </c>
      <c r="AI201" t="s">
        <v>6973</v>
      </c>
      <c r="AJ201" t="s">
        <v>6968</v>
      </c>
      <c r="AK201" t="s">
        <v>7009</v>
      </c>
      <c r="AM201" t="s">
        <v>12733</v>
      </c>
    </row>
    <row r="202" spans="1:39" hidden="1" x14ac:dyDescent="0.25">
      <c r="A202" s="1">
        <v>200</v>
      </c>
      <c r="B202">
        <v>705297</v>
      </c>
      <c r="C202">
        <v>0.10444324000000001</v>
      </c>
      <c r="D202">
        <v>0.1245641</v>
      </c>
      <c r="E202" t="s">
        <v>80</v>
      </c>
      <c r="F202">
        <v>0.34442035599999998</v>
      </c>
      <c r="G202">
        <v>0.53907396600000002</v>
      </c>
      <c r="I202" t="s">
        <v>831</v>
      </c>
      <c r="L202">
        <f t="shared" si="11"/>
        <v>0</v>
      </c>
      <c r="M202">
        <v>60</v>
      </c>
      <c r="N202" t="s">
        <v>838</v>
      </c>
      <c r="Q202">
        <v>105</v>
      </c>
      <c r="R202">
        <v>88319358</v>
      </c>
      <c r="S202">
        <v>2</v>
      </c>
      <c r="T202" t="s">
        <v>849</v>
      </c>
      <c r="U202" t="s">
        <v>1032</v>
      </c>
      <c r="V202" t="s">
        <v>1108</v>
      </c>
      <c r="W202">
        <v>60</v>
      </c>
      <c r="X202" t="s">
        <v>1169</v>
      </c>
      <c r="Y202" t="s">
        <v>1235</v>
      </c>
      <c r="Z202" t="s">
        <v>1239</v>
      </c>
      <c r="AA202">
        <v>3403</v>
      </c>
      <c r="AB202">
        <v>34</v>
      </c>
      <c r="AC202" t="s">
        <v>1277</v>
      </c>
      <c r="AD202" t="s">
        <v>6964</v>
      </c>
      <c r="AE202" t="s">
        <v>6967</v>
      </c>
      <c r="AF202" t="s">
        <v>6972</v>
      </c>
      <c r="AG202">
        <v>225</v>
      </c>
      <c r="AH202">
        <v>1781.73</v>
      </c>
      <c r="AI202" t="s">
        <v>6973</v>
      </c>
      <c r="AJ202" t="s">
        <v>6968</v>
      </c>
      <c r="AK202" t="s">
        <v>7009</v>
      </c>
      <c r="AM202" t="s">
        <v>12733</v>
      </c>
    </row>
    <row r="203" spans="1:39" hidden="1" x14ac:dyDescent="0.25">
      <c r="A203" s="1">
        <v>201</v>
      </c>
      <c r="B203">
        <v>705297</v>
      </c>
      <c r="C203">
        <v>0.1245641</v>
      </c>
      <c r="D203">
        <v>0.13217038</v>
      </c>
      <c r="E203" t="s">
        <v>80</v>
      </c>
      <c r="F203">
        <v>0.53907396600000002</v>
      </c>
      <c r="G203">
        <v>0.61782823899999995</v>
      </c>
      <c r="I203" t="s">
        <v>831</v>
      </c>
      <c r="L203">
        <f t="shared" si="11"/>
        <v>0</v>
      </c>
      <c r="M203">
        <v>60</v>
      </c>
      <c r="N203" t="s">
        <v>838</v>
      </c>
      <c r="Q203">
        <v>105</v>
      </c>
      <c r="R203">
        <v>88319358</v>
      </c>
      <c r="S203">
        <v>2</v>
      </c>
      <c r="T203" t="s">
        <v>849</v>
      </c>
      <c r="U203" t="s">
        <v>1032</v>
      </c>
      <c r="V203" t="s">
        <v>1108</v>
      </c>
      <c r="W203">
        <v>60</v>
      </c>
      <c r="X203" t="s">
        <v>1169</v>
      </c>
      <c r="Y203" t="s">
        <v>1235</v>
      </c>
      <c r="Z203" t="s">
        <v>1239</v>
      </c>
      <c r="AA203">
        <v>3403</v>
      </c>
      <c r="AB203">
        <v>34</v>
      </c>
      <c r="AC203" t="s">
        <v>1277</v>
      </c>
      <c r="AD203" t="s">
        <v>6964</v>
      </c>
      <c r="AE203" t="s">
        <v>6967</v>
      </c>
      <c r="AF203" t="s">
        <v>6972</v>
      </c>
      <c r="AG203">
        <v>225</v>
      </c>
      <c r="AH203">
        <v>1781.73</v>
      </c>
      <c r="AI203" t="s">
        <v>6973</v>
      </c>
      <c r="AJ203" t="s">
        <v>6968</v>
      </c>
      <c r="AK203" t="s">
        <v>7009</v>
      </c>
      <c r="AM203" t="s">
        <v>12733</v>
      </c>
    </row>
    <row r="204" spans="1:39" hidden="1" x14ac:dyDescent="0.25">
      <c r="A204" s="1">
        <v>202</v>
      </c>
      <c r="B204">
        <v>705297</v>
      </c>
      <c r="C204">
        <v>0.13217038</v>
      </c>
      <c r="D204">
        <v>0.15723865000000001</v>
      </c>
      <c r="E204" t="s">
        <v>80</v>
      </c>
      <c r="F204">
        <v>0.61782823899999995</v>
      </c>
      <c r="G204">
        <v>0.86516528500000001</v>
      </c>
      <c r="I204" t="s">
        <v>831</v>
      </c>
      <c r="L204">
        <f t="shared" si="11"/>
        <v>0</v>
      </c>
      <c r="M204">
        <v>60</v>
      </c>
      <c r="N204" t="s">
        <v>838</v>
      </c>
      <c r="Q204">
        <v>105</v>
      </c>
      <c r="R204">
        <v>88319358</v>
      </c>
      <c r="S204">
        <v>2</v>
      </c>
      <c r="T204" t="s">
        <v>849</v>
      </c>
      <c r="U204" t="s">
        <v>1032</v>
      </c>
      <c r="V204" t="s">
        <v>1108</v>
      </c>
      <c r="W204">
        <v>60</v>
      </c>
      <c r="X204" t="s">
        <v>1169</v>
      </c>
      <c r="Y204" t="s">
        <v>1235</v>
      </c>
      <c r="Z204" t="s">
        <v>1239</v>
      </c>
      <c r="AA204">
        <v>3403</v>
      </c>
      <c r="AB204">
        <v>34</v>
      </c>
      <c r="AC204" t="s">
        <v>1277</v>
      </c>
      <c r="AD204" t="s">
        <v>6964</v>
      </c>
      <c r="AE204" t="s">
        <v>6967</v>
      </c>
      <c r="AF204" t="s">
        <v>6972</v>
      </c>
      <c r="AG204">
        <v>225</v>
      </c>
      <c r="AH204">
        <v>1781.73</v>
      </c>
      <c r="AI204" t="s">
        <v>6973</v>
      </c>
      <c r="AJ204" t="s">
        <v>6968</v>
      </c>
      <c r="AK204" t="s">
        <v>7009</v>
      </c>
      <c r="AM204" t="s">
        <v>12733</v>
      </c>
    </row>
    <row r="205" spans="1:39" hidden="1" x14ac:dyDescent="0.25">
      <c r="A205" s="1">
        <v>203</v>
      </c>
      <c r="B205">
        <v>705297</v>
      </c>
      <c r="C205">
        <v>0.15723865000000001</v>
      </c>
      <c r="D205">
        <v>0.16452981</v>
      </c>
      <c r="E205" t="s">
        <v>80</v>
      </c>
      <c r="F205">
        <v>0.86516528500000001</v>
      </c>
      <c r="G205">
        <v>0.93705916700000003</v>
      </c>
      <c r="I205" t="s">
        <v>831</v>
      </c>
      <c r="L205">
        <f t="shared" si="11"/>
        <v>0</v>
      </c>
      <c r="M205">
        <v>60</v>
      </c>
      <c r="N205" t="s">
        <v>838</v>
      </c>
      <c r="Q205">
        <v>105</v>
      </c>
      <c r="R205">
        <v>88319358</v>
      </c>
      <c r="S205">
        <v>2</v>
      </c>
      <c r="T205" t="s">
        <v>849</v>
      </c>
      <c r="U205" t="s">
        <v>1032</v>
      </c>
      <c r="V205" t="s">
        <v>1108</v>
      </c>
      <c r="W205">
        <v>60</v>
      </c>
      <c r="X205" t="s">
        <v>1169</v>
      </c>
      <c r="Y205" t="s">
        <v>1235</v>
      </c>
      <c r="Z205" t="s">
        <v>1239</v>
      </c>
      <c r="AA205">
        <v>3403</v>
      </c>
      <c r="AB205">
        <v>34</v>
      </c>
      <c r="AC205" t="s">
        <v>1277</v>
      </c>
      <c r="AD205" t="s">
        <v>6964</v>
      </c>
      <c r="AE205" t="s">
        <v>6967</v>
      </c>
      <c r="AF205" t="s">
        <v>6972</v>
      </c>
      <c r="AG205">
        <v>225</v>
      </c>
      <c r="AH205">
        <v>1781.73</v>
      </c>
      <c r="AI205" t="s">
        <v>6973</v>
      </c>
      <c r="AJ205" t="s">
        <v>6968</v>
      </c>
      <c r="AK205" t="s">
        <v>7009</v>
      </c>
      <c r="AM205" t="s">
        <v>12733</v>
      </c>
    </row>
    <row r="206" spans="1:39" hidden="1" x14ac:dyDescent="0.25">
      <c r="A206" s="1">
        <v>204</v>
      </c>
      <c r="B206">
        <v>705297</v>
      </c>
      <c r="C206">
        <v>0.16452981</v>
      </c>
      <c r="D206">
        <v>0.17089578</v>
      </c>
      <c r="E206" t="s">
        <v>80</v>
      </c>
      <c r="F206">
        <v>0.93705916700000003</v>
      </c>
      <c r="G206">
        <v>1</v>
      </c>
      <c r="I206" t="s">
        <v>831</v>
      </c>
      <c r="L206">
        <f t="shared" si="11"/>
        <v>0</v>
      </c>
      <c r="M206">
        <v>60</v>
      </c>
      <c r="N206" t="s">
        <v>838</v>
      </c>
      <c r="Q206">
        <v>105</v>
      </c>
      <c r="R206">
        <v>88319358</v>
      </c>
      <c r="S206">
        <v>2</v>
      </c>
      <c r="T206" t="s">
        <v>849</v>
      </c>
      <c r="U206" t="s">
        <v>1032</v>
      </c>
      <c r="V206" t="s">
        <v>1108</v>
      </c>
      <c r="W206">
        <v>60</v>
      </c>
      <c r="X206" t="s">
        <v>1169</v>
      </c>
      <c r="Y206" t="s">
        <v>1235</v>
      </c>
      <c r="Z206" t="s">
        <v>1239</v>
      </c>
      <c r="AA206">
        <v>3403</v>
      </c>
      <c r="AB206">
        <v>34</v>
      </c>
      <c r="AC206" t="s">
        <v>1277</v>
      </c>
      <c r="AD206" t="s">
        <v>6964</v>
      </c>
      <c r="AE206" t="s">
        <v>6967</v>
      </c>
      <c r="AF206" t="s">
        <v>6972</v>
      </c>
      <c r="AG206">
        <v>225</v>
      </c>
      <c r="AH206">
        <v>1781.73</v>
      </c>
      <c r="AI206" t="s">
        <v>6973</v>
      </c>
      <c r="AJ206" t="s">
        <v>6968</v>
      </c>
      <c r="AK206" t="s">
        <v>7009</v>
      </c>
      <c r="AM206" t="s">
        <v>12733</v>
      </c>
    </row>
    <row r="207" spans="1:39" hidden="1" x14ac:dyDescent="0.25">
      <c r="A207" s="1">
        <v>205</v>
      </c>
      <c r="B207">
        <v>705297</v>
      </c>
      <c r="C207">
        <v>0.17089578</v>
      </c>
      <c r="D207">
        <v>0.17499781</v>
      </c>
      <c r="E207" t="s">
        <v>81</v>
      </c>
      <c r="F207">
        <v>0</v>
      </c>
      <c r="G207">
        <v>0.36111897199999998</v>
      </c>
      <c r="I207" t="s">
        <v>831</v>
      </c>
      <c r="L207">
        <f t="shared" si="11"/>
        <v>0</v>
      </c>
      <c r="M207">
        <v>60</v>
      </c>
      <c r="N207" t="s">
        <v>838</v>
      </c>
      <c r="Q207">
        <v>105</v>
      </c>
      <c r="R207">
        <v>88319358</v>
      </c>
      <c r="S207">
        <v>2</v>
      </c>
      <c r="T207" t="s">
        <v>849</v>
      </c>
      <c r="U207" t="s">
        <v>1032</v>
      </c>
      <c r="V207" t="s">
        <v>1108</v>
      </c>
      <c r="W207">
        <v>60</v>
      </c>
      <c r="X207" t="s">
        <v>1169</v>
      </c>
      <c r="Y207" t="s">
        <v>1235</v>
      </c>
      <c r="Z207" t="s">
        <v>1239</v>
      </c>
      <c r="AA207">
        <v>3403</v>
      </c>
      <c r="AB207">
        <v>34</v>
      </c>
      <c r="AC207" t="s">
        <v>1277</v>
      </c>
      <c r="AD207" t="s">
        <v>6964</v>
      </c>
      <c r="AE207" t="s">
        <v>6967</v>
      </c>
      <c r="AF207" t="s">
        <v>6972</v>
      </c>
      <c r="AG207">
        <v>225</v>
      </c>
      <c r="AH207">
        <v>1781.73</v>
      </c>
      <c r="AI207" t="s">
        <v>6973</v>
      </c>
      <c r="AJ207" t="s">
        <v>6968</v>
      </c>
      <c r="AK207" t="s">
        <v>7009</v>
      </c>
      <c r="AM207" t="s">
        <v>12733</v>
      </c>
    </row>
    <row r="208" spans="1:39" hidden="1" x14ac:dyDescent="0.25">
      <c r="A208" s="1">
        <v>206</v>
      </c>
      <c r="B208">
        <v>705297</v>
      </c>
      <c r="C208">
        <v>0.17499781</v>
      </c>
      <c r="D208">
        <v>0.17995417</v>
      </c>
      <c r="E208" t="s">
        <v>81</v>
      </c>
      <c r="F208">
        <v>0.36111897199999998</v>
      </c>
      <c r="G208">
        <v>0.79493947103296025</v>
      </c>
      <c r="I208" t="s">
        <v>831</v>
      </c>
      <c r="L208">
        <f t="shared" si="11"/>
        <v>0</v>
      </c>
      <c r="M208">
        <v>60</v>
      </c>
      <c r="N208" t="s">
        <v>838</v>
      </c>
      <c r="Q208">
        <v>105</v>
      </c>
      <c r="R208">
        <v>88319358</v>
      </c>
      <c r="S208">
        <v>2</v>
      </c>
      <c r="T208" t="s">
        <v>849</v>
      </c>
      <c r="U208" t="s">
        <v>1032</v>
      </c>
      <c r="V208" t="s">
        <v>1108</v>
      </c>
      <c r="W208">
        <v>60</v>
      </c>
      <c r="X208" t="s">
        <v>1169</v>
      </c>
      <c r="Y208" t="s">
        <v>1235</v>
      </c>
      <c r="Z208" t="s">
        <v>1239</v>
      </c>
      <c r="AA208">
        <v>3403</v>
      </c>
      <c r="AB208">
        <v>34</v>
      </c>
      <c r="AC208" t="s">
        <v>1277</v>
      </c>
      <c r="AD208" t="s">
        <v>6964</v>
      </c>
      <c r="AE208" t="s">
        <v>6967</v>
      </c>
      <c r="AF208" t="s">
        <v>6972</v>
      </c>
      <c r="AG208">
        <v>225</v>
      </c>
      <c r="AH208">
        <v>1781.73</v>
      </c>
      <c r="AI208" t="s">
        <v>6973</v>
      </c>
      <c r="AJ208" t="s">
        <v>6968</v>
      </c>
      <c r="AK208" t="s">
        <v>7009</v>
      </c>
      <c r="AM208" t="s">
        <v>12733</v>
      </c>
    </row>
    <row r="209" spans="1:39" hidden="1" x14ac:dyDescent="0.25">
      <c r="A209" s="1">
        <v>207</v>
      </c>
      <c r="B209">
        <v>705297</v>
      </c>
      <c r="C209">
        <v>0.17995417</v>
      </c>
      <c r="D209">
        <v>0.18235418</v>
      </c>
      <c r="E209" t="s">
        <v>81</v>
      </c>
      <c r="F209">
        <v>0.79493947103296025</v>
      </c>
      <c r="G209">
        <v>1</v>
      </c>
      <c r="I209" t="s">
        <v>831</v>
      </c>
      <c r="L209">
        <f t="shared" si="11"/>
        <v>0</v>
      </c>
      <c r="M209">
        <v>60</v>
      </c>
      <c r="N209" t="s">
        <v>838</v>
      </c>
      <c r="Q209">
        <v>105</v>
      </c>
      <c r="R209">
        <v>88319358</v>
      </c>
      <c r="S209">
        <v>2</v>
      </c>
      <c r="T209" t="s">
        <v>849</v>
      </c>
      <c r="U209" t="s">
        <v>1032</v>
      </c>
      <c r="V209" t="s">
        <v>1108</v>
      </c>
      <c r="W209">
        <v>60</v>
      </c>
      <c r="X209" t="s">
        <v>1169</v>
      </c>
      <c r="Y209" t="s">
        <v>1235</v>
      </c>
      <c r="Z209" t="s">
        <v>1239</v>
      </c>
      <c r="AA209">
        <v>3403</v>
      </c>
      <c r="AB209">
        <v>34</v>
      </c>
      <c r="AC209" t="s">
        <v>1277</v>
      </c>
      <c r="AD209" t="s">
        <v>6964</v>
      </c>
      <c r="AE209" t="s">
        <v>6967</v>
      </c>
      <c r="AF209" t="s">
        <v>6972</v>
      </c>
      <c r="AG209">
        <v>225</v>
      </c>
      <c r="AH209">
        <v>1781.73</v>
      </c>
      <c r="AI209" t="s">
        <v>6973</v>
      </c>
      <c r="AJ209" t="s">
        <v>6968</v>
      </c>
      <c r="AK209" t="s">
        <v>7009</v>
      </c>
      <c r="AM209" t="s">
        <v>12733</v>
      </c>
    </row>
    <row r="210" spans="1:39" hidden="1" x14ac:dyDescent="0.25">
      <c r="A210" s="1">
        <v>208</v>
      </c>
      <c r="B210">
        <v>705297</v>
      </c>
      <c r="C210">
        <v>0.18235418</v>
      </c>
      <c r="D210">
        <v>0.18579433000000001</v>
      </c>
      <c r="E210" t="s">
        <v>82</v>
      </c>
      <c r="F210">
        <v>0</v>
      </c>
      <c r="G210">
        <v>2.74038501744551E-2</v>
      </c>
      <c r="I210" t="s">
        <v>831</v>
      </c>
      <c r="L210">
        <f t="shared" si="11"/>
        <v>0</v>
      </c>
      <c r="M210">
        <v>60</v>
      </c>
      <c r="N210" t="s">
        <v>838</v>
      </c>
      <c r="Q210">
        <v>105</v>
      </c>
      <c r="R210">
        <v>88319358</v>
      </c>
      <c r="S210">
        <v>2</v>
      </c>
      <c r="T210" t="s">
        <v>849</v>
      </c>
      <c r="U210" t="s">
        <v>1032</v>
      </c>
      <c r="V210" t="s">
        <v>1108</v>
      </c>
      <c r="W210">
        <v>60</v>
      </c>
      <c r="X210" t="s">
        <v>1169</v>
      </c>
      <c r="Y210" t="s">
        <v>1235</v>
      </c>
      <c r="Z210" t="s">
        <v>1239</v>
      </c>
      <c r="AA210">
        <v>3403</v>
      </c>
      <c r="AB210">
        <v>34</v>
      </c>
      <c r="AC210" t="s">
        <v>1277</v>
      </c>
      <c r="AD210" t="s">
        <v>6964</v>
      </c>
      <c r="AE210" t="s">
        <v>6967</v>
      </c>
      <c r="AF210" t="s">
        <v>6972</v>
      </c>
      <c r="AG210">
        <v>225</v>
      </c>
      <c r="AH210">
        <v>1781.73</v>
      </c>
      <c r="AI210" t="s">
        <v>6973</v>
      </c>
      <c r="AJ210" t="s">
        <v>6968</v>
      </c>
      <c r="AK210" t="s">
        <v>7009</v>
      </c>
      <c r="AM210" t="s">
        <v>12733</v>
      </c>
    </row>
    <row r="211" spans="1:39" hidden="1" x14ac:dyDescent="0.25">
      <c r="A211" s="1">
        <v>209</v>
      </c>
      <c r="B211">
        <v>705297</v>
      </c>
      <c r="C211">
        <v>0.18579433000000001</v>
      </c>
      <c r="D211">
        <v>0.1858301313845537</v>
      </c>
      <c r="E211" t="s">
        <v>82</v>
      </c>
      <c r="F211">
        <v>2.74038501744551E-2</v>
      </c>
      <c r="G211">
        <v>2.7689040000000002E-2</v>
      </c>
      <c r="I211" t="s">
        <v>831</v>
      </c>
      <c r="L211">
        <f t="shared" si="11"/>
        <v>-20</v>
      </c>
      <c r="M211">
        <v>60</v>
      </c>
      <c r="N211" t="s">
        <v>838</v>
      </c>
      <c r="Q211">
        <v>105</v>
      </c>
      <c r="R211">
        <v>88320594</v>
      </c>
      <c r="S211">
        <v>2</v>
      </c>
      <c r="T211" t="s">
        <v>850</v>
      </c>
      <c r="U211" t="s">
        <v>1025</v>
      </c>
      <c r="V211" t="s">
        <v>1025</v>
      </c>
      <c r="W211">
        <v>80</v>
      </c>
      <c r="X211" t="s">
        <v>850</v>
      </c>
      <c r="Y211" t="s">
        <v>1235</v>
      </c>
      <c r="Z211" t="s">
        <v>1239</v>
      </c>
      <c r="AA211">
        <v>3403</v>
      </c>
      <c r="AB211">
        <v>34</v>
      </c>
      <c r="AC211" t="s">
        <v>1278</v>
      </c>
      <c r="AD211" t="s">
        <v>6964</v>
      </c>
      <c r="AE211" t="s">
        <v>6967</v>
      </c>
      <c r="AF211" t="s">
        <v>6972</v>
      </c>
      <c r="AG211">
        <v>225</v>
      </c>
      <c r="AH211">
        <v>3646.1619999999998</v>
      </c>
      <c r="AI211" t="s">
        <v>6973</v>
      </c>
      <c r="AJ211" t="s">
        <v>6968</v>
      </c>
      <c r="AK211" t="s">
        <v>7010</v>
      </c>
      <c r="AM211" t="s">
        <v>12734</v>
      </c>
    </row>
    <row r="212" spans="1:39" hidden="1" x14ac:dyDescent="0.25">
      <c r="A212" s="1">
        <v>210</v>
      </c>
      <c r="B212">
        <v>705297</v>
      </c>
      <c r="C212">
        <v>0.1858301313845537</v>
      </c>
      <c r="D212">
        <v>0.2224218</v>
      </c>
      <c r="E212" t="s">
        <v>82</v>
      </c>
      <c r="F212">
        <v>2.7689040000000002E-2</v>
      </c>
      <c r="G212">
        <v>0.31917417999999997</v>
      </c>
      <c r="I212" t="s">
        <v>833</v>
      </c>
      <c r="L212">
        <f t="shared" si="11"/>
        <v>0</v>
      </c>
      <c r="M212">
        <v>80</v>
      </c>
      <c r="N212" t="s">
        <v>838</v>
      </c>
      <c r="Q212">
        <v>105</v>
      </c>
      <c r="R212">
        <v>88320594</v>
      </c>
      <c r="S212">
        <v>2</v>
      </c>
      <c r="T212" t="s">
        <v>850</v>
      </c>
      <c r="U212" t="s">
        <v>1025</v>
      </c>
      <c r="V212" t="s">
        <v>1025</v>
      </c>
      <c r="W212">
        <v>80</v>
      </c>
      <c r="X212" t="s">
        <v>850</v>
      </c>
      <c r="Y212" t="s">
        <v>1235</v>
      </c>
      <c r="Z212" t="s">
        <v>1239</v>
      </c>
      <c r="AA212">
        <v>3403</v>
      </c>
      <c r="AB212">
        <v>34</v>
      </c>
      <c r="AC212" t="s">
        <v>1278</v>
      </c>
      <c r="AD212" t="s">
        <v>6964</v>
      </c>
      <c r="AE212" t="s">
        <v>6967</v>
      </c>
      <c r="AF212" t="s">
        <v>6972</v>
      </c>
      <c r="AG212">
        <v>225</v>
      </c>
      <c r="AH212">
        <v>3646.1619999999998</v>
      </c>
      <c r="AI212" t="s">
        <v>6973</v>
      </c>
      <c r="AJ212" t="s">
        <v>6968</v>
      </c>
      <c r="AK212" t="s">
        <v>7010</v>
      </c>
      <c r="AM212" t="s">
        <v>12734</v>
      </c>
    </row>
    <row r="213" spans="1:39" hidden="1" x14ac:dyDescent="0.25">
      <c r="A213" s="1">
        <v>211</v>
      </c>
      <c r="B213">
        <v>705297</v>
      </c>
      <c r="C213">
        <v>0.2224218</v>
      </c>
      <c r="D213">
        <v>0.23944735</v>
      </c>
      <c r="E213" t="s">
        <v>82</v>
      </c>
      <c r="F213">
        <v>0.31917417999999997</v>
      </c>
      <c r="G213">
        <v>0.45157317000000002</v>
      </c>
      <c r="I213" t="s">
        <v>833</v>
      </c>
      <c r="L213">
        <f t="shared" si="11"/>
        <v>0</v>
      </c>
      <c r="M213">
        <v>80</v>
      </c>
      <c r="N213" t="s">
        <v>838</v>
      </c>
      <c r="Q213">
        <v>105</v>
      </c>
      <c r="R213">
        <v>88320594</v>
      </c>
      <c r="S213">
        <v>2</v>
      </c>
      <c r="T213" t="s">
        <v>850</v>
      </c>
      <c r="U213" t="s">
        <v>1025</v>
      </c>
      <c r="V213" t="s">
        <v>1025</v>
      </c>
      <c r="W213">
        <v>80</v>
      </c>
      <c r="X213" t="s">
        <v>850</v>
      </c>
      <c r="Y213" t="s">
        <v>1235</v>
      </c>
      <c r="Z213" t="s">
        <v>1239</v>
      </c>
      <c r="AA213">
        <v>3403</v>
      </c>
      <c r="AB213">
        <v>34</v>
      </c>
      <c r="AC213" t="s">
        <v>1278</v>
      </c>
      <c r="AD213" t="s">
        <v>6964</v>
      </c>
      <c r="AE213" t="s">
        <v>6967</v>
      </c>
      <c r="AF213" t="s">
        <v>6972</v>
      </c>
      <c r="AG213">
        <v>225</v>
      </c>
      <c r="AH213">
        <v>3646.1619999999998</v>
      </c>
      <c r="AI213" t="s">
        <v>6973</v>
      </c>
      <c r="AJ213" t="s">
        <v>6968</v>
      </c>
      <c r="AK213" t="s">
        <v>7010</v>
      </c>
      <c r="AM213" t="s">
        <v>12734</v>
      </c>
    </row>
    <row r="214" spans="1:39" hidden="1" x14ac:dyDescent="0.25">
      <c r="A214" s="1">
        <v>212</v>
      </c>
      <c r="B214">
        <v>705297</v>
      </c>
      <c r="C214">
        <v>0.23944735</v>
      </c>
      <c r="D214">
        <v>0.26817858999999999</v>
      </c>
      <c r="E214" t="s">
        <v>82</v>
      </c>
      <c r="F214">
        <v>0.45157317000000002</v>
      </c>
      <c r="G214">
        <v>0.67964281278606431</v>
      </c>
      <c r="I214" t="s">
        <v>833</v>
      </c>
      <c r="L214">
        <f t="shared" si="11"/>
        <v>0</v>
      </c>
      <c r="M214">
        <v>80</v>
      </c>
      <c r="N214" t="s">
        <v>838</v>
      </c>
      <c r="Q214">
        <v>105</v>
      </c>
      <c r="R214">
        <v>88320594</v>
      </c>
      <c r="S214">
        <v>2</v>
      </c>
      <c r="T214" t="s">
        <v>850</v>
      </c>
      <c r="U214" t="s">
        <v>1025</v>
      </c>
      <c r="V214" t="s">
        <v>1025</v>
      </c>
      <c r="W214">
        <v>80</v>
      </c>
      <c r="X214" t="s">
        <v>850</v>
      </c>
      <c r="Y214" t="s">
        <v>1235</v>
      </c>
      <c r="Z214" t="s">
        <v>1239</v>
      </c>
      <c r="AA214">
        <v>3403</v>
      </c>
      <c r="AB214">
        <v>34</v>
      </c>
      <c r="AC214" t="s">
        <v>1278</v>
      </c>
      <c r="AD214" t="s">
        <v>6964</v>
      </c>
      <c r="AE214" t="s">
        <v>6967</v>
      </c>
      <c r="AF214" t="s">
        <v>6972</v>
      </c>
      <c r="AG214">
        <v>225</v>
      </c>
      <c r="AH214">
        <v>3646.1619999999998</v>
      </c>
      <c r="AI214" t="s">
        <v>6973</v>
      </c>
      <c r="AJ214" t="s">
        <v>6968</v>
      </c>
      <c r="AK214" t="s">
        <v>7010</v>
      </c>
      <c r="AM214" t="s">
        <v>12734</v>
      </c>
    </row>
    <row r="215" spans="1:39" hidden="1" x14ac:dyDescent="0.25">
      <c r="A215" s="1">
        <v>213</v>
      </c>
      <c r="B215">
        <v>705297</v>
      </c>
      <c r="C215">
        <v>0.26817858999999999</v>
      </c>
      <c r="D215">
        <v>0.26839250999999997</v>
      </c>
      <c r="E215" t="s">
        <v>82</v>
      </c>
      <c r="F215">
        <v>0.67964281278606431</v>
      </c>
      <c r="G215">
        <v>0.68125413300000004</v>
      </c>
      <c r="I215" t="s">
        <v>833</v>
      </c>
      <c r="L215">
        <f t="shared" si="11"/>
        <v>0</v>
      </c>
      <c r="M215">
        <v>80</v>
      </c>
      <c r="N215" t="s">
        <v>838</v>
      </c>
      <c r="Q215">
        <v>105</v>
      </c>
      <c r="R215">
        <v>88320594</v>
      </c>
      <c r="S215">
        <v>2</v>
      </c>
      <c r="T215" t="s">
        <v>850</v>
      </c>
      <c r="U215" t="s">
        <v>1025</v>
      </c>
      <c r="V215" t="s">
        <v>1025</v>
      </c>
      <c r="W215">
        <v>80</v>
      </c>
      <c r="X215" t="s">
        <v>850</v>
      </c>
      <c r="Y215" t="s">
        <v>1235</v>
      </c>
      <c r="Z215" t="s">
        <v>1239</v>
      </c>
      <c r="AA215">
        <v>3403</v>
      </c>
      <c r="AB215">
        <v>34</v>
      </c>
      <c r="AC215" t="s">
        <v>1278</v>
      </c>
      <c r="AD215" t="s">
        <v>6964</v>
      </c>
      <c r="AE215" t="s">
        <v>6967</v>
      </c>
      <c r="AF215" t="s">
        <v>6972</v>
      </c>
      <c r="AG215">
        <v>225</v>
      </c>
      <c r="AH215">
        <v>3646.1619999999998</v>
      </c>
      <c r="AI215" t="s">
        <v>6973</v>
      </c>
      <c r="AJ215" t="s">
        <v>6968</v>
      </c>
      <c r="AK215" t="s">
        <v>7010</v>
      </c>
      <c r="AM215" t="s">
        <v>12734</v>
      </c>
    </row>
    <row r="216" spans="1:39" hidden="1" x14ac:dyDescent="0.25">
      <c r="A216" s="1">
        <v>214</v>
      </c>
      <c r="B216">
        <v>705297</v>
      </c>
      <c r="C216">
        <v>0.26839250999999997</v>
      </c>
      <c r="D216">
        <v>0.30101260000000002</v>
      </c>
      <c r="E216" t="s">
        <v>82</v>
      </c>
      <c r="F216">
        <v>0.68125413300000004</v>
      </c>
      <c r="G216">
        <v>0.94300994900000001</v>
      </c>
      <c r="I216" t="s">
        <v>833</v>
      </c>
      <c r="L216">
        <f t="shared" si="11"/>
        <v>0</v>
      </c>
      <c r="M216">
        <v>80</v>
      </c>
      <c r="N216" t="s">
        <v>838</v>
      </c>
      <c r="Q216">
        <v>105</v>
      </c>
      <c r="R216">
        <v>88320594</v>
      </c>
      <c r="S216">
        <v>2</v>
      </c>
      <c r="T216" t="s">
        <v>850</v>
      </c>
      <c r="U216" t="s">
        <v>1025</v>
      </c>
      <c r="V216" t="s">
        <v>1025</v>
      </c>
      <c r="W216">
        <v>80</v>
      </c>
      <c r="X216" t="s">
        <v>850</v>
      </c>
      <c r="Y216" t="s">
        <v>1235</v>
      </c>
      <c r="Z216" t="s">
        <v>1239</v>
      </c>
      <c r="AA216">
        <v>3403</v>
      </c>
      <c r="AB216">
        <v>34</v>
      </c>
      <c r="AC216" t="s">
        <v>1278</v>
      </c>
      <c r="AD216" t="s">
        <v>6964</v>
      </c>
      <c r="AE216" t="s">
        <v>6967</v>
      </c>
      <c r="AF216" t="s">
        <v>6972</v>
      </c>
      <c r="AG216">
        <v>225</v>
      </c>
      <c r="AH216">
        <v>3646.1619999999998</v>
      </c>
      <c r="AI216" t="s">
        <v>6973</v>
      </c>
      <c r="AJ216" t="s">
        <v>6968</v>
      </c>
      <c r="AK216" t="s">
        <v>7010</v>
      </c>
      <c r="AM216" t="s">
        <v>12734</v>
      </c>
    </row>
    <row r="217" spans="1:39" hidden="1" x14ac:dyDescent="0.25">
      <c r="A217" s="1">
        <v>215</v>
      </c>
      <c r="B217">
        <v>705297</v>
      </c>
      <c r="C217">
        <v>0.30101260000000002</v>
      </c>
      <c r="D217">
        <v>0.30465515999999998</v>
      </c>
      <c r="E217" t="s">
        <v>82</v>
      </c>
      <c r="F217">
        <v>0.94300994900000001</v>
      </c>
      <c r="G217">
        <v>0.96801594556458903</v>
      </c>
      <c r="I217" t="s">
        <v>833</v>
      </c>
      <c r="L217">
        <f t="shared" si="11"/>
        <v>0</v>
      </c>
      <c r="M217">
        <v>80</v>
      </c>
      <c r="N217" t="s">
        <v>838</v>
      </c>
      <c r="Q217">
        <v>105</v>
      </c>
      <c r="R217">
        <v>88320594</v>
      </c>
      <c r="S217">
        <v>2</v>
      </c>
      <c r="T217" t="s">
        <v>850</v>
      </c>
      <c r="U217" t="s">
        <v>1025</v>
      </c>
      <c r="V217" t="s">
        <v>1025</v>
      </c>
      <c r="W217">
        <v>80</v>
      </c>
      <c r="X217" t="s">
        <v>850</v>
      </c>
      <c r="Y217" t="s">
        <v>1235</v>
      </c>
      <c r="Z217" t="s">
        <v>1239</v>
      </c>
      <c r="AA217">
        <v>3403</v>
      </c>
      <c r="AB217">
        <v>34</v>
      </c>
      <c r="AC217" t="s">
        <v>1278</v>
      </c>
      <c r="AD217" t="s">
        <v>6964</v>
      </c>
      <c r="AE217" t="s">
        <v>6967</v>
      </c>
      <c r="AF217" t="s">
        <v>6972</v>
      </c>
      <c r="AG217">
        <v>225</v>
      </c>
      <c r="AH217">
        <v>3646.1619999999998</v>
      </c>
      <c r="AI217" t="s">
        <v>6973</v>
      </c>
      <c r="AJ217" t="s">
        <v>6968</v>
      </c>
      <c r="AK217" t="s">
        <v>7010</v>
      </c>
      <c r="AM217" t="s">
        <v>12734</v>
      </c>
    </row>
    <row r="218" spans="1:39" hidden="1" x14ac:dyDescent="0.25">
      <c r="A218" s="1">
        <v>216</v>
      </c>
      <c r="B218">
        <v>705297</v>
      </c>
      <c r="C218">
        <v>0.30465515999999998</v>
      </c>
      <c r="D218">
        <v>0.30875408999999998</v>
      </c>
      <c r="E218" t="s">
        <v>82</v>
      </c>
      <c r="F218">
        <v>0.96801594556458903</v>
      </c>
      <c r="G218">
        <v>1</v>
      </c>
      <c r="I218" t="s">
        <v>833</v>
      </c>
      <c r="L218">
        <f t="shared" si="11"/>
        <v>0</v>
      </c>
      <c r="M218">
        <v>80</v>
      </c>
      <c r="N218" t="s">
        <v>838</v>
      </c>
      <c r="Q218">
        <v>105</v>
      </c>
      <c r="R218">
        <v>88320594</v>
      </c>
      <c r="S218">
        <v>2</v>
      </c>
      <c r="T218" t="s">
        <v>850</v>
      </c>
      <c r="U218" t="s">
        <v>1025</v>
      </c>
      <c r="V218" t="s">
        <v>1025</v>
      </c>
      <c r="W218">
        <v>80</v>
      </c>
      <c r="X218" t="s">
        <v>850</v>
      </c>
      <c r="Y218" t="s">
        <v>1235</v>
      </c>
      <c r="Z218" t="s">
        <v>1239</v>
      </c>
      <c r="AA218">
        <v>3403</v>
      </c>
      <c r="AB218">
        <v>34</v>
      </c>
      <c r="AC218" t="s">
        <v>1278</v>
      </c>
      <c r="AD218" t="s">
        <v>6964</v>
      </c>
      <c r="AE218" t="s">
        <v>6967</v>
      </c>
      <c r="AF218" t="s">
        <v>6972</v>
      </c>
      <c r="AG218">
        <v>225</v>
      </c>
      <c r="AH218">
        <v>3646.1619999999998</v>
      </c>
      <c r="AI218" t="s">
        <v>6973</v>
      </c>
      <c r="AJ218" t="s">
        <v>6968</v>
      </c>
      <c r="AK218" t="s">
        <v>7010</v>
      </c>
      <c r="AM218" t="s">
        <v>12734</v>
      </c>
    </row>
    <row r="219" spans="1:39" hidden="1" x14ac:dyDescent="0.25">
      <c r="A219" s="1">
        <v>217</v>
      </c>
      <c r="B219">
        <v>705297</v>
      </c>
      <c r="C219">
        <v>0.30875408999999998</v>
      </c>
      <c r="D219">
        <v>0.31163413000000001</v>
      </c>
      <c r="E219" t="s">
        <v>83</v>
      </c>
      <c r="F219">
        <v>0</v>
      </c>
      <c r="G219">
        <v>1</v>
      </c>
      <c r="I219" t="s">
        <v>833</v>
      </c>
      <c r="L219">
        <f t="shared" si="11"/>
        <v>0</v>
      </c>
      <c r="M219">
        <v>80</v>
      </c>
      <c r="N219" t="s">
        <v>838</v>
      </c>
      <c r="Q219">
        <v>105</v>
      </c>
      <c r="R219">
        <v>88320594</v>
      </c>
      <c r="S219">
        <v>2</v>
      </c>
      <c r="T219" t="s">
        <v>850</v>
      </c>
      <c r="U219" t="s">
        <v>1025</v>
      </c>
      <c r="V219" t="s">
        <v>1025</v>
      </c>
      <c r="W219">
        <v>80</v>
      </c>
      <c r="X219" t="s">
        <v>850</v>
      </c>
      <c r="Y219" t="s">
        <v>1235</v>
      </c>
      <c r="Z219" t="s">
        <v>1239</v>
      </c>
      <c r="AA219">
        <v>3403</v>
      </c>
      <c r="AB219">
        <v>34</v>
      </c>
      <c r="AC219" t="s">
        <v>1278</v>
      </c>
      <c r="AD219" t="s">
        <v>6964</v>
      </c>
      <c r="AE219" t="s">
        <v>6967</v>
      </c>
      <c r="AF219" t="s">
        <v>6972</v>
      </c>
      <c r="AG219">
        <v>225</v>
      </c>
      <c r="AH219">
        <v>3646.1619999999998</v>
      </c>
      <c r="AI219" t="s">
        <v>6973</v>
      </c>
      <c r="AJ219" t="s">
        <v>6968</v>
      </c>
      <c r="AK219" t="s">
        <v>7010</v>
      </c>
      <c r="AM219" t="s">
        <v>12734</v>
      </c>
    </row>
    <row r="220" spans="1:39" hidden="1" x14ac:dyDescent="0.25">
      <c r="A220" s="1">
        <v>218</v>
      </c>
      <c r="B220">
        <v>705297</v>
      </c>
      <c r="C220">
        <v>0.31163413000000001</v>
      </c>
      <c r="D220">
        <v>0.55535787000000003</v>
      </c>
      <c r="Q220">
        <v>105</v>
      </c>
      <c r="R220">
        <v>88320594</v>
      </c>
      <c r="S220">
        <v>2</v>
      </c>
      <c r="T220" t="s">
        <v>850</v>
      </c>
      <c r="U220" t="s">
        <v>1025</v>
      </c>
      <c r="V220" t="s">
        <v>1025</v>
      </c>
      <c r="W220">
        <v>80</v>
      </c>
      <c r="X220" t="s">
        <v>850</v>
      </c>
      <c r="Y220" t="s">
        <v>1235</v>
      </c>
      <c r="Z220" t="s">
        <v>1239</v>
      </c>
      <c r="AA220">
        <v>3403</v>
      </c>
      <c r="AB220">
        <v>34</v>
      </c>
      <c r="AC220" t="s">
        <v>1278</v>
      </c>
      <c r="AD220" t="s">
        <v>6964</v>
      </c>
      <c r="AE220" t="s">
        <v>6967</v>
      </c>
      <c r="AF220" t="s">
        <v>6972</v>
      </c>
      <c r="AG220">
        <v>225</v>
      </c>
      <c r="AH220">
        <v>3646.1619999999998</v>
      </c>
      <c r="AI220" t="s">
        <v>6973</v>
      </c>
      <c r="AJ220" t="s">
        <v>6968</v>
      </c>
      <c r="AK220" t="s">
        <v>7010</v>
      </c>
      <c r="AM220" t="s">
        <v>12734</v>
      </c>
    </row>
    <row r="221" spans="1:39" hidden="1" x14ac:dyDescent="0.25">
      <c r="A221" s="1">
        <v>219</v>
      </c>
      <c r="B221">
        <v>706120</v>
      </c>
      <c r="C221">
        <v>6.965289746750071E-2</v>
      </c>
      <c r="D221">
        <v>0.90472584</v>
      </c>
      <c r="E221" t="s">
        <v>79</v>
      </c>
      <c r="F221">
        <v>0.78141718630981216</v>
      </c>
      <c r="G221">
        <v>1</v>
      </c>
      <c r="I221" t="s">
        <v>831</v>
      </c>
      <c r="M221">
        <v>60</v>
      </c>
      <c r="N221" t="s">
        <v>838</v>
      </c>
    </row>
    <row r="222" spans="1:39" hidden="1" x14ac:dyDescent="0.25">
      <c r="A222" s="1">
        <v>220</v>
      </c>
      <c r="B222">
        <v>706120</v>
      </c>
      <c r="C222">
        <v>0.90472584</v>
      </c>
      <c r="D222">
        <v>1</v>
      </c>
      <c r="E222" t="s">
        <v>79</v>
      </c>
      <c r="F222">
        <v>0.7448488045954974</v>
      </c>
      <c r="G222">
        <v>0.78141718630981216</v>
      </c>
      <c r="I222" t="s">
        <v>831</v>
      </c>
      <c r="M222">
        <v>60</v>
      </c>
      <c r="N222" t="s">
        <v>838</v>
      </c>
    </row>
    <row r="223" spans="1:39" hidden="1" x14ac:dyDescent="0.25">
      <c r="A223" s="1">
        <v>221</v>
      </c>
      <c r="B223">
        <v>705290</v>
      </c>
      <c r="C223">
        <v>0</v>
      </c>
      <c r="D223">
        <v>1.06774E-2</v>
      </c>
      <c r="E223" t="s">
        <v>84</v>
      </c>
      <c r="F223">
        <v>0.53799149733898499</v>
      </c>
      <c r="G223">
        <v>1</v>
      </c>
      <c r="I223" t="s">
        <v>835</v>
      </c>
      <c r="L223">
        <f t="shared" ref="L223:L232" si="12">M223-W223</f>
        <v>0</v>
      </c>
      <c r="M223">
        <v>30</v>
      </c>
      <c r="N223" t="s">
        <v>838</v>
      </c>
      <c r="Q223">
        <v>105</v>
      </c>
      <c r="R223">
        <v>234478758</v>
      </c>
      <c r="S223">
        <v>4</v>
      </c>
      <c r="T223" t="s">
        <v>851</v>
      </c>
      <c r="U223" t="s">
        <v>1033</v>
      </c>
      <c r="V223" t="s">
        <v>1112</v>
      </c>
      <c r="W223">
        <v>30</v>
      </c>
      <c r="X223" t="s">
        <v>1170</v>
      </c>
      <c r="Y223" t="s">
        <v>1235</v>
      </c>
      <c r="Z223" t="s">
        <v>1239</v>
      </c>
      <c r="AA223">
        <v>3403</v>
      </c>
      <c r="AB223">
        <v>34</v>
      </c>
      <c r="AC223" t="s">
        <v>1279</v>
      </c>
      <c r="AD223" t="s">
        <v>6964</v>
      </c>
      <c r="AE223" t="s">
        <v>6967</v>
      </c>
      <c r="AF223" t="s">
        <v>6972</v>
      </c>
      <c r="AG223">
        <v>1758</v>
      </c>
      <c r="AH223">
        <v>183.364</v>
      </c>
      <c r="AI223" t="s">
        <v>6973</v>
      </c>
      <c r="AJ223" t="s">
        <v>6968</v>
      </c>
      <c r="AK223" t="s">
        <v>7011</v>
      </c>
      <c r="AM223" t="s">
        <v>12735</v>
      </c>
    </row>
    <row r="224" spans="1:39" hidden="1" x14ac:dyDescent="0.25">
      <c r="A224" s="1">
        <v>222</v>
      </c>
      <c r="B224">
        <v>705290</v>
      </c>
      <c r="C224">
        <v>1.06774E-2</v>
      </c>
      <c r="D224">
        <v>1.6589110000000001E-2</v>
      </c>
      <c r="E224" t="s">
        <v>85</v>
      </c>
      <c r="F224">
        <v>0</v>
      </c>
      <c r="G224">
        <v>0.29187976399999999</v>
      </c>
      <c r="I224" t="s">
        <v>835</v>
      </c>
      <c r="L224">
        <f t="shared" si="12"/>
        <v>0</v>
      </c>
      <c r="M224">
        <v>30</v>
      </c>
      <c r="N224" t="s">
        <v>838</v>
      </c>
      <c r="Q224">
        <v>105</v>
      </c>
      <c r="R224">
        <v>234478758</v>
      </c>
      <c r="S224">
        <v>4</v>
      </c>
      <c r="T224" t="s">
        <v>851</v>
      </c>
      <c r="U224" t="s">
        <v>1033</v>
      </c>
      <c r="V224" t="s">
        <v>1112</v>
      </c>
      <c r="W224">
        <v>30</v>
      </c>
      <c r="X224" t="s">
        <v>1170</v>
      </c>
      <c r="Y224" t="s">
        <v>1235</v>
      </c>
      <c r="Z224" t="s">
        <v>1239</v>
      </c>
      <c r="AA224">
        <v>3403</v>
      </c>
      <c r="AB224">
        <v>34</v>
      </c>
      <c r="AC224" t="s">
        <v>1279</v>
      </c>
      <c r="AD224" t="s">
        <v>6964</v>
      </c>
      <c r="AE224" t="s">
        <v>6967</v>
      </c>
      <c r="AF224" t="s">
        <v>6972</v>
      </c>
      <c r="AG224">
        <v>1758</v>
      </c>
      <c r="AH224">
        <v>183.364</v>
      </c>
      <c r="AI224" t="s">
        <v>6973</v>
      </c>
      <c r="AJ224" t="s">
        <v>6968</v>
      </c>
      <c r="AK224" t="s">
        <v>7011</v>
      </c>
      <c r="AM224" t="s">
        <v>12735</v>
      </c>
    </row>
    <row r="225" spans="1:39" hidden="1" x14ac:dyDescent="0.25">
      <c r="A225" s="1">
        <v>223</v>
      </c>
      <c r="B225">
        <v>705290</v>
      </c>
      <c r="C225">
        <v>1.6589110000000001E-2</v>
      </c>
      <c r="D225">
        <v>3.2550740000000002E-2</v>
      </c>
      <c r="E225" t="s">
        <v>85</v>
      </c>
      <c r="F225">
        <v>0.29187976399999999</v>
      </c>
      <c r="G225">
        <v>1</v>
      </c>
      <c r="I225" t="s">
        <v>835</v>
      </c>
      <c r="L225">
        <f t="shared" si="12"/>
        <v>0</v>
      </c>
      <c r="M225">
        <v>30</v>
      </c>
      <c r="N225" t="s">
        <v>838</v>
      </c>
      <c r="Q225">
        <v>105</v>
      </c>
      <c r="R225">
        <v>234478758</v>
      </c>
      <c r="S225">
        <v>4</v>
      </c>
      <c r="T225" t="s">
        <v>851</v>
      </c>
      <c r="U225" t="s">
        <v>1033</v>
      </c>
      <c r="V225" t="s">
        <v>1112</v>
      </c>
      <c r="W225">
        <v>30</v>
      </c>
      <c r="X225" t="s">
        <v>1170</v>
      </c>
      <c r="Y225" t="s">
        <v>1235</v>
      </c>
      <c r="Z225" t="s">
        <v>1239</v>
      </c>
      <c r="AA225">
        <v>3403</v>
      </c>
      <c r="AB225">
        <v>34</v>
      </c>
      <c r="AC225" t="s">
        <v>1279</v>
      </c>
      <c r="AD225" t="s">
        <v>6964</v>
      </c>
      <c r="AE225" t="s">
        <v>6967</v>
      </c>
      <c r="AF225" t="s">
        <v>6972</v>
      </c>
      <c r="AG225">
        <v>1758</v>
      </c>
      <c r="AH225">
        <v>183.364</v>
      </c>
      <c r="AI225" t="s">
        <v>6973</v>
      </c>
      <c r="AJ225" t="s">
        <v>6968</v>
      </c>
      <c r="AK225" t="s">
        <v>7011</v>
      </c>
      <c r="AM225" t="s">
        <v>12735</v>
      </c>
    </row>
    <row r="226" spans="1:39" hidden="1" x14ac:dyDescent="0.25">
      <c r="A226" s="1">
        <v>224</v>
      </c>
      <c r="B226">
        <v>705290</v>
      </c>
      <c r="C226">
        <v>3.2550740000000002E-2</v>
      </c>
      <c r="D226">
        <v>3.6107E-2</v>
      </c>
      <c r="E226" t="s">
        <v>86</v>
      </c>
      <c r="F226">
        <v>0</v>
      </c>
      <c r="G226">
        <v>8.6913664000000002E-2</v>
      </c>
      <c r="I226" t="s">
        <v>835</v>
      </c>
      <c r="L226">
        <f t="shared" si="12"/>
        <v>0</v>
      </c>
      <c r="M226">
        <v>30</v>
      </c>
      <c r="N226" t="s">
        <v>838</v>
      </c>
      <c r="Q226">
        <v>105</v>
      </c>
      <c r="R226">
        <v>234478758</v>
      </c>
      <c r="S226">
        <v>4</v>
      </c>
      <c r="T226" t="s">
        <v>851</v>
      </c>
      <c r="U226" t="s">
        <v>1033</v>
      </c>
      <c r="V226" t="s">
        <v>1112</v>
      </c>
      <c r="W226">
        <v>30</v>
      </c>
      <c r="X226" t="s">
        <v>1170</v>
      </c>
      <c r="Y226" t="s">
        <v>1235</v>
      </c>
      <c r="Z226" t="s">
        <v>1239</v>
      </c>
      <c r="AA226">
        <v>3403</v>
      </c>
      <c r="AB226">
        <v>34</v>
      </c>
      <c r="AC226" t="s">
        <v>1279</v>
      </c>
      <c r="AD226" t="s">
        <v>6964</v>
      </c>
      <c r="AE226" t="s">
        <v>6967</v>
      </c>
      <c r="AF226" t="s">
        <v>6972</v>
      </c>
      <c r="AG226">
        <v>1758</v>
      </c>
      <c r="AH226">
        <v>183.364</v>
      </c>
      <c r="AI226" t="s">
        <v>6973</v>
      </c>
      <c r="AJ226" t="s">
        <v>6968</v>
      </c>
      <c r="AK226" t="s">
        <v>7011</v>
      </c>
      <c r="AM226" t="s">
        <v>12735</v>
      </c>
    </row>
    <row r="227" spans="1:39" hidden="1" x14ac:dyDescent="0.25">
      <c r="A227" s="1">
        <v>225</v>
      </c>
      <c r="B227">
        <v>705290</v>
      </c>
      <c r="C227">
        <v>3.6107E-2</v>
      </c>
      <c r="D227">
        <v>5.1110233147001069E-2</v>
      </c>
      <c r="E227" t="s">
        <v>86</v>
      </c>
      <c r="F227">
        <v>8.6913664000000002E-2</v>
      </c>
      <c r="G227">
        <v>0.62906705200000002</v>
      </c>
      <c r="I227" t="s">
        <v>835</v>
      </c>
      <c r="L227">
        <f t="shared" si="12"/>
        <v>0</v>
      </c>
      <c r="M227">
        <v>30</v>
      </c>
      <c r="N227" t="s">
        <v>838</v>
      </c>
      <c r="Q227">
        <v>105</v>
      </c>
      <c r="R227">
        <v>234478758</v>
      </c>
      <c r="S227">
        <v>4</v>
      </c>
      <c r="T227" t="s">
        <v>851</v>
      </c>
      <c r="U227" t="s">
        <v>1033</v>
      </c>
      <c r="V227" t="s">
        <v>1112</v>
      </c>
      <c r="W227">
        <v>30</v>
      </c>
      <c r="X227" t="s">
        <v>1170</v>
      </c>
      <c r="Y227" t="s">
        <v>1235</v>
      </c>
      <c r="Z227" t="s">
        <v>1239</v>
      </c>
      <c r="AA227">
        <v>3403</v>
      </c>
      <c r="AB227">
        <v>34</v>
      </c>
      <c r="AC227" t="s">
        <v>1279</v>
      </c>
      <c r="AD227" t="s">
        <v>6964</v>
      </c>
      <c r="AE227" t="s">
        <v>6967</v>
      </c>
      <c r="AF227" t="s">
        <v>6972</v>
      </c>
      <c r="AG227">
        <v>1758</v>
      </c>
      <c r="AH227">
        <v>183.364</v>
      </c>
      <c r="AI227" t="s">
        <v>6973</v>
      </c>
      <c r="AJ227" t="s">
        <v>6968</v>
      </c>
      <c r="AK227" t="s">
        <v>7011</v>
      </c>
      <c r="AM227" t="s">
        <v>12735</v>
      </c>
    </row>
    <row r="228" spans="1:39" hidden="1" x14ac:dyDescent="0.25">
      <c r="A228" s="1">
        <v>226</v>
      </c>
      <c r="B228">
        <v>705290</v>
      </c>
      <c r="C228">
        <v>5.1110233147001069E-2</v>
      </c>
      <c r="D228">
        <v>5.9352620000000002E-2</v>
      </c>
      <c r="E228" t="s">
        <v>86</v>
      </c>
      <c r="F228">
        <v>0.62906705200000002</v>
      </c>
      <c r="G228">
        <v>0.92784715799999995</v>
      </c>
      <c r="I228" t="s">
        <v>835</v>
      </c>
      <c r="L228">
        <f t="shared" si="12"/>
        <v>0</v>
      </c>
      <c r="M228">
        <v>30</v>
      </c>
      <c r="N228" t="s">
        <v>838</v>
      </c>
      <c r="Q228">
        <v>105</v>
      </c>
      <c r="R228">
        <v>234478758</v>
      </c>
      <c r="S228">
        <v>4</v>
      </c>
      <c r="T228" t="s">
        <v>851</v>
      </c>
      <c r="U228" t="s">
        <v>1033</v>
      </c>
      <c r="V228" t="s">
        <v>1112</v>
      </c>
      <c r="W228">
        <v>30</v>
      </c>
      <c r="X228" t="s">
        <v>1170</v>
      </c>
      <c r="Y228" t="s">
        <v>1235</v>
      </c>
      <c r="Z228" t="s">
        <v>1239</v>
      </c>
      <c r="AA228">
        <v>3403</v>
      </c>
      <c r="AB228">
        <v>34</v>
      </c>
      <c r="AC228" t="s">
        <v>1279</v>
      </c>
      <c r="AD228" t="s">
        <v>6964</v>
      </c>
      <c r="AE228" t="s">
        <v>6967</v>
      </c>
      <c r="AF228" t="s">
        <v>6972</v>
      </c>
      <c r="AG228">
        <v>1758</v>
      </c>
      <c r="AH228">
        <v>183.364</v>
      </c>
      <c r="AI228" t="s">
        <v>6973</v>
      </c>
      <c r="AJ228" t="s">
        <v>6968</v>
      </c>
      <c r="AK228" t="s">
        <v>7011</v>
      </c>
      <c r="AM228" t="s">
        <v>12735</v>
      </c>
    </row>
    <row r="229" spans="1:39" hidden="1" x14ac:dyDescent="0.25">
      <c r="A229" s="1">
        <v>227</v>
      </c>
      <c r="B229">
        <v>705290</v>
      </c>
      <c r="C229">
        <v>5.9352620000000002E-2</v>
      </c>
      <c r="D229">
        <v>6.2460050000000003E-2</v>
      </c>
      <c r="E229" t="s">
        <v>86</v>
      </c>
      <c r="F229">
        <v>0.92784715799999995</v>
      </c>
      <c r="G229">
        <v>1</v>
      </c>
      <c r="I229" t="s">
        <v>835</v>
      </c>
      <c r="L229">
        <f t="shared" si="12"/>
        <v>0</v>
      </c>
      <c r="M229">
        <v>30</v>
      </c>
      <c r="N229" t="s">
        <v>838</v>
      </c>
      <c r="Q229">
        <v>105</v>
      </c>
      <c r="R229">
        <v>234478758</v>
      </c>
      <c r="S229">
        <v>4</v>
      </c>
      <c r="T229" t="s">
        <v>851</v>
      </c>
      <c r="U229" t="s">
        <v>1033</v>
      </c>
      <c r="V229" t="s">
        <v>1112</v>
      </c>
      <c r="W229">
        <v>30</v>
      </c>
      <c r="X229" t="s">
        <v>1170</v>
      </c>
      <c r="Y229" t="s">
        <v>1235</v>
      </c>
      <c r="Z229" t="s">
        <v>1239</v>
      </c>
      <c r="AA229">
        <v>3403</v>
      </c>
      <c r="AB229">
        <v>34</v>
      </c>
      <c r="AC229" t="s">
        <v>1279</v>
      </c>
      <c r="AD229" t="s">
        <v>6964</v>
      </c>
      <c r="AE229" t="s">
        <v>6967</v>
      </c>
      <c r="AF229" t="s">
        <v>6972</v>
      </c>
      <c r="AG229">
        <v>1758</v>
      </c>
      <c r="AH229">
        <v>183.364</v>
      </c>
      <c r="AI229" t="s">
        <v>6973</v>
      </c>
      <c r="AJ229" t="s">
        <v>6968</v>
      </c>
      <c r="AK229" t="s">
        <v>7011</v>
      </c>
      <c r="AM229" t="s">
        <v>12735</v>
      </c>
    </row>
    <row r="230" spans="1:39" hidden="1" x14ac:dyDescent="0.25">
      <c r="A230" s="1">
        <v>228</v>
      </c>
      <c r="B230">
        <v>705290</v>
      </c>
      <c r="C230">
        <v>6.2460050000000003E-2</v>
      </c>
      <c r="D230">
        <v>6.6309599999999996E-2</v>
      </c>
      <c r="E230" t="s">
        <v>87</v>
      </c>
      <c r="F230">
        <v>0</v>
      </c>
      <c r="G230">
        <v>0.110065708</v>
      </c>
      <c r="I230" t="s">
        <v>835</v>
      </c>
      <c r="L230">
        <f t="shared" si="12"/>
        <v>0</v>
      </c>
      <c r="M230">
        <v>30</v>
      </c>
      <c r="N230" t="s">
        <v>838</v>
      </c>
      <c r="Q230">
        <v>105</v>
      </c>
      <c r="R230">
        <v>234478758</v>
      </c>
      <c r="S230">
        <v>4</v>
      </c>
      <c r="T230" t="s">
        <v>851</v>
      </c>
      <c r="U230" t="s">
        <v>1033</v>
      </c>
      <c r="V230" t="s">
        <v>1112</v>
      </c>
      <c r="W230">
        <v>30</v>
      </c>
      <c r="X230" t="s">
        <v>1170</v>
      </c>
      <c r="Y230" t="s">
        <v>1235</v>
      </c>
      <c r="Z230" t="s">
        <v>1239</v>
      </c>
      <c r="AA230">
        <v>3403</v>
      </c>
      <c r="AB230">
        <v>34</v>
      </c>
      <c r="AC230" t="s">
        <v>1279</v>
      </c>
      <c r="AD230" t="s">
        <v>6964</v>
      </c>
      <c r="AE230" t="s">
        <v>6967</v>
      </c>
      <c r="AF230" t="s">
        <v>6972</v>
      </c>
      <c r="AG230">
        <v>1758</v>
      </c>
      <c r="AH230">
        <v>183.364</v>
      </c>
      <c r="AI230" t="s">
        <v>6973</v>
      </c>
      <c r="AJ230" t="s">
        <v>6968</v>
      </c>
      <c r="AK230" t="s">
        <v>7011</v>
      </c>
      <c r="AM230" t="s">
        <v>12735</v>
      </c>
    </row>
    <row r="231" spans="1:39" hidden="1" x14ac:dyDescent="0.25">
      <c r="A231" s="1">
        <v>229</v>
      </c>
      <c r="B231">
        <v>705290</v>
      </c>
      <c r="C231">
        <v>6.6309599999999996E-2</v>
      </c>
      <c r="D231">
        <v>7.2942199999999999E-2</v>
      </c>
      <c r="E231" t="s">
        <v>87</v>
      </c>
      <c r="F231">
        <v>0.110065708</v>
      </c>
      <c r="G231">
        <v>0.33537337209587409</v>
      </c>
      <c r="I231" t="s">
        <v>835</v>
      </c>
      <c r="L231">
        <f t="shared" si="12"/>
        <v>0</v>
      </c>
      <c r="M231">
        <v>30</v>
      </c>
      <c r="N231" t="s">
        <v>838</v>
      </c>
      <c r="Q231">
        <v>105</v>
      </c>
      <c r="R231">
        <v>234478758</v>
      </c>
      <c r="S231">
        <v>4</v>
      </c>
      <c r="T231" t="s">
        <v>851</v>
      </c>
      <c r="U231" t="s">
        <v>1033</v>
      </c>
      <c r="V231" t="s">
        <v>1112</v>
      </c>
      <c r="W231">
        <v>30</v>
      </c>
      <c r="X231" t="s">
        <v>1170</v>
      </c>
      <c r="Y231" t="s">
        <v>1235</v>
      </c>
      <c r="Z231" t="s">
        <v>1239</v>
      </c>
      <c r="AA231">
        <v>3403</v>
      </c>
      <c r="AB231">
        <v>34</v>
      </c>
      <c r="AC231" t="s">
        <v>1279</v>
      </c>
      <c r="AD231" t="s">
        <v>6964</v>
      </c>
      <c r="AE231" t="s">
        <v>6967</v>
      </c>
      <c r="AF231" t="s">
        <v>6972</v>
      </c>
      <c r="AG231">
        <v>1758</v>
      </c>
      <c r="AH231">
        <v>183.364</v>
      </c>
      <c r="AI231" t="s">
        <v>6973</v>
      </c>
      <c r="AJ231" t="s">
        <v>6968</v>
      </c>
      <c r="AK231" t="s">
        <v>7011</v>
      </c>
      <c r="AM231" t="s">
        <v>12735</v>
      </c>
    </row>
    <row r="232" spans="1:39" hidden="1" x14ac:dyDescent="0.25">
      <c r="A232" s="1">
        <v>230</v>
      </c>
      <c r="B232">
        <v>705290</v>
      </c>
      <c r="C232">
        <v>7.2942199999999999E-2</v>
      </c>
      <c r="D232">
        <v>7.3549336556360978E-2</v>
      </c>
      <c r="E232" t="s">
        <v>87</v>
      </c>
      <c r="F232">
        <v>0.33537337209587409</v>
      </c>
      <c r="G232">
        <v>0.35599764</v>
      </c>
      <c r="I232" t="s">
        <v>835</v>
      </c>
      <c r="L232">
        <f t="shared" si="12"/>
        <v>-20</v>
      </c>
      <c r="M232">
        <v>30</v>
      </c>
      <c r="N232" t="s">
        <v>838</v>
      </c>
      <c r="Q232">
        <v>105</v>
      </c>
      <c r="R232">
        <v>320232319</v>
      </c>
      <c r="S232">
        <v>2</v>
      </c>
      <c r="T232" t="s">
        <v>851</v>
      </c>
      <c r="U232" t="s">
        <v>1024</v>
      </c>
      <c r="V232" t="s">
        <v>1108</v>
      </c>
      <c r="W232">
        <v>50</v>
      </c>
      <c r="X232" t="s">
        <v>1162</v>
      </c>
      <c r="Y232" t="s">
        <v>1235</v>
      </c>
      <c r="Z232" t="s">
        <v>1239</v>
      </c>
      <c r="AA232">
        <v>3403</v>
      </c>
      <c r="AB232">
        <v>34</v>
      </c>
      <c r="AC232" t="s">
        <v>1280</v>
      </c>
      <c r="AD232" t="s">
        <v>6964</v>
      </c>
      <c r="AE232" t="s">
        <v>6967</v>
      </c>
      <c r="AF232" t="s">
        <v>6972</v>
      </c>
      <c r="AG232">
        <v>1758</v>
      </c>
      <c r="AH232">
        <v>260.322</v>
      </c>
      <c r="AI232" t="s">
        <v>6973</v>
      </c>
      <c r="AJ232" t="s">
        <v>6968</v>
      </c>
      <c r="AK232" t="s">
        <v>7012</v>
      </c>
      <c r="AM232" t="s">
        <v>12736</v>
      </c>
    </row>
    <row r="233" spans="1:39" hidden="1" x14ac:dyDescent="0.25">
      <c r="A233" s="1">
        <v>231</v>
      </c>
      <c r="B233">
        <v>705290</v>
      </c>
      <c r="C233">
        <v>7.3549336556360978E-2</v>
      </c>
      <c r="D233">
        <v>7.3549336556360992E-2</v>
      </c>
      <c r="Q233">
        <v>105</v>
      </c>
      <c r="R233">
        <v>320232319</v>
      </c>
      <c r="S233">
        <v>2</v>
      </c>
      <c r="T233" t="s">
        <v>851</v>
      </c>
      <c r="U233" t="s">
        <v>1024</v>
      </c>
      <c r="V233" t="s">
        <v>1108</v>
      </c>
      <c r="W233">
        <v>50</v>
      </c>
      <c r="X233" t="s">
        <v>1162</v>
      </c>
      <c r="Y233" t="s">
        <v>1235</v>
      </c>
      <c r="Z233" t="s">
        <v>1239</v>
      </c>
      <c r="AA233">
        <v>3403</v>
      </c>
      <c r="AB233">
        <v>34</v>
      </c>
      <c r="AC233" t="s">
        <v>1280</v>
      </c>
      <c r="AD233" t="s">
        <v>6964</v>
      </c>
      <c r="AE233" t="s">
        <v>6967</v>
      </c>
      <c r="AF233" t="s">
        <v>6972</v>
      </c>
      <c r="AG233">
        <v>1758</v>
      </c>
      <c r="AH233">
        <v>260.322</v>
      </c>
      <c r="AI233" t="s">
        <v>6973</v>
      </c>
      <c r="AJ233" t="s">
        <v>6968</v>
      </c>
      <c r="AK233" t="s">
        <v>7012</v>
      </c>
      <c r="AM233" t="s">
        <v>12736</v>
      </c>
    </row>
    <row r="234" spans="1:39" hidden="1" x14ac:dyDescent="0.25">
      <c r="A234" s="1">
        <v>232</v>
      </c>
      <c r="B234">
        <v>705290</v>
      </c>
      <c r="C234">
        <v>7.3549336556360992E-2</v>
      </c>
      <c r="D234">
        <v>8.9025019999999996E-2</v>
      </c>
      <c r="E234" t="s">
        <v>87</v>
      </c>
      <c r="F234">
        <v>0.35599764</v>
      </c>
      <c r="G234">
        <v>0.88170250490569213</v>
      </c>
      <c r="I234" t="s">
        <v>832</v>
      </c>
      <c r="L234">
        <f t="shared" ref="L234:L244" si="13">M234-W234</f>
        <v>0</v>
      </c>
      <c r="M234">
        <v>50</v>
      </c>
      <c r="N234" t="s">
        <v>838</v>
      </c>
      <c r="Q234">
        <v>105</v>
      </c>
      <c r="R234">
        <v>320232319</v>
      </c>
      <c r="S234">
        <v>2</v>
      </c>
      <c r="T234" t="s">
        <v>851</v>
      </c>
      <c r="U234" t="s">
        <v>1024</v>
      </c>
      <c r="V234" t="s">
        <v>1108</v>
      </c>
      <c r="W234">
        <v>50</v>
      </c>
      <c r="X234" t="s">
        <v>1162</v>
      </c>
      <c r="Y234" t="s">
        <v>1235</v>
      </c>
      <c r="Z234" t="s">
        <v>1239</v>
      </c>
      <c r="AA234">
        <v>3403</v>
      </c>
      <c r="AB234">
        <v>34</v>
      </c>
      <c r="AC234" t="s">
        <v>1280</v>
      </c>
      <c r="AD234" t="s">
        <v>6964</v>
      </c>
      <c r="AE234" t="s">
        <v>6967</v>
      </c>
      <c r="AF234" t="s">
        <v>6972</v>
      </c>
      <c r="AG234">
        <v>1758</v>
      </c>
      <c r="AH234">
        <v>260.322</v>
      </c>
      <c r="AI234" t="s">
        <v>6973</v>
      </c>
      <c r="AJ234" t="s">
        <v>6968</v>
      </c>
      <c r="AK234" t="s">
        <v>7012</v>
      </c>
      <c r="AM234" t="s">
        <v>12736</v>
      </c>
    </row>
    <row r="235" spans="1:39" hidden="1" x14ac:dyDescent="0.25">
      <c r="A235" s="1">
        <v>233</v>
      </c>
      <c r="B235">
        <v>705290</v>
      </c>
      <c r="C235">
        <v>8.9025019999999996E-2</v>
      </c>
      <c r="D235">
        <v>9.298845E-2</v>
      </c>
      <c r="E235" t="s">
        <v>87</v>
      </c>
      <c r="F235">
        <v>0.88170250490569213</v>
      </c>
      <c r="G235">
        <v>1</v>
      </c>
      <c r="I235" t="s">
        <v>832</v>
      </c>
      <c r="L235">
        <f t="shared" si="13"/>
        <v>0</v>
      </c>
      <c r="M235">
        <v>50</v>
      </c>
      <c r="N235" t="s">
        <v>838</v>
      </c>
      <c r="Q235">
        <v>105</v>
      </c>
      <c r="R235">
        <v>320232319</v>
      </c>
      <c r="S235">
        <v>2</v>
      </c>
      <c r="T235" t="s">
        <v>851</v>
      </c>
      <c r="U235" t="s">
        <v>1024</v>
      </c>
      <c r="V235" t="s">
        <v>1108</v>
      </c>
      <c r="W235">
        <v>50</v>
      </c>
      <c r="X235" t="s">
        <v>1162</v>
      </c>
      <c r="Y235" t="s">
        <v>1235</v>
      </c>
      <c r="Z235" t="s">
        <v>1239</v>
      </c>
      <c r="AA235">
        <v>3403</v>
      </c>
      <c r="AB235">
        <v>34</v>
      </c>
      <c r="AC235" t="s">
        <v>1280</v>
      </c>
      <c r="AD235" t="s">
        <v>6964</v>
      </c>
      <c r="AE235" t="s">
        <v>6967</v>
      </c>
      <c r="AF235" t="s">
        <v>6972</v>
      </c>
      <c r="AG235">
        <v>1758</v>
      </c>
      <c r="AH235">
        <v>260.322</v>
      </c>
      <c r="AI235" t="s">
        <v>6973</v>
      </c>
      <c r="AJ235" t="s">
        <v>6968</v>
      </c>
      <c r="AK235" t="s">
        <v>7012</v>
      </c>
      <c r="AM235" t="s">
        <v>12736</v>
      </c>
    </row>
    <row r="236" spans="1:39" hidden="1" x14ac:dyDescent="0.25">
      <c r="A236" s="1">
        <v>234</v>
      </c>
      <c r="B236">
        <v>705290</v>
      </c>
      <c r="C236">
        <v>9.298845E-2</v>
      </c>
      <c r="D236">
        <v>9.6572660000000005E-2</v>
      </c>
      <c r="E236" t="s">
        <v>88</v>
      </c>
      <c r="F236">
        <v>0</v>
      </c>
      <c r="G236">
        <v>0.13434253791060349</v>
      </c>
      <c r="I236" t="s">
        <v>832</v>
      </c>
      <c r="L236">
        <f t="shared" si="13"/>
        <v>0</v>
      </c>
      <c r="M236">
        <v>50</v>
      </c>
      <c r="N236" t="s">
        <v>838</v>
      </c>
      <c r="Q236">
        <v>105</v>
      </c>
      <c r="R236">
        <v>320232319</v>
      </c>
      <c r="S236">
        <v>2</v>
      </c>
      <c r="T236" t="s">
        <v>851</v>
      </c>
      <c r="U236" t="s">
        <v>1024</v>
      </c>
      <c r="V236" t="s">
        <v>1108</v>
      </c>
      <c r="W236">
        <v>50</v>
      </c>
      <c r="X236" t="s">
        <v>1162</v>
      </c>
      <c r="Y236" t="s">
        <v>1235</v>
      </c>
      <c r="Z236" t="s">
        <v>1239</v>
      </c>
      <c r="AA236">
        <v>3403</v>
      </c>
      <c r="AB236">
        <v>34</v>
      </c>
      <c r="AC236" t="s">
        <v>1280</v>
      </c>
      <c r="AD236" t="s">
        <v>6964</v>
      </c>
      <c r="AE236" t="s">
        <v>6967</v>
      </c>
      <c r="AF236" t="s">
        <v>6972</v>
      </c>
      <c r="AG236">
        <v>1758</v>
      </c>
      <c r="AH236">
        <v>260.322</v>
      </c>
      <c r="AI236" t="s">
        <v>6973</v>
      </c>
      <c r="AJ236" t="s">
        <v>6968</v>
      </c>
      <c r="AK236" t="s">
        <v>7012</v>
      </c>
      <c r="AM236" t="s">
        <v>12736</v>
      </c>
    </row>
    <row r="237" spans="1:39" hidden="1" x14ac:dyDescent="0.25">
      <c r="A237" s="1">
        <v>235</v>
      </c>
      <c r="B237">
        <v>705290</v>
      </c>
      <c r="C237">
        <v>9.6572660000000005E-2</v>
      </c>
      <c r="D237">
        <v>0.11835583</v>
      </c>
      <c r="E237" t="s">
        <v>88</v>
      </c>
      <c r="F237">
        <v>0.13434253791060349</v>
      </c>
      <c r="G237">
        <v>0.87373851599999997</v>
      </c>
      <c r="I237" t="s">
        <v>832</v>
      </c>
      <c r="L237">
        <f t="shared" si="13"/>
        <v>0</v>
      </c>
      <c r="M237">
        <v>50</v>
      </c>
      <c r="N237" t="s">
        <v>838</v>
      </c>
      <c r="Q237">
        <v>105</v>
      </c>
      <c r="R237">
        <v>320232319</v>
      </c>
      <c r="S237">
        <v>2</v>
      </c>
      <c r="T237" t="s">
        <v>851</v>
      </c>
      <c r="U237" t="s">
        <v>1024</v>
      </c>
      <c r="V237" t="s">
        <v>1108</v>
      </c>
      <c r="W237">
        <v>50</v>
      </c>
      <c r="X237" t="s">
        <v>1162</v>
      </c>
      <c r="Y237" t="s">
        <v>1235</v>
      </c>
      <c r="Z237" t="s">
        <v>1239</v>
      </c>
      <c r="AA237">
        <v>3403</v>
      </c>
      <c r="AB237">
        <v>34</v>
      </c>
      <c r="AC237" t="s">
        <v>1280</v>
      </c>
      <c r="AD237" t="s">
        <v>6964</v>
      </c>
      <c r="AE237" t="s">
        <v>6967</v>
      </c>
      <c r="AF237" t="s">
        <v>6972</v>
      </c>
      <c r="AG237">
        <v>1758</v>
      </c>
      <c r="AH237">
        <v>260.322</v>
      </c>
      <c r="AI237" t="s">
        <v>6973</v>
      </c>
      <c r="AJ237" t="s">
        <v>6968</v>
      </c>
      <c r="AK237" t="s">
        <v>7012</v>
      </c>
      <c r="AM237" t="s">
        <v>12736</v>
      </c>
    </row>
    <row r="238" spans="1:39" hidden="1" x14ac:dyDescent="0.25">
      <c r="A238" s="1">
        <v>236</v>
      </c>
      <c r="B238">
        <v>705290</v>
      </c>
      <c r="C238">
        <v>0.11835583</v>
      </c>
      <c r="D238">
        <v>0.12222447</v>
      </c>
      <c r="E238" t="s">
        <v>88</v>
      </c>
      <c r="F238">
        <v>0.87373851599999997</v>
      </c>
      <c r="G238">
        <v>1</v>
      </c>
      <c r="I238" t="s">
        <v>832</v>
      </c>
      <c r="L238">
        <f t="shared" si="13"/>
        <v>0</v>
      </c>
      <c r="M238">
        <v>50</v>
      </c>
      <c r="N238" t="s">
        <v>838</v>
      </c>
      <c r="Q238">
        <v>105</v>
      </c>
      <c r="R238">
        <v>320232319</v>
      </c>
      <c r="S238">
        <v>2</v>
      </c>
      <c r="T238" t="s">
        <v>851</v>
      </c>
      <c r="U238" t="s">
        <v>1024</v>
      </c>
      <c r="V238" t="s">
        <v>1108</v>
      </c>
      <c r="W238">
        <v>50</v>
      </c>
      <c r="X238" t="s">
        <v>1162</v>
      </c>
      <c r="Y238" t="s">
        <v>1235</v>
      </c>
      <c r="Z238" t="s">
        <v>1239</v>
      </c>
      <c r="AA238">
        <v>3403</v>
      </c>
      <c r="AB238">
        <v>34</v>
      </c>
      <c r="AC238" t="s">
        <v>1280</v>
      </c>
      <c r="AD238" t="s">
        <v>6964</v>
      </c>
      <c r="AE238" t="s">
        <v>6967</v>
      </c>
      <c r="AF238" t="s">
        <v>6972</v>
      </c>
      <c r="AG238">
        <v>1758</v>
      </c>
      <c r="AH238">
        <v>260.322</v>
      </c>
      <c r="AI238" t="s">
        <v>6973</v>
      </c>
      <c r="AJ238" t="s">
        <v>6968</v>
      </c>
      <c r="AK238" t="s">
        <v>7012</v>
      </c>
      <c r="AM238" t="s">
        <v>12736</v>
      </c>
    </row>
    <row r="239" spans="1:39" hidden="1" x14ac:dyDescent="0.25">
      <c r="A239" s="1">
        <v>237</v>
      </c>
      <c r="B239">
        <v>705290</v>
      </c>
      <c r="C239">
        <v>0.12222447</v>
      </c>
      <c r="D239">
        <v>0.12618148000000001</v>
      </c>
      <c r="E239" t="s">
        <v>89</v>
      </c>
      <c r="F239">
        <v>0</v>
      </c>
      <c r="G239">
        <v>0.12984360548584781</v>
      </c>
      <c r="I239" t="s">
        <v>832</v>
      </c>
      <c r="L239">
        <f t="shared" si="13"/>
        <v>0</v>
      </c>
      <c r="M239">
        <v>50</v>
      </c>
      <c r="N239" t="s">
        <v>838</v>
      </c>
      <c r="Q239">
        <v>105</v>
      </c>
      <c r="R239">
        <v>320232319</v>
      </c>
      <c r="S239">
        <v>2</v>
      </c>
      <c r="T239" t="s">
        <v>851</v>
      </c>
      <c r="U239" t="s">
        <v>1024</v>
      </c>
      <c r="V239" t="s">
        <v>1108</v>
      </c>
      <c r="W239">
        <v>50</v>
      </c>
      <c r="X239" t="s">
        <v>1162</v>
      </c>
      <c r="Y239" t="s">
        <v>1235</v>
      </c>
      <c r="Z239" t="s">
        <v>1239</v>
      </c>
      <c r="AA239">
        <v>3403</v>
      </c>
      <c r="AB239">
        <v>34</v>
      </c>
      <c r="AC239" t="s">
        <v>1280</v>
      </c>
      <c r="AD239" t="s">
        <v>6964</v>
      </c>
      <c r="AE239" t="s">
        <v>6967</v>
      </c>
      <c r="AF239" t="s">
        <v>6972</v>
      </c>
      <c r="AG239">
        <v>1758</v>
      </c>
      <c r="AH239">
        <v>260.322</v>
      </c>
      <c r="AI239" t="s">
        <v>6973</v>
      </c>
      <c r="AJ239" t="s">
        <v>6968</v>
      </c>
      <c r="AK239" t="s">
        <v>7012</v>
      </c>
      <c r="AM239" t="s">
        <v>12736</v>
      </c>
    </row>
    <row r="240" spans="1:39" hidden="1" x14ac:dyDescent="0.25">
      <c r="A240" s="1">
        <v>238</v>
      </c>
      <c r="B240">
        <v>705290</v>
      </c>
      <c r="C240">
        <v>0.12618148000000001</v>
      </c>
      <c r="D240">
        <v>0.13289451999999999</v>
      </c>
      <c r="E240" t="s">
        <v>89</v>
      </c>
      <c r="F240">
        <v>0.12984360548584781</v>
      </c>
      <c r="G240">
        <v>0.339589767371892</v>
      </c>
      <c r="I240" t="s">
        <v>832</v>
      </c>
      <c r="L240">
        <f t="shared" si="13"/>
        <v>0</v>
      </c>
      <c r="M240">
        <v>50</v>
      </c>
      <c r="N240" t="s">
        <v>838</v>
      </c>
      <c r="Q240">
        <v>105</v>
      </c>
      <c r="R240">
        <v>320232319</v>
      </c>
      <c r="S240">
        <v>2</v>
      </c>
      <c r="T240" t="s">
        <v>851</v>
      </c>
      <c r="U240" t="s">
        <v>1024</v>
      </c>
      <c r="V240" t="s">
        <v>1108</v>
      </c>
      <c r="W240">
        <v>50</v>
      </c>
      <c r="X240" t="s">
        <v>1162</v>
      </c>
      <c r="Y240" t="s">
        <v>1235</v>
      </c>
      <c r="Z240" t="s">
        <v>1239</v>
      </c>
      <c r="AA240">
        <v>3403</v>
      </c>
      <c r="AB240">
        <v>34</v>
      </c>
      <c r="AC240" t="s">
        <v>1280</v>
      </c>
      <c r="AD240" t="s">
        <v>6964</v>
      </c>
      <c r="AE240" t="s">
        <v>6967</v>
      </c>
      <c r="AF240" t="s">
        <v>6972</v>
      </c>
      <c r="AG240">
        <v>1758</v>
      </c>
      <c r="AH240">
        <v>260.322</v>
      </c>
      <c r="AI240" t="s">
        <v>6973</v>
      </c>
      <c r="AJ240" t="s">
        <v>6968</v>
      </c>
      <c r="AK240" t="s">
        <v>7012</v>
      </c>
      <c r="AM240" t="s">
        <v>12736</v>
      </c>
    </row>
    <row r="241" spans="1:39" hidden="1" x14ac:dyDescent="0.25">
      <c r="A241" s="1">
        <v>239</v>
      </c>
      <c r="B241">
        <v>705290</v>
      </c>
      <c r="C241">
        <v>0.13289451999999999</v>
      </c>
      <c r="D241">
        <v>0.14955863</v>
      </c>
      <c r="E241" t="s">
        <v>89</v>
      </c>
      <c r="F241">
        <v>0.339589767371892</v>
      </c>
      <c r="G241">
        <v>0.93112866000000005</v>
      </c>
      <c r="I241" t="s">
        <v>832</v>
      </c>
      <c r="L241">
        <f t="shared" si="13"/>
        <v>0</v>
      </c>
      <c r="M241">
        <v>50</v>
      </c>
      <c r="N241" t="s">
        <v>838</v>
      </c>
      <c r="Q241">
        <v>105</v>
      </c>
      <c r="R241">
        <v>320232319</v>
      </c>
      <c r="S241">
        <v>2</v>
      </c>
      <c r="T241" t="s">
        <v>851</v>
      </c>
      <c r="U241" t="s">
        <v>1024</v>
      </c>
      <c r="V241" t="s">
        <v>1108</v>
      </c>
      <c r="W241">
        <v>50</v>
      </c>
      <c r="X241" t="s">
        <v>1162</v>
      </c>
      <c r="Y241" t="s">
        <v>1235</v>
      </c>
      <c r="Z241" t="s">
        <v>1239</v>
      </c>
      <c r="AA241">
        <v>3403</v>
      </c>
      <c r="AB241">
        <v>34</v>
      </c>
      <c r="AC241" t="s">
        <v>1280</v>
      </c>
      <c r="AD241" t="s">
        <v>6964</v>
      </c>
      <c r="AE241" t="s">
        <v>6967</v>
      </c>
      <c r="AF241" t="s">
        <v>6972</v>
      </c>
      <c r="AG241">
        <v>1758</v>
      </c>
      <c r="AH241">
        <v>260.322</v>
      </c>
      <c r="AI241" t="s">
        <v>6973</v>
      </c>
      <c r="AJ241" t="s">
        <v>6968</v>
      </c>
      <c r="AK241" t="s">
        <v>7012</v>
      </c>
      <c r="AM241" t="s">
        <v>12736</v>
      </c>
    </row>
    <row r="242" spans="1:39" hidden="1" x14ac:dyDescent="0.25">
      <c r="A242" s="1">
        <v>240</v>
      </c>
      <c r="B242">
        <v>705290</v>
      </c>
      <c r="C242">
        <v>0.14955863</v>
      </c>
      <c r="D242">
        <v>0.15276307</v>
      </c>
      <c r="E242" t="s">
        <v>89</v>
      </c>
      <c r="F242">
        <v>0.93112866000000005</v>
      </c>
      <c r="G242">
        <v>0.9877863510241085</v>
      </c>
      <c r="I242" t="s">
        <v>832</v>
      </c>
      <c r="L242">
        <f t="shared" si="13"/>
        <v>0</v>
      </c>
      <c r="M242">
        <v>50</v>
      </c>
      <c r="N242" t="s">
        <v>838</v>
      </c>
      <c r="Q242">
        <v>105</v>
      </c>
      <c r="R242">
        <v>320232319</v>
      </c>
      <c r="S242">
        <v>2</v>
      </c>
      <c r="T242" t="s">
        <v>851</v>
      </c>
      <c r="U242" t="s">
        <v>1024</v>
      </c>
      <c r="V242" t="s">
        <v>1108</v>
      </c>
      <c r="W242">
        <v>50</v>
      </c>
      <c r="X242" t="s">
        <v>1162</v>
      </c>
      <c r="Y242" t="s">
        <v>1235</v>
      </c>
      <c r="Z242" t="s">
        <v>1239</v>
      </c>
      <c r="AA242">
        <v>3403</v>
      </c>
      <c r="AB242">
        <v>34</v>
      </c>
      <c r="AC242" t="s">
        <v>1280</v>
      </c>
      <c r="AD242" t="s">
        <v>6964</v>
      </c>
      <c r="AE242" t="s">
        <v>6967</v>
      </c>
      <c r="AF242" t="s">
        <v>6972</v>
      </c>
      <c r="AG242">
        <v>1758</v>
      </c>
      <c r="AH242">
        <v>260.322</v>
      </c>
      <c r="AI242" t="s">
        <v>6973</v>
      </c>
      <c r="AJ242" t="s">
        <v>6968</v>
      </c>
      <c r="AK242" t="s">
        <v>7012</v>
      </c>
      <c r="AM242" t="s">
        <v>12736</v>
      </c>
    </row>
    <row r="243" spans="1:39" hidden="1" x14ac:dyDescent="0.25">
      <c r="A243" s="1">
        <v>241</v>
      </c>
      <c r="B243">
        <v>705290</v>
      </c>
      <c r="C243">
        <v>0.15276307</v>
      </c>
      <c r="D243">
        <v>0.15659807000000001</v>
      </c>
      <c r="E243" t="s">
        <v>90</v>
      </c>
      <c r="F243">
        <v>0</v>
      </c>
      <c r="G243">
        <v>1</v>
      </c>
      <c r="I243" t="s">
        <v>832</v>
      </c>
      <c r="L243">
        <f t="shared" si="13"/>
        <v>0</v>
      </c>
      <c r="M243">
        <v>50</v>
      </c>
      <c r="N243" t="s">
        <v>838</v>
      </c>
      <c r="Q243">
        <v>105</v>
      </c>
      <c r="R243">
        <v>320232319</v>
      </c>
      <c r="S243">
        <v>2</v>
      </c>
      <c r="T243" t="s">
        <v>851</v>
      </c>
      <c r="U243" t="s">
        <v>1024</v>
      </c>
      <c r="V243" t="s">
        <v>1108</v>
      </c>
      <c r="W243">
        <v>50</v>
      </c>
      <c r="X243" t="s">
        <v>1162</v>
      </c>
      <c r="Y243" t="s">
        <v>1235</v>
      </c>
      <c r="Z243" t="s">
        <v>1239</v>
      </c>
      <c r="AA243">
        <v>3403</v>
      </c>
      <c r="AB243">
        <v>34</v>
      </c>
      <c r="AC243" t="s">
        <v>1280</v>
      </c>
      <c r="AD243" t="s">
        <v>6964</v>
      </c>
      <c r="AE243" t="s">
        <v>6967</v>
      </c>
      <c r="AF243" t="s">
        <v>6972</v>
      </c>
      <c r="AG243">
        <v>1758</v>
      </c>
      <c r="AH243">
        <v>260.322</v>
      </c>
      <c r="AI243" t="s">
        <v>6973</v>
      </c>
      <c r="AJ243" t="s">
        <v>6968</v>
      </c>
      <c r="AK243" t="s">
        <v>7012</v>
      </c>
      <c r="AM243" t="s">
        <v>12736</v>
      </c>
    </row>
    <row r="244" spans="1:39" hidden="1" x14ac:dyDescent="0.25">
      <c r="A244" s="1">
        <v>242</v>
      </c>
      <c r="B244">
        <v>705290</v>
      </c>
      <c r="C244">
        <v>0.15659807000000001</v>
      </c>
      <c r="D244">
        <v>0.17656585999999999</v>
      </c>
      <c r="E244" t="s">
        <v>91</v>
      </c>
      <c r="F244">
        <v>0</v>
      </c>
      <c r="G244">
        <v>0.75505325572394699</v>
      </c>
      <c r="I244" t="s">
        <v>832</v>
      </c>
      <c r="L244">
        <f t="shared" si="13"/>
        <v>0</v>
      </c>
      <c r="M244">
        <v>50</v>
      </c>
      <c r="N244" t="s">
        <v>838</v>
      </c>
      <c r="Q244">
        <v>105</v>
      </c>
      <c r="R244">
        <v>320232319</v>
      </c>
      <c r="S244">
        <v>2</v>
      </c>
      <c r="T244" t="s">
        <v>851</v>
      </c>
      <c r="U244" t="s">
        <v>1024</v>
      </c>
      <c r="V244" t="s">
        <v>1108</v>
      </c>
      <c r="W244">
        <v>50</v>
      </c>
      <c r="X244" t="s">
        <v>1162</v>
      </c>
      <c r="Y244" t="s">
        <v>1235</v>
      </c>
      <c r="Z244" t="s">
        <v>1239</v>
      </c>
      <c r="AA244">
        <v>3403</v>
      </c>
      <c r="AB244">
        <v>34</v>
      </c>
      <c r="AC244" t="s">
        <v>1280</v>
      </c>
      <c r="AD244" t="s">
        <v>6964</v>
      </c>
      <c r="AE244" t="s">
        <v>6967</v>
      </c>
      <c r="AF244" t="s">
        <v>6972</v>
      </c>
      <c r="AG244">
        <v>1758</v>
      </c>
      <c r="AH244">
        <v>260.322</v>
      </c>
      <c r="AI244" t="s">
        <v>6973</v>
      </c>
      <c r="AJ244" t="s">
        <v>6968</v>
      </c>
      <c r="AK244" t="s">
        <v>7012</v>
      </c>
      <c r="AM244" t="s">
        <v>12736</v>
      </c>
    </row>
    <row r="245" spans="1:39" hidden="1" x14ac:dyDescent="0.25">
      <c r="A245" s="1">
        <v>243</v>
      </c>
      <c r="B245">
        <v>705290</v>
      </c>
      <c r="C245">
        <v>0.17656585999999999</v>
      </c>
      <c r="D245">
        <v>0.20743640999999999</v>
      </c>
    </row>
    <row r="246" spans="1:39" hidden="1" x14ac:dyDescent="0.25">
      <c r="A246" s="1">
        <v>244</v>
      </c>
      <c r="B246">
        <v>705290</v>
      </c>
      <c r="C246">
        <v>0.20743640999999999</v>
      </c>
      <c r="D246">
        <v>0.21413953999999999</v>
      </c>
      <c r="E246" t="s">
        <v>92</v>
      </c>
      <c r="F246">
        <v>0.55457519999002092</v>
      </c>
      <c r="G246">
        <v>1</v>
      </c>
      <c r="I246" t="s">
        <v>832</v>
      </c>
      <c r="L246">
        <f t="shared" ref="L246:L270" si="14">M246-W246</f>
        <v>0</v>
      </c>
      <c r="M246">
        <v>50</v>
      </c>
      <c r="N246" t="s">
        <v>838</v>
      </c>
      <c r="Q246">
        <v>105</v>
      </c>
      <c r="R246">
        <v>320232319</v>
      </c>
      <c r="S246">
        <v>2</v>
      </c>
      <c r="T246" t="s">
        <v>851</v>
      </c>
      <c r="U246" t="s">
        <v>1024</v>
      </c>
      <c r="V246" t="s">
        <v>1108</v>
      </c>
      <c r="W246">
        <v>50</v>
      </c>
      <c r="X246" t="s">
        <v>1162</v>
      </c>
      <c r="Y246" t="s">
        <v>1235</v>
      </c>
      <c r="Z246" t="s">
        <v>1239</v>
      </c>
      <c r="AA246">
        <v>3403</v>
      </c>
      <c r="AB246">
        <v>34</v>
      </c>
      <c r="AC246" t="s">
        <v>1281</v>
      </c>
      <c r="AD246" t="s">
        <v>6964</v>
      </c>
      <c r="AE246" t="s">
        <v>6967</v>
      </c>
      <c r="AF246" t="s">
        <v>6972</v>
      </c>
      <c r="AG246">
        <v>1747</v>
      </c>
      <c r="AH246">
        <v>40.557000000000002</v>
      </c>
      <c r="AI246" t="s">
        <v>6973</v>
      </c>
      <c r="AJ246" t="s">
        <v>6968</v>
      </c>
      <c r="AK246" t="s">
        <v>7013</v>
      </c>
      <c r="AM246" t="s">
        <v>12737</v>
      </c>
    </row>
    <row r="247" spans="1:39" hidden="1" x14ac:dyDescent="0.25">
      <c r="A247" s="1">
        <v>245</v>
      </c>
      <c r="B247">
        <v>705290</v>
      </c>
      <c r="C247">
        <v>0.21413953999999999</v>
      </c>
      <c r="D247">
        <v>0.21964880000000001</v>
      </c>
      <c r="E247" t="s">
        <v>93</v>
      </c>
      <c r="F247">
        <v>0</v>
      </c>
      <c r="G247">
        <v>0.19054043000000001</v>
      </c>
      <c r="I247" t="s">
        <v>832</v>
      </c>
      <c r="L247">
        <f t="shared" si="14"/>
        <v>0</v>
      </c>
      <c r="M247">
        <v>50</v>
      </c>
      <c r="N247" t="s">
        <v>838</v>
      </c>
      <c r="Q247">
        <v>105</v>
      </c>
      <c r="R247">
        <v>320232319</v>
      </c>
      <c r="S247">
        <v>2</v>
      </c>
      <c r="T247" t="s">
        <v>851</v>
      </c>
      <c r="U247" t="s">
        <v>1024</v>
      </c>
      <c r="V247" t="s">
        <v>1108</v>
      </c>
      <c r="W247">
        <v>50</v>
      </c>
      <c r="X247" t="s">
        <v>1162</v>
      </c>
      <c r="Y247" t="s">
        <v>1235</v>
      </c>
      <c r="Z247" t="s">
        <v>1239</v>
      </c>
      <c r="AA247">
        <v>3403</v>
      </c>
      <c r="AB247">
        <v>34</v>
      </c>
      <c r="AC247" t="s">
        <v>1281</v>
      </c>
      <c r="AD247" t="s">
        <v>6964</v>
      </c>
      <c r="AE247" t="s">
        <v>6967</v>
      </c>
      <c r="AF247" t="s">
        <v>6972</v>
      </c>
      <c r="AG247">
        <v>1747</v>
      </c>
      <c r="AH247">
        <v>40.557000000000002</v>
      </c>
      <c r="AI247" t="s">
        <v>6973</v>
      </c>
      <c r="AJ247" t="s">
        <v>6968</v>
      </c>
      <c r="AK247" t="s">
        <v>7013</v>
      </c>
      <c r="AM247" t="s">
        <v>12737</v>
      </c>
    </row>
    <row r="248" spans="1:39" hidden="1" x14ac:dyDescent="0.25">
      <c r="A248" s="1">
        <v>246</v>
      </c>
      <c r="B248">
        <v>705290</v>
      </c>
      <c r="C248">
        <v>0.21964880000000001</v>
      </c>
      <c r="D248">
        <v>0.22359042000000001</v>
      </c>
      <c r="E248" t="s">
        <v>93</v>
      </c>
      <c r="F248">
        <v>0.19054043000000001</v>
      </c>
      <c r="G248">
        <v>0.3267008419672312</v>
      </c>
      <c r="I248" t="s">
        <v>832</v>
      </c>
      <c r="L248">
        <f t="shared" si="14"/>
        <v>0</v>
      </c>
      <c r="M248">
        <v>50</v>
      </c>
      <c r="N248" t="s">
        <v>838</v>
      </c>
      <c r="Q248">
        <v>105</v>
      </c>
      <c r="R248">
        <v>320232319</v>
      </c>
      <c r="S248">
        <v>2</v>
      </c>
      <c r="T248" t="s">
        <v>851</v>
      </c>
      <c r="U248" t="s">
        <v>1024</v>
      </c>
      <c r="V248" t="s">
        <v>1108</v>
      </c>
      <c r="W248">
        <v>50</v>
      </c>
      <c r="X248" t="s">
        <v>1162</v>
      </c>
      <c r="Y248" t="s">
        <v>1235</v>
      </c>
      <c r="Z248" t="s">
        <v>1239</v>
      </c>
      <c r="AA248">
        <v>3403</v>
      </c>
      <c r="AB248">
        <v>34</v>
      </c>
      <c r="AC248" t="s">
        <v>1281</v>
      </c>
      <c r="AD248" t="s">
        <v>6964</v>
      </c>
      <c r="AE248" t="s">
        <v>6967</v>
      </c>
      <c r="AF248" t="s">
        <v>6972</v>
      </c>
      <c r="AG248">
        <v>1747</v>
      </c>
      <c r="AH248">
        <v>40.557000000000002</v>
      </c>
      <c r="AI248" t="s">
        <v>6973</v>
      </c>
      <c r="AJ248" t="s">
        <v>6968</v>
      </c>
      <c r="AK248" t="s">
        <v>7013</v>
      </c>
      <c r="AM248" t="s">
        <v>12737</v>
      </c>
    </row>
    <row r="249" spans="1:39" hidden="1" x14ac:dyDescent="0.25">
      <c r="A249" s="1">
        <v>247</v>
      </c>
      <c r="B249">
        <v>705290</v>
      </c>
      <c r="C249">
        <v>0.22359042000000001</v>
      </c>
      <c r="D249">
        <v>0.22670247934248861</v>
      </c>
      <c r="E249" t="s">
        <v>93</v>
      </c>
      <c r="F249">
        <v>0.3267008419672312</v>
      </c>
      <c r="G249">
        <v>0.43154995000000002</v>
      </c>
      <c r="I249" t="s">
        <v>832</v>
      </c>
      <c r="L249">
        <f t="shared" si="14"/>
        <v>0</v>
      </c>
      <c r="M249">
        <v>50</v>
      </c>
      <c r="N249" t="s">
        <v>838</v>
      </c>
      <c r="Q249">
        <v>105</v>
      </c>
      <c r="R249">
        <v>320232319</v>
      </c>
      <c r="S249">
        <v>2</v>
      </c>
      <c r="T249" t="s">
        <v>851</v>
      </c>
      <c r="U249" t="s">
        <v>1024</v>
      </c>
      <c r="V249" t="s">
        <v>1108</v>
      </c>
      <c r="W249">
        <v>50</v>
      </c>
      <c r="X249" t="s">
        <v>1162</v>
      </c>
      <c r="Y249" t="s">
        <v>1235</v>
      </c>
      <c r="Z249" t="s">
        <v>1239</v>
      </c>
      <c r="AA249">
        <v>3403</v>
      </c>
      <c r="AB249">
        <v>34</v>
      </c>
      <c r="AC249" t="s">
        <v>1282</v>
      </c>
      <c r="AD249" t="s">
        <v>6964</v>
      </c>
      <c r="AE249" t="s">
        <v>6967</v>
      </c>
      <c r="AF249" t="s">
        <v>6972</v>
      </c>
      <c r="AG249">
        <v>1747</v>
      </c>
      <c r="AH249">
        <v>10.210000000000001</v>
      </c>
      <c r="AI249" t="s">
        <v>6973</v>
      </c>
      <c r="AJ249" t="s">
        <v>6968</v>
      </c>
      <c r="AK249" t="s">
        <v>7014</v>
      </c>
      <c r="AM249" t="s">
        <v>12738</v>
      </c>
    </row>
    <row r="250" spans="1:39" hidden="1" x14ac:dyDescent="0.25">
      <c r="A250" s="1">
        <v>248</v>
      </c>
      <c r="B250">
        <v>705290</v>
      </c>
      <c r="C250">
        <v>0.22670247934248861</v>
      </c>
      <c r="D250">
        <v>0.2267040517101202</v>
      </c>
      <c r="E250" t="s">
        <v>93</v>
      </c>
      <c r="F250">
        <v>0.43154995000000002</v>
      </c>
      <c r="G250">
        <v>0.43160292500000003</v>
      </c>
      <c r="I250" t="s">
        <v>834</v>
      </c>
      <c r="L250">
        <f t="shared" si="14"/>
        <v>-10</v>
      </c>
      <c r="M250">
        <v>40</v>
      </c>
      <c r="N250" t="s">
        <v>838</v>
      </c>
      <c r="Q250">
        <v>105</v>
      </c>
      <c r="R250">
        <v>320232319</v>
      </c>
      <c r="S250">
        <v>2</v>
      </c>
      <c r="T250" t="s">
        <v>851</v>
      </c>
      <c r="U250" t="s">
        <v>1024</v>
      </c>
      <c r="V250" t="s">
        <v>1108</v>
      </c>
      <c r="W250">
        <v>50</v>
      </c>
      <c r="X250" t="s">
        <v>1162</v>
      </c>
      <c r="Y250" t="s">
        <v>1235</v>
      </c>
      <c r="Z250" t="s">
        <v>1239</v>
      </c>
      <c r="AA250">
        <v>3403</v>
      </c>
      <c r="AB250">
        <v>34</v>
      </c>
      <c r="AC250" t="s">
        <v>1282</v>
      </c>
      <c r="AD250" t="s">
        <v>6964</v>
      </c>
      <c r="AE250" t="s">
        <v>6967</v>
      </c>
      <c r="AF250" t="s">
        <v>6972</v>
      </c>
      <c r="AG250">
        <v>1747</v>
      </c>
      <c r="AH250">
        <v>10.210000000000001</v>
      </c>
      <c r="AI250" t="s">
        <v>6973</v>
      </c>
      <c r="AJ250" t="s">
        <v>6968</v>
      </c>
      <c r="AK250" t="s">
        <v>7014</v>
      </c>
      <c r="AM250" t="s">
        <v>12738</v>
      </c>
    </row>
    <row r="251" spans="1:39" hidden="1" x14ac:dyDescent="0.25">
      <c r="A251" s="1">
        <v>249</v>
      </c>
      <c r="B251">
        <v>705290</v>
      </c>
      <c r="C251">
        <v>0.2267040517101202</v>
      </c>
      <c r="D251">
        <v>0.22786123999999999</v>
      </c>
      <c r="E251" t="s">
        <v>93</v>
      </c>
      <c r="F251">
        <v>0.43160292500000003</v>
      </c>
      <c r="G251">
        <v>0.46859342475565119</v>
      </c>
      <c r="I251" t="s">
        <v>834</v>
      </c>
      <c r="L251">
        <f t="shared" si="14"/>
        <v>-10</v>
      </c>
      <c r="M251">
        <v>40</v>
      </c>
      <c r="N251" t="s">
        <v>838</v>
      </c>
      <c r="Q251">
        <v>105</v>
      </c>
      <c r="R251">
        <v>320232319</v>
      </c>
      <c r="S251">
        <v>2</v>
      </c>
      <c r="T251" t="s">
        <v>851</v>
      </c>
      <c r="U251" t="s">
        <v>1024</v>
      </c>
      <c r="V251" t="s">
        <v>1108</v>
      </c>
      <c r="W251">
        <v>50</v>
      </c>
      <c r="X251" t="s">
        <v>1162</v>
      </c>
      <c r="Y251" t="s">
        <v>1235</v>
      </c>
      <c r="Z251" t="s">
        <v>1239</v>
      </c>
      <c r="AA251">
        <v>3403</v>
      </c>
      <c r="AB251">
        <v>34</v>
      </c>
      <c r="AC251" t="s">
        <v>1282</v>
      </c>
      <c r="AD251" t="s">
        <v>6964</v>
      </c>
      <c r="AE251" t="s">
        <v>6967</v>
      </c>
      <c r="AF251" t="s">
        <v>6972</v>
      </c>
      <c r="AG251">
        <v>1747</v>
      </c>
      <c r="AH251">
        <v>10.210000000000001</v>
      </c>
      <c r="AI251" t="s">
        <v>6973</v>
      </c>
      <c r="AJ251" t="s">
        <v>6968</v>
      </c>
      <c r="AK251" t="s">
        <v>7014</v>
      </c>
      <c r="AM251" t="s">
        <v>12738</v>
      </c>
    </row>
    <row r="252" spans="1:39" hidden="1" x14ac:dyDescent="0.25">
      <c r="A252" s="1">
        <v>250</v>
      </c>
      <c r="B252">
        <v>705290</v>
      </c>
      <c r="C252">
        <v>0.22786123999999999</v>
      </c>
      <c r="D252">
        <v>0.24448544</v>
      </c>
      <c r="E252" t="s">
        <v>93</v>
      </c>
      <c r="F252">
        <v>0.46859342475565141</v>
      </c>
      <c r="G252">
        <v>1</v>
      </c>
      <c r="I252" t="s">
        <v>834</v>
      </c>
      <c r="L252">
        <f t="shared" si="14"/>
        <v>0</v>
      </c>
      <c r="M252">
        <v>40</v>
      </c>
      <c r="N252" t="s">
        <v>838</v>
      </c>
      <c r="Q252">
        <v>105</v>
      </c>
      <c r="R252">
        <v>234478762</v>
      </c>
      <c r="S252">
        <v>1</v>
      </c>
      <c r="T252" t="s">
        <v>852</v>
      </c>
      <c r="U252" t="s">
        <v>1034</v>
      </c>
      <c r="V252" t="s">
        <v>1113</v>
      </c>
      <c r="W252">
        <v>40</v>
      </c>
      <c r="X252" t="s">
        <v>1162</v>
      </c>
      <c r="Y252" t="s">
        <v>1235</v>
      </c>
      <c r="Z252" t="s">
        <v>1239</v>
      </c>
      <c r="AA252">
        <v>3403</v>
      </c>
      <c r="AB252">
        <v>34</v>
      </c>
      <c r="AC252" t="s">
        <v>1283</v>
      </c>
      <c r="AD252" t="s">
        <v>6964</v>
      </c>
      <c r="AE252" t="s">
        <v>6967</v>
      </c>
      <c r="AF252" t="s">
        <v>6972</v>
      </c>
      <c r="AG252">
        <v>1747</v>
      </c>
      <c r="AH252">
        <v>39.744</v>
      </c>
      <c r="AI252" t="s">
        <v>6973</v>
      </c>
      <c r="AJ252" t="s">
        <v>6968</v>
      </c>
      <c r="AK252" t="s">
        <v>7015</v>
      </c>
      <c r="AM252" t="s">
        <v>12739</v>
      </c>
    </row>
    <row r="253" spans="1:39" hidden="1" x14ac:dyDescent="0.25">
      <c r="A253" s="1">
        <v>251</v>
      </c>
      <c r="B253">
        <v>705290</v>
      </c>
      <c r="C253">
        <v>0.24448544</v>
      </c>
      <c r="D253">
        <v>0.27487193999999998</v>
      </c>
      <c r="E253" t="s">
        <v>94</v>
      </c>
      <c r="F253">
        <v>0</v>
      </c>
      <c r="G253">
        <v>1</v>
      </c>
      <c r="I253" t="s">
        <v>834</v>
      </c>
      <c r="L253">
        <f t="shared" si="14"/>
        <v>0</v>
      </c>
      <c r="M253">
        <v>40</v>
      </c>
      <c r="N253" t="s">
        <v>838</v>
      </c>
      <c r="Q253">
        <v>105</v>
      </c>
      <c r="R253">
        <v>234478762</v>
      </c>
      <c r="S253">
        <v>1</v>
      </c>
      <c r="T253" t="s">
        <v>852</v>
      </c>
      <c r="U253" t="s">
        <v>1034</v>
      </c>
      <c r="V253" t="s">
        <v>1113</v>
      </c>
      <c r="W253">
        <v>40</v>
      </c>
      <c r="X253" t="s">
        <v>1162</v>
      </c>
      <c r="Y253" t="s">
        <v>1235</v>
      </c>
      <c r="Z253" t="s">
        <v>1239</v>
      </c>
      <c r="AA253">
        <v>3403</v>
      </c>
      <c r="AB253">
        <v>34</v>
      </c>
      <c r="AC253" t="s">
        <v>1284</v>
      </c>
      <c r="AD253" t="s">
        <v>6964</v>
      </c>
      <c r="AE253" t="s">
        <v>6967</v>
      </c>
      <c r="AF253" t="s">
        <v>6972</v>
      </c>
      <c r="AG253">
        <v>1747</v>
      </c>
      <c r="AH253">
        <v>892.03800000000001</v>
      </c>
      <c r="AI253" t="s">
        <v>6973</v>
      </c>
      <c r="AJ253" t="s">
        <v>6968</v>
      </c>
      <c r="AK253" t="s">
        <v>7016</v>
      </c>
      <c r="AM253" t="s">
        <v>12740</v>
      </c>
    </row>
    <row r="254" spans="1:39" hidden="1" x14ac:dyDescent="0.25">
      <c r="A254" s="1">
        <v>252</v>
      </c>
      <c r="B254">
        <v>705290</v>
      </c>
      <c r="C254">
        <v>0.27487193999999998</v>
      </c>
      <c r="D254">
        <v>0.29403041000000002</v>
      </c>
      <c r="E254" t="s">
        <v>95</v>
      </c>
      <c r="F254">
        <v>0</v>
      </c>
      <c r="G254">
        <v>0.45284433099999999</v>
      </c>
      <c r="I254" t="s">
        <v>834</v>
      </c>
      <c r="L254">
        <f t="shared" si="14"/>
        <v>0</v>
      </c>
      <c r="M254">
        <v>40</v>
      </c>
      <c r="N254" t="s">
        <v>838</v>
      </c>
      <c r="Q254">
        <v>105</v>
      </c>
      <c r="R254">
        <v>234478762</v>
      </c>
      <c r="S254">
        <v>1</v>
      </c>
      <c r="T254" t="s">
        <v>852</v>
      </c>
      <c r="U254" t="s">
        <v>1034</v>
      </c>
      <c r="V254" t="s">
        <v>1113</v>
      </c>
      <c r="W254">
        <v>40</v>
      </c>
      <c r="X254" t="s">
        <v>1162</v>
      </c>
      <c r="Y254" t="s">
        <v>1235</v>
      </c>
      <c r="Z254" t="s">
        <v>1239</v>
      </c>
      <c r="AA254">
        <v>3403</v>
      </c>
      <c r="AB254">
        <v>34</v>
      </c>
      <c r="AC254" t="s">
        <v>1284</v>
      </c>
      <c r="AD254" t="s">
        <v>6964</v>
      </c>
      <c r="AE254" t="s">
        <v>6967</v>
      </c>
      <c r="AF254" t="s">
        <v>6972</v>
      </c>
      <c r="AG254">
        <v>1747</v>
      </c>
      <c r="AH254">
        <v>892.03800000000001</v>
      </c>
      <c r="AI254" t="s">
        <v>6973</v>
      </c>
      <c r="AJ254" t="s">
        <v>6968</v>
      </c>
      <c r="AK254" t="s">
        <v>7016</v>
      </c>
      <c r="AM254" t="s">
        <v>12740</v>
      </c>
    </row>
    <row r="255" spans="1:39" hidden="1" x14ac:dyDescent="0.25">
      <c r="A255" s="1">
        <v>253</v>
      </c>
      <c r="B255">
        <v>705290</v>
      </c>
      <c r="C255">
        <v>0.29403041000000002</v>
      </c>
      <c r="D255">
        <v>0.31782111000000002</v>
      </c>
      <c r="E255" t="s">
        <v>95</v>
      </c>
      <c r="F255">
        <v>0.45284433099999999</v>
      </c>
      <c r="G255">
        <v>1</v>
      </c>
      <c r="I255" t="s">
        <v>834</v>
      </c>
      <c r="L255">
        <f t="shared" si="14"/>
        <v>0</v>
      </c>
      <c r="M255">
        <v>40</v>
      </c>
      <c r="N255" t="s">
        <v>838</v>
      </c>
      <c r="Q255">
        <v>105</v>
      </c>
      <c r="R255">
        <v>234478762</v>
      </c>
      <c r="S255">
        <v>1</v>
      </c>
      <c r="T255" t="s">
        <v>852</v>
      </c>
      <c r="U255" t="s">
        <v>1034</v>
      </c>
      <c r="V255" t="s">
        <v>1113</v>
      </c>
      <c r="W255">
        <v>40</v>
      </c>
      <c r="X255" t="s">
        <v>1162</v>
      </c>
      <c r="Y255" t="s">
        <v>1235</v>
      </c>
      <c r="Z255" t="s">
        <v>1239</v>
      </c>
      <c r="AA255">
        <v>3403</v>
      </c>
      <c r="AB255">
        <v>34</v>
      </c>
      <c r="AC255" t="s">
        <v>1284</v>
      </c>
      <c r="AD255" t="s">
        <v>6964</v>
      </c>
      <c r="AE255" t="s">
        <v>6967</v>
      </c>
      <c r="AF255" t="s">
        <v>6972</v>
      </c>
      <c r="AG255">
        <v>1747</v>
      </c>
      <c r="AH255">
        <v>892.03800000000001</v>
      </c>
      <c r="AI255" t="s">
        <v>6973</v>
      </c>
      <c r="AJ255" t="s">
        <v>6968</v>
      </c>
      <c r="AK255" t="s">
        <v>7016</v>
      </c>
      <c r="AM255" t="s">
        <v>12740</v>
      </c>
    </row>
    <row r="256" spans="1:39" hidden="1" x14ac:dyDescent="0.25">
      <c r="A256" s="1">
        <v>254</v>
      </c>
      <c r="B256">
        <v>705290</v>
      </c>
      <c r="C256">
        <v>0.31782111000000002</v>
      </c>
      <c r="D256">
        <v>0.3181603745541331</v>
      </c>
      <c r="E256" t="s">
        <v>96</v>
      </c>
      <c r="F256">
        <v>0</v>
      </c>
      <c r="G256">
        <v>1</v>
      </c>
      <c r="I256" t="s">
        <v>834</v>
      </c>
      <c r="L256">
        <f t="shared" si="14"/>
        <v>0</v>
      </c>
      <c r="M256">
        <v>40</v>
      </c>
      <c r="N256" t="s">
        <v>838</v>
      </c>
      <c r="Q256">
        <v>105</v>
      </c>
      <c r="R256">
        <v>234478762</v>
      </c>
      <c r="S256">
        <v>1</v>
      </c>
      <c r="T256" t="s">
        <v>852</v>
      </c>
      <c r="U256" t="s">
        <v>1034</v>
      </c>
      <c r="V256" t="s">
        <v>1113</v>
      </c>
      <c r="W256">
        <v>40</v>
      </c>
      <c r="X256" t="s">
        <v>1162</v>
      </c>
      <c r="Y256" t="s">
        <v>1235</v>
      </c>
      <c r="Z256" t="s">
        <v>1239</v>
      </c>
      <c r="AA256">
        <v>3403</v>
      </c>
      <c r="AB256">
        <v>34</v>
      </c>
      <c r="AC256" t="s">
        <v>1284</v>
      </c>
      <c r="AD256" t="s">
        <v>6964</v>
      </c>
      <c r="AE256" t="s">
        <v>6967</v>
      </c>
      <c r="AF256" t="s">
        <v>6972</v>
      </c>
      <c r="AG256">
        <v>1747</v>
      </c>
      <c r="AH256">
        <v>892.03800000000001</v>
      </c>
      <c r="AI256" t="s">
        <v>6973</v>
      </c>
      <c r="AJ256" t="s">
        <v>6968</v>
      </c>
      <c r="AK256" t="s">
        <v>7016</v>
      </c>
      <c r="AM256" t="s">
        <v>12740</v>
      </c>
    </row>
    <row r="257" spans="1:39" hidden="1" x14ac:dyDescent="0.25">
      <c r="A257" s="1">
        <v>255</v>
      </c>
      <c r="B257">
        <v>705290</v>
      </c>
      <c r="C257">
        <v>0.3181603745541331</v>
      </c>
      <c r="D257">
        <v>0.33590573000000001</v>
      </c>
      <c r="E257" t="s">
        <v>97</v>
      </c>
      <c r="F257">
        <v>7.8115987102559724E-3</v>
      </c>
      <c r="G257">
        <v>0.4164001</v>
      </c>
      <c r="I257" t="s">
        <v>834</v>
      </c>
      <c r="L257">
        <f t="shared" si="14"/>
        <v>0</v>
      </c>
      <c r="M257">
        <v>40</v>
      </c>
      <c r="N257" t="s">
        <v>838</v>
      </c>
      <c r="Q257">
        <v>105</v>
      </c>
      <c r="R257">
        <v>234478762</v>
      </c>
      <c r="S257">
        <v>1</v>
      </c>
      <c r="T257" t="s">
        <v>852</v>
      </c>
      <c r="U257" t="s">
        <v>1034</v>
      </c>
      <c r="V257" t="s">
        <v>1113</v>
      </c>
      <c r="W257">
        <v>40</v>
      </c>
      <c r="X257" t="s">
        <v>1162</v>
      </c>
      <c r="Y257" t="s">
        <v>1235</v>
      </c>
      <c r="Z257" t="s">
        <v>1239</v>
      </c>
      <c r="AA257">
        <v>3403</v>
      </c>
      <c r="AB257">
        <v>34</v>
      </c>
      <c r="AC257" t="s">
        <v>1284</v>
      </c>
      <c r="AD257" t="s">
        <v>6964</v>
      </c>
      <c r="AE257" t="s">
        <v>6967</v>
      </c>
      <c r="AF257" t="s">
        <v>6972</v>
      </c>
      <c r="AG257">
        <v>1747</v>
      </c>
      <c r="AH257">
        <v>892.03800000000001</v>
      </c>
      <c r="AI257" t="s">
        <v>6973</v>
      </c>
      <c r="AJ257" t="s">
        <v>6968</v>
      </c>
      <c r="AK257" t="s">
        <v>7016</v>
      </c>
      <c r="AM257" t="s">
        <v>12740</v>
      </c>
    </row>
    <row r="258" spans="1:39" hidden="1" x14ac:dyDescent="0.25">
      <c r="A258" s="1">
        <v>256</v>
      </c>
      <c r="B258">
        <v>705290</v>
      </c>
      <c r="C258">
        <v>0.33590573000000001</v>
      </c>
      <c r="D258">
        <v>0.35930443000000001</v>
      </c>
      <c r="E258" t="s">
        <v>97</v>
      </c>
      <c r="F258">
        <v>0.4164001</v>
      </c>
      <c r="G258">
        <v>1</v>
      </c>
      <c r="I258" t="s">
        <v>834</v>
      </c>
      <c r="L258">
        <f t="shared" si="14"/>
        <v>0</v>
      </c>
      <c r="M258">
        <v>40</v>
      </c>
      <c r="N258" t="s">
        <v>838</v>
      </c>
      <c r="Q258">
        <v>105</v>
      </c>
      <c r="R258">
        <v>234478762</v>
      </c>
      <c r="S258">
        <v>1</v>
      </c>
      <c r="T258" t="s">
        <v>852</v>
      </c>
      <c r="U258" t="s">
        <v>1034</v>
      </c>
      <c r="V258" t="s">
        <v>1113</v>
      </c>
      <c r="W258">
        <v>40</v>
      </c>
      <c r="X258" t="s">
        <v>1162</v>
      </c>
      <c r="Y258" t="s">
        <v>1235</v>
      </c>
      <c r="Z258" t="s">
        <v>1239</v>
      </c>
      <c r="AA258">
        <v>3403</v>
      </c>
      <c r="AB258">
        <v>34</v>
      </c>
      <c r="AC258" t="s">
        <v>1284</v>
      </c>
      <c r="AD258" t="s">
        <v>6964</v>
      </c>
      <c r="AE258" t="s">
        <v>6967</v>
      </c>
      <c r="AF258" t="s">
        <v>6972</v>
      </c>
      <c r="AG258">
        <v>1747</v>
      </c>
      <c r="AH258">
        <v>892.03800000000001</v>
      </c>
      <c r="AI258" t="s">
        <v>6973</v>
      </c>
      <c r="AJ258" t="s">
        <v>6968</v>
      </c>
      <c r="AK258" t="s">
        <v>7016</v>
      </c>
      <c r="AM258" t="s">
        <v>12740</v>
      </c>
    </row>
    <row r="259" spans="1:39" hidden="1" x14ac:dyDescent="0.25">
      <c r="A259" s="1">
        <v>257</v>
      </c>
      <c r="B259">
        <v>705290</v>
      </c>
      <c r="C259">
        <v>0.35930443000000001</v>
      </c>
      <c r="D259">
        <v>0.38477991</v>
      </c>
      <c r="E259" t="s">
        <v>98</v>
      </c>
      <c r="F259">
        <v>0</v>
      </c>
      <c r="G259">
        <v>0.30309984800000001</v>
      </c>
      <c r="I259" t="s">
        <v>834</v>
      </c>
      <c r="L259">
        <f t="shared" si="14"/>
        <v>0</v>
      </c>
      <c r="M259">
        <v>40</v>
      </c>
      <c r="N259" t="s">
        <v>838</v>
      </c>
      <c r="Q259">
        <v>105</v>
      </c>
      <c r="R259">
        <v>234478762</v>
      </c>
      <c r="S259">
        <v>1</v>
      </c>
      <c r="T259" t="s">
        <v>852</v>
      </c>
      <c r="U259" t="s">
        <v>1034</v>
      </c>
      <c r="V259" t="s">
        <v>1113</v>
      </c>
      <c r="W259">
        <v>40</v>
      </c>
      <c r="X259" t="s">
        <v>1162</v>
      </c>
      <c r="Y259" t="s">
        <v>1235</v>
      </c>
      <c r="Z259" t="s">
        <v>1239</v>
      </c>
      <c r="AA259">
        <v>3403</v>
      </c>
      <c r="AB259">
        <v>34</v>
      </c>
      <c r="AC259" t="s">
        <v>1284</v>
      </c>
      <c r="AD259" t="s">
        <v>6964</v>
      </c>
      <c r="AE259" t="s">
        <v>6967</v>
      </c>
      <c r="AF259" t="s">
        <v>6972</v>
      </c>
      <c r="AG259">
        <v>1747</v>
      </c>
      <c r="AH259">
        <v>892.03800000000001</v>
      </c>
      <c r="AI259" t="s">
        <v>6973</v>
      </c>
      <c r="AJ259" t="s">
        <v>6968</v>
      </c>
      <c r="AK259" t="s">
        <v>7016</v>
      </c>
      <c r="AM259" t="s">
        <v>12740</v>
      </c>
    </row>
    <row r="260" spans="1:39" hidden="1" x14ac:dyDescent="0.25">
      <c r="A260" s="1">
        <v>258</v>
      </c>
      <c r="B260">
        <v>705290</v>
      </c>
      <c r="C260">
        <v>0.38477991</v>
      </c>
      <c r="D260">
        <v>0.44318021000000002</v>
      </c>
      <c r="E260" t="s">
        <v>98</v>
      </c>
      <c r="F260">
        <v>0.30309984800000001</v>
      </c>
      <c r="G260">
        <v>1</v>
      </c>
      <c r="I260" t="s">
        <v>834</v>
      </c>
      <c r="L260">
        <f t="shared" si="14"/>
        <v>0</v>
      </c>
      <c r="M260">
        <v>40</v>
      </c>
      <c r="N260" t="s">
        <v>838</v>
      </c>
      <c r="Q260">
        <v>105</v>
      </c>
      <c r="R260">
        <v>234478762</v>
      </c>
      <c r="S260">
        <v>1</v>
      </c>
      <c r="T260" t="s">
        <v>852</v>
      </c>
      <c r="U260" t="s">
        <v>1034</v>
      </c>
      <c r="V260" t="s">
        <v>1113</v>
      </c>
      <c r="W260">
        <v>40</v>
      </c>
      <c r="X260" t="s">
        <v>1162</v>
      </c>
      <c r="Y260" t="s">
        <v>1235</v>
      </c>
      <c r="Z260" t="s">
        <v>1239</v>
      </c>
      <c r="AA260">
        <v>3403</v>
      </c>
      <c r="AB260">
        <v>34</v>
      </c>
      <c r="AC260" t="s">
        <v>1284</v>
      </c>
      <c r="AD260" t="s">
        <v>6964</v>
      </c>
      <c r="AE260" t="s">
        <v>6967</v>
      </c>
      <c r="AF260" t="s">
        <v>6972</v>
      </c>
      <c r="AG260">
        <v>1747</v>
      </c>
      <c r="AH260">
        <v>892.03800000000001</v>
      </c>
      <c r="AI260" t="s">
        <v>6973</v>
      </c>
      <c r="AJ260" t="s">
        <v>6968</v>
      </c>
      <c r="AK260" t="s">
        <v>7016</v>
      </c>
      <c r="AM260" t="s">
        <v>12740</v>
      </c>
    </row>
    <row r="261" spans="1:39" hidden="1" x14ac:dyDescent="0.25">
      <c r="A261" s="1">
        <v>259</v>
      </c>
      <c r="B261">
        <v>705290</v>
      </c>
      <c r="C261">
        <v>0.44318021000000002</v>
      </c>
      <c r="D261">
        <v>0.45569462999999999</v>
      </c>
      <c r="E261" t="s">
        <v>99</v>
      </c>
      <c r="F261">
        <v>0</v>
      </c>
      <c r="G261">
        <v>0.176658543</v>
      </c>
      <c r="I261" t="s">
        <v>834</v>
      </c>
      <c r="L261">
        <f t="shared" si="14"/>
        <v>0</v>
      </c>
      <c r="M261">
        <v>40</v>
      </c>
      <c r="N261" t="s">
        <v>838</v>
      </c>
      <c r="Q261">
        <v>105</v>
      </c>
      <c r="R261">
        <v>234478762</v>
      </c>
      <c r="S261">
        <v>1</v>
      </c>
      <c r="T261" t="s">
        <v>852</v>
      </c>
      <c r="U261" t="s">
        <v>1034</v>
      </c>
      <c r="V261" t="s">
        <v>1113</v>
      </c>
      <c r="W261">
        <v>40</v>
      </c>
      <c r="X261" t="s">
        <v>1162</v>
      </c>
      <c r="Y261" t="s">
        <v>1235</v>
      </c>
      <c r="Z261" t="s">
        <v>1239</v>
      </c>
      <c r="AA261">
        <v>3403</v>
      </c>
      <c r="AB261">
        <v>34</v>
      </c>
      <c r="AC261" t="s">
        <v>1284</v>
      </c>
      <c r="AD261" t="s">
        <v>6964</v>
      </c>
      <c r="AE261" t="s">
        <v>6967</v>
      </c>
      <c r="AF261" t="s">
        <v>6972</v>
      </c>
      <c r="AG261">
        <v>1747</v>
      </c>
      <c r="AH261">
        <v>892.03800000000001</v>
      </c>
      <c r="AI261" t="s">
        <v>6973</v>
      </c>
      <c r="AJ261" t="s">
        <v>6968</v>
      </c>
      <c r="AK261" t="s">
        <v>7016</v>
      </c>
      <c r="AM261" t="s">
        <v>12740</v>
      </c>
    </row>
    <row r="262" spans="1:39" hidden="1" x14ac:dyDescent="0.25">
      <c r="A262" s="1">
        <v>260</v>
      </c>
      <c r="B262">
        <v>705290</v>
      </c>
      <c r="C262">
        <v>0.45569462999999999</v>
      </c>
      <c r="D262">
        <v>0.46398787000000002</v>
      </c>
      <c r="E262" t="s">
        <v>99</v>
      </c>
      <c r="F262">
        <v>0.176658543</v>
      </c>
      <c r="G262">
        <v>0.30611424399999998</v>
      </c>
      <c r="I262" t="s">
        <v>834</v>
      </c>
      <c r="L262">
        <f t="shared" si="14"/>
        <v>0</v>
      </c>
      <c r="M262">
        <v>40</v>
      </c>
      <c r="N262" t="s">
        <v>838</v>
      </c>
      <c r="Q262">
        <v>105</v>
      </c>
      <c r="R262">
        <v>234478762</v>
      </c>
      <c r="S262">
        <v>1</v>
      </c>
      <c r="T262" t="s">
        <v>852</v>
      </c>
      <c r="U262" t="s">
        <v>1034</v>
      </c>
      <c r="V262" t="s">
        <v>1113</v>
      </c>
      <c r="W262">
        <v>40</v>
      </c>
      <c r="X262" t="s">
        <v>1162</v>
      </c>
      <c r="Y262" t="s">
        <v>1235</v>
      </c>
      <c r="Z262" t="s">
        <v>1239</v>
      </c>
      <c r="AA262">
        <v>3403</v>
      </c>
      <c r="AB262">
        <v>34</v>
      </c>
      <c r="AC262" t="s">
        <v>1284</v>
      </c>
      <c r="AD262" t="s">
        <v>6964</v>
      </c>
      <c r="AE262" t="s">
        <v>6967</v>
      </c>
      <c r="AF262" t="s">
        <v>6972</v>
      </c>
      <c r="AG262">
        <v>1747</v>
      </c>
      <c r="AH262">
        <v>892.03800000000001</v>
      </c>
      <c r="AI262" t="s">
        <v>6973</v>
      </c>
      <c r="AJ262" t="s">
        <v>6968</v>
      </c>
      <c r="AK262" t="s">
        <v>7016</v>
      </c>
      <c r="AM262" t="s">
        <v>12740</v>
      </c>
    </row>
    <row r="263" spans="1:39" hidden="1" x14ac:dyDescent="0.25">
      <c r="A263" s="1">
        <v>261</v>
      </c>
      <c r="B263">
        <v>705290</v>
      </c>
      <c r="C263">
        <v>0.46398787000000002</v>
      </c>
      <c r="D263">
        <v>0.46593858999999999</v>
      </c>
      <c r="E263" t="s">
        <v>99</v>
      </c>
      <c r="F263">
        <v>0.30611424399999998</v>
      </c>
      <c r="G263">
        <v>0.33210632099999998</v>
      </c>
      <c r="I263" t="s">
        <v>834</v>
      </c>
      <c r="L263">
        <f t="shared" si="14"/>
        <v>0</v>
      </c>
      <c r="M263">
        <v>40</v>
      </c>
      <c r="N263" t="s">
        <v>838</v>
      </c>
      <c r="Q263">
        <v>105</v>
      </c>
      <c r="R263">
        <v>234478762</v>
      </c>
      <c r="S263">
        <v>1</v>
      </c>
      <c r="T263" t="s">
        <v>852</v>
      </c>
      <c r="U263" t="s">
        <v>1034</v>
      </c>
      <c r="V263" t="s">
        <v>1113</v>
      </c>
      <c r="W263">
        <v>40</v>
      </c>
      <c r="X263" t="s">
        <v>1162</v>
      </c>
      <c r="Y263" t="s">
        <v>1235</v>
      </c>
      <c r="Z263" t="s">
        <v>1239</v>
      </c>
      <c r="AA263">
        <v>3403</v>
      </c>
      <c r="AB263">
        <v>34</v>
      </c>
      <c r="AC263" t="s">
        <v>1284</v>
      </c>
      <c r="AD263" t="s">
        <v>6964</v>
      </c>
      <c r="AE263" t="s">
        <v>6967</v>
      </c>
      <c r="AF263" t="s">
        <v>6972</v>
      </c>
      <c r="AG263">
        <v>1747</v>
      </c>
      <c r="AH263">
        <v>892.03800000000001</v>
      </c>
      <c r="AI263" t="s">
        <v>6973</v>
      </c>
      <c r="AJ263" t="s">
        <v>6968</v>
      </c>
      <c r="AK263" t="s">
        <v>7016</v>
      </c>
      <c r="AM263" t="s">
        <v>12740</v>
      </c>
    </row>
    <row r="264" spans="1:39" hidden="1" x14ac:dyDescent="0.25">
      <c r="A264" s="1">
        <v>262</v>
      </c>
      <c r="B264">
        <v>705290</v>
      </c>
      <c r="C264">
        <v>0.46593858999999999</v>
      </c>
      <c r="D264">
        <v>0.47540134000000001</v>
      </c>
      <c r="E264" t="s">
        <v>99</v>
      </c>
      <c r="F264">
        <v>0.33210632099999998</v>
      </c>
      <c r="G264">
        <v>0.46102125300000002</v>
      </c>
      <c r="I264" t="s">
        <v>834</v>
      </c>
      <c r="L264">
        <f t="shared" si="14"/>
        <v>0</v>
      </c>
      <c r="M264">
        <v>40</v>
      </c>
      <c r="N264" t="s">
        <v>838</v>
      </c>
      <c r="Q264">
        <v>105</v>
      </c>
      <c r="R264">
        <v>234478762</v>
      </c>
      <c r="S264">
        <v>1</v>
      </c>
      <c r="T264" t="s">
        <v>852</v>
      </c>
      <c r="U264" t="s">
        <v>1034</v>
      </c>
      <c r="V264" t="s">
        <v>1113</v>
      </c>
      <c r="W264">
        <v>40</v>
      </c>
      <c r="X264" t="s">
        <v>1162</v>
      </c>
      <c r="Y264" t="s">
        <v>1235</v>
      </c>
      <c r="Z264" t="s">
        <v>1239</v>
      </c>
      <c r="AA264">
        <v>3403</v>
      </c>
      <c r="AB264">
        <v>34</v>
      </c>
      <c r="AC264" t="s">
        <v>1284</v>
      </c>
      <c r="AD264" t="s">
        <v>6964</v>
      </c>
      <c r="AE264" t="s">
        <v>6967</v>
      </c>
      <c r="AF264" t="s">
        <v>6972</v>
      </c>
      <c r="AG264">
        <v>1747</v>
      </c>
      <c r="AH264">
        <v>892.03800000000001</v>
      </c>
      <c r="AI264" t="s">
        <v>6973</v>
      </c>
      <c r="AJ264" t="s">
        <v>6968</v>
      </c>
      <c r="AK264" t="s">
        <v>7016</v>
      </c>
      <c r="AM264" t="s">
        <v>12740</v>
      </c>
    </row>
    <row r="265" spans="1:39" hidden="1" x14ac:dyDescent="0.25">
      <c r="A265" s="1">
        <v>263</v>
      </c>
      <c r="B265">
        <v>705290</v>
      </c>
      <c r="C265">
        <v>0.47540134000000001</v>
      </c>
      <c r="D265">
        <v>0.48675438999999998</v>
      </c>
      <c r="E265" t="s">
        <v>99</v>
      </c>
      <c r="F265">
        <v>0.46102125300000002</v>
      </c>
      <c r="G265">
        <v>0.62710491800000001</v>
      </c>
      <c r="I265" t="s">
        <v>834</v>
      </c>
      <c r="L265">
        <f t="shared" si="14"/>
        <v>0</v>
      </c>
      <c r="M265">
        <v>40</v>
      </c>
      <c r="N265" t="s">
        <v>838</v>
      </c>
      <c r="Q265">
        <v>105</v>
      </c>
      <c r="R265">
        <v>234478762</v>
      </c>
      <c r="S265">
        <v>1</v>
      </c>
      <c r="T265" t="s">
        <v>852</v>
      </c>
      <c r="U265" t="s">
        <v>1034</v>
      </c>
      <c r="V265" t="s">
        <v>1113</v>
      </c>
      <c r="W265">
        <v>40</v>
      </c>
      <c r="X265" t="s">
        <v>1162</v>
      </c>
      <c r="Y265" t="s">
        <v>1235</v>
      </c>
      <c r="Z265" t="s">
        <v>1239</v>
      </c>
      <c r="AA265">
        <v>3403</v>
      </c>
      <c r="AB265">
        <v>34</v>
      </c>
      <c r="AC265" t="s">
        <v>1284</v>
      </c>
      <c r="AD265" t="s">
        <v>6964</v>
      </c>
      <c r="AE265" t="s">
        <v>6967</v>
      </c>
      <c r="AF265" t="s">
        <v>6972</v>
      </c>
      <c r="AG265">
        <v>1747</v>
      </c>
      <c r="AH265">
        <v>892.03800000000001</v>
      </c>
      <c r="AI265" t="s">
        <v>6973</v>
      </c>
      <c r="AJ265" t="s">
        <v>6968</v>
      </c>
      <c r="AK265" t="s">
        <v>7016</v>
      </c>
      <c r="AM265" t="s">
        <v>12740</v>
      </c>
    </row>
    <row r="266" spans="1:39" hidden="1" x14ac:dyDescent="0.25">
      <c r="A266" s="1">
        <v>264</v>
      </c>
      <c r="B266">
        <v>705290</v>
      </c>
      <c r="C266">
        <v>0.48675438999999998</v>
      </c>
      <c r="D266">
        <v>0.49430054000000001</v>
      </c>
      <c r="E266" t="s">
        <v>99</v>
      </c>
      <c r="F266">
        <v>0.62710491800000001</v>
      </c>
      <c r="G266">
        <v>0.74045638000000003</v>
      </c>
      <c r="I266" t="s">
        <v>834</v>
      </c>
      <c r="L266">
        <f t="shared" si="14"/>
        <v>0</v>
      </c>
      <c r="M266">
        <v>40</v>
      </c>
      <c r="N266" t="s">
        <v>838</v>
      </c>
      <c r="Q266">
        <v>105</v>
      </c>
      <c r="R266">
        <v>234478762</v>
      </c>
      <c r="S266">
        <v>1</v>
      </c>
      <c r="T266" t="s">
        <v>852</v>
      </c>
      <c r="U266" t="s">
        <v>1034</v>
      </c>
      <c r="V266" t="s">
        <v>1113</v>
      </c>
      <c r="W266">
        <v>40</v>
      </c>
      <c r="X266" t="s">
        <v>1162</v>
      </c>
      <c r="Y266" t="s">
        <v>1235</v>
      </c>
      <c r="Z266" t="s">
        <v>1239</v>
      </c>
      <c r="AA266">
        <v>3403</v>
      </c>
      <c r="AB266">
        <v>34</v>
      </c>
      <c r="AC266" t="s">
        <v>1284</v>
      </c>
      <c r="AD266" t="s">
        <v>6964</v>
      </c>
      <c r="AE266" t="s">
        <v>6967</v>
      </c>
      <c r="AF266" t="s">
        <v>6972</v>
      </c>
      <c r="AG266">
        <v>1747</v>
      </c>
      <c r="AH266">
        <v>892.03800000000001</v>
      </c>
      <c r="AI266" t="s">
        <v>6973</v>
      </c>
      <c r="AJ266" t="s">
        <v>6968</v>
      </c>
      <c r="AK266" t="s">
        <v>7016</v>
      </c>
      <c r="AM266" t="s">
        <v>12740</v>
      </c>
    </row>
    <row r="267" spans="1:39" hidden="1" x14ac:dyDescent="0.25">
      <c r="A267" s="1">
        <v>265</v>
      </c>
      <c r="B267">
        <v>705290</v>
      </c>
      <c r="C267">
        <v>0.49430054000000001</v>
      </c>
      <c r="D267">
        <v>0.51193001999999999</v>
      </c>
      <c r="E267" t="s">
        <v>99</v>
      </c>
      <c r="F267">
        <v>0.74045638000000003</v>
      </c>
      <c r="G267">
        <v>1</v>
      </c>
      <c r="I267" t="s">
        <v>834</v>
      </c>
      <c r="L267">
        <f t="shared" si="14"/>
        <v>0</v>
      </c>
      <c r="M267">
        <v>40</v>
      </c>
      <c r="N267" t="s">
        <v>838</v>
      </c>
      <c r="Q267">
        <v>105</v>
      </c>
      <c r="R267">
        <v>234478762</v>
      </c>
      <c r="S267">
        <v>1</v>
      </c>
      <c r="T267" t="s">
        <v>852</v>
      </c>
      <c r="U267" t="s">
        <v>1034</v>
      </c>
      <c r="V267" t="s">
        <v>1113</v>
      </c>
      <c r="W267">
        <v>40</v>
      </c>
      <c r="X267" t="s">
        <v>1162</v>
      </c>
      <c r="Y267" t="s">
        <v>1235</v>
      </c>
      <c r="Z267" t="s">
        <v>1239</v>
      </c>
      <c r="AA267">
        <v>3403</v>
      </c>
      <c r="AB267">
        <v>34</v>
      </c>
      <c r="AC267" t="s">
        <v>1284</v>
      </c>
      <c r="AD267" t="s">
        <v>6964</v>
      </c>
      <c r="AE267" t="s">
        <v>6967</v>
      </c>
      <c r="AF267" t="s">
        <v>6972</v>
      </c>
      <c r="AG267">
        <v>1747</v>
      </c>
      <c r="AH267">
        <v>892.03800000000001</v>
      </c>
      <c r="AI267" t="s">
        <v>6973</v>
      </c>
      <c r="AJ267" t="s">
        <v>6968</v>
      </c>
      <c r="AK267" t="s">
        <v>7016</v>
      </c>
      <c r="AM267" t="s">
        <v>12740</v>
      </c>
    </row>
    <row r="268" spans="1:39" hidden="1" x14ac:dyDescent="0.25">
      <c r="A268" s="1">
        <v>266</v>
      </c>
      <c r="B268">
        <v>705290</v>
      </c>
      <c r="C268">
        <v>0.51193001999999999</v>
      </c>
      <c r="D268">
        <v>0.56302045000000001</v>
      </c>
      <c r="E268" t="s">
        <v>100</v>
      </c>
      <c r="F268">
        <v>0</v>
      </c>
      <c r="G268">
        <v>0.37289101099999999</v>
      </c>
      <c r="I268" t="s">
        <v>834</v>
      </c>
      <c r="L268">
        <f t="shared" si="14"/>
        <v>0</v>
      </c>
      <c r="M268">
        <v>40</v>
      </c>
      <c r="N268" t="s">
        <v>838</v>
      </c>
      <c r="Q268">
        <v>105</v>
      </c>
      <c r="R268">
        <v>234478762</v>
      </c>
      <c r="S268">
        <v>1</v>
      </c>
      <c r="T268" t="s">
        <v>852</v>
      </c>
      <c r="U268" t="s">
        <v>1034</v>
      </c>
      <c r="V268" t="s">
        <v>1113</v>
      </c>
      <c r="W268">
        <v>40</v>
      </c>
      <c r="X268" t="s">
        <v>1162</v>
      </c>
      <c r="Y268" t="s">
        <v>1235</v>
      </c>
      <c r="Z268" t="s">
        <v>1239</v>
      </c>
      <c r="AA268">
        <v>3403</v>
      </c>
      <c r="AB268">
        <v>34</v>
      </c>
      <c r="AC268" t="s">
        <v>1284</v>
      </c>
      <c r="AD268" t="s">
        <v>6964</v>
      </c>
      <c r="AE268" t="s">
        <v>6967</v>
      </c>
      <c r="AF268" t="s">
        <v>6972</v>
      </c>
      <c r="AG268">
        <v>1747</v>
      </c>
      <c r="AH268">
        <v>892.03800000000001</v>
      </c>
      <c r="AI268" t="s">
        <v>6973</v>
      </c>
      <c r="AJ268" t="s">
        <v>6968</v>
      </c>
      <c r="AK268" t="s">
        <v>7016</v>
      </c>
      <c r="AM268" t="s">
        <v>12740</v>
      </c>
    </row>
    <row r="269" spans="1:39" hidden="1" x14ac:dyDescent="0.25">
      <c r="A269" s="1">
        <v>267</v>
      </c>
      <c r="B269">
        <v>705290</v>
      </c>
      <c r="C269">
        <v>0.56302045000000001</v>
      </c>
      <c r="D269">
        <v>0.59957099000000003</v>
      </c>
      <c r="E269" t="s">
        <v>100</v>
      </c>
      <c r="F269">
        <v>0.37289101099999999</v>
      </c>
      <c r="G269">
        <v>0.64348119400000003</v>
      </c>
      <c r="I269" t="s">
        <v>834</v>
      </c>
      <c r="L269">
        <f t="shared" si="14"/>
        <v>0</v>
      </c>
      <c r="M269">
        <v>40</v>
      </c>
      <c r="N269" t="s">
        <v>838</v>
      </c>
      <c r="Q269">
        <v>105</v>
      </c>
      <c r="R269">
        <v>234478762</v>
      </c>
      <c r="S269">
        <v>1</v>
      </c>
      <c r="T269" t="s">
        <v>852</v>
      </c>
      <c r="U269" t="s">
        <v>1034</v>
      </c>
      <c r="V269" t="s">
        <v>1113</v>
      </c>
      <c r="W269">
        <v>40</v>
      </c>
      <c r="X269" t="s">
        <v>1162</v>
      </c>
      <c r="Y269" t="s">
        <v>1235</v>
      </c>
      <c r="Z269" t="s">
        <v>1239</v>
      </c>
      <c r="AA269">
        <v>3403</v>
      </c>
      <c r="AB269">
        <v>34</v>
      </c>
      <c r="AC269" t="s">
        <v>1284</v>
      </c>
      <c r="AD269" t="s">
        <v>6964</v>
      </c>
      <c r="AE269" t="s">
        <v>6967</v>
      </c>
      <c r="AF269" t="s">
        <v>6972</v>
      </c>
      <c r="AG269">
        <v>1747</v>
      </c>
      <c r="AH269">
        <v>892.03800000000001</v>
      </c>
      <c r="AI269" t="s">
        <v>6973</v>
      </c>
      <c r="AJ269" t="s">
        <v>6968</v>
      </c>
      <c r="AK269" t="s">
        <v>7016</v>
      </c>
      <c r="AM269" t="s">
        <v>12740</v>
      </c>
    </row>
    <row r="270" spans="1:39" hidden="1" x14ac:dyDescent="0.25">
      <c r="A270" s="1">
        <v>268</v>
      </c>
      <c r="B270">
        <v>705290</v>
      </c>
      <c r="C270">
        <v>0.59957099000000003</v>
      </c>
      <c r="D270">
        <v>0.64824641999999999</v>
      </c>
      <c r="E270" t="s">
        <v>100</v>
      </c>
      <c r="F270">
        <v>0.64348119400000003</v>
      </c>
      <c r="G270">
        <v>1</v>
      </c>
      <c r="I270" t="s">
        <v>834</v>
      </c>
      <c r="L270">
        <f t="shared" si="14"/>
        <v>0</v>
      </c>
      <c r="M270">
        <v>40</v>
      </c>
      <c r="N270" t="s">
        <v>838</v>
      </c>
      <c r="Q270">
        <v>105</v>
      </c>
      <c r="R270">
        <v>234478762</v>
      </c>
      <c r="S270">
        <v>1</v>
      </c>
      <c r="T270" t="s">
        <v>852</v>
      </c>
      <c r="U270" t="s">
        <v>1034</v>
      </c>
      <c r="V270" t="s">
        <v>1113</v>
      </c>
      <c r="W270">
        <v>40</v>
      </c>
      <c r="X270" t="s">
        <v>1162</v>
      </c>
      <c r="Y270" t="s">
        <v>1235</v>
      </c>
      <c r="Z270" t="s">
        <v>1239</v>
      </c>
      <c r="AA270">
        <v>3403</v>
      </c>
      <c r="AB270">
        <v>34</v>
      </c>
      <c r="AC270" t="s">
        <v>1285</v>
      </c>
      <c r="AD270" t="s">
        <v>6964</v>
      </c>
      <c r="AE270" t="s">
        <v>6967</v>
      </c>
      <c r="AF270" t="s">
        <v>6972</v>
      </c>
      <c r="AG270">
        <v>1747</v>
      </c>
      <c r="AH270">
        <v>414.87200000000001</v>
      </c>
      <c r="AI270" t="s">
        <v>6973</v>
      </c>
      <c r="AJ270" t="s">
        <v>6968</v>
      </c>
      <c r="AK270" t="s">
        <v>7017</v>
      </c>
      <c r="AM270" t="s">
        <v>12741</v>
      </c>
    </row>
    <row r="271" spans="1:39" hidden="1" x14ac:dyDescent="0.25">
      <c r="A271" s="1">
        <v>269</v>
      </c>
      <c r="B271">
        <v>705290</v>
      </c>
      <c r="C271">
        <v>0.64824641999999999</v>
      </c>
      <c r="D271">
        <v>0.64837397263641083</v>
      </c>
      <c r="Q271">
        <v>105</v>
      </c>
      <c r="R271">
        <v>234478762</v>
      </c>
      <c r="S271">
        <v>1</v>
      </c>
      <c r="T271" t="s">
        <v>852</v>
      </c>
      <c r="U271" t="s">
        <v>1034</v>
      </c>
      <c r="V271" t="s">
        <v>1113</v>
      </c>
      <c r="W271">
        <v>40</v>
      </c>
      <c r="X271" t="s">
        <v>1162</v>
      </c>
      <c r="Y271" t="s">
        <v>1235</v>
      </c>
      <c r="Z271" t="s">
        <v>1239</v>
      </c>
      <c r="AA271">
        <v>3403</v>
      </c>
      <c r="AB271">
        <v>34</v>
      </c>
      <c r="AC271" t="s">
        <v>1285</v>
      </c>
      <c r="AD271" t="s">
        <v>6964</v>
      </c>
      <c r="AE271" t="s">
        <v>6967</v>
      </c>
      <c r="AF271" t="s">
        <v>6972</v>
      </c>
      <c r="AG271">
        <v>1747</v>
      </c>
      <c r="AH271">
        <v>414.87200000000001</v>
      </c>
      <c r="AI271" t="s">
        <v>6973</v>
      </c>
      <c r="AJ271" t="s">
        <v>6968</v>
      </c>
      <c r="AK271" t="s">
        <v>7017</v>
      </c>
      <c r="AM271" t="s">
        <v>12741</v>
      </c>
    </row>
    <row r="272" spans="1:39" hidden="1" x14ac:dyDescent="0.25">
      <c r="A272" s="1">
        <v>270</v>
      </c>
      <c r="B272">
        <v>705290</v>
      </c>
      <c r="C272">
        <v>0.64837397263641083</v>
      </c>
      <c r="D272">
        <v>0.66075689000000004</v>
      </c>
      <c r="E272" t="s">
        <v>101</v>
      </c>
      <c r="F272">
        <v>0</v>
      </c>
      <c r="G272">
        <v>0.42930023699999997</v>
      </c>
      <c r="I272" t="s">
        <v>834</v>
      </c>
      <c r="L272">
        <f t="shared" ref="L272:L276" si="15">M272-W272</f>
        <v>0</v>
      </c>
      <c r="M272">
        <v>40</v>
      </c>
      <c r="N272" t="s">
        <v>838</v>
      </c>
      <c r="Q272">
        <v>105</v>
      </c>
      <c r="R272">
        <v>234478762</v>
      </c>
      <c r="S272">
        <v>1</v>
      </c>
      <c r="T272" t="s">
        <v>852</v>
      </c>
      <c r="U272" t="s">
        <v>1034</v>
      </c>
      <c r="V272" t="s">
        <v>1113</v>
      </c>
      <c r="W272">
        <v>40</v>
      </c>
      <c r="X272" t="s">
        <v>1162</v>
      </c>
      <c r="Y272" t="s">
        <v>1235</v>
      </c>
      <c r="Z272" t="s">
        <v>1239</v>
      </c>
      <c r="AA272">
        <v>3403</v>
      </c>
      <c r="AB272">
        <v>34</v>
      </c>
      <c r="AC272" t="s">
        <v>1285</v>
      </c>
      <c r="AD272" t="s">
        <v>6964</v>
      </c>
      <c r="AE272" t="s">
        <v>6967</v>
      </c>
      <c r="AF272" t="s">
        <v>6972</v>
      </c>
      <c r="AG272">
        <v>1747</v>
      </c>
      <c r="AH272">
        <v>414.87200000000001</v>
      </c>
      <c r="AI272" t="s">
        <v>6973</v>
      </c>
      <c r="AJ272" t="s">
        <v>6968</v>
      </c>
      <c r="AK272" t="s">
        <v>7017</v>
      </c>
      <c r="AM272" t="s">
        <v>12741</v>
      </c>
    </row>
    <row r="273" spans="1:39" hidden="1" x14ac:dyDescent="0.25">
      <c r="A273" s="1">
        <v>271</v>
      </c>
      <c r="B273">
        <v>705290</v>
      </c>
      <c r="C273">
        <v>0.66075689000000004</v>
      </c>
      <c r="D273">
        <v>0.66191805999999997</v>
      </c>
      <c r="E273" t="s">
        <v>101</v>
      </c>
      <c r="F273">
        <v>0.42930023699999997</v>
      </c>
      <c r="G273">
        <v>0.52129677600000002</v>
      </c>
      <c r="I273" t="s">
        <v>834</v>
      </c>
      <c r="L273">
        <f t="shared" si="15"/>
        <v>0</v>
      </c>
      <c r="M273">
        <v>40</v>
      </c>
      <c r="N273" t="s">
        <v>838</v>
      </c>
      <c r="Q273">
        <v>105</v>
      </c>
      <c r="R273">
        <v>234478762</v>
      </c>
      <c r="S273">
        <v>1</v>
      </c>
      <c r="T273" t="s">
        <v>852</v>
      </c>
      <c r="U273" t="s">
        <v>1034</v>
      </c>
      <c r="V273" t="s">
        <v>1113</v>
      </c>
      <c r="W273">
        <v>40</v>
      </c>
      <c r="X273" t="s">
        <v>1162</v>
      </c>
      <c r="Y273" t="s">
        <v>1235</v>
      </c>
      <c r="Z273" t="s">
        <v>1239</v>
      </c>
      <c r="AA273">
        <v>3403</v>
      </c>
      <c r="AB273">
        <v>34</v>
      </c>
      <c r="AC273" t="s">
        <v>1285</v>
      </c>
      <c r="AD273" t="s">
        <v>6964</v>
      </c>
      <c r="AE273" t="s">
        <v>6967</v>
      </c>
      <c r="AF273" t="s">
        <v>6972</v>
      </c>
      <c r="AG273">
        <v>1747</v>
      </c>
      <c r="AH273">
        <v>414.87200000000001</v>
      </c>
      <c r="AI273" t="s">
        <v>6973</v>
      </c>
      <c r="AJ273" t="s">
        <v>6968</v>
      </c>
      <c r="AK273" t="s">
        <v>7017</v>
      </c>
      <c r="AM273" t="s">
        <v>12741</v>
      </c>
    </row>
    <row r="274" spans="1:39" hidden="1" x14ac:dyDescent="0.25">
      <c r="A274" s="1">
        <v>272</v>
      </c>
      <c r="B274">
        <v>705290</v>
      </c>
      <c r="C274">
        <v>0.66191805999999997</v>
      </c>
      <c r="D274">
        <v>0.67061175632243519</v>
      </c>
      <c r="E274" t="s">
        <v>101</v>
      </c>
      <c r="F274">
        <v>0.52129677600000002</v>
      </c>
      <c r="G274">
        <v>0.87422935099999999</v>
      </c>
      <c r="I274" t="s">
        <v>834</v>
      </c>
      <c r="L274">
        <f t="shared" si="15"/>
        <v>0</v>
      </c>
      <c r="M274">
        <v>40</v>
      </c>
      <c r="N274" t="s">
        <v>838</v>
      </c>
      <c r="Q274">
        <v>105</v>
      </c>
      <c r="R274">
        <v>234478762</v>
      </c>
      <c r="S274">
        <v>1</v>
      </c>
      <c r="T274" t="s">
        <v>852</v>
      </c>
      <c r="U274" t="s">
        <v>1034</v>
      </c>
      <c r="V274" t="s">
        <v>1113</v>
      </c>
      <c r="W274">
        <v>40</v>
      </c>
      <c r="X274" t="s">
        <v>1162</v>
      </c>
      <c r="Y274" t="s">
        <v>1235</v>
      </c>
      <c r="Z274" t="s">
        <v>1239</v>
      </c>
      <c r="AA274">
        <v>3403</v>
      </c>
      <c r="AB274">
        <v>34</v>
      </c>
      <c r="AC274" t="s">
        <v>1285</v>
      </c>
      <c r="AD274" t="s">
        <v>6964</v>
      </c>
      <c r="AE274" t="s">
        <v>6967</v>
      </c>
      <c r="AF274" t="s">
        <v>6972</v>
      </c>
      <c r="AG274">
        <v>1747</v>
      </c>
      <c r="AH274">
        <v>414.87200000000001</v>
      </c>
      <c r="AI274" t="s">
        <v>6973</v>
      </c>
      <c r="AJ274" t="s">
        <v>6968</v>
      </c>
      <c r="AK274" t="s">
        <v>7017</v>
      </c>
      <c r="AM274" t="s">
        <v>12741</v>
      </c>
    </row>
    <row r="275" spans="1:39" hidden="1" x14ac:dyDescent="0.25">
      <c r="A275" s="1">
        <v>273</v>
      </c>
      <c r="B275">
        <v>705290</v>
      </c>
      <c r="C275">
        <v>0.67061175632243519</v>
      </c>
      <c r="D275">
        <v>0.67469957999999997</v>
      </c>
      <c r="E275" t="s">
        <v>101</v>
      </c>
      <c r="F275">
        <v>0.87422935099999999</v>
      </c>
      <c r="G275">
        <v>1</v>
      </c>
      <c r="I275" t="s">
        <v>834</v>
      </c>
      <c r="L275">
        <f t="shared" si="15"/>
        <v>0</v>
      </c>
      <c r="M275">
        <v>40</v>
      </c>
      <c r="N275" t="s">
        <v>838</v>
      </c>
      <c r="Q275">
        <v>105</v>
      </c>
      <c r="R275">
        <v>234478762</v>
      </c>
      <c r="S275">
        <v>1</v>
      </c>
      <c r="T275" t="s">
        <v>852</v>
      </c>
      <c r="U275" t="s">
        <v>1034</v>
      </c>
      <c r="V275" t="s">
        <v>1113</v>
      </c>
      <c r="W275">
        <v>40</v>
      </c>
      <c r="X275" t="s">
        <v>1162</v>
      </c>
      <c r="Y275" t="s">
        <v>1235</v>
      </c>
      <c r="Z275" t="s">
        <v>1239</v>
      </c>
      <c r="AA275">
        <v>3403</v>
      </c>
      <c r="AB275">
        <v>34</v>
      </c>
      <c r="AC275" t="s">
        <v>1285</v>
      </c>
      <c r="AD275" t="s">
        <v>6964</v>
      </c>
      <c r="AE275" t="s">
        <v>6967</v>
      </c>
      <c r="AF275" t="s">
        <v>6972</v>
      </c>
      <c r="AG275">
        <v>1747</v>
      </c>
      <c r="AH275">
        <v>414.87200000000001</v>
      </c>
      <c r="AI275" t="s">
        <v>6973</v>
      </c>
      <c r="AJ275" t="s">
        <v>6968</v>
      </c>
      <c r="AK275" t="s">
        <v>7017</v>
      </c>
      <c r="AM275" t="s">
        <v>12741</v>
      </c>
    </row>
    <row r="276" spans="1:39" hidden="1" x14ac:dyDescent="0.25">
      <c r="A276" s="1">
        <v>274</v>
      </c>
      <c r="B276">
        <v>705290</v>
      </c>
      <c r="C276">
        <v>0.67469957999999997</v>
      </c>
      <c r="D276">
        <v>0.70214644999999998</v>
      </c>
      <c r="E276" t="s">
        <v>102</v>
      </c>
      <c r="F276">
        <v>0</v>
      </c>
      <c r="G276">
        <v>0.553859184</v>
      </c>
      <c r="I276" t="s">
        <v>834</v>
      </c>
      <c r="L276">
        <f t="shared" si="15"/>
        <v>0</v>
      </c>
      <c r="M276">
        <v>40</v>
      </c>
      <c r="N276" t="s">
        <v>838</v>
      </c>
      <c r="Q276">
        <v>105</v>
      </c>
      <c r="R276">
        <v>234478762</v>
      </c>
      <c r="S276">
        <v>1</v>
      </c>
      <c r="T276" t="s">
        <v>852</v>
      </c>
      <c r="U276" t="s">
        <v>1034</v>
      </c>
      <c r="V276" t="s">
        <v>1113</v>
      </c>
      <c r="W276">
        <v>40</v>
      </c>
      <c r="X276" t="s">
        <v>1162</v>
      </c>
      <c r="Y276" t="s">
        <v>1235</v>
      </c>
      <c r="Z276" t="s">
        <v>1239</v>
      </c>
      <c r="AA276">
        <v>3403</v>
      </c>
      <c r="AB276">
        <v>34</v>
      </c>
      <c r="AC276" t="s">
        <v>1285</v>
      </c>
      <c r="AD276" t="s">
        <v>6964</v>
      </c>
      <c r="AE276" t="s">
        <v>6967</v>
      </c>
      <c r="AF276" t="s">
        <v>6972</v>
      </c>
      <c r="AG276">
        <v>1747</v>
      </c>
      <c r="AH276">
        <v>414.87200000000001</v>
      </c>
      <c r="AI276" t="s">
        <v>6973</v>
      </c>
      <c r="AJ276" t="s">
        <v>6968</v>
      </c>
      <c r="AK276" t="s">
        <v>7017</v>
      </c>
      <c r="AM276" t="s">
        <v>12741</v>
      </c>
    </row>
    <row r="277" spans="1:39" hidden="1" x14ac:dyDescent="0.25">
      <c r="A277" s="1">
        <v>275</v>
      </c>
      <c r="B277">
        <v>705290</v>
      </c>
      <c r="C277">
        <v>0.70214644999999998</v>
      </c>
      <c r="D277">
        <v>0.72752707999999999</v>
      </c>
      <c r="Q277">
        <v>105</v>
      </c>
      <c r="R277">
        <v>234478762</v>
      </c>
      <c r="S277">
        <v>1</v>
      </c>
      <c r="T277" t="s">
        <v>852</v>
      </c>
      <c r="U277" t="s">
        <v>1034</v>
      </c>
      <c r="V277" t="s">
        <v>1113</v>
      </c>
      <c r="W277">
        <v>40</v>
      </c>
      <c r="X277" t="s">
        <v>1162</v>
      </c>
      <c r="Y277" t="s">
        <v>1235</v>
      </c>
      <c r="Z277" t="s">
        <v>1239</v>
      </c>
      <c r="AA277">
        <v>3403</v>
      </c>
      <c r="AB277">
        <v>34</v>
      </c>
      <c r="AC277" t="s">
        <v>1285</v>
      </c>
      <c r="AD277" t="s">
        <v>6964</v>
      </c>
      <c r="AE277" t="s">
        <v>6967</v>
      </c>
      <c r="AF277" t="s">
        <v>6972</v>
      </c>
      <c r="AG277">
        <v>1747</v>
      </c>
      <c r="AH277">
        <v>414.87200000000001</v>
      </c>
      <c r="AI277" t="s">
        <v>6973</v>
      </c>
      <c r="AJ277" t="s">
        <v>6968</v>
      </c>
      <c r="AK277" t="s">
        <v>7017</v>
      </c>
      <c r="AM277" t="s">
        <v>12741</v>
      </c>
    </row>
    <row r="278" spans="1:39" hidden="1" x14ac:dyDescent="0.25">
      <c r="A278" s="1">
        <v>276</v>
      </c>
      <c r="B278">
        <v>705290</v>
      </c>
      <c r="C278">
        <v>0.72752707999999999</v>
      </c>
      <c r="D278">
        <v>0.76291427999999994</v>
      </c>
      <c r="E278" t="s">
        <v>103</v>
      </c>
      <c r="F278">
        <v>0</v>
      </c>
      <c r="G278">
        <v>0.8780517491775337</v>
      </c>
      <c r="I278" t="s">
        <v>834</v>
      </c>
      <c r="L278">
        <f t="shared" ref="L278:L300" si="16">M278-W278</f>
        <v>0</v>
      </c>
      <c r="M278">
        <v>40</v>
      </c>
      <c r="N278" t="s">
        <v>838</v>
      </c>
      <c r="Q278">
        <v>105</v>
      </c>
      <c r="R278">
        <v>234478762</v>
      </c>
      <c r="S278">
        <v>1</v>
      </c>
      <c r="T278" t="s">
        <v>852</v>
      </c>
      <c r="U278" t="s">
        <v>1034</v>
      </c>
      <c r="V278" t="s">
        <v>1113</v>
      </c>
      <c r="W278">
        <v>40</v>
      </c>
      <c r="X278" t="s">
        <v>1162</v>
      </c>
      <c r="Y278" t="s">
        <v>1235</v>
      </c>
      <c r="Z278" t="s">
        <v>1239</v>
      </c>
      <c r="AA278">
        <v>3403</v>
      </c>
      <c r="AB278">
        <v>34</v>
      </c>
      <c r="AC278" t="s">
        <v>1285</v>
      </c>
      <c r="AD278" t="s">
        <v>6964</v>
      </c>
      <c r="AE278" t="s">
        <v>6967</v>
      </c>
      <c r="AF278" t="s">
        <v>6972</v>
      </c>
      <c r="AG278">
        <v>1747</v>
      </c>
      <c r="AH278">
        <v>414.87200000000001</v>
      </c>
      <c r="AI278" t="s">
        <v>6973</v>
      </c>
      <c r="AJ278" t="s">
        <v>6968</v>
      </c>
      <c r="AK278" t="s">
        <v>7017</v>
      </c>
      <c r="AM278" t="s">
        <v>12741</v>
      </c>
    </row>
    <row r="279" spans="1:39" hidden="1" x14ac:dyDescent="0.25">
      <c r="A279" s="1">
        <v>277</v>
      </c>
      <c r="B279">
        <v>705290</v>
      </c>
      <c r="C279">
        <v>0.76291427999999994</v>
      </c>
      <c r="D279">
        <v>0.76835100999999995</v>
      </c>
      <c r="E279" t="s">
        <v>103</v>
      </c>
      <c r="F279">
        <v>0.8780517491775337</v>
      </c>
      <c r="G279">
        <v>1</v>
      </c>
      <c r="I279" t="s">
        <v>834</v>
      </c>
      <c r="L279">
        <f t="shared" si="16"/>
        <v>0</v>
      </c>
      <c r="M279">
        <v>40</v>
      </c>
      <c r="N279" t="s">
        <v>838</v>
      </c>
      <c r="Q279">
        <v>105</v>
      </c>
      <c r="R279">
        <v>234478762</v>
      </c>
      <c r="S279">
        <v>1</v>
      </c>
      <c r="T279" t="s">
        <v>852</v>
      </c>
      <c r="U279" t="s">
        <v>1034</v>
      </c>
      <c r="V279" t="s">
        <v>1113</v>
      </c>
      <c r="W279">
        <v>40</v>
      </c>
      <c r="X279" t="s">
        <v>1162</v>
      </c>
      <c r="Y279" t="s">
        <v>1235</v>
      </c>
      <c r="Z279" t="s">
        <v>1239</v>
      </c>
      <c r="AA279">
        <v>3403</v>
      </c>
      <c r="AB279">
        <v>34</v>
      </c>
      <c r="AC279" t="s">
        <v>1286</v>
      </c>
      <c r="AD279" t="s">
        <v>6964</v>
      </c>
      <c r="AE279" t="s">
        <v>6967</v>
      </c>
      <c r="AF279" t="s">
        <v>6972</v>
      </c>
      <c r="AG279">
        <v>1747</v>
      </c>
      <c r="AH279">
        <v>206.25399999999999</v>
      </c>
      <c r="AI279" t="s">
        <v>6973</v>
      </c>
      <c r="AJ279" t="s">
        <v>6968</v>
      </c>
      <c r="AK279" t="s">
        <v>7018</v>
      </c>
      <c r="AM279" t="s">
        <v>12742</v>
      </c>
    </row>
    <row r="280" spans="1:39" hidden="1" x14ac:dyDescent="0.25">
      <c r="A280" s="1">
        <v>278</v>
      </c>
      <c r="B280">
        <v>705290</v>
      </c>
      <c r="C280">
        <v>0.76835100999999995</v>
      </c>
      <c r="D280">
        <v>0.77157790000000004</v>
      </c>
      <c r="E280" t="s">
        <v>104</v>
      </c>
      <c r="F280">
        <v>0</v>
      </c>
      <c r="G280">
        <v>5.7639411000000002E-2</v>
      </c>
      <c r="I280" t="s">
        <v>834</v>
      </c>
      <c r="L280">
        <f t="shared" si="16"/>
        <v>0</v>
      </c>
      <c r="M280">
        <v>40</v>
      </c>
      <c r="N280" t="s">
        <v>838</v>
      </c>
      <c r="Q280">
        <v>105</v>
      </c>
      <c r="R280">
        <v>234478762</v>
      </c>
      <c r="S280">
        <v>1</v>
      </c>
      <c r="T280" t="s">
        <v>852</v>
      </c>
      <c r="U280" t="s">
        <v>1034</v>
      </c>
      <c r="V280" t="s">
        <v>1113</v>
      </c>
      <c r="W280">
        <v>40</v>
      </c>
      <c r="X280" t="s">
        <v>1162</v>
      </c>
      <c r="Y280" t="s">
        <v>1235</v>
      </c>
      <c r="Z280" t="s">
        <v>1239</v>
      </c>
      <c r="AA280">
        <v>3403</v>
      </c>
      <c r="AB280">
        <v>34</v>
      </c>
      <c r="AC280" t="s">
        <v>1286</v>
      </c>
      <c r="AD280" t="s">
        <v>6964</v>
      </c>
      <c r="AE280" t="s">
        <v>6967</v>
      </c>
      <c r="AF280" t="s">
        <v>6972</v>
      </c>
      <c r="AG280">
        <v>1747</v>
      </c>
      <c r="AH280">
        <v>206.25399999999999</v>
      </c>
      <c r="AI280" t="s">
        <v>6973</v>
      </c>
      <c r="AJ280" t="s">
        <v>6968</v>
      </c>
      <c r="AK280" t="s">
        <v>7018</v>
      </c>
      <c r="AM280" t="s">
        <v>12742</v>
      </c>
    </row>
    <row r="281" spans="1:39" hidden="1" x14ac:dyDescent="0.25">
      <c r="A281" s="1">
        <v>279</v>
      </c>
      <c r="B281">
        <v>705290</v>
      </c>
      <c r="C281">
        <v>0.77157790000000004</v>
      </c>
      <c r="D281">
        <v>0.78355604999999995</v>
      </c>
      <c r="E281" t="s">
        <v>104</v>
      </c>
      <c r="F281">
        <v>5.7639411000000002E-2</v>
      </c>
      <c r="G281">
        <v>0.228662053</v>
      </c>
      <c r="I281" t="s">
        <v>834</v>
      </c>
      <c r="L281">
        <f t="shared" si="16"/>
        <v>0</v>
      </c>
      <c r="M281">
        <v>40</v>
      </c>
      <c r="N281" t="s">
        <v>838</v>
      </c>
      <c r="Q281">
        <v>105</v>
      </c>
      <c r="R281">
        <v>234478762</v>
      </c>
      <c r="S281">
        <v>1</v>
      </c>
      <c r="T281" t="s">
        <v>852</v>
      </c>
      <c r="U281" t="s">
        <v>1034</v>
      </c>
      <c r="V281" t="s">
        <v>1113</v>
      </c>
      <c r="W281">
        <v>40</v>
      </c>
      <c r="X281" t="s">
        <v>1162</v>
      </c>
      <c r="Y281" t="s">
        <v>1235</v>
      </c>
      <c r="Z281" t="s">
        <v>1239</v>
      </c>
      <c r="AA281">
        <v>3403</v>
      </c>
      <c r="AB281">
        <v>34</v>
      </c>
      <c r="AC281" t="s">
        <v>1286</v>
      </c>
      <c r="AD281" t="s">
        <v>6964</v>
      </c>
      <c r="AE281" t="s">
        <v>6967</v>
      </c>
      <c r="AF281" t="s">
        <v>6972</v>
      </c>
      <c r="AG281">
        <v>1747</v>
      </c>
      <c r="AH281">
        <v>206.25399999999999</v>
      </c>
      <c r="AI281" t="s">
        <v>6973</v>
      </c>
      <c r="AJ281" t="s">
        <v>6968</v>
      </c>
      <c r="AK281" t="s">
        <v>7018</v>
      </c>
      <c r="AM281" t="s">
        <v>12742</v>
      </c>
    </row>
    <row r="282" spans="1:39" hidden="1" x14ac:dyDescent="0.25">
      <c r="A282" s="1">
        <v>280</v>
      </c>
      <c r="B282">
        <v>705290</v>
      </c>
      <c r="C282">
        <v>0.78355604999999995</v>
      </c>
      <c r="D282">
        <v>0.79542968000000003</v>
      </c>
      <c r="E282" t="s">
        <v>104</v>
      </c>
      <c r="F282">
        <v>0.228662053</v>
      </c>
      <c r="G282">
        <v>0.39736507199999999</v>
      </c>
      <c r="I282" t="s">
        <v>834</v>
      </c>
      <c r="L282">
        <f t="shared" si="16"/>
        <v>0</v>
      </c>
      <c r="M282">
        <v>40</v>
      </c>
      <c r="N282" t="s">
        <v>838</v>
      </c>
      <c r="Q282">
        <v>105</v>
      </c>
      <c r="R282">
        <v>234478762</v>
      </c>
      <c r="S282">
        <v>1</v>
      </c>
      <c r="T282" t="s">
        <v>852</v>
      </c>
      <c r="U282" t="s">
        <v>1034</v>
      </c>
      <c r="V282" t="s">
        <v>1113</v>
      </c>
      <c r="W282">
        <v>40</v>
      </c>
      <c r="X282" t="s">
        <v>1162</v>
      </c>
      <c r="Y282" t="s">
        <v>1235</v>
      </c>
      <c r="Z282" t="s">
        <v>1239</v>
      </c>
      <c r="AA282">
        <v>3403</v>
      </c>
      <c r="AB282">
        <v>34</v>
      </c>
      <c r="AC282" t="s">
        <v>1286</v>
      </c>
      <c r="AD282" t="s">
        <v>6964</v>
      </c>
      <c r="AE282" t="s">
        <v>6967</v>
      </c>
      <c r="AF282" t="s">
        <v>6972</v>
      </c>
      <c r="AG282">
        <v>1747</v>
      </c>
      <c r="AH282">
        <v>206.25399999999999</v>
      </c>
      <c r="AI282" t="s">
        <v>6973</v>
      </c>
      <c r="AJ282" t="s">
        <v>6968</v>
      </c>
      <c r="AK282" t="s">
        <v>7018</v>
      </c>
      <c r="AM282" t="s">
        <v>12742</v>
      </c>
    </row>
    <row r="283" spans="1:39" hidden="1" x14ac:dyDescent="0.25">
      <c r="A283" s="1">
        <v>281</v>
      </c>
      <c r="B283">
        <v>705290</v>
      </c>
      <c r="C283">
        <v>0.79542968000000003</v>
      </c>
      <c r="D283">
        <v>0.79992244999999995</v>
      </c>
      <c r="E283" t="s">
        <v>104</v>
      </c>
      <c r="F283">
        <v>0.39736507199999999</v>
      </c>
      <c r="G283">
        <v>0.461931651</v>
      </c>
      <c r="I283" t="s">
        <v>834</v>
      </c>
      <c r="L283">
        <f t="shared" si="16"/>
        <v>0</v>
      </c>
      <c r="M283">
        <v>40</v>
      </c>
      <c r="N283" t="s">
        <v>838</v>
      </c>
      <c r="Q283">
        <v>105</v>
      </c>
      <c r="R283">
        <v>234478762</v>
      </c>
      <c r="S283">
        <v>1</v>
      </c>
      <c r="T283" t="s">
        <v>852</v>
      </c>
      <c r="U283" t="s">
        <v>1034</v>
      </c>
      <c r="V283" t="s">
        <v>1113</v>
      </c>
      <c r="W283">
        <v>40</v>
      </c>
      <c r="X283" t="s">
        <v>1162</v>
      </c>
      <c r="Y283" t="s">
        <v>1235</v>
      </c>
      <c r="Z283" t="s">
        <v>1239</v>
      </c>
      <c r="AA283">
        <v>3403</v>
      </c>
      <c r="AB283">
        <v>34</v>
      </c>
      <c r="AC283" t="s">
        <v>1286</v>
      </c>
      <c r="AD283" t="s">
        <v>6964</v>
      </c>
      <c r="AE283" t="s">
        <v>6967</v>
      </c>
      <c r="AF283" t="s">
        <v>6972</v>
      </c>
      <c r="AG283">
        <v>1747</v>
      </c>
      <c r="AH283">
        <v>206.25399999999999</v>
      </c>
      <c r="AI283" t="s">
        <v>6973</v>
      </c>
      <c r="AJ283" t="s">
        <v>6968</v>
      </c>
      <c r="AK283" t="s">
        <v>7018</v>
      </c>
      <c r="AM283" t="s">
        <v>12742</v>
      </c>
    </row>
    <row r="284" spans="1:39" hidden="1" x14ac:dyDescent="0.25">
      <c r="A284" s="1">
        <v>282</v>
      </c>
      <c r="B284">
        <v>705290</v>
      </c>
      <c r="C284">
        <v>0.79992244999999995</v>
      </c>
      <c r="D284">
        <v>0.80367984000000003</v>
      </c>
      <c r="E284" t="s">
        <v>104</v>
      </c>
      <c r="F284">
        <v>0.461931651</v>
      </c>
      <c r="G284">
        <v>0.51613574799999995</v>
      </c>
      <c r="I284" t="s">
        <v>834</v>
      </c>
      <c r="L284">
        <f t="shared" si="16"/>
        <v>0</v>
      </c>
      <c r="M284">
        <v>40</v>
      </c>
      <c r="N284" t="s">
        <v>838</v>
      </c>
      <c r="Q284">
        <v>105</v>
      </c>
      <c r="R284">
        <v>234478762</v>
      </c>
      <c r="S284">
        <v>1</v>
      </c>
      <c r="T284" t="s">
        <v>852</v>
      </c>
      <c r="U284" t="s">
        <v>1034</v>
      </c>
      <c r="V284" t="s">
        <v>1113</v>
      </c>
      <c r="W284">
        <v>40</v>
      </c>
      <c r="X284" t="s">
        <v>1162</v>
      </c>
      <c r="Y284" t="s">
        <v>1235</v>
      </c>
      <c r="Z284" t="s">
        <v>1239</v>
      </c>
      <c r="AA284">
        <v>3403</v>
      </c>
      <c r="AB284">
        <v>34</v>
      </c>
      <c r="AC284" t="s">
        <v>1286</v>
      </c>
      <c r="AD284" t="s">
        <v>6964</v>
      </c>
      <c r="AE284" t="s">
        <v>6967</v>
      </c>
      <c r="AF284" t="s">
        <v>6972</v>
      </c>
      <c r="AG284">
        <v>1747</v>
      </c>
      <c r="AH284">
        <v>206.25399999999999</v>
      </c>
      <c r="AI284" t="s">
        <v>6973</v>
      </c>
      <c r="AJ284" t="s">
        <v>6968</v>
      </c>
      <c r="AK284" t="s">
        <v>7018</v>
      </c>
      <c r="AM284" t="s">
        <v>12742</v>
      </c>
    </row>
    <row r="285" spans="1:39" hidden="1" x14ac:dyDescent="0.25">
      <c r="A285" s="1">
        <v>283</v>
      </c>
      <c r="B285">
        <v>705290</v>
      </c>
      <c r="C285">
        <v>0.80367984000000003</v>
      </c>
      <c r="D285">
        <v>0.80995440379273509</v>
      </c>
      <c r="E285" t="s">
        <v>104</v>
      </c>
      <c r="F285">
        <v>0.51613574799999995</v>
      </c>
      <c r="G285">
        <v>0.60450843899999995</v>
      </c>
      <c r="I285" t="s">
        <v>834</v>
      </c>
      <c r="L285">
        <f t="shared" si="16"/>
        <v>0</v>
      </c>
      <c r="M285">
        <v>40</v>
      </c>
      <c r="N285" t="s">
        <v>838</v>
      </c>
      <c r="Q285">
        <v>105</v>
      </c>
      <c r="R285">
        <v>234478762</v>
      </c>
      <c r="S285">
        <v>1</v>
      </c>
      <c r="T285" t="s">
        <v>852</v>
      </c>
      <c r="U285" t="s">
        <v>1034</v>
      </c>
      <c r="V285" t="s">
        <v>1113</v>
      </c>
      <c r="W285">
        <v>40</v>
      </c>
      <c r="X285" t="s">
        <v>1162</v>
      </c>
      <c r="Y285" t="s">
        <v>1235</v>
      </c>
      <c r="Z285" t="s">
        <v>1239</v>
      </c>
      <c r="AA285">
        <v>3403</v>
      </c>
      <c r="AB285">
        <v>34</v>
      </c>
      <c r="AC285" t="s">
        <v>1286</v>
      </c>
      <c r="AD285" t="s">
        <v>6964</v>
      </c>
      <c r="AE285" t="s">
        <v>6967</v>
      </c>
      <c r="AF285" t="s">
        <v>6972</v>
      </c>
      <c r="AG285">
        <v>1747</v>
      </c>
      <c r="AH285">
        <v>206.25399999999999</v>
      </c>
      <c r="AI285" t="s">
        <v>6973</v>
      </c>
      <c r="AJ285" t="s">
        <v>6968</v>
      </c>
      <c r="AK285" t="s">
        <v>7018</v>
      </c>
      <c r="AM285" t="s">
        <v>12742</v>
      </c>
    </row>
    <row r="286" spans="1:39" hidden="1" x14ac:dyDescent="0.25">
      <c r="A286" s="1">
        <v>284</v>
      </c>
      <c r="B286">
        <v>705290</v>
      </c>
      <c r="C286">
        <v>0.80995440379273509</v>
      </c>
      <c r="D286">
        <v>0.81288872000000001</v>
      </c>
      <c r="E286" t="s">
        <v>104</v>
      </c>
      <c r="F286">
        <v>0.60450843899999995</v>
      </c>
      <c r="G286">
        <v>0.64803588300000003</v>
      </c>
      <c r="I286" t="s">
        <v>834</v>
      </c>
      <c r="L286">
        <f t="shared" si="16"/>
        <v>0</v>
      </c>
      <c r="M286">
        <v>40</v>
      </c>
      <c r="N286" t="s">
        <v>838</v>
      </c>
      <c r="Q286">
        <v>105</v>
      </c>
      <c r="R286">
        <v>234478762</v>
      </c>
      <c r="S286">
        <v>1</v>
      </c>
      <c r="T286" t="s">
        <v>852</v>
      </c>
      <c r="U286" t="s">
        <v>1034</v>
      </c>
      <c r="V286" t="s">
        <v>1113</v>
      </c>
      <c r="W286">
        <v>40</v>
      </c>
      <c r="X286" t="s">
        <v>1162</v>
      </c>
      <c r="Y286" t="s">
        <v>1235</v>
      </c>
      <c r="Z286" t="s">
        <v>1239</v>
      </c>
      <c r="AA286">
        <v>3403</v>
      </c>
      <c r="AB286">
        <v>34</v>
      </c>
      <c r="AC286" t="s">
        <v>1286</v>
      </c>
      <c r="AD286" t="s">
        <v>6964</v>
      </c>
      <c r="AE286" t="s">
        <v>6967</v>
      </c>
      <c r="AF286" t="s">
        <v>6972</v>
      </c>
      <c r="AG286">
        <v>1747</v>
      </c>
      <c r="AH286">
        <v>206.25399999999999</v>
      </c>
      <c r="AI286" t="s">
        <v>6973</v>
      </c>
      <c r="AJ286" t="s">
        <v>6968</v>
      </c>
      <c r="AK286" t="s">
        <v>7018</v>
      </c>
      <c r="AM286" t="s">
        <v>12742</v>
      </c>
    </row>
    <row r="287" spans="1:39" hidden="1" x14ac:dyDescent="0.25">
      <c r="A287" s="1">
        <v>285</v>
      </c>
      <c r="B287">
        <v>705290</v>
      </c>
      <c r="C287">
        <v>0.81288872000000001</v>
      </c>
      <c r="D287">
        <v>0.82280043000000003</v>
      </c>
      <c r="E287" t="s">
        <v>104</v>
      </c>
      <c r="F287">
        <v>0.64803588300000003</v>
      </c>
      <c r="G287">
        <v>0.778820497</v>
      </c>
      <c r="I287" t="s">
        <v>834</v>
      </c>
      <c r="L287">
        <f t="shared" si="16"/>
        <v>0</v>
      </c>
      <c r="M287">
        <v>40</v>
      </c>
      <c r="N287" t="s">
        <v>838</v>
      </c>
      <c r="Q287">
        <v>105</v>
      </c>
      <c r="R287">
        <v>234478762</v>
      </c>
      <c r="S287">
        <v>1</v>
      </c>
      <c r="T287" t="s">
        <v>852</v>
      </c>
      <c r="U287" t="s">
        <v>1034</v>
      </c>
      <c r="V287" t="s">
        <v>1113</v>
      </c>
      <c r="W287">
        <v>40</v>
      </c>
      <c r="X287" t="s">
        <v>1162</v>
      </c>
      <c r="Y287" t="s">
        <v>1235</v>
      </c>
      <c r="Z287" t="s">
        <v>1239</v>
      </c>
      <c r="AA287">
        <v>3403</v>
      </c>
      <c r="AB287">
        <v>34</v>
      </c>
      <c r="AC287" t="s">
        <v>1286</v>
      </c>
      <c r="AD287" t="s">
        <v>6964</v>
      </c>
      <c r="AE287" t="s">
        <v>6967</v>
      </c>
      <c r="AF287" t="s">
        <v>6972</v>
      </c>
      <c r="AG287">
        <v>1747</v>
      </c>
      <c r="AH287">
        <v>206.25399999999999</v>
      </c>
      <c r="AI287" t="s">
        <v>6973</v>
      </c>
      <c r="AJ287" t="s">
        <v>6968</v>
      </c>
      <c r="AK287" t="s">
        <v>7018</v>
      </c>
      <c r="AM287" t="s">
        <v>12742</v>
      </c>
    </row>
    <row r="288" spans="1:39" hidden="1" x14ac:dyDescent="0.25">
      <c r="A288" s="1">
        <v>286</v>
      </c>
      <c r="B288">
        <v>705290</v>
      </c>
      <c r="C288">
        <v>0.82280043000000003</v>
      </c>
      <c r="D288">
        <v>0.82985794000000002</v>
      </c>
      <c r="E288" t="s">
        <v>104</v>
      </c>
      <c r="F288">
        <v>0.778820497</v>
      </c>
      <c r="G288">
        <v>0.88771181782477993</v>
      </c>
      <c r="I288" t="s">
        <v>834</v>
      </c>
      <c r="L288">
        <f t="shared" si="16"/>
        <v>0</v>
      </c>
      <c r="M288">
        <v>40</v>
      </c>
      <c r="N288" t="s">
        <v>838</v>
      </c>
      <c r="Q288">
        <v>105</v>
      </c>
      <c r="R288">
        <v>234478762</v>
      </c>
      <c r="S288">
        <v>1</v>
      </c>
      <c r="T288" t="s">
        <v>852</v>
      </c>
      <c r="U288" t="s">
        <v>1034</v>
      </c>
      <c r="V288" t="s">
        <v>1113</v>
      </c>
      <c r="W288">
        <v>40</v>
      </c>
      <c r="X288" t="s">
        <v>1162</v>
      </c>
      <c r="Y288" t="s">
        <v>1235</v>
      </c>
      <c r="Z288" t="s">
        <v>1239</v>
      </c>
      <c r="AA288">
        <v>3403</v>
      </c>
      <c r="AB288">
        <v>34</v>
      </c>
      <c r="AC288" t="s">
        <v>1286</v>
      </c>
      <c r="AD288" t="s">
        <v>6964</v>
      </c>
      <c r="AE288" t="s">
        <v>6967</v>
      </c>
      <c r="AF288" t="s">
        <v>6972</v>
      </c>
      <c r="AG288">
        <v>1747</v>
      </c>
      <c r="AH288">
        <v>206.25399999999999</v>
      </c>
      <c r="AI288" t="s">
        <v>6973</v>
      </c>
      <c r="AJ288" t="s">
        <v>6968</v>
      </c>
      <c r="AK288" t="s">
        <v>7018</v>
      </c>
      <c r="AM288" t="s">
        <v>12742</v>
      </c>
    </row>
    <row r="289" spans="1:39" hidden="1" x14ac:dyDescent="0.25">
      <c r="A289" s="1">
        <v>287</v>
      </c>
      <c r="B289">
        <v>705290</v>
      </c>
      <c r="C289">
        <v>0.82985794000000002</v>
      </c>
      <c r="D289">
        <v>0.83067922000000005</v>
      </c>
      <c r="E289" t="s">
        <v>104</v>
      </c>
      <c r="F289">
        <v>0.88771181782477993</v>
      </c>
      <c r="G289">
        <v>0.90178984799999995</v>
      </c>
      <c r="I289" t="s">
        <v>834</v>
      </c>
      <c r="L289">
        <f t="shared" si="16"/>
        <v>0</v>
      </c>
      <c r="M289">
        <v>40</v>
      </c>
      <c r="N289" t="s">
        <v>838</v>
      </c>
      <c r="Q289">
        <v>105</v>
      </c>
      <c r="R289">
        <v>234478762</v>
      </c>
      <c r="S289">
        <v>1</v>
      </c>
      <c r="T289" t="s">
        <v>852</v>
      </c>
      <c r="U289" t="s">
        <v>1034</v>
      </c>
      <c r="V289" t="s">
        <v>1113</v>
      </c>
      <c r="W289">
        <v>40</v>
      </c>
      <c r="X289" t="s">
        <v>1162</v>
      </c>
      <c r="Y289" t="s">
        <v>1235</v>
      </c>
      <c r="Z289" t="s">
        <v>1239</v>
      </c>
      <c r="AA289">
        <v>3403</v>
      </c>
      <c r="AB289">
        <v>34</v>
      </c>
      <c r="AC289" t="s">
        <v>1286</v>
      </c>
      <c r="AD289" t="s">
        <v>6964</v>
      </c>
      <c r="AE289" t="s">
        <v>6967</v>
      </c>
      <c r="AF289" t="s">
        <v>6972</v>
      </c>
      <c r="AG289">
        <v>1747</v>
      </c>
      <c r="AH289">
        <v>206.25399999999999</v>
      </c>
      <c r="AI289" t="s">
        <v>6973</v>
      </c>
      <c r="AJ289" t="s">
        <v>6968</v>
      </c>
      <c r="AK289" t="s">
        <v>7018</v>
      </c>
      <c r="AM289" t="s">
        <v>12742</v>
      </c>
    </row>
    <row r="290" spans="1:39" hidden="1" x14ac:dyDescent="0.25">
      <c r="A290" s="1">
        <v>288</v>
      </c>
      <c r="B290">
        <v>705290</v>
      </c>
      <c r="C290">
        <v>0.83067922000000005</v>
      </c>
      <c r="D290">
        <v>0.83680456999999997</v>
      </c>
      <c r="E290" t="s">
        <v>104</v>
      </c>
      <c r="F290">
        <v>0.90178984799999995</v>
      </c>
      <c r="G290">
        <v>0.98923733607976261</v>
      </c>
      <c r="I290" t="s">
        <v>834</v>
      </c>
      <c r="L290">
        <f t="shared" si="16"/>
        <v>0</v>
      </c>
      <c r="M290">
        <v>40</v>
      </c>
      <c r="N290" t="s">
        <v>838</v>
      </c>
      <c r="Q290">
        <v>105</v>
      </c>
      <c r="R290">
        <v>234478762</v>
      </c>
      <c r="S290">
        <v>1</v>
      </c>
      <c r="T290" t="s">
        <v>852</v>
      </c>
      <c r="U290" t="s">
        <v>1034</v>
      </c>
      <c r="V290" t="s">
        <v>1113</v>
      </c>
      <c r="W290">
        <v>40</v>
      </c>
      <c r="X290" t="s">
        <v>1162</v>
      </c>
      <c r="Y290" t="s">
        <v>1235</v>
      </c>
      <c r="Z290" t="s">
        <v>1239</v>
      </c>
      <c r="AA290">
        <v>3403</v>
      </c>
      <c r="AB290">
        <v>34</v>
      </c>
      <c r="AC290" t="s">
        <v>1286</v>
      </c>
      <c r="AD290" t="s">
        <v>6964</v>
      </c>
      <c r="AE290" t="s">
        <v>6967</v>
      </c>
      <c r="AF290" t="s">
        <v>6972</v>
      </c>
      <c r="AG290">
        <v>1747</v>
      </c>
      <c r="AH290">
        <v>206.25399999999999</v>
      </c>
      <c r="AI290" t="s">
        <v>6973</v>
      </c>
      <c r="AJ290" t="s">
        <v>6968</v>
      </c>
      <c r="AK290" t="s">
        <v>7018</v>
      </c>
      <c r="AM290" t="s">
        <v>12742</v>
      </c>
    </row>
    <row r="291" spans="1:39" hidden="1" x14ac:dyDescent="0.25">
      <c r="A291" s="1">
        <v>289</v>
      </c>
      <c r="B291">
        <v>705290</v>
      </c>
      <c r="C291">
        <v>0.83680456999999997</v>
      </c>
      <c r="D291">
        <v>0.83953294999999994</v>
      </c>
      <c r="E291" t="s">
        <v>105</v>
      </c>
      <c r="F291">
        <v>0</v>
      </c>
      <c r="G291">
        <v>0.17172559202693699</v>
      </c>
      <c r="I291" t="s">
        <v>834</v>
      </c>
      <c r="L291">
        <f t="shared" si="16"/>
        <v>0</v>
      </c>
      <c r="M291">
        <v>40</v>
      </c>
      <c r="N291" t="s">
        <v>838</v>
      </c>
      <c r="Q291">
        <v>105</v>
      </c>
      <c r="R291">
        <v>234478762</v>
      </c>
      <c r="S291">
        <v>1</v>
      </c>
      <c r="T291" t="s">
        <v>852</v>
      </c>
      <c r="U291" t="s">
        <v>1034</v>
      </c>
      <c r="V291" t="s">
        <v>1113</v>
      </c>
      <c r="W291">
        <v>40</v>
      </c>
      <c r="X291" t="s">
        <v>1162</v>
      </c>
      <c r="Y291" t="s">
        <v>1235</v>
      </c>
      <c r="Z291" t="s">
        <v>1239</v>
      </c>
      <c r="AA291">
        <v>3403</v>
      </c>
      <c r="AB291">
        <v>34</v>
      </c>
      <c r="AC291" t="s">
        <v>1286</v>
      </c>
      <c r="AD291" t="s">
        <v>6964</v>
      </c>
      <c r="AE291" t="s">
        <v>6967</v>
      </c>
      <c r="AF291" t="s">
        <v>6972</v>
      </c>
      <c r="AG291">
        <v>1747</v>
      </c>
      <c r="AH291">
        <v>206.25399999999999</v>
      </c>
      <c r="AI291" t="s">
        <v>6973</v>
      </c>
      <c r="AJ291" t="s">
        <v>6968</v>
      </c>
      <c r="AK291" t="s">
        <v>7018</v>
      </c>
      <c r="AM291" t="s">
        <v>12742</v>
      </c>
    </row>
    <row r="292" spans="1:39" hidden="1" x14ac:dyDescent="0.25">
      <c r="A292" s="1">
        <v>290</v>
      </c>
      <c r="B292">
        <v>705290</v>
      </c>
      <c r="C292">
        <v>0.83953294999999994</v>
      </c>
      <c r="D292">
        <v>0.84058611000000005</v>
      </c>
      <c r="E292" t="s">
        <v>105</v>
      </c>
      <c r="F292">
        <v>0.17172559202693699</v>
      </c>
      <c r="G292">
        <v>0.27272167967481348</v>
      </c>
      <c r="I292" t="s">
        <v>834</v>
      </c>
      <c r="L292">
        <f t="shared" si="16"/>
        <v>0</v>
      </c>
      <c r="M292">
        <v>40</v>
      </c>
      <c r="N292" t="s">
        <v>838</v>
      </c>
      <c r="Q292">
        <v>105</v>
      </c>
      <c r="R292">
        <v>234478762</v>
      </c>
      <c r="S292">
        <v>1</v>
      </c>
      <c r="T292" t="s">
        <v>852</v>
      </c>
      <c r="U292" t="s">
        <v>1034</v>
      </c>
      <c r="V292" t="s">
        <v>1113</v>
      </c>
      <c r="W292">
        <v>40</v>
      </c>
      <c r="X292" t="s">
        <v>1162</v>
      </c>
      <c r="Y292" t="s">
        <v>1235</v>
      </c>
      <c r="Z292" t="s">
        <v>1239</v>
      </c>
      <c r="AA292">
        <v>3403</v>
      </c>
      <c r="AB292">
        <v>34</v>
      </c>
      <c r="AC292" t="s">
        <v>1286</v>
      </c>
      <c r="AD292" t="s">
        <v>6964</v>
      </c>
      <c r="AE292" t="s">
        <v>6967</v>
      </c>
      <c r="AF292" t="s">
        <v>6972</v>
      </c>
      <c r="AG292">
        <v>1747</v>
      </c>
      <c r="AH292">
        <v>206.25399999999999</v>
      </c>
      <c r="AI292" t="s">
        <v>6973</v>
      </c>
      <c r="AJ292" t="s">
        <v>6968</v>
      </c>
      <c r="AK292" t="s">
        <v>7018</v>
      </c>
      <c r="AM292" t="s">
        <v>12742</v>
      </c>
    </row>
    <row r="293" spans="1:39" hidden="1" x14ac:dyDescent="0.25">
      <c r="A293" s="1">
        <v>291</v>
      </c>
      <c r="B293">
        <v>705290</v>
      </c>
      <c r="C293">
        <v>0.84058611000000005</v>
      </c>
      <c r="D293">
        <v>0.84501157000000005</v>
      </c>
      <c r="E293" t="s">
        <v>105</v>
      </c>
      <c r="F293">
        <v>0.27272167967481348</v>
      </c>
      <c r="G293">
        <v>0.66672920782990142</v>
      </c>
      <c r="I293" t="s">
        <v>834</v>
      </c>
      <c r="L293">
        <f t="shared" si="16"/>
        <v>0</v>
      </c>
      <c r="M293">
        <v>40</v>
      </c>
      <c r="N293" t="s">
        <v>838</v>
      </c>
      <c r="Q293">
        <v>105</v>
      </c>
      <c r="R293">
        <v>234478762</v>
      </c>
      <c r="S293">
        <v>1</v>
      </c>
      <c r="T293" t="s">
        <v>852</v>
      </c>
      <c r="U293" t="s">
        <v>1034</v>
      </c>
      <c r="V293" t="s">
        <v>1113</v>
      </c>
      <c r="W293">
        <v>40</v>
      </c>
      <c r="X293" t="s">
        <v>1162</v>
      </c>
      <c r="Y293" t="s">
        <v>1235</v>
      </c>
      <c r="Z293" t="s">
        <v>1239</v>
      </c>
      <c r="AA293">
        <v>3403</v>
      </c>
      <c r="AB293">
        <v>34</v>
      </c>
      <c r="AC293" t="s">
        <v>1286</v>
      </c>
      <c r="AD293" t="s">
        <v>6964</v>
      </c>
      <c r="AE293" t="s">
        <v>6967</v>
      </c>
      <c r="AF293" t="s">
        <v>6972</v>
      </c>
      <c r="AG293">
        <v>1747</v>
      </c>
      <c r="AH293">
        <v>206.25399999999999</v>
      </c>
      <c r="AI293" t="s">
        <v>6973</v>
      </c>
      <c r="AJ293" t="s">
        <v>6968</v>
      </c>
      <c r="AK293" t="s">
        <v>7018</v>
      </c>
      <c r="AM293" t="s">
        <v>12742</v>
      </c>
    </row>
    <row r="294" spans="1:39" hidden="1" x14ac:dyDescent="0.25">
      <c r="A294" s="1">
        <v>292</v>
      </c>
      <c r="B294">
        <v>705290</v>
      </c>
      <c r="C294">
        <v>0.84501157000000005</v>
      </c>
      <c r="D294">
        <v>0.84875484000000001</v>
      </c>
      <c r="E294" t="s">
        <v>105</v>
      </c>
      <c r="F294">
        <v>0.66672920782990142</v>
      </c>
      <c r="G294">
        <v>1</v>
      </c>
      <c r="I294" t="s">
        <v>834</v>
      </c>
      <c r="L294">
        <f t="shared" si="16"/>
        <v>0</v>
      </c>
      <c r="M294">
        <v>40</v>
      </c>
      <c r="N294" t="s">
        <v>838</v>
      </c>
      <c r="Q294">
        <v>105</v>
      </c>
      <c r="R294">
        <v>234478761</v>
      </c>
      <c r="S294">
        <v>2</v>
      </c>
      <c r="T294" t="s">
        <v>853</v>
      </c>
      <c r="U294" t="s">
        <v>1035</v>
      </c>
      <c r="V294" t="s">
        <v>1114</v>
      </c>
      <c r="W294">
        <v>40</v>
      </c>
      <c r="X294" t="s">
        <v>1171</v>
      </c>
      <c r="Y294" t="s">
        <v>1235</v>
      </c>
      <c r="Z294" t="s">
        <v>1239</v>
      </c>
      <c r="AA294">
        <v>3403</v>
      </c>
      <c r="AB294">
        <v>34</v>
      </c>
      <c r="AC294" t="s">
        <v>1287</v>
      </c>
      <c r="AD294" t="s">
        <v>6964</v>
      </c>
      <c r="AE294" t="s">
        <v>6967</v>
      </c>
      <c r="AF294" t="s">
        <v>6972</v>
      </c>
      <c r="AG294">
        <v>1747</v>
      </c>
      <c r="AH294">
        <v>157.84800000000001</v>
      </c>
      <c r="AI294" t="s">
        <v>6973</v>
      </c>
      <c r="AJ294" t="s">
        <v>6968</v>
      </c>
      <c r="AK294" t="s">
        <v>7019</v>
      </c>
      <c r="AM294" t="s">
        <v>12743</v>
      </c>
    </row>
    <row r="295" spans="1:39" hidden="1" x14ac:dyDescent="0.25">
      <c r="A295" s="1">
        <v>293</v>
      </c>
      <c r="B295">
        <v>705290</v>
      </c>
      <c r="C295">
        <v>0.84875484000000001</v>
      </c>
      <c r="D295">
        <v>0.85373617000000002</v>
      </c>
      <c r="E295" t="s">
        <v>106</v>
      </c>
      <c r="F295">
        <v>0</v>
      </c>
      <c r="G295">
        <v>5.3058611999999998E-2</v>
      </c>
      <c r="I295" t="s">
        <v>834</v>
      </c>
      <c r="L295">
        <f t="shared" si="16"/>
        <v>0</v>
      </c>
      <c r="M295">
        <v>40</v>
      </c>
      <c r="N295" t="s">
        <v>838</v>
      </c>
      <c r="Q295">
        <v>105</v>
      </c>
      <c r="R295">
        <v>234478761</v>
      </c>
      <c r="S295">
        <v>2</v>
      </c>
      <c r="T295" t="s">
        <v>853</v>
      </c>
      <c r="U295" t="s">
        <v>1035</v>
      </c>
      <c r="V295" t="s">
        <v>1114</v>
      </c>
      <c r="W295">
        <v>40</v>
      </c>
      <c r="X295" t="s">
        <v>1171</v>
      </c>
      <c r="Y295" t="s">
        <v>1235</v>
      </c>
      <c r="Z295" t="s">
        <v>1239</v>
      </c>
      <c r="AA295">
        <v>3403</v>
      </c>
      <c r="AB295">
        <v>34</v>
      </c>
      <c r="AC295" t="s">
        <v>1287</v>
      </c>
      <c r="AD295" t="s">
        <v>6964</v>
      </c>
      <c r="AE295" t="s">
        <v>6967</v>
      </c>
      <c r="AF295" t="s">
        <v>6972</v>
      </c>
      <c r="AG295">
        <v>1747</v>
      </c>
      <c r="AH295">
        <v>157.84800000000001</v>
      </c>
      <c r="AI295" t="s">
        <v>6973</v>
      </c>
      <c r="AJ295" t="s">
        <v>6968</v>
      </c>
      <c r="AK295" t="s">
        <v>7019</v>
      </c>
      <c r="AM295" t="s">
        <v>12743</v>
      </c>
    </row>
    <row r="296" spans="1:39" hidden="1" x14ac:dyDescent="0.25">
      <c r="A296" s="1">
        <v>294</v>
      </c>
      <c r="B296">
        <v>705290</v>
      </c>
      <c r="C296">
        <v>0.85373617000000002</v>
      </c>
      <c r="D296">
        <v>0.86508642000000002</v>
      </c>
      <c r="E296" t="s">
        <v>106</v>
      </c>
      <c r="F296">
        <v>5.3058611999999998E-2</v>
      </c>
      <c r="G296">
        <v>0.1586040970174302</v>
      </c>
      <c r="I296" t="s">
        <v>834</v>
      </c>
      <c r="L296">
        <f t="shared" si="16"/>
        <v>0</v>
      </c>
      <c r="M296">
        <v>40</v>
      </c>
      <c r="N296" t="s">
        <v>838</v>
      </c>
      <c r="Q296">
        <v>105</v>
      </c>
      <c r="R296">
        <v>234478761</v>
      </c>
      <c r="S296">
        <v>2</v>
      </c>
      <c r="T296" t="s">
        <v>853</v>
      </c>
      <c r="U296" t="s">
        <v>1035</v>
      </c>
      <c r="V296" t="s">
        <v>1114</v>
      </c>
      <c r="W296">
        <v>40</v>
      </c>
      <c r="X296" t="s">
        <v>1171</v>
      </c>
      <c r="Y296" t="s">
        <v>1235</v>
      </c>
      <c r="Z296" t="s">
        <v>1239</v>
      </c>
      <c r="AA296">
        <v>3403</v>
      </c>
      <c r="AB296">
        <v>34</v>
      </c>
      <c r="AC296" t="s">
        <v>1287</v>
      </c>
      <c r="AD296" t="s">
        <v>6964</v>
      </c>
      <c r="AE296" t="s">
        <v>6967</v>
      </c>
      <c r="AF296" t="s">
        <v>6972</v>
      </c>
      <c r="AG296">
        <v>1747</v>
      </c>
      <c r="AH296">
        <v>157.84800000000001</v>
      </c>
      <c r="AI296" t="s">
        <v>6973</v>
      </c>
      <c r="AJ296" t="s">
        <v>6968</v>
      </c>
      <c r="AK296" t="s">
        <v>7019</v>
      </c>
      <c r="AM296" t="s">
        <v>12743</v>
      </c>
    </row>
    <row r="297" spans="1:39" hidden="1" x14ac:dyDescent="0.25">
      <c r="A297" s="1">
        <v>295</v>
      </c>
      <c r="B297">
        <v>705290</v>
      </c>
      <c r="C297">
        <v>0.86508642000000002</v>
      </c>
      <c r="D297">
        <v>0.87381761999999996</v>
      </c>
      <c r="E297" t="s">
        <v>106</v>
      </c>
      <c r="F297">
        <v>0.1586040970174302</v>
      </c>
      <c r="G297">
        <v>0.23974848233869589</v>
      </c>
      <c r="I297" t="s">
        <v>834</v>
      </c>
      <c r="L297">
        <f t="shared" si="16"/>
        <v>0</v>
      </c>
      <c r="M297">
        <v>40</v>
      </c>
      <c r="N297" t="s">
        <v>838</v>
      </c>
      <c r="Q297">
        <v>105</v>
      </c>
      <c r="R297">
        <v>234478761</v>
      </c>
      <c r="S297">
        <v>2</v>
      </c>
      <c r="T297" t="s">
        <v>853</v>
      </c>
      <c r="U297" t="s">
        <v>1035</v>
      </c>
      <c r="V297" t="s">
        <v>1114</v>
      </c>
      <c r="W297">
        <v>40</v>
      </c>
      <c r="X297" t="s">
        <v>1171</v>
      </c>
      <c r="Y297" t="s">
        <v>1235</v>
      </c>
      <c r="Z297" t="s">
        <v>1239</v>
      </c>
      <c r="AA297">
        <v>3403</v>
      </c>
      <c r="AB297">
        <v>34</v>
      </c>
      <c r="AC297" t="s">
        <v>1287</v>
      </c>
      <c r="AD297" t="s">
        <v>6964</v>
      </c>
      <c r="AE297" t="s">
        <v>6967</v>
      </c>
      <c r="AF297" t="s">
        <v>6972</v>
      </c>
      <c r="AG297">
        <v>1747</v>
      </c>
      <c r="AH297">
        <v>157.84800000000001</v>
      </c>
      <c r="AI297" t="s">
        <v>6973</v>
      </c>
      <c r="AJ297" t="s">
        <v>6968</v>
      </c>
      <c r="AK297" t="s">
        <v>7019</v>
      </c>
      <c r="AM297" t="s">
        <v>12743</v>
      </c>
    </row>
    <row r="298" spans="1:39" hidden="1" x14ac:dyDescent="0.25">
      <c r="A298" s="1">
        <v>296</v>
      </c>
      <c r="B298">
        <v>705290</v>
      </c>
      <c r="C298">
        <v>0.87381761999999996</v>
      </c>
      <c r="D298">
        <v>0.88239137999999995</v>
      </c>
      <c r="E298" t="s">
        <v>106</v>
      </c>
      <c r="F298">
        <v>0.23974848233869589</v>
      </c>
      <c r="G298">
        <v>0.31941893501167878</v>
      </c>
      <c r="I298" t="s">
        <v>834</v>
      </c>
      <c r="L298">
        <f t="shared" si="16"/>
        <v>0</v>
      </c>
      <c r="M298">
        <v>40</v>
      </c>
      <c r="N298" t="s">
        <v>838</v>
      </c>
      <c r="Q298">
        <v>105</v>
      </c>
      <c r="R298">
        <v>234478761</v>
      </c>
      <c r="S298">
        <v>2</v>
      </c>
      <c r="T298" t="s">
        <v>853</v>
      </c>
      <c r="U298" t="s">
        <v>1035</v>
      </c>
      <c r="V298" t="s">
        <v>1114</v>
      </c>
      <c r="W298">
        <v>40</v>
      </c>
      <c r="X298" t="s">
        <v>1171</v>
      </c>
      <c r="Y298" t="s">
        <v>1235</v>
      </c>
      <c r="Z298" t="s">
        <v>1239</v>
      </c>
      <c r="AA298">
        <v>3403</v>
      </c>
      <c r="AB298">
        <v>34</v>
      </c>
      <c r="AC298" t="s">
        <v>1287</v>
      </c>
      <c r="AD298" t="s">
        <v>6964</v>
      </c>
      <c r="AE298" t="s">
        <v>6967</v>
      </c>
      <c r="AF298" t="s">
        <v>6972</v>
      </c>
      <c r="AG298">
        <v>1747</v>
      </c>
      <c r="AH298">
        <v>157.84800000000001</v>
      </c>
      <c r="AI298" t="s">
        <v>6973</v>
      </c>
      <c r="AJ298" t="s">
        <v>6968</v>
      </c>
      <c r="AK298" t="s">
        <v>7019</v>
      </c>
      <c r="AM298" t="s">
        <v>12743</v>
      </c>
    </row>
    <row r="299" spans="1:39" hidden="1" x14ac:dyDescent="0.25">
      <c r="A299" s="1">
        <v>297</v>
      </c>
      <c r="B299">
        <v>705290</v>
      </c>
      <c r="C299">
        <v>0.88239137999999995</v>
      </c>
      <c r="D299">
        <v>0.88536579999999998</v>
      </c>
      <c r="E299" t="s">
        <v>106</v>
      </c>
      <c r="F299">
        <v>0.31941893501167878</v>
      </c>
      <c r="G299">
        <v>0.35357913099999999</v>
      </c>
      <c r="I299" t="s">
        <v>834</v>
      </c>
      <c r="L299">
        <f t="shared" si="16"/>
        <v>0</v>
      </c>
      <c r="M299">
        <v>40</v>
      </c>
      <c r="N299" t="s">
        <v>838</v>
      </c>
      <c r="Q299">
        <v>105</v>
      </c>
      <c r="R299">
        <v>234478761</v>
      </c>
      <c r="S299">
        <v>2</v>
      </c>
      <c r="T299" t="s">
        <v>853</v>
      </c>
      <c r="U299" t="s">
        <v>1035</v>
      </c>
      <c r="V299" t="s">
        <v>1114</v>
      </c>
      <c r="W299">
        <v>40</v>
      </c>
      <c r="X299" t="s">
        <v>1171</v>
      </c>
      <c r="Y299" t="s">
        <v>1235</v>
      </c>
      <c r="Z299" t="s">
        <v>1239</v>
      </c>
      <c r="AA299">
        <v>3403</v>
      </c>
      <c r="AB299">
        <v>34</v>
      </c>
      <c r="AC299" t="s">
        <v>1287</v>
      </c>
      <c r="AD299" t="s">
        <v>6964</v>
      </c>
      <c r="AE299" t="s">
        <v>6967</v>
      </c>
      <c r="AF299" t="s">
        <v>6972</v>
      </c>
      <c r="AG299">
        <v>1747</v>
      </c>
      <c r="AH299">
        <v>157.84800000000001</v>
      </c>
      <c r="AI299" t="s">
        <v>6973</v>
      </c>
      <c r="AJ299" t="s">
        <v>6968</v>
      </c>
      <c r="AK299" t="s">
        <v>7019</v>
      </c>
      <c r="AM299" t="s">
        <v>12743</v>
      </c>
    </row>
    <row r="300" spans="1:39" hidden="1" x14ac:dyDescent="0.25">
      <c r="A300" s="1">
        <v>298</v>
      </c>
      <c r="B300">
        <v>705290</v>
      </c>
      <c r="C300">
        <v>0.88536579999999998</v>
      </c>
      <c r="D300">
        <v>0.90550162000000001</v>
      </c>
      <c r="E300" t="s">
        <v>106</v>
      </c>
      <c r="F300">
        <v>0.35357913099999999</v>
      </c>
      <c r="G300">
        <v>0.55975025300000003</v>
      </c>
      <c r="I300" t="s">
        <v>834</v>
      </c>
      <c r="L300">
        <f t="shared" si="16"/>
        <v>0</v>
      </c>
      <c r="M300">
        <v>40</v>
      </c>
      <c r="N300" t="s">
        <v>838</v>
      </c>
      <c r="Q300">
        <v>105</v>
      </c>
      <c r="R300">
        <v>234478761</v>
      </c>
      <c r="S300">
        <v>2</v>
      </c>
      <c r="T300" t="s">
        <v>853</v>
      </c>
      <c r="U300" t="s">
        <v>1035</v>
      </c>
      <c r="V300" t="s">
        <v>1114</v>
      </c>
      <c r="W300">
        <v>40</v>
      </c>
      <c r="X300" t="s">
        <v>1171</v>
      </c>
      <c r="Y300" t="s">
        <v>1235</v>
      </c>
      <c r="Z300" t="s">
        <v>1239</v>
      </c>
      <c r="AA300">
        <v>3403</v>
      </c>
      <c r="AB300">
        <v>34</v>
      </c>
      <c r="AC300" t="s">
        <v>1287</v>
      </c>
      <c r="AD300" t="s">
        <v>6964</v>
      </c>
      <c r="AE300" t="s">
        <v>6967</v>
      </c>
      <c r="AF300" t="s">
        <v>6972</v>
      </c>
      <c r="AG300">
        <v>1747</v>
      </c>
      <c r="AH300">
        <v>157.84800000000001</v>
      </c>
      <c r="AI300" t="s">
        <v>6973</v>
      </c>
      <c r="AJ300" t="s">
        <v>6968</v>
      </c>
      <c r="AK300" t="s">
        <v>7019</v>
      </c>
      <c r="AM300" t="s">
        <v>12743</v>
      </c>
    </row>
    <row r="301" spans="1:39" hidden="1" x14ac:dyDescent="0.25">
      <c r="A301" s="1">
        <v>299</v>
      </c>
      <c r="B301">
        <v>705290</v>
      </c>
      <c r="C301">
        <v>0.90550162000000001</v>
      </c>
      <c r="D301">
        <v>0.92278000000000004</v>
      </c>
      <c r="Q301">
        <v>105</v>
      </c>
      <c r="R301">
        <v>234478761</v>
      </c>
      <c r="S301">
        <v>2</v>
      </c>
      <c r="T301" t="s">
        <v>853</v>
      </c>
      <c r="U301" t="s">
        <v>1035</v>
      </c>
      <c r="V301" t="s">
        <v>1114</v>
      </c>
      <c r="W301">
        <v>40</v>
      </c>
      <c r="X301" t="s">
        <v>1171</v>
      </c>
      <c r="Y301" t="s">
        <v>1236</v>
      </c>
      <c r="Z301" t="s">
        <v>1238</v>
      </c>
      <c r="AA301">
        <v>3403</v>
      </c>
      <c r="AB301">
        <v>34</v>
      </c>
      <c r="AC301" t="s">
        <v>1288</v>
      </c>
      <c r="AD301" t="s">
        <v>6964</v>
      </c>
      <c r="AE301" t="s">
        <v>6967</v>
      </c>
      <c r="AF301" t="s">
        <v>6972</v>
      </c>
      <c r="AG301">
        <v>1747</v>
      </c>
      <c r="AH301">
        <v>36.472000000000001</v>
      </c>
      <c r="AI301" t="s">
        <v>6973</v>
      </c>
      <c r="AJ301" t="s">
        <v>6968</v>
      </c>
      <c r="AK301" t="s">
        <v>7020</v>
      </c>
      <c r="AM301" t="s">
        <v>12744</v>
      </c>
    </row>
    <row r="302" spans="1:39" hidden="1" x14ac:dyDescent="0.25">
      <c r="A302" s="1">
        <v>300</v>
      </c>
      <c r="B302">
        <v>705290</v>
      </c>
      <c r="C302">
        <v>0.92278000000000004</v>
      </c>
      <c r="D302">
        <v>0.95324902</v>
      </c>
      <c r="E302" t="s">
        <v>106</v>
      </c>
      <c r="F302">
        <v>0.68416160500000001</v>
      </c>
      <c r="G302">
        <v>0.97594022000000002</v>
      </c>
      <c r="I302" t="s">
        <v>834</v>
      </c>
      <c r="L302">
        <f t="shared" ref="L302:L305" si="17">M302-W302</f>
        <v>0</v>
      </c>
      <c r="M302">
        <v>40</v>
      </c>
      <c r="N302" t="s">
        <v>838</v>
      </c>
      <c r="Q302">
        <v>105</v>
      </c>
      <c r="R302">
        <v>234478761</v>
      </c>
      <c r="S302">
        <v>2</v>
      </c>
      <c r="T302" t="s">
        <v>853</v>
      </c>
      <c r="U302" t="s">
        <v>1035</v>
      </c>
      <c r="V302" t="s">
        <v>1114</v>
      </c>
      <c r="W302">
        <v>40</v>
      </c>
      <c r="X302" t="s">
        <v>1171</v>
      </c>
      <c r="Y302" t="s">
        <v>1235</v>
      </c>
      <c r="Z302" t="s">
        <v>1239</v>
      </c>
      <c r="AA302">
        <v>3403</v>
      </c>
      <c r="AB302">
        <v>34</v>
      </c>
      <c r="AC302" t="s">
        <v>1289</v>
      </c>
      <c r="AD302" t="s">
        <v>6964</v>
      </c>
      <c r="AE302" t="s">
        <v>6967</v>
      </c>
      <c r="AF302" t="s">
        <v>6972</v>
      </c>
      <c r="AG302">
        <v>1747</v>
      </c>
      <c r="AH302">
        <v>152.66200000000001</v>
      </c>
      <c r="AI302" t="s">
        <v>6973</v>
      </c>
      <c r="AJ302" t="s">
        <v>6968</v>
      </c>
      <c r="AK302" t="s">
        <v>7021</v>
      </c>
      <c r="AM302" t="s">
        <v>12745</v>
      </c>
    </row>
    <row r="303" spans="1:39" hidden="1" x14ac:dyDescent="0.25">
      <c r="A303" s="1">
        <v>301</v>
      </c>
      <c r="B303">
        <v>705290</v>
      </c>
      <c r="C303">
        <v>0.95324902</v>
      </c>
      <c r="D303">
        <v>0.95615961999999999</v>
      </c>
      <c r="E303" t="s">
        <v>106</v>
      </c>
      <c r="F303">
        <v>0.97594022000000002</v>
      </c>
      <c r="G303">
        <v>1</v>
      </c>
      <c r="I303" t="s">
        <v>834</v>
      </c>
      <c r="L303">
        <f t="shared" si="17"/>
        <v>0</v>
      </c>
      <c r="M303">
        <v>40</v>
      </c>
      <c r="N303" t="s">
        <v>838</v>
      </c>
      <c r="Q303">
        <v>105</v>
      </c>
      <c r="R303">
        <v>234478761</v>
      </c>
      <c r="S303">
        <v>2</v>
      </c>
      <c r="T303" t="s">
        <v>853</v>
      </c>
      <c r="U303" t="s">
        <v>1035</v>
      </c>
      <c r="V303" t="s">
        <v>1114</v>
      </c>
      <c r="W303">
        <v>40</v>
      </c>
      <c r="X303" t="s">
        <v>1171</v>
      </c>
      <c r="Y303" t="s">
        <v>1235</v>
      </c>
      <c r="Z303" t="s">
        <v>1239</v>
      </c>
      <c r="AA303">
        <v>3403</v>
      </c>
      <c r="AB303">
        <v>34</v>
      </c>
      <c r="AC303" t="s">
        <v>1289</v>
      </c>
      <c r="AD303" t="s">
        <v>6964</v>
      </c>
      <c r="AE303" t="s">
        <v>6967</v>
      </c>
      <c r="AF303" t="s">
        <v>6972</v>
      </c>
      <c r="AG303">
        <v>1747</v>
      </c>
      <c r="AH303">
        <v>152.66200000000001</v>
      </c>
      <c r="AI303" t="s">
        <v>6973</v>
      </c>
      <c r="AJ303" t="s">
        <v>6968</v>
      </c>
      <c r="AK303" t="s">
        <v>7021</v>
      </c>
      <c r="AM303" t="s">
        <v>12745</v>
      </c>
    </row>
    <row r="304" spans="1:39" hidden="1" x14ac:dyDescent="0.25">
      <c r="A304" s="1">
        <v>302</v>
      </c>
      <c r="B304">
        <v>705290</v>
      </c>
      <c r="C304">
        <v>0.95615961999999999</v>
      </c>
      <c r="D304">
        <v>0.97188655000000002</v>
      </c>
      <c r="E304" t="s">
        <v>107</v>
      </c>
      <c r="F304">
        <v>0</v>
      </c>
      <c r="G304">
        <v>0.36263309199999999</v>
      </c>
      <c r="I304" t="s">
        <v>834</v>
      </c>
      <c r="L304">
        <f t="shared" si="17"/>
        <v>0</v>
      </c>
      <c r="M304">
        <v>40</v>
      </c>
      <c r="N304" t="s">
        <v>838</v>
      </c>
      <c r="Q304">
        <v>105</v>
      </c>
      <c r="R304">
        <v>234478761</v>
      </c>
      <c r="S304">
        <v>2</v>
      </c>
      <c r="T304" t="s">
        <v>853</v>
      </c>
      <c r="U304" t="s">
        <v>1035</v>
      </c>
      <c r="V304" t="s">
        <v>1114</v>
      </c>
      <c r="W304">
        <v>40</v>
      </c>
      <c r="X304" t="s">
        <v>1171</v>
      </c>
      <c r="Y304" t="s">
        <v>1235</v>
      </c>
      <c r="Z304" t="s">
        <v>1239</v>
      </c>
      <c r="AA304">
        <v>3403</v>
      </c>
      <c r="AB304">
        <v>34</v>
      </c>
      <c r="AC304" t="s">
        <v>1289</v>
      </c>
      <c r="AD304" t="s">
        <v>6964</v>
      </c>
      <c r="AE304" t="s">
        <v>6967</v>
      </c>
      <c r="AF304" t="s">
        <v>6972</v>
      </c>
      <c r="AG304">
        <v>1747</v>
      </c>
      <c r="AH304">
        <v>152.66200000000001</v>
      </c>
      <c r="AI304" t="s">
        <v>6973</v>
      </c>
      <c r="AJ304" t="s">
        <v>6968</v>
      </c>
      <c r="AK304" t="s">
        <v>7021</v>
      </c>
      <c r="AM304" t="s">
        <v>12745</v>
      </c>
    </row>
    <row r="305" spans="1:39" hidden="1" x14ac:dyDescent="0.25">
      <c r="A305" s="1">
        <v>303</v>
      </c>
      <c r="B305">
        <v>705290</v>
      </c>
      <c r="C305">
        <v>0.97188655000000002</v>
      </c>
      <c r="D305">
        <v>0.98303114999999996</v>
      </c>
      <c r="E305" t="s">
        <v>107</v>
      </c>
      <c r="F305">
        <v>0.36263309199999999</v>
      </c>
      <c r="G305">
        <v>0.61729735272515052</v>
      </c>
      <c r="I305" t="s">
        <v>834</v>
      </c>
      <c r="L305">
        <f t="shared" si="17"/>
        <v>0</v>
      </c>
      <c r="M305">
        <v>40</v>
      </c>
      <c r="N305" t="s">
        <v>838</v>
      </c>
      <c r="Q305">
        <v>105</v>
      </c>
      <c r="R305">
        <v>234478761</v>
      </c>
      <c r="S305">
        <v>2</v>
      </c>
      <c r="T305" t="s">
        <v>853</v>
      </c>
      <c r="U305" t="s">
        <v>1035</v>
      </c>
      <c r="V305" t="s">
        <v>1114</v>
      </c>
      <c r="W305">
        <v>40</v>
      </c>
      <c r="X305" t="s">
        <v>1171</v>
      </c>
      <c r="Y305" t="s">
        <v>1235</v>
      </c>
      <c r="Z305" t="s">
        <v>1239</v>
      </c>
      <c r="AA305">
        <v>3403</v>
      </c>
      <c r="AB305">
        <v>34</v>
      </c>
      <c r="AC305" t="s">
        <v>1289</v>
      </c>
      <c r="AD305" t="s">
        <v>6964</v>
      </c>
      <c r="AE305" t="s">
        <v>6967</v>
      </c>
      <c r="AF305" t="s">
        <v>6972</v>
      </c>
      <c r="AG305">
        <v>1747</v>
      </c>
      <c r="AH305">
        <v>152.66200000000001</v>
      </c>
      <c r="AI305" t="s">
        <v>6973</v>
      </c>
      <c r="AJ305" t="s">
        <v>6968</v>
      </c>
      <c r="AK305" t="s">
        <v>7021</v>
      </c>
      <c r="AM305" t="s">
        <v>12745</v>
      </c>
    </row>
    <row r="306" spans="1:39" hidden="1" x14ac:dyDescent="0.25">
      <c r="A306" s="1">
        <v>304</v>
      </c>
      <c r="B306">
        <v>705290</v>
      </c>
      <c r="C306">
        <v>0.98303114999999996</v>
      </c>
      <c r="D306">
        <v>0.99775294000000003</v>
      </c>
      <c r="Q306">
        <v>105</v>
      </c>
      <c r="R306">
        <v>234478761</v>
      </c>
      <c r="S306">
        <v>2</v>
      </c>
      <c r="T306" t="s">
        <v>853</v>
      </c>
      <c r="U306" t="s">
        <v>1035</v>
      </c>
      <c r="V306" t="s">
        <v>1114</v>
      </c>
      <c r="W306">
        <v>40</v>
      </c>
      <c r="X306" t="s">
        <v>1171</v>
      </c>
      <c r="Y306" t="s">
        <v>1236</v>
      </c>
      <c r="Z306" t="s">
        <v>1238</v>
      </c>
      <c r="AA306">
        <v>3403</v>
      </c>
      <c r="AB306">
        <v>34</v>
      </c>
      <c r="AC306" t="s">
        <v>1290</v>
      </c>
      <c r="AD306" t="s">
        <v>6964</v>
      </c>
      <c r="AE306" t="s">
        <v>6967</v>
      </c>
      <c r="AF306" t="s">
        <v>6972</v>
      </c>
      <c r="AG306">
        <v>1747</v>
      </c>
      <c r="AH306">
        <v>36.981999999999999</v>
      </c>
      <c r="AI306" t="s">
        <v>6973</v>
      </c>
      <c r="AJ306" t="s">
        <v>6968</v>
      </c>
      <c r="AK306" t="s">
        <v>7022</v>
      </c>
      <c r="AM306" t="s">
        <v>12746</v>
      </c>
    </row>
    <row r="307" spans="1:39" hidden="1" x14ac:dyDescent="0.25">
      <c r="A307" s="1">
        <v>305</v>
      </c>
      <c r="B307">
        <v>705290</v>
      </c>
      <c r="C307">
        <v>0.99775294000000003</v>
      </c>
      <c r="D307">
        <v>1</v>
      </c>
      <c r="Q307">
        <v>105</v>
      </c>
      <c r="R307">
        <v>234478761</v>
      </c>
      <c r="S307">
        <v>2</v>
      </c>
      <c r="T307" t="s">
        <v>853</v>
      </c>
      <c r="U307" t="s">
        <v>1035</v>
      </c>
      <c r="V307" t="s">
        <v>1114</v>
      </c>
      <c r="W307">
        <v>40</v>
      </c>
      <c r="X307" t="s">
        <v>1171</v>
      </c>
      <c r="Y307" t="s">
        <v>1236</v>
      </c>
      <c r="Z307" t="s">
        <v>1238</v>
      </c>
      <c r="AA307">
        <v>3403</v>
      </c>
      <c r="AB307">
        <v>34</v>
      </c>
      <c r="AC307" t="s">
        <v>1291</v>
      </c>
      <c r="AD307" t="s">
        <v>6965</v>
      </c>
      <c r="AE307" t="s">
        <v>6967</v>
      </c>
      <c r="AF307" t="s">
        <v>6972</v>
      </c>
      <c r="AG307">
        <v>1747</v>
      </c>
      <c r="AH307">
        <v>6</v>
      </c>
      <c r="AI307" t="s">
        <v>6973</v>
      </c>
      <c r="AJ307" t="s">
        <v>6968</v>
      </c>
      <c r="AK307" t="s">
        <v>7023</v>
      </c>
      <c r="AM307" t="s">
        <v>12747</v>
      </c>
    </row>
    <row r="308" spans="1:39" hidden="1" x14ac:dyDescent="0.25">
      <c r="A308" s="1">
        <v>306</v>
      </c>
      <c r="B308">
        <v>704749</v>
      </c>
      <c r="C308">
        <v>0</v>
      </c>
      <c r="D308">
        <v>0.10807862999999999</v>
      </c>
      <c r="E308" t="s">
        <v>108</v>
      </c>
      <c r="F308">
        <v>0.6141591664901469</v>
      </c>
      <c r="G308">
        <v>0.66523819065661005</v>
      </c>
      <c r="I308" t="s">
        <v>834</v>
      </c>
      <c r="M308">
        <v>40</v>
      </c>
      <c r="N308" t="s">
        <v>838</v>
      </c>
    </row>
    <row r="309" spans="1:39" hidden="1" x14ac:dyDescent="0.25">
      <c r="A309" s="1">
        <v>307</v>
      </c>
      <c r="B309">
        <v>704749</v>
      </c>
      <c r="C309">
        <v>0.10807862999999999</v>
      </c>
      <c r="D309">
        <v>0.12177813</v>
      </c>
      <c r="E309" t="s">
        <v>108</v>
      </c>
      <c r="F309">
        <v>0.66523819065661005</v>
      </c>
      <c r="G309">
        <v>0.67171270917676962</v>
      </c>
      <c r="I309" t="s">
        <v>834</v>
      </c>
      <c r="L309">
        <f t="shared" ref="L309:L331" si="18">M309-W309</f>
        <v>0</v>
      </c>
      <c r="M309">
        <v>40</v>
      </c>
      <c r="N309" t="s">
        <v>838</v>
      </c>
      <c r="Q309">
        <v>105</v>
      </c>
      <c r="R309">
        <v>88319724</v>
      </c>
      <c r="S309">
        <v>4</v>
      </c>
      <c r="T309" t="s">
        <v>854</v>
      </c>
      <c r="U309" t="s">
        <v>1036</v>
      </c>
      <c r="V309" t="s">
        <v>1115</v>
      </c>
      <c r="W309">
        <v>40</v>
      </c>
      <c r="X309" t="s">
        <v>1172</v>
      </c>
      <c r="Y309" t="s">
        <v>1235</v>
      </c>
      <c r="Z309" t="s">
        <v>1239</v>
      </c>
      <c r="AA309">
        <v>3403</v>
      </c>
      <c r="AB309">
        <v>34</v>
      </c>
      <c r="AC309" t="s">
        <v>1292</v>
      </c>
      <c r="AD309" t="s">
        <v>6964</v>
      </c>
      <c r="AE309" t="s">
        <v>6967</v>
      </c>
      <c r="AF309" t="s">
        <v>6972</v>
      </c>
      <c r="AG309">
        <v>222</v>
      </c>
      <c r="AH309">
        <v>569.80600000000004</v>
      </c>
      <c r="AI309" t="s">
        <v>6973</v>
      </c>
      <c r="AJ309" t="s">
        <v>6968</v>
      </c>
      <c r="AK309" t="s">
        <v>7024</v>
      </c>
      <c r="AM309" t="s">
        <v>12748</v>
      </c>
    </row>
    <row r="310" spans="1:39" hidden="1" x14ac:dyDescent="0.25">
      <c r="A310" s="1">
        <v>308</v>
      </c>
      <c r="B310">
        <v>704749</v>
      </c>
      <c r="C310">
        <v>0.12177813</v>
      </c>
      <c r="D310">
        <v>0.14643948000000001</v>
      </c>
      <c r="E310" t="s">
        <v>108</v>
      </c>
      <c r="F310">
        <v>0.67171270917676951</v>
      </c>
      <c r="G310">
        <v>0.68336790588519936</v>
      </c>
      <c r="I310" t="s">
        <v>834</v>
      </c>
      <c r="L310">
        <f t="shared" si="18"/>
        <v>0</v>
      </c>
      <c r="M310">
        <v>40</v>
      </c>
      <c r="N310" t="s">
        <v>838</v>
      </c>
      <c r="Q310">
        <v>105</v>
      </c>
      <c r="R310">
        <v>88319724</v>
      </c>
      <c r="S310">
        <v>4</v>
      </c>
      <c r="T310" t="s">
        <v>854</v>
      </c>
      <c r="U310" t="s">
        <v>1036</v>
      </c>
      <c r="V310" t="s">
        <v>1115</v>
      </c>
      <c r="W310">
        <v>40</v>
      </c>
      <c r="X310" t="s">
        <v>1172</v>
      </c>
      <c r="Y310" t="s">
        <v>1235</v>
      </c>
      <c r="Z310" t="s">
        <v>1239</v>
      </c>
      <c r="AA310">
        <v>3403</v>
      </c>
      <c r="AB310">
        <v>34</v>
      </c>
      <c r="AC310" t="s">
        <v>1292</v>
      </c>
      <c r="AD310" t="s">
        <v>6964</v>
      </c>
      <c r="AE310" t="s">
        <v>6967</v>
      </c>
      <c r="AF310" t="s">
        <v>6972</v>
      </c>
      <c r="AG310">
        <v>222</v>
      </c>
      <c r="AH310">
        <v>569.80600000000004</v>
      </c>
      <c r="AI310" t="s">
        <v>6973</v>
      </c>
      <c r="AJ310" t="s">
        <v>6968</v>
      </c>
      <c r="AK310" t="s">
        <v>7024</v>
      </c>
      <c r="AM310" t="s">
        <v>12748</v>
      </c>
    </row>
    <row r="311" spans="1:39" hidden="1" x14ac:dyDescent="0.25">
      <c r="A311" s="1">
        <v>309</v>
      </c>
      <c r="B311">
        <v>704749</v>
      </c>
      <c r="C311">
        <v>0.14643948000000001</v>
      </c>
      <c r="D311">
        <v>0.20398851000000001</v>
      </c>
      <c r="E311" t="s">
        <v>108</v>
      </c>
      <c r="F311">
        <v>0.68336790588519936</v>
      </c>
      <c r="G311">
        <v>0.71056614381740224</v>
      </c>
      <c r="I311" t="s">
        <v>834</v>
      </c>
      <c r="L311">
        <f t="shared" si="18"/>
        <v>0</v>
      </c>
      <c r="M311">
        <v>40</v>
      </c>
      <c r="N311" t="s">
        <v>838</v>
      </c>
      <c r="Q311">
        <v>105</v>
      </c>
      <c r="R311">
        <v>88319724</v>
      </c>
      <c r="S311">
        <v>4</v>
      </c>
      <c r="T311" t="s">
        <v>854</v>
      </c>
      <c r="U311" t="s">
        <v>1036</v>
      </c>
      <c r="V311" t="s">
        <v>1115</v>
      </c>
      <c r="W311">
        <v>40</v>
      </c>
      <c r="X311" t="s">
        <v>1172</v>
      </c>
      <c r="Y311" t="s">
        <v>1235</v>
      </c>
      <c r="Z311" t="s">
        <v>1239</v>
      </c>
      <c r="AA311">
        <v>3403</v>
      </c>
      <c r="AB311">
        <v>34</v>
      </c>
      <c r="AC311" t="s">
        <v>1292</v>
      </c>
      <c r="AD311" t="s">
        <v>6964</v>
      </c>
      <c r="AE311" t="s">
        <v>6967</v>
      </c>
      <c r="AF311" t="s">
        <v>6972</v>
      </c>
      <c r="AG311">
        <v>222</v>
      </c>
      <c r="AH311">
        <v>569.80600000000004</v>
      </c>
      <c r="AI311" t="s">
        <v>6973</v>
      </c>
      <c r="AJ311" t="s">
        <v>6968</v>
      </c>
      <c r="AK311" t="s">
        <v>7024</v>
      </c>
      <c r="AM311" t="s">
        <v>12748</v>
      </c>
    </row>
    <row r="312" spans="1:39" hidden="1" x14ac:dyDescent="0.25">
      <c r="A312" s="1">
        <v>310</v>
      </c>
      <c r="B312">
        <v>704749</v>
      </c>
      <c r="C312">
        <v>0.20398851000000001</v>
      </c>
      <c r="D312">
        <v>0.21423197999999999</v>
      </c>
      <c r="E312" t="s">
        <v>108</v>
      </c>
      <c r="F312">
        <v>0.71056614381740224</v>
      </c>
      <c r="G312">
        <v>0.71540730854791779</v>
      </c>
      <c r="I312" t="s">
        <v>834</v>
      </c>
      <c r="L312">
        <f t="shared" si="18"/>
        <v>0</v>
      </c>
      <c r="M312">
        <v>40</v>
      </c>
      <c r="N312" t="s">
        <v>838</v>
      </c>
      <c r="Q312">
        <v>105</v>
      </c>
      <c r="R312">
        <v>88319724</v>
      </c>
      <c r="S312">
        <v>4</v>
      </c>
      <c r="T312" t="s">
        <v>854</v>
      </c>
      <c r="U312" t="s">
        <v>1036</v>
      </c>
      <c r="V312" t="s">
        <v>1115</v>
      </c>
      <c r="W312">
        <v>40</v>
      </c>
      <c r="X312" t="s">
        <v>1172</v>
      </c>
      <c r="Y312" t="s">
        <v>1235</v>
      </c>
      <c r="Z312" t="s">
        <v>1239</v>
      </c>
      <c r="AA312">
        <v>3403</v>
      </c>
      <c r="AB312">
        <v>34</v>
      </c>
      <c r="AC312" t="s">
        <v>1292</v>
      </c>
      <c r="AD312" t="s">
        <v>6964</v>
      </c>
      <c r="AE312" t="s">
        <v>6967</v>
      </c>
      <c r="AF312" t="s">
        <v>6972</v>
      </c>
      <c r="AG312">
        <v>222</v>
      </c>
      <c r="AH312">
        <v>569.80600000000004</v>
      </c>
      <c r="AI312" t="s">
        <v>6973</v>
      </c>
      <c r="AJ312" t="s">
        <v>6968</v>
      </c>
      <c r="AK312" t="s">
        <v>7024</v>
      </c>
      <c r="AM312" t="s">
        <v>12748</v>
      </c>
    </row>
    <row r="313" spans="1:39" hidden="1" x14ac:dyDescent="0.25">
      <c r="A313" s="1">
        <v>311</v>
      </c>
      <c r="B313">
        <v>704749</v>
      </c>
      <c r="C313">
        <v>0.21423197999999999</v>
      </c>
      <c r="D313">
        <v>0.26111571</v>
      </c>
      <c r="E313" t="s">
        <v>108</v>
      </c>
      <c r="F313">
        <v>0.71540730854791779</v>
      </c>
      <c r="G313">
        <v>0.73756502074027197</v>
      </c>
      <c r="I313" t="s">
        <v>834</v>
      </c>
      <c r="L313">
        <f t="shared" si="18"/>
        <v>0</v>
      </c>
      <c r="M313">
        <v>40</v>
      </c>
      <c r="N313" t="s">
        <v>838</v>
      </c>
      <c r="Q313">
        <v>105</v>
      </c>
      <c r="R313">
        <v>88319724</v>
      </c>
      <c r="S313">
        <v>4</v>
      </c>
      <c r="T313" t="s">
        <v>854</v>
      </c>
      <c r="U313" t="s">
        <v>1036</v>
      </c>
      <c r="V313" t="s">
        <v>1115</v>
      </c>
      <c r="W313">
        <v>40</v>
      </c>
      <c r="X313" t="s">
        <v>1172</v>
      </c>
      <c r="Y313" t="s">
        <v>1235</v>
      </c>
      <c r="Z313" t="s">
        <v>1239</v>
      </c>
      <c r="AA313">
        <v>3403</v>
      </c>
      <c r="AB313">
        <v>34</v>
      </c>
      <c r="AC313" t="s">
        <v>1292</v>
      </c>
      <c r="AD313" t="s">
        <v>6964</v>
      </c>
      <c r="AE313" t="s">
        <v>6967</v>
      </c>
      <c r="AF313" t="s">
        <v>6972</v>
      </c>
      <c r="AG313">
        <v>222</v>
      </c>
      <c r="AH313">
        <v>569.80600000000004</v>
      </c>
      <c r="AI313" t="s">
        <v>6973</v>
      </c>
      <c r="AJ313" t="s">
        <v>6968</v>
      </c>
      <c r="AK313" t="s">
        <v>7024</v>
      </c>
      <c r="AM313" t="s">
        <v>12748</v>
      </c>
    </row>
    <row r="314" spans="1:39" hidden="1" x14ac:dyDescent="0.25">
      <c r="A314" s="1">
        <v>312</v>
      </c>
      <c r="B314">
        <v>704749</v>
      </c>
      <c r="C314">
        <v>0.26111571</v>
      </c>
      <c r="D314">
        <v>0.28530741999999998</v>
      </c>
      <c r="E314" t="s">
        <v>109</v>
      </c>
      <c r="F314">
        <v>0.32242153200000001</v>
      </c>
      <c r="G314">
        <v>1</v>
      </c>
      <c r="I314" t="s">
        <v>834</v>
      </c>
      <c r="L314">
        <f t="shared" si="18"/>
        <v>0</v>
      </c>
      <c r="M314">
        <v>40</v>
      </c>
      <c r="N314" t="s">
        <v>838</v>
      </c>
      <c r="Q314">
        <v>105</v>
      </c>
      <c r="R314">
        <v>88319724</v>
      </c>
      <c r="S314">
        <v>4</v>
      </c>
      <c r="T314" t="s">
        <v>854</v>
      </c>
      <c r="U314" t="s">
        <v>1036</v>
      </c>
      <c r="V314" t="s">
        <v>1115</v>
      </c>
      <c r="W314">
        <v>40</v>
      </c>
      <c r="X314" t="s">
        <v>1172</v>
      </c>
      <c r="Y314" t="s">
        <v>1235</v>
      </c>
      <c r="Z314" t="s">
        <v>1239</v>
      </c>
      <c r="AA314">
        <v>3403</v>
      </c>
      <c r="AB314">
        <v>34</v>
      </c>
      <c r="AC314" t="s">
        <v>1292</v>
      </c>
      <c r="AD314" t="s">
        <v>6964</v>
      </c>
      <c r="AE314" t="s">
        <v>6967</v>
      </c>
      <c r="AF314" t="s">
        <v>6972</v>
      </c>
      <c r="AG314">
        <v>222</v>
      </c>
      <c r="AH314">
        <v>569.80600000000004</v>
      </c>
      <c r="AI314" t="s">
        <v>6973</v>
      </c>
      <c r="AJ314" t="s">
        <v>6968</v>
      </c>
      <c r="AK314" t="s">
        <v>7024</v>
      </c>
      <c r="AM314" t="s">
        <v>12748</v>
      </c>
    </row>
    <row r="315" spans="1:39" hidden="1" x14ac:dyDescent="0.25">
      <c r="A315" s="1">
        <v>313</v>
      </c>
      <c r="B315">
        <v>704749</v>
      </c>
      <c r="C315">
        <v>0.28530741999999998</v>
      </c>
      <c r="D315">
        <v>0.29386852000000002</v>
      </c>
      <c r="E315" t="s">
        <v>109</v>
      </c>
      <c r="F315">
        <v>0</v>
      </c>
      <c r="G315">
        <v>0.32242153200000001</v>
      </c>
      <c r="I315" t="s">
        <v>834</v>
      </c>
      <c r="L315">
        <f t="shared" si="18"/>
        <v>0</v>
      </c>
      <c r="M315">
        <v>40</v>
      </c>
      <c r="N315" t="s">
        <v>838</v>
      </c>
      <c r="Q315">
        <v>105</v>
      </c>
      <c r="R315">
        <v>88319724</v>
      </c>
      <c r="S315">
        <v>4</v>
      </c>
      <c r="T315" t="s">
        <v>854</v>
      </c>
      <c r="U315" t="s">
        <v>1036</v>
      </c>
      <c r="V315" t="s">
        <v>1115</v>
      </c>
      <c r="W315">
        <v>40</v>
      </c>
      <c r="X315" t="s">
        <v>1172</v>
      </c>
      <c r="Y315" t="s">
        <v>1235</v>
      </c>
      <c r="Z315" t="s">
        <v>1239</v>
      </c>
      <c r="AA315">
        <v>3403</v>
      </c>
      <c r="AB315">
        <v>34</v>
      </c>
      <c r="AC315" t="s">
        <v>1292</v>
      </c>
      <c r="AD315" t="s">
        <v>6964</v>
      </c>
      <c r="AE315" t="s">
        <v>6967</v>
      </c>
      <c r="AF315" t="s">
        <v>6972</v>
      </c>
      <c r="AG315">
        <v>222</v>
      </c>
      <c r="AH315">
        <v>569.80600000000004</v>
      </c>
      <c r="AI315" t="s">
        <v>6973</v>
      </c>
      <c r="AJ315" t="s">
        <v>6968</v>
      </c>
      <c r="AK315" t="s">
        <v>7024</v>
      </c>
      <c r="AM315" t="s">
        <v>12748</v>
      </c>
    </row>
    <row r="316" spans="1:39" hidden="1" x14ac:dyDescent="0.25">
      <c r="A316" s="1">
        <v>314</v>
      </c>
      <c r="B316">
        <v>704749</v>
      </c>
      <c r="C316">
        <v>0.29386852000000002</v>
      </c>
      <c r="D316">
        <v>0.29912552999999997</v>
      </c>
      <c r="E316" t="s">
        <v>108</v>
      </c>
      <c r="F316">
        <v>0.75304432107475594</v>
      </c>
      <c r="G316">
        <v>0.75552883573628837</v>
      </c>
      <c r="I316" t="s">
        <v>834</v>
      </c>
      <c r="L316">
        <f t="shared" si="18"/>
        <v>0</v>
      </c>
      <c r="M316">
        <v>40</v>
      </c>
      <c r="N316" t="s">
        <v>838</v>
      </c>
      <c r="Q316">
        <v>105</v>
      </c>
      <c r="R316">
        <v>88319724</v>
      </c>
      <c r="S316">
        <v>4</v>
      </c>
      <c r="T316" t="s">
        <v>854</v>
      </c>
      <c r="U316" t="s">
        <v>1036</v>
      </c>
      <c r="V316" t="s">
        <v>1115</v>
      </c>
      <c r="W316">
        <v>40</v>
      </c>
      <c r="X316" t="s">
        <v>1172</v>
      </c>
      <c r="Y316" t="s">
        <v>1235</v>
      </c>
      <c r="Z316" t="s">
        <v>1239</v>
      </c>
      <c r="AA316">
        <v>3403</v>
      </c>
      <c r="AB316">
        <v>34</v>
      </c>
      <c r="AC316" t="s">
        <v>1292</v>
      </c>
      <c r="AD316" t="s">
        <v>6964</v>
      </c>
      <c r="AE316" t="s">
        <v>6967</v>
      </c>
      <c r="AF316" t="s">
        <v>6972</v>
      </c>
      <c r="AG316">
        <v>222</v>
      </c>
      <c r="AH316">
        <v>569.80600000000004</v>
      </c>
      <c r="AI316" t="s">
        <v>6973</v>
      </c>
      <c r="AJ316" t="s">
        <v>6968</v>
      </c>
      <c r="AK316" t="s">
        <v>7024</v>
      </c>
      <c r="AM316" t="s">
        <v>12748</v>
      </c>
    </row>
    <row r="317" spans="1:39" hidden="1" x14ac:dyDescent="0.25">
      <c r="A317" s="1">
        <v>315</v>
      </c>
      <c r="B317">
        <v>704749</v>
      </c>
      <c r="C317">
        <v>0.29912552999999997</v>
      </c>
      <c r="D317">
        <v>0.31977282000000001</v>
      </c>
      <c r="E317" t="s">
        <v>110</v>
      </c>
      <c r="F317">
        <v>0.83590300169931353</v>
      </c>
      <c r="G317">
        <v>0.97954096534550794</v>
      </c>
      <c r="I317" t="s">
        <v>834</v>
      </c>
      <c r="L317">
        <f t="shared" si="18"/>
        <v>0</v>
      </c>
      <c r="M317">
        <v>40</v>
      </c>
      <c r="N317" t="s">
        <v>838</v>
      </c>
      <c r="Q317">
        <v>105</v>
      </c>
      <c r="R317">
        <v>88319724</v>
      </c>
      <c r="S317">
        <v>4</v>
      </c>
      <c r="T317" t="s">
        <v>854</v>
      </c>
      <c r="U317" t="s">
        <v>1036</v>
      </c>
      <c r="V317" t="s">
        <v>1115</v>
      </c>
      <c r="W317">
        <v>40</v>
      </c>
      <c r="X317" t="s">
        <v>1172</v>
      </c>
      <c r="Y317" t="s">
        <v>1235</v>
      </c>
      <c r="Z317" t="s">
        <v>1239</v>
      </c>
      <c r="AA317">
        <v>3403</v>
      </c>
      <c r="AB317">
        <v>34</v>
      </c>
      <c r="AC317" t="s">
        <v>1292</v>
      </c>
      <c r="AD317" t="s">
        <v>6964</v>
      </c>
      <c r="AE317" t="s">
        <v>6967</v>
      </c>
      <c r="AF317" t="s">
        <v>6972</v>
      </c>
      <c r="AG317">
        <v>222</v>
      </c>
      <c r="AH317">
        <v>569.80600000000004</v>
      </c>
      <c r="AI317" t="s">
        <v>6973</v>
      </c>
      <c r="AJ317" t="s">
        <v>6968</v>
      </c>
      <c r="AK317" t="s">
        <v>7024</v>
      </c>
      <c r="AM317" t="s">
        <v>12748</v>
      </c>
    </row>
    <row r="318" spans="1:39" hidden="1" x14ac:dyDescent="0.25">
      <c r="A318" s="1">
        <v>316</v>
      </c>
      <c r="B318">
        <v>704749</v>
      </c>
      <c r="C318">
        <v>0.31977282000000001</v>
      </c>
      <c r="D318">
        <v>0.35212778</v>
      </c>
      <c r="E318" t="s">
        <v>110</v>
      </c>
      <c r="F318">
        <v>0.58713998099999998</v>
      </c>
      <c r="G318">
        <v>0.83590300169931353</v>
      </c>
      <c r="I318" t="s">
        <v>834</v>
      </c>
      <c r="L318">
        <f t="shared" si="18"/>
        <v>0</v>
      </c>
      <c r="M318">
        <v>40</v>
      </c>
      <c r="N318" t="s">
        <v>838</v>
      </c>
      <c r="Q318">
        <v>105</v>
      </c>
      <c r="R318">
        <v>88319724</v>
      </c>
      <c r="S318">
        <v>4</v>
      </c>
      <c r="T318" t="s">
        <v>854</v>
      </c>
      <c r="U318" t="s">
        <v>1036</v>
      </c>
      <c r="V318" t="s">
        <v>1115</v>
      </c>
      <c r="W318">
        <v>40</v>
      </c>
      <c r="X318" t="s">
        <v>1172</v>
      </c>
      <c r="Y318" t="s">
        <v>1235</v>
      </c>
      <c r="Z318" t="s">
        <v>1239</v>
      </c>
      <c r="AA318">
        <v>3403</v>
      </c>
      <c r="AB318">
        <v>34</v>
      </c>
      <c r="AC318" t="s">
        <v>1292</v>
      </c>
      <c r="AD318" t="s">
        <v>6964</v>
      </c>
      <c r="AE318" t="s">
        <v>6967</v>
      </c>
      <c r="AF318" t="s">
        <v>6972</v>
      </c>
      <c r="AG318">
        <v>222</v>
      </c>
      <c r="AH318">
        <v>569.80600000000004</v>
      </c>
      <c r="AI318" t="s">
        <v>6973</v>
      </c>
      <c r="AJ318" t="s">
        <v>6968</v>
      </c>
      <c r="AK318" t="s">
        <v>7024</v>
      </c>
      <c r="AM318" t="s">
        <v>12748</v>
      </c>
    </row>
    <row r="319" spans="1:39" hidden="1" x14ac:dyDescent="0.25">
      <c r="A319" s="1">
        <v>317</v>
      </c>
      <c r="B319">
        <v>704749</v>
      </c>
      <c r="C319">
        <v>0.35212778</v>
      </c>
      <c r="D319">
        <v>0.38436577999999999</v>
      </c>
      <c r="E319" t="s">
        <v>110</v>
      </c>
      <c r="F319">
        <v>0.35405744440296999</v>
      </c>
      <c r="G319">
        <v>0.58713998099999998</v>
      </c>
      <c r="I319" t="s">
        <v>834</v>
      </c>
      <c r="L319">
        <f t="shared" si="18"/>
        <v>0</v>
      </c>
      <c r="M319">
        <v>40</v>
      </c>
      <c r="N319" t="s">
        <v>838</v>
      </c>
      <c r="Q319">
        <v>105</v>
      </c>
      <c r="R319">
        <v>88319724</v>
      </c>
      <c r="S319">
        <v>4</v>
      </c>
      <c r="T319" t="s">
        <v>854</v>
      </c>
      <c r="U319" t="s">
        <v>1036</v>
      </c>
      <c r="V319" t="s">
        <v>1115</v>
      </c>
      <c r="W319">
        <v>40</v>
      </c>
      <c r="X319" t="s">
        <v>1172</v>
      </c>
      <c r="Y319" t="s">
        <v>1235</v>
      </c>
      <c r="Z319" t="s">
        <v>1239</v>
      </c>
      <c r="AA319">
        <v>3403</v>
      </c>
      <c r="AB319">
        <v>34</v>
      </c>
      <c r="AC319" t="s">
        <v>1292</v>
      </c>
      <c r="AD319" t="s">
        <v>6964</v>
      </c>
      <c r="AE319" t="s">
        <v>6967</v>
      </c>
      <c r="AF319" t="s">
        <v>6972</v>
      </c>
      <c r="AG319">
        <v>222</v>
      </c>
      <c r="AH319">
        <v>569.80600000000004</v>
      </c>
      <c r="AI319" t="s">
        <v>6973</v>
      </c>
      <c r="AJ319" t="s">
        <v>6968</v>
      </c>
      <c r="AK319" t="s">
        <v>7024</v>
      </c>
      <c r="AM319" t="s">
        <v>12748</v>
      </c>
    </row>
    <row r="320" spans="1:39" hidden="1" x14ac:dyDescent="0.25">
      <c r="A320" s="1">
        <v>318</v>
      </c>
      <c r="B320">
        <v>704749</v>
      </c>
      <c r="C320">
        <v>0.38436577999999999</v>
      </c>
      <c r="D320">
        <v>0.42571183000000001</v>
      </c>
      <c r="E320" t="s">
        <v>110</v>
      </c>
      <c r="F320">
        <v>5.3435767000000002E-2</v>
      </c>
      <c r="G320">
        <v>0.35405744440296999</v>
      </c>
      <c r="I320" t="s">
        <v>834</v>
      </c>
      <c r="L320">
        <f t="shared" si="18"/>
        <v>0</v>
      </c>
      <c r="M320">
        <v>40</v>
      </c>
      <c r="N320" t="s">
        <v>838</v>
      </c>
      <c r="Q320">
        <v>105</v>
      </c>
      <c r="R320">
        <v>88319724</v>
      </c>
      <c r="S320">
        <v>4</v>
      </c>
      <c r="T320" t="s">
        <v>854</v>
      </c>
      <c r="U320" t="s">
        <v>1036</v>
      </c>
      <c r="V320" t="s">
        <v>1115</v>
      </c>
      <c r="W320">
        <v>40</v>
      </c>
      <c r="X320" t="s">
        <v>1172</v>
      </c>
      <c r="Y320" t="s">
        <v>1235</v>
      </c>
      <c r="Z320" t="s">
        <v>1239</v>
      </c>
      <c r="AA320">
        <v>3403</v>
      </c>
      <c r="AB320">
        <v>34</v>
      </c>
      <c r="AC320" t="s">
        <v>1292</v>
      </c>
      <c r="AD320" t="s">
        <v>6964</v>
      </c>
      <c r="AE320" t="s">
        <v>6967</v>
      </c>
      <c r="AF320" t="s">
        <v>6972</v>
      </c>
      <c r="AG320">
        <v>222</v>
      </c>
      <c r="AH320">
        <v>569.80600000000004</v>
      </c>
      <c r="AI320" t="s">
        <v>6973</v>
      </c>
      <c r="AJ320" t="s">
        <v>6968</v>
      </c>
      <c r="AK320" t="s">
        <v>7024</v>
      </c>
      <c r="AM320" t="s">
        <v>12748</v>
      </c>
    </row>
    <row r="321" spans="1:39" hidden="1" x14ac:dyDescent="0.25">
      <c r="A321" s="1">
        <v>319</v>
      </c>
      <c r="B321">
        <v>704749</v>
      </c>
      <c r="C321">
        <v>0.42571183000000001</v>
      </c>
      <c r="D321">
        <v>0.43435596999999998</v>
      </c>
      <c r="E321" t="s">
        <v>111</v>
      </c>
      <c r="F321">
        <v>0.98045488588133833</v>
      </c>
      <c r="G321">
        <v>1</v>
      </c>
      <c r="I321" t="s">
        <v>834</v>
      </c>
      <c r="L321">
        <f t="shared" si="18"/>
        <v>0</v>
      </c>
      <c r="M321">
        <v>40</v>
      </c>
      <c r="N321" t="s">
        <v>838</v>
      </c>
      <c r="Q321">
        <v>105</v>
      </c>
      <c r="R321">
        <v>88319724</v>
      </c>
      <c r="S321">
        <v>4</v>
      </c>
      <c r="T321" t="s">
        <v>854</v>
      </c>
      <c r="U321" t="s">
        <v>1036</v>
      </c>
      <c r="V321" t="s">
        <v>1115</v>
      </c>
      <c r="W321">
        <v>40</v>
      </c>
      <c r="X321" t="s">
        <v>1172</v>
      </c>
      <c r="Y321" t="s">
        <v>1235</v>
      </c>
      <c r="Z321" t="s">
        <v>1239</v>
      </c>
      <c r="AA321">
        <v>3403</v>
      </c>
      <c r="AB321">
        <v>34</v>
      </c>
      <c r="AC321" t="s">
        <v>1292</v>
      </c>
      <c r="AD321" t="s">
        <v>6964</v>
      </c>
      <c r="AE321" t="s">
        <v>6967</v>
      </c>
      <c r="AF321" t="s">
        <v>6972</v>
      </c>
      <c r="AG321">
        <v>222</v>
      </c>
      <c r="AH321">
        <v>569.80600000000004</v>
      </c>
      <c r="AI321" t="s">
        <v>6973</v>
      </c>
      <c r="AJ321" t="s">
        <v>6968</v>
      </c>
      <c r="AK321" t="s">
        <v>7024</v>
      </c>
      <c r="AM321" t="s">
        <v>12748</v>
      </c>
    </row>
    <row r="322" spans="1:39" hidden="1" x14ac:dyDescent="0.25">
      <c r="A322" s="1">
        <v>320</v>
      </c>
      <c r="B322">
        <v>704749</v>
      </c>
      <c r="C322">
        <v>0.43435596999999998</v>
      </c>
      <c r="D322">
        <v>0.45648294</v>
      </c>
      <c r="E322" t="s">
        <v>111</v>
      </c>
      <c r="F322">
        <v>0.69745498961462438</v>
      </c>
      <c r="G322">
        <v>0.98045488588133833</v>
      </c>
      <c r="I322" t="s">
        <v>834</v>
      </c>
      <c r="L322">
        <f t="shared" si="18"/>
        <v>0</v>
      </c>
      <c r="M322">
        <v>40</v>
      </c>
      <c r="N322" t="s">
        <v>838</v>
      </c>
      <c r="Q322">
        <v>105</v>
      </c>
      <c r="R322">
        <v>88319724</v>
      </c>
      <c r="S322">
        <v>4</v>
      </c>
      <c r="T322" t="s">
        <v>854</v>
      </c>
      <c r="U322" t="s">
        <v>1036</v>
      </c>
      <c r="V322" t="s">
        <v>1115</v>
      </c>
      <c r="W322">
        <v>40</v>
      </c>
      <c r="X322" t="s">
        <v>1172</v>
      </c>
      <c r="Y322" t="s">
        <v>1235</v>
      </c>
      <c r="Z322" t="s">
        <v>1239</v>
      </c>
      <c r="AA322">
        <v>3403</v>
      </c>
      <c r="AB322">
        <v>34</v>
      </c>
      <c r="AC322" t="s">
        <v>1292</v>
      </c>
      <c r="AD322" t="s">
        <v>6964</v>
      </c>
      <c r="AE322" t="s">
        <v>6967</v>
      </c>
      <c r="AF322" t="s">
        <v>6972</v>
      </c>
      <c r="AG322">
        <v>222</v>
      </c>
      <c r="AH322">
        <v>569.80600000000004</v>
      </c>
      <c r="AI322" t="s">
        <v>6973</v>
      </c>
      <c r="AJ322" t="s">
        <v>6968</v>
      </c>
      <c r="AK322" t="s">
        <v>7024</v>
      </c>
      <c r="AM322" t="s">
        <v>12748</v>
      </c>
    </row>
    <row r="323" spans="1:39" hidden="1" x14ac:dyDescent="0.25">
      <c r="A323" s="1">
        <v>321</v>
      </c>
      <c r="B323">
        <v>704749</v>
      </c>
      <c r="C323">
        <v>0.45648294</v>
      </c>
      <c r="D323">
        <v>0.51463906000000004</v>
      </c>
      <c r="E323" t="s">
        <v>111</v>
      </c>
      <c r="F323">
        <v>0</v>
      </c>
      <c r="G323">
        <v>0.69745498961462438</v>
      </c>
      <c r="I323" t="s">
        <v>834</v>
      </c>
      <c r="L323">
        <f t="shared" si="18"/>
        <v>0</v>
      </c>
      <c r="M323">
        <v>40</v>
      </c>
      <c r="N323" t="s">
        <v>838</v>
      </c>
      <c r="Q323">
        <v>105</v>
      </c>
      <c r="R323">
        <v>88319724</v>
      </c>
      <c r="S323">
        <v>4</v>
      </c>
      <c r="T323" t="s">
        <v>854</v>
      </c>
      <c r="U323" t="s">
        <v>1036</v>
      </c>
      <c r="V323" t="s">
        <v>1115</v>
      </c>
      <c r="W323">
        <v>40</v>
      </c>
      <c r="X323" t="s">
        <v>1172</v>
      </c>
      <c r="Y323" t="s">
        <v>1235</v>
      </c>
      <c r="Z323" t="s">
        <v>1239</v>
      </c>
      <c r="AA323">
        <v>3403</v>
      </c>
      <c r="AB323">
        <v>34</v>
      </c>
      <c r="AC323" t="s">
        <v>1292</v>
      </c>
      <c r="AD323" t="s">
        <v>6964</v>
      </c>
      <c r="AE323" t="s">
        <v>6967</v>
      </c>
      <c r="AF323" t="s">
        <v>6972</v>
      </c>
      <c r="AG323">
        <v>222</v>
      </c>
      <c r="AH323">
        <v>569.80600000000004</v>
      </c>
      <c r="AI323" t="s">
        <v>6973</v>
      </c>
      <c r="AJ323" t="s">
        <v>6968</v>
      </c>
      <c r="AK323" t="s">
        <v>7024</v>
      </c>
      <c r="AM323" t="s">
        <v>12748</v>
      </c>
    </row>
    <row r="324" spans="1:39" hidden="1" x14ac:dyDescent="0.25">
      <c r="A324" s="1">
        <v>322</v>
      </c>
      <c r="B324">
        <v>704749</v>
      </c>
      <c r="C324">
        <v>0.51463906000000004</v>
      </c>
      <c r="D324">
        <v>0.55698163000000001</v>
      </c>
      <c r="E324" t="s">
        <v>108</v>
      </c>
      <c r="F324">
        <v>0.85738265093610899</v>
      </c>
      <c r="G324">
        <v>0.87739416622178723</v>
      </c>
      <c r="I324" t="s">
        <v>834</v>
      </c>
      <c r="L324">
        <f t="shared" si="18"/>
        <v>0</v>
      </c>
      <c r="M324">
        <v>40</v>
      </c>
      <c r="N324" t="s">
        <v>838</v>
      </c>
      <c r="Q324">
        <v>105</v>
      </c>
      <c r="R324">
        <v>88319724</v>
      </c>
      <c r="S324">
        <v>4</v>
      </c>
      <c r="T324" t="s">
        <v>854</v>
      </c>
      <c r="U324" t="s">
        <v>1036</v>
      </c>
      <c r="V324" t="s">
        <v>1115</v>
      </c>
      <c r="W324">
        <v>40</v>
      </c>
      <c r="X324" t="s">
        <v>1172</v>
      </c>
      <c r="Y324" t="s">
        <v>1235</v>
      </c>
      <c r="Z324" t="s">
        <v>1239</v>
      </c>
      <c r="AA324">
        <v>3403</v>
      </c>
      <c r="AB324">
        <v>34</v>
      </c>
      <c r="AC324" t="s">
        <v>1292</v>
      </c>
      <c r="AD324" t="s">
        <v>6964</v>
      </c>
      <c r="AE324" t="s">
        <v>6967</v>
      </c>
      <c r="AF324" t="s">
        <v>6972</v>
      </c>
      <c r="AG324">
        <v>222</v>
      </c>
      <c r="AH324">
        <v>569.80600000000004</v>
      </c>
      <c r="AI324" t="s">
        <v>6973</v>
      </c>
      <c r="AJ324" t="s">
        <v>6968</v>
      </c>
      <c r="AK324" t="s">
        <v>7024</v>
      </c>
      <c r="AM324" t="s">
        <v>12748</v>
      </c>
    </row>
    <row r="325" spans="1:39" hidden="1" x14ac:dyDescent="0.25">
      <c r="A325" s="1">
        <v>323</v>
      </c>
      <c r="B325">
        <v>704749</v>
      </c>
      <c r="C325">
        <v>0.55698163000000001</v>
      </c>
      <c r="D325">
        <v>0.59828362000000002</v>
      </c>
      <c r="E325" t="s">
        <v>108</v>
      </c>
      <c r="F325">
        <v>0.87739416622178723</v>
      </c>
      <c r="G325">
        <v>0.89691389315886083</v>
      </c>
      <c r="I325" t="s">
        <v>834</v>
      </c>
      <c r="L325">
        <f t="shared" si="18"/>
        <v>0</v>
      </c>
      <c r="M325">
        <v>40</v>
      </c>
      <c r="N325" t="s">
        <v>838</v>
      </c>
      <c r="Q325">
        <v>105</v>
      </c>
      <c r="R325">
        <v>88319724</v>
      </c>
      <c r="S325">
        <v>4</v>
      </c>
      <c r="T325" t="s">
        <v>854</v>
      </c>
      <c r="U325" t="s">
        <v>1036</v>
      </c>
      <c r="V325" t="s">
        <v>1115</v>
      </c>
      <c r="W325">
        <v>40</v>
      </c>
      <c r="X325" t="s">
        <v>1172</v>
      </c>
      <c r="Y325" t="s">
        <v>1235</v>
      </c>
      <c r="Z325" t="s">
        <v>1239</v>
      </c>
      <c r="AA325">
        <v>3403</v>
      </c>
      <c r="AB325">
        <v>34</v>
      </c>
      <c r="AC325" t="s">
        <v>1292</v>
      </c>
      <c r="AD325" t="s">
        <v>6964</v>
      </c>
      <c r="AE325" t="s">
        <v>6967</v>
      </c>
      <c r="AF325" t="s">
        <v>6972</v>
      </c>
      <c r="AG325">
        <v>222</v>
      </c>
      <c r="AH325">
        <v>569.80600000000004</v>
      </c>
      <c r="AI325" t="s">
        <v>6973</v>
      </c>
      <c r="AJ325" t="s">
        <v>6968</v>
      </c>
      <c r="AK325" t="s">
        <v>7024</v>
      </c>
      <c r="AM325" t="s">
        <v>12748</v>
      </c>
    </row>
    <row r="326" spans="1:39" hidden="1" x14ac:dyDescent="0.25">
      <c r="A326" s="1">
        <v>324</v>
      </c>
      <c r="B326">
        <v>704749</v>
      </c>
      <c r="C326">
        <v>0.59828362000000002</v>
      </c>
      <c r="D326">
        <v>0.60931780999999996</v>
      </c>
      <c r="E326" t="s">
        <v>112</v>
      </c>
      <c r="F326">
        <v>0.94182295166159014</v>
      </c>
      <c r="G326">
        <v>1</v>
      </c>
      <c r="I326" t="s">
        <v>834</v>
      </c>
      <c r="L326">
        <f t="shared" si="18"/>
        <v>0</v>
      </c>
      <c r="M326">
        <v>40</v>
      </c>
      <c r="N326" t="s">
        <v>838</v>
      </c>
      <c r="Q326">
        <v>105</v>
      </c>
      <c r="R326">
        <v>88319724</v>
      </c>
      <c r="S326">
        <v>4</v>
      </c>
      <c r="T326" t="s">
        <v>854</v>
      </c>
      <c r="U326" t="s">
        <v>1036</v>
      </c>
      <c r="V326" t="s">
        <v>1115</v>
      </c>
      <c r="W326">
        <v>40</v>
      </c>
      <c r="X326" t="s">
        <v>1172</v>
      </c>
      <c r="Y326" t="s">
        <v>1235</v>
      </c>
      <c r="Z326" t="s">
        <v>1239</v>
      </c>
      <c r="AA326">
        <v>3403</v>
      </c>
      <c r="AB326">
        <v>34</v>
      </c>
      <c r="AC326" t="s">
        <v>1292</v>
      </c>
      <c r="AD326" t="s">
        <v>6964</v>
      </c>
      <c r="AE326" t="s">
        <v>6967</v>
      </c>
      <c r="AF326" t="s">
        <v>6972</v>
      </c>
      <c r="AG326">
        <v>222</v>
      </c>
      <c r="AH326">
        <v>569.80600000000004</v>
      </c>
      <c r="AI326" t="s">
        <v>6973</v>
      </c>
      <c r="AJ326" t="s">
        <v>6968</v>
      </c>
      <c r="AK326" t="s">
        <v>7024</v>
      </c>
      <c r="AM326" t="s">
        <v>12748</v>
      </c>
    </row>
    <row r="327" spans="1:39" hidden="1" x14ac:dyDescent="0.25">
      <c r="A327" s="1">
        <v>325</v>
      </c>
      <c r="B327">
        <v>704749</v>
      </c>
      <c r="C327">
        <v>0.60931780999999996</v>
      </c>
      <c r="D327">
        <v>0.67716904</v>
      </c>
      <c r="E327" t="s">
        <v>112</v>
      </c>
      <c r="F327">
        <v>0</v>
      </c>
      <c r="G327">
        <v>0.94182295166159014</v>
      </c>
      <c r="I327" t="s">
        <v>834</v>
      </c>
      <c r="L327">
        <f t="shared" si="18"/>
        <v>0</v>
      </c>
      <c r="M327">
        <v>40</v>
      </c>
      <c r="N327" t="s">
        <v>838</v>
      </c>
      <c r="Q327">
        <v>105</v>
      </c>
      <c r="R327">
        <v>88319724</v>
      </c>
      <c r="S327">
        <v>4</v>
      </c>
      <c r="T327" t="s">
        <v>854</v>
      </c>
      <c r="U327" t="s">
        <v>1036</v>
      </c>
      <c r="V327" t="s">
        <v>1115</v>
      </c>
      <c r="W327">
        <v>40</v>
      </c>
      <c r="X327" t="s">
        <v>1172</v>
      </c>
      <c r="Y327" t="s">
        <v>1235</v>
      </c>
      <c r="Z327" t="s">
        <v>1239</v>
      </c>
      <c r="AA327">
        <v>3403</v>
      </c>
      <c r="AB327">
        <v>34</v>
      </c>
      <c r="AC327" t="s">
        <v>1292</v>
      </c>
      <c r="AD327" t="s">
        <v>6964</v>
      </c>
      <c r="AE327" t="s">
        <v>6967</v>
      </c>
      <c r="AF327" t="s">
        <v>6972</v>
      </c>
      <c r="AG327">
        <v>222</v>
      </c>
      <c r="AH327">
        <v>569.80600000000004</v>
      </c>
      <c r="AI327" t="s">
        <v>6973</v>
      </c>
      <c r="AJ327" t="s">
        <v>6968</v>
      </c>
      <c r="AK327" t="s">
        <v>7024</v>
      </c>
      <c r="AM327" t="s">
        <v>12748</v>
      </c>
    </row>
    <row r="328" spans="1:39" hidden="1" x14ac:dyDescent="0.25">
      <c r="A328" s="1">
        <v>326</v>
      </c>
      <c r="B328">
        <v>704749</v>
      </c>
      <c r="C328">
        <v>0.67716904</v>
      </c>
      <c r="D328">
        <v>0.73451993000000004</v>
      </c>
      <c r="E328" t="s">
        <v>108</v>
      </c>
      <c r="F328">
        <v>0.93419591898174181</v>
      </c>
      <c r="G328">
        <v>0.96130051400000005</v>
      </c>
      <c r="I328" t="s">
        <v>834</v>
      </c>
      <c r="L328">
        <f t="shared" si="18"/>
        <v>0</v>
      </c>
      <c r="M328">
        <v>40</v>
      </c>
      <c r="N328" t="s">
        <v>838</v>
      </c>
      <c r="Q328">
        <v>105</v>
      </c>
      <c r="R328">
        <v>88319724</v>
      </c>
      <c r="S328">
        <v>4</v>
      </c>
      <c r="T328" t="s">
        <v>854</v>
      </c>
      <c r="U328" t="s">
        <v>1036</v>
      </c>
      <c r="V328" t="s">
        <v>1115</v>
      </c>
      <c r="W328">
        <v>40</v>
      </c>
      <c r="X328" t="s">
        <v>1172</v>
      </c>
      <c r="Y328" t="s">
        <v>1235</v>
      </c>
      <c r="Z328" t="s">
        <v>1239</v>
      </c>
      <c r="AA328">
        <v>3403</v>
      </c>
      <c r="AB328">
        <v>34</v>
      </c>
      <c r="AC328" t="s">
        <v>1292</v>
      </c>
      <c r="AD328" t="s">
        <v>6964</v>
      </c>
      <c r="AE328" t="s">
        <v>6967</v>
      </c>
      <c r="AF328" t="s">
        <v>6972</v>
      </c>
      <c r="AG328">
        <v>222</v>
      </c>
      <c r="AH328">
        <v>569.80600000000004</v>
      </c>
      <c r="AI328" t="s">
        <v>6973</v>
      </c>
      <c r="AJ328" t="s">
        <v>6968</v>
      </c>
      <c r="AK328" t="s">
        <v>7024</v>
      </c>
      <c r="AM328" t="s">
        <v>12748</v>
      </c>
    </row>
    <row r="329" spans="1:39" hidden="1" x14ac:dyDescent="0.25">
      <c r="A329" s="1">
        <v>327</v>
      </c>
      <c r="B329">
        <v>704749</v>
      </c>
      <c r="C329">
        <v>0.73451993000000004</v>
      </c>
      <c r="D329">
        <v>0.78113629544664487</v>
      </c>
      <c r="E329" t="s">
        <v>108</v>
      </c>
      <c r="F329">
        <v>0.29911025499999999</v>
      </c>
      <c r="G329">
        <v>0.6141591664901469</v>
      </c>
      <c r="I329" t="s">
        <v>834</v>
      </c>
      <c r="L329">
        <f t="shared" si="18"/>
        <v>0</v>
      </c>
      <c r="M329">
        <v>40</v>
      </c>
      <c r="N329" t="s">
        <v>838</v>
      </c>
      <c r="Q329">
        <v>105</v>
      </c>
      <c r="R329">
        <v>88319724</v>
      </c>
      <c r="S329">
        <v>4</v>
      </c>
      <c r="T329" t="s">
        <v>854</v>
      </c>
      <c r="U329" t="s">
        <v>1036</v>
      </c>
      <c r="V329" t="s">
        <v>1115</v>
      </c>
      <c r="W329">
        <v>40</v>
      </c>
      <c r="X329" t="s">
        <v>1172</v>
      </c>
      <c r="Y329" t="s">
        <v>1235</v>
      </c>
      <c r="Z329" t="s">
        <v>1239</v>
      </c>
      <c r="AA329">
        <v>3403</v>
      </c>
      <c r="AB329">
        <v>34</v>
      </c>
      <c r="AC329" t="s">
        <v>1292</v>
      </c>
      <c r="AD329" t="s">
        <v>6964</v>
      </c>
      <c r="AE329" t="s">
        <v>6967</v>
      </c>
      <c r="AF329" t="s">
        <v>6972</v>
      </c>
      <c r="AG329">
        <v>222</v>
      </c>
      <c r="AH329">
        <v>569.80600000000004</v>
      </c>
      <c r="AI329" t="s">
        <v>6973</v>
      </c>
      <c r="AJ329" t="s">
        <v>6968</v>
      </c>
      <c r="AK329" t="s">
        <v>7024</v>
      </c>
      <c r="AM329" t="s">
        <v>12748</v>
      </c>
    </row>
    <row r="330" spans="1:39" hidden="1" x14ac:dyDescent="0.25">
      <c r="A330" s="1">
        <v>328</v>
      </c>
      <c r="B330">
        <v>704749</v>
      </c>
      <c r="C330">
        <v>0.78113629544664487</v>
      </c>
      <c r="D330">
        <v>0.80958562000000001</v>
      </c>
      <c r="E330" t="s">
        <v>108</v>
      </c>
      <c r="F330">
        <v>0.102796864</v>
      </c>
      <c r="G330">
        <v>0.29911025499999999</v>
      </c>
      <c r="I330" t="s">
        <v>834</v>
      </c>
      <c r="L330">
        <f t="shared" si="18"/>
        <v>0</v>
      </c>
      <c r="M330">
        <v>40</v>
      </c>
      <c r="N330" t="s">
        <v>838</v>
      </c>
      <c r="Q330">
        <v>105</v>
      </c>
      <c r="R330">
        <v>88319724</v>
      </c>
      <c r="S330">
        <v>4</v>
      </c>
      <c r="T330" t="s">
        <v>854</v>
      </c>
      <c r="U330" t="s">
        <v>1036</v>
      </c>
      <c r="V330" t="s">
        <v>1115</v>
      </c>
      <c r="W330">
        <v>40</v>
      </c>
      <c r="X330" t="s">
        <v>1172</v>
      </c>
      <c r="Y330" t="s">
        <v>1235</v>
      </c>
      <c r="Z330" t="s">
        <v>1239</v>
      </c>
      <c r="AA330">
        <v>3403</v>
      </c>
      <c r="AB330">
        <v>34</v>
      </c>
      <c r="AC330" t="s">
        <v>1292</v>
      </c>
      <c r="AD330" t="s">
        <v>6964</v>
      </c>
      <c r="AE330" t="s">
        <v>6967</v>
      </c>
      <c r="AF330" t="s">
        <v>6972</v>
      </c>
      <c r="AG330">
        <v>222</v>
      </c>
      <c r="AH330">
        <v>569.80600000000004</v>
      </c>
      <c r="AI330" t="s">
        <v>6973</v>
      </c>
      <c r="AJ330" t="s">
        <v>6968</v>
      </c>
      <c r="AK330" t="s">
        <v>7024</v>
      </c>
      <c r="AM330" t="s">
        <v>12748</v>
      </c>
    </row>
    <row r="331" spans="1:39" hidden="1" x14ac:dyDescent="0.25">
      <c r="A331" s="1">
        <v>329</v>
      </c>
      <c r="B331">
        <v>704749</v>
      </c>
      <c r="C331">
        <v>0.80958562000000001</v>
      </c>
      <c r="D331">
        <v>0.82766549</v>
      </c>
      <c r="E331" t="s">
        <v>108</v>
      </c>
      <c r="F331">
        <v>0</v>
      </c>
      <c r="G331">
        <v>0.102796864</v>
      </c>
      <c r="I331" t="s">
        <v>834</v>
      </c>
      <c r="L331">
        <f t="shared" si="18"/>
        <v>0</v>
      </c>
      <c r="M331">
        <v>40</v>
      </c>
      <c r="N331" t="s">
        <v>838</v>
      </c>
      <c r="Q331">
        <v>105</v>
      </c>
      <c r="R331">
        <v>88319724</v>
      </c>
      <c r="S331">
        <v>4</v>
      </c>
      <c r="T331" t="s">
        <v>854</v>
      </c>
      <c r="U331" t="s">
        <v>1036</v>
      </c>
      <c r="V331" t="s">
        <v>1115</v>
      </c>
      <c r="W331">
        <v>40</v>
      </c>
      <c r="X331" t="s">
        <v>1172</v>
      </c>
      <c r="Y331" t="s">
        <v>1235</v>
      </c>
      <c r="Z331" t="s">
        <v>1239</v>
      </c>
      <c r="AA331">
        <v>3403</v>
      </c>
      <c r="AB331">
        <v>34</v>
      </c>
      <c r="AC331" t="s">
        <v>1292</v>
      </c>
      <c r="AD331" t="s">
        <v>6964</v>
      </c>
      <c r="AE331" t="s">
        <v>6967</v>
      </c>
      <c r="AF331" t="s">
        <v>6972</v>
      </c>
      <c r="AG331">
        <v>222</v>
      </c>
      <c r="AH331">
        <v>569.80600000000004</v>
      </c>
      <c r="AI331" t="s">
        <v>6973</v>
      </c>
      <c r="AJ331" t="s">
        <v>6968</v>
      </c>
      <c r="AK331" t="s">
        <v>7024</v>
      </c>
      <c r="AM331" t="s">
        <v>12748</v>
      </c>
    </row>
    <row r="332" spans="1:39" hidden="1" x14ac:dyDescent="0.25">
      <c r="A332" s="1">
        <v>330</v>
      </c>
      <c r="B332">
        <v>704749</v>
      </c>
      <c r="C332">
        <v>0.82766549</v>
      </c>
      <c r="D332">
        <v>0.94596071000000004</v>
      </c>
      <c r="Q332">
        <v>105</v>
      </c>
      <c r="R332">
        <v>573946443</v>
      </c>
      <c r="S332">
        <v>2</v>
      </c>
      <c r="T332" t="s">
        <v>855</v>
      </c>
      <c r="U332" t="s">
        <v>1036</v>
      </c>
      <c r="V332" t="s">
        <v>1116</v>
      </c>
      <c r="W332">
        <v>40</v>
      </c>
      <c r="X332" t="s">
        <v>1172</v>
      </c>
      <c r="Y332" t="s">
        <v>1235</v>
      </c>
      <c r="Z332" t="s">
        <v>1239</v>
      </c>
      <c r="AA332">
        <v>3403</v>
      </c>
      <c r="AB332">
        <v>34</v>
      </c>
      <c r="AC332" t="s">
        <v>1293</v>
      </c>
      <c r="AD332" t="s">
        <v>6964</v>
      </c>
      <c r="AE332" t="s">
        <v>6968</v>
      </c>
      <c r="AF332" t="s">
        <v>6972</v>
      </c>
      <c r="AG332">
        <v>3135</v>
      </c>
      <c r="AH332">
        <v>98.332999999999998</v>
      </c>
      <c r="AI332" t="s">
        <v>6973</v>
      </c>
      <c r="AJ332" t="s">
        <v>6968</v>
      </c>
      <c r="AK332" t="s">
        <v>7025</v>
      </c>
      <c r="AM332" t="s">
        <v>12749</v>
      </c>
    </row>
    <row r="333" spans="1:39" hidden="1" x14ac:dyDescent="0.25">
      <c r="A333" s="1">
        <v>331</v>
      </c>
      <c r="B333">
        <v>651226</v>
      </c>
      <c r="C333">
        <v>0</v>
      </c>
      <c r="D333">
        <v>5.4394779999999997E-2</v>
      </c>
      <c r="E333" t="s">
        <v>113</v>
      </c>
      <c r="F333">
        <v>0</v>
      </c>
      <c r="G333">
        <v>1</v>
      </c>
      <c r="I333" t="s">
        <v>835</v>
      </c>
      <c r="L333">
        <f t="shared" ref="L333:L350" si="19">M333-W333</f>
        <v>-20</v>
      </c>
      <c r="M333">
        <v>30</v>
      </c>
      <c r="N333" t="s">
        <v>838</v>
      </c>
      <c r="Q333">
        <v>105</v>
      </c>
      <c r="R333">
        <v>88293129</v>
      </c>
      <c r="S333">
        <v>1</v>
      </c>
      <c r="T333" t="s">
        <v>856</v>
      </c>
      <c r="W333">
        <v>50</v>
      </c>
      <c r="X333" t="s">
        <v>856</v>
      </c>
      <c r="Y333" t="s">
        <v>1235</v>
      </c>
      <c r="Z333" t="s">
        <v>1239</v>
      </c>
      <c r="AA333">
        <v>3413</v>
      </c>
      <c r="AB333">
        <v>34</v>
      </c>
      <c r="AC333" t="s">
        <v>1294</v>
      </c>
      <c r="AD333" t="s">
        <v>6964</v>
      </c>
      <c r="AE333" t="s">
        <v>6968</v>
      </c>
      <c r="AF333" t="s">
        <v>6972</v>
      </c>
      <c r="AG333">
        <v>2650</v>
      </c>
      <c r="AH333">
        <v>54.612000000000002</v>
      </c>
      <c r="AI333" t="s">
        <v>6973</v>
      </c>
      <c r="AJ333" t="s">
        <v>6968</v>
      </c>
      <c r="AK333" t="s">
        <v>7026</v>
      </c>
      <c r="AM333" t="s">
        <v>12750</v>
      </c>
    </row>
    <row r="334" spans="1:39" hidden="1" x14ac:dyDescent="0.25">
      <c r="A334" s="1">
        <v>332</v>
      </c>
      <c r="B334">
        <v>651226</v>
      </c>
      <c r="C334">
        <v>5.4394779999999997E-2</v>
      </c>
      <c r="D334">
        <v>0.13645573999999999</v>
      </c>
      <c r="E334" t="s">
        <v>114</v>
      </c>
      <c r="F334">
        <v>0</v>
      </c>
      <c r="G334">
        <v>1</v>
      </c>
      <c r="I334" t="s">
        <v>835</v>
      </c>
      <c r="L334">
        <f t="shared" si="19"/>
        <v>0</v>
      </c>
      <c r="M334">
        <v>30</v>
      </c>
      <c r="N334" t="s">
        <v>838</v>
      </c>
      <c r="Q334">
        <v>105</v>
      </c>
      <c r="R334">
        <v>88293128</v>
      </c>
      <c r="S334">
        <v>1</v>
      </c>
      <c r="T334" t="s">
        <v>856</v>
      </c>
      <c r="W334">
        <v>30</v>
      </c>
      <c r="X334" t="s">
        <v>856</v>
      </c>
      <c r="Y334" t="s">
        <v>1235</v>
      </c>
      <c r="Z334" t="s">
        <v>1239</v>
      </c>
      <c r="AA334">
        <v>3413</v>
      </c>
      <c r="AB334">
        <v>34</v>
      </c>
      <c r="AC334" t="s">
        <v>1295</v>
      </c>
      <c r="AD334" t="s">
        <v>6964</v>
      </c>
      <c r="AE334" t="s">
        <v>6968</v>
      </c>
      <c r="AF334" t="s">
        <v>6972</v>
      </c>
      <c r="AG334">
        <v>2650</v>
      </c>
      <c r="AH334">
        <v>747.63499999999999</v>
      </c>
      <c r="AI334" t="s">
        <v>6973</v>
      </c>
      <c r="AJ334" t="s">
        <v>6968</v>
      </c>
      <c r="AK334" t="s">
        <v>7027</v>
      </c>
      <c r="AM334" t="s">
        <v>12751</v>
      </c>
    </row>
    <row r="335" spans="1:39" hidden="1" x14ac:dyDescent="0.25">
      <c r="A335" s="1">
        <v>333</v>
      </c>
      <c r="B335">
        <v>651226</v>
      </c>
      <c r="C335">
        <v>0.13645573999999999</v>
      </c>
      <c r="D335">
        <v>0.32722577000000003</v>
      </c>
      <c r="E335" t="s">
        <v>115</v>
      </c>
      <c r="F335">
        <v>0</v>
      </c>
      <c r="G335">
        <v>1</v>
      </c>
      <c r="I335" t="s">
        <v>835</v>
      </c>
      <c r="L335">
        <f t="shared" si="19"/>
        <v>0</v>
      </c>
      <c r="M335">
        <v>30</v>
      </c>
      <c r="N335" t="s">
        <v>838</v>
      </c>
      <c r="Q335">
        <v>105</v>
      </c>
      <c r="R335">
        <v>88293128</v>
      </c>
      <c r="S335">
        <v>1</v>
      </c>
      <c r="T335" t="s">
        <v>856</v>
      </c>
      <c r="W335">
        <v>30</v>
      </c>
      <c r="X335" t="s">
        <v>856</v>
      </c>
      <c r="Y335" t="s">
        <v>1235</v>
      </c>
      <c r="Z335" t="s">
        <v>1239</v>
      </c>
      <c r="AA335">
        <v>3413</v>
      </c>
      <c r="AB335">
        <v>34</v>
      </c>
      <c r="AC335" t="s">
        <v>1295</v>
      </c>
      <c r="AD335" t="s">
        <v>6964</v>
      </c>
      <c r="AE335" t="s">
        <v>6968</v>
      </c>
      <c r="AF335" t="s">
        <v>6972</v>
      </c>
      <c r="AG335">
        <v>2650</v>
      </c>
      <c r="AH335">
        <v>747.63499999999999</v>
      </c>
      <c r="AI335" t="s">
        <v>6973</v>
      </c>
      <c r="AJ335" t="s">
        <v>6968</v>
      </c>
      <c r="AK335" t="s">
        <v>7027</v>
      </c>
      <c r="AM335" t="s">
        <v>12751</v>
      </c>
    </row>
    <row r="336" spans="1:39" hidden="1" x14ac:dyDescent="0.25">
      <c r="A336" s="1">
        <v>334</v>
      </c>
      <c r="B336">
        <v>651226</v>
      </c>
      <c r="C336">
        <v>0.32722577000000003</v>
      </c>
      <c r="D336">
        <v>0.44626942000000003</v>
      </c>
      <c r="E336" t="s">
        <v>116</v>
      </c>
      <c r="F336">
        <v>0</v>
      </c>
      <c r="G336">
        <v>1</v>
      </c>
      <c r="I336" t="s">
        <v>835</v>
      </c>
      <c r="L336">
        <f t="shared" si="19"/>
        <v>0</v>
      </c>
      <c r="M336">
        <v>30</v>
      </c>
      <c r="N336" t="s">
        <v>838</v>
      </c>
      <c r="Q336">
        <v>105</v>
      </c>
      <c r="R336">
        <v>88293128</v>
      </c>
      <c r="S336">
        <v>1</v>
      </c>
      <c r="T336" t="s">
        <v>856</v>
      </c>
      <c r="W336">
        <v>30</v>
      </c>
      <c r="X336" t="s">
        <v>856</v>
      </c>
      <c r="Y336" t="s">
        <v>1235</v>
      </c>
      <c r="Z336" t="s">
        <v>1239</v>
      </c>
      <c r="AA336">
        <v>3413</v>
      </c>
      <c r="AB336">
        <v>34</v>
      </c>
      <c r="AC336" t="s">
        <v>1295</v>
      </c>
      <c r="AD336" t="s">
        <v>6964</v>
      </c>
      <c r="AE336" t="s">
        <v>6968</v>
      </c>
      <c r="AF336" t="s">
        <v>6972</v>
      </c>
      <c r="AG336">
        <v>2650</v>
      </c>
      <c r="AH336">
        <v>747.63499999999999</v>
      </c>
      <c r="AI336" t="s">
        <v>6973</v>
      </c>
      <c r="AJ336" t="s">
        <v>6968</v>
      </c>
      <c r="AK336" t="s">
        <v>7027</v>
      </c>
      <c r="AM336" t="s">
        <v>12751</v>
      </c>
    </row>
    <row r="337" spans="1:39" hidden="1" x14ac:dyDescent="0.25">
      <c r="A337" s="1">
        <v>335</v>
      </c>
      <c r="B337">
        <v>651226</v>
      </c>
      <c r="C337">
        <v>0.44626942000000003</v>
      </c>
      <c r="D337">
        <v>0.62871339000000004</v>
      </c>
      <c r="E337" t="s">
        <v>117</v>
      </c>
      <c r="F337">
        <v>0</v>
      </c>
      <c r="G337">
        <v>1</v>
      </c>
      <c r="I337" t="s">
        <v>835</v>
      </c>
      <c r="L337">
        <f t="shared" si="19"/>
        <v>0</v>
      </c>
      <c r="M337">
        <v>30</v>
      </c>
      <c r="N337" t="s">
        <v>838</v>
      </c>
      <c r="Q337">
        <v>105</v>
      </c>
      <c r="R337">
        <v>88293128</v>
      </c>
      <c r="S337">
        <v>1</v>
      </c>
      <c r="T337" t="s">
        <v>856</v>
      </c>
      <c r="W337">
        <v>30</v>
      </c>
      <c r="X337" t="s">
        <v>856</v>
      </c>
      <c r="Y337" t="s">
        <v>1235</v>
      </c>
      <c r="Z337" t="s">
        <v>1239</v>
      </c>
      <c r="AA337">
        <v>3413</v>
      </c>
      <c r="AB337">
        <v>34</v>
      </c>
      <c r="AC337" t="s">
        <v>1295</v>
      </c>
      <c r="AD337" t="s">
        <v>6964</v>
      </c>
      <c r="AE337" t="s">
        <v>6968</v>
      </c>
      <c r="AF337" t="s">
        <v>6972</v>
      </c>
      <c r="AG337">
        <v>2650</v>
      </c>
      <c r="AH337">
        <v>747.63499999999999</v>
      </c>
      <c r="AI337" t="s">
        <v>6973</v>
      </c>
      <c r="AJ337" t="s">
        <v>6968</v>
      </c>
      <c r="AK337" t="s">
        <v>7027</v>
      </c>
      <c r="AM337" t="s">
        <v>12751</v>
      </c>
    </row>
    <row r="338" spans="1:39" hidden="1" x14ac:dyDescent="0.25">
      <c r="A338" s="1">
        <v>336</v>
      </c>
      <c r="B338">
        <v>651226</v>
      </c>
      <c r="C338">
        <v>0.62871339000000004</v>
      </c>
      <c r="D338">
        <v>0.69777412000000005</v>
      </c>
      <c r="E338" t="s">
        <v>118</v>
      </c>
      <c r="F338">
        <v>0</v>
      </c>
      <c r="G338">
        <v>1</v>
      </c>
      <c r="I338" t="s">
        <v>835</v>
      </c>
      <c r="L338">
        <f t="shared" si="19"/>
        <v>0</v>
      </c>
      <c r="M338">
        <v>30</v>
      </c>
      <c r="N338" t="s">
        <v>838</v>
      </c>
      <c r="Q338">
        <v>105</v>
      </c>
      <c r="R338">
        <v>88293128</v>
      </c>
      <c r="S338">
        <v>1</v>
      </c>
      <c r="T338" t="s">
        <v>856</v>
      </c>
      <c r="W338">
        <v>30</v>
      </c>
      <c r="X338" t="s">
        <v>856</v>
      </c>
      <c r="Y338" t="s">
        <v>1235</v>
      </c>
      <c r="Z338" t="s">
        <v>1239</v>
      </c>
      <c r="AA338">
        <v>3413</v>
      </c>
      <c r="AB338">
        <v>34</v>
      </c>
      <c r="AC338" t="s">
        <v>1295</v>
      </c>
      <c r="AD338" t="s">
        <v>6964</v>
      </c>
      <c r="AE338" t="s">
        <v>6968</v>
      </c>
      <c r="AF338" t="s">
        <v>6972</v>
      </c>
      <c r="AG338">
        <v>2650</v>
      </c>
      <c r="AH338">
        <v>747.63499999999999</v>
      </c>
      <c r="AI338" t="s">
        <v>6973</v>
      </c>
      <c r="AJ338" t="s">
        <v>6968</v>
      </c>
      <c r="AK338" t="s">
        <v>7027</v>
      </c>
      <c r="AM338" t="s">
        <v>12751</v>
      </c>
    </row>
    <row r="339" spans="1:39" hidden="1" x14ac:dyDescent="0.25">
      <c r="A339" s="1">
        <v>337</v>
      </c>
      <c r="B339">
        <v>651226</v>
      </c>
      <c r="C339">
        <v>0.69777412000000005</v>
      </c>
      <c r="D339">
        <v>0.79905079999999995</v>
      </c>
      <c r="E339" t="s">
        <v>119</v>
      </c>
      <c r="F339">
        <v>0</v>
      </c>
      <c r="G339">
        <v>1</v>
      </c>
      <c r="I339" t="s">
        <v>835</v>
      </c>
      <c r="L339">
        <f t="shared" si="19"/>
        <v>0</v>
      </c>
      <c r="M339">
        <v>30</v>
      </c>
      <c r="N339" t="s">
        <v>838</v>
      </c>
      <c r="Q339">
        <v>105</v>
      </c>
      <c r="R339">
        <v>88293128</v>
      </c>
      <c r="S339">
        <v>1</v>
      </c>
      <c r="T339" t="s">
        <v>856</v>
      </c>
      <c r="W339">
        <v>30</v>
      </c>
      <c r="X339" t="s">
        <v>856</v>
      </c>
      <c r="Y339" t="s">
        <v>1235</v>
      </c>
      <c r="Z339" t="s">
        <v>1239</v>
      </c>
      <c r="AA339">
        <v>3413</v>
      </c>
      <c r="AB339">
        <v>34</v>
      </c>
      <c r="AC339" t="s">
        <v>1295</v>
      </c>
      <c r="AD339" t="s">
        <v>6964</v>
      </c>
      <c r="AE339" t="s">
        <v>6968</v>
      </c>
      <c r="AF339" t="s">
        <v>6972</v>
      </c>
      <c r="AG339">
        <v>2650</v>
      </c>
      <c r="AH339">
        <v>747.63499999999999</v>
      </c>
      <c r="AI339" t="s">
        <v>6973</v>
      </c>
      <c r="AJ339" t="s">
        <v>6968</v>
      </c>
      <c r="AK339" t="s">
        <v>7027</v>
      </c>
      <c r="AM339" t="s">
        <v>12751</v>
      </c>
    </row>
    <row r="340" spans="1:39" hidden="1" x14ac:dyDescent="0.25">
      <c r="A340" s="1">
        <v>338</v>
      </c>
      <c r="B340">
        <v>651226</v>
      </c>
      <c r="C340">
        <v>0.79905079999999995</v>
      </c>
      <c r="D340">
        <v>1</v>
      </c>
      <c r="E340" t="s">
        <v>120</v>
      </c>
      <c r="F340">
        <v>0</v>
      </c>
      <c r="G340">
        <v>1</v>
      </c>
      <c r="I340" t="s">
        <v>835</v>
      </c>
      <c r="L340">
        <f t="shared" si="19"/>
        <v>-20</v>
      </c>
      <c r="M340">
        <v>30</v>
      </c>
      <c r="N340" t="s">
        <v>838</v>
      </c>
      <c r="Q340">
        <v>105</v>
      </c>
      <c r="R340">
        <v>88293127</v>
      </c>
      <c r="S340">
        <v>1</v>
      </c>
      <c r="T340" t="s">
        <v>856</v>
      </c>
      <c r="W340">
        <v>50</v>
      </c>
      <c r="X340" t="s">
        <v>856</v>
      </c>
      <c r="Y340" t="s">
        <v>1235</v>
      </c>
      <c r="Z340" t="s">
        <v>1239</v>
      </c>
      <c r="AA340">
        <v>3413</v>
      </c>
      <c r="AB340">
        <v>34</v>
      </c>
      <c r="AC340" t="s">
        <v>1296</v>
      </c>
      <c r="AD340" t="s">
        <v>6964</v>
      </c>
      <c r="AE340" t="s">
        <v>6968</v>
      </c>
      <c r="AF340" t="s">
        <v>6972</v>
      </c>
      <c r="AG340">
        <v>2650</v>
      </c>
      <c r="AH340">
        <v>201.75299999999999</v>
      </c>
      <c r="AI340" t="s">
        <v>6973</v>
      </c>
      <c r="AJ340" t="s">
        <v>6968</v>
      </c>
      <c r="AK340" t="s">
        <v>7028</v>
      </c>
      <c r="AM340" t="s">
        <v>12752</v>
      </c>
    </row>
    <row r="341" spans="1:39" hidden="1" x14ac:dyDescent="0.25">
      <c r="A341" s="1">
        <v>339</v>
      </c>
      <c r="B341">
        <v>650423</v>
      </c>
      <c r="C341">
        <v>0</v>
      </c>
      <c r="D341">
        <v>2.9975140000000001E-2</v>
      </c>
      <c r="E341" t="s">
        <v>121</v>
      </c>
      <c r="F341">
        <v>0</v>
      </c>
      <c r="G341">
        <v>0.10134357300000001</v>
      </c>
      <c r="I341" t="s">
        <v>832</v>
      </c>
      <c r="L341">
        <f t="shared" si="19"/>
        <v>20</v>
      </c>
      <c r="M341">
        <v>50</v>
      </c>
      <c r="N341" t="s">
        <v>838</v>
      </c>
      <c r="Q341">
        <v>105</v>
      </c>
      <c r="R341">
        <v>88306715</v>
      </c>
      <c r="S341">
        <v>1</v>
      </c>
      <c r="T341" t="s">
        <v>856</v>
      </c>
      <c r="W341">
        <v>30</v>
      </c>
      <c r="X341" t="s">
        <v>856</v>
      </c>
      <c r="Y341" t="s">
        <v>1235</v>
      </c>
      <c r="Z341" t="s">
        <v>1239</v>
      </c>
      <c r="AA341">
        <v>3403</v>
      </c>
      <c r="AB341">
        <v>34</v>
      </c>
      <c r="AC341" t="s">
        <v>1297</v>
      </c>
      <c r="AD341" t="s">
        <v>6964</v>
      </c>
      <c r="AE341" t="s">
        <v>6968</v>
      </c>
      <c r="AF341" t="s">
        <v>6972</v>
      </c>
      <c r="AG341">
        <v>3695</v>
      </c>
      <c r="AH341">
        <v>446.34899999999999</v>
      </c>
      <c r="AI341" t="s">
        <v>6973</v>
      </c>
      <c r="AJ341" t="s">
        <v>6968</v>
      </c>
      <c r="AK341" t="s">
        <v>7029</v>
      </c>
      <c r="AM341" t="s">
        <v>12753</v>
      </c>
    </row>
    <row r="342" spans="1:39" hidden="1" x14ac:dyDescent="0.25">
      <c r="A342" s="1">
        <v>340</v>
      </c>
      <c r="B342">
        <v>650423</v>
      </c>
      <c r="C342">
        <v>2.9975140000000001E-2</v>
      </c>
      <c r="D342">
        <v>7.5045410000000007E-2</v>
      </c>
      <c r="E342" t="s">
        <v>121</v>
      </c>
      <c r="F342">
        <v>0.10134357300000001</v>
      </c>
      <c r="G342">
        <v>0.24658131521915599</v>
      </c>
      <c r="I342" t="s">
        <v>832</v>
      </c>
      <c r="L342">
        <f t="shared" si="19"/>
        <v>20</v>
      </c>
      <c r="M342">
        <v>50</v>
      </c>
      <c r="N342" t="s">
        <v>838</v>
      </c>
      <c r="Q342">
        <v>105</v>
      </c>
      <c r="R342">
        <v>88306715</v>
      </c>
      <c r="S342">
        <v>1</v>
      </c>
      <c r="T342" t="s">
        <v>856</v>
      </c>
      <c r="W342">
        <v>30</v>
      </c>
      <c r="X342" t="s">
        <v>856</v>
      </c>
      <c r="Y342" t="s">
        <v>1235</v>
      </c>
      <c r="Z342" t="s">
        <v>1239</v>
      </c>
      <c r="AA342">
        <v>3403</v>
      </c>
      <c r="AB342">
        <v>34</v>
      </c>
      <c r="AC342" t="s">
        <v>1297</v>
      </c>
      <c r="AD342" t="s">
        <v>6964</v>
      </c>
      <c r="AE342" t="s">
        <v>6968</v>
      </c>
      <c r="AF342" t="s">
        <v>6972</v>
      </c>
      <c r="AG342">
        <v>3695</v>
      </c>
      <c r="AH342">
        <v>446.34899999999999</v>
      </c>
      <c r="AI342" t="s">
        <v>6973</v>
      </c>
      <c r="AJ342" t="s">
        <v>6968</v>
      </c>
      <c r="AK342" t="s">
        <v>7029</v>
      </c>
      <c r="AM342" t="s">
        <v>12753</v>
      </c>
    </row>
    <row r="343" spans="1:39" hidden="1" x14ac:dyDescent="0.25">
      <c r="A343" s="1">
        <v>341</v>
      </c>
      <c r="B343">
        <v>650423</v>
      </c>
      <c r="C343">
        <v>7.5045410000000007E-2</v>
      </c>
      <c r="D343">
        <v>0.14092388</v>
      </c>
      <c r="E343" t="s">
        <v>121</v>
      </c>
      <c r="F343">
        <v>0.24658131521915599</v>
      </c>
      <c r="G343">
        <v>0.454351687</v>
      </c>
      <c r="I343" t="s">
        <v>832</v>
      </c>
      <c r="L343">
        <f t="shared" si="19"/>
        <v>20</v>
      </c>
      <c r="M343">
        <v>50</v>
      </c>
      <c r="N343" t="s">
        <v>838</v>
      </c>
      <c r="Q343">
        <v>105</v>
      </c>
      <c r="R343">
        <v>88306715</v>
      </c>
      <c r="S343">
        <v>1</v>
      </c>
      <c r="T343" t="s">
        <v>856</v>
      </c>
      <c r="W343">
        <v>30</v>
      </c>
      <c r="X343" t="s">
        <v>856</v>
      </c>
      <c r="Y343" t="s">
        <v>1235</v>
      </c>
      <c r="Z343" t="s">
        <v>1239</v>
      </c>
      <c r="AA343">
        <v>3403</v>
      </c>
      <c r="AB343">
        <v>34</v>
      </c>
      <c r="AC343" t="s">
        <v>1297</v>
      </c>
      <c r="AD343" t="s">
        <v>6964</v>
      </c>
      <c r="AE343" t="s">
        <v>6968</v>
      </c>
      <c r="AF343" t="s">
        <v>6972</v>
      </c>
      <c r="AG343">
        <v>3695</v>
      </c>
      <c r="AH343">
        <v>446.34899999999999</v>
      </c>
      <c r="AI343" t="s">
        <v>6973</v>
      </c>
      <c r="AJ343" t="s">
        <v>6968</v>
      </c>
      <c r="AK343" t="s">
        <v>7029</v>
      </c>
      <c r="AM343" t="s">
        <v>12753</v>
      </c>
    </row>
    <row r="344" spans="1:39" hidden="1" x14ac:dyDescent="0.25">
      <c r="A344" s="1">
        <v>342</v>
      </c>
      <c r="B344">
        <v>650423</v>
      </c>
      <c r="C344">
        <v>0.14092388</v>
      </c>
      <c r="D344">
        <v>0.15556306</v>
      </c>
      <c r="E344" t="s">
        <v>121</v>
      </c>
      <c r="F344">
        <v>0.454351687</v>
      </c>
      <c r="G344">
        <v>0.50115716399999999</v>
      </c>
      <c r="I344" t="s">
        <v>832</v>
      </c>
      <c r="L344">
        <f t="shared" si="19"/>
        <v>20</v>
      </c>
      <c r="M344">
        <v>50</v>
      </c>
      <c r="N344" t="s">
        <v>838</v>
      </c>
      <c r="Q344">
        <v>105</v>
      </c>
      <c r="R344">
        <v>88306715</v>
      </c>
      <c r="S344">
        <v>1</v>
      </c>
      <c r="T344" t="s">
        <v>856</v>
      </c>
      <c r="W344">
        <v>30</v>
      </c>
      <c r="X344" t="s">
        <v>856</v>
      </c>
      <c r="Y344" t="s">
        <v>1235</v>
      </c>
      <c r="Z344" t="s">
        <v>1239</v>
      </c>
      <c r="AA344">
        <v>3403</v>
      </c>
      <c r="AB344">
        <v>34</v>
      </c>
      <c r="AC344" t="s">
        <v>1297</v>
      </c>
      <c r="AD344" t="s">
        <v>6964</v>
      </c>
      <c r="AE344" t="s">
        <v>6968</v>
      </c>
      <c r="AF344" t="s">
        <v>6972</v>
      </c>
      <c r="AG344">
        <v>3695</v>
      </c>
      <c r="AH344">
        <v>446.34899999999999</v>
      </c>
      <c r="AI344" t="s">
        <v>6973</v>
      </c>
      <c r="AJ344" t="s">
        <v>6968</v>
      </c>
      <c r="AK344" t="s">
        <v>7029</v>
      </c>
      <c r="AM344" t="s">
        <v>12753</v>
      </c>
    </row>
    <row r="345" spans="1:39" hidden="1" x14ac:dyDescent="0.25">
      <c r="A345" s="1">
        <v>343</v>
      </c>
      <c r="B345">
        <v>650423</v>
      </c>
      <c r="C345">
        <v>0.15556306</v>
      </c>
      <c r="D345">
        <v>0.22103776</v>
      </c>
      <c r="E345" t="s">
        <v>121</v>
      </c>
      <c r="F345">
        <v>0.50115716399999999</v>
      </c>
      <c r="G345">
        <v>0.71099383100000002</v>
      </c>
      <c r="I345" t="s">
        <v>832</v>
      </c>
      <c r="L345">
        <f t="shared" si="19"/>
        <v>20</v>
      </c>
      <c r="M345">
        <v>50</v>
      </c>
      <c r="N345" t="s">
        <v>838</v>
      </c>
      <c r="Q345">
        <v>105</v>
      </c>
      <c r="R345">
        <v>88306715</v>
      </c>
      <c r="S345">
        <v>1</v>
      </c>
      <c r="T345" t="s">
        <v>856</v>
      </c>
      <c r="W345">
        <v>30</v>
      </c>
      <c r="X345" t="s">
        <v>856</v>
      </c>
      <c r="Y345" t="s">
        <v>1235</v>
      </c>
      <c r="Z345" t="s">
        <v>1239</v>
      </c>
      <c r="AA345">
        <v>3403</v>
      </c>
      <c r="AB345">
        <v>34</v>
      </c>
      <c r="AC345" t="s">
        <v>1297</v>
      </c>
      <c r="AD345" t="s">
        <v>6964</v>
      </c>
      <c r="AE345" t="s">
        <v>6968</v>
      </c>
      <c r="AF345" t="s">
        <v>6972</v>
      </c>
      <c r="AG345">
        <v>3695</v>
      </c>
      <c r="AH345">
        <v>446.34899999999999</v>
      </c>
      <c r="AI345" t="s">
        <v>6973</v>
      </c>
      <c r="AJ345" t="s">
        <v>6968</v>
      </c>
      <c r="AK345" t="s">
        <v>7029</v>
      </c>
      <c r="AM345" t="s">
        <v>12753</v>
      </c>
    </row>
    <row r="346" spans="1:39" hidden="1" x14ac:dyDescent="0.25">
      <c r="A346" s="1">
        <v>344</v>
      </c>
      <c r="B346">
        <v>650423</v>
      </c>
      <c r="C346">
        <v>0.22103776</v>
      </c>
      <c r="D346">
        <v>0.29070264000000001</v>
      </c>
      <c r="E346" t="s">
        <v>121</v>
      </c>
      <c r="F346">
        <v>0.71099383100000002</v>
      </c>
      <c r="G346">
        <v>0.92578853789494397</v>
      </c>
      <c r="I346" t="s">
        <v>832</v>
      </c>
      <c r="L346">
        <f t="shared" si="19"/>
        <v>20</v>
      </c>
      <c r="M346">
        <v>50</v>
      </c>
      <c r="N346" t="s">
        <v>838</v>
      </c>
      <c r="Q346">
        <v>105</v>
      </c>
      <c r="R346">
        <v>88306715</v>
      </c>
      <c r="S346">
        <v>1</v>
      </c>
      <c r="T346" t="s">
        <v>856</v>
      </c>
      <c r="W346">
        <v>30</v>
      </c>
      <c r="X346" t="s">
        <v>856</v>
      </c>
      <c r="Y346" t="s">
        <v>1235</v>
      </c>
      <c r="Z346" t="s">
        <v>1239</v>
      </c>
      <c r="AA346">
        <v>3403</v>
      </c>
      <c r="AB346">
        <v>34</v>
      </c>
      <c r="AC346" t="s">
        <v>1297</v>
      </c>
      <c r="AD346" t="s">
        <v>6964</v>
      </c>
      <c r="AE346" t="s">
        <v>6968</v>
      </c>
      <c r="AF346" t="s">
        <v>6972</v>
      </c>
      <c r="AG346">
        <v>3695</v>
      </c>
      <c r="AH346">
        <v>446.34899999999999</v>
      </c>
      <c r="AI346" t="s">
        <v>6973</v>
      </c>
      <c r="AJ346" t="s">
        <v>6968</v>
      </c>
      <c r="AK346" t="s">
        <v>7029</v>
      </c>
      <c r="AM346" t="s">
        <v>12753</v>
      </c>
    </row>
    <row r="347" spans="1:39" hidden="1" x14ac:dyDescent="0.25">
      <c r="A347" s="1">
        <v>345</v>
      </c>
      <c r="B347">
        <v>650423</v>
      </c>
      <c r="C347">
        <v>0.29070264000000001</v>
      </c>
      <c r="D347">
        <v>0.31520921000000002</v>
      </c>
      <c r="E347" t="s">
        <v>121</v>
      </c>
      <c r="F347">
        <v>0.92578853789494397</v>
      </c>
      <c r="G347">
        <v>1</v>
      </c>
      <c r="I347" t="s">
        <v>832</v>
      </c>
      <c r="L347">
        <f t="shared" si="19"/>
        <v>20</v>
      </c>
      <c r="M347">
        <v>50</v>
      </c>
      <c r="N347" t="s">
        <v>838</v>
      </c>
      <c r="Q347">
        <v>105</v>
      </c>
      <c r="R347">
        <v>88306715</v>
      </c>
      <c r="S347">
        <v>1</v>
      </c>
      <c r="T347" t="s">
        <v>856</v>
      </c>
      <c r="W347">
        <v>30</v>
      </c>
      <c r="X347" t="s">
        <v>856</v>
      </c>
      <c r="Y347" t="s">
        <v>1235</v>
      </c>
      <c r="Z347" t="s">
        <v>1239</v>
      </c>
      <c r="AA347">
        <v>3403</v>
      </c>
      <c r="AB347">
        <v>34</v>
      </c>
      <c r="AC347" t="s">
        <v>1297</v>
      </c>
      <c r="AD347" t="s">
        <v>6964</v>
      </c>
      <c r="AE347" t="s">
        <v>6968</v>
      </c>
      <c r="AF347" t="s">
        <v>6972</v>
      </c>
      <c r="AG347">
        <v>3695</v>
      </c>
      <c r="AH347">
        <v>446.34899999999999</v>
      </c>
      <c r="AI347" t="s">
        <v>6973</v>
      </c>
      <c r="AJ347" t="s">
        <v>6968</v>
      </c>
      <c r="AK347" t="s">
        <v>7029</v>
      </c>
      <c r="AM347" t="s">
        <v>12753</v>
      </c>
    </row>
    <row r="348" spans="1:39" hidden="1" x14ac:dyDescent="0.25">
      <c r="A348" s="1">
        <v>346</v>
      </c>
      <c r="B348">
        <v>650423</v>
      </c>
      <c r="C348">
        <v>0.31520921000000002</v>
      </c>
      <c r="D348">
        <v>0.39367814000000001</v>
      </c>
      <c r="E348" t="s">
        <v>122</v>
      </c>
      <c r="F348">
        <v>0</v>
      </c>
      <c r="G348">
        <v>1</v>
      </c>
      <c r="I348" t="s">
        <v>832</v>
      </c>
      <c r="L348">
        <f t="shared" si="19"/>
        <v>20</v>
      </c>
      <c r="M348">
        <v>50</v>
      </c>
      <c r="N348" t="s">
        <v>838</v>
      </c>
      <c r="Q348">
        <v>105</v>
      </c>
      <c r="R348">
        <v>88306715</v>
      </c>
      <c r="S348">
        <v>1</v>
      </c>
      <c r="T348" t="s">
        <v>856</v>
      </c>
      <c r="W348">
        <v>30</v>
      </c>
      <c r="X348" t="s">
        <v>856</v>
      </c>
      <c r="Y348" t="s">
        <v>1235</v>
      </c>
      <c r="Z348" t="s">
        <v>1239</v>
      </c>
      <c r="AA348">
        <v>3403</v>
      </c>
      <c r="AB348">
        <v>34</v>
      </c>
      <c r="AC348" t="s">
        <v>1297</v>
      </c>
      <c r="AD348" t="s">
        <v>6964</v>
      </c>
      <c r="AE348" t="s">
        <v>6968</v>
      </c>
      <c r="AF348" t="s">
        <v>6972</v>
      </c>
      <c r="AG348">
        <v>3695</v>
      </c>
      <c r="AH348">
        <v>446.34899999999999</v>
      </c>
      <c r="AI348" t="s">
        <v>6973</v>
      </c>
      <c r="AJ348" t="s">
        <v>6968</v>
      </c>
      <c r="AK348" t="s">
        <v>7029</v>
      </c>
      <c r="AM348" t="s">
        <v>12753</v>
      </c>
    </row>
    <row r="349" spans="1:39" hidden="1" x14ac:dyDescent="0.25">
      <c r="A349" s="1">
        <v>347</v>
      </c>
      <c r="B349">
        <v>650423</v>
      </c>
      <c r="C349">
        <v>0.39367814000000001</v>
      </c>
      <c r="D349">
        <v>0.46016924999999997</v>
      </c>
      <c r="E349" t="s">
        <v>123</v>
      </c>
      <c r="F349">
        <v>0</v>
      </c>
      <c r="G349">
        <v>1</v>
      </c>
      <c r="I349" t="s">
        <v>832</v>
      </c>
      <c r="L349">
        <f t="shared" si="19"/>
        <v>20</v>
      </c>
      <c r="M349">
        <v>50</v>
      </c>
      <c r="N349" t="s">
        <v>838</v>
      </c>
      <c r="Q349">
        <v>105</v>
      </c>
      <c r="R349">
        <v>88306715</v>
      </c>
      <c r="S349">
        <v>1</v>
      </c>
      <c r="T349" t="s">
        <v>856</v>
      </c>
      <c r="W349">
        <v>30</v>
      </c>
      <c r="X349" t="s">
        <v>856</v>
      </c>
      <c r="Y349" t="s">
        <v>1235</v>
      </c>
      <c r="Z349" t="s">
        <v>1239</v>
      </c>
      <c r="AA349">
        <v>3403</v>
      </c>
      <c r="AB349">
        <v>34</v>
      </c>
      <c r="AC349" t="s">
        <v>1297</v>
      </c>
      <c r="AD349" t="s">
        <v>6964</v>
      </c>
      <c r="AE349" t="s">
        <v>6968</v>
      </c>
      <c r="AF349" t="s">
        <v>6972</v>
      </c>
      <c r="AG349">
        <v>3695</v>
      </c>
      <c r="AH349">
        <v>446.34899999999999</v>
      </c>
      <c r="AI349" t="s">
        <v>6973</v>
      </c>
      <c r="AJ349" t="s">
        <v>6968</v>
      </c>
      <c r="AK349" t="s">
        <v>7029</v>
      </c>
      <c r="AM349" t="s">
        <v>12753</v>
      </c>
    </row>
    <row r="350" spans="1:39" hidden="1" x14ac:dyDescent="0.25">
      <c r="A350" s="1">
        <v>348</v>
      </c>
      <c r="B350">
        <v>650423</v>
      </c>
      <c r="C350">
        <v>0.46016924999999997</v>
      </c>
      <c r="D350">
        <v>0.46571965999999998</v>
      </c>
      <c r="E350" t="s">
        <v>124</v>
      </c>
      <c r="F350">
        <v>0</v>
      </c>
      <c r="G350">
        <v>6.8107248999999995E-2</v>
      </c>
      <c r="I350" t="s">
        <v>832</v>
      </c>
      <c r="L350">
        <f t="shared" si="19"/>
        <v>20</v>
      </c>
      <c r="M350">
        <v>50</v>
      </c>
      <c r="N350" t="s">
        <v>838</v>
      </c>
      <c r="Q350">
        <v>105</v>
      </c>
      <c r="R350">
        <v>88306715</v>
      </c>
      <c r="S350">
        <v>1</v>
      </c>
      <c r="T350" t="s">
        <v>856</v>
      </c>
      <c r="W350">
        <v>30</v>
      </c>
      <c r="X350" t="s">
        <v>856</v>
      </c>
      <c r="Y350" t="s">
        <v>1235</v>
      </c>
      <c r="Z350" t="s">
        <v>1239</v>
      </c>
      <c r="AA350">
        <v>3403</v>
      </c>
      <c r="AB350">
        <v>34</v>
      </c>
      <c r="AC350" t="s">
        <v>1297</v>
      </c>
      <c r="AD350" t="s">
        <v>6964</v>
      </c>
      <c r="AE350" t="s">
        <v>6968</v>
      </c>
      <c r="AF350" t="s">
        <v>6972</v>
      </c>
      <c r="AG350">
        <v>3695</v>
      </c>
      <c r="AH350">
        <v>446.34899999999999</v>
      </c>
      <c r="AI350" t="s">
        <v>6973</v>
      </c>
      <c r="AJ350" t="s">
        <v>6968</v>
      </c>
      <c r="AK350" t="s">
        <v>7029</v>
      </c>
      <c r="AM350" t="s">
        <v>12753</v>
      </c>
    </row>
    <row r="351" spans="1:39" hidden="1" x14ac:dyDescent="0.25">
      <c r="A351" s="1">
        <v>349</v>
      </c>
      <c r="B351">
        <v>650423</v>
      </c>
      <c r="C351">
        <v>0.46571965999999998</v>
      </c>
      <c r="D351">
        <v>0.52322592999999995</v>
      </c>
      <c r="Q351">
        <v>105</v>
      </c>
      <c r="R351">
        <v>88306715</v>
      </c>
      <c r="S351">
        <v>1</v>
      </c>
      <c r="T351" t="s">
        <v>856</v>
      </c>
      <c r="W351">
        <v>30</v>
      </c>
      <c r="X351" t="s">
        <v>856</v>
      </c>
      <c r="Y351" t="s">
        <v>1235</v>
      </c>
      <c r="Z351" t="s">
        <v>1239</v>
      </c>
      <c r="AA351">
        <v>3403</v>
      </c>
      <c r="AB351">
        <v>34</v>
      </c>
      <c r="AC351" t="s">
        <v>1297</v>
      </c>
      <c r="AD351" t="s">
        <v>6964</v>
      </c>
      <c r="AE351" t="s">
        <v>6968</v>
      </c>
      <c r="AF351" t="s">
        <v>6972</v>
      </c>
      <c r="AG351">
        <v>3695</v>
      </c>
      <c r="AH351">
        <v>446.34899999999999</v>
      </c>
      <c r="AI351" t="s">
        <v>6973</v>
      </c>
      <c r="AJ351" t="s">
        <v>6968</v>
      </c>
      <c r="AK351" t="s">
        <v>7029</v>
      </c>
      <c r="AM351" t="s">
        <v>12753</v>
      </c>
    </row>
    <row r="352" spans="1:39" hidden="1" x14ac:dyDescent="0.25">
      <c r="A352" s="1">
        <v>350</v>
      </c>
      <c r="B352">
        <v>650423</v>
      </c>
      <c r="C352">
        <v>0.52322592999999995</v>
      </c>
      <c r="D352">
        <v>0.64018195</v>
      </c>
      <c r="E352" t="s">
        <v>125</v>
      </c>
      <c r="F352">
        <v>0</v>
      </c>
      <c r="G352">
        <v>0.99938479822695914</v>
      </c>
      <c r="I352" t="s">
        <v>832</v>
      </c>
      <c r="L352">
        <f t="shared" ref="L352:L358" si="20">M352-W352</f>
        <v>20</v>
      </c>
      <c r="M352">
        <v>50</v>
      </c>
      <c r="N352" t="s">
        <v>838</v>
      </c>
      <c r="Q352">
        <v>105</v>
      </c>
      <c r="R352">
        <v>88306715</v>
      </c>
      <c r="S352">
        <v>1</v>
      </c>
      <c r="T352" t="s">
        <v>856</v>
      </c>
      <c r="W352">
        <v>30</v>
      </c>
      <c r="X352" t="s">
        <v>856</v>
      </c>
      <c r="Y352" t="s">
        <v>1235</v>
      </c>
      <c r="Z352" t="s">
        <v>1239</v>
      </c>
      <c r="AA352">
        <v>3403</v>
      </c>
      <c r="AB352">
        <v>34</v>
      </c>
      <c r="AC352" t="s">
        <v>1297</v>
      </c>
      <c r="AD352" t="s">
        <v>6964</v>
      </c>
      <c r="AE352" t="s">
        <v>6968</v>
      </c>
      <c r="AF352" t="s">
        <v>6972</v>
      </c>
      <c r="AG352">
        <v>3695</v>
      </c>
      <c r="AH352">
        <v>446.34899999999999</v>
      </c>
      <c r="AI352" t="s">
        <v>6973</v>
      </c>
      <c r="AJ352" t="s">
        <v>6968</v>
      </c>
      <c r="AK352" t="s">
        <v>7029</v>
      </c>
      <c r="AM352" t="s">
        <v>12753</v>
      </c>
    </row>
    <row r="353" spans="1:39" hidden="1" x14ac:dyDescent="0.25">
      <c r="A353" s="1">
        <v>351</v>
      </c>
      <c r="B353">
        <v>650423</v>
      </c>
      <c r="C353">
        <v>0.64018195</v>
      </c>
      <c r="D353">
        <v>0.65197335999999995</v>
      </c>
      <c r="E353" t="s">
        <v>125</v>
      </c>
      <c r="F353">
        <v>0.99938479822695914</v>
      </c>
      <c r="G353">
        <v>1</v>
      </c>
      <c r="I353" t="s">
        <v>832</v>
      </c>
      <c r="L353">
        <f t="shared" si="20"/>
        <v>20</v>
      </c>
      <c r="M353">
        <v>50</v>
      </c>
      <c r="N353" t="s">
        <v>838</v>
      </c>
      <c r="Q353">
        <v>105</v>
      </c>
      <c r="R353">
        <v>88306715</v>
      </c>
      <c r="S353">
        <v>1</v>
      </c>
      <c r="T353" t="s">
        <v>856</v>
      </c>
      <c r="W353">
        <v>30</v>
      </c>
      <c r="X353" t="s">
        <v>856</v>
      </c>
      <c r="Y353" t="s">
        <v>1235</v>
      </c>
      <c r="Z353" t="s">
        <v>1239</v>
      </c>
      <c r="AA353">
        <v>3403</v>
      </c>
      <c r="AB353">
        <v>34</v>
      </c>
      <c r="AC353" t="s">
        <v>1297</v>
      </c>
      <c r="AD353" t="s">
        <v>6964</v>
      </c>
      <c r="AE353" t="s">
        <v>6968</v>
      </c>
      <c r="AF353" t="s">
        <v>6972</v>
      </c>
      <c r="AG353">
        <v>3695</v>
      </c>
      <c r="AH353">
        <v>446.34899999999999</v>
      </c>
      <c r="AI353" t="s">
        <v>6973</v>
      </c>
      <c r="AJ353" t="s">
        <v>6968</v>
      </c>
      <c r="AK353" t="s">
        <v>7029</v>
      </c>
      <c r="AM353" t="s">
        <v>12753</v>
      </c>
    </row>
    <row r="354" spans="1:39" hidden="1" x14ac:dyDescent="0.25">
      <c r="A354" s="1">
        <v>352</v>
      </c>
      <c r="B354">
        <v>650423</v>
      </c>
      <c r="C354">
        <v>0.65197335999999995</v>
      </c>
      <c r="D354">
        <v>0.69605448000000003</v>
      </c>
      <c r="E354" t="s">
        <v>126</v>
      </c>
      <c r="F354">
        <v>3.5224916361776382E-2</v>
      </c>
      <c r="G354">
        <v>0.18276018199999999</v>
      </c>
      <c r="I354" t="s">
        <v>832</v>
      </c>
      <c r="L354">
        <f t="shared" si="20"/>
        <v>20</v>
      </c>
      <c r="M354">
        <v>50</v>
      </c>
      <c r="N354" t="s">
        <v>838</v>
      </c>
      <c r="Q354">
        <v>105</v>
      </c>
      <c r="R354">
        <v>88306715</v>
      </c>
      <c r="S354">
        <v>1</v>
      </c>
      <c r="T354" t="s">
        <v>856</v>
      </c>
      <c r="W354">
        <v>30</v>
      </c>
      <c r="X354" t="s">
        <v>856</v>
      </c>
      <c r="Y354" t="s">
        <v>1235</v>
      </c>
      <c r="Z354" t="s">
        <v>1239</v>
      </c>
      <c r="AA354">
        <v>3403</v>
      </c>
      <c r="AB354">
        <v>34</v>
      </c>
      <c r="AC354" t="s">
        <v>1297</v>
      </c>
      <c r="AD354" t="s">
        <v>6964</v>
      </c>
      <c r="AE354" t="s">
        <v>6968</v>
      </c>
      <c r="AF354" t="s">
        <v>6972</v>
      </c>
      <c r="AG354">
        <v>3695</v>
      </c>
      <c r="AH354">
        <v>446.34899999999999</v>
      </c>
      <c r="AI354" t="s">
        <v>6973</v>
      </c>
      <c r="AJ354" t="s">
        <v>6968</v>
      </c>
      <c r="AK354" t="s">
        <v>7029</v>
      </c>
      <c r="AM354" t="s">
        <v>12753</v>
      </c>
    </row>
    <row r="355" spans="1:39" hidden="1" x14ac:dyDescent="0.25">
      <c r="A355" s="1">
        <v>353</v>
      </c>
      <c r="B355">
        <v>650423</v>
      </c>
      <c r="C355">
        <v>0.69605448000000003</v>
      </c>
      <c r="D355">
        <v>0.87135406999999998</v>
      </c>
      <c r="E355" t="s">
        <v>126</v>
      </c>
      <c r="F355">
        <v>0.18276018199999999</v>
      </c>
      <c r="G355">
        <v>0.66859412500000004</v>
      </c>
      <c r="I355" t="s">
        <v>832</v>
      </c>
      <c r="L355">
        <f t="shared" si="20"/>
        <v>20</v>
      </c>
      <c r="M355">
        <v>50</v>
      </c>
      <c r="N355" t="s">
        <v>838</v>
      </c>
      <c r="Q355">
        <v>105</v>
      </c>
      <c r="R355">
        <v>88306715</v>
      </c>
      <c r="S355">
        <v>1</v>
      </c>
      <c r="T355" t="s">
        <v>856</v>
      </c>
      <c r="W355">
        <v>30</v>
      </c>
      <c r="X355" t="s">
        <v>856</v>
      </c>
      <c r="Y355" t="s">
        <v>1235</v>
      </c>
      <c r="Z355" t="s">
        <v>1239</v>
      </c>
      <c r="AA355">
        <v>3403</v>
      </c>
      <c r="AB355">
        <v>34</v>
      </c>
      <c r="AC355" t="s">
        <v>1297</v>
      </c>
      <c r="AD355" t="s">
        <v>6964</v>
      </c>
      <c r="AE355" t="s">
        <v>6968</v>
      </c>
      <c r="AF355" t="s">
        <v>6972</v>
      </c>
      <c r="AG355">
        <v>3695</v>
      </c>
      <c r="AH355">
        <v>446.34899999999999</v>
      </c>
      <c r="AI355" t="s">
        <v>6973</v>
      </c>
      <c r="AJ355" t="s">
        <v>6968</v>
      </c>
      <c r="AK355" t="s">
        <v>7029</v>
      </c>
      <c r="AM355" t="s">
        <v>12753</v>
      </c>
    </row>
    <row r="356" spans="1:39" hidden="1" x14ac:dyDescent="0.25">
      <c r="A356" s="1">
        <v>354</v>
      </c>
      <c r="B356">
        <v>650423</v>
      </c>
      <c r="C356">
        <v>0.87135406999999998</v>
      </c>
      <c r="D356">
        <v>1</v>
      </c>
      <c r="E356" t="s">
        <v>126</v>
      </c>
      <c r="F356">
        <v>0.66859412500000004</v>
      </c>
      <c r="G356">
        <v>1</v>
      </c>
      <c r="I356" t="s">
        <v>832</v>
      </c>
      <c r="L356">
        <f t="shared" si="20"/>
        <v>20</v>
      </c>
      <c r="M356">
        <v>50</v>
      </c>
      <c r="N356" t="s">
        <v>838</v>
      </c>
      <c r="Q356">
        <v>105</v>
      </c>
      <c r="R356">
        <v>88306715</v>
      </c>
      <c r="S356">
        <v>1</v>
      </c>
      <c r="T356" t="s">
        <v>856</v>
      </c>
      <c r="W356">
        <v>30</v>
      </c>
      <c r="X356" t="s">
        <v>856</v>
      </c>
      <c r="Y356" t="s">
        <v>1235</v>
      </c>
      <c r="Z356" t="s">
        <v>1239</v>
      </c>
      <c r="AA356">
        <v>3403</v>
      </c>
      <c r="AB356">
        <v>34</v>
      </c>
      <c r="AC356" t="s">
        <v>1297</v>
      </c>
      <c r="AD356" t="s">
        <v>6964</v>
      </c>
      <c r="AE356" t="s">
        <v>6968</v>
      </c>
      <c r="AF356" t="s">
        <v>6972</v>
      </c>
      <c r="AG356">
        <v>3695</v>
      </c>
      <c r="AH356">
        <v>446.34899999999999</v>
      </c>
      <c r="AI356" t="s">
        <v>6973</v>
      </c>
      <c r="AJ356" t="s">
        <v>6968</v>
      </c>
      <c r="AK356" t="s">
        <v>7029</v>
      </c>
      <c r="AM356" t="s">
        <v>12753</v>
      </c>
    </row>
    <row r="357" spans="1:39" hidden="1" x14ac:dyDescent="0.25">
      <c r="A357" s="1">
        <v>355</v>
      </c>
      <c r="B357">
        <v>3350844</v>
      </c>
      <c r="C357">
        <v>0</v>
      </c>
      <c r="D357">
        <v>0.40506611999999997</v>
      </c>
      <c r="E357" t="s">
        <v>124</v>
      </c>
      <c r="F357">
        <v>6.8107248999999995E-2</v>
      </c>
      <c r="G357">
        <v>0.1003527532992998</v>
      </c>
      <c r="I357" t="s">
        <v>832</v>
      </c>
      <c r="L357">
        <f t="shared" si="20"/>
        <v>0</v>
      </c>
      <c r="M357">
        <v>50</v>
      </c>
      <c r="N357" t="s">
        <v>838</v>
      </c>
      <c r="Q357">
        <v>105</v>
      </c>
      <c r="R357">
        <v>1014044117</v>
      </c>
      <c r="S357">
        <v>1</v>
      </c>
      <c r="T357" t="s">
        <v>857</v>
      </c>
      <c r="W357">
        <v>50</v>
      </c>
      <c r="Y357" t="s">
        <v>1235</v>
      </c>
      <c r="Z357" t="s">
        <v>1239</v>
      </c>
      <c r="AA357">
        <v>3403</v>
      </c>
      <c r="AB357">
        <v>34</v>
      </c>
      <c r="AC357" t="s">
        <v>1298</v>
      </c>
      <c r="AD357" t="s">
        <v>6964</v>
      </c>
      <c r="AE357" t="s">
        <v>6969</v>
      </c>
      <c r="AF357" t="s">
        <v>6972</v>
      </c>
      <c r="AG357">
        <v>97048</v>
      </c>
      <c r="AH357">
        <v>16.617000000000001</v>
      </c>
      <c r="AI357" t="s">
        <v>6973</v>
      </c>
      <c r="AJ357" t="s">
        <v>6968</v>
      </c>
      <c r="AK357" t="s">
        <v>7030</v>
      </c>
      <c r="AM357" t="s">
        <v>12754</v>
      </c>
    </row>
    <row r="358" spans="1:39" hidden="1" x14ac:dyDescent="0.25">
      <c r="A358" s="1">
        <v>356</v>
      </c>
      <c r="B358">
        <v>3350844</v>
      </c>
      <c r="C358">
        <v>0.40506611999999997</v>
      </c>
      <c r="D358">
        <v>0.52593426554950262</v>
      </c>
      <c r="E358" t="s">
        <v>124</v>
      </c>
      <c r="F358">
        <v>0.1003527532992998</v>
      </c>
      <c r="G358">
        <v>1</v>
      </c>
      <c r="I358" t="s">
        <v>832</v>
      </c>
      <c r="L358">
        <f t="shared" si="20"/>
        <v>0</v>
      </c>
      <c r="M358">
        <v>50</v>
      </c>
      <c r="N358" t="s">
        <v>838</v>
      </c>
      <c r="Q358">
        <v>105</v>
      </c>
      <c r="R358">
        <v>1014044117</v>
      </c>
      <c r="S358">
        <v>1</v>
      </c>
      <c r="T358" t="s">
        <v>857</v>
      </c>
      <c r="W358">
        <v>50</v>
      </c>
      <c r="Y358" t="s">
        <v>1235</v>
      </c>
      <c r="Z358" t="s">
        <v>1239</v>
      </c>
      <c r="AA358">
        <v>3403</v>
      </c>
      <c r="AB358">
        <v>34</v>
      </c>
      <c r="AC358" t="s">
        <v>1298</v>
      </c>
      <c r="AD358" t="s">
        <v>6964</v>
      </c>
      <c r="AE358" t="s">
        <v>6969</v>
      </c>
      <c r="AF358" t="s">
        <v>6972</v>
      </c>
      <c r="AG358">
        <v>97048</v>
      </c>
      <c r="AH358">
        <v>16.617000000000001</v>
      </c>
      <c r="AI358" t="s">
        <v>6973</v>
      </c>
      <c r="AJ358" t="s">
        <v>6968</v>
      </c>
      <c r="AK358" t="s">
        <v>7030</v>
      </c>
      <c r="AM358" t="s">
        <v>12754</v>
      </c>
    </row>
    <row r="359" spans="1:39" hidden="1" x14ac:dyDescent="0.25">
      <c r="A359" s="1">
        <v>357</v>
      </c>
      <c r="B359">
        <v>3350844</v>
      </c>
      <c r="C359">
        <v>0.52593426554950262</v>
      </c>
      <c r="D359">
        <v>1</v>
      </c>
      <c r="Q359">
        <v>105</v>
      </c>
      <c r="R359">
        <v>1014044117</v>
      </c>
      <c r="S359">
        <v>1</v>
      </c>
      <c r="T359" t="s">
        <v>857</v>
      </c>
      <c r="W359">
        <v>50</v>
      </c>
      <c r="Y359" t="s">
        <v>1235</v>
      </c>
      <c r="Z359" t="s">
        <v>1239</v>
      </c>
      <c r="AA359">
        <v>3403</v>
      </c>
      <c r="AB359">
        <v>34</v>
      </c>
      <c r="AC359" t="s">
        <v>1298</v>
      </c>
      <c r="AD359" t="s">
        <v>6964</v>
      </c>
      <c r="AE359" t="s">
        <v>6969</v>
      </c>
      <c r="AF359" t="s">
        <v>6972</v>
      </c>
      <c r="AG359">
        <v>97048</v>
      </c>
      <c r="AH359">
        <v>16.617000000000001</v>
      </c>
      <c r="AI359" t="s">
        <v>6973</v>
      </c>
      <c r="AJ359" t="s">
        <v>6968</v>
      </c>
      <c r="AK359" t="s">
        <v>7030</v>
      </c>
      <c r="AM359" t="s">
        <v>12754</v>
      </c>
    </row>
    <row r="360" spans="1:39" hidden="1" x14ac:dyDescent="0.25">
      <c r="A360" s="1">
        <v>358</v>
      </c>
      <c r="B360">
        <v>3236329</v>
      </c>
      <c r="C360">
        <v>0</v>
      </c>
      <c r="D360">
        <v>0.18616652</v>
      </c>
      <c r="E360" t="s">
        <v>127</v>
      </c>
      <c r="F360">
        <v>0</v>
      </c>
      <c r="G360">
        <v>6.4777171531088695E-2</v>
      </c>
      <c r="I360" t="s">
        <v>831</v>
      </c>
      <c r="L360">
        <f t="shared" ref="L360:L366" si="21">M360-W360</f>
        <v>0</v>
      </c>
      <c r="M360">
        <v>60</v>
      </c>
      <c r="N360" t="s">
        <v>838</v>
      </c>
      <c r="Q360">
        <v>105</v>
      </c>
      <c r="R360">
        <v>1008867581</v>
      </c>
      <c r="S360">
        <v>1</v>
      </c>
      <c r="T360" t="s">
        <v>839</v>
      </c>
      <c r="W360">
        <v>60</v>
      </c>
      <c r="Y360" t="s">
        <v>1235</v>
      </c>
      <c r="Z360" t="s">
        <v>1237</v>
      </c>
      <c r="AA360">
        <v>3411</v>
      </c>
      <c r="AB360">
        <v>34</v>
      </c>
      <c r="AC360" t="s">
        <v>1299</v>
      </c>
      <c r="AD360" t="s">
        <v>6964</v>
      </c>
      <c r="AE360" t="s">
        <v>6967</v>
      </c>
      <c r="AF360" t="s">
        <v>6972</v>
      </c>
      <c r="AG360">
        <v>1748</v>
      </c>
      <c r="AH360">
        <v>105.627</v>
      </c>
      <c r="AI360" t="s">
        <v>6973</v>
      </c>
      <c r="AJ360" t="s">
        <v>6968</v>
      </c>
      <c r="AK360" t="s">
        <v>7031</v>
      </c>
      <c r="AM360" t="s">
        <v>12755</v>
      </c>
    </row>
    <row r="361" spans="1:39" hidden="1" x14ac:dyDescent="0.25">
      <c r="A361" s="1">
        <v>359</v>
      </c>
      <c r="B361">
        <v>3236329</v>
      </c>
      <c r="C361">
        <v>0.18616652</v>
      </c>
      <c r="D361">
        <v>0.34361796</v>
      </c>
      <c r="E361" t="s">
        <v>128</v>
      </c>
      <c r="F361">
        <v>0</v>
      </c>
      <c r="G361">
        <v>0.67120200943782471</v>
      </c>
      <c r="I361" t="s">
        <v>831</v>
      </c>
      <c r="L361">
        <f t="shared" si="21"/>
        <v>0</v>
      </c>
      <c r="M361">
        <v>60</v>
      </c>
      <c r="N361" t="s">
        <v>838</v>
      </c>
      <c r="Q361">
        <v>105</v>
      </c>
      <c r="R361">
        <v>1008867581</v>
      </c>
      <c r="S361">
        <v>1</v>
      </c>
      <c r="T361" t="s">
        <v>839</v>
      </c>
      <c r="W361">
        <v>60</v>
      </c>
      <c r="Y361" t="s">
        <v>1235</v>
      </c>
      <c r="Z361" t="s">
        <v>1237</v>
      </c>
      <c r="AA361">
        <v>3411</v>
      </c>
      <c r="AB361">
        <v>34</v>
      </c>
      <c r="AC361" t="s">
        <v>1299</v>
      </c>
      <c r="AD361" t="s">
        <v>6964</v>
      </c>
      <c r="AE361" t="s">
        <v>6967</v>
      </c>
      <c r="AF361" t="s">
        <v>6972</v>
      </c>
      <c r="AG361">
        <v>1748</v>
      </c>
      <c r="AH361">
        <v>105.627</v>
      </c>
      <c r="AI361" t="s">
        <v>6973</v>
      </c>
      <c r="AJ361" t="s">
        <v>6968</v>
      </c>
      <c r="AK361" t="s">
        <v>7031</v>
      </c>
      <c r="AM361" t="s">
        <v>12755</v>
      </c>
    </row>
    <row r="362" spans="1:39" hidden="1" x14ac:dyDescent="0.25">
      <c r="A362" s="1">
        <v>360</v>
      </c>
      <c r="B362">
        <v>3236329</v>
      </c>
      <c r="C362">
        <v>0.34361796</v>
      </c>
      <c r="D362">
        <v>0.41294094999999997</v>
      </c>
      <c r="E362" t="s">
        <v>128</v>
      </c>
      <c r="F362">
        <v>0.67120200943782471</v>
      </c>
      <c r="G362">
        <v>0.99084485286857982</v>
      </c>
      <c r="I362" t="s">
        <v>831</v>
      </c>
      <c r="L362">
        <f t="shared" si="21"/>
        <v>0</v>
      </c>
      <c r="M362">
        <v>60</v>
      </c>
      <c r="N362" t="s">
        <v>838</v>
      </c>
      <c r="Q362">
        <v>105</v>
      </c>
      <c r="R362">
        <v>1008867581</v>
      </c>
      <c r="S362">
        <v>1</v>
      </c>
      <c r="T362" t="s">
        <v>839</v>
      </c>
      <c r="W362">
        <v>60</v>
      </c>
      <c r="Y362" t="s">
        <v>1235</v>
      </c>
      <c r="Z362" t="s">
        <v>1237</v>
      </c>
      <c r="AA362">
        <v>3411</v>
      </c>
      <c r="AB362">
        <v>34</v>
      </c>
      <c r="AC362" t="s">
        <v>1299</v>
      </c>
      <c r="AD362" t="s">
        <v>6964</v>
      </c>
      <c r="AE362" t="s">
        <v>6967</v>
      </c>
      <c r="AF362" t="s">
        <v>6972</v>
      </c>
      <c r="AG362">
        <v>1748</v>
      </c>
      <c r="AH362">
        <v>105.627</v>
      </c>
      <c r="AI362" t="s">
        <v>6973</v>
      </c>
      <c r="AJ362" t="s">
        <v>6968</v>
      </c>
      <c r="AK362" t="s">
        <v>7031</v>
      </c>
      <c r="AM362" t="s">
        <v>12755</v>
      </c>
    </row>
    <row r="363" spans="1:39" hidden="1" x14ac:dyDescent="0.25">
      <c r="A363" s="1">
        <v>361</v>
      </c>
      <c r="B363">
        <v>3236329</v>
      </c>
      <c r="C363">
        <v>0.41294094999999997</v>
      </c>
      <c r="D363">
        <v>0.47736485000000001</v>
      </c>
      <c r="E363" t="s">
        <v>128</v>
      </c>
      <c r="F363">
        <v>0.99084485286857982</v>
      </c>
      <c r="G363">
        <v>1</v>
      </c>
      <c r="I363" t="s">
        <v>831</v>
      </c>
      <c r="L363">
        <f t="shared" si="21"/>
        <v>0</v>
      </c>
      <c r="M363">
        <v>60</v>
      </c>
      <c r="N363" t="s">
        <v>838</v>
      </c>
      <c r="Q363">
        <v>105</v>
      </c>
      <c r="R363">
        <v>1008867581</v>
      </c>
      <c r="S363">
        <v>1</v>
      </c>
      <c r="T363" t="s">
        <v>839</v>
      </c>
      <c r="W363">
        <v>60</v>
      </c>
      <c r="Y363" t="s">
        <v>1235</v>
      </c>
      <c r="Z363" t="s">
        <v>1237</v>
      </c>
      <c r="AA363">
        <v>3411</v>
      </c>
      <c r="AB363">
        <v>34</v>
      </c>
      <c r="AC363" t="s">
        <v>1299</v>
      </c>
      <c r="AD363" t="s">
        <v>6964</v>
      </c>
      <c r="AE363" t="s">
        <v>6967</v>
      </c>
      <c r="AF363" t="s">
        <v>6972</v>
      </c>
      <c r="AG363">
        <v>1748</v>
      </c>
      <c r="AH363">
        <v>105.627</v>
      </c>
      <c r="AI363" t="s">
        <v>6973</v>
      </c>
      <c r="AJ363" t="s">
        <v>6968</v>
      </c>
      <c r="AK363" t="s">
        <v>7031</v>
      </c>
      <c r="AM363" t="s">
        <v>12755</v>
      </c>
    </row>
    <row r="364" spans="1:39" hidden="1" x14ac:dyDescent="0.25">
      <c r="A364" s="1">
        <v>362</v>
      </c>
      <c r="B364">
        <v>3236329</v>
      </c>
      <c r="C364">
        <v>0.47736485000000001</v>
      </c>
      <c r="D364">
        <v>0.67731425999999995</v>
      </c>
      <c r="E364" t="s">
        <v>129</v>
      </c>
      <c r="F364">
        <v>0.22582893973356069</v>
      </c>
      <c r="G364">
        <v>1</v>
      </c>
      <c r="I364" t="s">
        <v>831</v>
      </c>
      <c r="L364">
        <f t="shared" si="21"/>
        <v>0</v>
      </c>
      <c r="M364">
        <v>60</v>
      </c>
      <c r="N364" t="s">
        <v>838</v>
      </c>
      <c r="Q364">
        <v>105</v>
      </c>
      <c r="R364">
        <v>1008867581</v>
      </c>
      <c r="S364">
        <v>1</v>
      </c>
      <c r="T364" t="s">
        <v>839</v>
      </c>
      <c r="W364">
        <v>60</v>
      </c>
      <c r="Y364" t="s">
        <v>1235</v>
      </c>
      <c r="Z364" t="s">
        <v>1237</v>
      </c>
      <c r="AA364">
        <v>3411</v>
      </c>
      <c r="AB364">
        <v>34</v>
      </c>
      <c r="AC364" t="s">
        <v>1299</v>
      </c>
      <c r="AD364" t="s">
        <v>6964</v>
      </c>
      <c r="AE364" t="s">
        <v>6967</v>
      </c>
      <c r="AF364" t="s">
        <v>6972</v>
      </c>
      <c r="AG364">
        <v>1748</v>
      </c>
      <c r="AH364">
        <v>105.627</v>
      </c>
      <c r="AI364" t="s">
        <v>6973</v>
      </c>
      <c r="AJ364" t="s">
        <v>6968</v>
      </c>
      <c r="AK364" t="s">
        <v>7031</v>
      </c>
      <c r="AM364" t="s">
        <v>12755</v>
      </c>
    </row>
    <row r="365" spans="1:39" hidden="1" x14ac:dyDescent="0.25">
      <c r="A365" s="1">
        <v>363</v>
      </c>
      <c r="B365">
        <v>3236329</v>
      </c>
      <c r="C365">
        <v>0.67731425999999995</v>
      </c>
      <c r="D365">
        <v>0.83461006999999998</v>
      </c>
      <c r="E365" t="s">
        <v>127</v>
      </c>
      <c r="F365">
        <v>0.23567342828599039</v>
      </c>
      <c r="G365">
        <v>0.29040495394104132</v>
      </c>
      <c r="I365" t="s">
        <v>831</v>
      </c>
      <c r="L365">
        <f t="shared" si="21"/>
        <v>0</v>
      </c>
      <c r="M365">
        <v>60</v>
      </c>
      <c r="N365" t="s">
        <v>838</v>
      </c>
      <c r="Q365">
        <v>105</v>
      </c>
      <c r="R365">
        <v>1008867581</v>
      </c>
      <c r="S365">
        <v>1</v>
      </c>
      <c r="T365" t="s">
        <v>839</v>
      </c>
      <c r="W365">
        <v>60</v>
      </c>
      <c r="Y365" t="s">
        <v>1235</v>
      </c>
      <c r="Z365" t="s">
        <v>1237</v>
      </c>
      <c r="AA365">
        <v>3411</v>
      </c>
      <c r="AB365">
        <v>34</v>
      </c>
      <c r="AC365" t="s">
        <v>1299</v>
      </c>
      <c r="AD365" t="s">
        <v>6964</v>
      </c>
      <c r="AE365" t="s">
        <v>6967</v>
      </c>
      <c r="AF365" t="s">
        <v>6972</v>
      </c>
      <c r="AG365">
        <v>1748</v>
      </c>
      <c r="AH365">
        <v>105.627</v>
      </c>
      <c r="AI365" t="s">
        <v>6973</v>
      </c>
      <c r="AJ365" t="s">
        <v>6968</v>
      </c>
      <c r="AK365" t="s">
        <v>7031</v>
      </c>
      <c r="AM365" t="s">
        <v>12755</v>
      </c>
    </row>
    <row r="366" spans="1:39" hidden="1" x14ac:dyDescent="0.25">
      <c r="A366" s="1">
        <v>364</v>
      </c>
      <c r="B366">
        <v>3236329</v>
      </c>
      <c r="C366">
        <v>0.83461006999999998</v>
      </c>
      <c r="D366">
        <v>0.91364255000000005</v>
      </c>
      <c r="E366" t="s">
        <v>127</v>
      </c>
      <c r="F366">
        <v>0.29040495394104132</v>
      </c>
      <c r="G366">
        <v>0.3179045307365217</v>
      </c>
      <c r="I366" t="s">
        <v>831</v>
      </c>
      <c r="L366">
        <f t="shared" si="21"/>
        <v>0</v>
      </c>
      <c r="M366">
        <v>60</v>
      </c>
      <c r="N366" t="s">
        <v>838</v>
      </c>
      <c r="Q366">
        <v>105</v>
      </c>
      <c r="R366">
        <v>1008867581</v>
      </c>
      <c r="S366">
        <v>1</v>
      </c>
      <c r="T366" t="s">
        <v>839</v>
      </c>
      <c r="W366">
        <v>60</v>
      </c>
      <c r="Y366" t="s">
        <v>1235</v>
      </c>
      <c r="Z366" t="s">
        <v>1237</v>
      </c>
      <c r="AA366">
        <v>3411</v>
      </c>
      <c r="AB366">
        <v>34</v>
      </c>
      <c r="AC366" t="s">
        <v>1299</v>
      </c>
      <c r="AD366" t="s">
        <v>6964</v>
      </c>
      <c r="AE366" t="s">
        <v>6967</v>
      </c>
      <c r="AF366" t="s">
        <v>6972</v>
      </c>
      <c r="AG366">
        <v>1748</v>
      </c>
      <c r="AH366">
        <v>105.627</v>
      </c>
      <c r="AI366" t="s">
        <v>6973</v>
      </c>
      <c r="AJ366" t="s">
        <v>6968</v>
      </c>
      <c r="AK366" t="s">
        <v>7031</v>
      </c>
      <c r="AM366" t="s">
        <v>12755</v>
      </c>
    </row>
    <row r="367" spans="1:39" hidden="1" x14ac:dyDescent="0.25">
      <c r="A367" s="1">
        <v>365</v>
      </c>
      <c r="B367">
        <v>3236329</v>
      </c>
      <c r="C367">
        <v>0.91364255000000005</v>
      </c>
      <c r="D367">
        <v>1</v>
      </c>
      <c r="Q367">
        <v>105</v>
      </c>
      <c r="R367">
        <v>1008867581</v>
      </c>
      <c r="S367">
        <v>1</v>
      </c>
      <c r="T367" t="s">
        <v>839</v>
      </c>
      <c r="W367">
        <v>60</v>
      </c>
      <c r="Y367" t="s">
        <v>1235</v>
      </c>
      <c r="Z367" t="s">
        <v>1237</v>
      </c>
      <c r="AA367">
        <v>3411</v>
      </c>
      <c r="AB367">
        <v>34</v>
      </c>
      <c r="AC367" t="s">
        <v>1299</v>
      </c>
      <c r="AD367" t="s">
        <v>6964</v>
      </c>
      <c r="AE367" t="s">
        <v>6967</v>
      </c>
      <c r="AF367" t="s">
        <v>6972</v>
      </c>
      <c r="AG367">
        <v>1748</v>
      </c>
      <c r="AH367">
        <v>105.627</v>
      </c>
      <c r="AI367" t="s">
        <v>6973</v>
      </c>
      <c r="AJ367" t="s">
        <v>6968</v>
      </c>
      <c r="AK367" t="s">
        <v>7031</v>
      </c>
      <c r="AM367" t="s">
        <v>12755</v>
      </c>
    </row>
    <row r="368" spans="1:39" hidden="1" x14ac:dyDescent="0.25">
      <c r="A368" s="1">
        <v>366</v>
      </c>
      <c r="B368">
        <v>2407589</v>
      </c>
      <c r="C368">
        <v>0</v>
      </c>
      <c r="D368">
        <v>1.0681639999999999E-2</v>
      </c>
      <c r="Q368">
        <v>105</v>
      </c>
      <c r="R368">
        <v>463601929</v>
      </c>
      <c r="S368">
        <v>1</v>
      </c>
      <c r="T368" t="s">
        <v>858</v>
      </c>
      <c r="U368" t="s">
        <v>1037</v>
      </c>
      <c r="V368" t="s">
        <v>1108</v>
      </c>
      <c r="W368">
        <v>60</v>
      </c>
      <c r="X368" t="s">
        <v>858</v>
      </c>
      <c r="Y368" t="s">
        <v>1236</v>
      </c>
      <c r="Z368" t="s">
        <v>1238</v>
      </c>
      <c r="AA368">
        <v>3411</v>
      </c>
      <c r="AB368">
        <v>34</v>
      </c>
      <c r="AC368" t="s">
        <v>1300</v>
      </c>
      <c r="AD368" t="s">
        <v>6965</v>
      </c>
      <c r="AE368" t="s">
        <v>6967</v>
      </c>
      <c r="AF368" t="s">
        <v>6972</v>
      </c>
      <c r="AG368">
        <v>184</v>
      </c>
      <c r="AH368">
        <v>3.3730000000000002</v>
      </c>
      <c r="AI368" t="s">
        <v>6973</v>
      </c>
      <c r="AJ368" t="s">
        <v>6968</v>
      </c>
      <c r="AK368" t="s">
        <v>7032</v>
      </c>
      <c r="AM368" t="s">
        <v>12756</v>
      </c>
    </row>
    <row r="369" spans="1:39" hidden="1" x14ac:dyDescent="0.25">
      <c r="A369" s="1">
        <v>367</v>
      </c>
      <c r="B369">
        <v>2407589</v>
      </c>
      <c r="C369">
        <v>1.0681639999999999E-2</v>
      </c>
      <c r="D369">
        <v>8.332705E-2</v>
      </c>
      <c r="Q369">
        <v>105</v>
      </c>
      <c r="R369">
        <v>463601929</v>
      </c>
      <c r="S369">
        <v>1</v>
      </c>
      <c r="T369" t="s">
        <v>858</v>
      </c>
      <c r="U369" t="s">
        <v>1037</v>
      </c>
      <c r="V369" t="s">
        <v>1108</v>
      </c>
      <c r="W369">
        <v>60</v>
      </c>
      <c r="X369" t="s">
        <v>858</v>
      </c>
      <c r="Y369" t="s">
        <v>1236</v>
      </c>
      <c r="Z369" t="s">
        <v>1238</v>
      </c>
      <c r="AA369">
        <v>3411</v>
      </c>
      <c r="AB369">
        <v>34</v>
      </c>
      <c r="AC369" t="s">
        <v>1301</v>
      </c>
      <c r="AD369" t="s">
        <v>6964</v>
      </c>
      <c r="AE369" t="s">
        <v>6967</v>
      </c>
      <c r="AF369" t="s">
        <v>6972</v>
      </c>
      <c r="AG369">
        <v>184</v>
      </c>
      <c r="AH369">
        <v>22.943000000000001</v>
      </c>
      <c r="AI369" t="s">
        <v>6973</v>
      </c>
      <c r="AJ369" t="s">
        <v>6968</v>
      </c>
      <c r="AK369" t="s">
        <v>7033</v>
      </c>
      <c r="AM369" t="s">
        <v>12757</v>
      </c>
    </row>
    <row r="370" spans="1:39" hidden="1" x14ac:dyDescent="0.25">
      <c r="A370" s="1">
        <v>368</v>
      </c>
      <c r="B370">
        <v>2407589</v>
      </c>
      <c r="C370">
        <v>8.332705E-2</v>
      </c>
      <c r="D370">
        <v>0.22526286000000001</v>
      </c>
      <c r="E370" t="s">
        <v>130</v>
      </c>
      <c r="F370">
        <v>0</v>
      </c>
      <c r="G370">
        <v>4.1121568528888042E-2</v>
      </c>
      <c r="I370" t="s">
        <v>831</v>
      </c>
      <c r="L370">
        <f t="shared" ref="L370:L381" si="22">M370-W370</f>
        <v>0</v>
      </c>
      <c r="M370">
        <v>60</v>
      </c>
      <c r="N370" t="s">
        <v>838</v>
      </c>
      <c r="Q370">
        <v>105</v>
      </c>
      <c r="R370">
        <v>463601929</v>
      </c>
      <c r="S370">
        <v>1</v>
      </c>
      <c r="T370" t="s">
        <v>858</v>
      </c>
      <c r="U370" t="s">
        <v>1037</v>
      </c>
      <c r="V370" t="s">
        <v>1108</v>
      </c>
      <c r="W370">
        <v>60</v>
      </c>
      <c r="X370" t="s">
        <v>858</v>
      </c>
      <c r="Y370" t="s">
        <v>1235</v>
      </c>
      <c r="Z370" t="s">
        <v>1239</v>
      </c>
      <c r="AA370">
        <v>3411</v>
      </c>
      <c r="AB370">
        <v>34</v>
      </c>
      <c r="AC370" t="s">
        <v>1302</v>
      </c>
      <c r="AD370" t="s">
        <v>6964</v>
      </c>
      <c r="AE370" t="s">
        <v>6967</v>
      </c>
      <c r="AF370" t="s">
        <v>6972</v>
      </c>
      <c r="AG370">
        <v>184</v>
      </c>
      <c r="AH370">
        <v>289.66899999999998</v>
      </c>
      <c r="AI370" t="s">
        <v>6973</v>
      </c>
      <c r="AJ370" t="s">
        <v>6968</v>
      </c>
      <c r="AK370" t="s">
        <v>7034</v>
      </c>
      <c r="AM370" t="s">
        <v>12758</v>
      </c>
    </row>
    <row r="371" spans="1:39" hidden="1" x14ac:dyDescent="0.25">
      <c r="A371" s="1">
        <v>369</v>
      </c>
      <c r="B371">
        <v>2407589</v>
      </c>
      <c r="C371">
        <v>0.22526286000000001</v>
      </c>
      <c r="D371">
        <v>1</v>
      </c>
      <c r="E371" t="s">
        <v>130</v>
      </c>
      <c r="F371">
        <v>4.1121568528888042E-2</v>
      </c>
      <c r="G371">
        <v>0.26557800693146411</v>
      </c>
      <c r="I371" t="s">
        <v>831</v>
      </c>
      <c r="L371">
        <f t="shared" si="22"/>
        <v>0</v>
      </c>
      <c r="M371">
        <v>60</v>
      </c>
      <c r="N371" t="s">
        <v>838</v>
      </c>
      <c r="Q371">
        <v>105</v>
      </c>
      <c r="R371">
        <v>463601929</v>
      </c>
      <c r="S371">
        <v>1</v>
      </c>
      <c r="T371" t="s">
        <v>858</v>
      </c>
      <c r="U371" t="s">
        <v>1037</v>
      </c>
      <c r="V371" t="s">
        <v>1108</v>
      </c>
      <c r="W371">
        <v>60</v>
      </c>
      <c r="X371" t="s">
        <v>858</v>
      </c>
      <c r="Y371" t="s">
        <v>1235</v>
      </c>
      <c r="Z371" t="s">
        <v>1239</v>
      </c>
      <c r="AA371">
        <v>3411</v>
      </c>
      <c r="AB371">
        <v>34</v>
      </c>
      <c r="AC371" t="s">
        <v>1302</v>
      </c>
      <c r="AD371" t="s">
        <v>6964</v>
      </c>
      <c r="AE371" t="s">
        <v>6967</v>
      </c>
      <c r="AF371" t="s">
        <v>6972</v>
      </c>
      <c r="AG371">
        <v>184</v>
      </c>
      <c r="AH371">
        <v>289.66899999999998</v>
      </c>
      <c r="AI371" t="s">
        <v>6973</v>
      </c>
      <c r="AJ371" t="s">
        <v>6968</v>
      </c>
      <c r="AK371" t="s">
        <v>7034</v>
      </c>
      <c r="AM371" t="s">
        <v>12758</v>
      </c>
    </row>
    <row r="372" spans="1:39" hidden="1" x14ac:dyDescent="0.25">
      <c r="A372" s="1">
        <v>370</v>
      </c>
      <c r="B372">
        <v>705293</v>
      </c>
      <c r="C372">
        <v>2.97679E-3</v>
      </c>
      <c r="D372">
        <v>2.193141390543317E-2</v>
      </c>
      <c r="E372" t="s">
        <v>131</v>
      </c>
      <c r="F372">
        <v>0</v>
      </c>
      <c r="G372">
        <v>0.30258109038652192</v>
      </c>
      <c r="I372" t="s">
        <v>833</v>
      </c>
      <c r="L372">
        <f t="shared" si="22"/>
        <v>0</v>
      </c>
      <c r="M372">
        <v>80</v>
      </c>
      <c r="N372" t="s">
        <v>838</v>
      </c>
      <c r="Q372">
        <v>105</v>
      </c>
      <c r="R372">
        <v>88319235</v>
      </c>
      <c r="S372">
        <v>4</v>
      </c>
      <c r="T372" t="s">
        <v>839</v>
      </c>
      <c r="U372" t="s">
        <v>1025</v>
      </c>
      <c r="V372" t="s">
        <v>1025</v>
      </c>
      <c r="W372">
        <v>80</v>
      </c>
      <c r="X372" t="s">
        <v>1173</v>
      </c>
      <c r="Y372" t="s">
        <v>1235</v>
      </c>
      <c r="Z372" t="s">
        <v>1239</v>
      </c>
      <c r="AA372">
        <v>3403</v>
      </c>
      <c r="AB372">
        <v>34</v>
      </c>
      <c r="AC372" t="s">
        <v>1303</v>
      </c>
      <c r="AD372" t="s">
        <v>6964</v>
      </c>
      <c r="AE372" t="s">
        <v>6967</v>
      </c>
      <c r="AF372" t="s">
        <v>6972</v>
      </c>
      <c r="AG372">
        <v>184</v>
      </c>
      <c r="AH372">
        <v>1227.7819999999999</v>
      </c>
      <c r="AI372" t="s">
        <v>6973</v>
      </c>
      <c r="AJ372" t="s">
        <v>6968</v>
      </c>
      <c r="AK372" t="s">
        <v>7035</v>
      </c>
      <c r="AM372" t="s">
        <v>12759</v>
      </c>
    </row>
    <row r="373" spans="1:39" hidden="1" x14ac:dyDescent="0.25">
      <c r="A373" s="1">
        <v>371</v>
      </c>
      <c r="B373">
        <v>705293</v>
      </c>
      <c r="C373">
        <v>2.193141390543317E-2</v>
      </c>
      <c r="D373">
        <v>5.1062129999999997E-2</v>
      </c>
      <c r="E373" t="s">
        <v>132</v>
      </c>
      <c r="F373">
        <v>0.73498071621152539</v>
      </c>
      <c r="G373">
        <v>1</v>
      </c>
      <c r="I373" t="s">
        <v>833</v>
      </c>
      <c r="L373">
        <f t="shared" si="22"/>
        <v>0</v>
      </c>
      <c r="M373">
        <v>80</v>
      </c>
      <c r="N373" t="s">
        <v>838</v>
      </c>
      <c r="Q373">
        <v>105</v>
      </c>
      <c r="R373">
        <v>88319235</v>
      </c>
      <c r="S373">
        <v>4</v>
      </c>
      <c r="T373" t="s">
        <v>839</v>
      </c>
      <c r="U373" t="s">
        <v>1025</v>
      </c>
      <c r="V373" t="s">
        <v>1025</v>
      </c>
      <c r="W373">
        <v>80</v>
      </c>
      <c r="X373" t="s">
        <v>1173</v>
      </c>
      <c r="Y373" t="s">
        <v>1235</v>
      </c>
      <c r="Z373" t="s">
        <v>1239</v>
      </c>
      <c r="AA373">
        <v>3403</v>
      </c>
      <c r="AB373">
        <v>34</v>
      </c>
      <c r="AC373" t="s">
        <v>1303</v>
      </c>
      <c r="AD373" t="s">
        <v>6964</v>
      </c>
      <c r="AE373" t="s">
        <v>6967</v>
      </c>
      <c r="AF373" t="s">
        <v>6972</v>
      </c>
      <c r="AG373">
        <v>184</v>
      </c>
      <c r="AH373">
        <v>1227.7819999999999</v>
      </c>
      <c r="AI373" t="s">
        <v>6973</v>
      </c>
      <c r="AJ373" t="s">
        <v>6968</v>
      </c>
      <c r="AK373" t="s">
        <v>7035</v>
      </c>
      <c r="AM373" t="s">
        <v>12759</v>
      </c>
    </row>
    <row r="374" spans="1:39" hidden="1" x14ac:dyDescent="0.25">
      <c r="A374" s="1">
        <v>372</v>
      </c>
      <c r="B374">
        <v>705293</v>
      </c>
      <c r="C374">
        <v>5.1062129999999997E-2</v>
      </c>
      <c r="D374">
        <v>5.5787820000000002E-2</v>
      </c>
      <c r="E374" t="s">
        <v>132</v>
      </c>
      <c r="F374">
        <v>0.6863847875770972</v>
      </c>
      <c r="G374">
        <v>0.73498071621152539</v>
      </c>
      <c r="I374" t="s">
        <v>833</v>
      </c>
      <c r="L374">
        <f t="shared" si="22"/>
        <v>0</v>
      </c>
      <c r="M374">
        <v>80</v>
      </c>
      <c r="N374" t="s">
        <v>838</v>
      </c>
      <c r="Q374">
        <v>105</v>
      </c>
      <c r="R374">
        <v>88319235</v>
      </c>
      <c r="S374">
        <v>4</v>
      </c>
      <c r="T374" t="s">
        <v>839</v>
      </c>
      <c r="U374" t="s">
        <v>1025</v>
      </c>
      <c r="V374" t="s">
        <v>1025</v>
      </c>
      <c r="W374">
        <v>80</v>
      </c>
      <c r="X374" t="s">
        <v>1173</v>
      </c>
      <c r="Y374" t="s">
        <v>1235</v>
      </c>
      <c r="Z374" t="s">
        <v>1239</v>
      </c>
      <c r="AA374">
        <v>3403</v>
      </c>
      <c r="AB374">
        <v>34</v>
      </c>
      <c r="AC374" t="s">
        <v>1303</v>
      </c>
      <c r="AD374" t="s">
        <v>6964</v>
      </c>
      <c r="AE374" t="s">
        <v>6967</v>
      </c>
      <c r="AF374" t="s">
        <v>6972</v>
      </c>
      <c r="AG374">
        <v>184</v>
      </c>
      <c r="AH374">
        <v>1227.7819999999999</v>
      </c>
      <c r="AI374" t="s">
        <v>6973</v>
      </c>
      <c r="AJ374" t="s">
        <v>6968</v>
      </c>
      <c r="AK374" t="s">
        <v>7035</v>
      </c>
      <c r="AM374" t="s">
        <v>12759</v>
      </c>
    </row>
    <row r="375" spans="1:39" hidden="1" x14ac:dyDescent="0.25">
      <c r="A375" s="1">
        <v>373</v>
      </c>
      <c r="B375">
        <v>705293</v>
      </c>
      <c r="C375">
        <v>5.5787820000000002E-2</v>
      </c>
      <c r="D375">
        <v>9.5393450000000005E-2</v>
      </c>
      <c r="E375" t="s">
        <v>132</v>
      </c>
      <c r="F375">
        <v>0.33454133200000002</v>
      </c>
      <c r="G375">
        <v>0.6863847875770972</v>
      </c>
      <c r="I375" t="s">
        <v>833</v>
      </c>
      <c r="L375">
        <f t="shared" si="22"/>
        <v>0</v>
      </c>
      <c r="M375">
        <v>80</v>
      </c>
      <c r="N375" t="s">
        <v>838</v>
      </c>
      <c r="Q375">
        <v>105</v>
      </c>
      <c r="R375">
        <v>88319235</v>
      </c>
      <c r="S375">
        <v>4</v>
      </c>
      <c r="T375" t="s">
        <v>839</v>
      </c>
      <c r="U375" t="s">
        <v>1025</v>
      </c>
      <c r="V375" t="s">
        <v>1025</v>
      </c>
      <c r="W375">
        <v>80</v>
      </c>
      <c r="X375" t="s">
        <v>1173</v>
      </c>
      <c r="Y375" t="s">
        <v>1235</v>
      </c>
      <c r="Z375" t="s">
        <v>1239</v>
      </c>
      <c r="AA375">
        <v>3403</v>
      </c>
      <c r="AB375">
        <v>34</v>
      </c>
      <c r="AC375" t="s">
        <v>1303</v>
      </c>
      <c r="AD375" t="s">
        <v>6964</v>
      </c>
      <c r="AE375" t="s">
        <v>6967</v>
      </c>
      <c r="AF375" t="s">
        <v>6972</v>
      </c>
      <c r="AG375">
        <v>184</v>
      </c>
      <c r="AH375">
        <v>1227.7819999999999</v>
      </c>
      <c r="AI375" t="s">
        <v>6973</v>
      </c>
      <c r="AJ375" t="s">
        <v>6968</v>
      </c>
      <c r="AK375" t="s">
        <v>7035</v>
      </c>
      <c r="AM375" t="s">
        <v>12759</v>
      </c>
    </row>
    <row r="376" spans="1:39" hidden="1" x14ac:dyDescent="0.25">
      <c r="A376" s="1">
        <v>374</v>
      </c>
      <c r="B376">
        <v>705293</v>
      </c>
      <c r="C376">
        <v>9.5393450000000005E-2</v>
      </c>
      <c r="D376">
        <v>0.12493903000000001</v>
      </c>
      <c r="E376" t="s">
        <v>132</v>
      </c>
      <c r="F376">
        <v>6.5261529999999998E-2</v>
      </c>
      <c r="G376">
        <v>0.32901275761569698</v>
      </c>
      <c r="I376" t="s">
        <v>833</v>
      </c>
      <c r="L376">
        <f t="shared" si="22"/>
        <v>0</v>
      </c>
      <c r="M376">
        <v>80</v>
      </c>
      <c r="N376" t="s">
        <v>838</v>
      </c>
      <c r="Q376">
        <v>105</v>
      </c>
      <c r="R376">
        <v>88319235</v>
      </c>
      <c r="S376">
        <v>4</v>
      </c>
      <c r="T376" t="s">
        <v>839</v>
      </c>
      <c r="U376" t="s">
        <v>1025</v>
      </c>
      <c r="V376" t="s">
        <v>1025</v>
      </c>
      <c r="W376">
        <v>80</v>
      </c>
      <c r="X376" t="s">
        <v>1173</v>
      </c>
      <c r="Y376" t="s">
        <v>1235</v>
      </c>
      <c r="Z376" t="s">
        <v>1239</v>
      </c>
      <c r="AA376">
        <v>3403</v>
      </c>
      <c r="AB376">
        <v>34</v>
      </c>
      <c r="AC376" t="s">
        <v>1303</v>
      </c>
      <c r="AD376" t="s">
        <v>6964</v>
      </c>
      <c r="AE376" t="s">
        <v>6967</v>
      </c>
      <c r="AF376" t="s">
        <v>6972</v>
      </c>
      <c r="AG376">
        <v>184</v>
      </c>
      <c r="AH376">
        <v>1227.7819999999999</v>
      </c>
      <c r="AI376" t="s">
        <v>6973</v>
      </c>
      <c r="AJ376" t="s">
        <v>6968</v>
      </c>
      <c r="AK376" t="s">
        <v>7035</v>
      </c>
      <c r="AM376" t="s">
        <v>12759</v>
      </c>
    </row>
    <row r="377" spans="1:39" hidden="1" x14ac:dyDescent="0.25">
      <c r="A377" s="1">
        <v>375</v>
      </c>
      <c r="B377">
        <v>705293</v>
      </c>
      <c r="C377">
        <v>0.12493903000000001</v>
      </c>
      <c r="D377">
        <v>0.125558344413184</v>
      </c>
      <c r="E377" t="s">
        <v>132</v>
      </c>
      <c r="F377">
        <v>0.32901275761569709</v>
      </c>
      <c r="G377">
        <v>0.33454133200000002</v>
      </c>
      <c r="I377" t="s">
        <v>833</v>
      </c>
      <c r="L377">
        <f t="shared" si="22"/>
        <v>20</v>
      </c>
      <c r="M377">
        <v>80</v>
      </c>
      <c r="N377" t="s">
        <v>838</v>
      </c>
      <c r="Q377">
        <v>105</v>
      </c>
      <c r="R377">
        <v>88320808</v>
      </c>
      <c r="S377">
        <v>5</v>
      </c>
      <c r="T377" t="s">
        <v>858</v>
      </c>
      <c r="U377" t="s">
        <v>1037</v>
      </c>
      <c r="V377" t="s">
        <v>1108</v>
      </c>
      <c r="W377">
        <v>60</v>
      </c>
      <c r="X377" t="s">
        <v>1174</v>
      </c>
      <c r="Y377" t="s">
        <v>1235</v>
      </c>
      <c r="Z377" t="s">
        <v>1239</v>
      </c>
      <c r="AA377">
        <v>3403</v>
      </c>
      <c r="AB377">
        <v>34</v>
      </c>
      <c r="AC377" t="s">
        <v>1304</v>
      </c>
      <c r="AD377" t="s">
        <v>6964</v>
      </c>
      <c r="AE377" t="s">
        <v>6967</v>
      </c>
      <c r="AF377" t="s">
        <v>6972</v>
      </c>
      <c r="AG377">
        <v>184</v>
      </c>
      <c r="AH377">
        <v>269.70400000000001</v>
      </c>
      <c r="AI377" t="s">
        <v>6973</v>
      </c>
      <c r="AJ377" t="s">
        <v>6968</v>
      </c>
      <c r="AK377" t="s">
        <v>7036</v>
      </c>
      <c r="AM377" t="s">
        <v>12760</v>
      </c>
    </row>
    <row r="378" spans="1:39" hidden="1" x14ac:dyDescent="0.25">
      <c r="A378" s="1">
        <v>376</v>
      </c>
      <c r="B378">
        <v>705293</v>
      </c>
      <c r="C378">
        <v>0.125558344413184</v>
      </c>
      <c r="D378">
        <v>0.13227585</v>
      </c>
      <c r="E378" t="s">
        <v>132</v>
      </c>
      <c r="F378">
        <v>5.2948498726162752E-3</v>
      </c>
      <c r="G378">
        <v>6.5261529999999998E-2</v>
      </c>
      <c r="I378" t="s">
        <v>831</v>
      </c>
      <c r="L378">
        <f t="shared" si="22"/>
        <v>0</v>
      </c>
      <c r="M378">
        <v>60</v>
      </c>
      <c r="N378" t="s">
        <v>838</v>
      </c>
      <c r="Q378">
        <v>105</v>
      </c>
      <c r="R378">
        <v>88320808</v>
      </c>
      <c r="S378">
        <v>5</v>
      </c>
      <c r="T378" t="s">
        <v>858</v>
      </c>
      <c r="U378" t="s">
        <v>1037</v>
      </c>
      <c r="V378" t="s">
        <v>1108</v>
      </c>
      <c r="W378">
        <v>60</v>
      </c>
      <c r="X378" t="s">
        <v>1174</v>
      </c>
      <c r="Y378" t="s">
        <v>1235</v>
      </c>
      <c r="Z378" t="s">
        <v>1239</v>
      </c>
      <c r="AA378">
        <v>3403</v>
      </c>
      <c r="AB378">
        <v>34</v>
      </c>
      <c r="AC378" t="s">
        <v>1304</v>
      </c>
      <c r="AD378" t="s">
        <v>6964</v>
      </c>
      <c r="AE378" t="s">
        <v>6967</v>
      </c>
      <c r="AF378" t="s">
        <v>6972</v>
      </c>
      <c r="AG378">
        <v>184</v>
      </c>
      <c r="AH378">
        <v>269.70400000000001</v>
      </c>
      <c r="AI378" t="s">
        <v>6973</v>
      </c>
      <c r="AJ378" t="s">
        <v>6968</v>
      </c>
      <c r="AK378" t="s">
        <v>7036</v>
      </c>
      <c r="AM378" t="s">
        <v>12760</v>
      </c>
    </row>
    <row r="379" spans="1:39" hidden="1" x14ac:dyDescent="0.25">
      <c r="A379" s="1">
        <v>377</v>
      </c>
      <c r="B379">
        <v>705293</v>
      </c>
      <c r="C379">
        <v>0.13227585</v>
      </c>
      <c r="D379">
        <v>0.13292967</v>
      </c>
      <c r="E379" t="s">
        <v>132</v>
      </c>
      <c r="F379">
        <v>0</v>
      </c>
      <c r="G379">
        <v>5.2948498726162752E-3</v>
      </c>
      <c r="I379" t="s">
        <v>831</v>
      </c>
      <c r="L379">
        <f t="shared" si="22"/>
        <v>0</v>
      </c>
      <c r="M379">
        <v>60</v>
      </c>
      <c r="N379" t="s">
        <v>838</v>
      </c>
      <c r="Q379">
        <v>105</v>
      </c>
      <c r="R379">
        <v>88320808</v>
      </c>
      <c r="S379">
        <v>5</v>
      </c>
      <c r="T379" t="s">
        <v>858</v>
      </c>
      <c r="U379" t="s">
        <v>1037</v>
      </c>
      <c r="V379" t="s">
        <v>1108</v>
      </c>
      <c r="W379">
        <v>60</v>
      </c>
      <c r="X379" t="s">
        <v>1174</v>
      </c>
      <c r="Y379" t="s">
        <v>1235</v>
      </c>
      <c r="Z379" t="s">
        <v>1239</v>
      </c>
      <c r="AA379">
        <v>3403</v>
      </c>
      <c r="AB379">
        <v>34</v>
      </c>
      <c r="AC379" t="s">
        <v>1304</v>
      </c>
      <c r="AD379" t="s">
        <v>6964</v>
      </c>
      <c r="AE379" t="s">
        <v>6967</v>
      </c>
      <c r="AF379" t="s">
        <v>6972</v>
      </c>
      <c r="AG379">
        <v>184</v>
      </c>
      <c r="AH379">
        <v>269.70400000000001</v>
      </c>
      <c r="AI379" t="s">
        <v>6973</v>
      </c>
      <c r="AJ379" t="s">
        <v>6968</v>
      </c>
      <c r="AK379" t="s">
        <v>7036</v>
      </c>
      <c r="AM379" t="s">
        <v>12760</v>
      </c>
    </row>
    <row r="380" spans="1:39" hidden="1" x14ac:dyDescent="0.25">
      <c r="A380" s="1">
        <v>378</v>
      </c>
      <c r="B380">
        <v>705293</v>
      </c>
      <c r="C380">
        <v>0.13292967</v>
      </c>
      <c r="D380">
        <v>0.13354916999999999</v>
      </c>
      <c r="E380" t="s">
        <v>133</v>
      </c>
      <c r="F380">
        <v>0.98396475495675806</v>
      </c>
      <c r="G380">
        <v>0.99639210793764277</v>
      </c>
      <c r="I380" t="s">
        <v>831</v>
      </c>
      <c r="L380">
        <f t="shared" si="22"/>
        <v>0</v>
      </c>
      <c r="M380">
        <v>60</v>
      </c>
      <c r="N380" t="s">
        <v>838</v>
      </c>
      <c r="Q380">
        <v>105</v>
      </c>
      <c r="R380">
        <v>88320808</v>
      </c>
      <c r="S380">
        <v>5</v>
      </c>
      <c r="T380" t="s">
        <v>858</v>
      </c>
      <c r="U380" t="s">
        <v>1037</v>
      </c>
      <c r="V380" t="s">
        <v>1108</v>
      </c>
      <c r="W380">
        <v>60</v>
      </c>
      <c r="X380" t="s">
        <v>1174</v>
      </c>
      <c r="Y380" t="s">
        <v>1235</v>
      </c>
      <c r="Z380" t="s">
        <v>1239</v>
      </c>
      <c r="AA380">
        <v>3403</v>
      </c>
      <c r="AB380">
        <v>34</v>
      </c>
      <c r="AC380" t="s">
        <v>1304</v>
      </c>
      <c r="AD380" t="s">
        <v>6964</v>
      </c>
      <c r="AE380" t="s">
        <v>6967</v>
      </c>
      <c r="AF380" t="s">
        <v>6972</v>
      </c>
      <c r="AG380">
        <v>184</v>
      </c>
      <c r="AH380">
        <v>269.70400000000001</v>
      </c>
      <c r="AI380" t="s">
        <v>6973</v>
      </c>
      <c r="AJ380" t="s">
        <v>6968</v>
      </c>
      <c r="AK380" t="s">
        <v>7036</v>
      </c>
      <c r="AM380" t="s">
        <v>12760</v>
      </c>
    </row>
    <row r="381" spans="1:39" hidden="1" x14ac:dyDescent="0.25">
      <c r="A381" s="1">
        <v>379</v>
      </c>
      <c r="B381">
        <v>705293</v>
      </c>
      <c r="C381">
        <v>0.13354916999999999</v>
      </c>
      <c r="D381">
        <v>0.15184963000000001</v>
      </c>
      <c r="E381" t="s">
        <v>133</v>
      </c>
      <c r="F381">
        <v>0.61708214265517214</v>
      </c>
      <c r="G381">
        <v>0.98396475495675806</v>
      </c>
      <c r="I381" t="s">
        <v>831</v>
      </c>
      <c r="L381">
        <f t="shared" si="22"/>
        <v>0</v>
      </c>
      <c r="M381">
        <v>60</v>
      </c>
      <c r="N381" t="s">
        <v>838</v>
      </c>
      <c r="Q381">
        <v>105</v>
      </c>
      <c r="R381">
        <v>88320808</v>
      </c>
      <c r="S381">
        <v>5</v>
      </c>
      <c r="T381" t="s">
        <v>858</v>
      </c>
      <c r="U381" t="s">
        <v>1037</v>
      </c>
      <c r="V381" t="s">
        <v>1108</v>
      </c>
      <c r="W381">
        <v>60</v>
      </c>
      <c r="X381" t="s">
        <v>1174</v>
      </c>
      <c r="Y381" t="s">
        <v>1235</v>
      </c>
      <c r="Z381" t="s">
        <v>1239</v>
      </c>
      <c r="AA381">
        <v>3403</v>
      </c>
      <c r="AB381">
        <v>34</v>
      </c>
      <c r="AC381" t="s">
        <v>1304</v>
      </c>
      <c r="AD381" t="s">
        <v>6964</v>
      </c>
      <c r="AE381" t="s">
        <v>6967</v>
      </c>
      <c r="AF381" t="s">
        <v>6972</v>
      </c>
      <c r="AG381">
        <v>184</v>
      </c>
      <c r="AH381">
        <v>269.70400000000001</v>
      </c>
      <c r="AI381" t="s">
        <v>6973</v>
      </c>
      <c r="AJ381" t="s">
        <v>6968</v>
      </c>
      <c r="AK381" t="s">
        <v>7036</v>
      </c>
      <c r="AM381" t="s">
        <v>12760</v>
      </c>
    </row>
    <row r="382" spans="1:39" hidden="1" x14ac:dyDescent="0.25">
      <c r="A382" s="1">
        <v>380</v>
      </c>
      <c r="B382">
        <v>705293</v>
      </c>
      <c r="C382">
        <v>0.15184963000000001</v>
      </c>
      <c r="D382">
        <v>0.17234248255540671</v>
      </c>
      <c r="E382" t="s">
        <v>133</v>
      </c>
      <c r="F382">
        <v>0.99647083416219728</v>
      </c>
      <c r="G382">
        <v>0.99655610521520366</v>
      </c>
      <c r="I382" t="s">
        <v>831</v>
      </c>
      <c r="M382">
        <v>60</v>
      </c>
      <c r="N382" t="s">
        <v>838</v>
      </c>
    </row>
    <row r="383" spans="1:39" hidden="1" x14ac:dyDescent="0.25">
      <c r="A383" s="1">
        <v>381</v>
      </c>
      <c r="B383">
        <v>705293</v>
      </c>
      <c r="C383">
        <v>0.17234248255540671</v>
      </c>
      <c r="D383">
        <v>0.21765549000000001</v>
      </c>
      <c r="E383" t="s">
        <v>133</v>
      </c>
      <c r="F383">
        <v>0.99655610521520366</v>
      </c>
      <c r="G383">
        <v>0.99674465328820816</v>
      </c>
      <c r="I383" t="s">
        <v>831</v>
      </c>
      <c r="M383">
        <v>60</v>
      </c>
      <c r="N383" t="s">
        <v>838</v>
      </c>
    </row>
    <row r="384" spans="1:39" hidden="1" x14ac:dyDescent="0.25">
      <c r="A384" s="1">
        <v>382</v>
      </c>
      <c r="B384">
        <v>705293</v>
      </c>
      <c r="C384">
        <v>0.21765549000000001</v>
      </c>
      <c r="D384">
        <v>0.22526286000000001</v>
      </c>
      <c r="E384" t="s">
        <v>133</v>
      </c>
      <c r="F384">
        <v>0.99674465328820816</v>
      </c>
      <c r="G384">
        <v>0.99677630766374015</v>
      </c>
      <c r="I384" t="s">
        <v>831</v>
      </c>
      <c r="L384">
        <f t="shared" ref="L384:L390" si="23">M384-W384</f>
        <v>0</v>
      </c>
      <c r="M384">
        <v>60</v>
      </c>
      <c r="N384" t="s">
        <v>838</v>
      </c>
      <c r="Q384">
        <v>105</v>
      </c>
      <c r="R384">
        <v>88320808</v>
      </c>
      <c r="S384">
        <v>5</v>
      </c>
      <c r="T384" t="s">
        <v>858</v>
      </c>
      <c r="U384" t="s">
        <v>1037</v>
      </c>
      <c r="V384" t="s">
        <v>1108</v>
      </c>
      <c r="W384">
        <v>60</v>
      </c>
      <c r="X384" t="s">
        <v>1174</v>
      </c>
      <c r="Y384" t="s">
        <v>1235</v>
      </c>
      <c r="Z384" t="s">
        <v>1239</v>
      </c>
      <c r="AA384">
        <v>3411</v>
      </c>
      <c r="AB384">
        <v>34</v>
      </c>
      <c r="AC384" t="s">
        <v>1305</v>
      </c>
      <c r="AD384" t="s">
        <v>6964</v>
      </c>
      <c r="AE384" t="s">
        <v>6967</v>
      </c>
      <c r="AF384" t="s">
        <v>6972</v>
      </c>
      <c r="AG384">
        <v>184</v>
      </c>
      <c r="AH384">
        <v>101.87</v>
      </c>
      <c r="AI384" t="s">
        <v>6973</v>
      </c>
      <c r="AJ384" t="s">
        <v>6968</v>
      </c>
      <c r="AK384" t="s">
        <v>7037</v>
      </c>
      <c r="AM384" t="s">
        <v>12761</v>
      </c>
    </row>
    <row r="385" spans="1:39" hidden="1" x14ac:dyDescent="0.25">
      <c r="A385" s="1">
        <v>383</v>
      </c>
      <c r="B385">
        <v>705293</v>
      </c>
      <c r="C385">
        <v>0.22526286000000001</v>
      </c>
      <c r="D385">
        <v>0.2264805</v>
      </c>
      <c r="E385" t="s">
        <v>130</v>
      </c>
      <c r="F385">
        <v>0.33318943400000001</v>
      </c>
      <c r="G385">
        <v>0.34432036900000002</v>
      </c>
      <c r="I385" t="s">
        <v>831</v>
      </c>
      <c r="L385">
        <f t="shared" si="23"/>
        <v>0</v>
      </c>
      <c r="M385">
        <v>60</v>
      </c>
      <c r="N385" t="s">
        <v>838</v>
      </c>
      <c r="Q385">
        <v>105</v>
      </c>
      <c r="R385">
        <v>88320808</v>
      </c>
      <c r="S385">
        <v>5</v>
      </c>
      <c r="T385" t="s">
        <v>858</v>
      </c>
      <c r="U385" t="s">
        <v>1037</v>
      </c>
      <c r="V385" t="s">
        <v>1108</v>
      </c>
      <c r="W385">
        <v>60</v>
      </c>
      <c r="X385" t="s">
        <v>1174</v>
      </c>
      <c r="Y385" t="s">
        <v>1235</v>
      </c>
      <c r="Z385" t="s">
        <v>1239</v>
      </c>
      <c r="AA385">
        <v>3411</v>
      </c>
      <c r="AB385">
        <v>34</v>
      </c>
      <c r="AC385" t="s">
        <v>1305</v>
      </c>
      <c r="AD385" t="s">
        <v>6964</v>
      </c>
      <c r="AE385" t="s">
        <v>6967</v>
      </c>
      <c r="AF385" t="s">
        <v>6972</v>
      </c>
      <c r="AG385">
        <v>184</v>
      </c>
      <c r="AH385">
        <v>101.87</v>
      </c>
      <c r="AI385" t="s">
        <v>6973</v>
      </c>
      <c r="AJ385" t="s">
        <v>6968</v>
      </c>
      <c r="AK385" t="s">
        <v>7037</v>
      </c>
      <c r="AM385" t="s">
        <v>12761</v>
      </c>
    </row>
    <row r="386" spans="1:39" hidden="1" x14ac:dyDescent="0.25">
      <c r="A386" s="1">
        <v>384</v>
      </c>
      <c r="B386">
        <v>705293</v>
      </c>
      <c r="C386">
        <v>0.2264805</v>
      </c>
      <c r="D386">
        <v>0.22785672000000001</v>
      </c>
      <c r="E386" t="s">
        <v>130</v>
      </c>
      <c r="F386">
        <v>0.34432036900000002</v>
      </c>
      <c r="G386">
        <v>0.35692163961234408</v>
      </c>
      <c r="I386" t="s">
        <v>831</v>
      </c>
      <c r="L386">
        <f t="shared" si="23"/>
        <v>0</v>
      </c>
      <c r="M386">
        <v>60</v>
      </c>
      <c r="N386" t="s">
        <v>838</v>
      </c>
      <c r="Q386">
        <v>105</v>
      </c>
      <c r="R386">
        <v>88320808</v>
      </c>
      <c r="S386">
        <v>5</v>
      </c>
      <c r="T386" t="s">
        <v>858</v>
      </c>
      <c r="U386" t="s">
        <v>1037</v>
      </c>
      <c r="V386" t="s">
        <v>1108</v>
      </c>
      <c r="W386">
        <v>60</v>
      </c>
      <c r="X386" t="s">
        <v>1174</v>
      </c>
      <c r="Y386" t="s">
        <v>1235</v>
      </c>
      <c r="Z386" t="s">
        <v>1239</v>
      </c>
      <c r="AA386">
        <v>3411</v>
      </c>
      <c r="AB386">
        <v>34</v>
      </c>
      <c r="AC386" t="s">
        <v>1305</v>
      </c>
      <c r="AD386" t="s">
        <v>6964</v>
      </c>
      <c r="AE386" t="s">
        <v>6967</v>
      </c>
      <c r="AF386" t="s">
        <v>6972</v>
      </c>
      <c r="AG386">
        <v>184</v>
      </c>
      <c r="AH386">
        <v>101.87</v>
      </c>
      <c r="AI386" t="s">
        <v>6973</v>
      </c>
      <c r="AJ386" t="s">
        <v>6968</v>
      </c>
      <c r="AK386" t="s">
        <v>7037</v>
      </c>
      <c r="AM386" t="s">
        <v>12761</v>
      </c>
    </row>
    <row r="387" spans="1:39" hidden="1" x14ac:dyDescent="0.25">
      <c r="A387" s="1">
        <v>385</v>
      </c>
      <c r="B387">
        <v>705293</v>
      </c>
      <c r="C387">
        <v>0.22785672000000001</v>
      </c>
      <c r="D387">
        <v>0.22988634999999999</v>
      </c>
      <c r="E387" t="s">
        <v>130</v>
      </c>
      <c r="F387">
        <v>0.35692163961234408</v>
      </c>
      <c r="G387">
        <v>0.37552424612367458</v>
      </c>
      <c r="I387" t="s">
        <v>831</v>
      </c>
      <c r="L387">
        <f t="shared" si="23"/>
        <v>0</v>
      </c>
      <c r="M387">
        <v>60</v>
      </c>
      <c r="N387" t="s">
        <v>838</v>
      </c>
      <c r="Q387">
        <v>105</v>
      </c>
      <c r="R387">
        <v>362398826</v>
      </c>
      <c r="S387">
        <v>1</v>
      </c>
      <c r="T387" t="s">
        <v>859</v>
      </c>
      <c r="U387" t="s">
        <v>1038</v>
      </c>
      <c r="V387" t="s">
        <v>1117</v>
      </c>
      <c r="W387">
        <v>60</v>
      </c>
      <c r="X387" t="s">
        <v>859</v>
      </c>
      <c r="Y387" t="s">
        <v>1235</v>
      </c>
      <c r="Z387" t="s">
        <v>1239</v>
      </c>
      <c r="AA387">
        <v>3411</v>
      </c>
      <c r="AB387">
        <v>34</v>
      </c>
      <c r="AC387" t="s">
        <v>1306</v>
      </c>
      <c r="AD387" t="s">
        <v>6964</v>
      </c>
      <c r="AE387" t="s">
        <v>6967</v>
      </c>
      <c r="AF387" t="s">
        <v>6972</v>
      </c>
      <c r="AG387">
        <v>184</v>
      </c>
      <c r="AH387">
        <v>952.53700000000003</v>
      </c>
      <c r="AI387" t="s">
        <v>6973</v>
      </c>
      <c r="AJ387" t="s">
        <v>6968</v>
      </c>
      <c r="AK387" t="s">
        <v>7038</v>
      </c>
      <c r="AM387" t="s">
        <v>12762</v>
      </c>
    </row>
    <row r="388" spans="1:39" hidden="1" x14ac:dyDescent="0.25">
      <c r="A388" s="1">
        <v>386</v>
      </c>
      <c r="B388">
        <v>705293</v>
      </c>
      <c r="C388">
        <v>0.22988634999999999</v>
      </c>
      <c r="D388">
        <v>0.29802678999999999</v>
      </c>
      <c r="E388" t="s">
        <v>130</v>
      </c>
      <c r="F388">
        <v>0.37552424612367458</v>
      </c>
      <c r="G388">
        <v>1</v>
      </c>
      <c r="I388" t="s">
        <v>831</v>
      </c>
      <c r="L388">
        <f t="shared" si="23"/>
        <v>0</v>
      </c>
      <c r="M388">
        <v>60</v>
      </c>
      <c r="N388" t="s">
        <v>838</v>
      </c>
      <c r="Q388">
        <v>105</v>
      </c>
      <c r="R388">
        <v>362398826</v>
      </c>
      <c r="S388">
        <v>1</v>
      </c>
      <c r="T388" t="s">
        <v>859</v>
      </c>
      <c r="U388" t="s">
        <v>1038</v>
      </c>
      <c r="V388" t="s">
        <v>1117</v>
      </c>
      <c r="W388">
        <v>60</v>
      </c>
      <c r="X388" t="s">
        <v>859</v>
      </c>
      <c r="Y388" t="s">
        <v>1235</v>
      </c>
      <c r="Z388" t="s">
        <v>1239</v>
      </c>
      <c r="AA388">
        <v>3411</v>
      </c>
      <c r="AB388">
        <v>34</v>
      </c>
      <c r="AC388" t="s">
        <v>1306</v>
      </c>
      <c r="AD388" t="s">
        <v>6964</v>
      </c>
      <c r="AE388" t="s">
        <v>6967</v>
      </c>
      <c r="AF388" t="s">
        <v>6972</v>
      </c>
      <c r="AG388">
        <v>184</v>
      </c>
      <c r="AH388">
        <v>952.53700000000003</v>
      </c>
      <c r="AI388" t="s">
        <v>6973</v>
      </c>
      <c r="AJ388" t="s">
        <v>6968</v>
      </c>
      <c r="AK388" t="s">
        <v>7038</v>
      </c>
      <c r="AM388" t="s">
        <v>12762</v>
      </c>
    </row>
    <row r="389" spans="1:39" hidden="1" x14ac:dyDescent="0.25">
      <c r="A389" s="1">
        <v>387</v>
      </c>
      <c r="B389">
        <v>705293</v>
      </c>
      <c r="C389">
        <v>0.29802678999999999</v>
      </c>
      <c r="D389">
        <v>0.32341546999999998</v>
      </c>
      <c r="E389" t="s">
        <v>133</v>
      </c>
      <c r="F389">
        <v>0.9970790794186829</v>
      </c>
      <c r="G389">
        <v>0.99718472207981024</v>
      </c>
      <c r="I389" t="s">
        <v>831</v>
      </c>
      <c r="L389">
        <f t="shared" si="23"/>
        <v>0</v>
      </c>
      <c r="M389">
        <v>60</v>
      </c>
      <c r="N389" t="s">
        <v>838</v>
      </c>
      <c r="Q389">
        <v>105</v>
      </c>
      <c r="R389">
        <v>362398826</v>
      </c>
      <c r="S389">
        <v>1</v>
      </c>
      <c r="T389" t="s">
        <v>859</v>
      </c>
      <c r="U389" t="s">
        <v>1038</v>
      </c>
      <c r="V389" t="s">
        <v>1117</v>
      </c>
      <c r="W389">
        <v>60</v>
      </c>
      <c r="X389" t="s">
        <v>859</v>
      </c>
      <c r="Y389" t="s">
        <v>1235</v>
      </c>
      <c r="Z389" t="s">
        <v>1239</v>
      </c>
      <c r="AA389">
        <v>3411</v>
      </c>
      <c r="AB389">
        <v>34</v>
      </c>
      <c r="AC389" t="s">
        <v>1306</v>
      </c>
      <c r="AD389" t="s">
        <v>6964</v>
      </c>
      <c r="AE389" t="s">
        <v>6967</v>
      </c>
      <c r="AF389" t="s">
        <v>6972</v>
      </c>
      <c r="AG389">
        <v>184</v>
      </c>
      <c r="AH389">
        <v>952.53700000000003</v>
      </c>
      <c r="AI389" t="s">
        <v>6973</v>
      </c>
      <c r="AJ389" t="s">
        <v>6968</v>
      </c>
      <c r="AK389" t="s">
        <v>7038</v>
      </c>
      <c r="AM389" t="s">
        <v>12762</v>
      </c>
    </row>
    <row r="390" spans="1:39" hidden="1" x14ac:dyDescent="0.25">
      <c r="A390" s="1">
        <v>388</v>
      </c>
      <c r="B390">
        <v>705293</v>
      </c>
      <c r="C390">
        <v>0.32341546999999998</v>
      </c>
      <c r="D390">
        <v>0.33593870999999997</v>
      </c>
      <c r="E390" t="s">
        <v>133</v>
      </c>
      <c r="F390">
        <v>0.99718472207981024</v>
      </c>
      <c r="G390">
        <v>0.99723683146082309</v>
      </c>
      <c r="I390" t="s">
        <v>831</v>
      </c>
      <c r="L390">
        <f t="shared" si="23"/>
        <v>0</v>
      </c>
      <c r="M390">
        <v>60</v>
      </c>
      <c r="N390" t="s">
        <v>838</v>
      </c>
      <c r="Q390">
        <v>105</v>
      </c>
      <c r="R390">
        <v>88320409</v>
      </c>
      <c r="S390">
        <v>4</v>
      </c>
      <c r="T390" t="s">
        <v>860</v>
      </c>
      <c r="U390" t="s">
        <v>1039</v>
      </c>
      <c r="V390" t="s">
        <v>1118</v>
      </c>
      <c r="W390">
        <v>60</v>
      </c>
      <c r="X390" t="s">
        <v>1175</v>
      </c>
      <c r="Y390" t="s">
        <v>1235</v>
      </c>
      <c r="Z390" t="s">
        <v>1239</v>
      </c>
      <c r="AA390">
        <v>3411</v>
      </c>
      <c r="AB390">
        <v>34</v>
      </c>
      <c r="AC390" t="s">
        <v>1307</v>
      </c>
      <c r="AD390" t="s">
        <v>6964</v>
      </c>
      <c r="AE390" t="s">
        <v>6967</v>
      </c>
      <c r="AF390" t="s">
        <v>6972</v>
      </c>
      <c r="AG390">
        <v>184</v>
      </c>
      <c r="AH390">
        <v>124.82599999999999</v>
      </c>
      <c r="AI390" t="s">
        <v>6973</v>
      </c>
      <c r="AJ390" t="s">
        <v>6968</v>
      </c>
      <c r="AK390" t="s">
        <v>7039</v>
      </c>
      <c r="AM390" t="s">
        <v>12763</v>
      </c>
    </row>
    <row r="391" spans="1:39" hidden="1" x14ac:dyDescent="0.25">
      <c r="A391" s="1">
        <v>389</v>
      </c>
      <c r="B391">
        <v>705293</v>
      </c>
      <c r="C391">
        <v>0.33593870999999997</v>
      </c>
      <c r="D391">
        <v>0.37348556999999999</v>
      </c>
      <c r="E391" t="s">
        <v>133</v>
      </c>
      <c r="F391">
        <v>0.99723683146082309</v>
      </c>
      <c r="G391">
        <v>0.99739306448307452</v>
      </c>
      <c r="I391" t="s">
        <v>831</v>
      </c>
      <c r="M391">
        <v>60</v>
      </c>
      <c r="N391" t="s">
        <v>838</v>
      </c>
    </row>
    <row r="392" spans="1:39" hidden="1" x14ac:dyDescent="0.25">
      <c r="A392" s="1">
        <v>390</v>
      </c>
      <c r="B392">
        <v>705293</v>
      </c>
      <c r="C392">
        <v>0.37348556999999999</v>
      </c>
      <c r="D392">
        <v>0.38600487</v>
      </c>
      <c r="E392" t="s">
        <v>133</v>
      </c>
      <c r="F392">
        <v>0.99739306448307452</v>
      </c>
      <c r="G392">
        <v>0.99744515746969109</v>
      </c>
      <c r="I392" t="s">
        <v>831</v>
      </c>
      <c r="L392">
        <f>M392-W392</f>
        <v>0</v>
      </c>
      <c r="M392">
        <v>60</v>
      </c>
      <c r="N392" t="s">
        <v>838</v>
      </c>
      <c r="Q392">
        <v>105</v>
      </c>
      <c r="R392">
        <v>88320409</v>
      </c>
      <c r="S392">
        <v>4</v>
      </c>
      <c r="T392" t="s">
        <v>860</v>
      </c>
      <c r="U392" t="s">
        <v>1039</v>
      </c>
      <c r="V392" t="s">
        <v>1118</v>
      </c>
      <c r="W392">
        <v>60</v>
      </c>
      <c r="X392" t="s">
        <v>1175</v>
      </c>
      <c r="Y392" t="s">
        <v>1235</v>
      </c>
      <c r="Z392" t="s">
        <v>1239</v>
      </c>
      <c r="AA392">
        <v>3411</v>
      </c>
      <c r="AB392">
        <v>34</v>
      </c>
      <c r="AC392" t="s">
        <v>1308</v>
      </c>
      <c r="AD392" t="s">
        <v>6964</v>
      </c>
      <c r="AE392" t="s">
        <v>6967</v>
      </c>
      <c r="AF392" t="s">
        <v>6972</v>
      </c>
      <c r="AG392">
        <v>184</v>
      </c>
      <c r="AH392">
        <v>125.068</v>
      </c>
      <c r="AI392" t="s">
        <v>6973</v>
      </c>
      <c r="AJ392" t="s">
        <v>6968</v>
      </c>
      <c r="AK392" t="s">
        <v>7040</v>
      </c>
      <c r="AM392" t="s">
        <v>12764</v>
      </c>
    </row>
    <row r="393" spans="1:39" hidden="1" x14ac:dyDescent="0.25">
      <c r="A393" s="1">
        <v>391</v>
      </c>
      <c r="B393">
        <v>705293</v>
      </c>
      <c r="C393">
        <v>0.38600487</v>
      </c>
      <c r="D393">
        <v>1</v>
      </c>
      <c r="E393" t="s">
        <v>133</v>
      </c>
      <c r="F393">
        <v>0.99744515746969109</v>
      </c>
      <c r="G393">
        <v>1</v>
      </c>
      <c r="I393" t="s">
        <v>831</v>
      </c>
      <c r="M393">
        <v>60</v>
      </c>
      <c r="N393" t="s">
        <v>838</v>
      </c>
    </row>
    <row r="394" spans="1:39" hidden="1" x14ac:dyDescent="0.25">
      <c r="A394" s="1">
        <v>392</v>
      </c>
      <c r="B394">
        <v>2389482</v>
      </c>
      <c r="C394">
        <v>0</v>
      </c>
      <c r="D394">
        <v>0.15707573999999999</v>
      </c>
      <c r="E394" t="s">
        <v>134</v>
      </c>
      <c r="F394">
        <v>0.2143797925380575</v>
      </c>
      <c r="G394">
        <v>0.87386293800000003</v>
      </c>
      <c r="I394" t="s">
        <v>835</v>
      </c>
      <c r="L394">
        <f t="shared" ref="L394:L411" si="24">M394-W394</f>
        <v>0</v>
      </c>
      <c r="M394">
        <v>30</v>
      </c>
      <c r="N394" t="s">
        <v>838</v>
      </c>
      <c r="Q394">
        <v>105</v>
      </c>
      <c r="R394">
        <v>320232202</v>
      </c>
      <c r="S394">
        <v>4</v>
      </c>
      <c r="T394" t="s">
        <v>861</v>
      </c>
      <c r="U394" t="s">
        <v>1033</v>
      </c>
      <c r="V394" t="s">
        <v>1119</v>
      </c>
      <c r="W394">
        <v>30</v>
      </c>
      <c r="X394" t="s">
        <v>1170</v>
      </c>
      <c r="Y394" t="s">
        <v>1235</v>
      </c>
      <c r="Z394" t="s">
        <v>1239</v>
      </c>
      <c r="AA394">
        <v>3403</v>
      </c>
      <c r="AB394">
        <v>34</v>
      </c>
      <c r="AC394" t="s">
        <v>1309</v>
      </c>
      <c r="AD394" t="s">
        <v>6964</v>
      </c>
      <c r="AE394" t="s">
        <v>6967</v>
      </c>
      <c r="AF394" t="s">
        <v>6972</v>
      </c>
      <c r="AG394">
        <v>1758</v>
      </c>
      <c r="AH394">
        <v>315.07100000000003</v>
      </c>
      <c r="AI394" t="s">
        <v>6973</v>
      </c>
      <c r="AJ394" t="s">
        <v>6968</v>
      </c>
      <c r="AK394" t="s">
        <v>7041</v>
      </c>
      <c r="AM394" t="s">
        <v>12765</v>
      </c>
    </row>
    <row r="395" spans="1:39" hidden="1" x14ac:dyDescent="0.25">
      <c r="A395" s="1">
        <v>393</v>
      </c>
      <c r="B395">
        <v>2389482</v>
      </c>
      <c r="C395">
        <v>0.15707573999999999</v>
      </c>
      <c r="D395">
        <v>0.18518572999999999</v>
      </c>
      <c r="E395" t="s">
        <v>134</v>
      </c>
      <c r="F395">
        <v>0.87386293800000003</v>
      </c>
      <c r="G395">
        <v>0.99286943457903254</v>
      </c>
      <c r="I395" t="s">
        <v>835</v>
      </c>
      <c r="L395">
        <f t="shared" si="24"/>
        <v>0</v>
      </c>
      <c r="M395">
        <v>30</v>
      </c>
      <c r="N395" t="s">
        <v>838</v>
      </c>
      <c r="Q395">
        <v>105</v>
      </c>
      <c r="R395">
        <v>320232202</v>
      </c>
      <c r="S395">
        <v>4</v>
      </c>
      <c r="T395" t="s">
        <v>861</v>
      </c>
      <c r="U395" t="s">
        <v>1033</v>
      </c>
      <c r="V395" t="s">
        <v>1119</v>
      </c>
      <c r="W395">
        <v>30</v>
      </c>
      <c r="X395" t="s">
        <v>1170</v>
      </c>
      <c r="Y395" t="s">
        <v>1235</v>
      </c>
      <c r="Z395" t="s">
        <v>1239</v>
      </c>
      <c r="AA395">
        <v>3403</v>
      </c>
      <c r="AB395">
        <v>34</v>
      </c>
      <c r="AC395" t="s">
        <v>1309</v>
      </c>
      <c r="AD395" t="s">
        <v>6964</v>
      </c>
      <c r="AE395" t="s">
        <v>6967</v>
      </c>
      <c r="AF395" t="s">
        <v>6972</v>
      </c>
      <c r="AG395">
        <v>1758</v>
      </c>
      <c r="AH395">
        <v>315.07100000000003</v>
      </c>
      <c r="AI395" t="s">
        <v>6973</v>
      </c>
      <c r="AJ395" t="s">
        <v>6968</v>
      </c>
      <c r="AK395" t="s">
        <v>7041</v>
      </c>
      <c r="AM395" t="s">
        <v>12765</v>
      </c>
    </row>
    <row r="396" spans="1:39" hidden="1" x14ac:dyDescent="0.25">
      <c r="A396" s="1">
        <v>394</v>
      </c>
      <c r="B396">
        <v>2389482</v>
      </c>
      <c r="C396">
        <v>0.18518572999999999</v>
      </c>
      <c r="D396">
        <v>0.21635619</v>
      </c>
      <c r="E396" t="s">
        <v>135</v>
      </c>
      <c r="F396">
        <v>0</v>
      </c>
      <c r="G396">
        <v>0.122443496</v>
      </c>
      <c r="I396" t="s">
        <v>835</v>
      </c>
      <c r="L396">
        <f t="shared" si="24"/>
        <v>0</v>
      </c>
      <c r="M396">
        <v>30</v>
      </c>
      <c r="N396" t="s">
        <v>838</v>
      </c>
      <c r="Q396">
        <v>105</v>
      </c>
      <c r="R396">
        <v>320232202</v>
      </c>
      <c r="S396">
        <v>4</v>
      </c>
      <c r="T396" t="s">
        <v>861</v>
      </c>
      <c r="U396" t="s">
        <v>1033</v>
      </c>
      <c r="V396" t="s">
        <v>1119</v>
      </c>
      <c r="W396">
        <v>30</v>
      </c>
      <c r="X396" t="s">
        <v>1170</v>
      </c>
      <c r="Y396" t="s">
        <v>1235</v>
      </c>
      <c r="Z396" t="s">
        <v>1239</v>
      </c>
      <c r="AA396">
        <v>3403</v>
      </c>
      <c r="AB396">
        <v>34</v>
      </c>
      <c r="AC396" t="s">
        <v>1309</v>
      </c>
      <c r="AD396" t="s">
        <v>6964</v>
      </c>
      <c r="AE396" t="s">
        <v>6967</v>
      </c>
      <c r="AF396" t="s">
        <v>6972</v>
      </c>
      <c r="AG396">
        <v>1758</v>
      </c>
      <c r="AH396">
        <v>315.07100000000003</v>
      </c>
      <c r="AI396" t="s">
        <v>6973</v>
      </c>
      <c r="AJ396" t="s">
        <v>6968</v>
      </c>
      <c r="AK396" t="s">
        <v>7041</v>
      </c>
      <c r="AM396" t="s">
        <v>12765</v>
      </c>
    </row>
    <row r="397" spans="1:39" hidden="1" x14ac:dyDescent="0.25">
      <c r="A397" s="1">
        <v>395</v>
      </c>
      <c r="B397">
        <v>2389482</v>
      </c>
      <c r="C397">
        <v>0.21635619</v>
      </c>
      <c r="D397">
        <v>0.39790829999999999</v>
      </c>
      <c r="E397" t="s">
        <v>135</v>
      </c>
      <c r="F397">
        <v>0.122443496</v>
      </c>
      <c r="G397">
        <v>0.88992388700000002</v>
      </c>
      <c r="I397" t="s">
        <v>835</v>
      </c>
      <c r="L397">
        <f t="shared" si="24"/>
        <v>0</v>
      </c>
      <c r="M397">
        <v>30</v>
      </c>
      <c r="N397" t="s">
        <v>838</v>
      </c>
      <c r="Q397">
        <v>105</v>
      </c>
      <c r="R397">
        <v>320232202</v>
      </c>
      <c r="S397">
        <v>4</v>
      </c>
      <c r="T397" t="s">
        <v>861</v>
      </c>
      <c r="U397" t="s">
        <v>1033</v>
      </c>
      <c r="V397" t="s">
        <v>1119</v>
      </c>
      <c r="W397">
        <v>30</v>
      </c>
      <c r="X397" t="s">
        <v>1170</v>
      </c>
      <c r="Y397" t="s">
        <v>1235</v>
      </c>
      <c r="Z397" t="s">
        <v>1239</v>
      </c>
      <c r="AA397">
        <v>3403</v>
      </c>
      <c r="AB397">
        <v>34</v>
      </c>
      <c r="AC397" t="s">
        <v>1309</v>
      </c>
      <c r="AD397" t="s">
        <v>6964</v>
      </c>
      <c r="AE397" t="s">
        <v>6967</v>
      </c>
      <c r="AF397" t="s">
        <v>6972</v>
      </c>
      <c r="AG397">
        <v>1758</v>
      </c>
      <c r="AH397">
        <v>315.07100000000003</v>
      </c>
      <c r="AI397" t="s">
        <v>6973</v>
      </c>
      <c r="AJ397" t="s">
        <v>6968</v>
      </c>
      <c r="AK397" t="s">
        <v>7041</v>
      </c>
      <c r="AM397" t="s">
        <v>12765</v>
      </c>
    </row>
    <row r="398" spans="1:39" hidden="1" x14ac:dyDescent="0.25">
      <c r="A398" s="1">
        <v>396</v>
      </c>
      <c r="B398">
        <v>2389482</v>
      </c>
      <c r="C398">
        <v>0.39790829999999999</v>
      </c>
      <c r="D398">
        <v>0.4265968</v>
      </c>
      <c r="E398" t="s">
        <v>135</v>
      </c>
      <c r="F398">
        <v>0.88992388700000002</v>
      </c>
      <c r="G398">
        <v>1</v>
      </c>
      <c r="I398" t="s">
        <v>835</v>
      </c>
      <c r="L398">
        <f t="shared" si="24"/>
        <v>0</v>
      </c>
      <c r="M398">
        <v>30</v>
      </c>
      <c r="N398" t="s">
        <v>838</v>
      </c>
      <c r="Q398">
        <v>105</v>
      </c>
      <c r="R398">
        <v>320232202</v>
      </c>
      <c r="S398">
        <v>4</v>
      </c>
      <c r="T398" t="s">
        <v>861</v>
      </c>
      <c r="U398" t="s">
        <v>1033</v>
      </c>
      <c r="V398" t="s">
        <v>1119</v>
      </c>
      <c r="W398">
        <v>30</v>
      </c>
      <c r="X398" t="s">
        <v>1170</v>
      </c>
      <c r="Y398" t="s">
        <v>1235</v>
      </c>
      <c r="Z398" t="s">
        <v>1239</v>
      </c>
      <c r="AA398">
        <v>3403</v>
      </c>
      <c r="AB398">
        <v>34</v>
      </c>
      <c r="AC398" t="s">
        <v>1309</v>
      </c>
      <c r="AD398" t="s">
        <v>6964</v>
      </c>
      <c r="AE398" t="s">
        <v>6967</v>
      </c>
      <c r="AF398" t="s">
        <v>6972</v>
      </c>
      <c r="AG398">
        <v>1758</v>
      </c>
      <c r="AH398">
        <v>315.07100000000003</v>
      </c>
      <c r="AI398" t="s">
        <v>6973</v>
      </c>
      <c r="AJ398" t="s">
        <v>6968</v>
      </c>
      <c r="AK398" t="s">
        <v>7041</v>
      </c>
      <c r="AM398" t="s">
        <v>12765</v>
      </c>
    </row>
    <row r="399" spans="1:39" hidden="1" x14ac:dyDescent="0.25">
      <c r="A399" s="1">
        <v>397</v>
      </c>
      <c r="B399">
        <v>2389482</v>
      </c>
      <c r="C399">
        <v>0.4265968</v>
      </c>
      <c r="D399">
        <v>0.45608289000000002</v>
      </c>
      <c r="E399" t="s">
        <v>136</v>
      </c>
      <c r="F399">
        <v>0</v>
      </c>
      <c r="G399">
        <v>0.14528713100000001</v>
      </c>
      <c r="I399" t="s">
        <v>835</v>
      </c>
      <c r="L399">
        <f t="shared" si="24"/>
        <v>0</v>
      </c>
      <c r="M399">
        <v>30</v>
      </c>
      <c r="N399" t="s">
        <v>838</v>
      </c>
      <c r="Q399">
        <v>105</v>
      </c>
      <c r="R399">
        <v>320232202</v>
      </c>
      <c r="S399">
        <v>4</v>
      </c>
      <c r="T399" t="s">
        <v>861</v>
      </c>
      <c r="U399" t="s">
        <v>1033</v>
      </c>
      <c r="V399" t="s">
        <v>1119</v>
      </c>
      <c r="W399">
        <v>30</v>
      </c>
      <c r="X399" t="s">
        <v>1170</v>
      </c>
      <c r="Y399" t="s">
        <v>1235</v>
      </c>
      <c r="Z399" t="s">
        <v>1239</v>
      </c>
      <c r="AA399">
        <v>3403</v>
      </c>
      <c r="AB399">
        <v>34</v>
      </c>
      <c r="AC399" t="s">
        <v>1309</v>
      </c>
      <c r="AD399" t="s">
        <v>6964</v>
      </c>
      <c r="AE399" t="s">
        <v>6967</v>
      </c>
      <c r="AF399" t="s">
        <v>6972</v>
      </c>
      <c r="AG399">
        <v>1758</v>
      </c>
      <c r="AH399">
        <v>315.07100000000003</v>
      </c>
      <c r="AI399" t="s">
        <v>6973</v>
      </c>
      <c r="AJ399" t="s">
        <v>6968</v>
      </c>
      <c r="AK399" t="s">
        <v>7041</v>
      </c>
      <c r="AM399" t="s">
        <v>12765</v>
      </c>
    </row>
    <row r="400" spans="1:39" hidden="1" x14ac:dyDescent="0.25">
      <c r="A400" s="1">
        <v>398</v>
      </c>
      <c r="B400">
        <v>2389482</v>
      </c>
      <c r="C400">
        <v>0.45608289000000002</v>
      </c>
      <c r="D400">
        <v>0.65192930000000004</v>
      </c>
      <c r="E400" t="s">
        <v>136</v>
      </c>
      <c r="F400">
        <v>0.14528713100000001</v>
      </c>
      <c r="G400">
        <v>1</v>
      </c>
      <c r="I400" t="s">
        <v>835</v>
      </c>
      <c r="L400">
        <f t="shared" si="24"/>
        <v>0</v>
      </c>
      <c r="M400">
        <v>30</v>
      </c>
      <c r="N400" t="s">
        <v>838</v>
      </c>
      <c r="Q400">
        <v>105</v>
      </c>
      <c r="R400">
        <v>320232202</v>
      </c>
      <c r="S400">
        <v>4</v>
      </c>
      <c r="T400" t="s">
        <v>861</v>
      </c>
      <c r="U400" t="s">
        <v>1033</v>
      </c>
      <c r="V400" t="s">
        <v>1119</v>
      </c>
      <c r="W400">
        <v>30</v>
      </c>
      <c r="X400" t="s">
        <v>1170</v>
      </c>
      <c r="Y400" t="s">
        <v>1235</v>
      </c>
      <c r="Z400" t="s">
        <v>1239</v>
      </c>
      <c r="AA400">
        <v>3403</v>
      </c>
      <c r="AB400">
        <v>34</v>
      </c>
      <c r="AC400" t="s">
        <v>1309</v>
      </c>
      <c r="AD400" t="s">
        <v>6964</v>
      </c>
      <c r="AE400" t="s">
        <v>6967</v>
      </c>
      <c r="AF400" t="s">
        <v>6972</v>
      </c>
      <c r="AG400">
        <v>1758</v>
      </c>
      <c r="AH400">
        <v>315.07100000000003</v>
      </c>
      <c r="AI400" t="s">
        <v>6973</v>
      </c>
      <c r="AJ400" t="s">
        <v>6968</v>
      </c>
      <c r="AK400" t="s">
        <v>7041</v>
      </c>
      <c r="AM400" t="s">
        <v>12765</v>
      </c>
    </row>
    <row r="401" spans="1:39" hidden="1" x14ac:dyDescent="0.25">
      <c r="A401" s="1">
        <v>399</v>
      </c>
      <c r="B401">
        <v>2389482</v>
      </c>
      <c r="C401">
        <v>0.65192930000000004</v>
      </c>
      <c r="D401">
        <v>0.84500417000000005</v>
      </c>
      <c r="E401" t="s">
        <v>137</v>
      </c>
      <c r="F401">
        <v>0</v>
      </c>
      <c r="G401">
        <v>0.88527221899999997</v>
      </c>
      <c r="I401" t="s">
        <v>835</v>
      </c>
      <c r="L401">
        <f t="shared" si="24"/>
        <v>0</v>
      </c>
      <c r="M401">
        <v>30</v>
      </c>
      <c r="N401" t="s">
        <v>838</v>
      </c>
      <c r="Q401">
        <v>105</v>
      </c>
      <c r="R401">
        <v>320232202</v>
      </c>
      <c r="S401">
        <v>4</v>
      </c>
      <c r="T401" t="s">
        <v>861</v>
      </c>
      <c r="U401" t="s">
        <v>1033</v>
      </c>
      <c r="V401" t="s">
        <v>1119</v>
      </c>
      <c r="W401">
        <v>30</v>
      </c>
      <c r="X401" t="s">
        <v>1170</v>
      </c>
      <c r="Y401" t="s">
        <v>1235</v>
      </c>
      <c r="Z401" t="s">
        <v>1239</v>
      </c>
      <c r="AA401">
        <v>3403</v>
      </c>
      <c r="AB401">
        <v>34</v>
      </c>
      <c r="AC401" t="s">
        <v>1309</v>
      </c>
      <c r="AD401" t="s">
        <v>6964</v>
      </c>
      <c r="AE401" t="s">
        <v>6967</v>
      </c>
      <c r="AF401" t="s">
        <v>6972</v>
      </c>
      <c r="AG401">
        <v>1758</v>
      </c>
      <c r="AH401">
        <v>315.07100000000003</v>
      </c>
      <c r="AI401" t="s">
        <v>6973</v>
      </c>
      <c r="AJ401" t="s">
        <v>6968</v>
      </c>
      <c r="AK401" t="s">
        <v>7041</v>
      </c>
      <c r="AM401" t="s">
        <v>12765</v>
      </c>
    </row>
    <row r="402" spans="1:39" hidden="1" x14ac:dyDescent="0.25">
      <c r="A402" s="1">
        <v>400</v>
      </c>
      <c r="B402">
        <v>2389482</v>
      </c>
      <c r="C402">
        <v>0.84500417000000005</v>
      </c>
      <c r="D402">
        <v>0.86788509999999996</v>
      </c>
      <c r="E402" t="s">
        <v>137</v>
      </c>
      <c r="F402">
        <v>0.88527221899999997</v>
      </c>
      <c r="G402">
        <v>0.98241727819590852</v>
      </c>
      <c r="I402" t="s">
        <v>835</v>
      </c>
      <c r="L402">
        <f t="shared" si="24"/>
        <v>0</v>
      </c>
      <c r="M402">
        <v>30</v>
      </c>
      <c r="N402" t="s">
        <v>838</v>
      </c>
      <c r="Q402">
        <v>105</v>
      </c>
      <c r="R402">
        <v>320232202</v>
      </c>
      <c r="S402">
        <v>4</v>
      </c>
      <c r="T402" t="s">
        <v>861</v>
      </c>
      <c r="U402" t="s">
        <v>1033</v>
      </c>
      <c r="V402" t="s">
        <v>1119</v>
      </c>
      <c r="W402">
        <v>30</v>
      </c>
      <c r="X402" t="s">
        <v>1170</v>
      </c>
      <c r="Y402" t="s">
        <v>1235</v>
      </c>
      <c r="Z402" t="s">
        <v>1239</v>
      </c>
      <c r="AA402">
        <v>3403</v>
      </c>
      <c r="AB402">
        <v>34</v>
      </c>
      <c r="AC402" t="s">
        <v>1309</v>
      </c>
      <c r="AD402" t="s">
        <v>6964</v>
      </c>
      <c r="AE402" t="s">
        <v>6967</v>
      </c>
      <c r="AF402" t="s">
        <v>6972</v>
      </c>
      <c r="AG402">
        <v>1758</v>
      </c>
      <c r="AH402">
        <v>315.07100000000003</v>
      </c>
      <c r="AI402" t="s">
        <v>6973</v>
      </c>
      <c r="AJ402" t="s">
        <v>6968</v>
      </c>
      <c r="AK402" t="s">
        <v>7041</v>
      </c>
      <c r="AM402" t="s">
        <v>12765</v>
      </c>
    </row>
    <row r="403" spans="1:39" hidden="1" x14ac:dyDescent="0.25">
      <c r="A403" s="1">
        <v>401</v>
      </c>
      <c r="B403">
        <v>2389482</v>
      </c>
      <c r="C403">
        <v>0.86788509999999996</v>
      </c>
      <c r="D403">
        <v>0.89893434999999999</v>
      </c>
      <c r="E403" t="s">
        <v>138</v>
      </c>
      <c r="F403">
        <v>0</v>
      </c>
      <c r="G403">
        <v>0.190964095</v>
      </c>
      <c r="I403" t="s">
        <v>835</v>
      </c>
      <c r="L403">
        <f t="shared" si="24"/>
        <v>0</v>
      </c>
      <c r="M403">
        <v>30</v>
      </c>
      <c r="N403" t="s">
        <v>838</v>
      </c>
      <c r="Q403">
        <v>105</v>
      </c>
      <c r="R403">
        <v>320232202</v>
      </c>
      <c r="S403">
        <v>4</v>
      </c>
      <c r="T403" t="s">
        <v>861</v>
      </c>
      <c r="U403" t="s">
        <v>1033</v>
      </c>
      <c r="V403" t="s">
        <v>1119</v>
      </c>
      <c r="W403">
        <v>30</v>
      </c>
      <c r="X403" t="s">
        <v>1170</v>
      </c>
      <c r="Y403" t="s">
        <v>1235</v>
      </c>
      <c r="Z403" t="s">
        <v>1239</v>
      </c>
      <c r="AA403">
        <v>3403</v>
      </c>
      <c r="AB403">
        <v>34</v>
      </c>
      <c r="AC403" t="s">
        <v>1309</v>
      </c>
      <c r="AD403" t="s">
        <v>6964</v>
      </c>
      <c r="AE403" t="s">
        <v>6967</v>
      </c>
      <c r="AF403" t="s">
        <v>6972</v>
      </c>
      <c r="AG403">
        <v>1758</v>
      </c>
      <c r="AH403">
        <v>315.07100000000003</v>
      </c>
      <c r="AI403" t="s">
        <v>6973</v>
      </c>
      <c r="AJ403" t="s">
        <v>6968</v>
      </c>
      <c r="AK403" t="s">
        <v>7041</v>
      </c>
      <c r="AM403" t="s">
        <v>12765</v>
      </c>
    </row>
    <row r="404" spans="1:39" hidden="1" x14ac:dyDescent="0.25">
      <c r="A404" s="1">
        <v>402</v>
      </c>
      <c r="B404">
        <v>2389482</v>
      </c>
      <c r="C404">
        <v>0.89893434999999999</v>
      </c>
      <c r="D404">
        <v>1</v>
      </c>
      <c r="E404" t="s">
        <v>138</v>
      </c>
      <c r="F404">
        <v>0.190964095</v>
      </c>
      <c r="G404">
        <v>0.88119028499999996</v>
      </c>
      <c r="I404" t="s">
        <v>835</v>
      </c>
      <c r="L404">
        <f t="shared" si="24"/>
        <v>0</v>
      </c>
      <c r="M404">
        <v>30</v>
      </c>
      <c r="N404" t="s">
        <v>838</v>
      </c>
      <c r="Q404">
        <v>105</v>
      </c>
      <c r="R404">
        <v>320232202</v>
      </c>
      <c r="S404">
        <v>4</v>
      </c>
      <c r="T404" t="s">
        <v>861</v>
      </c>
      <c r="U404" t="s">
        <v>1033</v>
      </c>
      <c r="V404" t="s">
        <v>1119</v>
      </c>
      <c r="W404">
        <v>30</v>
      </c>
      <c r="X404" t="s">
        <v>1170</v>
      </c>
      <c r="Y404" t="s">
        <v>1235</v>
      </c>
      <c r="Z404" t="s">
        <v>1239</v>
      </c>
      <c r="AA404">
        <v>3403</v>
      </c>
      <c r="AB404">
        <v>34</v>
      </c>
      <c r="AC404" t="s">
        <v>1309</v>
      </c>
      <c r="AD404" t="s">
        <v>6964</v>
      </c>
      <c r="AE404" t="s">
        <v>6967</v>
      </c>
      <c r="AF404" t="s">
        <v>6972</v>
      </c>
      <c r="AG404">
        <v>1758</v>
      </c>
      <c r="AH404">
        <v>315.07100000000003</v>
      </c>
      <c r="AI404" t="s">
        <v>6973</v>
      </c>
      <c r="AJ404" t="s">
        <v>6968</v>
      </c>
      <c r="AK404" t="s">
        <v>7041</v>
      </c>
      <c r="AM404" t="s">
        <v>12765</v>
      </c>
    </row>
    <row r="405" spans="1:39" hidden="1" x14ac:dyDescent="0.25">
      <c r="A405" s="1">
        <v>403</v>
      </c>
      <c r="B405">
        <v>705275</v>
      </c>
      <c r="C405">
        <v>0</v>
      </c>
      <c r="D405">
        <v>9.5283E-4</v>
      </c>
      <c r="E405" t="s">
        <v>139</v>
      </c>
      <c r="F405">
        <v>0.99438509658414265</v>
      </c>
      <c r="G405">
        <v>0.99439058248216106</v>
      </c>
      <c r="I405" t="s">
        <v>831</v>
      </c>
      <c r="L405">
        <f t="shared" si="24"/>
        <v>10</v>
      </c>
      <c r="M405">
        <v>60</v>
      </c>
      <c r="N405" t="s">
        <v>838</v>
      </c>
      <c r="Q405">
        <v>105</v>
      </c>
      <c r="R405">
        <v>234478753</v>
      </c>
      <c r="S405">
        <v>6</v>
      </c>
      <c r="T405" t="s">
        <v>844</v>
      </c>
      <c r="U405" t="s">
        <v>1040</v>
      </c>
      <c r="V405" t="s">
        <v>1108</v>
      </c>
      <c r="W405">
        <v>50</v>
      </c>
      <c r="X405" t="s">
        <v>1176</v>
      </c>
      <c r="Y405" t="s">
        <v>1236</v>
      </c>
      <c r="Z405" t="s">
        <v>1238</v>
      </c>
      <c r="AA405">
        <v>3403</v>
      </c>
      <c r="AB405">
        <v>34</v>
      </c>
      <c r="AC405" t="s">
        <v>1310</v>
      </c>
      <c r="AD405" t="s">
        <v>6965</v>
      </c>
      <c r="AE405" t="s">
        <v>6967</v>
      </c>
      <c r="AF405" t="s">
        <v>6972</v>
      </c>
      <c r="AG405">
        <v>222</v>
      </c>
      <c r="AH405">
        <v>4.2169999999999996</v>
      </c>
      <c r="AI405" t="s">
        <v>6973</v>
      </c>
      <c r="AJ405" t="s">
        <v>6968</v>
      </c>
      <c r="AK405" t="s">
        <v>7042</v>
      </c>
      <c r="AM405" t="s">
        <v>12766</v>
      </c>
    </row>
    <row r="406" spans="1:39" hidden="1" x14ac:dyDescent="0.25">
      <c r="A406" s="1">
        <v>404</v>
      </c>
      <c r="B406">
        <v>705275</v>
      </c>
      <c r="C406">
        <v>9.5283E-4</v>
      </c>
      <c r="D406">
        <v>1.054973E-2</v>
      </c>
      <c r="E406" t="s">
        <v>139</v>
      </c>
      <c r="F406">
        <v>0.99439058248216106</v>
      </c>
      <c r="G406">
        <v>0.99444583642535467</v>
      </c>
      <c r="I406" t="s">
        <v>831</v>
      </c>
      <c r="L406">
        <f t="shared" si="24"/>
        <v>10</v>
      </c>
      <c r="M406">
        <v>60</v>
      </c>
      <c r="N406" t="s">
        <v>838</v>
      </c>
      <c r="Q406">
        <v>105</v>
      </c>
      <c r="R406">
        <v>234478753</v>
      </c>
      <c r="S406">
        <v>6</v>
      </c>
      <c r="T406" t="s">
        <v>844</v>
      </c>
      <c r="U406" t="s">
        <v>1040</v>
      </c>
      <c r="V406" t="s">
        <v>1108</v>
      </c>
      <c r="W406">
        <v>50</v>
      </c>
      <c r="X406" t="s">
        <v>1176</v>
      </c>
      <c r="Y406" t="s">
        <v>1236</v>
      </c>
      <c r="Z406" t="s">
        <v>1238</v>
      </c>
      <c r="AA406">
        <v>3403</v>
      </c>
      <c r="AB406">
        <v>34</v>
      </c>
      <c r="AC406" t="s">
        <v>1311</v>
      </c>
      <c r="AD406" t="s">
        <v>6964</v>
      </c>
      <c r="AE406" t="s">
        <v>6967</v>
      </c>
      <c r="AF406" t="s">
        <v>6972</v>
      </c>
      <c r="AG406">
        <v>222</v>
      </c>
      <c r="AH406">
        <v>42.148000000000003</v>
      </c>
      <c r="AI406" t="s">
        <v>6973</v>
      </c>
      <c r="AJ406" t="s">
        <v>6968</v>
      </c>
      <c r="AK406" t="s">
        <v>7043</v>
      </c>
      <c r="AM406" t="s">
        <v>12767</v>
      </c>
    </row>
    <row r="407" spans="1:39" hidden="1" x14ac:dyDescent="0.25">
      <c r="A407" s="1">
        <v>405</v>
      </c>
      <c r="B407">
        <v>705275</v>
      </c>
      <c r="C407">
        <v>1.054973E-2</v>
      </c>
      <c r="D407">
        <v>3.3083990000000001E-2</v>
      </c>
      <c r="E407" t="s">
        <v>140</v>
      </c>
      <c r="F407">
        <v>0</v>
      </c>
      <c r="G407">
        <v>0.55026514699999995</v>
      </c>
      <c r="I407" t="s">
        <v>832</v>
      </c>
      <c r="L407">
        <f t="shared" si="24"/>
        <v>0</v>
      </c>
      <c r="M407">
        <v>50</v>
      </c>
      <c r="N407" t="s">
        <v>838</v>
      </c>
      <c r="Q407">
        <v>105</v>
      </c>
      <c r="R407">
        <v>234478753</v>
      </c>
      <c r="S407">
        <v>6</v>
      </c>
      <c r="T407" t="s">
        <v>844</v>
      </c>
      <c r="U407" t="s">
        <v>1040</v>
      </c>
      <c r="V407" t="s">
        <v>1108</v>
      </c>
      <c r="W407">
        <v>50</v>
      </c>
      <c r="X407" t="s">
        <v>1176</v>
      </c>
      <c r="Y407" t="s">
        <v>1235</v>
      </c>
      <c r="Z407" t="s">
        <v>1239</v>
      </c>
      <c r="AA407">
        <v>3403</v>
      </c>
      <c r="AB407">
        <v>34</v>
      </c>
      <c r="AC407" t="s">
        <v>1312</v>
      </c>
      <c r="AD407" t="s">
        <v>6964</v>
      </c>
      <c r="AE407" t="s">
        <v>6967</v>
      </c>
      <c r="AF407" t="s">
        <v>6972</v>
      </c>
      <c r="AG407">
        <v>222</v>
      </c>
      <c r="AH407">
        <v>179.56200000000001</v>
      </c>
      <c r="AI407" t="s">
        <v>6973</v>
      </c>
      <c r="AJ407" t="s">
        <v>6968</v>
      </c>
      <c r="AK407" t="s">
        <v>7044</v>
      </c>
      <c r="AM407" t="s">
        <v>12768</v>
      </c>
    </row>
    <row r="408" spans="1:39" hidden="1" x14ac:dyDescent="0.25">
      <c r="A408" s="1">
        <v>406</v>
      </c>
      <c r="B408">
        <v>705275</v>
      </c>
      <c r="C408">
        <v>3.3083990000000001E-2</v>
      </c>
      <c r="D408">
        <v>3.5771049999999999E-2</v>
      </c>
      <c r="E408" t="s">
        <v>140</v>
      </c>
      <c r="F408">
        <v>0.55026514699999995</v>
      </c>
      <c r="G408">
        <v>0.62015577799999999</v>
      </c>
      <c r="I408" t="s">
        <v>832</v>
      </c>
      <c r="L408">
        <f t="shared" si="24"/>
        <v>0</v>
      </c>
      <c r="M408">
        <v>50</v>
      </c>
      <c r="N408" t="s">
        <v>838</v>
      </c>
      <c r="Q408">
        <v>105</v>
      </c>
      <c r="R408">
        <v>234478753</v>
      </c>
      <c r="S408">
        <v>6</v>
      </c>
      <c r="T408" t="s">
        <v>844</v>
      </c>
      <c r="U408" t="s">
        <v>1040</v>
      </c>
      <c r="V408" t="s">
        <v>1108</v>
      </c>
      <c r="W408">
        <v>50</v>
      </c>
      <c r="X408" t="s">
        <v>1176</v>
      </c>
      <c r="Y408" t="s">
        <v>1235</v>
      </c>
      <c r="Z408" t="s">
        <v>1239</v>
      </c>
      <c r="AA408">
        <v>3403</v>
      </c>
      <c r="AB408">
        <v>34</v>
      </c>
      <c r="AC408" t="s">
        <v>1312</v>
      </c>
      <c r="AD408" t="s">
        <v>6964</v>
      </c>
      <c r="AE408" t="s">
        <v>6967</v>
      </c>
      <c r="AF408" t="s">
        <v>6972</v>
      </c>
      <c r="AG408">
        <v>222</v>
      </c>
      <c r="AH408">
        <v>179.56200000000001</v>
      </c>
      <c r="AI408" t="s">
        <v>6973</v>
      </c>
      <c r="AJ408" t="s">
        <v>6968</v>
      </c>
      <c r="AK408" t="s">
        <v>7044</v>
      </c>
      <c r="AM408" t="s">
        <v>12768</v>
      </c>
    </row>
    <row r="409" spans="1:39" hidden="1" x14ac:dyDescent="0.25">
      <c r="A409" s="1">
        <v>407</v>
      </c>
      <c r="B409">
        <v>705275</v>
      </c>
      <c r="C409">
        <v>3.5771049999999999E-2</v>
      </c>
      <c r="D409">
        <v>4.1424389999999998E-2</v>
      </c>
      <c r="E409" t="s">
        <v>140</v>
      </c>
      <c r="F409">
        <v>0.62015577799999999</v>
      </c>
      <c r="G409">
        <v>0.75333403295104795</v>
      </c>
      <c r="I409" t="s">
        <v>832</v>
      </c>
      <c r="L409">
        <f t="shared" si="24"/>
        <v>0</v>
      </c>
      <c r="M409">
        <v>50</v>
      </c>
      <c r="N409" t="s">
        <v>838</v>
      </c>
      <c r="Q409">
        <v>105</v>
      </c>
      <c r="R409">
        <v>234478753</v>
      </c>
      <c r="S409">
        <v>6</v>
      </c>
      <c r="T409" t="s">
        <v>844</v>
      </c>
      <c r="U409" t="s">
        <v>1040</v>
      </c>
      <c r="V409" t="s">
        <v>1108</v>
      </c>
      <c r="W409">
        <v>50</v>
      </c>
      <c r="X409" t="s">
        <v>1176</v>
      </c>
      <c r="Y409" t="s">
        <v>1235</v>
      </c>
      <c r="Z409" t="s">
        <v>1239</v>
      </c>
      <c r="AA409">
        <v>3403</v>
      </c>
      <c r="AB409">
        <v>34</v>
      </c>
      <c r="AC409" t="s">
        <v>1312</v>
      </c>
      <c r="AD409" t="s">
        <v>6964</v>
      </c>
      <c r="AE409" t="s">
        <v>6967</v>
      </c>
      <c r="AF409" t="s">
        <v>6972</v>
      </c>
      <c r="AG409">
        <v>222</v>
      </c>
      <c r="AH409">
        <v>179.56200000000001</v>
      </c>
      <c r="AI409" t="s">
        <v>6973</v>
      </c>
      <c r="AJ409" t="s">
        <v>6968</v>
      </c>
      <c r="AK409" t="s">
        <v>7044</v>
      </c>
      <c r="AM409" t="s">
        <v>12768</v>
      </c>
    </row>
    <row r="410" spans="1:39" hidden="1" x14ac:dyDescent="0.25">
      <c r="A410" s="1">
        <v>408</v>
      </c>
      <c r="B410">
        <v>705275</v>
      </c>
      <c r="C410">
        <v>4.1424389999999998E-2</v>
      </c>
      <c r="D410">
        <v>4.9825590000000003E-2</v>
      </c>
      <c r="E410" t="s">
        <v>140</v>
      </c>
      <c r="F410">
        <v>0.75333403295104795</v>
      </c>
      <c r="G410">
        <v>0.95940990528310399</v>
      </c>
      <c r="I410" t="s">
        <v>832</v>
      </c>
      <c r="L410">
        <f t="shared" si="24"/>
        <v>0</v>
      </c>
      <c r="M410">
        <v>50</v>
      </c>
      <c r="N410" t="s">
        <v>838</v>
      </c>
      <c r="Q410">
        <v>105</v>
      </c>
      <c r="R410">
        <v>234478753</v>
      </c>
      <c r="S410">
        <v>6</v>
      </c>
      <c r="T410" t="s">
        <v>844</v>
      </c>
      <c r="U410" t="s">
        <v>1040</v>
      </c>
      <c r="V410" t="s">
        <v>1108</v>
      </c>
      <c r="W410">
        <v>50</v>
      </c>
      <c r="X410" t="s">
        <v>1176</v>
      </c>
      <c r="Y410" t="s">
        <v>1235</v>
      </c>
      <c r="Z410" t="s">
        <v>1239</v>
      </c>
      <c r="AA410">
        <v>3403</v>
      </c>
      <c r="AB410">
        <v>34</v>
      </c>
      <c r="AC410" t="s">
        <v>1312</v>
      </c>
      <c r="AD410" t="s">
        <v>6964</v>
      </c>
      <c r="AE410" t="s">
        <v>6967</v>
      </c>
      <c r="AF410" t="s">
        <v>6972</v>
      </c>
      <c r="AG410">
        <v>222</v>
      </c>
      <c r="AH410">
        <v>179.56200000000001</v>
      </c>
      <c r="AI410" t="s">
        <v>6973</v>
      </c>
      <c r="AJ410" t="s">
        <v>6968</v>
      </c>
      <c r="AK410" t="s">
        <v>7044</v>
      </c>
      <c r="AM410" t="s">
        <v>12768</v>
      </c>
    </row>
    <row r="411" spans="1:39" hidden="1" x14ac:dyDescent="0.25">
      <c r="A411" s="1">
        <v>409</v>
      </c>
      <c r="B411">
        <v>705275</v>
      </c>
      <c r="C411">
        <v>4.9825590000000003E-2</v>
      </c>
      <c r="D411">
        <v>5.1281510000000002E-2</v>
      </c>
      <c r="E411" t="s">
        <v>140</v>
      </c>
      <c r="F411">
        <v>0.95940990528310399</v>
      </c>
      <c r="G411">
        <v>1</v>
      </c>
      <c r="I411" t="s">
        <v>832</v>
      </c>
      <c r="L411">
        <f t="shared" si="24"/>
        <v>0</v>
      </c>
      <c r="M411">
        <v>50</v>
      </c>
      <c r="N411" t="s">
        <v>838</v>
      </c>
      <c r="Q411">
        <v>105</v>
      </c>
      <c r="R411">
        <v>234478753</v>
      </c>
      <c r="S411">
        <v>6</v>
      </c>
      <c r="T411" t="s">
        <v>844</v>
      </c>
      <c r="U411" t="s">
        <v>1040</v>
      </c>
      <c r="V411" t="s">
        <v>1108</v>
      </c>
      <c r="W411">
        <v>50</v>
      </c>
      <c r="X411" t="s">
        <v>1176</v>
      </c>
      <c r="Y411" t="s">
        <v>1235</v>
      </c>
      <c r="Z411" t="s">
        <v>1239</v>
      </c>
      <c r="AA411">
        <v>3403</v>
      </c>
      <c r="AB411">
        <v>34</v>
      </c>
      <c r="AC411" t="s">
        <v>1312</v>
      </c>
      <c r="AD411" t="s">
        <v>6964</v>
      </c>
      <c r="AE411" t="s">
        <v>6967</v>
      </c>
      <c r="AF411" t="s">
        <v>6972</v>
      </c>
      <c r="AG411">
        <v>222</v>
      </c>
      <c r="AH411">
        <v>179.56200000000001</v>
      </c>
      <c r="AI411" t="s">
        <v>6973</v>
      </c>
      <c r="AJ411" t="s">
        <v>6968</v>
      </c>
      <c r="AK411" t="s">
        <v>7044</v>
      </c>
      <c r="AM411" t="s">
        <v>12768</v>
      </c>
    </row>
    <row r="412" spans="1:39" hidden="1" x14ac:dyDescent="0.25">
      <c r="A412" s="1">
        <v>410</v>
      </c>
      <c r="B412">
        <v>705275</v>
      </c>
      <c r="C412">
        <v>5.1281510000000002E-2</v>
      </c>
      <c r="D412">
        <v>0.11990513</v>
      </c>
      <c r="E412" t="s">
        <v>139</v>
      </c>
      <c r="F412">
        <v>0.99468034876353617</v>
      </c>
      <c r="G412">
        <v>0.99507544776438228</v>
      </c>
      <c r="I412" t="s">
        <v>831</v>
      </c>
      <c r="M412">
        <v>60</v>
      </c>
      <c r="N412" t="s">
        <v>838</v>
      </c>
    </row>
    <row r="413" spans="1:39" hidden="1" x14ac:dyDescent="0.25">
      <c r="A413" s="1">
        <v>411</v>
      </c>
      <c r="B413">
        <v>705275</v>
      </c>
      <c r="C413">
        <v>0.11990513</v>
      </c>
      <c r="D413">
        <v>0.12162194</v>
      </c>
      <c r="E413" t="s">
        <v>141</v>
      </c>
      <c r="F413">
        <v>0.78881912581035962</v>
      </c>
      <c r="G413">
        <v>1</v>
      </c>
      <c r="I413" t="s">
        <v>832</v>
      </c>
      <c r="L413">
        <f t="shared" ref="L413:L419" si="25">M413-W413</f>
        <v>0</v>
      </c>
      <c r="M413">
        <v>50</v>
      </c>
      <c r="N413" t="s">
        <v>838</v>
      </c>
      <c r="Q413">
        <v>105</v>
      </c>
      <c r="R413">
        <v>234478753</v>
      </c>
      <c r="S413">
        <v>6</v>
      </c>
      <c r="T413" t="s">
        <v>844</v>
      </c>
      <c r="U413" t="s">
        <v>1040</v>
      </c>
      <c r="V413" t="s">
        <v>1108</v>
      </c>
      <c r="W413">
        <v>50</v>
      </c>
      <c r="X413" t="s">
        <v>1176</v>
      </c>
      <c r="Y413" t="s">
        <v>1235</v>
      </c>
      <c r="Z413" t="s">
        <v>1239</v>
      </c>
      <c r="AA413">
        <v>3403</v>
      </c>
      <c r="AB413">
        <v>34</v>
      </c>
      <c r="AC413" t="s">
        <v>1313</v>
      </c>
      <c r="AD413" t="s">
        <v>6964</v>
      </c>
      <c r="AE413" t="s">
        <v>6967</v>
      </c>
      <c r="AF413" t="s">
        <v>6972</v>
      </c>
      <c r="AG413">
        <v>222</v>
      </c>
      <c r="AH413">
        <v>165.56700000000001</v>
      </c>
      <c r="AI413" t="s">
        <v>6973</v>
      </c>
      <c r="AJ413" t="s">
        <v>6968</v>
      </c>
      <c r="AK413" t="s">
        <v>7045</v>
      </c>
      <c r="AM413" t="s">
        <v>12769</v>
      </c>
    </row>
    <row r="414" spans="1:39" hidden="1" x14ac:dyDescent="0.25">
      <c r="A414" s="1">
        <v>412</v>
      </c>
      <c r="B414">
        <v>705275</v>
      </c>
      <c r="C414">
        <v>0.12162194</v>
      </c>
      <c r="D414">
        <v>0.13849016</v>
      </c>
      <c r="E414" t="s">
        <v>139</v>
      </c>
      <c r="F414">
        <v>0.9950853322606481</v>
      </c>
      <c r="G414">
        <v>0.99518245067072397</v>
      </c>
      <c r="I414" t="s">
        <v>831</v>
      </c>
      <c r="L414">
        <f t="shared" si="25"/>
        <v>10</v>
      </c>
      <c r="M414">
        <v>60</v>
      </c>
      <c r="N414" t="s">
        <v>838</v>
      </c>
      <c r="Q414">
        <v>105</v>
      </c>
      <c r="R414">
        <v>234478753</v>
      </c>
      <c r="S414">
        <v>6</v>
      </c>
      <c r="T414" t="s">
        <v>844</v>
      </c>
      <c r="U414" t="s">
        <v>1040</v>
      </c>
      <c r="V414" t="s">
        <v>1108</v>
      </c>
      <c r="W414">
        <v>50</v>
      </c>
      <c r="X414" t="s">
        <v>1176</v>
      </c>
      <c r="Y414" t="s">
        <v>1235</v>
      </c>
      <c r="Z414" t="s">
        <v>1239</v>
      </c>
      <c r="AA414">
        <v>3403</v>
      </c>
      <c r="AB414">
        <v>34</v>
      </c>
      <c r="AC414" t="s">
        <v>1313</v>
      </c>
      <c r="AD414" t="s">
        <v>6964</v>
      </c>
      <c r="AE414" t="s">
        <v>6967</v>
      </c>
      <c r="AF414" t="s">
        <v>6972</v>
      </c>
      <c r="AG414">
        <v>222</v>
      </c>
      <c r="AH414">
        <v>165.56700000000001</v>
      </c>
      <c r="AI414" t="s">
        <v>6973</v>
      </c>
      <c r="AJ414" t="s">
        <v>6968</v>
      </c>
      <c r="AK414" t="s">
        <v>7045</v>
      </c>
      <c r="AM414" t="s">
        <v>12769</v>
      </c>
    </row>
    <row r="415" spans="1:39" hidden="1" x14ac:dyDescent="0.25">
      <c r="A415" s="1">
        <v>413</v>
      </c>
      <c r="B415">
        <v>705275</v>
      </c>
      <c r="C415">
        <v>0.13849016</v>
      </c>
      <c r="D415">
        <v>0.15558469999999999</v>
      </c>
      <c r="E415" t="s">
        <v>142</v>
      </c>
      <c r="F415">
        <v>0</v>
      </c>
      <c r="G415">
        <v>1</v>
      </c>
      <c r="I415" t="s">
        <v>832</v>
      </c>
      <c r="L415">
        <f t="shared" si="25"/>
        <v>0</v>
      </c>
      <c r="M415">
        <v>50</v>
      </c>
      <c r="N415" t="s">
        <v>838</v>
      </c>
      <c r="Q415">
        <v>105</v>
      </c>
      <c r="R415">
        <v>234478753</v>
      </c>
      <c r="S415">
        <v>6</v>
      </c>
      <c r="T415" t="s">
        <v>844</v>
      </c>
      <c r="U415" t="s">
        <v>1040</v>
      </c>
      <c r="V415" t="s">
        <v>1108</v>
      </c>
      <c r="W415">
        <v>50</v>
      </c>
      <c r="X415" t="s">
        <v>1176</v>
      </c>
      <c r="Y415" t="s">
        <v>1235</v>
      </c>
      <c r="Z415" t="s">
        <v>1239</v>
      </c>
      <c r="AA415">
        <v>3403</v>
      </c>
      <c r="AB415">
        <v>34</v>
      </c>
      <c r="AC415" t="s">
        <v>1313</v>
      </c>
      <c r="AD415" t="s">
        <v>6964</v>
      </c>
      <c r="AE415" t="s">
        <v>6967</v>
      </c>
      <c r="AF415" t="s">
        <v>6972</v>
      </c>
      <c r="AG415">
        <v>222</v>
      </c>
      <c r="AH415">
        <v>165.56700000000001</v>
      </c>
      <c r="AI415" t="s">
        <v>6973</v>
      </c>
      <c r="AJ415" t="s">
        <v>6968</v>
      </c>
      <c r="AK415" t="s">
        <v>7045</v>
      </c>
      <c r="AM415" t="s">
        <v>12769</v>
      </c>
    </row>
    <row r="416" spans="1:39" hidden="1" x14ac:dyDescent="0.25">
      <c r="A416" s="1">
        <v>414</v>
      </c>
      <c r="B416">
        <v>705275</v>
      </c>
      <c r="C416">
        <v>0.15558469999999999</v>
      </c>
      <c r="D416">
        <v>0.15755658</v>
      </c>
      <c r="E416" t="s">
        <v>139</v>
      </c>
      <c r="F416">
        <v>0.99528087211328153</v>
      </c>
      <c r="G416">
        <v>0.99529222516952942</v>
      </c>
      <c r="I416" t="s">
        <v>831</v>
      </c>
      <c r="L416">
        <f t="shared" si="25"/>
        <v>10</v>
      </c>
      <c r="M416">
        <v>60</v>
      </c>
      <c r="N416" t="s">
        <v>838</v>
      </c>
      <c r="Q416">
        <v>105</v>
      </c>
      <c r="R416">
        <v>234478753</v>
      </c>
      <c r="S416">
        <v>6</v>
      </c>
      <c r="T416" t="s">
        <v>844</v>
      </c>
      <c r="U416" t="s">
        <v>1040</v>
      </c>
      <c r="V416" t="s">
        <v>1108</v>
      </c>
      <c r="W416">
        <v>50</v>
      </c>
      <c r="X416" t="s">
        <v>1176</v>
      </c>
      <c r="Y416" t="s">
        <v>1235</v>
      </c>
      <c r="Z416" t="s">
        <v>1239</v>
      </c>
      <c r="AA416">
        <v>3403</v>
      </c>
      <c r="AB416">
        <v>34</v>
      </c>
      <c r="AC416" t="s">
        <v>1313</v>
      </c>
      <c r="AD416" t="s">
        <v>6964</v>
      </c>
      <c r="AE416" t="s">
        <v>6967</v>
      </c>
      <c r="AF416" t="s">
        <v>6972</v>
      </c>
      <c r="AG416">
        <v>222</v>
      </c>
      <c r="AH416">
        <v>165.56700000000001</v>
      </c>
      <c r="AI416" t="s">
        <v>6973</v>
      </c>
      <c r="AJ416" t="s">
        <v>6968</v>
      </c>
      <c r="AK416" t="s">
        <v>7045</v>
      </c>
      <c r="AM416" t="s">
        <v>12769</v>
      </c>
    </row>
    <row r="417" spans="1:39" hidden="1" x14ac:dyDescent="0.25">
      <c r="A417" s="1">
        <v>415</v>
      </c>
      <c r="B417">
        <v>705275</v>
      </c>
      <c r="C417">
        <v>0.15755658</v>
      </c>
      <c r="D417">
        <v>0.15819074</v>
      </c>
      <c r="E417" t="s">
        <v>139</v>
      </c>
      <c r="F417">
        <v>0.99529222516952942</v>
      </c>
      <c r="G417">
        <v>0.99529587633194805</v>
      </c>
      <c r="I417" t="s">
        <v>831</v>
      </c>
      <c r="L417">
        <f t="shared" si="25"/>
        <v>30</v>
      </c>
      <c r="M417">
        <v>60</v>
      </c>
      <c r="N417" t="s">
        <v>838</v>
      </c>
      <c r="Q417">
        <v>105</v>
      </c>
      <c r="R417">
        <v>905772831</v>
      </c>
      <c r="S417">
        <v>2</v>
      </c>
      <c r="T417" t="s">
        <v>844</v>
      </c>
      <c r="W417">
        <v>30</v>
      </c>
      <c r="Y417" t="s">
        <v>1235</v>
      </c>
      <c r="Z417" t="s">
        <v>1239</v>
      </c>
      <c r="AA417">
        <v>3403</v>
      </c>
      <c r="AB417">
        <v>34</v>
      </c>
      <c r="AC417" t="s">
        <v>1314</v>
      </c>
      <c r="AD417" t="s">
        <v>6964</v>
      </c>
      <c r="AE417" t="s">
        <v>6967</v>
      </c>
      <c r="AF417" t="s">
        <v>6972</v>
      </c>
      <c r="AG417">
        <v>222</v>
      </c>
      <c r="AH417">
        <v>52.39</v>
      </c>
      <c r="AI417" t="s">
        <v>6973</v>
      </c>
      <c r="AJ417" t="s">
        <v>6968</v>
      </c>
      <c r="AK417" t="s">
        <v>7046</v>
      </c>
      <c r="AM417" t="s">
        <v>12770</v>
      </c>
    </row>
    <row r="418" spans="1:39" hidden="1" x14ac:dyDescent="0.25">
      <c r="A418" s="1">
        <v>416</v>
      </c>
      <c r="B418">
        <v>705275</v>
      </c>
      <c r="C418">
        <v>0.15819074</v>
      </c>
      <c r="D418">
        <v>0.16320684594182161</v>
      </c>
      <c r="E418" t="s">
        <v>139</v>
      </c>
      <c r="F418">
        <v>0.99529587633194805</v>
      </c>
      <c r="G418">
        <v>0.99532475645289986</v>
      </c>
      <c r="I418" t="s">
        <v>831</v>
      </c>
      <c r="L418">
        <f t="shared" si="25"/>
        <v>30</v>
      </c>
      <c r="M418">
        <v>60</v>
      </c>
      <c r="N418" t="s">
        <v>838</v>
      </c>
      <c r="Q418">
        <v>105</v>
      </c>
      <c r="R418">
        <v>905772831</v>
      </c>
      <c r="S418">
        <v>2</v>
      </c>
      <c r="T418" t="s">
        <v>844</v>
      </c>
      <c r="W418">
        <v>30</v>
      </c>
      <c r="Y418" t="s">
        <v>1235</v>
      </c>
      <c r="Z418" t="s">
        <v>1239</v>
      </c>
      <c r="AA418">
        <v>3403</v>
      </c>
      <c r="AB418">
        <v>34</v>
      </c>
      <c r="AC418" t="s">
        <v>1314</v>
      </c>
      <c r="AD418" t="s">
        <v>6964</v>
      </c>
      <c r="AE418" t="s">
        <v>6967</v>
      </c>
      <c r="AF418" t="s">
        <v>6972</v>
      </c>
      <c r="AG418">
        <v>222</v>
      </c>
      <c r="AH418">
        <v>52.39</v>
      </c>
      <c r="AI418" t="s">
        <v>6973</v>
      </c>
      <c r="AJ418" t="s">
        <v>6968</v>
      </c>
      <c r="AK418" t="s">
        <v>7046</v>
      </c>
      <c r="AM418" t="s">
        <v>12770</v>
      </c>
    </row>
    <row r="419" spans="1:39" hidden="1" x14ac:dyDescent="0.25">
      <c r="A419" s="1">
        <v>417</v>
      </c>
      <c r="B419">
        <v>705275</v>
      </c>
      <c r="C419">
        <v>0.16320684594182161</v>
      </c>
      <c r="D419">
        <v>0.16955456999999999</v>
      </c>
      <c r="E419" t="s">
        <v>139</v>
      </c>
      <c r="F419">
        <v>0.99532475645289986</v>
      </c>
      <c r="G419">
        <v>0.99536130333621831</v>
      </c>
      <c r="I419" t="s">
        <v>831</v>
      </c>
      <c r="L419">
        <f t="shared" si="25"/>
        <v>30</v>
      </c>
      <c r="M419">
        <v>60</v>
      </c>
      <c r="N419" t="s">
        <v>838</v>
      </c>
      <c r="Q419">
        <v>105</v>
      </c>
      <c r="R419">
        <v>905772831</v>
      </c>
      <c r="S419">
        <v>2</v>
      </c>
      <c r="T419" t="s">
        <v>844</v>
      </c>
      <c r="W419">
        <v>30</v>
      </c>
      <c r="Y419" t="s">
        <v>1235</v>
      </c>
      <c r="Z419" t="s">
        <v>1239</v>
      </c>
      <c r="AA419">
        <v>3403</v>
      </c>
      <c r="AB419">
        <v>34</v>
      </c>
      <c r="AC419" t="s">
        <v>1314</v>
      </c>
      <c r="AD419" t="s">
        <v>6964</v>
      </c>
      <c r="AE419" t="s">
        <v>6967</v>
      </c>
      <c r="AF419" t="s">
        <v>6972</v>
      </c>
      <c r="AG419">
        <v>222</v>
      </c>
      <c r="AH419">
        <v>52.39</v>
      </c>
      <c r="AI419" t="s">
        <v>6973</v>
      </c>
      <c r="AJ419" t="s">
        <v>6968</v>
      </c>
      <c r="AK419" t="s">
        <v>7046</v>
      </c>
      <c r="AM419" t="s">
        <v>12770</v>
      </c>
    </row>
    <row r="420" spans="1:39" hidden="1" x14ac:dyDescent="0.25">
      <c r="A420" s="1">
        <v>418</v>
      </c>
      <c r="B420">
        <v>705275</v>
      </c>
      <c r="C420">
        <v>0.16955456999999999</v>
      </c>
      <c r="D420">
        <v>0.22790387000000001</v>
      </c>
      <c r="E420" t="s">
        <v>139</v>
      </c>
      <c r="F420">
        <v>0.99536130333621831</v>
      </c>
      <c r="G420">
        <v>0.99569724816294225</v>
      </c>
      <c r="I420" t="s">
        <v>831</v>
      </c>
      <c r="M420">
        <v>60</v>
      </c>
      <c r="N420" t="s">
        <v>838</v>
      </c>
    </row>
    <row r="421" spans="1:39" hidden="1" x14ac:dyDescent="0.25">
      <c r="A421" s="1">
        <v>419</v>
      </c>
      <c r="B421">
        <v>705275</v>
      </c>
      <c r="C421">
        <v>0.22790387000000001</v>
      </c>
      <c r="D421">
        <v>0.23409472000000001</v>
      </c>
      <c r="E421" t="s">
        <v>143</v>
      </c>
      <c r="F421">
        <v>0</v>
      </c>
      <c r="G421">
        <v>0.311357351</v>
      </c>
      <c r="I421" t="s">
        <v>835</v>
      </c>
      <c r="L421">
        <f t="shared" ref="L421:L425" si="26">M421-W421</f>
        <v>0</v>
      </c>
      <c r="M421">
        <v>30</v>
      </c>
      <c r="N421" t="s">
        <v>838</v>
      </c>
      <c r="Q421">
        <v>105</v>
      </c>
      <c r="R421">
        <v>320232202</v>
      </c>
      <c r="S421">
        <v>4</v>
      </c>
      <c r="T421" t="s">
        <v>861</v>
      </c>
      <c r="U421" t="s">
        <v>1033</v>
      </c>
      <c r="V421" t="s">
        <v>1119</v>
      </c>
      <c r="W421">
        <v>30</v>
      </c>
      <c r="X421" t="s">
        <v>1170</v>
      </c>
      <c r="Y421" t="s">
        <v>1235</v>
      </c>
      <c r="Z421" t="s">
        <v>1239</v>
      </c>
      <c r="AA421">
        <v>3403</v>
      </c>
      <c r="AB421">
        <v>34</v>
      </c>
      <c r="AC421" t="s">
        <v>1315</v>
      </c>
      <c r="AD421" t="s">
        <v>6964</v>
      </c>
      <c r="AE421" t="s">
        <v>6967</v>
      </c>
      <c r="AF421" t="s">
        <v>6972</v>
      </c>
      <c r="AG421">
        <v>1758</v>
      </c>
      <c r="AH421">
        <v>105.328</v>
      </c>
      <c r="AI421" t="s">
        <v>6973</v>
      </c>
      <c r="AJ421" t="s">
        <v>6968</v>
      </c>
      <c r="AK421" t="s">
        <v>7047</v>
      </c>
      <c r="AM421" t="s">
        <v>12771</v>
      </c>
    </row>
    <row r="422" spans="1:39" hidden="1" x14ac:dyDescent="0.25">
      <c r="A422" s="1">
        <v>420</v>
      </c>
      <c r="B422">
        <v>705275</v>
      </c>
      <c r="C422">
        <v>0.23409472000000001</v>
      </c>
      <c r="D422">
        <v>0.24310296000000001</v>
      </c>
      <c r="E422" t="s">
        <v>143</v>
      </c>
      <c r="F422">
        <v>0.311357351</v>
      </c>
      <c r="G422">
        <v>0.77239766499999996</v>
      </c>
      <c r="I422" t="s">
        <v>835</v>
      </c>
      <c r="L422">
        <f t="shared" si="26"/>
        <v>0</v>
      </c>
      <c r="M422">
        <v>30</v>
      </c>
      <c r="N422" t="s">
        <v>838</v>
      </c>
      <c r="Q422">
        <v>105</v>
      </c>
      <c r="R422">
        <v>320232202</v>
      </c>
      <c r="S422">
        <v>4</v>
      </c>
      <c r="T422" t="s">
        <v>861</v>
      </c>
      <c r="U422" t="s">
        <v>1033</v>
      </c>
      <c r="V422" t="s">
        <v>1119</v>
      </c>
      <c r="W422">
        <v>30</v>
      </c>
      <c r="X422" t="s">
        <v>1170</v>
      </c>
      <c r="Y422" t="s">
        <v>1235</v>
      </c>
      <c r="Z422" t="s">
        <v>1239</v>
      </c>
      <c r="AA422">
        <v>3403</v>
      </c>
      <c r="AB422">
        <v>34</v>
      </c>
      <c r="AC422" t="s">
        <v>1315</v>
      </c>
      <c r="AD422" t="s">
        <v>6964</v>
      </c>
      <c r="AE422" t="s">
        <v>6967</v>
      </c>
      <c r="AF422" t="s">
        <v>6972</v>
      </c>
      <c r="AG422">
        <v>1758</v>
      </c>
      <c r="AH422">
        <v>105.328</v>
      </c>
      <c r="AI422" t="s">
        <v>6973</v>
      </c>
      <c r="AJ422" t="s">
        <v>6968</v>
      </c>
      <c r="AK422" t="s">
        <v>7047</v>
      </c>
      <c r="AM422" t="s">
        <v>12771</v>
      </c>
    </row>
    <row r="423" spans="1:39" hidden="1" x14ac:dyDescent="0.25">
      <c r="A423" s="1">
        <v>421</v>
      </c>
      <c r="B423">
        <v>705275</v>
      </c>
      <c r="C423">
        <v>0.24310296000000001</v>
      </c>
      <c r="D423">
        <v>0.24619018000000001</v>
      </c>
      <c r="E423" t="s">
        <v>139</v>
      </c>
      <c r="F423">
        <v>0.995784756593316</v>
      </c>
      <c r="G423">
        <v>0.99580253119537565</v>
      </c>
      <c r="I423" t="s">
        <v>831</v>
      </c>
      <c r="L423">
        <f t="shared" si="26"/>
        <v>30</v>
      </c>
      <c r="M423">
        <v>60</v>
      </c>
      <c r="N423" t="s">
        <v>838</v>
      </c>
      <c r="Q423">
        <v>105</v>
      </c>
      <c r="R423">
        <v>320232202</v>
      </c>
      <c r="S423">
        <v>4</v>
      </c>
      <c r="T423" t="s">
        <v>861</v>
      </c>
      <c r="U423" t="s">
        <v>1033</v>
      </c>
      <c r="V423" t="s">
        <v>1119</v>
      </c>
      <c r="W423">
        <v>30</v>
      </c>
      <c r="X423" t="s">
        <v>1170</v>
      </c>
      <c r="Y423" t="s">
        <v>1235</v>
      </c>
      <c r="Z423" t="s">
        <v>1239</v>
      </c>
      <c r="AA423">
        <v>3403</v>
      </c>
      <c r="AB423">
        <v>34</v>
      </c>
      <c r="AC423" t="s">
        <v>1315</v>
      </c>
      <c r="AD423" t="s">
        <v>6964</v>
      </c>
      <c r="AE423" t="s">
        <v>6967</v>
      </c>
      <c r="AF423" t="s">
        <v>6972</v>
      </c>
      <c r="AG423">
        <v>1758</v>
      </c>
      <c r="AH423">
        <v>105.328</v>
      </c>
      <c r="AI423" t="s">
        <v>6973</v>
      </c>
      <c r="AJ423" t="s">
        <v>6968</v>
      </c>
      <c r="AK423" t="s">
        <v>7047</v>
      </c>
      <c r="AM423" t="s">
        <v>12771</v>
      </c>
    </row>
    <row r="424" spans="1:39" hidden="1" x14ac:dyDescent="0.25">
      <c r="A424" s="1">
        <v>422</v>
      </c>
      <c r="B424">
        <v>705275</v>
      </c>
      <c r="C424">
        <v>0.24619018000000001</v>
      </c>
      <c r="D424">
        <v>0.25147736999999998</v>
      </c>
      <c r="E424" t="s">
        <v>144</v>
      </c>
      <c r="F424">
        <v>0</v>
      </c>
      <c r="G424">
        <v>0.221416735</v>
      </c>
      <c r="I424" t="s">
        <v>835</v>
      </c>
      <c r="L424">
        <f t="shared" si="26"/>
        <v>0</v>
      </c>
      <c r="M424">
        <v>30</v>
      </c>
      <c r="N424" t="s">
        <v>838</v>
      </c>
      <c r="Q424">
        <v>105</v>
      </c>
      <c r="R424">
        <v>320232202</v>
      </c>
      <c r="S424">
        <v>4</v>
      </c>
      <c r="T424" t="s">
        <v>861</v>
      </c>
      <c r="U424" t="s">
        <v>1033</v>
      </c>
      <c r="V424" t="s">
        <v>1119</v>
      </c>
      <c r="W424">
        <v>30</v>
      </c>
      <c r="X424" t="s">
        <v>1170</v>
      </c>
      <c r="Y424" t="s">
        <v>1235</v>
      </c>
      <c r="Z424" t="s">
        <v>1239</v>
      </c>
      <c r="AA424">
        <v>3403</v>
      </c>
      <c r="AB424">
        <v>34</v>
      </c>
      <c r="AC424" t="s">
        <v>1315</v>
      </c>
      <c r="AD424" t="s">
        <v>6964</v>
      </c>
      <c r="AE424" t="s">
        <v>6967</v>
      </c>
      <c r="AF424" t="s">
        <v>6972</v>
      </c>
      <c r="AG424">
        <v>1758</v>
      </c>
      <c r="AH424">
        <v>105.328</v>
      </c>
      <c r="AI424" t="s">
        <v>6973</v>
      </c>
      <c r="AJ424" t="s">
        <v>6968</v>
      </c>
      <c r="AK424" t="s">
        <v>7047</v>
      </c>
      <c r="AM424" t="s">
        <v>12771</v>
      </c>
    </row>
    <row r="425" spans="1:39" hidden="1" x14ac:dyDescent="0.25">
      <c r="A425" s="1">
        <v>423</v>
      </c>
      <c r="B425">
        <v>705275</v>
      </c>
      <c r="C425">
        <v>0.25147736999999998</v>
      </c>
      <c r="D425">
        <v>0.25227351999999997</v>
      </c>
      <c r="E425" t="s">
        <v>144</v>
      </c>
      <c r="F425">
        <v>0.221416735</v>
      </c>
      <c r="G425">
        <v>0.31306581100000003</v>
      </c>
      <c r="I425" t="s">
        <v>835</v>
      </c>
      <c r="L425">
        <f t="shared" si="26"/>
        <v>0</v>
      </c>
      <c r="M425">
        <v>30</v>
      </c>
      <c r="N425" t="s">
        <v>838</v>
      </c>
      <c r="Q425">
        <v>105</v>
      </c>
      <c r="R425">
        <v>320232202</v>
      </c>
      <c r="S425">
        <v>4</v>
      </c>
      <c r="T425" t="s">
        <v>861</v>
      </c>
      <c r="U425" t="s">
        <v>1033</v>
      </c>
      <c r="V425" t="s">
        <v>1119</v>
      </c>
      <c r="W425">
        <v>30</v>
      </c>
      <c r="X425" t="s">
        <v>1170</v>
      </c>
      <c r="Y425" t="s">
        <v>1235</v>
      </c>
      <c r="Z425" t="s">
        <v>1239</v>
      </c>
      <c r="AA425">
        <v>3403</v>
      </c>
      <c r="AB425">
        <v>34</v>
      </c>
      <c r="AC425" t="s">
        <v>1315</v>
      </c>
      <c r="AD425" t="s">
        <v>6964</v>
      </c>
      <c r="AE425" t="s">
        <v>6967</v>
      </c>
      <c r="AF425" t="s">
        <v>6972</v>
      </c>
      <c r="AG425">
        <v>1758</v>
      </c>
      <c r="AH425">
        <v>105.328</v>
      </c>
      <c r="AI425" t="s">
        <v>6973</v>
      </c>
      <c r="AJ425" t="s">
        <v>6968</v>
      </c>
      <c r="AK425" t="s">
        <v>7047</v>
      </c>
      <c r="AM425" t="s">
        <v>12771</v>
      </c>
    </row>
    <row r="426" spans="1:39" hidden="1" x14ac:dyDescent="0.25">
      <c r="A426" s="1">
        <v>424</v>
      </c>
      <c r="B426">
        <v>705275</v>
      </c>
      <c r="C426">
        <v>0.25227351999999997</v>
      </c>
      <c r="D426">
        <v>0.35758021000000001</v>
      </c>
      <c r="E426" t="s">
        <v>139</v>
      </c>
      <c r="F426">
        <v>0.99583755589322476</v>
      </c>
      <c r="G426">
        <v>0.99644385687241233</v>
      </c>
      <c r="I426" t="s">
        <v>831</v>
      </c>
      <c r="M426">
        <v>60</v>
      </c>
      <c r="N426" t="s">
        <v>838</v>
      </c>
    </row>
    <row r="427" spans="1:39" hidden="1" x14ac:dyDescent="0.25">
      <c r="A427" s="1">
        <v>425</v>
      </c>
      <c r="B427">
        <v>705275</v>
      </c>
      <c r="C427">
        <v>0.35758021000000001</v>
      </c>
      <c r="D427">
        <v>0.35827137999999997</v>
      </c>
      <c r="E427" t="s">
        <v>138</v>
      </c>
      <c r="F427">
        <v>0.88119028499999996</v>
      </c>
      <c r="G427">
        <v>0.9887722575351281</v>
      </c>
      <c r="I427" t="s">
        <v>835</v>
      </c>
      <c r="L427">
        <f t="shared" ref="L427:L429" si="27">M427-W427</f>
        <v>0</v>
      </c>
      <c r="M427">
        <v>30</v>
      </c>
      <c r="N427" t="s">
        <v>838</v>
      </c>
      <c r="Q427">
        <v>105</v>
      </c>
      <c r="R427">
        <v>320232202</v>
      </c>
      <c r="S427">
        <v>4</v>
      </c>
      <c r="T427" t="s">
        <v>861</v>
      </c>
      <c r="U427" t="s">
        <v>1033</v>
      </c>
      <c r="V427" t="s">
        <v>1119</v>
      </c>
      <c r="W427">
        <v>30</v>
      </c>
      <c r="X427" t="s">
        <v>1170</v>
      </c>
      <c r="Y427" t="s">
        <v>1235</v>
      </c>
      <c r="Z427" t="s">
        <v>1239</v>
      </c>
      <c r="AA427">
        <v>3403</v>
      </c>
      <c r="AB427">
        <v>34</v>
      </c>
      <c r="AC427" t="s">
        <v>1316</v>
      </c>
      <c r="AD427" t="s">
        <v>6964</v>
      </c>
      <c r="AE427" t="s">
        <v>6967</v>
      </c>
      <c r="AF427" t="s">
        <v>6972</v>
      </c>
      <c r="AG427">
        <v>1758</v>
      </c>
      <c r="AH427">
        <v>40.026000000000003</v>
      </c>
      <c r="AI427" t="s">
        <v>6973</v>
      </c>
      <c r="AJ427" t="s">
        <v>6968</v>
      </c>
      <c r="AK427" t="s">
        <v>7048</v>
      </c>
      <c r="AM427" t="s">
        <v>12772</v>
      </c>
    </row>
    <row r="428" spans="1:39" hidden="1" x14ac:dyDescent="0.25">
      <c r="A428" s="1">
        <v>426</v>
      </c>
      <c r="B428">
        <v>705275</v>
      </c>
      <c r="C428">
        <v>0.35827137999999997</v>
      </c>
      <c r="D428">
        <v>0.35993669</v>
      </c>
      <c r="E428" t="s">
        <v>138</v>
      </c>
      <c r="F428">
        <v>0.9887722575351281</v>
      </c>
      <c r="G428">
        <v>1</v>
      </c>
      <c r="I428" t="s">
        <v>835</v>
      </c>
      <c r="L428">
        <f t="shared" si="27"/>
        <v>0</v>
      </c>
      <c r="M428">
        <v>30</v>
      </c>
      <c r="N428" t="s">
        <v>838</v>
      </c>
      <c r="Q428">
        <v>105</v>
      </c>
      <c r="R428">
        <v>320232202</v>
      </c>
      <c r="S428">
        <v>4</v>
      </c>
      <c r="T428" t="s">
        <v>861</v>
      </c>
      <c r="U428" t="s">
        <v>1033</v>
      </c>
      <c r="V428" t="s">
        <v>1119</v>
      </c>
      <c r="W428">
        <v>30</v>
      </c>
      <c r="X428" t="s">
        <v>1170</v>
      </c>
      <c r="Y428" t="s">
        <v>1235</v>
      </c>
      <c r="Z428" t="s">
        <v>1239</v>
      </c>
      <c r="AA428">
        <v>3403</v>
      </c>
      <c r="AB428">
        <v>34</v>
      </c>
      <c r="AC428" t="s">
        <v>1316</v>
      </c>
      <c r="AD428" t="s">
        <v>6964</v>
      </c>
      <c r="AE428" t="s">
        <v>6967</v>
      </c>
      <c r="AF428" t="s">
        <v>6972</v>
      </c>
      <c r="AG428">
        <v>1758</v>
      </c>
      <c r="AH428">
        <v>40.026000000000003</v>
      </c>
      <c r="AI428" t="s">
        <v>6973</v>
      </c>
      <c r="AJ428" t="s">
        <v>6968</v>
      </c>
      <c r="AK428" t="s">
        <v>7048</v>
      </c>
      <c r="AM428" t="s">
        <v>12772</v>
      </c>
    </row>
    <row r="429" spans="1:39" hidden="1" x14ac:dyDescent="0.25">
      <c r="A429" s="1">
        <v>427</v>
      </c>
      <c r="B429">
        <v>705275</v>
      </c>
      <c r="C429">
        <v>0.35993669</v>
      </c>
      <c r="D429">
        <v>0.36668476</v>
      </c>
      <c r="E429" t="s">
        <v>84</v>
      </c>
      <c r="F429">
        <v>0</v>
      </c>
      <c r="G429">
        <v>0.53799149733898499</v>
      </c>
      <c r="I429" t="s">
        <v>835</v>
      </c>
      <c r="L429">
        <f t="shared" si="27"/>
        <v>0</v>
      </c>
      <c r="M429">
        <v>30</v>
      </c>
      <c r="N429" t="s">
        <v>838</v>
      </c>
      <c r="Q429">
        <v>105</v>
      </c>
      <c r="R429">
        <v>320232202</v>
      </c>
      <c r="S429">
        <v>4</v>
      </c>
      <c r="T429" t="s">
        <v>861</v>
      </c>
      <c r="U429" t="s">
        <v>1033</v>
      </c>
      <c r="V429" t="s">
        <v>1119</v>
      </c>
      <c r="W429">
        <v>30</v>
      </c>
      <c r="X429" t="s">
        <v>1170</v>
      </c>
      <c r="Y429" t="s">
        <v>1235</v>
      </c>
      <c r="Z429" t="s">
        <v>1239</v>
      </c>
      <c r="AA429">
        <v>3403</v>
      </c>
      <c r="AB429">
        <v>34</v>
      </c>
      <c r="AC429" t="s">
        <v>1316</v>
      </c>
      <c r="AD429" t="s">
        <v>6964</v>
      </c>
      <c r="AE429" t="s">
        <v>6967</v>
      </c>
      <c r="AF429" t="s">
        <v>6972</v>
      </c>
      <c r="AG429">
        <v>1758</v>
      </c>
      <c r="AH429">
        <v>40.026000000000003</v>
      </c>
      <c r="AI429" t="s">
        <v>6973</v>
      </c>
      <c r="AJ429" t="s">
        <v>6968</v>
      </c>
      <c r="AK429" t="s">
        <v>7048</v>
      </c>
      <c r="AM429" t="s">
        <v>12772</v>
      </c>
    </row>
    <row r="430" spans="1:39" hidden="1" x14ac:dyDescent="0.25">
      <c r="A430" s="1">
        <v>428</v>
      </c>
      <c r="B430">
        <v>705275</v>
      </c>
      <c r="C430">
        <v>0.36668476</v>
      </c>
      <c r="D430">
        <v>0.38320048000000001</v>
      </c>
      <c r="E430" t="s">
        <v>139</v>
      </c>
      <c r="F430">
        <v>0.99649627612118052</v>
      </c>
      <c r="G430">
        <v>0.99659136502016687</v>
      </c>
      <c r="I430" t="s">
        <v>831</v>
      </c>
      <c r="M430">
        <v>60</v>
      </c>
      <c r="N430" t="s">
        <v>838</v>
      </c>
    </row>
    <row r="431" spans="1:39" hidden="1" x14ac:dyDescent="0.25">
      <c r="A431" s="1">
        <v>429</v>
      </c>
      <c r="B431">
        <v>705275</v>
      </c>
      <c r="C431">
        <v>0.38320048000000001</v>
      </c>
      <c r="D431">
        <v>0.40125270000000002</v>
      </c>
      <c r="E431" t="s">
        <v>139</v>
      </c>
      <c r="F431">
        <v>0.99659136502016687</v>
      </c>
      <c r="G431">
        <v>0.99669530028451248</v>
      </c>
      <c r="I431" t="s">
        <v>831</v>
      </c>
      <c r="L431">
        <f t="shared" ref="L431:L465" si="28">M431-W431</f>
        <v>30</v>
      </c>
      <c r="M431">
        <v>60</v>
      </c>
      <c r="N431" t="s">
        <v>838</v>
      </c>
      <c r="Q431">
        <v>105</v>
      </c>
      <c r="R431">
        <v>320232202</v>
      </c>
      <c r="S431">
        <v>4</v>
      </c>
      <c r="T431" t="s">
        <v>861</v>
      </c>
      <c r="U431" t="s">
        <v>1033</v>
      </c>
      <c r="V431" t="s">
        <v>1119</v>
      </c>
      <c r="W431">
        <v>30</v>
      </c>
      <c r="X431" t="s">
        <v>1170</v>
      </c>
      <c r="Y431" t="s">
        <v>1235</v>
      </c>
      <c r="Z431" t="s">
        <v>1239</v>
      </c>
      <c r="AA431">
        <v>3403</v>
      </c>
      <c r="AB431">
        <v>34</v>
      </c>
      <c r="AC431" t="s">
        <v>1317</v>
      </c>
      <c r="AD431" t="s">
        <v>6964</v>
      </c>
      <c r="AE431" t="s">
        <v>6967</v>
      </c>
      <c r="AF431" t="s">
        <v>6972</v>
      </c>
      <c r="AG431">
        <v>224</v>
      </c>
      <c r="AH431">
        <v>76.491</v>
      </c>
      <c r="AI431" t="s">
        <v>6973</v>
      </c>
      <c r="AJ431" t="s">
        <v>6968</v>
      </c>
      <c r="AK431" t="s">
        <v>7049</v>
      </c>
      <c r="AM431" t="s">
        <v>12773</v>
      </c>
    </row>
    <row r="432" spans="1:39" hidden="1" x14ac:dyDescent="0.25">
      <c r="A432" s="1">
        <v>430</v>
      </c>
      <c r="B432">
        <v>705275</v>
      </c>
      <c r="C432">
        <v>0.40125270000000002</v>
      </c>
      <c r="D432">
        <v>0.40269772999999998</v>
      </c>
      <c r="E432" t="s">
        <v>145</v>
      </c>
      <c r="F432">
        <v>0</v>
      </c>
      <c r="G432">
        <v>0.157548937</v>
      </c>
      <c r="I432" t="s">
        <v>835</v>
      </c>
      <c r="L432">
        <f t="shared" si="28"/>
        <v>0</v>
      </c>
      <c r="M432">
        <v>30</v>
      </c>
      <c r="N432" t="s">
        <v>838</v>
      </c>
      <c r="Q432">
        <v>105</v>
      </c>
      <c r="R432">
        <v>320232202</v>
      </c>
      <c r="S432">
        <v>4</v>
      </c>
      <c r="T432" t="s">
        <v>861</v>
      </c>
      <c r="U432" t="s">
        <v>1033</v>
      </c>
      <c r="V432" t="s">
        <v>1119</v>
      </c>
      <c r="W432">
        <v>30</v>
      </c>
      <c r="X432" t="s">
        <v>1170</v>
      </c>
      <c r="Y432" t="s">
        <v>1235</v>
      </c>
      <c r="Z432" t="s">
        <v>1239</v>
      </c>
      <c r="AA432">
        <v>3403</v>
      </c>
      <c r="AB432">
        <v>34</v>
      </c>
      <c r="AC432" t="s">
        <v>1318</v>
      </c>
      <c r="AD432" t="s">
        <v>6964</v>
      </c>
      <c r="AE432" t="s">
        <v>6967</v>
      </c>
      <c r="AF432" t="s">
        <v>6972</v>
      </c>
      <c r="AG432">
        <v>224</v>
      </c>
      <c r="AH432">
        <v>87.674000000000007</v>
      </c>
      <c r="AI432" t="s">
        <v>6973</v>
      </c>
      <c r="AJ432" t="s">
        <v>6968</v>
      </c>
      <c r="AK432" t="s">
        <v>7050</v>
      </c>
      <c r="AM432" t="s">
        <v>12774</v>
      </c>
    </row>
    <row r="433" spans="1:39" hidden="1" x14ac:dyDescent="0.25">
      <c r="A433" s="1">
        <v>431</v>
      </c>
      <c r="B433">
        <v>705275</v>
      </c>
      <c r="C433">
        <v>0.40269772999999998</v>
      </c>
      <c r="D433">
        <v>0.41084503999999999</v>
      </c>
      <c r="E433" t="s">
        <v>145</v>
      </c>
      <c r="F433">
        <v>0.157548937</v>
      </c>
      <c r="G433">
        <v>1</v>
      </c>
      <c r="I433" t="s">
        <v>835</v>
      </c>
      <c r="L433">
        <f t="shared" si="28"/>
        <v>0</v>
      </c>
      <c r="M433">
        <v>30</v>
      </c>
      <c r="N433" t="s">
        <v>838</v>
      </c>
      <c r="Q433">
        <v>105</v>
      </c>
      <c r="R433">
        <v>320232202</v>
      </c>
      <c r="S433">
        <v>4</v>
      </c>
      <c r="T433" t="s">
        <v>861</v>
      </c>
      <c r="U433" t="s">
        <v>1033</v>
      </c>
      <c r="V433" t="s">
        <v>1119</v>
      </c>
      <c r="W433">
        <v>30</v>
      </c>
      <c r="X433" t="s">
        <v>1170</v>
      </c>
      <c r="Y433" t="s">
        <v>1235</v>
      </c>
      <c r="Z433" t="s">
        <v>1239</v>
      </c>
      <c r="AA433">
        <v>3403</v>
      </c>
      <c r="AB433">
        <v>34</v>
      </c>
      <c r="AC433" t="s">
        <v>1318</v>
      </c>
      <c r="AD433" t="s">
        <v>6964</v>
      </c>
      <c r="AE433" t="s">
        <v>6967</v>
      </c>
      <c r="AF433" t="s">
        <v>6972</v>
      </c>
      <c r="AG433">
        <v>224</v>
      </c>
      <c r="AH433">
        <v>87.674000000000007</v>
      </c>
      <c r="AI433" t="s">
        <v>6973</v>
      </c>
      <c r="AJ433" t="s">
        <v>6968</v>
      </c>
      <c r="AK433" t="s">
        <v>7050</v>
      </c>
      <c r="AM433" t="s">
        <v>12774</v>
      </c>
    </row>
    <row r="434" spans="1:39" hidden="1" x14ac:dyDescent="0.25">
      <c r="A434" s="1">
        <v>432</v>
      </c>
      <c r="B434">
        <v>705275</v>
      </c>
      <c r="C434">
        <v>0.41084503999999999</v>
      </c>
      <c r="D434">
        <v>0.41960701</v>
      </c>
      <c r="E434" t="s">
        <v>139</v>
      </c>
      <c r="F434">
        <v>0.99675052797360519</v>
      </c>
      <c r="G434">
        <v>0.99680097482546814</v>
      </c>
      <c r="I434" t="s">
        <v>831</v>
      </c>
      <c r="L434">
        <f t="shared" si="28"/>
        <v>30</v>
      </c>
      <c r="M434">
        <v>60</v>
      </c>
      <c r="N434" t="s">
        <v>838</v>
      </c>
      <c r="Q434">
        <v>105</v>
      </c>
      <c r="R434">
        <v>320232202</v>
      </c>
      <c r="S434">
        <v>4</v>
      </c>
      <c r="T434" t="s">
        <v>861</v>
      </c>
      <c r="U434" t="s">
        <v>1033</v>
      </c>
      <c r="V434" t="s">
        <v>1119</v>
      </c>
      <c r="W434">
        <v>30</v>
      </c>
      <c r="X434" t="s">
        <v>1170</v>
      </c>
      <c r="Y434" t="s">
        <v>1235</v>
      </c>
      <c r="Z434" t="s">
        <v>1239</v>
      </c>
      <c r="AA434">
        <v>3403</v>
      </c>
      <c r="AB434">
        <v>34</v>
      </c>
      <c r="AC434" t="s">
        <v>1318</v>
      </c>
      <c r="AD434" t="s">
        <v>6964</v>
      </c>
      <c r="AE434" t="s">
        <v>6967</v>
      </c>
      <c r="AF434" t="s">
        <v>6972</v>
      </c>
      <c r="AG434">
        <v>224</v>
      </c>
      <c r="AH434">
        <v>87.674000000000007</v>
      </c>
      <c r="AI434" t="s">
        <v>6973</v>
      </c>
      <c r="AJ434" t="s">
        <v>6968</v>
      </c>
      <c r="AK434" t="s">
        <v>7050</v>
      </c>
      <c r="AM434" t="s">
        <v>12774</v>
      </c>
    </row>
    <row r="435" spans="1:39" hidden="1" x14ac:dyDescent="0.25">
      <c r="A435" s="1">
        <v>433</v>
      </c>
      <c r="B435">
        <v>705275</v>
      </c>
      <c r="C435">
        <v>0.41960701</v>
      </c>
      <c r="D435">
        <v>0.42099400999999997</v>
      </c>
      <c r="E435" t="s">
        <v>139</v>
      </c>
      <c r="F435">
        <v>0.99680097482546814</v>
      </c>
      <c r="G435">
        <v>0.99680896044782641</v>
      </c>
      <c r="I435" t="s">
        <v>831</v>
      </c>
      <c r="L435">
        <f t="shared" si="28"/>
        <v>30</v>
      </c>
      <c r="M435">
        <v>60</v>
      </c>
      <c r="N435" t="s">
        <v>838</v>
      </c>
      <c r="Q435">
        <v>105</v>
      </c>
      <c r="R435">
        <v>320232202</v>
      </c>
      <c r="S435">
        <v>4</v>
      </c>
      <c r="T435" t="s">
        <v>861</v>
      </c>
      <c r="U435" t="s">
        <v>1033</v>
      </c>
      <c r="V435" t="s">
        <v>1119</v>
      </c>
      <c r="W435">
        <v>30</v>
      </c>
      <c r="X435" t="s">
        <v>1170</v>
      </c>
      <c r="Y435" t="s">
        <v>1235</v>
      </c>
      <c r="Z435" t="s">
        <v>1239</v>
      </c>
      <c r="AA435">
        <v>3403</v>
      </c>
      <c r="AB435">
        <v>34</v>
      </c>
      <c r="AC435" t="s">
        <v>1318</v>
      </c>
      <c r="AD435" t="s">
        <v>6964</v>
      </c>
      <c r="AE435" t="s">
        <v>6967</v>
      </c>
      <c r="AF435" t="s">
        <v>6972</v>
      </c>
      <c r="AG435">
        <v>224</v>
      </c>
      <c r="AH435">
        <v>87.674000000000007</v>
      </c>
      <c r="AI435" t="s">
        <v>6973</v>
      </c>
      <c r="AJ435" t="s">
        <v>6968</v>
      </c>
      <c r="AK435" t="s">
        <v>7050</v>
      </c>
      <c r="AM435" t="s">
        <v>12774</v>
      </c>
    </row>
    <row r="436" spans="1:39" hidden="1" x14ac:dyDescent="0.25">
      <c r="A436" s="1">
        <v>434</v>
      </c>
      <c r="B436">
        <v>705275</v>
      </c>
      <c r="C436">
        <v>0.42099400999999997</v>
      </c>
      <c r="D436">
        <v>0.42217219</v>
      </c>
      <c r="E436" t="s">
        <v>146</v>
      </c>
      <c r="F436">
        <v>0</v>
      </c>
      <c r="G436">
        <v>3.1084346387205641E-2</v>
      </c>
      <c r="I436" t="s">
        <v>835</v>
      </c>
      <c r="L436">
        <f t="shared" si="28"/>
        <v>0</v>
      </c>
      <c r="M436">
        <v>30</v>
      </c>
      <c r="N436" t="s">
        <v>838</v>
      </c>
      <c r="Q436">
        <v>105</v>
      </c>
      <c r="R436">
        <v>320232202</v>
      </c>
      <c r="S436">
        <v>4</v>
      </c>
      <c r="T436" t="s">
        <v>861</v>
      </c>
      <c r="U436" t="s">
        <v>1033</v>
      </c>
      <c r="V436" t="s">
        <v>1119</v>
      </c>
      <c r="W436">
        <v>30</v>
      </c>
      <c r="X436" t="s">
        <v>1170</v>
      </c>
      <c r="Y436" t="s">
        <v>1235</v>
      </c>
      <c r="Z436" t="s">
        <v>1239</v>
      </c>
      <c r="AA436">
        <v>3403</v>
      </c>
      <c r="AB436">
        <v>34</v>
      </c>
      <c r="AC436" t="s">
        <v>1319</v>
      </c>
      <c r="AD436" t="s">
        <v>6964</v>
      </c>
      <c r="AE436" t="s">
        <v>6967</v>
      </c>
      <c r="AF436" t="s">
        <v>6972</v>
      </c>
      <c r="AG436">
        <v>224</v>
      </c>
      <c r="AH436">
        <v>94.977000000000004</v>
      </c>
      <c r="AI436" t="s">
        <v>6973</v>
      </c>
      <c r="AJ436" t="s">
        <v>6968</v>
      </c>
      <c r="AK436" t="s">
        <v>7051</v>
      </c>
      <c r="AM436" t="s">
        <v>12775</v>
      </c>
    </row>
    <row r="437" spans="1:39" hidden="1" x14ac:dyDescent="0.25">
      <c r="A437" s="1">
        <v>435</v>
      </c>
      <c r="B437">
        <v>705275</v>
      </c>
      <c r="C437">
        <v>0.42217219</v>
      </c>
      <c r="D437">
        <v>0.43435411000000002</v>
      </c>
      <c r="E437" t="s">
        <v>146</v>
      </c>
      <c r="F437">
        <v>3.1084346387205641E-2</v>
      </c>
      <c r="G437">
        <v>0.33564361300000001</v>
      </c>
      <c r="I437" t="s">
        <v>835</v>
      </c>
      <c r="L437">
        <f t="shared" si="28"/>
        <v>0</v>
      </c>
      <c r="M437">
        <v>30</v>
      </c>
      <c r="N437" t="s">
        <v>838</v>
      </c>
      <c r="Q437">
        <v>105</v>
      </c>
      <c r="R437">
        <v>320232202</v>
      </c>
      <c r="S437">
        <v>4</v>
      </c>
      <c r="T437" t="s">
        <v>861</v>
      </c>
      <c r="U437" t="s">
        <v>1033</v>
      </c>
      <c r="V437" t="s">
        <v>1119</v>
      </c>
      <c r="W437">
        <v>30</v>
      </c>
      <c r="X437" t="s">
        <v>1170</v>
      </c>
      <c r="Y437" t="s">
        <v>1235</v>
      </c>
      <c r="Z437" t="s">
        <v>1239</v>
      </c>
      <c r="AA437">
        <v>3403</v>
      </c>
      <c r="AB437">
        <v>34</v>
      </c>
      <c r="AC437" t="s">
        <v>1319</v>
      </c>
      <c r="AD437" t="s">
        <v>6964</v>
      </c>
      <c r="AE437" t="s">
        <v>6967</v>
      </c>
      <c r="AF437" t="s">
        <v>6972</v>
      </c>
      <c r="AG437">
        <v>224</v>
      </c>
      <c r="AH437">
        <v>94.977000000000004</v>
      </c>
      <c r="AI437" t="s">
        <v>6973</v>
      </c>
      <c r="AJ437" t="s">
        <v>6968</v>
      </c>
      <c r="AK437" t="s">
        <v>7051</v>
      </c>
      <c r="AM437" t="s">
        <v>12775</v>
      </c>
    </row>
    <row r="438" spans="1:39" hidden="1" x14ac:dyDescent="0.25">
      <c r="A438" s="1">
        <v>436</v>
      </c>
      <c r="B438">
        <v>705275</v>
      </c>
      <c r="C438">
        <v>0.43435411000000002</v>
      </c>
      <c r="D438">
        <v>0.43566124000000001</v>
      </c>
      <c r="E438" t="s">
        <v>146</v>
      </c>
      <c r="F438">
        <v>0.33564361300000001</v>
      </c>
      <c r="G438">
        <v>0.38621993726705611</v>
      </c>
      <c r="I438" t="s">
        <v>835</v>
      </c>
      <c r="L438">
        <f t="shared" si="28"/>
        <v>0</v>
      </c>
      <c r="M438">
        <v>30</v>
      </c>
      <c r="N438" t="s">
        <v>838</v>
      </c>
      <c r="Q438">
        <v>105</v>
      </c>
      <c r="R438">
        <v>320232202</v>
      </c>
      <c r="S438">
        <v>4</v>
      </c>
      <c r="T438" t="s">
        <v>861</v>
      </c>
      <c r="U438" t="s">
        <v>1033</v>
      </c>
      <c r="V438" t="s">
        <v>1119</v>
      </c>
      <c r="W438">
        <v>30</v>
      </c>
      <c r="X438" t="s">
        <v>1170</v>
      </c>
      <c r="Y438" t="s">
        <v>1235</v>
      </c>
      <c r="Z438" t="s">
        <v>1239</v>
      </c>
      <c r="AA438">
        <v>3403</v>
      </c>
      <c r="AB438">
        <v>34</v>
      </c>
      <c r="AC438" t="s">
        <v>1319</v>
      </c>
      <c r="AD438" t="s">
        <v>6964</v>
      </c>
      <c r="AE438" t="s">
        <v>6967</v>
      </c>
      <c r="AF438" t="s">
        <v>6972</v>
      </c>
      <c r="AG438">
        <v>224</v>
      </c>
      <c r="AH438">
        <v>94.977000000000004</v>
      </c>
      <c r="AI438" t="s">
        <v>6973</v>
      </c>
      <c r="AJ438" t="s">
        <v>6968</v>
      </c>
      <c r="AK438" t="s">
        <v>7051</v>
      </c>
      <c r="AM438" t="s">
        <v>12775</v>
      </c>
    </row>
    <row r="439" spans="1:39" hidden="1" x14ac:dyDescent="0.25">
      <c r="A439" s="1">
        <v>437</v>
      </c>
      <c r="B439">
        <v>705275</v>
      </c>
      <c r="C439">
        <v>0.43566124000000001</v>
      </c>
      <c r="D439">
        <v>0.43904549999999998</v>
      </c>
      <c r="E439" t="s">
        <v>146</v>
      </c>
      <c r="F439">
        <v>0.38621993726705611</v>
      </c>
      <c r="G439">
        <v>0.47521759667507762</v>
      </c>
      <c r="I439" t="s">
        <v>835</v>
      </c>
      <c r="L439">
        <f t="shared" si="28"/>
        <v>0</v>
      </c>
      <c r="M439">
        <v>30</v>
      </c>
      <c r="N439" t="s">
        <v>838</v>
      </c>
      <c r="Q439">
        <v>105</v>
      </c>
      <c r="R439">
        <v>320232202</v>
      </c>
      <c r="S439">
        <v>4</v>
      </c>
      <c r="T439" t="s">
        <v>861</v>
      </c>
      <c r="U439" t="s">
        <v>1033</v>
      </c>
      <c r="V439" t="s">
        <v>1119</v>
      </c>
      <c r="W439">
        <v>30</v>
      </c>
      <c r="X439" t="s">
        <v>1170</v>
      </c>
      <c r="Y439" t="s">
        <v>1235</v>
      </c>
      <c r="Z439" t="s">
        <v>1239</v>
      </c>
      <c r="AA439">
        <v>3403</v>
      </c>
      <c r="AB439">
        <v>34</v>
      </c>
      <c r="AC439" t="s">
        <v>1319</v>
      </c>
      <c r="AD439" t="s">
        <v>6964</v>
      </c>
      <c r="AE439" t="s">
        <v>6967</v>
      </c>
      <c r="AF439" t="s">
        <v>6972</v>
      </c>
      <c r="AG439">
        <v>224</v>
      </c>
      <c r="AH439">
        <v>94.977000000000004</v>
      </c>
      <c r="AI439" t="s">
        <v>6973</v>
      </c>
      <c r="AJ439" t="s">
        <v>6968</v>
      </c>
      <c r="AK439" t="s">
        <v>7051</v>
      </c>
      <c r="AM439" t="s">
        <v>12775</v>
      </c>
    </row>
    <row r="440" spans="1:39" hidden="1" x14ac:dyDescent="0.25">
      <c r="A440" s="1">
        <v>438</v>
      </c>
      <c r="B440">
        <v>705275</v>
      </c>
      <c r="C440">
        <v>0.43904549999999998</v>
      </c>
      <c r="D440">
        <v>0.44129693259833808</v>
      </c>
      <c r="E440" t="s">
        <v>146</v>
      </c>
      <c r="F440">
        <v>0.47521759667507762</v>
      </c>
      <c r="G440">
        <v>0.53583504999999998</v>
      </c>
      <c r="I440" t="s">
        <v>835</v>
      </c>
      <c r="L440">
        <f t="shared" si="28"/>
        <v>0</v>
      </c>
      <c r="M440">
        <v>30</v>
      </c>
      <c r="N440" t="s">
        <v>838</v>
      </c>
      <c r="Q440">
        <v>105</v>
      </c>
      <c r="R440">
        <v>320232202</v>
      </c>
      <c r="S440">
        <v>4</v>
      </c>
      <c r="T440" t="s">
        <v>861</v>
      </c>
      <c r="U440" t="s">
        <v>1033</v>
      </c>
      <c r="V440" t="s">
        <v>1119</v>
      </c>
      <c r="W440">
        <v>30</v>
      </c>
      <c r="X440" t="s">
        <v>1170</v>
      </c>
      <c r="Y440" t="s">
        <v>1235</v>
      </c>
      <c r="Z440" t="s">
        <v>1239</v>
      </c>
      <c r="AA440">
        <v>3403</v>
      </c>
      <c r="AB440">
        <v>34</v>
      </c>
      <c r="AC440" t="s">
        <v>1319</v>
      </c>
      <c r="AD440" t="s">
        <v>6964</v>
      </c>
      <c r="AE440" t="s">
        <v>6967</v>
      </c>
      <c r="AF440" t="s">
        <v>6972</v>
      </c>
      <c r="AG440">
        <v>224</v>
      </c>
      <c r="AH440">
        <v>94.977000000000004</v>
      </c>
      <c r="AI440" t="s">
        <v>6973</v>
      </c>
      <c r="AJ440" t="s">
        <v>6968</v>
      </c>
      <c r="AK440" t="s">
        <v>7051</v>
      </c>
      <c r="AM440" t="s">
        <v>12775</v>
      </c>
    </row>
    <row r="441" spans="1:39" hidden="1" x14ac:dyDescent="0.25">
      <c r="A441" s="1">
        <v>439</v>
      </c>
      <c r="B441">
        <v>705275</v>
      </c>
      <c r="C441">
        <v>0.44129693259833808</v>
      </c>
      <c r="D441">
        <v>0.44245783</v>
      </c>
      <c r="E441" t="s">
        <v>146</v>
      </c>
      <c r="F441">
        <v>0.53583504999999998</v>
      </c>
      <c r="G441">
        <v>0.56709099082283665</v>
      </c>
      <c r="I441" t="s">
        <v>832</v>
      </c>
      <c r="L441">
        <f t="shared" si="28"/>
        <v>20</v>
      </c>
      <c r="M441">
        <v>50</v>
      </c>
      <c r="N441" t="s">
        <v>838</v>
      </c>
      <c r="Q441">
        <v>105</v>
      </c>
      <c r="R441">
        <v>320232202</v>
      </c>
      <c r="S441">
        <v>4</v>
      </c>
      <c r="T441" t="s">
        <v>861</v>
      </c>
      <c r="U441" t="s">
        <v>1033</v>
      </c>
      <c r="V441" t="s">
        <v>1119</v>
      </c>
      <c r="W441">
        <v>30</v>
      </c>
      <c r="X441" t="s">
        <v>1170</v>
      </c>
      <c r="Y441" t="s">
        <v>1235</v>
      </c>
      <c r="Z441" t="s">
        <v>1239</v>
      </c>
      <c r="AA441">
        <v>3403</v>
      </c>
      <c r="AB441">
        <v>34</v>
      </c>
      <c r="AC441" t="s">
        <v>1319</v>
      </c>
      <c r="AD441" t="s">
        <v>6964</v>
      </c>
      <c r="AE441" t="s">
        <v>6967</v>
      </c>
      <c r="AF441" t="s">
        <v>6972</v>
      </c>
      <c r="AG441">
        <v>224</v>
      </c>
      <c r="AH441">
        <v>94.977000000000004</v>
      </c>
      <c r="AI441" t="s">
        <v>6973</v>
      </c>
      <c r="AJ441" t="s">
        <v>6968</v>
      </c>
      <c r="AK441" t="s">
        <v>7051</v>
      </c>
      <c r="AM441" t="s">
        <v>12775</v>
      </c>
    </row>
    <row r="442" spans="1:39" hidden="1" x14ac:dyDescent="0.25">
      <c r="A442" s="1">
        <v>440</v>
      </c>
      <c r="B442">
        <v>705275</v>
      </c>
      <c r="C442">
        <v>0.44245783</v>
      </c>
      <c r="D442">
        <v>0.44638420000000001</v>
      </c>
      <c r="E442" t="s">
        <v>146</v>
      </c>
      <c r="F442">
        <v>0.56709099082283665</v>
      </c>
      <c r="G442">
        <v>0.67280437100000001</v>
      </c>
      <c r="I442" t="s">
        <v>832</v>
      </c>
      <c r="L442">
        <f t="shared" si="28"/>
        <v>0</v>
      </c>
      <c r="M442">
        <v>50</v>
      </c>
      <c r="N442" t="s">
        <v>838</v>
      </c>
      <c r="Q442">
        <v>105</v>
      </c>
      <c r="R442">
        <v>234478754</v>
      </c>
      <c r="S442">
        <v>4</v>
      </c>
      <c r="T442" t="s">
        <v>839</v>
      </c>
      <c r="U442" t="s">
        <v>1040</v>
      </c>
      <c r="V442" t="s">
        <v>1108</v>
      </c>
      <c r="W442">
        <v>50</v>
      </c>
      <c r="X442" t="s">
        <v>1176</v>
      </c>
      <c r="Y442" t="s">
        <v>1235</v>
      </c>
      <c r="Z442" t="s">
        <v>1239</v>
      </c>
      <c r="AA442">
        <v>3403</v>
      </c>
      <c r="AB442">
        <v>34</v>
      </c>
      <c r="AC442" t="s">
        <v>1320</v>
      </c>
      <c r="AD442" t="s">
        <v>6964</v>
      </c>
      <c r="AE442" t="s">
        <v>6967</v>
      </c>
      <c r="AF442" t="s">
        <v>6972</v>
      </c>
      <c r="AG442">
        <v>224</v>
      </c>
      <c r="AH442">
        <v>716.12599999999998</v>
      </c>
      <c r="AI442" t="s">
        <v>6973</v>
      </c>
      <c r="AJ442" t="s">
        <v>6968</v>
      </c>
      <c r="AK442" t="s">
        <v>7052</v>
      </c>
      <c r="AM442" t="s">
        <v>12776</v>
      </c>
    </row>
    <row r="443" spans="1:39" hidden="1" x14ac:dyDescent="0.25">
      <c r="A443" s="1">
        <v>441</v>
      </c>
      <c r="B443">
        <v>705275</v>
      </c>
      <c r="C443">
        <v>0.44638420000000001</v>
      </c>
      <c r="D443">
        <v>0.45165552052003999</v>
      </c>
      <c r="E443" t="s">
        <v>146</v>
      </c>
      <c r="F443">
        <v>0.67280437100000001</v>
      </c>
      <c r="G443">
        <v>0.80645454999999999</v>
      </c>
      <c r="I443" t="s">
        <v>832</v>
      </c>
      <c r="L443">
        <f t="shared" si="28"/>
        <v>0</v>
      </c>
      <c r="M443">
        <v>50</v>
      </c>
      <c r="N443" t="s">
        <v>838</v>
      </c>
      <c r="Q443">
        <v>105</v>
      </c>
      <c r="R443">
        <v>234478754</v>
      </c>
      <c r="S443">
        <v>4</v>
      </c>
      <c r="T443" t="s">
        <v>839</v>
      </c>
      <c r="U443" t="s">
        <v>1040</v>
      </c>
      <c r="V443" t="s">
        <v>1108</v>
      </c>
      <c r="W443">
        <v>50</v>
      </c>
      <c r="X443" t="s">
        <v>1176</v>
      </c>
      <c r="Y443" t="s">
        <v>1235</v>
      </c>
      <c r="Z443" t="s">
        <v>1239</v>
      </c>
      <c r="AA443">
        <v>3403</v>
      </c>
      <c r="AB443">
        <v>34</v>
      </c>
      <c r="AC443" t="s">
        <v>1320</v>
      </c>
      <c r="AD443" t="s">
        <v>6964</v>
      </c>
      <c r="AE443" t="s">
        <v>6967</v>
      </c>
      <c r="AF443" t="s">
        <v>6972</v>
      </c>
      <c r="AG443">
        <v>224</v>
      </c>
      <c r="AH443">
        <v>716.12599999999998</v>
      </c>
      <c r="AI443" t="s">
        <v>6973</v>
      </c>
      <c r="AJ443" t="s">
        <v>6968</v>
      </c>
      <c r="AK443" t="s">
        <v>7052</v>
      </c>
      <c r="AM443" t="s">
        <v>12776</v>
      </c>
    </row>
    <row r="444" spans="1:39" hidden="1" x14ac:dyDescent="0.25">
      <c r="A444" s="1">
        <v>442</v>
      </c>
      <c r="B444">
        <v>705275</v>
      </c>
      <c r="C444">
        <v>0.45165552052003999</v>
      </c>
      <c r="D444">
        <v>0.45304264</v>
      </c>
      <c r="E444" t="s">
        <v>146</v>
      </c>
      <c r="F444">
        <v>0.80645454999999999</v>
      </c>
      <c r="G444">
        <v>0.85449878800000001</v>
      </c>
      <c r="I444" t="s">
        <v>832</v>
      </c>
      <c r="L444">
        <f t="shared" si="28"/>
        <v>0</v>
      </c>
      <c r="M444">
        <v>50</v>
      </c>
      <c r="N444" t="s">
        <v>838</v>
      </c>
      <c r="Q444">
        <v>105</v>
      </c>
      <c r="R444">
        <v>234478754</v>
      </c>
      <c r="S444">
        <v>4</v>
      </c>
      <c r="T444" t="s">
        <v>839</v>
      </c>
      <c r="U444" t="s">
        <v>1040</v>
      </c>
      <c r="V444" t="s">
        <v>1108</v>
      </c>
      <c r="W444">
        <v>50</v>
      </c>
      <c r="X444" t="s">
        <v>1176</v>
      </c>
      <c r="Y444" t="s">
        <v>1235</v>
      </c>
      <c r="Z444" t="s">
        <v>1239</v>
      </c>
      <c r="AA444">
        <v>3403</v>
      </c>
      <c r="AB444">
        <v>34</v>
      </c>
      <c r="AC444" t="s">
        <v>1320</v>
      </c>
      <c r="AD444" t="s">
        <v>6964</v>
      </c>
      <c r="AE444" t="s">
        <v>6967</v>
      </c>
      <c r="AF444" t="s">
        <v>6972</v>
      </c>
      <c r="AG444">
        <v>224</v>
      </c>
      <c r="AH444">
        <v>716.12599999999998</v>
      </c>
      <c r="AI444" t="s">
        <v>6973</v>
      </c>
      <c r="AJ444" t="s">
        <v>6968</v>
      </c>
      <c r="AK444" t="s">
        <v>7052</v>
      </c>
      <c r="AM444" t="s">
        <v>12776</v>
      </c>
    </row>
    <row r="445" spans="1:39" hidden="1" x14ac:dyDescent="0.25">
      <c r="A445" s="1">
        <v>443</v>
      </c>
      <c r="B445">
        <v>705275</v>
      </c>
      <c r="C445">
        <v>0.45304264</v>
      </c>
      <c r="D445">
        <v>0.45798995999999997</v>
      </c>
      <c r="E445" t="s">
        <v>146</v>
      </c>
      <c r="F445">
        <v>0.85449878800000001</v>
      </c>
      <c r="G445">
        <v>0.97264369405778273</v>
      </c>
      <c r="I445" t="s">
        <v>832</v>
      </c>
      <c r="L445">
        <f t="shared" si="28"/>
        <v>0</v>
      </c>
      <c r="M445">
        <v>50</v>
      </c>
      <c r="N445" t="s">
        <v>838</v>
      </c>
      <c r="Q445">
        <v>105</v>
      </c>
      <c r="R445">
        <v>234478754</v>
      </c>
      <c r="S445">
        <v>4</v>
      </c>
      <c r="T445" t="s">
        <v>839</v>
      </c>
      <c r="U445" t="s">
        <v>1040</v>
      </c>
      <c r="V445" t="s">
        <v>1108</v>
      </c>
      <c r="W445">
        <v>50</v>
      </c>
      <c r="X445" t="s">
        <v>1176</v>
      </c>
      <c r="Y445" t="s">
        <v>1235</v>
      </c>
      <c r="Z445" t="s">
        <v>1239</v>
      </c>
      <c r="AA445">
        <v>3403</v>
      </c>
      <c r="AB445">
        <v>34</v>
      </c>
      <c r="AC445" t="s">
        <v>1320</v>
      </c>
      <c r="AD445" t="s">
        <v>6964</v>
      </c>
      <c r="AE445" t="s">
        <v>6967</v>
      </c>
      <c r="AF445" t="s">
        <v>6972</v>
      </c>
      <c r="AG445">
        <v>224</v>
      </c>
      <c r="AH445">
        <v>716.12599999999998</v>
      </c>
      <c r="AI445" t="s">
        <v>6973</v>
      </c>
      <c r="AJ445" t="s">
        <v>6968</v>
      </c>
      <c r="AK445" t="s">
        <v>7052</v>
      </c>
      <c r="AM445" t="s">
        <v>12776</v>
      </c>
    </row>
    <row r="446" spans="1:39" hidden="1" x14ac:dyDescent="0.25">
      <c r="A446" s="1">
        <v>444</v>
      </c>
      <c r="B446">
        <v>705275</v>
      </c>
      <c r="C446">
        <v>0.45798995999999997</v>
      </c>
      <c r="D446">
        <v>0.45989142999999999</v>
      </c>
      <c r="E446" t="s">
        <v>146</v>
      </c>
      <c r="F446">
        <v>0.97264369405778273</v>
      </c>
      <c r="G446">
        <v>1</v>
      </c>
      <c r="I446" t="s">
        <v>832</v>
      </c>
      <c r="L446">
        <f t="shared" si="28"/>
        <v>0</v>
      </c>
      <c r="M446">
        <v>50</v>
      </c>
      <c r="N446" t="s">
        <v>838</v>
      </c>
      <c r="Q446">
        <v>105</v>
      </c>
      <c r="R446">
        <v>234478754</v>
      </c>
      <c r="S446">
        <v>4</v>
      </c>
      <c r="T446" t="s">
        <v>839</v>
      </c>
      <c r="U446" t="s">
        <v>1040</v>
      </c>
      <c r="V446" t="s">
        <v>1108</v>
      </c>
      <c r="W446">
        <v>50</v>
      </c>
      <c r="X446" t="s">
        <v>1176</v>
      </c>
      <c r="Y446" t="s">
        <v>1235</v>
      </c>
      <c r="Z446" t="s">
        <v>1239</v>
      </c>
      <c r="AA446">
        <v>3403</v>
      </c>
      <c r="AB446">
        <v>34</v>
      </c>
      <c r="AC446" t="s">
        <v>1320</v>
      </c>
      <c r="AD446" t="s">
        <v>6964</v>
      </c>
      <c r="AE446" t="s">
        <v>6967</v>
      </c>
      <c r="AF446" t="s">
        <v>6972</v>
      </c>
      <c r="AG446">
        <v>224</v>
      </c>
      <c r="AH446">
        <v>716.12599999999998</v>
      </c>
      <c r="AI446" t="s">
        <v>6973</v>
      </c>
      <c r="AJ446" t="s">
        <v>6968</v>
      </c>
      <c r="AK446" t="s">
        <v>7052</v>
      </c>
      <c r="AM446" t="s">
        <v>12776</v>
      </c>
    </row>
    <row r="447" spans="1:39" hidden="1" x14ac:dyDescent="0.25">
      <c r="A447" s="1">
        <v>445</v>
      </c>
      <c r="B447">
        <v>705275</v>
      </c>
      <c r="C447">
        <v>0.45989142999999999</v>
      </c>
      <c r="D447">
        <v>0.46203918999999999</v>
      </c>
      <c r="E447" t="s">
        <v>147</v>
      </c>
      <c r="F447">
        <v>0</v>
      </c>
      <c r="G447">
        <v>9.6147500999999996E-2</v>
      </c>
      <c r="I447" t="s">
        <v>832</v>
      </c>
      <c r="L447">
        <f t="shared" si="28"/>
        <v>0</v>
      </c>
      <c r="M447">
        <v>50</v>
      </c>
      <c r="N447" t="s">
        <v>838</v>
      </c>
      <c r="Q447">
        <v>105</v>
      </c>
      <c r="R447">
        <v>234478754</v>
      </c>
      <c r="S447">
        <v>4</v>
      </c>
      <c r="T447" t="s">
        <v>839</v>
      </c>
      <c r="U447" t="s">
        <v>1040</v>
      </c>
      <c r="V447" t="s">
        <v>1108</v>
      </c>
      <c r="W447">
        <v>50</v>
      </c>
      <c r="X447" t="s">
        <v>1176</v>
      </c>
      <c r="Y447" t="s">
        <v>1235</v>
      </c>
      <c r="Z447" t="s">
        <v>1239</v>
      </c>
      <c r="AA447">
        <v>3403</v>
      </c>
      <c r="AB447">
        <v>34</v>
      </c>
      <c r="AC447" t="s">
        <v>1320</v>
      </c>
      <c r="AD447" t="s">
        <v>6964</v>
      </c>
      <c r="AE447" t="s">
        <v>6967</v>
      </c>
      <c r="AF447" t="s">
        <v>6972</v>
      </c>
      <c r="AG447">
        <v>224</v>
      </c>
      <c r="AH447">
        <v>716.12599999999998</v>
      </c>
      <c r="AI447" t="s">
        <v>6973</v>
      </c>
      <c r="AJ447" t="s">
        <v>6968</v>
      </c>
      <c r="AK447" t="s">
        <v>7052</v>
      </c>
      <c r="AM447" t="s">
        <v>12776</v>
      </c>
    </row>
    <row r="448" spans="1:39" hidden="1" x14ac:dyDescent="0.25">
      <c r="A448" s="1">
        <v>446</v>
      </c>
      <c r="B448">
        <v>705275</v>
      </c>
      <c r="C448">
        <v>0.46203918999999999</v>
      </c>
      <c r="D448">
        <v>0.47568349999999998</v>
      </c>
      <c r="E448" t="s">
        <v>147</v>
      </c>
      <c r="F448">
        <v>9.6147500999999996E-2</v>
      </c>
      <c r="G448">
        <v>0.54443944099999997</v>
      </c>
      <c r="I448" t="s">
        <v>832</v>
      </c>
      <c r="L448">
        <f t="shared" si="28"/>
        <v>0</v>
      </c>
      <c r="M448">
        <v>50</v>
      </c>
      <c r="N448" t="s">
        <v>838</v>
      </c>
      <c r="Q448">
        <v>105</v>
      </c>
      <c r="R448">
        <v>234478754</v>
      </c>
      <c r="S448">
        <v>4</v>
      </c>
      <c r="T448" t="s">
        <v>839</v>
      </c>
      <c r="U448" t="s">
        <v>1040</v>
      </c>
      <c r="V448" t="s">
        <v>1108</v>
      </c>
      <c r="W448">
        <v>50</v>
      </c>
      <c r="X448" t="s">
        <v>1176</v>
      </c>
      <c r="Y448" t="s">
        <v>1235</v>
      </c>
      <c r="Z448" t="s">
        <v>1239</v>
      </c>
      <c r="AA448">
        <v>3403</v>
      </c>
      <c r="AB448">
        <v>34</v>
      </c>
      <c r="AC448" t="s">
        <v>1320</v>
      </c>
      <c r="AD448" t="s">
        <v>6964</v>
      </c>
      <c r="AE448" t="s">
        <v>6967</v>
      </c>
      <c r="AF448" t="s">
        <v>6972</v>
      </c>
      <c r="AG448">
        <v>224</v>
      </c>
      <c r="AH448">
        <v>716.12599999999998</v>
      </c>
      <c r="AI448" t="s">
        <v>6973</v>
      </c>
      <c r="AJ448" t="s">
        <v>6968</v>
      </c>
      <c r="AK448" t="s">
        <v>7052</v>
      </c>
      <c r="AM448" t="s">
        <v>12776</v>
      </c>
    </row>
    <row r="449" spans="1:39" hidden="1" x14ac:dyDescent="0.25">
      <c r="A449" s="1">
        <v>447</v>
      </c>
      <c r="B449">
        <v>705275</v>
      </c>
      <c r="C449">
        <v>0.47568349999999998</v>
      </c>
      <c r="D449">
        <v>0.49145477999999998</v>
      </c>
      <c r="E449" t="s">
        <v>147</v>
      </c>
      <c r="F449">
        <v>0.54443944099999997</v>
      </c>
      <c r="G449">
        <v>1</v>
      </c>
      <c r="I449" t="s">
        <v>832</v>
      </c>
      <c r="L449">
        <f t="shared" si="28"/>
        <v>0</v>
      </c>
      <c r="M449">
        <v>50</v>
      </c>
      <c r="N449" t="s">
        <v>838</v>
      </c>
      <c r="Q449">
        <v>105</v>
      </c>
      <c r="R449">
        <v>234478754</v>
      </c>
      <c r="S449">
        <v>4</v>
      </c>
      <c r="T449" t="s">
        <v>839</v>
      </c>
      <c r="U449" t="s">
        <v>1040</v>
      </c>
      <c r="V449" t="s">
        <v>1108</v>
      </c>
      <c r="W449">
        <v>50</v>
      </c>
      <c r="X449" t="s">
        <v>1176</v>
      </c>
      <c r="Y449" t="s">
        <v>1235</v>
      </c>
      <c r="Z449" t="s">
        <v>1239</v>
      </c>
      <c r="AA449">
        <v>3403</v>
      </c>
      <c r="AB449">
        <v>34</v>
      </c>
      <c r="AC449" t="s">
        <v>1320</v>
      </c>
      <c r="AD449" t="s">
        <v>6964</v>
      </c>
      <c r="AE449" t="s">
        <v>6967</v>
      </c>
      <c r="AF449" t="s">
        <v>6972</v>
      </c>
      <c r="AG449">
        <v>224</v>
      </c>
      <c r="AH449">
        <v>716.12599999999998</v>
      </c>
      <c r="AI449" t="s">
        <v>6973</v>
      </c>
      <c r="AJ449" t="s">
        <v>6968</v>
      </c>
      <c r="AK449" t="s">
        <v>7052</v>
      </c>
      <c r="AM449" t="s">
        <v>12776</v>
      </c>
    </row>
    <row r="450" spans="1:39" hidden="1" x14ac:dyDescent="0.25">
      <c r="A450" s="1">
        <v>448</v>
      </c>
      <c r="B450">
        <v>705275</v>
      </c>
      <c r="C450">
        <v>0.49145477999999998</v>
      </c>
      <c r="D450">
        <v>0.49348874928446329</v>
      </c>
      <c r="E450" t="s">
        <v>139</v>
      </c>
      <c r="F450">
        <v>0.9972146367998731</v>
      </c>
      <c r="G450">
        <v>0.99722634733382687</v>
      </c>
      <c r="I450" t="s">
        <v>831</v>
      </c>
      <c r="L450">
        <f t="shared" si="28"/>
        <v>10</v>
      </c>
      <c r="M450">
        <v>60</v>
      </c>
      <c r="N450" t="s">
        <v>838</v>
      </c>
      <c r="Q450">
        <v>105</v>
      </c>
      <c r="R450">
        <v>234478754</v>
      </c>
      <c r="S450">
        <v>4</v>
      </c>
      <c r="T450" t="s">
        <v>839</v>
      </c>
      <c r="U450" t="s">
        <v>1040</v>
      </c>
      <c r="V450" t="s">
        <v>1108</v>
      </c>
      <c r="W450">
        <v>50</v>
      </c>
      <c r="X450" t="s">
        <v>1176</v>
      </c>
      <c r="Y450" t="s">
        <v>1235</v>
      </c>
      <c r="Z450" t="s">
        <v>1239</v>
      </c>
      <c r="AA450">
        <v>3403</v>
      </c>
      <c r="AB450">
        <v>34</v>
      </c>
      <c r="AC450" t="s">
        <v>1320</v>
      </c>
      <c r="AD450" t="s">
        <v>6964</v>
      </c>
      <c r="AE450" t="s">
        <v>6967</v>
      </c>
      <c r="AF450" t="s">
        <v>6972</v>
      </c>
      <c r="AG450">
        <v>224</v>
      </c>
      <c r="AH450">
        <v>716.12599999999998</v>
      </c>
      <c r="AI450" t="s">
        <v>6973</v>
      </c>
      <c r="AJ450" t="s">
        <v>6968</v>
      </c>
      <c r="AK450" t="s">
        <v>7052</v>
      </c>
      <c r="AM450" t="s">
        <v>12776</v>
      </c>
    </row>
    <row r="451" spans="1:39" hidden="1" x14ac:dyDescent="0.25">
      <c r="A451" s="1">
        <v>449</v>
      </c>
      <c r="B451">
        <v>705275</v>
      </c>
      <c r="C451">
        <v>0.49348874928446329</v>
      </c>
      <c r="D451">
        <v>0.50104319406625519</v>
      </c>
      <c r="E451" t="s">
        <v>139</v>
      </c>
      <c r="F451">
        <v>0.99722634733382687</v>
      </c>
      <c r="G451">
        <v>0.99726984188548762</v>
      </c>
      <c r="I451" t="s">
        <v>831</v>
      </c>
      <c r="L451">
        <f t="shared" si="28"/>
        <v>10</v>
      </c>
      <c r="M451">
        <v>60</v>
      </c>
      <c r="N451" t="s">
        <v>838</v>
      </c>
      <c r="Q451">
        <v>105</v>
      </c>
      <c r="R451">
        <v>234478754</v>
      </c>
      <c r="S451">
        <v>4</v>
      </c>
      <c r="T451" t="s">
        <v>839</v>
      </c>
      <c r="U451" t="s">
        <v>1040</v>
      </c>
      <c r="V451" t="s">
        <v>1108</v>
      </c>
      <c r="W451">
        <v>50</v>
      </c>
      <c r="X451" t="s">
        <v>1176</v>
      </c>
      <c r="Y451" t="s">
        <v>1235</v>
      </c>
      <c r="Z451" t="s">
        <v>1239</v>
      </c>
      <c r="AA451">
        <v>3403</v>
      </c>
      <c r="AB451">
        <v>34</v>
      </c>
      <c r="AC451" t="s">
        <v>1320</v>
      </c>
      <c r="AD451" t="s">
        <v>6964</v>
      </c>
      <c r="AE451" t="s">
        <v>6967</v>
      </c>
      <c r="AF451" t="s">
        <v>6972</v>
      </c>
      <c r="AG451">
        <v>224</v>
      </c>
      <c r="AH451">
        <v>716.12599999999998</v>
      </c>
      <c r="AI451" t="s">
        <v>6973</v>
      </c>
      <c r="AJ451" t="s">
        <v>6968</v>
      </c>
      <c r="AK451" t="s">
        <v>7052</v>
      </c>
      <c r="AM451" t="s">
        <v>12776</v>
      </c>
    </row>
    <row r="452" spans="1:39" hidden="1" x14ac:dyDescent="0.25">
      <c r="A452" s="1">
        <v>450</v>
      </c>
      <c r="B452">
        <v>705275</v>
      </c>
      <c r="C452">
        <v>0.50104319406625519</v>
      </c>
      <c r="D452">
        <v>0.50502387999999998</v>
      </c>
      <c r="E452" t="s">
        <v>139</v>
      </c>
      <c r="F452">
        <v>0.99726984188548762</v>
      </c>
      <c r="G452">
        <v>0.99729276059824423</v>
      </c>
      <c r="I452" t="s">
        <v>831</v>
      </c>
      <c r="L452">
        <f t="shared" si="28"/>
        <v>10</v>
      </c>
      <c r="M452">
        <v>60</v>
      </c>
      <c r="N452" t="s">
        <v>838</v>
      </c>
      <c r="Q452">
        <v>105</v>
      </c>
      <c r="R452">
        <v>234478754</v>
      </c>
      <c r="S452">
        <v>4</v>
      </c>
      <c r="T452" t="s">
        <v>839</v>
      </c>
      <c r="U452" t="s">
        <v>1040</v>
      </c>
      <c r="V452" t="s">
        <v>1108</v>
      </c>
      <c r="W452">
        <v>50</v>
      </c>
      <c r="X452" t="s">
        <v>1176</v>
      </c>
      <c r="Y452" t="s">
        <v>1235</v>
      </c>
      <c r="Z452" t="s">
        <v>1239</v>
      </c>
      <c r="AA452">
        <v>3403</v>
      </c>
      <c r="AB452">
        <v>34</v>
      </c>
      <c r="AC452" t="s">
        <v>1320</v>
      </c>
      <c r="AD452" t="s">
        <v>6964</v>
      </c>
      <c r="AE452" t="s">
        <v>6967</v>
      </c>
      <c r="AF452" t="s">
        <v>6972</v>
      </c>
      <c r="AG452">
        <v>224</v>
      </c>
      <c r="AH452">
        <v>716.12599999999998</v>
      </c>
      <c r="AI452" t="s">
        <v>6973</v>
      </c>
      <c r="AJ452" t="s">
        <v>6968</v>
      </c>
      <c r="AK452" t="s">
        <v>7052</v>
      </c>
      <c r="AM452" t="s">
        <v>12776</v>
      </c>
    </row>
    <row r="453" spans="1:39" hidden="1" x14ac:dyDescent="0.25">
      <c r="A453" s="1">
        <v>451</v>
      </c>
      <c r="B453">
        <v>705275</v>
      </c>
      <c r="C453">
        <v>0.50502387999999998</v>
      </c>
      <c r="D453">
        <v>0.50916605999999998</v>
      </c>
      <c r="E453" t="s">
        <v>139</v>
      </c>
      <c r="F453">
        <v>0.99729276059824423</v>
      </c>
      <c r="G453">
        <v>0.99731660910957787</v>
      </c>
      <c r="I453" t="s">
        <v>831</v>
      </c>
      <c r="L453">
        <f t="shared" si="28"/>
        <v>10</v>
      </c>
      <c r="M453">
        <v>60</v>
      </c>
      <c r="N453" t="s">
        <v>838</v>
      </c>
      <c r="Q453">
        <v>105</v>
      </c>
      <c r="R453">
        <v>234478754</v>
      </c>
      <c r="S453">
        <v>4</v>
      </c>
      <c r="T453" t="s">
        <v>839</v>
      </c>
      <c r="U453" t="s">
        <v>1040</v>
      </c>
      <c r="V453" t="s">
        <v>1108</v>
      </c>
      <c r="W453">
        <v>50</v>
      </c>
      <c r="X453" t="s">
        <v>1176</v>
      </c>
      <c r="Y453" t="s">
        <v>1235</v>
      </c>
      <c r="Z453" t="s">
        <v>1239</v>
      </c>
      <c r="AA453">
        <v>3403</v>
      </c>
      <c r="AB453">
        <v>34</v>
      </c>
      <c r="AC453" t="s">
        <v>1320</v>
      </c>
      <c r="AD453" t="s">
        <v>6964</v>
      </c>
      <c r="AE453" t="s">
        <v>6967</v>
      </c>
      <c r="AF453" t="s">
        <v>6972</v>
      </c>
      <c r="AG453">
        <v>224</v>
      </c>
      <c r="AH453">
        <v>716.12599999999998</v>
      </c>
      <c r="AI453" t="s">
        <v>6973</v>
      </c>
      <c r="AJ453" t="s">
        <v>6968</v>
      </c>
      <c r="AK453" t="s">
        <v>7052</v>
      </c>
      <c r="AM453" t="s">
        <v>12776</v>
      </c>
    </row>
    <row r="454" spans="1:39" hidden="1" x14ac:dyDescent="0.25">
      <c r="A454" s="1">
        <v>452</v>
      </c>
      <c r="B454">
        <v>705275</v>
      </c>
      <c r="C454">
        <v>0.50916605999999998</v>
      </c>
      <c r="D454">
        <v>0.51719271895912067</v>
      </c>
      <c r="E454" t="s">
        <v>148</v>
      </c>
      <c r="F454">
        <v>0</v>
      </c>
      <c r="G454">
        <v>0.59498143199999998</v>
      </c>
      <c r="I454" t="s">
        <v>832</v>
      </c>
      <c r="L454">
        <f t="shared" si="28"/>
        <v>0</v>
      </c>
      <c r="M454">
        <v>50</v>
      </c>
      <c r="N454" t="s">
        <v>838</v>
      </c>
      <c r="Q454">
        <v>105</v>
      </c>
      <c r="R454">
        <v>234478754</v>
      </c>
      <c r="S454">
        <v>4</v>
      </c>
      <c r="T454" t="s">
        <v>839</v>
      </c>
      <c r="U454" t="s">
        <v>1040</v>
      </c>
      <c r="V454" t="s">
        <v>1108</v>
      </c>
      <c r="W454">
        <v>50</v>
      </c>
      <c r="X454" t="s">
        <v>1176</v>
      </c>
      <c r="Y454" t="s">
        <v>1235</v>
      </c>
      <c r="Z454" t="s">
        <v>1239</v>
      </c>
      <c r="AA454">
        <v>3403</v>
      </c>
      <c r="AB454">
        <v>34</v>
      </c>
      <c r="AC454" t="s">
        <v>1320</v>
      </c>
      <c r="AD454" t="s">
        <v>6964</v>
      </c>
      <c r="AE454" t="s">
        <v>6967</v>
      </c>
      <c r="AF454" t="s">
        <v>6972</v>
      </c>
      <c r="AG454">
        <v>224</v>
      </c>
      <c r="AH454">
        <v>716.12599999999998</v>
      </c>
      <c r="AI454" t="s">
        <v>6973</v>
      </c>
      <c r="AJ454" t="s">
        <v>6968</v>
      </c>
      <c r="AK454" t="s">
        <v>7052</v>
      </c>
      <c r="AM454" t="s">
        <v>12776</v>
      </c>
    </row>
    <row r="455" spans="1:39" hidden="1" x14ac:dyDescent="0.25">
      <c r="A455" s="1">
        <v>453</v>
      </c>
      <c r="B455">
        <v>705275</v>
      </c>
      <c r="C455">
        <v>0.51719271895912067</v>
      </c>
      <c r="D455">
        <v>0.52236932000000003</v>
      </c>
      <c r="E455" t="s">
        <v>148</v>
      </c>
      <c r="F455">
        <v>0.59498143199999998</v>
      </c>
      <c r="G455">
        <v>1</v>
      </c>
      <c r="I455" t="s">
        <v>832</v>
      </c>
      <c r="L455">
        <f t="shared" si="28"/>
        <v>0</v>
      </c>
      <c r="M455">
        <v>50</v>
      </c>
      <c r="N455" t="s">
        <v>838</v>
      </c>
      <c r="Q455">
        <v>105</v>
      </c>
      <c r="R455">
        <v>234478754</v>
      </c>
      <c r="S455">
        <v>4</v>
      </c>
      <c r="T455" t="s">
        <v>839</v>
      </c>
      <c r="U455" t="s">
        <v>1040</v>
      </c>
      <c r="V455" t="s">
        <v>1108</v>
      </c>
      <c r="W455">
        <v>50</v>
      </c>
      <c r="X455" t="s">
        <v>1176</v>
      </c>
      <c r="Y455" t="s">
        <v>1235</v>
      </c>
      <c r="Z455" t="s">
        <v>1239</v>
      </c>
      <c r="AA455">
        <v>3403</v>
      </c>
      <c r="AB455">
        <v>34</v>
      </c>
      <c r="AC455" t="s">
        <v>1320</v>
      </c>
      <c r="AD455" t="s">
        <v>6964</v>
      </c>
      <c r="AE455" t="s">
        <v>6967</v>
      </c>
      <c r="AF455" t="s">
        <v>6972</v>
      </c>
      <c r="AG455">
        <v>224</v>
      </c>
      <c r="AH455">
        <v>716.12599999999998</v>
      </c>
      <c r="AI455" t="s">
        <v>6973</v>
      </c>
      <c r="AJ455" t="s">
        <v>6968</v>
      </c>
      <c r="AK455" t="s">
        <v>7052</v>
      </c>
      <c r="AM455" t="s">
        <v>12776</v>
      </c>
    </row>
    <row r="456" spans="1:39" hidden="1" x14ac:dyDescent="0.25">
      <c r="A456" s="1">
        <v>454</v>
      </c>
      <c r="B456">
        <v>705275</v>
      </c>
      <c r="C456">
        <v>0.52236932000000003</v>
      </c>
      <c r="D456">
        <v>0.52452599</v>
      </c>
      <c r="E456" t="s">
        <v>149</v>
      </c>
      <c r="F456">
        <v>0</v>
      </c>
      <c r="G456">
        <v>0.220526473</v>
      </c>
      <c r="I456" t="s">
        <v>832</v>
      </c>
      <c r="L456">
        <f t="shared" si="28"/>
        <v>0</v>
      </c>
      <c r="M456">
        <v>50</v>
      </c>
      <c r="N456" t="s">
        <v>838</v>
      </c>
      <c r="Q456">
        <v>105</v>
      </c>
      <c r="R456">
        <v>234478754</v>
      </c>
      <c r="S456">
        <v>4</v>
      </c>
      <c r="T456" t="s">
        <v>839</v>
      </c>
      <c r="U456" t="s">
        <v>1040</v>
      </c>
      <c r="V456" t="s">
        <v>1108</v>
      </c>
      <c r="W456">
        <v>50</v>
      </c>
      <c r="X456" t="s">
        <v>1176</v>
      </c>
      <c r="Y456" t="s">
        <v>1235</v>
      </c>
      <c r="Z456" t="s">
        <v>1239</v>
      </c>
      <c r="AA456">
        <v>3403</v>
      </c>
      <c r="AB456">
        <v>34</v>
      </c>
      <c r="AC456" t="s">
        <v>1320</v>
      </c>
      <c r="AD456" t="s">
        <v>6964</v>
      </c>
      <c r="AE456" t="s">
        <v>6967</v>
      </c>
      <c r="AF456" t="s">
        <v>6972</v>
      </c>
      <c r="AG456">
        <v>224</v>
      </c>
      <c r="AH456">
        <v>716.12599999999998</v>
      </c>
      <c r="AI456" t="s">
        <v>6973</v>
      </c>
      <c r="AJ456" t="s">
        <v>6968</v>
      </c>
      <c r="AK456" t="s">
        <v>7052</v>
      </c>
      <c r="AM456" t="s">
        <v>12776</v>
      </c>
    </row>
    <row r="457" spans="1:39" hidden="1" x14ac:dyDescent="0.25">
      <c r="A457" s="1">
        <v>455</v>
      </c>
      <c r="B457">
        <v>705275</v>
      </c>
      <c r="C457">
        <v>0.52452599</v>
      </c>
      <c r="D457">
        <v>0.52587229999999996</v>
      </c>
      <c r="E457" t="s">
        <v>149</v>
      </c>
      <c r="F457">
        <v>0.220526473</v>
      </c>
      <c r="G457">
        <v>0.34793905579711498</v>
      </c>
      <c r="I457" t="s">
        <v>832</v>
      </c>
      <c r="L457">
        <f t="shared" si="28"/>
        <v>0</v>
      </c>
      <c r="M457">
        <v>50</v>
      </c>
      <c r="N457" t="s">
        <v>838</v>
      </c>
      <c r="Q457">
        <v>105</v>
      </c>
      <c r="R457">
        <v>234478754</v>
      </c>
      <c r="S457">
        <v>4</v>
      </c>
      <c r="T457" t="s">
        <v>839</v>
      </c>
      <c r="U457" t="s">
        <v>1040</v>
      </c>
      <c r="V457" t="s">
        <v>1108</v>
      </c>
      <c r="W457">
        <v>50</v>
      </c>
      <c r="X457" t="s">
        <v>1176</v>
      </c>
      <c r="Y457" t="s">
        <v>1235</v>
      </c>
      <c r="Z457" t="s">
        <v>1239</v>
      </c>
      <c r="AA457">
        <v>3403</v>
      </c>
      <c r="AB457">
        <v>34</v>
      </c>
      <c r="AC457" t="s">
        <v>1320</v>
      </c>
      <c r="AD457" t="s">
        <v>6964</v>
      </c>
      <c r="AE457" t="s">
        <v>6967</v>
      </c>
      <c r="AF457" t="s">
        <v>6972</v>
      </c>
      <c r="AG457">
        <v>224</v>
      </c>
      <c r="AH457">
        <v>716.12599999999998</v>
      </c>
      <c r="AI457" t="s">
        <v>6973</v>
      </c>
      <c r="AJ457" t="s">
        <v>6968</v>
      </c>
      <c r="AK457" t="s">
        <v>7052</v>
      </c>
      <c r="AM457" t="s">
        <v>12776</v>
      </c>
    </row>
    <row r="458" spans="1:39" hidden="1" x14ac:dyDescent="0.25">
      <c r="A458" s="1">
        <v>456</v>
      </c>
      <c r="B458">
        <v>705275</v>
      </c>
      <c r="C458">
        <v>0.52587229999999996</v>
      </c>
      <c r="D458">
        <v>0.53365558000000002</v>
      </c>
      <c r="E458" t="s">
        <v>149</v>
      </c>
      <c r="F458">
        <v>0.34793905579711498</v>
      </c>
      <c r="G458">
        <v>1</v>
      </c>
      <c r="I458" t="s">
        <v>832</v>
      </c>
      <c r="L458">
        <f t="shared" si="28"/>
        <v>0</v>
      </c>
      <c r="M458">
        <v>50</v>
      </c>
      <c r="N458" t="s">
        <v>838</v>
      </c>
      <c r="Q458">
        <v>105</v>
      </c>
      <c r="R458">
        <v>234478754</v>
      </c>
      <c r="S458">
        <v>4</v>
      </c>
      <c r="T458" t="s">
        <v>839</v>
      </c>
      <c r="U458" t="s">
        <v>1040</v>
      </c>
      <c r="V458" t="s">
        <v>1108</v>
      </c>
      <c r="W458">
        <v>50</v>
      </c>
      <c r="X458" t="s">
        <v>1176</v>
      </c>
      <c r="Y458" t="s">
        <v>1235</v>
      </c>
      <c r="Z458" t="s">
        <v>1239</v>
      </c>
      <c r="AA458">
        <v>3403</v>
      </c>
      <c r="AB458">
        <v>34</v>
      </c>
      <c r="AC458" t="s">
        <v>1320</v>
      </c>
      <c r="AD458" t="s">
        <v>6964</v>
      </c>
      <c r="AE458" t="s">
        <v>6967</v>
      </c>
      <c r="AF458" t="s">
        <v>6972</v>
      </c>
      <c r="AG458">
        <v>224</v>
      </c>
      <c r="AH458">
        <v>716.12599999999998</v>
      </c>
      <c r="AI458" t="s">
        <v>6973</v>
      </c>
      <c r="AJ458" t="s">
        <v>6968</v>
      </c>
      <c r="AK458" t="s">
        <v>7052</v>
      </c>
      <c r="AM458" t="s">
        <v>12776</v>
      </c>
    </row>
    <row r="459" spans="1:39" hidden="1" x14ac:dyDescent="0.25">
      <c r="A459" s="1">
        <v>457</v>
      </c>
      <c r="B459">
        <v>705275</v>
      </c>
      <c r="C459">
        <v>0.53365558000000002</v>
      </c>
      <c r="D459">
        <v>0.54436492000000003</v>
      </c>
      <c r="E459" t="s">
        <v>150</v>
      </c>
      <c r="F459">
        <v>0</v>
      </c>
      <c r="G459">
        <v>1</v>
      </c>
      <c r="I459" t="s">
        <v>832</v>
      </c>
      <c r="L459">
        <f t="shared" si="28"/>
        <v>0</v>
      </c>
      <c r="M459">
        <v>50</v>
      </c>
      <c r="N459" t="s">
        <v>838</v>
      </c>
      <c r="Q459">
        <v>105</v>
      </c>
      <c r="R459">
        <v>234478754</v>
      </c>
      <c r="S459">
        <v>4</v>
      </c>
      <c r="T459" t="s">
        <v>839</v>
      </c>
      <c r="U459" t="s">
        <v>1040</v>
      </c>
      <c r="V459" t="s">
        <v>1108</v>
      </c>
      <c r="W459">
        <v>50</v>
      </c>
      <c r="X459" t="s">
        <v>1176</v>
      </c>
      <c r="Y459" t="s">
        <v>1235</v>
      </c>
      <c r="Z459" t="s">
        <v>1239</v>
      </c>
      <c r="AA459">
        <v>3403</v>
      </c>
      <c r="AB459">
        <v>34</v>
      </c>
      <c r="AC459" t="s">
        <v>1320</v>
      </c>
      <c r="AD459" t="s">
        <v>6964</v>
      </c>
      <c r="AE459" t="s">
        <v>6967</v>
      </c>
      <c r="AF459" t="s">
        <v>6972</v>
      </c>
      <c r="AG459">
        <v>224</v>
      </c>
      <c r="AH459">
        <v>716.12599999999998</v>
      </c>
      <c r="AI459" t="s">
        <v>6973</v>
      </c>
      <c r="AJ459" t="s">
        <v>6968</v>
      </c>
      <c r="AK459" t="s">
        <v>7052</v>
      </c>
      <c r="AM459" t="s">
        <v>12776</v>
      </c>
    </row>
    <row r="460" spans="1:39" hidden="1" x14ac:dyDescent="0.25">
      <c r="A460" s="1">
        <v>458</v>
      </c>
      <c r="B460">
        <v>705275</v>
      </c>
      <c r="C460">
        <v>0.54436492000000003</v>
      </c>
      <c r="D460">
        <v>0.56929548986532175</v>
      </c>
      <c r="E460" t="s">
        <v>151</v>
      </c>
      <c r="F460">
        <v>0</v>
      </c>
      <c r="G460">
        <v>0.83277805000000005</v>
      </c>
      <c r="I460" t="s">
        <v>832</v>
      </c>
      <c r="L460">
        <f t="shared" si="28"/>
        <v>0</v>
      </c>
      <c r="M460">
        <v>50</v>
      </c>
      <c r="N460" t="s">
        <v>838</v>
      </c>
      <c r="Q460">
        <v>105</v>
      </c>
      <c r="R460">
        <v>234478754</v>
      </c>
      <c r="S460">
        <v>4</v>
      </c>
      <c r="T460" t="s">
        <v>839</v>
      </c>
      <c r="U460" t="s">
        <v>1040</v>
      </c>
      <c r="V460" t="s">
        <v>1108</v>
      </c>
      <c r="W460">
        <v>50</v>
      </c>
      <c r="X460" t="s">
        <v>1176</v>
      </c>
      <c r="Y460" t="s">
        <v>1235</v>
      </c>
      <c r="Z460" t="s">
        <v>1239</v>
      </c>
      <c r="AA460">
        <v>3403</v>
      </c>
      <c r="AB460">
        <v>34</v>
      </c>
      <c r="AC460" t="s">
        <v>1320</v>
      </c>
      <c r="AD460" t="s">
        <v>6964</v>
      </c>
      <c r="AE460" t="s">
        <v>6967</v>
      </c>
      <c r="AF460" t="s">
        <v>6972</v>
      </c>
      <c r="AG460">
        <v>224</v>
      </c>
      <c r="AH460">
        <v>716.12599999999998</v>
      </c>
      <c r="AI460" t="s">
        <v>6973</v>
      </c>
      <c r="AJ460" t="s">
        <v>6968</v>
      </c>
      <c r="AK460" t="s">
        <v>7052</v>
      </c>
      <c r="AM460" t="s">
        <v>12776</v>
      </c>
    </row>
    <row r="461" spans="1:39" hidden="1" x14ac:dyDescent="0.25">
      <c r="A461" s="1">
        <v>459</v>
      </c>
      <c r="B461">
        <v>705275</v>
      </c>
      <c r="C461">
        <v>0.56929548986532175</v>
      </c>
      <c r="D461">
        <v>0.57251204558299695</v>
      </c>
      <c r="E461" t="s">
        <v>151</v>
      </c>
      <c r="F461">
        <v>0.83277805000000005</v>
      </c>
      <c r="G461">
        <v>0.93886442000000003</v>
      </c>
      <c r="I461" t="s">
        <v>832</v>
      </c>
      <c r="L461">
        <f t="shared" si="28"/>
        <v>0</v>
      </c>
      <c r="M461">
        <v>50</v>
      </c>
      <c r="N461" t="s">
        <v>838</v>
      </c>
      <c r="Q461">
        <v>105</v>
      </c>
      <c r="R461">
        <v>234478754</v>
      </c>
      <c r="S461">
        <v>4</v>
      </c>
      <c r="T461" t="s">
        <v>839</v>
      </c>
      <c r="U461" t="s">
        <v>1040</v>
      </c>
      <c r="V461" t="s">
        <v>1108</v>
      </c>
      <c r="W461">
        <v>50</v>
      </c>
      <c r="X461" t="s">
        <v>1176</v>
      </c>
      <c r="Y461" t="s">
        <v>1235</v>
      </c>
      <c r="Z461" t="s">
        <v>1239</v>
      </c>
      <c r="AA461">
        <v>3403</v>
      </c>
      <c r="AB461">
        <v>34</v>
      </c>
      <c r="AC461" t="s">
        <v>1320</v>
      </c>
      <c r="AD461" t="s">
        <v>6964</v>
      </c>
      <c r="AE461" t="s">
        <v>6967</v>
      </c>
      <c r="AF461" t="s">
        <v>6972</v>
      </c>
      <c r="AG461">
        <v>224</v>
      </c>
      <c r="AH461">
        <v>716.12599999999998</v>
      </c>
      <c r="AI461" t="s">
        <v>6973</v>
      </c>
      <c r="AJ461" t="s">
        <v>6968</v>
      </c>
      <c r="AK461" t="s">
        <v>7052</v>
      </c>
      <c r="AM461" t="s">
        <v>12776</v>
      </c>
    </row>
    <row r="462" spans="1:39" hidden="1" x14ac:dyDescent="0.25">
      <c r="A462" s="1">
        <v>460</v>
      </c>
      <c r="B462">
        <v>705275</v>
      </c>
      <c r="C462">
        <v>0.57251204558299695</v>
      </c>
      <c r="D462">
        <v>0.57396954</v>
      </c>
      <c r="E462" t="s">
        <v>151</v>
      </c>
      <c r="F462">
        <v>0.93886442000000003</v>
      </c>
      <c r="G462">
        <v>0.98692543640752795</v>
      </c>
      <c r="I462" t="s">
        <v>832</v>
      </c>
      <c r="L462">
        <f t="shared" si="28"/>
        <v>0</v>
      </c>
      <c r="M462">
        <v>50</v>
      </c>
      <c r="N462" t="s">
        <v>838</v>
      </c>
      <c r="Q462">
        <v>105</v>
      </c>
      <c r="R462">
        <v>234478754</v>
      </c>
      <c r="S462">
        <v>4</v>
      </c>
      <c r="T462" t="s">
        <v>839</v>
      </c>
      <c r="U462" t="s">
        <v>1040</v>
      </c>
      <c r="V462" t="s">
        <v>1108</v>
      </c>
      <c r="W462">
        <v>50</v>
      </c>
      <c r="X462" t="s">
        <v>1176</v>
      </c>
      <c r="Y462" t="s">
        <v>1235</v>
      </c>
      <c r="Z462" t="s">
        <v>1239</v>
      </c>
      <c r="AA462">
        <v>3403</v>
      </c>
      <c r="AB462">
        <v>34</v>
      </c>
      <c r="AC462" t="s">
        <v>1320</v>
      </c>
      <c r="AD462" t="s">
        <v>6964</v>
      </c>
      <c r="AE462" t="s">
        <v>6967</v>
      </c>
      <c r="AF462" t="s">
        <v>6972</v>
      </c>
      <c r="AG462">
        <v>224</v>
      </c>
      <c r="AH462">
        <v>716.12599999999998</v>
      </c>
      <c r="AI462" t="s">
        <v>6973</v>
      </c>
      <c r="AJ462" t="s">
        <v>6968</v>
      </c>
      <c r="AK462" t="s">
        <v>7052</v>
      </c>
      <c r="AM462" t="s">
        <v>12776</v>
      </c>
    </row>
    <row r="463" spans="1:39" hidden="1" x14ac:dyDescent="0.25">
      <c r="A463" s="1">
        <v>461</v>
      </c>
      <c r="B463">
        <v>705275</v>
      </c>
      <c r="C463">
        <v>0.57396954</v>
      </c>
      <c r="D463">
        <v>0.57620062999999999</v>
      </c>
      <c r="E463" t="s">
        <v>152</v>
      </c>
      <c r="F463">
        <v>0</v>
      </c>
      <c r="G463">
        <v>5.4415858999999997E-2</v>
      </c>
      <c r="I463" t="s">
        <v>832</v>
      </c>
      <c r="L463">
        <f t="shared" si="28"/>
        <v>0</v>
      </c>
      <c r="M463">
        <v>50</v>
      </c>
      <c r="N463" t="s">
        <v>838</v>
      </c>
      <c r="Q463">
        <v>105</v>
      </c>
      <c r="R463">
        <v>234478754</v>
      </c>
      <c r="S463">
        <v>4</v>
      </c>
      <c r="T463" t="s">
        <v>839</v>
      </c>
      <c r="U463" t="s">
        <v>1040</v>
      </c>
      <c r="V463" t="s">
        <v>1108</v>
      </c>
      <c r="W463">
        <v>50</v>
      </c>
      <c r="X463" t="s">
        <v>1176</v>
      </c>
      <c r="Y463" t="s">
        <v>1235</v>
      </c>
      <c r="Z463" t="s">
        <v>1239</v>
      </c>
      <c r="AA463">
        <v>3403</v>
      </c>
      <c r="AB463">
        <v>34</v>
      </c>
      <c r="AC463" t="s">
        <v>1320</v>
      </c>
      <c r="AD463" t="s">
        <v>6964</v>
      </c>
      <c r="AE463" t="s">
        <v>6967</v>
      </c>
      <c r="AF463" t="s">
        <v>6972</v>
      </c>
      <c r="AG463">
        <v>224</v>
      </c>
      <c r="AH463">
        <v>716.12599999999998</v>
      </c>
      <c r="AI463" t="s">
        <v>6973</v>
      </c>
      <c r="AJ463" t="s">
        <v>6968</v>
      </c>
      <c r="AK463" t="s">
        <v>7052</v>
      </c>
      <c r="AM463" t="s">
        <v>12776</v>
      </c>
    </row>
    <row r="464" spans="1:39" hidden="1" x14ac:dyDescent="0.25">
      <c r="A464" s="1">
        <v>462</v>
      </c>
      <c r="B464">
        <v>705275</v>
      </c>
      <c r="C464">
        <v>0.57620062999999999</v>
      </c>
      <c r="D464">
        <v>0.58690281670219802</v>
      </c>
      <c r="E464" t="s">
        <v>152</v>
      </c>
      <c r="F464">
        <v>5.4415858999999997E-2</v>
      </c>
      <c r="G464">
        <v>0.36243116600000003</v>
      </c>
      <c r="I464" t="s">
        <v>832</v>
      </c>
      <c r="L464">
        <f t="shared" si="28"/>
        <v>0</v>
      </c>
      <c r="M464">
        <v>50</v>
      </c>
      <c r="N464" t="s">
        <v>838</v>
      </c>
      <c r="Q464">
        <v>105</v>
      </c>
      <c r="R464">
        <v>234478754</v>
      </c>
      <c r="S464">
        <v>4</v>
      </c>
      <c r="T464" t="s">
        <v>839</v>
      </c>
      <c r="U464" t="s">
        <v>1040</v>
      </c>
      <c r="V464" t="s">
        <v>1108</v>
      </c>
      <c r="W464">
        <v>50</v>
      </c>
      <c r="X464" t="s">
        <v>1176</v>
      </c>
      <c r="Y464" t="s">
        <v>1235</v>
      </c>
      <c r="Z464" t="s">
        <v>1239</v>
      </c>
      <c r="AA464">
        <v>3403</v>
      </c>
      <c r="AB464">
        <v>34</v>
      </c>
      <c r="AC464" t="s">
        <v>1320</v>
      </c>
      <c r="AD464" t="s">
        <v>6964</v>
      </c>
      <c r="AE464" t="s">
        <v>6967</v>
      </c>
      <c r="AF464" t="s">
        <v>6972</v>
      </c>
      <c r="AG464">
        <v>224</v>
      </c>
      <c r="AH464">
        <v>716.12599999999998</v>
      </c>
      <c r="AI464" t="s">
        <v>6973</v>
      </c>
      <c r="AJ464" t="s">
        <v>6968</v>
      </c>
      <c r="AK464" t="s">
        <v>7052</v>
      </c>
      <c r="AM464" t="s">
        <v>12776</v>
      </c>
    </row>
    <row r="465" spans="1:39" hidden="1" x14ac:dyDescent="0.25">
      <c r="A465" s="1">
        <v>463</v>
      </c>
      <c r="B465">
        <v>705275</v>
      </c>
      <c r="C465">
        <v>0.58690281670219802</v>
      </c>
      <c r="D465">
        <v>0.60431714999999997</v>
      </c>
      <c r="E465" t="s">
        <v>152</v>
      </c>
      <c r="F465">
        <v>0.36243116600000003</v>
      </c>
      <c r="G465">
        <v>0.86509876217456771</v>
      </c>
      <c r="I465" t="s">
        <v>832</v>
      </c>
      <c r="L465">
        <f t="shared" si="28"/>
        <v>0</v>
      </c>
      <c r="M465">
        <v>50</v>
      </c>
      <c r="N465" t="s">
        <v>838</v>
      </c>
      <c r="Q465">
        <v>105</v>
      </c>
      <c r="R465">
        <v>234478754</v>
      </c>
      <c r="S465">
        <v>4</v>
      </c>
      <c r="T465" t="s">
        <v>839</v>
      </c>
      <c r="U465" t="s">
        <v>1040</v>
      </c>
      <c r="V465" t="s">
        <v>1108</v>
      </c>
      <c r="W465">
        <v>50</v>
      </c>
      <c r="X465" t="s">
        <v>1176</v>
      </c>
      <c r="Y465" t="s">
        <v>1235</v>
      </c>
      <c r="Z465" t="s">
        <v>1239</v>
      </c>
      <c r="AA465">
        <v>3403</v>
      </c>
      <c r="AB465">
        <v>34</v>
      </c>
      <c r="AC465" t="s">
        <v>1320</v>
      </c>
      <c r="AD465" t="s">
        <v>6964</v>
      </c>
      <c r="AE465" t="s">
        <v>6967</v>
      </c>
      <c r="AF465" t="s">
        <v>6972</v>
      </c>
      <c r="AG465">
        <v>224</v>
      </c>
      <c r="AH465">
        <v>716.12599999999998</v>
      </c>
      <c r="AI465" t="s">
        <v>6973</v>
      </c>
      <c r="AJ465" t="s">
        <v>6968</v>
      </c>
      <c r="AK465" t="s">
        <v>7052</v>
      </c>
      <c r="AM465" t="s">
        <v>12776</v>
      </c>
    </row>
    <row r="466" spans="1:39" hidden="1" x14ac:dyDescent="0.25">
      <c r="A466" s="1">
        <v>464</v>
      </c>
      <c r="B466">
        <v>705275</v>
      </c>
      <c r="C466">
        <v>0.60431714999999997</v>
      </c>
      <c r="D466">
        <v>0.64378553000000005</v>
      </c>
      <c r="E466" t="s">
        <v>139</v>
      </c>
      <c r="F466">
        <v>0.99786443944246339</v>
      </c>
      <c r="G466">
        <v>0.99809167778260066</v>
      </c>
      <c r="I466" t="s">
        <v>831</v>
      </c>
      <c r="M466">
        <v>60</v>
      </c>
      <c r="N466" t="s">
        <v>838</v>
      </c>
    </row>
    <row r="467" spans="1:39" hidden="1" x14ac:dyDescent="0.25">
      <c r="A467" s="1">
        <v>465</v>
      </c>
      <c r="B467">
        <v>705275</v>
      </c>
      <c r="C467">
        <v>0.64378553000000005</v>
      </c>
      <c r="D467">
        <v>0.66446660181966344</v>
      </c>
      <c r="E467" t="s">
        <v>139</v>
      </c>
      <c r="F467">
        <v>0.99809167778260066</v>
      </c>
      <c r="G467">
        <v>0.99821074860416881</v>
      </c>
      <c r="I467" t="s">
        <v>831</v>
      </c>
      <c r="L467">
        <f t="shared" ref="L467:L486" si="29">M467-W467</f>
        <v>10</v>
      </c>
      <c r="M467">
        <v>60</v>
      </c>
      <c r="N467" t="s">
        <v>838</v>
      </c>
      <c r="Q467">
        <v>105</v>
      </c>
      <c r="R467">
        <v>234478754</v>
      </c>
      <c r="S467">
        <v>4</v>
      </c>
      <c r="T467" t="s">
        <v>839</v>
      </c>
      <c r="U467" t="s">
        <v>1040</v>
      </c>
      <c r="V467" t="s">
        <v>1108</v>
      </c>
      <c r="W467">
        <v>50</v>
      </c>
      <c r="X467" t="s">
        <v>1176</v>
      </c>
      <c r="Y467" t="s">
        <v>1235</v>
      </c>
      <c r="Z467" t="s">
        <v>1239</v>
      </c>
      <c r="AA467">
        <v>3403</v>
      </c>
      <c r="AB467">
        <v>34</v>
      </c>
      <c r="AC467" t="s">
        <v>1321</v>
      </c>
      <c r="AD467" t="s">
        <v>6964</v>
      </c>
      <c r="AE467" t="s">
        <v>6967</v>
      </c>
      <c r="AF467" t="s">
        <v>6972</v>
      </c>
      <c r="AG467">
        <v>224</v>
      </c>
      <c r="AH467">
        <v>110.843</v>
      </c>
      <c r="AI467" t="s">
        <v>6973</v>
      </c>
      <c r="AJ467" t="s">
        <v>6968</v>
      </c>
      <c r="AK467" t="s">
        <v>7053</v>
      </c>
      <c r="AM467" t="s">
        <v>12777</v>
      </c>
    </row>
    <row r="468" spans="1:39" hidden="1" x14ac:dyDescent="0.25">
      <c r="A468" s="1">
        <v>466</v>
      </c>
      <c r="B468">
        <v>705275</v>
      </c>
      <c r="C468">
        <v>0.66446660181966344</v>
      </c>
      <c r="D468">
        <v>0.66883875999999998</v>
      </c>
      <c r="E468" t="s">
        <v>153</v>
      </c>
      <c r="F468">
        <v>0</v>
      </c>
      <c r="G468">
        <v>1</v>
      </c>
      <c r="I468" t="s">
        <v>832</v>
      </c>
      <c r="L468">
        <f t="shared" si="29"/>
        <v>0</v>
      </c>
      <c r="M468">
        <v>50</v>
      </c>
      <c r="N468" t="s">
        <v>838</v>
      </c>
      <c r="Q468">
        <v>105</v>
      </c>
      <c r="R468">
        <v>234478754</v>
      </c>
      <c r="S468">
        <v>4</v>
      </c>
      <c r="T468" t="s">
        <v>839</v>
      </c>
      <c r="U468" t="s">
        <v>1040</v>
      </c>
      <c r="V468" t="s">
        <v>1108</v>
      </c>
      <c r="W468">
        <v>50</v>
      </c>
      <c r="X468" t="s">
        <v>1176</v>
      </c>
      <c r="Y468" t="s">
        <v>1235</v>
      </c>
      <c r="Z468" t="s">
        <v>1239</v>
      </c>
      <c r="AA468">
        <v>3403</v>
      </c>
      <c r="AB468">
        <v>34</v>
      </c>
      <c r="AC468" t="s">
        <v>1321</v>
      </c>
      <c r="AD468" t="s">
        <v>6964</v>
      </c>
      <c r="AE468" t="s">
        <v>6967</v>
      </c>
      <c r="AF468" t="s">
        <v>6972</v>
      </c>
      <c r="AG468">
        <v>224</v>
      </c>
      <c r="AH468">
        <v>110.843</v>
      </c>
      <c r="AI468" t="s">
        <v>6973</v>
      </c>
      <c r="AJ468" t="s">
        <v>6968</v>
      </c>
      <c r="AK468" t="s">
        <v>7053</v>
      </c>
      <c r="AM468" t="s">
        <v>12777</v>
      </c>
    </row>
    <row r="469" spans="1:39" hidden="1" x14ac:dyDescent="0.25">
      <c r="A469" s="1">
        <v>467</v>
      </c>
      <c r="B469">
        <v>705275</v>
      </c>
      <c r="C469">
        <v>0.66883875999999998</v>
      </c>
      <c r="D469">
        <v>0.68575759999999997</v>
      </c>
      <c r="E469" t="s">
        <v>139</v>
      </c>
      <c r="F469">
        <v>0.99823592120987792</v>
      </c>
      <c r="G469">
        <v>0.99833333106350364</v>
      </c>
      <c r="I469" t="s">
        <v>831</v>
      </c>
      <c r="L469">
        <f t="shared" si="29"/>
        <v>10</v>
      </c>
      <c r="M469">
        <v>60</v>
      </c>
      <c r="N469" t="s">
        <v>838</v>
      </c>
      <c r="Q469">
        <v>105</v>
      </c>
      <c r="R469">
        <v>234478754</v>
      </c>
      <c r="S469">
        <v>4</v>
      </c>
      <c r="T469" t="s">
        <v>839</v>
      </c>
      <c r="U469" t="s">
        <v>1040</v>
      </c>
      <c r="V469" t="s">
        <v>1108</v>
      </c>
      <c r="W469">
        <v>50</v>
      </c>
      <c r="X469" t="s">
        <v>1176</v>
      </c>
      <c r="Y469" t="s">
        <v>1236</v>
      </c>
      <c r="Z469" t="s">
        <v>1238</v>
      </c>
      <c r="AA469">
        <v>3403</v>
      </c>
      <c r="AB469">
        <v>34</v>
      </c>
      <c r="AC469" t="s">
        <v>1322</v>
      </c>
      <c r="AD469" t="s">
        <v>6964</v>
      </c>
      <c r="AE469" t="s">
        <v>6967</v>
      </c>
      <c r="AF469" t="s">
        <v>6972</v>
      </c>
      <c r="AG469">
        <v>224</v>
      </c>
      <c r="AH469">
        <v>74.853999999999999</v>
      </c>
      <c r="AI469" t="s">
        <v>6973</v>
      </c>
      <c r="AJ469" t="s">
        <v>6968</v>
      </c>
      <c r="AK469" t="s">
        <v>7054</v>
      </c>
      <c r="AM469" t="s">
        <v>12778</v>
      </c>
    </row>
    <row r="470" spans="1:39" hidden="1" x14ac:dyDescent="0.25">
      <c r="A470" s="1">
        <v>468</v>
      </c>
      <c r="B470">
        <v>705275</v>
      </c>
      <c r="C470">
        <v>0.68575759999999997</v>
      </c>
      <c r="D470">
        <v>0.70337108000000004</v>
      </c>
      <c r="E470" t="s">
        <v>139</v>
      </c>
      <c r="F470">
        <v>0.99833333106350364</v>
      </c>
      <c r="G470">
        <v>0.99843474029183388</v>
      </c>
      <c r="I470" t="s">
        <v>831</v>
      </c>
      <c r="L470">
        <f t="shared" si="29"/>
        <v>10</v>
      </c>
      <c r="M470">
        <v>60</v>
      </c>
      <c r="N470" t="s">
        <v>838</v>
      </c>
      <c r="Q470">
        <v>105</v>
      </c>
      <c r="R470">
        <v>234478754</v>
      </c>
      <c r="S470">
        <v>4</v>
      </c>
      <c r="T470" t="s">
        <v>839</v>
      </c>
      <c r="U470" t="s">
        <v>1040</v>
      </c>
      <c r="V470" t="s">
        <v>1108</v>
      </c>
      <c r="W470">
        <v>50</v>
      </c>
      <c r="X470" t="s">
        <v>1176</v>
      </c>
      <c r="Y470" t="s">
        <v>1236</v>
      </c>
      <c r="Z470" t="s">
        <v>1238</v>
      </c>
      <c r="AA470">
        <v>3403</v>
      </c>
      <c r="AB470">
        <v>34</v>
      </c>
      <c r="AC470" t="s">
        <v>1323</v>
      </c>
      <c r="AD470" t="s">
        <v>6964</v>
      </c>
      <c r="AE470" t="s">
        <v>6967</v>
      </c>
      <c r="AF470" t="s">
        <v>6972</v>
      </c>
      <c r="AG470">
        <v>224</v>
      </c>
      <c r="AH470">
        <v>77.721999999999994</v>
      </c>
      <c r="AI470" t="s">
        <v>6973</v>
      </c>
      <c r="AJ470" t="s">
        <v>6968</v>
      </c>
      <c r="AK470" t="s">
        <v>7055</v>
      </c>
      <c r="AM470" t="s">
        <v>12779</v>
      </c>
    </row>
    <row r="471" spans="1:39" hidden="1" x14ac:dyDescent="0.25">
      <c r="A471" s="1">
        <v>469</v>
      </c>
      <c r="B471">
        <v>705275</v>
      </c>
      <c r="C471">
        <v>0.70337108000000004</v>
      </c>
      <c r="D471">
        <v>0.70710501000000003</v>
      </c>
      <c r="E471" t="s">
        <v>139</v>
      </c>
      <c r="F471">
        <v>0.99843474029183388</v>
      </c>
      <c r="G471">
        <v>0.99845623831266439</v>
      </c>
      <c r="I471" t="s">
        <v>831</v>
      </c>
      <c r="L471">
        <f t="shared" si="29"/>
        <v>10</v>
      </c>
      <c r="M471">
        <v>60</v>
      </c>
      <c r="N471" t="s">
        <v>838</v>
      </c>
      <c r="Q471">
        <v>105</v>
      </c>
      <c r="R471">
        <v>234478754</v>
      </c>
      <c r="S471">
        <v>4</v>
      </c>
      <c r="T471" t="s">
        <v>839</v>
      </c>
      <c r="U471" t="s">
        <v>1040</v>
      </c>
      <c r="V471" t="s">
        <v>1108</v>
      </c>
      <c r="W471">
        <v>50</v>
      </c>
      <c r="X471" t="s">
        <v>1176</v>
      </c>
      <c r="Y471" t="s">
        <v>1236</v>
      </c>
      <c r="Z471" t="s">
        <v>1238</v>
      </c>
      <c r="AA471">
        <v>3403</v>
      </c>
      <c r="AB471">
        <v>34</v>
      </c>
      <c r="AC471" t="s">
        <v>1324</v>
      </c>
      <c r="AD471" t="s">
        <v>6964</v>
      </c>
      <c r="AE471" t="s">
        <v>6967</v>
      </c>
      <c r="AF471" t="s">
        <v>6972</v>
      </c>
      <c r="AG471">
        <v>224</v>
      </c>
      <c r="AH471">
        <v>16.975999999999999</v>
      </c>
      <c r="AI471" t="s">
        <v>6973</v>
      </c>
      <c r="AJ471" t="s">
        <v>6968</v>
      </c>
      <c r="AK471" t="s">
        <v>7056</v>
      </c>
      <c r="AM471" t="s">
        <v>12780</v>
      </c>
    </row>
    <row r="472" spans="1:39" hidden="1" x14ac:dyDescent="0.25">
      <c r="A472" s="1">
        <v>470</v>
      </c>
      <c r="B472">
        <v>705275</v>
      </c>
      <c r="C472">
        <v>0.70710501000000003</v>
      </c>
      <c r="D472">
        <v>0.72063902999999996</v>
      </c>
      <c r="E472" t="s">
        <v>139</v>
      </c>
      <c r="F472">
        <v>0.99845623831266439</v>
      </c>
      <c r="G472">
        <v>0.99853416013869789</v>
      </c>
      <c r="I472" t="s">
        <v>831</v>
      </c>
      <c r="L472">
        <f t="shared" si="29"/>
        <v>10</v>
      </c>
      <c r="M472">
        <v>60</v>
      </c>
      <c r="N472" t="s">
        <v>838</v>
      </c>
      <c r="Q472">
        <v>105</v>
      </c>
      <c r="R472">
        <v>234478754</v>
      </c>
      <c r="S472">
        <v>4</v>
      </c>
      <c r="T472" t="s">
        <v>839</v>
      </c>
      <c r="U472" t="s">
        <v>1040</v>
      </c>
      <c r="V472" t="s">
        <v>1108</v>
      </c>
      <c r="W472">
        <v>50</v>
      </c>
      <c r="X472" t="s">
        <v>1176</v>
      </c>
      <c r="Y472" t="s">
        <v>1236</v>
      </c>
      <c r="Z472" t="s">
        <v>1238</v>
      </c>
      <c r="AA472">
        <v>3403</v>
      </c>
      <c r="AB472">
        <v>34</v>
      </c>
      <c r="AC472" t="s">
        <v>1325</v>
      </c>
      <c r="AD472" t="s">
        <v>6964</v>
      </c>
      <c r="AE472" t="s">
        <v>6967</v>
      </c>
      <c r="AF472" t="s">
        <v>6972</v>
      </c>
      <c r="AG472">
        <v>224</v>
      </c>
      <c r="AH472">
        <v>58</v>
      </c>
      <c r="AI472" t="s">
        <v>6973</v>
      </c>
      <c r="AJ472" t="s">
        <v>6968</v>
      </c>
      <c r="AK472" t="s">
        <v>7057</v>
      </c>
      <c r="AM472" t="s">
        <v>12781</v>
      </c>
    </row>
    <row r="473" spans="1:39" hidden="1" x14ac:dyDescent="0.25">
      <c r="A473" s="1">
        <v>471</v>
      </c>
      <c r="B473">
        <v>705275</v>
      </c>
      <c r="C473">
        <v>0.72063902999999996</v>
      </c>
      <c r="D473">
        <v>0.73087427000000005</v>
      </c>
      <c r="E473" t="s">
        <v>139</v>
      </c>
      <c r="F473">
        <v>0.99853416013869789</v>
      </c>
      <c r="G473">
        <v>0.99859308931056934</v>
      </c>
      <c r="I473" t="s">
        <v>831</v>
      </c>
      <c r="L473">
        <f t="shared" si="29"/>
        <v>10</v>
      </c>
      <c r="M473">
        <v>60</v>
      </c>
      <c r="N473" t="s">
        <v>838</v>
      </c>
      <c r="Q473">
        <v>105</v>
      </c>
      <c r="R473">
        <v>234478754</v>
      </c>
      <c r="S473">
        <v>4</v>
      </c>
      <c r="T473" t="s">
        <v>839</v>
      </c>
      <c r="U473" t="s">
        <v>1040</v>
      </c>
      <c r="V473" t="s">
        <v>1108</v>
      </c>
      <c r="W473">
        <v>50</v>
      </c>
      <c r="X473" t="s">
        <v>1176</v>
      </c>
      <c r="Y473" t="s">
        <v>1236</v>
      </c>
      <c r="Z473" t="s">
        <v>1238</v>
      </c>
      <c r="AA473">
        <v>3403</v>
      </c>
      <c r="AB473">
        <v>34</v>
      </c>
      <c r="AC473" t="s">
        <v>1326</v>
      </c>
      <c r="AD473" t="s">
        <v>6964</v>
      </c>
      <c r="AE473" t="s">
        <v>6967</v>
      </c>
      <c r="AF473" t="s">
        <v>6972</v>
      </c>
      <c r="AG473">
        <v>224</v>
      </c>
      <c r="AH473">
        <v>47.83</v>
      </c>
      <c r="AI473" t="s">
        <v>6973</v>
      </c>
      <c r="AJ473" t="s">
        <v>6968</v>
      </c>
      <c r="AK473" t="s">
        <v>7058</v>
      </c>
      <c r="AM473" t="s">
        <v>12782</v>
      </c>
    </row>
    <row r="474" spans="1:39" hidden="1" x14ac:dyDescent="0.25">
      <c r="A474" s="1">
        <v>472</v>
      </c>
      <c r="B474">
        <v>705275</v>
      </c>
      <c r="C474">
        <v>0.73087427000000005</v>
      </c>
      <c r="D474">
        <v>0.74066675000000004</v>
      </c>
      <c r="E474" t="s">
        <v>139</v>
      </c>
      <c r="F474">
        <v>0.99859308931056934</v>
      </c>
      <c r="G474">
        <v>0.99864946930136267</v>
      </c>
      <c r="I474" t="s">
        <v>831</v>
      </c>
      <c r="L474">
        <f t="shared" si="29"/>
        <v>10</v>
      </c>
      <c r="M474">
        <v>60</v>
      </c>
      <c r="N474" t="s">
        <v>838</v>
      </c>
      <c r="Q474">
        <v>105</v>
      </c>
      <c r="R474">
        <v>234478754</v>
      </c>
      <c r="S474">
        <v>4</v>
      </c>
      <c r="T474" t="s">
        <v>839</v>
      </c>
      <c r="U474" t="s">
        <v>1040</v>
      </c>
      <c r="V474" t="s">
        <v>1108</v>
      </c>
      <c r="W474">
        <v>50</v>
      </c>
      <c r="X474" t="s">
        <v>1176</v>
      </c>
      <c r="Y474" t="s">
        <v>1236</v>
      </c>
      <c r="Z474" t="s">
        <v>1238</v>
      </c>
      <c r="AA474">
        <v>3403</v>
      </c>
      <c r="AB474">
        <v>34</v>
      </c>
      <c r="AC474" t="s">
        <v>1327</v>
      </c>
      <c r="AD474" t="s">
        <v>6964</v>
      </c>
      <c r="AE474" t="s">
        <v>6967</v>
      </c>
      <c r="AF474" t="s">
        <v>6972</v>
      </c>
      <c r="AG474">
        <v>224</v>
      </c>
      <c r="AH474">
        <v>42.643999999999998</v>
      </c>
      <c r="AI474" t="s">
        <v>6973</v>
      </c>
      <c r="AJ474" t="s">
        <v>6968</v>
      </c>
      <c r="AK474" t="s">
        <v>7059</v>
      </c>
      <c r="AM474" t="s">
        <v>12783</v>
      </c>
    </row>
    <row r="475" spans="1:39" hidden="1" x14ac:dyDescent="0.25">
      <c r="A475" s="1">
        <v>473</v>
      </c>
      <c r="B475">
        <v>705275</v>
      </c>
      <c r="C475">
        <v>0.74066675000000004</v>
      </c>
      <c r="D475">
        <v>0.77827283999999997</v>
      </c>
      <c r="E475" t="s">
        <v>139</v>
      </c>
      <c r="F475">
        <v>0.99864946930136267</v>
      </c>
      <c r="G475">
        <v>0.99886598554729555</v>
      </c>
      <c r="I475" t="s">
        <v>831</v>
      </c>
      <c r="L475">
        <f t="shared" si="29"/>
        <v>10</v>
      </c>
      <c r="M475">
        <v>60</v>
      </c>
      <c r="N475" t="s">
        <v>838</v>
      </c>
      <c r="Q475">
        <v>105</v>
      </c>
      <c r="R475">
        <v>234478754</v>
      </c>
      <c r="S475">
        <v>4</v>
      </c>
      <c r="T475" t="s">
        <v>839</v>
      </c>
      <c r="U475" t="s">
        <v>1040</v>
      </c>
      <c r="V475" t="s">
        <v>1108</v>
      </c>
      <c r="W475">
        <v>50</v>
      </c>
      <c r="X475" t="s">
        <v>1176</v>
      </c>
      <c r="Y475" t="s">
        <v>1236</v>
      </c>
      <c r="Z475" t="s">
        <v>1238</v>
      </c>
      <c r="AA475">
        <v>3403</v>
      </c>
      <c r="AB475">
        <v>34</v>
      </c>
      <c r="AC475" t="s">
        <v>1328</v>
      </c>
      <c r="AD475" t="s">
        <v>6964</v>
      </c>
      <c r="AE475" t="s">
        <v>6967</v>
      </c>
      <c r="AF475" t="s">
        <v>6972</v>
      </c>
      <c r="AG475">
        <v>224</v>
      </c>
      <c r="AH475">
        <v>166.995</v>
      </c>
      <c r="AI475" t="s">
        <v>6973</v>
      </c>
      <c r="AJ475" t="s">
        <v>6968</v>
      </c>
      <c r="AK475" t="s">
        <v>7060</v>
      </c>
      <c r="AM475" t="s">
        <v>12784</v>
      </c>
    </row>
    <row r="476" spans="1:39" hidden="1" x14ac:dyDescent="0.25">
      <c r="A476" s="1">
        <v>474</v>
      </c>
      <c r="B476">
        <v>705275</v>
      </c>
      <c r="C476">
        <v>0.77827283999999997</v>
      </c>
      <c r="D476">
        <v>0.79525482999999997</v>
      </c>
      <c r="E476" t="s">
        <v>139</v>
      </c>
      <c r="F476">
        <v>0.99886598554729555</v>
      </c>
      <c r="G476">
        <v>0.99896375898567402</v>
      </c>
      <c r="I476" t="s">
        <v>831</v>
      </c>
      <c r="L476">
        <f t="shared" si="29"/>
        <v>0</v>
      </c>
      <c r="M476">
        <v>60</v>
      </c>
      <c r="N476" t="s">
        <v>838</v>
      </c>
      <c r="Q476">
        <v>105</v>
      </c>
      <c r="R476">
        <v>88320206</v>
      </c>
      <c r="S476">
        <v>4</v>
      </c>
      <c r="T476" t="s">
        <v>839</v>
      </c>
      <c r="U476" t="s">
        <v>1041</v>
      </c>
      <c r="V476" t="s">
        <v>1108</v>
      </c>
      <c r="W476">
        <v>60</v>
      </c>
      <c r="X476" t="s">
        <v>1177</v>
      </c>
      <c r="Y476" t="s">
        <v>1236</v>
      </c>
      <c r="Z476" t="s">
        <v>1238</v>
      </c>
      <c r="AA476">
        <v>3403</v>
      </c>
      <c r="AB476">
        <v>34</v>
      </c>
      <c r="AC476" t="s">
        <v>1329</v>
      </c>
      <c r="AD476" t="s">
        <v>6964</v>
      </c>
      <c r="AE476" t="s">
        <v>6967</v>
      </c>
      <c r="AF476" t="s">
        <v>6972</v>
      </c>
      <c r="AG476">
        <v>224</v>
      </c>
      <c r="AH476">
        <v>75.290000000000006</v>
      </c>
      <c r="AI476" t="s">
        <v>6973</v>
      </c>
      <c r="AJ476" t="s">
        <v>6968</v>
      </c>
      <c r="AK476" t="s">
        <v>7061</v>
      </c>
      <c r="AM476" t="s">
        <v>12785</v>
      </c>
    </row>
    <row r="477" spans="1:39" hidden="1" x14ac:dyDescent="0.25">
      <c r="A477" s="1">
        <v>475</v>
      </c>
      <c r="B477">
        <v>705275</v>
      </c>
      <c r="C477">
        <v>0.79525482999999997</v>
      </c>
      <c r="D477">
        <v>0.80713159999999995</v>
      </c>
      <c r="E477" t="s">
        <v>139</v>
      </c>
      <c r="F477">
        <v>0.99896375898567402</v>
      </c>
      <c r="G477">
        <v>0.99903213923084733</v>
      </c>
      <c r="I477" t="s">
        <v>831</v>
      </c>
      <c r="L477">
        <f t="shared" si="29"/>
        <v>0</v>
      </c>
      <c r="M477">
        <v>60</v>
      </c>
      <c r="N477" t="s">
        <v>838</v>
      </c>
      <c r="Q477">
        <v>105</v>
      </c>
      <c r="R477">
        <v>88320206</v>
      </c>
      <c r="S477">
        <v>4</v>
      </c>
      <c r="T477" t="s">
        <v>839</v>
      </c>
      <c r="U477" t="s">
        <v>1041</v>
      </c>
      <c r="V477" t="s">
        <v>1108</v>
      </c>
      <c r="W477">
        <v>60</v>
      </c>
      <c r="X477" t="s">
        <v>1177</v>
      </c>
      <c r="Y477" t="s">
        <v>1236</v>
      </c>
      <c r="Z477" t="s">
        <v>1238</v>
      </c>
      <c r="AA477">
        <v>3403</v>
      </c>
      <c r="AB477">
        <v>34</v>
      </c>
      <c r="AC477" t="s">
        <v>1330</v>
      </c>
      <c r="AD477" t="s">
        <v>6964</v>
      </c>
      <c r="AE477" t="s">
        <v>6967</v>
      </c>
      <c r="AF477" t="s">
        <v>6972</v>
      </c>
      <c r="AG477">
        <v>224</v>
      </c>
      <c r="AH477">
        <v>52.543999999999997</v>
      </c>
      <c r="AI477" t="s">
        <v>6973</v>
      </c>
      <c r="AJ477" t="s">
        <v>6968</v>
      </c>
      <c r="AK477" t="s">
        <v>7062</v>
      </c>
      <c r="AM477" t="s">
        <v>12786</v>
      </c>
    </row>
    <row r="478" spans="1:39" hidden="1" x14ac:dyDescent="0.25">
      <c r="A478" s="1">
        <v>476</v>
      </c>
      <c r="B478">
        <v>705275</v>
      </c>
      <c r="C478">
        <v>0.80713159999999995</v>
      </c>
      <c r="D478">
        <v>0.83818313</v>
      </c>
      <c r="E478" t="s">
        <v>139</v>
      </c>
      <c r="F478">
        <v>0.99903213923084733</v>
      </c>
      <c r="G478">
        <v>0.99921091774002158</v>
      </c>
      <c r="I478" t="s">
        <v>831</v>
      </c>
      <c r="L478">
        <f t="shared" si="29"/>
        <v>0</v>
      </c>
      <c r="M478">
        <v>60</v>
      </c>
      <c r="N478" t="s">
        <v>838</v>
      </c>
      <c r="Q478">
        <v>105</v>
      </c>
      <c r="R478">
        <v>88320206</v>
      </c>
      <c r="S478">
        <v>4</v>
      </c>
      <c r="T478" t="s">
        <v>839</v>
      </c>
      <c r="U478" t="s">
        <v>1041</v>
      </c>
      <c r="V478" t="s">
        <v>1108</v>
      </c>
      <c r="W478">
        <v>60</v>
      </c>
      <c r="X478" t="s">
        <v>1177</v>
      </c>
      <c r="Y478" t="s">
        <v>1236</v>
      </c>
      <c r="Z478" t="s">
        <v>1238</v>
      </c>
      <c r="AA478">
        <v>3403</v>
      </c>
      <c r="AB478">
        <v>34</v>
      </c>
      <c r="AC478" t="s">
        <v>1331</v>
      </c>
      <c r="AD478" t="s">
        <v>6964</v>
      </c>
      <c r="AE478" t="s">
        <v>6967</v>
      </c>
      <c r="AF478" t="s">
        <v>6972</v>
      </c>
      <c r="AG478">
        <v>224</v>
      </c>
      <c r="AH478">
        <v>137.376</v>
      </c>
      <c r="AI478" t="s">
        <v>6973</v>
      </c>
      <c r="AJ478" t="s">
        <v>6968</v>
      </c>
      <c r="AK478" t="s">
        <v>7063</v>
      </c>
      <c r="AM478" t="s">
        <v>12787</v>
      </c>
    </row>
    <row r="479" spans="1:39" hidden="1" x14ac:dyDescent="0.25">
      <c r="A479" s="1">
        <v>477</v>
      </c>
      <c r="B479">
        <v>705275</v>
      </c>
      <c r="C479">
        <v>0.83818313</v>
      </c>
      <c r="D479">
        <v>0.85273918000000004</v>
      </c>
      <c r="E479" t="s">
        <v>139</v>
      </c>
      <c r="F479">
        <v>0.99921091774002158</v>
      </c>
      <c r="G479">
        <v>0.9992947238815697</v>
      </c>
      <c r="I479" t="s">
        <v>831</v>
      </c>
      <c r="L479">
        <f t="shared" si="29"/>
        <v>0</v>
      </c>
      <c r="M479">
        <v>60</v>
      </c>
      <c r="N479" t="s">
        <v>838</v>
      </c>
      <c r="Q479">
        <v>105</v>
      </c>
      <c r="R479">
        <v>88320206</v>
      </c>
      <c r="S479">
        <v>4</v>
      </c>
      <c r="T479" t="s">
        <v>839</v>
      </c>
      <c r="U479" t="s">
        <v>1041</v>
      </c>
      <c r="V479" t="s">
        <v>1108</v>
      </c>
      <c r="W479">
        <v>60</v>
      </c>
      <c r="X479" t="s">
        <v>1177</v>
      </c>
      <c r="Y479" t="s">
        <v>1236</v>
      </c>
      <c r="Z479" t="s">
        <v>1238</v>
      </c>
      <c r="AA479">
        <v>3403</v>
      </c>
      <c r="AB479">
        <v>34</v>
      </c>
      <c r="AC479" t="s">
        <v>1332</v>
      </c>
      <c r="AD479" t="s">
        <v>6964</v>
      </c>
      <c r="AE479" t="s">
        <v>6967</v>
      </c>
      <c r="AF479" t="s">
        <v>6972</v>
      </c>
      <c r="AG479">
        <v>224</v>
      </c>
      <c r="AH479">
        <v>64.12</v>
      </c>
      <c r="AI479" t="s">
        <v>6973</v>
      </c>
      <c r="AJ479" t="s">
        <v>6968</v>
      </c>
      <c r="AK479" t="s">
        <v>7064</v>
      </c>
      <c r="AM479" t="s">
        <v>12788</v>
      </c>
    </row>
    <row r="480" spans="1:39" hidden="1" x14ac:dyDescent="0.25">
      <c r="A480" s="1">
        <v>478</v>
      </c>
      <c r="B480">
        <v>705275</v>
      </c>
      <c r="C480">
        <v>0.85273918000000004</v>
      </c>
      <c r="D480">
        <v>0.87433645372056601</v>
      </c>
      <c r="E480" t="s">
        <v>139</v>
      </c>
      <c r="F480">
        <v>0.9992947238815697</v>
      </c>
      <c r="G480">
        <v>0.99941906971567163</v>
      </c>
      <c r="I480" t="s">
        <v>831</v>
      </c>
      <c r="L480">
        <f t="shared" si="29"/>
        <v>0</v>
      </c>
      <c r="M480">
        <v>60</v>
      </c>
      <c r="N480" t="s">
        <v>838</v>
      </c>
      <c r="Q480">
        <v>105</v>
      </c>
      <c r="R480">
        <v>88320206</v>
      </c>
      <c r="S480">
        <v>4</v>
      </c>
      <c r="T480" t="s">
        <v>839</v>
      </c>
      <c r="U480" t="s">
        <v>1041</v>
      </c>
      <c r="V480" t="s">
        <v>1108</v>
      </c>
      <c r="W480">
        <v>60</v>
      </c>
      <c r="X480" t="s">
        <v>1177</v>
      </c>
      <c r="Y480" t="s">
        <v>1236</v>
      </c>
      <c r="Z480" t="s">
        <v>1238</v>
      </c>
      <c r="AA480">
        <v>3403</v>
      </c>
      <c r="AB480">
        <v>34</v>
      </c>
      <c r="AC480" t="s">
        <v>1333</v>
      </c>
      <c r="AD480" t="s">
        <v>6964</v>
      </c>
      <c r="AE480" t="s">
        <v>6967</v>
      </c>
      <c r="AF480" t="s">
        <v>6972</v>
      </c>
      <c r="AG480">
        <v>224</v>
      </c>
      <c r="AH480">
        <v>114.392</v>
      </c>
      <c r="AI480" t="s">
        <v>6973</v>
      </c>
      <c r="AJ480" t="s">
        <v>6968</v>
      </c>
      <c r="AK480" t="s">
        <v>7065</v>
      </c>
      <c r="AM480" t="s">
        <v>12789</v>
      </c>
    </row>
    <row r="481" spans="1:39" hidden="1" x14ac:dyDescent="0.25">
      <c r="A481" s="1">
        <v>479</v>
      </c>
      <c r="B481">
        <v>705275</v>
      </c>
      <c r="C481">
        <v>0.87433645372056601</v>
      </c>
      <c r="D481">
        <v>0.87854653000000005</v>
      </c>
      <c r="E481" t="s">
        <v>154</v>
      </c>
      <c r="F481">
        <v>0</v>
      </c>
      <c r="G481">
        <v>7.5690080558524095E-2</v>
      </c>
      <c r="I481" t="s">
        <v>831</v>
      </c>
      <c r="L481">
        <f t="shared" si="29"/>
        <v>0</v>
      </c>
      <c r="M481">
        <v>60</v>
      </c>
      <c r="N481" t="s">
        <v>838</v>
      </c>
      <c r="Q481">
        <v>105</v>
      </c>
      <c r="R481">
        <v>88320206</v>
      </c>
      <c r="S481">
        <v>4</v>
      </c>
      <c r="T481" t="s">
        <v>839</v>
      </c>
      <c r="U481" t="s">
        <v>1041</v>
      </c>
      <c r="V481" t="s">
        <v>1108</v>
      </c>
      <c r="W481">
        <v>60</v>
      </c>
      <c r="X481" t="s">
        <v>1177</v>
      </c>
      <c r="Y481" t="s">
        <v>1236</v>
      </c>
      <c r="Z481" t="s">
        <v>1238</v>
      </c>
      <c r="AA481">
        <v>3403</v>
      </c>
      <c r="AB481">
        <v>34</v>
      </c>
      <c r="AC481" t="s">
        <v>1333</v>
      </c>
      <c r="AD481" t="s">
        <v>6964</v>
      </c>
      <c r="AE481" t="s">
        <v>6967</v>
      </c>
      <c r="AF481" t="s">
        <v>6972</v>
      </c>
      <c r="AG481">
        <v>224</v>
      </c>
      <c r="AH481">
        <v>114.392</v>
      </c>
      <c r="AI481" t="s">
        <v>6973</v>
      </c>
      <c r="AJ481" t="s">
        <v>6968</v>
      </c>
      <c r="AK481" t="s">
        <v>7065</v>
      </c>
      <c r="AM481" t="s">
        <v>12789</v>
      </c>
    </row>
    <row r="482" spans="1:39" hidden="1" x14ac:dyDescent="0.25">
      <c r="A482" s="1">
        <v>480</v>
      </c>
      <c r="B482">
        <v>705275</v>
      </c>
      <c r="C482">
        <v>0.87854653000000005</v>
      </c>
      <c r="D482">
        <v>0.93038858000000002</v>
      </c>
      <c r="E482" t="s">
        <v>154</v>
      </c>
      <c r="F482">
        <v>7.5690080558524095E-2</v>
      </c>
      <c r="G482">
        <v>1</v>
      </c>
      <c r="I482" t="s">
        <v>831</v>
      </c>
      <c r="L482">
        <f t="shared" si="29"/>
        <v>0</v>
      </c>
      <c r="M482">
        <v>60</v>
      </c>
      <c r="N482" t="s">
        <v>838</v>
      </c>
      <c r="Q482">
        <v>105</v>
      </c>
      <c r="R482">
        <v>88320206</v>
      </c>
      <c r="S482">
        <v>4</v>
      </c>
      <c r="T482" t="s">
        <v>839</v>
      </c>
      <c r="U482" t="s">
        <v>1041</v>
      </c>
      <c r="V482" t="s">
        <v>1108</v>
      </c>
      <c r="W482">
        <v>60</v>
      </c>
      <c r="X482" t="s">
        <v>1177</v>
      </c>
      <c r="Y482" t="s">
        <v>1235</v>
      </c>
      <c r="Z482" t="s">
        <v>1239</v>
      </c>
      <c r="AA482">
        <v>3403</v>
      </c>
      <c r="AB482">
        <v>34</v>
      </c>
      <c r="AC482" t="s">
        <v>1334</v>
      </c>
      <c r="AD482" t="s">
        <v>6964</v>
      </c>
      <c r="AE482" t="s">
        <v>6967</v>
      </c>
      <c r="AF482" t="s">
        <v>6972</v>
      </c>
      <c r="AG482">
        <v>224</v>
      </c>
      <c r="AH482">
        <v>463.07400000000001</v>
      </c>
      <c r="AI482" t="s">
        <v>6973</v>
      </c>
      <c r="AJ482" t="s">
        <v>6968</v>
      </c>
      <c r="AK482" t="s">
        <v>7066</v>
      </c>
      <c r="AM482" t="s">
        <v>12790</v>
      </c>
    </row>
    <row r="483" spans="1:39" hidden="1" x14ac:dyDescent="0.25">
      <c r="A483" s="1">
        <v>481</v>
      </c>
      <c r="B483">
        <v>705275</v>
      </c>
      <c r="C483">
        <v>0.93038858000000002</v>
      </c>
      <c r="D483">
        <v>0.97433990000000004</v>
      </c>
      <c r="E483" t="s">
        <v>139</v>
      </c>
      <c r="F483">
        <v>0</v>
      </c>
      <c r="G483">
        <v>0.97461194889715186</v>
      </c>
      <c r="I483" t="s">
        <v>831</v>
      </c>
      <c r="L483">
        <f t="shared" si="29"/>
        <v>0</v>
      </c>
      <c r="M483">
        <v>60</v>
      </c>
      <c r="N483" t="s">
        <v>838</v>
      </c>
      <c r="Q483">
        <v>105</v>
      </c>
      <c r="R483">
        <v>88320206</v>
      </c>
      <c r="S483">
        <v>4</v>
      </c>
      <c r="T483" t="s">
        <v>839</v>
      </c>
      <c r="U483" t="s">
        <v>1041</v>
      </c>
      <c r="V483" t="s">
        <v>1108</v>
      </c>
      <c r="W483">
        <v>60</v>
      </c>
      <c r="X483" t="s">
        <v>1177</v>
      </c>
      <c r="Y483" t="s">
        <v>1235</v>
      </c>
      <c r="Z483" t="s">
        <v>1239</v>
      </c>
      <c r="AA483">
        <v>3403</v>
      </c>
      <c r="AB483">
        <v>34</v>
      </c>
      <c r="AC483" t="s">
        <v>1334</v>
      </c>
      <c r="AD483" t="s">
        <v>6964</v>
      </c>
      <c r="AE483" t="s">
        <v>6967</v>
      </c>
      <c r="AF483" t="s">
        <v>6972</v>
      </c>
      <c r="AG483">
        <v>224</v>
      </c>
      <c r="AH483">
        <v>463.07400000000001</v>
      </c>
      <c r="AI483" t="s">
        <v>6973</v>
      </c>
      <c r="AJ483" t="s">
        <v>6968</v>
      </c>
      <c r="AK483" t="s">
        <v>7066</v>
      </c>
      <c r="AM483" t="s">
        <v>12790</v>
      </c>
    </row>
    <row r="484" spans="1:39" hidden="1" x14ac:dyDescent="0.25">
      <c r="A484" s="1">
        <v>482</v>
      </c>
      <c r="B484">
        <v>705275</v>
      </c>
      <c r="C484">
        <v>0.97433990000000004</v>
      </c>
      <c r="D484">
        <v>0.97523658000000002</v>
      </c>
      <c r="E484" t="s">
        <v>139</v>
      </c>
      <c r="F484">
        <v>0.97461194889715186</v>
      </c>
      <c r="G484">
        <v>0.99438509658414265</v>
      </c>
      <c r="I484" t="s">
        <v>831</v>
      </c>
      <c r="L484">
        <f t="shared" si="29"/>
        <v>0</v>
      </c>
      <c r="M484">
        <v>60</v>
      </c>
      <c r="N484" t="s">
        <v>838</v>
      </c>
      <c r="Q484">
        <v>105</v>
      </c>
      <c r="R484">
        <v>88320206</v>
      </c>
      <c r="S484">
        <v>4</v>
      </c>
      <c r="T484" t="s">
        <v>839</v>
      </c>
      <c r="U484" t="s">
        <v>1041</v>
      </c>
      <c r="V484" t="s">
        <v>1108</v>
      </c>
      <c r="W484">
        <v>60</v>
      </c>
      <c r="X484" t="s">
        <v>1177</v>
      </c>
      <c r="Y484" t="s">
        <v>1235</v>
      </c>
      <c r="Z484" t="s">
        <v>1239</v>
      </c>
      <c r="AA484">
        <v>3403</v>
      </c>
      <c r="AB484">
        <v>34</v>
      </c>
      <c r="AC484" t="s">
        <v>1334</v>
      </c>
      <c r="AD484" t="s">
        <v>6964</v>
      </c>
      <c r="AE484" t="s">
        <v>6967</v>
      </c>
      <c r="AF484" t="s">
        <v>6972</v>
      </c>
      <c r="AG484">
        <v>224</v>
      </c>
      <c r="AH484">
        <v>463.07400000000001</v>
      </c>
      <c r="AI484" t="s">
        <v>6973</v>
      </c>
      <c r="AJ484" t="s">
        <v>6968</v>
      </c>
      <c r="AK484" t="s">
        <v>7066</v>
      </c>
      <c r="AM484" t="s">
        <v>12790</v>
      </c>
    </row>
    <row r="485" spans="1:39" hidden="1" x14ac:dyDescent="0.25">
      <c r="A485" s="1">
        <v>483</v>
      </c>
      <c r="B485">
        <v>705275</v>
      </c>
      <c r="C485">
        <v>0.97523658000000002</v>
      </c>
      <c r="D485">
        <v>0.97735046999999997</v>
      </c>
      <c r="E485" t="s">
        <v>155</v>
      </c>
      <c r="F485">
        <v>0</v>
      </c>
      <c r="G485">
        <v>0.13796100152651031</v>
      </c>
      <c r="I485" t="s">
        <v>831</v>
      </c>
      <c r="L485">
        <f t="shared" si="29"/>
        <v>0</v>
      </c>
      <c r="M485">
        <v>60</v>
      </c>
      <c r="N485" t="s">
        <v>838</v>
      </c>
      <c r="Q485">
        <v>105</v>
      </c>
      <c r="R485">
        <v>88320206</v>
      </c>
      <c r="S485">
        <v>4</v>
      </c>
      <c r="T485" t="s">
        <v>839</v>
      </c>
      <c r="U485" t="s">
        <v>1041</v>
      </c>
      <c r="V485" t="s">
        <v>1108</v>
      </c>
      <c r="W485">
        <v>60</v>
      </c>
      <c r="X485" t="s">
        <v>1177</v>
      </c>
      <c r="Y485" t="s">
        <v>1235</v>
      </c>
      <c r="Z485" t="s">
        <v>1239</v>
      </c>
      <c r="AA485">
        <v>3403</v>
      </c>
      <c r="AB485">
        <v>34</v>
      </c>
      <c r="AC485" t="s">
        <v>1334</v>
      </c>
      <c r="AD485" t="s">
        <v>6964</v>
      </c>
      <c r="AE485" t="s">
        <v>6967</v>
      </c>
      <c r="AF485" t="s">
        <v>6972</v>
      </c>
      <c r="AG485">
        <v>224</v>
      </c>
      <c r="AH485">
        <v>463.07400000000001</v>
      </c>
      <c r="AI485" t="s">
        <v>6973</v>
      </c>
      <c r="AJ485" t="s">
        <v>6968</v>
      </c>
      <c r="AK485" t="s">
        <v>7066</v>
      </c>
      <c r="AM485" t="s">
        <v>12790</v>
      </c>
    </row>
    <row r="486" spans="1:39" hidden="1" x14ac:dyDescent="0.25">
      <c r="A486" s="1">
        <v>484</v>
      </c>
      <c r="B486">
        <v>705275</v>
      </c>
      <c r="C486">
        <v>0.97735046999999997</v>
      </c>
      <c r="D486">
        <v>0.98320801999999996</v>
      </c>
      <c r="E486" t="s">
        <v>155</v>
      </c>
      <c r="F486">
        <v>0.13796100152651031</v>
      </c>
      <c r="G486">
        <v>0.57140051786907353</v>
      </c>
      <c r="I486" t="s">
        <v>831</v>
      </c>
      <c r="L486">
        <f t="shared" si="29"/>
        <v>0</v>
      </c>
      <c r="M486">
        <v>60</v>
      </c>
      <c r="N486" t="s">
        <v>838</v>
      </c>
      <c r="Q486">
        <v>105</v>
      </c>
      <c r="R486">
        <v>88320206</v>
      </c>
      <c r="S486">
        <v>4</v>
      </c>
      <c r="T486" t="s">
        <v>839</v>
      </c>
      <c r="U486" t="s">
        <v>1041</v>
      </c>
      <c r="V486" t="s">
        <v>1108</v>
      </c>
      <c r="W486">
        <v>60</v>
      </c>
      <c r="X486" t="s">
        <v>1177</v>
      </c>
      <c r="Y486" t="s">
        <v>1235</v>
      </c>
      <c r="Z486" t="s">
        <v>1239</v>
      </c>
      <c r="AA486">
        <v>3403</v>
      </c>
      <c r="AB486">
        <v>34</v>
      </c>
      <c r="AC486" t="s">
        <v>1334</v>
      </c>
      <c r="AD486" t="s">
        <v>6964</v>
      </c>
      <c r="AE486" t="s">
        <v>6967</v>
      </c>
      <c r="AF486" t="s">
        <v>6972</v>
      </c>
      <c r="AG486">
        <v>224</v>
      </c>
      <c r="AH486">
        <v>463.07400000000001</v>
      </c>
      <c r="AI486" t="s">
        <v>6973</v>
      </c>
      <c r="AJ486" t="s">
        <v>6968</v>
      </c>
      <c r="AK486" t="s">
        <v>7066</v>
      </c>
      <c r="AM486" t="s">
        <v>12790</v>
      </c>
    </row>
    <row r="487" spans="1:39" hidden="1" x14ac:dyDescent="0.25">
      <c r="A487" s="1">
        <v>485</v>
      </c>
      <c r="B487">
        <v>650520</v>
      </c>
      <c r="C487">
        <v>0</v>
      </c>
      <c r="D487">
        <v>3.64518E-3</v>
      </c>
      <c r="Q487">
        <v>105</v>
      </c>
      <c r="R487">
        <v>1019020478</v>
      </c>
      <c r="S487">
        <v>1</v>
      </c>
      <c r="T487" t="s">
        <v>862</v>
      </c>
      <c r="W487">
        <v>50</v>
      </c>
      <c r="Y487" t="s">
        <v>1236</v>
      </c>
      <c r="Z487" t="s">
        <v>1238</v>
      </c>
      <c r="AA487">
        <v>3403</v>
      </c>
      <c r="AB487">
        <v>34</v>
      </c>
      <c r="AC487" t="s">
        <v>1335</v>
      </c>
      <c r="AD487" t="s">
        <v>6965</v>
      </c>
      <c r="AE487" t="s">
        <v>6968</v>
      </c>
      <c r="AF487" t="s">
        <v>6972</v>
      </c>
      <c r="AG487">
        <v>4093</v>
      </c>
      <c r="AH487">
        <v>4.1100000000000003</v>
      </c>
      <c r="AI487" t="s">
        <v>6973</v>
      </c>
      <c r="AJ487" t="s">
        <v>6968</v>
      </c>
      <c r="AK487" t="s">
        <v>7067</v>
      </c>
      <c r="AM487" t="s">
        <v>12791</v>
      </c>
    </row>
    <row r="488" spans="1:39" hidden="1" x14ac:dyDescent="0.25">
      <c r="A488" s="1">
        <v>486</v>
      </c>
      <c r="B488">
        <v>650520</v>
      </c>
      <c r="C488">
        <v>3.64518E-3</v>
      </c>
      <c r="D488">
        <v>9.3516569999999993E-2</v>
      </c>
      <c r="Q488">
        <v>105</v>
      </c>
      <c r="R488">
        <v>1019020478</v>
      </c>
      <c r="S488">
        <v>1</v>
      </c>
      <c r="T488" t="s">
        <v>862</v>
      </c>
      <c r="W488">
        <v>50</v>
      </c>
      <c r="Y488" t="s">
        <v>1236</v>
      </c>
      <c r="Z488" t="s">
        <v>1238</v>
      </c>
      <c r="AA488">
        <v>3403</v>
      </c>
      <c r="AB488">
        <v>34</v>
      </c>
      <c r="AC488" t="s">
        <v>1336</v>
      </c>
      <c r="AD488" t="s">
        <v>6964</v>
      </c>
      <c r="AE488" t="s">
        <v>6968</v>
      </c>
      <c r="AF488" t="s">
        <v>6972</v>
      </c>
      <c r="AG488">
        <v>4093</v>
      </c>
      <c r="AH488">
        <v>101.336</v>
      </c>
      <c r="AI488" t="s">
        <v>6973</v>
      </c>
      <c r="AJ488" t="s">
        <v>6968</v>
      </c>
      <c r="AK488" t="s">
        <v>7068</v>
      </c>
      <c r="AM488" t="s">
        <v>12792</v>
      </c>
    </row>
    <row r="489" spans="1:39" hidden="1" x14ac:dyDescent="0.25">
      <c r="A489" s="1">
        <v>487</v>
      </c>
      <c r="B489">
        <v>650520</v>
      </c>
      <c r="C489">
        <v>9.3516569999999993E-2</v>
      </c>
      <c r="D489">
        <v>0.10308791</v>
      </c>
      <c r="E489" t="s">
        <v>156</v>
      </c>
      <c r="F489">
        <v>0.90218849899999998</v>
      </c>
      <c r="G489">
        <v>0.97008021511548292</v>
      </c>
      <c r="I489" t="s">
        <v>832</v>
      </c>
      <c r="L489">
        <f t="shared" ref="L489:L495" si="30">M489-W489</f>
        <v>0</v>
      </c>
      <c r="M489">
        <v>50</v>
      </c>
      <c r="N489" t="s">
        <v>838</v>
      </c>
      <c r="Q489">
        <v>105</v>
      </c>
      <c r="R489">
        <v>88306592</v>
      </c>
      <c r="S489">
        <v>1</v>
      </c>
      <c r="T489" t="s">
        <v>856</v>
      </c>
      <c r="W489">
        <v>50</v>
      </c>
      <c r="X489" t="s">
        <v>856</v>
      </c>
      <c r="Y489" t="s">
        <v>1236</v>
      </c>
      <c r="Z489" t="s">
        <v>1238</v>
      </c>
      <c r="AA489">
        <v>3403</v>
      </c>
      <c r="AB489">
        <v>34</v>
      </c>
      <c r="AC489" t="s">
        <v>1337</v>
      </c>
      <c r="AD489" t="s">
        <v>6964</v>
      </c>
      <c r="AE489" t="s">
        <v>6968</v>
      </c>
      <c r="AF489" t="s">
        <v>6972</v>
      </c>
      <c r="AG489">
        <v>4093</v>
      </c>
      <c r="AH489">
        <v>85.433000000000007</v>
      </c>
      <c r="AI489" t="s">
        <v>6973</v>
      </c>
      <c r="AJ489" t="s">
        <v>6968</v>
      </c>
      <c r="AK489" t="s">
        <v>7069</v>
      </c>
      <c r="AM489" t="s">
        <v>12793</v>
      </c>
    </row>
    <row r="490" spans="1:39" hidden="1" x14ac:dyDescent="0.25">
      <c r="A490" s="1">
        <v>488</v>
      </c>
      <c r="B490">
        <v>650520</v>
      </c>
      <c r="C490">
        <v>0.10308791</v>
      </c>
      <c r="D490">
        <v>0.16841863000000001</v>
      </c>
      <c r="E490" t="s">
        <v>156</v>
      </c>
      <c r="F490">
        <v>0.484741009</v>
      </c>
      <c r="G490">
        <v>0.90218849899999998</v>
      </c>
      <c r="I490" t="s">
        <v>832</v>
      </c>
      <c r="L490">
        <f t="shared" si="30"/>
        <v>0</v>
      </c>
      <c r="M490">
        <v>50</v>
      </c>
      <c r="N490" t="s">
        <v>838</v>
      </c>
      <c r="Q490">
        <v>105</v>
      </c>
      <c r="R490">
        <v>88306592</v>
      </c>
      <c r="S490">
        <v>1</v>
      </c>
      <c r="T490" t="s">
        <v>856</v>
      </c>
      <c r="W490">
        <v>50</v>
      </c>
      <c r="X490" t="s">
        <v>856</v>
      </c>
      <c r="Y490" t="s">
        <v>1236</v>
      </c>
      <c r="Z490" t="s">
        <v>1238</v>
      </c>
      <c r="AA490">
        <v>3403</v>
      </c>
      <c r="AB490">
        <v>34</v>
      </c>
      <c r="AC490" t="s">
        <v>1337</v>
      </c>
      <c r="AD490" t="s">
        <v>6964</v>
      </c>
      <c r="AE490" t="s">
        <v>6968</v>
      </c>
      <c r="AF490" t="s">
        <v>6972</v>
      </c>
      <c r="AG490">
        <v>4093</v>
      </c>
      <c r="AH490">
        <v>85.433000000000007</v>
      </c>
      <c r="AI490" t="s">
        <v>6973</v>
      </c>
      <c r="AJ490" t="s">
        <v>6968</v>
      </c>
      <c r="AK490" t="s">
        <v>7069</v>
      </c>
      <c r="AM490" t="s">
        <v>12793</v>
      </c>
    </row>
    <row r="491" spans="1:39" hidden="1" x14ac:dyDescent="0.25">
      <c r="A491" s="1">
        <v>489</v>
      </c>
      <c r="B491">
        <v>650520</v>
      </c>
      <c r="C491">
        <v>0.16841863000000001</v>
      </c>
      <c r="D491">
        <v>0.2481507020319807</v>
      </c>
      <c r="E491" t="s">
        <v>156</v>
      </c>
      <c r="F491">
        <v>0</v>
      </c>
      <c r="G491">
        <v>0.484741009</v>
      </c>
      <c r="I491" t="s">
        <v>832</v>
      </c>
      <c r="L491">
        <f t="shared" si="30"/>
        <v>0</v>
      </c>
      <c r="M491">
        <v>50</v>
      </c>
      <c r="N491" t="s">
        <v>838</v>
      </c>
      <c r="Q491">
        <v>105</v>
      </c>
      <c r="R491">
        <v>88306591</v>
      </c>
      <c r="S491">
        <v>1</v>
      </c>
      <c r="T491" t="s">
        <v>856</v>
      </c>
      <c r="W491">
        <v>50</v>
      </c>
      <c r="X491" t="s">
        <v>856</v>
      </c>
      <c r="Y491" t="s">
        <v>1235</v>
      </c>
      <c r="Z491" t="s">
        <v>1239</v>
      </c>
      <c r="AA491">
        <v>3403</v>
      </c>
      <c r="AB491">
        <v>34</v>
      </c>
      <c r="AC491" t="s">
        <v>1338</v>
      </c>
      <c r="AD491" t="s">
        <v>6964</v>
      </c>
      <c r="AE491" t="s">
        <v>6968</v>
      </c>
      <c r="AF491" t="s">
        <v>6972</v>
      </c>
      <c r="AG491">
        <v>4093</v>
      </c>
      <c r="AH491">
        <v>112</v>
      </c>
      <c r="AI491" t="s">
        <v>6973</v>
      </c>
      <c r="AJ491" t="s">
        <v>6968</v>
      </c>
      <c r="AK491" t="s">
        <v>7070</v>
      </c>
      <c r="AM491" t="s">
        <v>12794</v>
      </c>
    </row>
    <row r="492" spans="1:39" hidden="1" x14ac:dyDescent="0.25">
      <c r="A492" s="1">
        <v>490</v>
      </c>
      <c r="B492">
        <v>650520</v>
      </c>
      <c r="C492">
        <v>0.2481507020319807</v>
      </c>
      <c r="D492">
        <v>0.26784674000000003</v>
      </c>
      <c r="E492" t="s">
        <v>157</v>
      </c>
      <c r="F492">
        <v>0.8891240767967451</v>
      </c>
      <c r="G492">
        <v>1</v>
      </c>
      <c r="I492" t="s">
        <v>832</v>
      </c>
      <c r="L492">
        <f t="shared" si="30"/>
        <v>0</v>
      </c>
      <c r="M492">
        <v>50</v>
      </c>
      <c r="N492" t="s">
        <v>838</v>
      </c>
      <c r="Q492">
        <v>105</v>
      </c>
      <c r="R492">
        <v>88306591</v>
      </c>
      <c r="S492">
        <v>1</v>
      </c>
      <c r="T492" t="s">
        <v>856</v>
      </c>
      <c r="W492">
        <v>50</v>
      </c>
      <c r="X492" t="s">
        <v>856</v>
      </c>
      <c r="Y492" t="s">
        <v>1235</v>
      </c>
      <c r="Z492" t="s">
        <v>1239</v>
      </c>
      <c r="AA492">
        <v>3403</v>
      </c>
      <c r="AB492">
        <v>34</v>
      </c>
      <c r="AC492" t="s">
        <v>1338</v>
      </c>
      <c r="AD492" t="s">
        <v>6964</v>
      </c>
      <c r="AE492" t="s">
        <v>6968</v>
      </c>
      <c r="AF492" t="s">
        <v>6972</v>
      </c>
      <c r="AG492">
        <v>4093</v>
      </c>
      <c r="AH492">
        <v>112</v>
      </c>
      <c r="AI492" t="s">
        <v>6973</v>
      </c>
      <c r="AJ492" t="s">
        <v>6968</v>
      </c>
      <c r="AK492" t="s">
        <v>7070</v>
      </c>
      <c r="AM492" t="s">
        <v>12794</v>
      </c>
    </row>
    <row r="493" spans="1:39" hidden="1" x14ac:dyDescent="0.25">
      <c r="A493" s="1">
        <v>491</v>
      </c>
      <c r="B493">
        <v>650520</v>
      </c>
      <c r="C493">
        <v>0.26784674000000003</v>
      </c>
      <c r="D493">
        <v>0.30039791999999998</v>
      </c>
      <c r="E493" t="s">
        <v>158</v>
      </c>
      <c r="F493">
        <v>0.1103390821020236</v>
      </c>
      <c r="G493">
        <v>0.29275780699732767</v>
      </c>
      <c r="I493" t="s">
        <v>832</v>
      </c>
      <c r="L493">
        <f t="shared" si="30"/>
        <v>0</v>
      </c>
      <c r="M493">
        <v>50</v>
      </c>
      <c r="N493" t="s">
        <v>838</v>
      </c>
      <c r="Q493">
        <v>105</v>
      </c>
      <c r="R493">
        <v>88306589</v>
      </c>
      <c r="S493">
        <v>1</v>
      </c>
      <c r="T493" t="s">
        <v>856</v>
      </c>
      <c r="W493">
        <v>50</v>
      </c>
      <c r="X493" t="s">
        <v>856</v>
      </c>
      <c r="Y493" t="s">
        <v>1236</v>
      </c>
      <c r="Z493" t="s">
        <v>1238</v>
      </c>
      <c r="AA493">
        <v>3403</v>
      </c>
      <c r="AB493">
        <v>34</v>
      </c>
      <c r="AC493" t="s">
        <v>1339</v>
      </c>
      <c r="AD493" t="s">
        <v>6964</v>
      </c>
      <c r="AE493" t="s">
        <v>6968</v>
      </c>
      <c r="AF493" t="s">
        <v>6972</v>
      </c>
      <c r="AG493">
        <v>4093</v>
      </c>
      <c r="AH493">
        <v>56.061</v>
      </c>
      <c r="AI493" t="s">
        <v>6973</v>
      </c>
      <c r="AJ493" t="s">
        <v>6968</v>
      </c>
      <c r="AK493" t="s">
        <v>7071</v>
      </c>
      <c r="AM493" t="s">
        <v>12795</v>
      </c>
    </row>
    <row r="494" spans="1:39" hidden="1" x14ac:dyDescent="0.25">
      <c r="A494" s="1">
        <v>492</v>
      </c>
      <c r="B494">
        <v>650520</v>
      </c>
      <c r="C494">
        <v>0.30039791999999998</v>
      </c>
      <c r="D494">
        <v>0.30043509172043908</v>
      </c>
      <c r="E494" t="s">
        <v>158</v>
      </c>
      <c r="F494">
        <v>0.29275780699732767</v>
      </c>
      <c r="G494">
        <v>0.293888502</v>
      </c>
      <c r="I494" t="s">
        <v>832</v>
      </c>
      <c r="L494">
        <f t="shared" si="30"/>
        <v>0</v>
      </c>
      <c r="M494">
        <v>50</v>
      </c>
      <c r="N494" t="s">
        <v>838</v>
      </c>
      <c r="Q494">
        <v>105</v>
      </c>
      <c r="R494">
        <v>88306589</v>
      </c>
      <c r="S494">
        <v>1</v>
      </c>
      <c r="T494" t="s">
        <v>856</v>
      </c>
      <c r="W494">
        <v>50</v>
      </c>
      <c r="X494" t="s">
        <v>856</v>
      </c>
      <c r="Y494" t="s">
        <v>1236</v>
      </c>
      <c r="Z494" t="s">
        <v>1238</v>
      </c>
      <c r="AA494">
        <v>3403</v>
      </c>
      <c r="AB494">
        <v>34</v>
      </c>
      <c r="AC494" t="s">
        <v>1339</v>
      </c>
      <c r="AD494" t="s">
        <v>6964</v>
      </c>
      <c r="AE494" t="s">
        <v>6968</v>
      </c>
      <c r="AF494" t="s">
        <v>6972</v>
      </c>
      <c r="AG494">
        <v>4093</v>
      </c>
      <c r="AH494">
        <v>56.061</v>
      </c>
      <c r="AI494" t="s">
        <v>6973</v>
      </c>
      <c r="AJ494" t="s">
        <v>6968</v>
      </c>
      <c r="AK494" t="s">
        <v>7071</v>
      </c>
      <c r="AM494" t="s">
        <v>12795</v>
      </c>
    </row>
    <row r="495" spans="1:39" hidden="1" x14ac:dyDescent="0.25">
      <c r="A495" s="1">
        <v>493</v>
      </c>
      <c r="B495">
        <v>650520</v>
      </c>
      <c r="C495">
        <v>0.30043509172043908</v>
      </c>
      <c r="D495">
        <v>0.31756077999999999</v>
      </c>
      <c r="E495" t="s">
        <v>158</v>
      </c>
      <c r="F495">
        <v>0.293888502</v>
      </c>
      <c r="G495">
        <v>0.39076846583371361</v>
      </c>
      <c r="I495" t="s">
        <v>832</v>
      </c>
      <c r="L495">
        <f t="shared" si="30"/>
        <v>0</v>
      </c>
      <c r="M495">
        <v>50</v>
      </c>
      <c r="N495" t="s">
        <v>838</v>
      </c>
      <c r="Q495">
        <v>105</v>
      </c>
      <c r="R495">
        <v>88306589</v>
      </c>
      <c r="S495">
        <v>1</v>
      </c>
      <c r="T495" t="s">
        <v>856</v>
      </c>
      <c r="W495">
        <v>50</v>
      </c>
      <c r="X495" t="s">
        <v>856</v>
      </c>
      <c r="Y495" t="s">
        <v>1236</v>
      </c>
      <c r="Z495" t="s">
        <v>1238</v>
      </c>
      <c r="AA495">
        <v>3403</v>
      </c>
      <c r="AB495">
        <v>34</v>
      </c>
      <c r="AC495" t="s">
        <v>1339</v>
      </c>
      <c r="AD495" t="s">
        <v>6964</v>
      </c>
      <c r="AE495" t="s">
        <v>6968</v>
      </c>
      <c r="AF495" t="s">
        <v>6972</v>
      </c>
      <c r="AG495">
        <v>4093</v>
      </c>
      <c r="AH495">
        <v>56.061</v>
      </c>
      <c r="AI495" t="s">
        <v>6973</v>
      </c>
      <c r="AJ495" t="s">
        <v>6968</v>
      </c>
      <c r="AK495" t="s">
        <v>7071</v>
      </c>
      <c r="AM495" t="s">
        <v>12795</v>
      </c>
    </row>
    <row r="496" spans="1:39" hidden="1" x14ac:dyDescent="0.25">
      <c r="A496" s="1">
        <v>494</v>
      </c>
      <c r="B496">
        <v>650520</v>
      </c>
      <c r="C496">
        <v>0.31756077999999999</v>
      </c>
      <c r="D496">
        <v>0.4363802</v>
      </c>
      <c r="Q496">
        <v>105</v>
      </c>
      <c r="R496">
        <v>88306587</v>
      </c>
      <c r="S496">
        <v>1</v>
      </c>
      <c r="T496" t="s">
        <v>856</v>
      </c>
      <c r="W496">
        <v>50</v>
      </c>
      <c r="X496" t="s">
        <v>856</v>
      </c>
      <c r="Y496" t="s">
        <v>1236</v>
      </c>
      <c r="Z496" t="s">
        <v>1238</v>
      </c>
      <c r="AA496">
        <v>3403</v>
      </c>
      <c r="AB496">
        <v>34</v>
      </c>
      <c r="AC496" t="s">
        <v>1340</v>
      </c>
      <c r="AD496" t="s">
        <v>6964</v>
      </c>
      <c r="AE496" t="s">
        <v>6968</v>
      </c>
      <c r="AF496" t="s">
        <v>6972</v>
      </c>
      <c r="AG496">
        <v>4093</v>
      </c>
      <c r="AH496">
        <v>133.98500000000001</v>
      </c>
      <c r="AI496" t="s">
        <v>6973</v>
      </c>
      <c r="AJ496" t="s">
        <v>6968</v>
      </c>
      <c r="AK496" t="s">
        <v>7072</v>
      </c>
      <c r="AM496" t="s">
        <v>12796</v>
      </c>
    </row>
    <row r="497" spans="1:39" hidden="1" x14ac:dyDescent="0.25">
      <c r="A497" s="1">
        <v>495</v>
      </c>
      <c r="B497">
        <v>650520</v>
      </c>
      <c r="C497">
        <v>0.4363802</v>
      </c>
      <c r="D497">
        <v>0.59715246</v>
      </c>
      <c r="Q497">
        <v>105</v>
      </c>
      <c r="R497">
        <v>88306585</v>
      </c>
      <c r="S497">
        <v>1</v>
      </c>
      <c r="T497" t="s">
        <v>856</v>
      </c>
      <c r="W497">
        <v>50</v>
      </c>
      <c r="X497" t="s">
        <v>856</v>
      </c>
      <c r="Y497" t="s">
        <v>1236</v>
      </c>
      <c r="Z497" t="s">
        <v>1238</v>
      </c>
      <c r="AA497">
        <v>3403</v>
      </c>
      <c r="AB497">
        <v>34</v>
      </c>
      <c r="AC497" t="s">
        <v>1341</v>
      </c>
      <c r="AD497" t="s">
        <v>6964</v>
      </c>
      <c r="AE497" t="s">
        <v>6968</v>
      </c>
      <c r="AF497" t="s">
        <v>6972</v>
      </c>
      <c r="AG497">
        <v>4093</v>
      </c>
      <c r="AH497">
        <v>181.27600000000001</v>
      </c>
      <c r="AI497" t="s">
        <v>6973</v>
      </c>
      <c r="AJ497" t="s">
        <v>6968</v>
      </c>
      <c r="AK497" t="s">
        <v>7073</v>
      </c>
      <c r="AM497" t="s">
        <v>12797</v>
      </c>
    </row>
    <row r="498" spans="1:39" hidden="1" x14ac:dyDescent="0.25">
      <c r="A498" s="1">
        <v>496</v>
      </c>
      <c r="B498">
        <v>650520</v>
      </c>
      <c r="C498">
        <v>0.59715246</v>
      </c>
      <c r="D498">
        <v>0.61603081057326337</v>
      </c>
      <c r="E498" t="s">
        <v>159</v>
      </c>
      <c r="F498">
        <v>0.89676374846973872</v>
      </c>
      <c r="G498">
        <v>1</v>
      </c>
      <c r="I498" t="s">
        <v>832</v>
      </c>
      <c r="L498">
        <f>M498-W498</f>
        <v>0</v>
      </c>
      <c r="M498">
        <v>50</v>
      </c>
      <c r="N498" t="s">
        <v>838</v>
      </c>
      <c r="Q498">
        <v>105</v>
      </c>
      <c r="R498">
        <v>88306584</v>
      </c>
      <c r="S498">
        <v>2</v>
      </c>
      <c r="T498" t="s">
        <v>839</v>
      </c>
      <c r="W498">
        <v>50</v>
      </c>
      <c r="X498" t="s">
        <v>856</v>
      </c>
      <c r="Y498" t="s">
        <v>1235</v>
      </c>
      <c r="Z498" t="s">
        <v>1239</v>
      </c>
      <c r="AA498">
        <v>3403</v>
      </c>
      <c r="AB498">
        <v>34</v>
      </c>
      <c r="AC498" t="s">
        <v>1342</v>
      </c>
      <c r="AD498" t="s">
        <v>6964</v>
      </c>
      <c r="AE498" t="s">
        <v>6968</v>
      </c>
      <c r="AF498" t="s">
        <v>6972</v>
      </c>
      <c r="AG498">
        <v>4093</v>
      </c>
      <c r="AH498">
        <v>389.06299999999999</v>
      </c>
      <c r="AI498" t="s">
        <v>6973</v>
      </c>
      <c r="AJ498" t="s">
        <v>6968</v>
      </c>
      <c r="AK498" t="s">
        <v>7074</v>
      </c>
      <c r="AM498" t="s">
        <v>12798</v>
      </c>
    </row>
    <row r="499" spans="1:39" hidden="1" x14ac:dyDescent="0.25">
      <c r="A499" s="1">
        <v>497</v>
      </c>
      <c r="B499">
        <v>650520</v>
      </c>
      <c r="C499">
        <v>0.61603081057326337</v>
      </c>
      <c r="D499">
        <v>0.62592943000000001</v>
      </c>
      <c r="Q499">
        <v>105</v>
      </c>
      <c r="R499">
        <v>88306584</v>
      </c>
      <c r="S499">
        <v>2</v>
      </c>
      <c r="T499" t="s">
        <v>839</v>
      </c>
      <c r="W499">
        <v>50</v>
      </c>
      <c r="X499" t="s">
        <v>856</v>
      </c>
      <c r="Y499" t="s">
        <v>1235</v>
      </c>
      <c r="Z499" t="s">
        <v>1239</v>
      </c>
      <c r="AA499">
        <v>3403</v>
      </c>
      <c r="AB499">
        <v>34</v>
      </c>
      <c r="AC499" t="s">
        <v>1342</v>
      </c>
      <c r="AD499" t="s">
        <v>6964</v>
      </c>
      <c r="AE499" t="s">
        <v>6968</v>
      </c>
      <c r="AF499" t="s">
        <v>6972</v>
      </c>
      <c r="AG499">
        <v>4093</v>
      </c>
      <c r="AH499">
        <v>389.06299999999999</v>
      </c>
      <c r="AI499" t="s">
        <v>6973</v>
      </c>
      <c r="AJ499" t="s">
        <v>6968</v>
      </c>
      <c r="AK499" t="s">
        <v>7074</v>
      </c>
      <c r="AM499" t="s">
        <v>12798</v>
      </c>
    </row>
    <row r="500" spans="1:39" hidden="1" x14ac:dyDescent="0.25">
      <c r="A500" s="1">
        <v>498</v>
      </c>
      <c r="B500">
        <v>650520</v>
      </c>
      <c r="C500">
        <v>0.62592943000000001</v>
      </c>
      <c r="D500">
        <v>0.65535858999999996</v>
      </c>
      <c r="E500" t="s">
        <v>160</v>
      </c>
      <c r="F500">
        <v>0.88710006900000005</v>
      </c>
      <c r="G500">
        <v>0.96002030800000004</v>
      </c>
      <c r="I500" t="s">
        <v>832</v>
      </c>
      <c r="L500">
        <f t="shared" ref="L500:L507" si="31">M500-W500</f>
        <v>0</v>
      </c>
      <c r="M500">
        <v>50</v>
      </c>
      <c r="N500" t="s">
        <v>838</v>
      </c>
      <c r="Q500">
        <v>105</v>
      </c>
      <c r="R500">
        <v>88306584</v>
      </c>
      <c r="S500">
        <v>2</v>
      </c>
      <c r="T500" t="s">
        <v>839</v>
      </c>
      <c r="W500">
        <v>50</v>
      </c>
      <c r="X500" t="s">
        <v>856</v>
      </c>
      <c r="Y500" t="s">
        <v>1235</v>
      </c>
      <c r="Z500" t="s">
        <v>1239</v>
      </c>
      <c r="AA500">
        <v>3403</v>
      </c>
      <c r="AB500">
        <v>34</v>
      </c>
      <c r="AC500" t="s">
        <v>1342</v>
      </c>
      <c r="AD500" t="s">
        <v>6964</v>
      </c>
      <c r="AE500" t="s">
        <v>6968</v>
      </c>
      <c r="AF500" t="s">
        <v>6972</v>
      </c>
      <c r="AG500">
        <v>4093</v>
      </c>
      <c r="AH500">
        <v>389.06299999999999</v>
      </c>
      <c r="AI500" t="s">
        <v>6973</v>
      </c>
      <c r="AJ500" t="s">
        <v>6968</v>
      </c>
      <c r="AK500" t="s">
        <v>7074</v>
      </c>
      <c r="AM500" t="s">
        <v>12798</v>
      </c>
    </row>
    <row r="501" spans="1:39" hidden="1" x14ac:dyDescent="0.25">
      <c r="A501" s="1">
        <v>499</v>
      </c>
      <c r="B501">
        <v>650520</v>
      </c>
      <c r="C501">
        <v>0.65535858999999996</v>
      </c>
      <c r="D501">
        <v>0.65806991999999997</v>
      </c>
      <c r="E501" t="s">
        <v>160</v>
      </c>
      <c r="F501">
        <v>0.87322681917404943</v>
      </c>
      <c r="G501">
        <v>0.88710006900000005</v>
      </c>
      <c r="I501" t="s">
        <v>832</v>
      </c>
      <c r="L501">
        <f t="shared" si="31"/>
        <v>0</v>
      </c>
      <c r="M501">
        <v>50</v>
      </c>
      <c r="N501" t="s">
        <v>838</v>
      </c>
      <c r="Q501">
        <v>105</v>
      </c>
      <c r="R501">
        <v>88306584</v>
      </c>
      <c r="S501">
        <v>2</v>
      </c>
      <c r="T501" t="s">
        <v>839</v>
      </c>
      <c r="W501">
        <v>50</v>
      </c>
      <c r="X501" t="s">
        <v>856</v>
      </c>
      <c r="Y501" t="s">
        <v>1235</v>
      </c>
      <c r="Z501" t="s">
        <v>1239</v>
      </c>
      <c r="AA501">
        <v>3403</v>
      </c>
      <c r="AB501">
        <v>34</v>
      </c>
      <c r="AC501" t="s">
        <v>1342</v>
      </c>
      <c r="AD501" t="s">
        <v>6964</v>
      </c>
      <c r="AE501" t="s">
        <v>6968</v>
      </c>
      <c r="AF501" t="s">
        <v>6972</v>
      </c>
      <c r="AG501">
        <v>4093</v>
      </c>
      <c r="AH501">
        <v>389.06299999999999</v>
      </c>
      <c r="AI501" t="s">
        <v>6973</v>
      </c>
      <c r="AJ501" t="s">
        <v>6968</v>
      </c>
      <c r="AK501" t="s">
        <v>7074</v>
      </c>
      <c r="AM501" t="s">
        <v>12798</v>
      </c>
    </row>
    <row r="502" spans="1:39" hidden="1" x14ac:dyDescent="0.25">
      <c r="A502" s="1">
        <v>500</v>
      </c>
      <c r="B502">
        <v>650520</v>
      </c>
      <c r="C502">
        <v>0.65806991999999997</v>
      </c>
      <c r="D502">
        <v>0.81993492000000001</v>
      </c>
      <c r="E502" t="s">
        <v>160</v>
      </c>
      <c r="F502">
        <v>0.49461725861771799</v>
      </c>
      <c r="G502">
        <v>0.87322681917404943</v>
      </c>
      <c r="I502" t="s">
        <v>832</v>
      </c>
      <c r="L502">
        <f t="shared" si="31"/>
        <v>0</v>
      </c>
      <c r="M502">
        <v>50</v>
      </c>
      <c r="N502" t="s">
        <v>838</v>
      </c>
      <c r="Q502">
        <v>105</v>
      </c>
      <c r="R502">
        <v>88306584</v>
      </c>
      <c r="S502">
        <v>2</v>
      </c>
      <c r="T502" t="s">
        <v>839</v>
      </c>
      <c r="W502">
        <v>50</v>
      </c>
      <c r="X502" t="s">
        <v>856</v>
      </c>
      <c r="Y502" t="s">
        <v>1235</v>
      </c>
      <c r="Z502" t="s">
        <v>1239</v>
      </c>
      <c r="AA502">
        <v>3403</v>
      </c>
      <c r="AB502">
        <v>34</v>
      </c>
      <c r="AC502" t="s">
        <v>1342</v>
      </c>
      <c r="AD502" t="s">
        <v>6964</v>
      </c>
      <c r="AE502" t="s">
        <v>6968</v>
      </c>
      <c r="AF502" t="s">
        <v>6972</v>
      </c>
      <c r="AG502">
        <v>4093</v>
      </c>
      <c r="AH502">
        <v>389.06299999999999</v>
      </c>
      <c r="AI502" t="s">
        <v>6973</v>
      </c>
      <c r="AJ502" t="s">
        <v>6968</v>
      </c>
      <c r="AK502" t="s">
        <v>7074</v>
      </c>
      <c r="AM502" t="s">
        <v>12798</v>
      </c>
    </row>
    <row r="503" spans="1:39" hidden="1" x14ac:dyDescent="0.25">
      <c r="A503" s="1">
        <v>501</v>
      </c>
      <c r="B503">
        <v>650520</v>
      </c>
      <c r="C503">
        <v>0.81993492000000001</v>
      </c>
      <c r="D503">
        <v>0.90556952999999996</v>
      </c>
      <c r="E503" t="s">
        <v>160</v>
      </c>
      <c r="F503">
        <v>0.12762888256719249</v>
      </c>
      <c r="G503">
        <v>0.49461725861771799</v>
      </c>
      <c r="I503" t="s">
        <v>832</v>
      </c>
      <c r="L503">
        <f t="shared" si="31"/>
        <v>0</v>
      </c>
      <c r="M503">
        <v>50</v>
      </c>
      <c r="N503" t="s">
        <v>838</v>
      </c>
      <c r="Q503">
        <v>105</v>
      </c>
      <c r="R503">
        <v>88306584</v>
      </c>
      <c r="S503">
        <v>2</v>
      </c>
      <c r="T503" t="s">
        <v>839</v>
      </c>
      <c r="W503">
        <v>50</v>
      </c>
      <c r="X503" t="s">
        <v>856</v>
      </c>
      <c r="Y503" t="s">
        <v>1235</v>
      </c>
      <c r="Z503" t="s">
        <v>1239</v>
      </c>
      <c r="AA503">
        <v>3403</v>
      </c>
      <c r="AB503">
        <v>34</v>
      </c>
      <c r="AC503" t="s">
        <v>1342</v>
      </c>
      <c r="AD503" t="s">
        <v>6964</v>
      </c>
      <c r="AE503" t="s">
        <v>6968</v>
      </c>
      <c r="AF503" t="s">
        <v>6972</v>
      </c>
      <c r="AG503">
        <v>4093</v>
      </c>
      <c r="AH503">
        <v>389.06299999999999</v>
      </c>
      <c r="AI503" t="s">
        <v>6973</v>
      </c>
      <c r="AJ503" t="s">
        <v>6968</v>
      </c>
      <c r="AK503" t="s">
        <v>7074</v>
      </c>
      <c r="AM503" t="s">
        <v>12798</v>
      </c>
    </row>
    <row r="504" spans="1:39" hidden="1" x14ac:dyDescent="0.25">
      <c r="A504" s="1">
        <v>502</v>
      </c>
      <c r="B504">
        <v>650520</v>
      </c>
      <c r="C504">
        <v>0.90556952999999996</v>
      </c>
      <c r="D504">
        <v>0.93665246999999996</v>
      </c>
      <c r="E504" t="s">
        <v>160</v>
      </c>
      <c r="F504">
        <v>2.858310240105176E-2</v>
      </c>
      <c r="G504">
        <v>0.12762888256719249</v>
      </c>
      <c r="I504" t="s">
        <v>832</v>
      </c>
      <c r="L504">
        <f t="shared" si="31"/>
        <v>0</v>
      </c>
      <c r="M504">
        <v>50</v>
      </c>
      <c r="N504" t="s">
        <v>838</v>
      </c>
      <c r="Q504">
        <v>105</v>
      </c>
      <c r="R504">
        <v>88306584</v>
      </c>
      <c r="S504">
        <v>2</v>
      </c>
      <c r="T504" t="s">
        <v>839</v>
      </c>
      <c r="W504">
        <v>50</v>
      </c>
      <c r="X504" t="s">
        <v>856</v>
      </c>
      <c r="Y504" t="s">
        <v>1235</v>
      </c>
      <c r="Z504" t="s">
        <v>1239</v>
      </c>
      <c r="AA504">
        <v>3403</v>
      </c>
      <c r="AB504">
        <v>34</v>
      </c>
      <c r="AC504" t="s">
        <v>1342</v>
      </c>
      <c r="AD504" t="s">
        <v>6964</v>
      </c>
      <c r="AE504" t="s">
        <v>6968</v>
      </c>
      <c r="AF504" t="s">
        <v>6972</v>
      </c>
      <c r="AG504">
        <v>4093</v>
      </c>
      <c r="AH504">
        <v>389.06299999999999</v>
      </c>
      <c r="AI504" t="s">
        <v>6973</v>
      </c>
      <c r="AJ504" t="s">
        <v>6968</v>
      </c>
      <c r="AK504" t="s">
        <v>7074</v>
      </c>
      <c r="AM504" t="s">
        <v>12798</v>
      </c>
    </row>
    <row r="505" spans="1:39" hidden="1" x14ac:dyDescent="0.25">
      <c r="A505" s="1">
        <v>503</v>
      </c>
      <c r="B505">
        <v>650520</v>
      </c>
      <c r="C505">
        <v>0.93665246999999996</v>
      </c>
      <c r="D505">
        <v>0.94289789000000002</v>
      </c>
      <c r="E505" t="s">
        <v>160</v>
      </c>
      <c r="F505">
        <v>0</v>
      </c>
      <c r="G505">
        <v>2.858310240105176E-2</v>
      </c>
      <c r="I505" t="s">
        <v>832</v>
      </c>
      <c r="L505">
        <f t="shared" si="31"/>
        <v>0</v>
      </c>
      <c r="M505">
        <v>50</v>
      </c>
      <c r="N505" t="s">
        <v>838</v>
      </c>
      <c r="Q505">
        <v>105</v>
      </c>
      <c r="R505">
        <v>88306584</v>
      </c>
      <c r="S505">
        <v>2</v>
      </c>
      <c r="T505" t="s">
        <v>839</v>
      </c>
      <c r="W505">
        <v>50</v>
      </c>
      <c r="X505" t="s">
        <v>856</v>
      </c>
      <c r="Y505" t="s">
        <v>1235</v>
      </c>
      <c r="Z505" t="s">
        <v>1239</v>
      </c>
      <c r="AA505">
        <v>3403</v>
      </c>
      <c r="AB505">
        <v>34</v>
      </c>
      <c r="AC505" t="s">
        <v>1342</v>
      </c>
      <c r="AD505" t="s">
        <v>6964</v>
      </c>
      <c r="AE505" t="s">
        <v>6968</v>
      </c>
      <c r="AF505" t="s">
        <v>6972</v>
      </c>
      <c r="AG505">
        <v>4093</v>
      </c>
      <c r="AH505">
        <v>389.06299999999999</v>
      </c>
      <c r="AI505" t="s">
        <v>6973</v>
      </c>
      <c r="AJ505" t="s">
        <v>6968</v>
      </c>
      <c r="AK505" t="s">
        <v>7074</v>
      </c>
      <c r="AM505" t="s">
        <v>12798</v>
      </c>
    </row>
    <row r="506" spans="1:39" hidden="1" x14ac:dyDescent="0.25">
      <c r="A506" s="1">
        <v>504</v>
      </c>
      <c r="B506">
        <v>655411</v>
      </c>
      <c r="C506">
        <v>0</v>
      </c>
      <c r="D506">
        <v>0.39026555000000002</v>
      </c>
      <c r="E506" t="s">
        <v>160</v>
      </c>
      <c r="F506">
        <v>0.96002030800000004</v>
      </c>
      <c r="G506">
        <v>0.97104484146337933</v>
      </c>
      <c r="I506" t="s">
        <v>832</v>
      </c>
      <c r="L506">
        <f t="shared" si="31"/>
        <v>0</v>
      </c>
      <c r="M506">
        <v>50</v>
      </c>
      <c r="N506" t="s">
        <v>838</v>
      </c>
      <c r="Q506">
        <v>105</v>
      </c>
      <c r="R506">
        <v>810442732</v>
      </c>
      <c r="S506">
        <v>1</v>
      </c>
      <c r="T506" t="s">
        <v>863</v>
      </c>
      <c r="W506">
        <v>50</v>
      </c>
      <c r="Y506" t="s">
        <v>1235</v>
      </c>
      <c r="Z506" t="s">
        <v>1239</v>
      </c>
      <c r="AA506">
        <v>3403</v>
      </c>
      <c r="AB506">
        <v>34</v>
      </c>
      <c r="AC506" t="s">
        <v>1343</v>
      </c>
      <c r="AD506" t="s">
        <v>6964</v>
      </c>
      <c r="AE506" t="s">
        <v>6969</v>
      </c>
      <c r="AF506" t="s">
        <v>6972</v>
      </c>
      <c r="AG506">
        <v>98483</v>
      </c>
      <c r="AH506">
        <v>28.225999999999999</v>
      </c>
      <c r="AI506" t="s">
        <v>6973</v>
      </c>
      <c r="AJ506" t="s">
        <v>6968</v>
      </c>
      <c r="AK506" t="s">
        <v>7075</v>
      </c>
      <c r="AM506" t="s">
        <v>12799</v>
      </c>
    </row>
    <row r="507" spans="1:39" hidden="1" x14ac:dyDescent="0.25">
      <c r="A507" s="1">
        <v>505</v>
      </c>
      <c r="B507">
        <v>655411</v>
      </c>
      <c r="C507">
        <v>0.39026555000000002</v>
      </c>
      <c r="D507">
        <v>0.61603081057326337</v>
      </c>
      <c r="E507" t="s">
        <v>160</v>
      </c>
      <c r="F507">
        <v>0.97104484146337933</v>
      </c>
      <c r="G507">
        <v>1</v>
      </c>
      <c r="I507" t="s">
        <v>832</v>
      </c>
      <c r="L507">
        <f t="shared" si="31"/>
        <v>0</v>
      </c>
      <c r="M507">
        <v>50</v>
      </c>
      <c r="N507" t="s">
        <v>838</v>
      </c>
      <c r="Q507">
        <v>105</v>
      </c>
      <c r="R507">
        <v>810442732</v>
      </c>
      <c r="S507">
        <v>1</v>
      </c>
      <c r="T507" t="s">
        <v>863</v>
      </c>
      <c r="W507">
        <v>50</v>
      </c>
      <c r="Y507" t="s">
        <v>1235</v>
      </c>
      <c r="Z507" t="s">
        <v>1239</v>
      </c>
      <c r="AA507">
        <v>3403</v>
      </c>
      <c r="AB507">
        <v>34</v>
      </c>
      <c r="AC507" t="s">
        <v>1343</v>
      </c>
      <c r="AD507" t="s">
        <v>6964</v>
      </c>
      <c r="AE507" t="s">
        <v>6969</v>
      </c>
      <c r="AF507" t="s">
        <v>6972</v>
      </c>
      <c r="AG507">
        <v>98483</v>
      </c>
      <c r="AH507">
        <v>28.225999999999999</v>
      </c>
      <c r="AI507" t="s">
        <v>6973</v>
      </c>
      <c r="AJ507" t="s">
        <v>6968</v>
      </c>
      <c r="AK507" t="s">
        <v>7075</v>
      </c>
      <c r="AM507" t="s">
        <v>12799</v>
      </c>
    </row>
    <row r="508" spans="1:39" hidden="1" x14ac:dyDescent="0.25">
      <c r="A508" s="1">
        <v>506</v>
      </c>
      <c r="B508">
        <v>655411</v>
      </c>
      <c r="C508">
        <v>0.61603081057326337</v>
      </c>
      <c r="D508">
        <v>1</v>
      </c>
      <c r="Q508">
        <v>105</v>
      </c>
      <c r="R508">
        <v>810442732</v>
      </c>
      <c r="S508">
        <v>1</v>
      </c>
      <c r="T508" t="s">
        <v>863</v>
      </c>
      <c r="W508">
        <v>50</v>
      </c>
      <c r="Y508" t="s">
        <v>1235</v>
      </c>
      <c r="Z508" t="s">
        <v>1239</v>
      </c>
      <c r="AA508">
        <v>3403</v>
      </c>
      <c r="AB508">
        <v>34</v>
      </c>
      <c r="AC508" t="s">
        <v>1343</v>
      </c>
      <c r="AD508" t="s">
        <v>6964</v>
      </c>
      <c r="AE508" t="s">
        <v>6969</v>
      </c>
      <c r="AF508" t="s">
        <v>6972</v>
      </c>
      <c r="AG508">
        <v>98483</v>
      </c>
      <c r="AH508">
        <v>28.225999999999999</v>
      </c>
      <c r="AI508" t="s">
        <v>6973</v>
      </c>
      <c r="AJ508" t="s">
        <v>6968</v>
      </c>
      <c r="AK508" t="s">
        <v>7075</v>
      </c>
      <c r="AM508" t="s">
        <v>12799</v>
      </c>
    </row>
    <row r="509" spans="1:39" hidden="1" x14ac:dyDescent="0.25">
      <c r="A509" s="1">
        <v>507</v>
      </c>
      <c r="B509">
        <v>704752</v>
      </c>
      <c r="C509">
        <v>0</v>
      </c>
      <c r="D509">
        <v>4.7487679999999997E-2</v>
      </c>
      <c r="E509" t="s">
        <v>161</v>
      </c>
      <c r="F509">
        <v>0.47661298988833661</v>
      </c>
      <c r="G509">
        <v>0.50441964664380834</v>
      </c>
      <c r="I509" t="s">
        <v>832</v>
      </c>
      <c r="L509">
        <f t="shared" ref="L509:L516" si="32">M509-W509</f>
        <v>0</v>
      </c>
      <c r="M509">
        <v>50</v>
      </c>
      <c r="N509" t="s">
        <v>838</v>
      </c>
      <c r="Q509">
        <v>105</v>
      </c>
      <c r="R509">
        <v>88319990</v>
      </c>
      <c r="S509">
        <v>1</v>
      </c>
      <c r="T509" t="s">
        <v>864</v>
      </c>
      <c r="U509" t="s">
        <v>1042</v>
      </c>
      <c r="V509" t="s">
        <v>1108</v>
      </c>
      <c r="W509">
        <v>50</v>
      </c>
      <c r="X509" t="s">
        <v>1178</v>
      </c>
      <c r="Y509" t="s">
        <v>1235</v>
      </c>
      <c r="Z509" t="s">
        <v>1237</v>
      </c>
      <c r="AA509">
        <v>3403</v>
      </c>
      <c r="AB509">
        <v>34</v>
      </c>
      <c r="AC509" t="s">
        <v>1344</v>
      </c>
      <c r="AD509" t="s">
        <v>6964</v>
      </c>
      <c r="AE509" t="s">
        <v>6967</v>
      </c>
      <c r="AF509" t="s">
        <v>6972</v>
      </c>
      <c r="AG509">
        <v>222</v>
      </c>
      <c r="AH509">
        <v>86</v>
      </c>
      <c r="AI509" t="s">
        <v>6973</v>
      </c>
      <c r="AJ509" t="s">
        <v>6968</v>
      </c>
      <c r="AK509" t="s">
        <v>7076</v>
      </c>
      <c r="AM509" t="s">
        <v>12800</v>
      </c>
    </row>
    <row r="510" spans="1:39" hidden="1" x14ac:dyDescent="0.25">
      <c r="A510" s="1">
        <v>508</v>
      </c>
      <c r="B510">
        <v>704752</v>
      </c>
      <c r="C510">
        <v>4.7487679999999997E-2</v>
      </c>
      <c r="D510">
        <v>0.15062929999999999</v>
      </c>
      <c r="E510" t="s">
        <v>161</v>
      </c>
      <c r="F510">
        <v>0.50441964664380834</v>
      </c>
      <c r="G510">
        <v>0.56481475595517705</v>
      </c>
      <c r="I510" t="s">
        <v>832</v>
      </c>
      <c r="L510">
        <f t="shared" si="32"/>
        <v>0</v>
      </c>
      <c r="M510">
        <v>50</v>
      </c>
      <c r="N510" t="s">
        <v>838</v>
      </c>
      <c r="Q510">
        <v>105</v>
      </c>
      <c r="R510">
        <v>88319990</v>
      </c>
      <c r="S510">
        <v>1</v>
      </c>
      <c r="T510" t="s">
        <v>864</v>
      </c>
      <c r="U510" t="s">
        <v>1042</v>
      </c>
      <c r="V510" t="s">
        <v>1108</v>
      </c>
      <c r="W510">
        <v>50</v>
      </c>
      <c r="X510" t="s">
        <v>1178</v>
      </c>
      <c r="Y510" t="s">
        <v>1235</v>
      </c>
      <c r="Z510" t="s">
        <v>1237</v>
      </c>
      <c r="AA510">
        <v>3403</v>
      </c>
      <c r="AB510">
        <v>34</v>
      </c>
      <c r="AC510" t="s">
        <v>1344</v>
      </c>
      <c r="AD510" t="s">
        <v>6964</v>
      </c>
      <c r="AE510" t="s">
        <v>6967</v>
      </c>
      <c r="AF510" t="s">
        <v>6972</v>
      </c>
      <c r="AG510">
        <v>222</v>
      </c>
      <c r="AH510">
        <v>86</v>
      </c>
      <c r="AI510" t="s">
        <v>6973</v>
      </c>
      <c r="AJ510" t="s">
        <v>6968</v>
      </c>
      <c r="AK510" t="s">
        <v>7076</v>
      </c>
      <c r="AM510" t="s">
        <v>12800</v>
      </c>
    </row>
    <row r="511" spans="1:39" hidden="1" x14ac:dyDescent="0.25">
      <c r="A511" s="1">
        <v>509</v>
      </c>
      <c r="B511">
        <v>704752</v>
      </c>
      <c r="C511">
        <v>0.15062929999999999</v>
      </c>
      <c r="D511">
        <v>0.22677348</v>
      </c>
      <c r="E511" t="s">
        <v>161</v>
      </c>
      <c r="F511">
        <v>0.56481475595517705</v>
      </c>
      <c r="G511">
        <v>0.60940137457261323</v>
      </c>
      <c r="I511" t="s">
        <v>832</v>
      </c>
      <c r="L511">
        <f t="shared" si="32"/>
        <v>0</v>
      </c>
      <c r="M511">
        <v>50</v>
      </c>
      <c r="N511" t="s">
        <v>838</v>
      </c>
      <c r="Q511">
        <v>105</v>
      </c>
      <c r="R511">
        <v>88319990</v>
      </c>
      <c r="S511">
        <v>1</v>
      </c>
      <c r="T511" t="s">
        <v>864</v>
      </c>
      <c r="U511" t="s">
        <v>1042</v>
      </c>
      <c r="V511" t="s">
        <v>1108</v>
      </c>
      <c r="W511">
        <v>50</v>
      </c>
      <c r="X511" t="s">
        <v>1178</v>
      </c>
      <c r="Y511" t="s">
        <v>1235</v>
      </c>
      <c r="Z511" t="s">
        <v>1237</v>
      </c>
      <c r="AA511">
        <v>3403</v>
      </c>
      <c r="AB511">
        <v>34</v>
      </c>
      <c r="AC511" t="s">
        <v>1344</v>
      </c>
      <c r="AD511" t="s">
        <v>6964</v>
      </c>
      <c r="AE511" t="s">
        <v>6967</v>
      </c>
      <c r="AF511" t="s">
        <v>6972</v>
      </c>
      <c r="AG511">
        <v>222</v>
      </c>
      <c r="AH511">
        <v>86</v>
      </c>
      <c r="AI511" t="s">
        <v>6973</v>
      </c>
      <c r="AJ511" t="s">
        <v>6968</v>
      </c>
      <c r="AK511" t="s">
        <v>7076</v>
      </c>
      <c r="AM511" t="s">
        <v>12800</v>
      </c>
    </row>
    <row r="512" spans="1:39" hidden="1" x14ac:dyDescent="0.25">
      <c r="A512" s="1">
        <v>510</v>
      </c>
      <c r="B512">
        <v>704752</v>
      </c>
      <c r="C512">
        <v>0.22677348</v>
      </c>
      <c r="D512">
        <v>0.31258111999999999</v>
      </c>
      <c r="E512" t="s">
        <v>161</v>
      </c>
      <c r="F512">
        <v>0.60940137457261334</v>
      </c>
      <c r="G512">
        <v>0.6596464821979402</v>
      </c>
      <c r="I512" t="s">
        <v>832</v>
      </c>
      <c r="L512">
        <f t="shared" si="32"/>
        <v>0</v>
      </c>
      <c r="M512">
        <v>50</v>
      </c>
      <c r="N512" t="s">
        <v>838</v>
      </c>
      <c r="Q512">
        <v>105</v>
      </c>
      <c r="R512">
        <v>88319990</v>
      </c>
      <c r="S512">
        <v>1</v>
      </c>
      <c r="T512" t="s">
        <v>864</v>
      </c>
      <c r="U512" t="s">
        <v>1042</v>
      </c>
      <c r="V512" t="s">
        <v>1108</v>
      </c>
      <c r="W512">
        <v>50</v>
      </c>
      <c r="X512" t="s">
        <v>1178</v>
      </c>
      <c r="Y512" t="s">
        <v>1235</v>
      </c>
      <c r="Z512" t="s">
        <v>1237</v>
      </c>
      <c r="AA512">
        <v>3403</v>
      </c>
      <c r="AB512">
        <v>34</v>
      </c>
      <c r="AC512" t="s">
        <v>1344</v>
      </c>
      <c r="AD512" t="s">
        <v>6964</v>
      </c>
      <c r="AE512" t="s">
        <v>6967</v>
      </c>
      <c r="AF512" t="s">
        <v>6972</v>
      </c>
      <c r="AG512">
        <v>222</v>
      </c>
      <c r="AH512">
        <v>86</v>
      </c>
      <c r="AI512" t="s">
        <v>6973</v>
      </c>
      <c r="AJ512" t="s">
        <v>6968</v>
      </c>
      <c r="AK512" t="s">
        <v>7076</v>
      </c>
      <c r="AM512" t="s">
        <v>12800</v>
      </c>
    </row>
    <row r="513" spans="1:39" hidden="1" x14ac:dyDescent="0.25">
      <c r="A513" s="1">
        <v>511</v>
      </c>
      <c r="B513">
        <v>704752</v>
      </c>
      <c r="C513">
        <v>0.31258111999999999</v>
      </c>
      <c r="D513">
        <v>0.39369590999999998</v>
      </c>
      <c r="E513" t="s">
        <v>161</v>
      </c>
      <c r="F513">
        <v>0.65964648219794031</v>
      </c>
      <c r="G513">
        <v>0.7071436672219753</v>
      </c>
      <c r="I513" t="s">
        <v>832</v>
      </c>
      <c r="L513">
        <f t="shared" si="32"/>
        <v>0</v>
      </c>
      <c r="M513">
        <v>50</v>
      </c>
      <c r="N513" t="s">
        <v>838</v>
      </c>
      <c r="Q513">
        <v>105</v>
      </c>
      <c r="R513">
        <v>88319990</v>
      </c>
      <c r="S513">
        <v>1</v>
      </c>
      <c r="T513" t="s">
        <v>864</v>
      </c>
      <c r="U513" t="s">
        <v>1042</v>
      </c>
      <c r="V513" t="s">
        <v>1108</v>
      </c>
      <c r="W513">
        <v>50</v>
      </c>
      <c r="X513" t="s">
        <v>1178</v>
      </c>
      <c r="Y513" t="s">
        <v>1235</v>
      </c>
      <c r="Z513" t="s">
        <v>1237</v>
      </c>
      <c r="AA513">
        <v>3403</v>
      </c>
      <c r="AB513">
        <v>34</v>
      </c>
      <c r="AC513" t="s">
        <v>1344</v>
      </c>
      <c r="AD513" t="s">
        <v>6964</v>
      </c>
      <c r="AE513" t="s">
        <v>6967</v>
      </c>
      <c r="AF513" t="s">
        <v>6972</v>
      </c>
      <c r="AG513">
        <v>222</v>
      </c>
      <c r="AH513">
        <v>86</v>
      </c>
      <c r="AI513" t="s">
        <v>6973</v>
      </c>
      <c r="AJ513" t="s">
        <v>6968</v>
      </c>
      <c r="AK513" t="s">
        <v>7076</v>
      </c>
      <c r="AM513" t="s">
        <v>12800</v>
      </c>
    </row>
    <row r="514" spans="1:39" hidden="1" x14ac:dyDescent="0.25">
      <c r="A514" s="1">
        <v>512</v>
      </c>
      <c r="B514">
        <v>704752</v>
      </c>
      <c r="C514">
        <v>0.39369590999999998</v>
      </c>
      <c r="D514">
        <v>0.47859892999999998</v>
      </c>
      <c r="E514" t="s">
        <v>161</v>
      </c>
      <c r="F514">
        <v>0.70714366722197541</v>
      </c>
      <c r="G514">
        <v>0.75685906992522289</v>
      </c>
      <c r="I514" t="s">
        <v>832</v>
      </c>
      <c r="L514">
        <f t="shared" si="32"/>
        <v>0</v>
      </c>
      <c r="M514">
        <v>50</v>
      </c>
      <c r="N514" t="s">
        <v>838</v>
      </c>
      <c r="Q514">
        <v>105</v>
      </c>
      <c r="R514">
        <v>88319990</v>
      </c>
      <c r="S514">
        <v>1</v>
      </c>
      <c r="T514" t="s">
        <v>864</v>
      </c>
      <c r="U514" t="s">
        <v>1042</v>
      </c>
      <c r="V514" t="s">
        <v>1108</v>
      </c>
      <c r="W514">
        <v>50</v>
      </c>
      <c r="X514" t="s">
        <v>1178</v>
      </c>
      <c r="Y514" t="s">
        <v>1235</v>
      </c>
      <c r="Z514" t="s">
        <v>1237</v>
      </c>
      <c r="AA514">
        <v>3403</v>
      </c>
      <c r="AB514">
        <v>34</v>
      </c>
      <c r="AC514" t="s">
        <v>1344</v>
      </c>
      <c r="AD514" t="s">
        <v>6964</v>
      </c>
      <c r="AE514" t="s">
        <v>6967</v>
      </c>
      <c r="AF514" t="s">
        <v>6972</v>
      </c>
      <c r="AG514">
        <v>222</v>
      </c>
      <c r="AH514">
        <v>86</v>
      </c>
      <c r="AI514" t="s">
        <v>6973</v>
      </c>
      <c r="AJ514" t="s">
        <v>6968</v>
      </c>
      <c r="AK514" t="s">
        <v>7076</v>
      </c>
      <c r="AM514" t="s">
        <v>12800</v>
      </c>
    </row>
    <row r="515" spans="1:39" hidden="1" x14ac:dyDescent="0.25">
      <c r="A515" s="1">
        <v>513</v>
      </c>
      <c r="B515">
        <v>704752</v>
      </c>
      <c r="C515">
        <v>0.47859892999999998</v>
      </c>
      <c r="D515">
        <v>0.79894321999999995</v>
      </c>
      <c r="E515" t="s">
        <v>161</v>
      </c>
      <c r="F515">
        <v>0.75685906992522289</v>
      </c>
      <c r="G515">
        <v>0.94443832659990767</v>
      </c>
      <c r="I515" t="s">
        <v>832</v>
      </c>
      <c r="L515">
        <f t="shared" si="32"/>
        <v>0</v>
      </c>
      <c r="M515">
        <v>50</v>
      </c>
      <c r="N515" t="s">
        <v>838</v>
      </c>
      <c r="Q515">
        <v>105</v>
      </c>
      <c r="R515">
        <v>88319990</v>
      </c>
      <c r="S515">
        <v>1</v>
      </c>
      <c r="T515" t="s">
        <v>864</v>
      </c>
      <c r="U515" t="s">
        <v>1042</v>
      </c>
      <c r="V515" t="s">
        <v>1108</v>
      </c>
      <c r="W515">
        <v>50</v>
      </c>
      <c r="X515" t="s">
        <v>1178</v>
      </c>
      <c r="Y515" t="s">
        <v>1235</v>
      </c>
      <c r="Z515" t="s">
        <v>1237</v>
      </c>
      <c r="AA515">
        <v>3403</v>
      </c>
      <c r="AB515">
        <v>34</v>
      </c>
      <c r="AC515" t="s">
        <v>1344</v>
      </c>
      <c r="AD515" t="s">
        <v>6964</v>
      </c>
      <c r="AE515" t="s">
        <v>6967</v>
      </c>
      <c r="AF515" t="s">
        <v>6972</v>
      </c>
      <c r="AG515">
        <v>222</v>
      </c>
      <c r="AH515">
        <v>86</v>
      </c>
      <c r="AI515" t="s">
        <v>6973</v>
      </c>
      <c r="AJ515" t="s">
        <v>6968</v>
      </c>
      <c r="AK515" t="s">
        <v>7076</v>
      </c>
      <c r="AM515" t="s">
        <v>12800</v>
      </c>
    </row>
    <row r="516" spans="1:39" hidden="1" x14ac:dyDescent="0.25">
      <c r="A516" s="1">
        <v>514</v>
      </c>
      <c r="B516">
        <v>704752</v>
      </c>
      <c r="C516">
        <v>0.79894321999999995</v>
      </c>
      <c r="D516">
        <v>0.89383038999999997</v>
      </c>
      <c r="E516" t="s">
        <v>161</v>
      </c>
      <c r="F516">
        <v>0</v>
      </c>
      <c r="G516">
        <v>0.47661298988833661</v>
      </c>
      <c r="I516" t="s">
        <v>832</v>
      </c>
      <c r="L516">
        <f t="shared" si="32"/>
        <v>0</v>
      </c>
      <c r="M516">
        <v>50</v>
      </c>
      <c r="N516" t="s">
        <v>838</v>
      </c>
      <c r="Q516">
        <v>105</v>
      </c>
      <c r="R516">
        <v>88319990</v>
      </c>
      <c r="S516">
        <v>1</v>
      </c>
      <c r="T516" t="s">
        <v>864</v>
      </c>
      <c r="U516" t="s">
        <v>1042</v>
      </c>
      <c r="V516" t="s">
        <v>1108</v>
      </c>
      <c r="W516">
        <v>50</v>
      </c>
      <c r="X516" t="s">
        <v>1178</v>
      </c>
      <c r="Y516" t="s">
        <v>1235</v>
      </c>
      <c r="Z516" t="s">
        <v>1237</v>
      </c>
      <c r="AA516">
        <v>3403</v>
      </c>
      <c r="AB516">
        <v>34</v>
      </c>
      <c r="AC516" t="s">
        <v>1344</v>
      </c>
      <c r="AD516" t="s">
        <v>6964</v>
      </c>
      <c r="AE516" t="s">
        <v>6967</v>
      </c>
      <c r="AF516" t="s">
        <v>6972</v>
      </c>
      <c r="AG516">
        <v>222</v>
      </c>
      <c r="AH516">
        <v>86</v>
      </c>
      <c r="AI516" t="s">
        <v>6973</v>
      </c>
      <c r="AJ516" t="s">
        <v>6968</v>
      </c>
      <c r="AK516" t="s">
        <v>7076</v>
      </c>
      <c r="AM516" t="s">
        <v>12800</v>
      </c>
    </row>
    <row r="517" spans="1:39" hidden="1" x14ac:dyDescent="0.25">
      <c r="A517" s="1">
        <v>515</v>
      </c>
      <c r="B517">
        <v>704752</v>
      </c>
      <c r="C517">
        <v>0.89383038999999997</v>
      </c>
      <c r="D517">
        <v>1</v>
      </c>
      <c r="Q517">
        <v>105</v>
      </c>
      <c r="R517">
        <v>88319990</v>
      </c>
      <c r="S517">
        <v>1</v>
      </c>
      <c r="T517" t="s">
        <v>864</v>
      </c>
      <c r="U517" t="s">
        <v>1042</v>
      </c>
      <c r="V517" t="s">
        <v>1108</v>
      </c>
      <c r="W517">
        <v>50</v>
      </c>
      <c r="X517" t="s">
        <v>1178</v>
      </c>
      <c r="Y517" t="s">
        <v>1235</v>
      </c>
      <c r="Z517" t="s">
        <v>1237</v>
      </c>
      <c r="AA517">
        <v>3403</v>
      </c>
      <c r="AB517">
        <v>34</v>
      </c>
      <c r="AC517" t="s">
        <v>1344</v>
      </c>
      <c r="AD517" t="s">
        <v>6964</v>
      </c>
      <c r="AE517" t="s">
        <v>6967</v>
      </c>
      <c r="AF517" t="s">
        <v>6972</v>
      </c>
      <c r="AG517">
        <v>222</v>
      </c>
      <c r="AH517">
        <v>86</v>
      </c>
      <c r="AI517" t="s">
        <v>6973</v>
      </c>
      <c r="AJ517" t="s">
        <v>6968</v>
      </c>
      <c r="AK517" t="s">
        <v>7076</v>
      </c>
      <c r="AM517" t="s">
        <v>12800</v>
      </c>
    </row>
    <row r="518" spans="1:39" hidden="1" x14ac:dyDescent="0.25">
      <c r="A518" s="1">
        <v>516</v>
      </c>
      <c r="B518">
        <v>704839</v>
      </c>
      <c r="C518">
        <v>0</v>
      </c>
      <c r="D518">
        <v>4.8836299999999999E-3</v>
      </c>
      <c r="E518" t="s">
        <v>162</v>
      </c>
      <c r="F518">
        <v>0.97323803525699415</v>
      </c>
      <c r="G518">
        <v>0.97339195295330194</v>
      </c>
      <c r="I518" t="s">
        <v>832</v>
      </c>
      <c r="L518">
        <f t="shared" ref="L518:L556" si="33">M518-W518</f>
        <v>0</v>
      </c>
      <c r="M518">
        <v>50</v>
      </c>
      <c r="N518" t="s">
        <v>838</v>
      </c>
      <c r="Q518">
        <v>105</v>
      </c>
      <c r="R518">
        <v>88319603</v>
      </c>
      <c r="S518">
        <v>3</v>
      </c>
      <c r="T518" t="s">
        <v>849</v>
      </c>
      <c r="U518" t="s">
        <v>1025</v>
      </c>
      <c r="V518" t="s">
        <v>1025</v>
      </c>
      <c r="W518">
        <v>50</v>
      </c>
      <c r="X518" t="s">
        <v>849</v>
      </c>
      <c r="Y518" t="s">
        <v>1235</v>
      </c>
      <c r="Z518" t="s">
        <v>1239</v>
      </c>
      <c r="AA518">
        <v>3403</v>
      </c>
      <c r="AB518">
        <v>34</v>
      </c>
      <c r="AC518" t="s">
        <v>1345</v>
      </c>
      <c r="AD518" t="s">
        <v>6964</v>
      </c>
      <c r="AE518" t="s">
        <v>6967</v>
      </c>
      <c r="AF518" t="s">
        <v>6972</v>
      </c>
      <c r="AG518">
        <v>1770</v>
      </c>
      <c r="AH518">
        <v>480.173</v>
      </c>
      <c r="AI518" t="s">
        <v>6973</v>
      </c>
      <c r="AJ518" t="s">
        <v>6968</v>
      </c>
      <c r="AK518" t="s">
        <v>7077</v>
      </c>
      <c r="AM518" t="s">
        <v>12801</v>
      </c>
    </row>
    <row r="519" spans="1:39" hidden="1" x14ac:dyDescent="0.25">
      <c r="A519" s="1">
        <v>517</v>
      </c>
      <c r="B519">
        <v>704839</v>
      </c>
      <c r="C519">
        <v>4.8836299999999999E-3</v>
      </c>
      <c r="D519">
        <v>2.9861539999999999E-2</v>
      </c>
      <c r="E519" t="s">
        <v>162</v>
      </c>
      <c r="F519">
        <v>0.97339195295330194</v>
      </c>
      <c r="G519">
        <v>0.97417918342853949</v>
      </c>
      <c r="I519" t="s">
        <v>832</v>
      </c>
      <c r="L519">
        <f t="shared" si="33"/>
        <v>0</v>
      </c>
      <c r="M519">
        <v>50</v>
      </c>
      <c r="N519" t="s">
        <v>838</v>
      </c>
      <c r="Q519">
        <v>105</v>
      </c>
      <c r="R519">
        <v>88319603</v>
      </c>
      <c r="S519">
        <v>3</v>
      </c>
      <c r="T519" t="s">
        <v>849</v>
      </c>
      <c r="U519" t="s">
        <v>1025</v>
      </c>
      <c r="V519" t="s">
        <v>1025</v>
      </c>
      <c r="W519">
        <v>50</v>
      </c>
      <c r="X519" t="s">
        <v>849</v>
      </c>
      <c r="Y519" t="s">
        <v>1235</v>
      </c>
      <c r="Z519" t="s">
        <v>1239</v>
      </c>
      <c r="AA519">
        <v>3403</v>
      </c>
      <c r="AB519">
        <v>34</v>
      </c>
      <c r="AC519" t="s">
        <v>1345</v>
      </c>
      <c r="AD519" t="s">
        <v>6964</v>
      </c>
      <c r="AE519" t="s">
        <v>6967</v>
      </c>
      <c r="AF519" t="s">
        <v>6972</v>
      </c>
      <c r="AG519">
        <v>1770</v>
      </c>
      <c r="AH519">
        <v>480.173</v>
      </c>
      <c r="AI519" t="s">
        <v>6973</v>
      </c>
      <c r="AJ519" t="s">
        <v>6968</v>
      </c>
      <c r="AK519" t="s">
        <v>7077</v>
      </c>
      <c r="AM519" t="s">
        <v>12801</v>
      </c>
    </row>
    <row r="520" spans="1:39" hidden="1" x14ac:dyDescent="0.25">
      <c r="A520" s="1">
        <v>518</v>
      </c>
      <c r="B520">
        <v>704839</v>
      </c>
      <c r="C520">
        <v>2.9861539999999999E-2</v>
      </c>
      <c r="D520">
        <v>7.7743320000000005E-2</v>
      </c>
      <c r="E520" t="s">
        <v>162</v>
      </c>
      <c r="F520">
        <v>0.97417918342853949</v>
      </c>
      <c r="G520">
        <v>0.97568827672035685</v>
      </c>
      <c r="I520" t="s">
        <v>832</v>
      </c>
      <c r="L520">
        <f t="shared" si="33"/>
        <v>0</v>
      </c>
      <c r="M520">
        <v>50</v>
      </c>
      <c r="N520" t="s">
        <v>838</v>
      </c>
      <c r="Q520">
        <v>105</v>
      </c>
      <c r="R520">
        <v>88319603</v>
      </c>
      <c r="S520">
        <v>3</v>
      </c>
      <c r="T520" t="s">
        <v>849</v>
      </c>
      <c r="U520" t="s">
        <v>1025</v>
      </c>
      <c r="V520" t="s">
        <v>1025</v>
      </c>
      <c r="W520">
        <v>50</v>
      </c>
      <c r="X520" t="s">
        <v>849</v>
      </c>
      <c r="Y520" t="s">
        <v>1235</v>
      </c>
      <c r="Z520" t="s">
        <v>1239</v>
      </c>
      <c r="AA520">
        <v>3403</v>
      </c>
      <c r="AB520">
        <v>34</v>
      </c>
      <c r="AC520" t="s">
        <v>1345</v>
      </c>
      <c r="AD520" t="s">
        <v>6964</v>
      </c>
      <c r="AE520" t="s">
        <v>6967</v>
      </c>
      <c r="AF520" t="s">
        <v>6972</v>
      </c>
      <c r="AG520">
        <v>1770</v>
      </c>
      <c r="AH520">
        <v>480.173</v>
      </c>
      <c r="AI520" t="s">
        <v>6973</v>
      </c>
      <c r="AJ520" t="s">
        <v>6968</v>
      </c>
      <c r="AK520" t="s">
        <v>7077</v>
      </c>
      <c r="AM520" t="s">
        <v>12801</v>
      </c>
    </row>
    <row r="521" spans="1:39" hidden="1" x14ac:dyDescent="0.25">
      <c r="A521" s="1">
        <v>519</v>
      </c>
      <c r="B521">
        <v>704839</v>
      </c>
      <c r="C521">
        <v>7.7743320000000005E-2</v>
      </c>
      <c r="D521">
        <v>0.15274979999999999</v>
      </c>
      <c r="E521" t="s">
        <v>162</v>
      </c>
      <c r="F521">
        <v>0.97568827672035685</v>
      </c>
      <c r="G521">
        <v>0.97805226101272924</v>
      </c>
      <c r="I521" t="s">
        <v>832</v>
      </c>
      <c r="L521">
        <f t="shared" si="33"/>
        <v>0</v>
      </c>
      <c r="M521">
        <v>50</v>
      </c>
      <c r="N521" t="s">
        <v>838</v>
      </c>
      <c r="Q521">
        <v>105</v>
      </c>
      <c r="R521">
        <v>88319603</v>
      </c>
      <c r="S521">
        <v>3</v>
      </c>
      <c r="T521" t="s">
        <v>849</v>
      </c>
      <c r="U521" t="s">
        <v>1025</v>
      </c>
      <c r="V521" t="s">
        <v>1025</v>
      </c>
      <c r="W521">
        <v>50</v>
      </c>
      <c r="X521" t="s">
        <v>849</v>
      </c>
      <c r="Y521" t="s">
        <v>1235</v>
      </c>
      <c r="Z521" t="s">
        <v>1239</v>
      </c>
      <c r="AA521">
        <v>3403</v>
      </c>
      <c r="AB521">
        <v>34</v>
      </c>
      <c r="AC521" t="s">
        <v>1345</v>
      </c>
      <c r="AD521" t="s">
        <v>6964</v>
      </c>
      <c r="AE521" t="s">
        <v>6967</v>
      </c>
      <c r="AF521" t="s">
        <v>6972</v>
      </c>
      <c r="AG521">
        <v>1770</v>
      </c>
      <c r="AH521">
        <v>480.173</v>
      </c>
      <c r="AI521" t="s">
        <v>6973</v>
      </c>
      <c r="AJ521" t="s">
        <v>6968</v>
      </c>
      <c r="AK521" t="s">
        <v>7077</v>
      </c>
      <c r="AM521" t="s">
        <v>12801</v>
      </c>
    </row>
    <row r="522" spans="1:39" hidden="1" x14ac:dyDescent="0.25">
      <c r="A522" s="1">
        <v>520</v>
      </c>
      <c r="B522">
        <v>704839</v>
      </c>
      <c r="C522">
        <v>0.15274979999999999</v>
      </c>
      <c r="D522">
        <v>0.15519527</v>
      </c>
      <c r="E522" t="s">
        <v>162</v>
      </c>
      <c r="F522">
        <v>0.97805226101272924</v>
      </c>
      <c r="G522">
        <v>0.97812933505576483</v>
      </c>
      <c r="I522" t="s">
        <v>832</v>
      </c>
      <c r="L522">
        <f t="shared" si="33"/>
        <v>0</v>
      </c>
      <c r="M522">
        <v>50</v>
      </c>
      <c r="N522" t="s">
        <v>838</v>
      </c>
      <c r="Q522">
        <v>105</v>
      </c>
      <c r="R522">
        <v>88319603</v>
      </c>
      <c r="S522">
        <v>3</v>
      </c>
      <c r="T522" t="s">
        <v>849</v>
      </c>
      <c r="U522" t="s">
        <v>1025</v>
      </c>
      <c r="V522" t="s">
        <v>1025</v>
      </c>
      <c r="W522">
        <v>50</v>
      </c>
      <c r="X522" t="s">
        <v>849</v>
      </c>
      <c r="Y522" t="s">
        <v>1235</v>
      </c>
      <c r="Z522" t="s">
        <v>1239</v>
      </c>
      <c r="AA522">
        <v>3403</v>
      </c>
      <c r="AB522">
        <v>34</v>
      </c>
      <c r="AC522" t="s">
        <v>1345</v>
      </c>
      <c r="AD522" t="s">
        <v>6964</v>
      </c>
      <c r="AE522" t="s">
        <v>6967</v>
      </c>
      <c r="AF522" t="s">
        <v>6972</v>
      </c>
      <c r="AG522">
        <v>1770</v>
      </c>
      <c r="AH522">
        <v>480.173</v>
      </c>
      <c r="AI522" t="s">
        <v>6973</v>
      </c>
      <c r="AJ522" t="s">
        <v>6968</v>
      </c>
      <c r="AK522" t="s">
        <v>7077</v>
      </c>
      <c r="AM522" t="s">
        <v>12801</v>
      </c>
    </row>
    <row r="523" spans="1:39" hidden="1" x14ac:dyDescent="0.25">
      <c r="A523" s="1">
        <v>521</v>
      </c>
      <c r="B523">
        <v>704839</v>
      </c>
      <c r="C523">
        <v>0.15519527</v>
      </c>
      <c r="D523">
        <v>0.20709306999999999</v>
      </c>
      <c r="E523" t="s">
        <v>162</v>
      </c>
      <c r="F523">
        <v>0.97812933505576483</v>
      </c>
      <c r="G523">
        <v>0.9797650015209648</v>
      </c>
      <c r="I523" t="s">
        <v>832</v>
      </c>
      <c r="L523">
        <f t="shared" si="33"/>
        <v>0</v>
      </c>
      <c r="M523">
        <v>50</v>
      </c>
      <c r="N523" t="s">
        <v>838</v>
      </c>
      <c r="Q523">
        <v>105</v>
      </c>
      <c r="R523">
        <v>88319603</v>
      </c>
      <c r="S523">
        <v>3</v>
      </c>
      <c r="T523" t="s">
        <v>849</v>
      </c>
      <c r="U523" t="s">
        <v>1025</v>
      </c>
      <c r="V523" t="s">
        <v>1025</v>
      </c>
      <c r="W523">
        <v>50</v>
      </c>
      <c r="X523" t="s">
        <v>849</v>
      </c>
      <c r="Y523" t="s">
        <v>1235</v>
      </c>
      <c r="Z523" t="s">
        <v>1239</v>
      </c>
      <c r="AA523">
        <v>3403</v>
      </c>
      <c r="AB523">
        <v>34</v>
      </c>
      <c r="AC523" t="s">
        <v>1345</v>
      </c>
      <c r="AD523" t="s">
        <v>6964</v>
      </c>
      <c r="AE523" t="s">
        <v>6967</v>
      </c>
      <c r="AF523" t="s">
        <v>6972</v>
      </c>
      <c r="AG523">
        <v>1770</v>
      </c>
      <c r="AH523">
        <v>480.173</v>
      </c>
      <c r="AI523" t="s">
        <v>6973</v>
      </c>
      <c r="AJ523" t="s">
        <v>6968</v>
      </c>
      <c r="AK523" t="s">
        <v>7077</v>
      </c>
      <c r="AM523" t="s">
        <v>12801</v>
      </c>
    </row>
    <row r="524" spans="1:39" hidden="1" x14ac:dyDescent="0.25">
      <c r="A524" s="1">
        <v>522</v>
      </c>
      <c r="B524">
        <v>704839</v>
      </c>
      <c r="C524">
        <v>0.20709306999999999</v>
      </c>
      <c r="D524">
        <v>0.29842277</v>
      </c>
      <c r="E524" t="s">
        <v>162</v>
      </c>
      <c r="F524">
        <v>0.9797650015209648</v>
      </c>
      <c r="G524">
        <v>0.98264344583973684</v>
      </c>
      <c r="I524" t="s">
        <v>832</v>
      </c>
      <c r="L524">
        <f t="shared" si="33"/>
        <v>0</v>
      </c>
      <c r="M524">
        <v>50</v>
      </c>
      <c r="N524" t="s">
        <v>838</v>
      </c>
      <c r="Q524">
        <v>105</v>
      </c>
      <c r="R524">
        <v>88319603</v>
      </c>
      <c r="S524">
        <v>3</v>
      </c>
      <c r="T524" t="s">
        <v>849</v>
      </c>
      <c r="U524" t="s">
        <v>1025</v>
      </c>
      <c r="V524" t="s">
        <v>1025</v>
      </c>
      <c r="W524">
        <v>50</v>
      </c>
      <c r="X524" t="s">
        <v>849</v>
      </c>
      <c r="Y524" t="s">
        <v>1235</v>
      </c>
      <c r="Z524" t="s">
        <v>1239</v>
      </c>
      <c r="AA524">
        <v>3403</v>
      </c>
      <c r="AB524">
        <v>34</v>
      </c>
      <c r="AC524" t="s">
        <v>1345</v>
      </c>
      <c r="AD524" t="s">
        <v>6964</v>
      </c>
      <c r="AE524" t="s">
        <v>6967</v>
      </c>
      <c r="AF524" t="s">
        <v>6972</v>
      </c>
      <c r="AG524">
        <v>1770</v>
      </c>
      <c r="AH524">
        <v>480.173</v>
      </c>
      <c r="AI524" t="s">
        <v>6973</v>
      </c>
      <c r="AJ524" t="s">
        <v>6968</v>
      </c>
      <c r="AK524" t="s">
        <v>7077</v>
      </c>
      <c r="AM524" t="s">
        <v>12801</v>
      </c>
    </row>
    <row r="525" spans="1:39" hidden="1" x14ac:dyDescent="0.25">
      <c r="A525" s="1">
        <v>523</v>
      </c>
      <c r="B525">
        <v>704839</v>
      </c>
      <c r="C525">
        <v>0.29842277</v>
      </c>
      <c r="D525">
        <v>0.31002725335995068</v>
      </c>
      <c r="E525" t="s">
        <v>162</v>
      </c>
      <c r="F525">
        <v>0.98264344583973684</v>
      </c>
      <c r="G525">
        <v>0.98300918512498281</v>
      </c>
      <c r="I525" t="s">
        <v>832</v>
      </c>
      <c r="L525">
        <f t="shared" si="33"/>
        <v>0</v>
      </c>
      <c r="M525">
        <v>50</v>
      </c>
      <c r="N525" t="s">
        <v>838</v>
      </c>
      <c r="Q525">
        <v>105</v>
      </c>
      <c r="R525">
        <v>88319603</v>
      </c>
      <c r="S525">
        <v>3</v>
      </c>
      <c r="T525" t="s">
        <v>849</v>
      </c>
      <c r="U525" t="s">
        <v>1025</v>
      </c>
      <c r="V525" t="s">
        <v>1025</v>
      </c>
      <c r="W525">
        <v>50</v>
      </c>
      <c r="X525" t="s">
        <v>849</v>
      </c>
      <c r="Y525" t="s">
        <v>1235</v>
      </c>
      <c r="Z525" t="s">
        <v>1239</v>
      </c>
      <c r="AA525">
        <v>3403</v>
      </c>
      <c r="AB525">
        <v>34</v>
      </c>
      <c r="AC525" t="s">
        <v>1345</v>
      </c>
      <c r="AD525" t="s">
        <v>6964</v>
      </c>
      <c r="AE525" t="s">
        <v>6967</v>
      </c>
      <c r="AF525" t="s">
        <v>6972</v>
      </c>
      <c r="AG525">
        <v>1770</v>
      </c>
      <c r="AH525">
        <v>480.173</v>
      </c>
      <c r="AI525" t="s">
        <v>6973</v>
      </c>
      <c r="AJ525" t="s">
        <v>6968</v>
      </c>
      <c r="AK525" t="s">
        <v>7077</v>
      </c>
      <c r="AM525" t="s">
        <v>12801</v>
      </c>
    </row>
    <row r="526" spans="1:39" hidden="1" x14ac:dyDescent="0.25">
      <c r="A526" s="1">
        <v>524</v>
      </c>
      <c r="B526">
        <v>704839</v>
      </c>
      <c r="C526">
        <v>0.31002725335995068</v>
      </c>
      <c r="D526">
        <v>0.36326343</v>
      </c>
      <c r="E526" t="s">
        <v>162</v>
      </c>
      <c r="F526">
        <v>0.98300918512498281</v>
      </c>
      <c r="G526">
        <v>0.98468703329707463</v>
      </c>
      <c r="I526" t="s">
        <v>832</v>
      </c>
      <c r="L526">
        <f t="shared" si="33"/>
        <v>0</v>
      </c>
      <c r="M526">
        <v>50</v>
      </c>
      <c r="N526" t="s">
        <v>838</v>
      </c>
      <c r="Q526">
        <v>105</v>
      </c>
      <c r="R526">
        <v>88319603</v>
      </c>
      <c r="S526">
        <v>3</v>
      </c>
      <c r="T526" t="s">
        <v>849</v>
      </c>
      <c r="U526" t="s">
        <v>1025</v>
      </c>
      <c r="V526" t="s">
        <v>1025</v>
      </c>
      <c r="W526">
        <v>50</v>
      </c>
      <c r="X526" t="s">
        <v>849</v>
      </c>
      <c r="Y526" t="s">
        <v>1235</v>
      </c>
      <c r="Z526" t="s">
        <v>1239</v>
      </c>
      <c r="AA526">
        <v>3403</v>
      </c>
      <c r="AB526">
        <v>34</v>
      </c>
      <c r="AC526" t="s">
        <v>1345</v>
      </c>
      <c r="AD526" t="s">
        <v>6964</v>
      </c>
      <c r="AE526" t="s">
        <v>6967</v>
      </c>
      <c r="AF526" t="s">
        <v>6972</v>
      </c>
      <c r="AG526">
        <v>1770</v>
      </c>
      <c r="AH526">
        <v>480.173</v>
      </c>
      <c r="AI526" t="s">
        <v>6973</v>
      </c>
      <c r="AJ526" t="s">
        <v>6968</v>
      </c>
      <c r="AK526" t="s">
        <v>7077</v>
      </c>
      <c r="AM526" t="s">
        <v>12801</v>
      </c>
    </row>
    <row r="527" spans="1:39" hidden="1" x14ac:dyDescent="0.25">
      <c r="A527" s="1">
        <v>525</v>
      </c>
      <c r="B527">
        <v>704839</v>
      </c>
      <c r="C527">
        <v>0.36326343</v>
      </c>
      <c r="D527">
        <v>0.42266629</v>
      </c>
      <c r="E527" t="s">
        <v>163</v>
      </c>
      <c r="F527">
        <v>0</v>
      </c>
      <c r="G527">
        <v>1</v>
      </c>
      <c r="I527" t="s">
        <v>832</v>
      </c>
      <c r="L527">
        <f t="shared" si="33"/>
        <v>0</v>
      </c>
      <c r="M527">
        <v>50</v>
      </c>
      <c r="N527" t="s">
        <v>838</v>
      </c>
      <c r="Q527">
        <v>105</v>
      </c>
      <c r="R527">
        <v>88319603</v>
      </c>
      <c r="S527">
        <v>3</v>
      </c>
      <c r="T527" t="s">
        <v>849</v>
      </c>
      <c r="U527" t="s">
        <v>1025</v>
      </c>
      <c r="V527" t="s">
        <v>1025</v>
      </c>
      <c r="W527">
        <v>50</v>
      </c>
      <c r="X527" t="s">
        <v>849</v>
      </c>
      <c r="Y527" t="s">
        <v>1235</v>
      </c>
      <c r="Z527" t="s">
        <v>1239</v>
      </c>
      <c r="AA527">
        <v>3403</v>
      </c>
      <c r="AB527">
        <v>34</v>
      </c>
      <c r="AC527" t="s">
        <v>1345</v>
      </c>
      <c r="AD527" t="s">
        <v>6964</v>
      </c>
      <c r="AE527" t="s">
        <v>6967</v>
      </c>
      <c r="AF527" t="s">
        <v>6972</v>
      </c>
      <c r="AG527">
        <v>1770</v>
      </c>
      <c r="AH527">
        <v>480.173</v>
      </c>
      <c r="AI527" t="s">
        <v>6973</v>
      </c>
      <c r="AJ527" t="s">
        <v>6968</v>
      </c>
      <c r="AK527" t="s">
        <v>7077</v>
      </c>
      <c r="AM527" t="s">
        <v>12801</v>
      </c>
    </row>
    <row r="528" spans="1:39" hidden="1" x14ac:dyDescent="0.25">
      <c r="A528" s="1">
        <v>526</v>
      </c>
      <c r="B528">
        <v>704839</v>
      </c>
      <c r="C528">
        <v>0.42266629</v>
      </c>
      <c r="D528">
        <v>0.47061356999999998</v>
      </c>
      <c r="E528" t="s">
        <v>164</v>
      </c>
      <c r="F528">
        <v>0</v>
      </c>
      <c r="G528">
        <v>1</v>
      </c>
      <c r="I528" t="s">
        <v>832</v>
      </c>
      <c r="L528">
        <f t="shared" si="33"/>
        <v>0</v>
      </c>
      <c r="M528">
        <v>50</v>
      </c>
      <c r="N528" t="s">
        <v>838</v>
      </c>
      <c r="Q528">
        <v>105</v>
      </c>
      <c r="R528">
        <v>88319603</v>
      </c>
      <c r="S528">
        <v>3</v>
      </c>
      <c r="T528" t="s">
        <v>849</v>
      </c>
      <c r="U528" t="s">
        <v>1025</v>
      </c>
      <c r="V528" t="s">
        <v>1025</v>
      </c>
      <c r="W528">
        <v>50</v>
      </c>
      <c r="X528" t="s">
        <v>849</v>
      </c>
      <c r="Y528" t="s">
        <v>1235</v>
      </c>
      <c r="Z528" t="s">
        <v>1239</v>
      </c>
      <c r="AA528">
        <v>3403</v>
      </c>
      <c r="AB528">
        <v>34</v>
      </c>
      <c r="AC528" t="s">
        <v>1345</v>
      </c>
      <c r="AD528" t="s">
        <v>6964</v>
      </c>
      <c r="AE528" t="s">
        <v>6967</v>
      </c>
      <c r="AF528" t="s">
        <v>6972</v>
      </c>
      <c r="AG528">
        <v>1770</v>
      </c>
      <c r="AH528">
        <v>480.173</v>
      </c>
      <c r="AI528" t="s">
        <v>6973</v>
      </c>
      <c r="AJ528" t="s">
        <v>6968</v>
      </c>
      <c r="AK528" t="s">
        <v>7077</v>
      </c>
      <c r="AM528" t="s">
        <v>12801</v>
      </c>
    </row>
    <row r="529" spans="1:39" hidden="1" x14ac:dyDescent="0.25">
      <c r="A529" s="1">
        <v>527</v>
      </c>
      <c r="B529">
        <v>704839</v>
      </c>
      <c r="C529">
        <v>0.47061356999999998</v>
      </c>
      <c r="D529">
        <v>0.56561391000000005</v>
      </c>
      <c r="E529" t="s">
        <v>165</v>
      </c>
      <c r="F529">
        <v>0</v>
      </c>
      <c r="G529">
        <v>1</v>
      </c>
      <c r="I529" t="s">
        <v>832</v>
      </c>
      <c r="L529">
        <f t="shared" si="33"/>
        <v>0</v>
      </c>
      <c r="M529">
        <v>50</v>
      </c>
      <c r="N529" t="s">
        <v>838</v>
      </c>
      <c r="Q529">
        <v>105</v>
      </c>
      <c r="R529">
        <v>88319603</v>
      </c>
      <c r="S529">
        <v>3</v>
      </c>
      <c r="T529" t="s">
        <v>849</v>
      </c>
      <c r="U529" t="s">
        <v>1025</v>
      </c>
      <c r="V529" t="s">
        <v>1025</v>
      </c>
      <c r="W529">
        <v>50</v>
      </c>
      <c r="X529" t="s">
        <v>849</v>
      </c>
      <c r="Y529" t="s">
        <v>1235</v>
      </c>
      <c r="Z529" t="s">
        <v>1239</v>
      </c>
      <c r="AA529">
        <v>3403</v>
      </c>
      <c r="AB529">
        <v>34</v>
      </c>
      <c r="AC529" t="s">
        <v>1345</v>
      </c>
      <c r="AD529" t="s">
        <v>6964</v>
      </c>
      <c r="AE529" t="s">
        <v>6967</v>
      </c>
      <c r="AF529" t="s">
        <v>6972</v>
      </c>
      <c r="AG529">
        <v>1770</v>
      </c>
      <c r="AH529">
        <v>480.173</v>
      </c>
      <c r="AI529" t="s">
        <v>6973</v>
      </c>
      <c r="AJ529" t="s">
        <v>6968</v>
      </c>
      <c r="AK529" t="s">
        <v>7077</v>
      </c>
      <c r="AM529" t="s">
        <v>12801</v>
      </c>
    </row>
    <row r="530" spans="1:39" hidden="1" x14ac:dyDescent="0.25">
      <c r="A530" s="1">
        <v>528</v>
      </c>
      <c r="B530">
        <v>704839</v>
      </c>
      <c r="C530">
        <v>0.56561391000000005</v>
      </c>
      <c r="D530">
        <v>0.57688669000000004</v>
      </c>
      <c r="E530" t="s">
        <v>162</v>
      </c>
      <c r="F530">
        <v>0.99106452703193626</v>
      </c>
      <c r="G530">
        <v>0.99141981199999996</v>
      </c>
      <c r="I530" t="s">
        <v>832</v>
      </c>
      <c r="L530">
        <f t="shared" si="33"/>
        <v>0</v>
      </c>
      <c r="M530">
        <v>50</v>
      </c>
      <c r="N530" t="s">
        <v>838</v>
      </c>
      <c r="Q530">
        <v>105</v>
      </c>
      <c r="R530">
        <v>88319603</v>
      </c>
      <c r="S530">
        <v>3</v>
      </c>
      <c r="T530" t="s">
        <v>849</v>
      </c>
      <c r="U530" t="s">
        <v>1025</v>
      </c>
      <c r="V530" t="s">
        <v>1025</v>
      </c>
      <c r="W530">
        <v>50</v>
      </c>
      <c r="X530" t="s">
        <v>849</v>
      </c>
      <c r="Y530" t="s">
        <v>1235</v>
      </c>
      <c r="Z530" t="s">
        <v>1239</v>
      </c>
      <c r="AA530">
        <v>3403</v>
      </c>
      <c r="AB530">
        <v>34</v>
      </c>
      <c r="AC530" t="s">
        <v>1346</v>
      </c>
      <c r="AD530" t="s">
        <v>6964</v>
      </c>
      <c r="AE530" t="s">
        <v>6967</v>
      </c>
      <c r="AF530" t="s">
        <v>6972</v>
      </c>
      <c r="AG530">
        <v>1770</v>
      </c>
      <c r="AH530">
        <v>346.1</v>
      </c>
      <c r="AI530" t="s">
        <v>6973</v>
      </c>
      <c r="AJ530" t="s">
        <v>6968</v>
      </c>
      <c r="AK530" t="s">
        <v>7078</v>
      </c>
      <c r="AM530" t="s">
        <v>12802</v>
      </c>
    </row>
    <row r="531" spans="1:39" hidden="1" x14ac:dyDescent="0.25">
      <c r="A531" s="1">
        <v>529</v>
      </c>
      <c r="B531">
        <v>704839</v>
      </c>
      <c r="C531">
        <v>0.57688669000000004</v>
      </c>
      <c r="D531">
        <v>0.60407363000000003</v>
      </c>
      <c r="E531" t="s">
        <v>162</v>
      </c>
      <c r="F531">
        <v>0.91139745299999997</v>
      </c>
      <c r="G531">
        <v>0.97323803525699415</v>
      </c>
      <c r="I531" t="s">
        <v>832</v>
      </c>
      <c r="L531">
        <f t="shared" si="33"/>
        <v>0</v>
      </c>
      <c r="M531">
        <v>50</v>
      </c>
      <c r="N531" t="s">
        <v>838</v>
      </c>
      <c r="Q531">
        <v>105</v>
      </c>
      <c r="R531">
        <v>88319603</v>
      </c>
      <c r="S531">
        <v>3</v>
      </c>
      <c r="T531" t="s">
        <v>849</v>
      </c>
      <c r="U531" t="s">
        <v>1025</v>
      </c>
      <c r="V531" t="s">
        <v>1025</v>
      </c>
      <c r="W531">
        <v>50</v>
      </c>
      <c r="X531" t="s">
        <v>849</v>
      </c>
      <c r="Y531" t="s">
        <v>1235</v>
      </c>
      <c r="Z531" t="s">
        <v>1239</v>
      </c>
      <c r="AA531">
        <v>3403</v>
      </c>
      <c r="AB531">
        <v>34</v>
      </c>
      <c r="AC531" t="s">
        <v>1346</v>
      </c>
      <c r="AD531" t="s">
        <v>6964</v>
      </c>
      <c r="AE531" t="s">
        <v>6967</v>
      </c>
      <c r="AF531" t="s">
        <v>6972</v>
      </c>
      <c r="AG531">
        <v>1770</v>
      </c>
      <c r="AH531">
        <v>346.1</v>
      </c>
      <c r="AI531" t="s">
        <v>6973</v>
      </c>
      <c r="AJ531" t="s">
        <v>6968</v>
      </c>
      <c r="AK531" t="s">
        <v>7078</v>
      </c>
      <c r="AM531" t="s">
        <v>12802</v>
      </c>
    </row>
    <row r="532" spans="1:39" hidden="1" x14ac:dyDescent="0.25">
      <c r="A532" s="1">
        <v>530</v>
      </c>
      <c r="B532">
        <v>704839</v>
      </c>
      <c r="C532">
        <v>0.60407363000000003</v>
      </c>
      <c r="D532">
        <v>0.64116819999999997</v>
      </c>
      <c r="E532" t="s">
        <v>162</v>
      </c>
      <c r="F532">
        <v>0.81853183500000004</v>
      </c>
      <c r="G532">
        <v>0.91139745299999997</v>
      </c>
      <c r="I532" t="s">
        <v>832</v>
      </c>
      <c r="L532">
        <f t="shared" si="33"/>
        <v>0</v>
      </c>
      <c r="M532">
        <v>50</v>
      </c>
      <c r="N532" t="s">
        <v>838</v>
      </c>
      <c r="Q532">
        <v>105</v>
      </c>
      <c r="R532">
        <v>88319603</v>
      </c>
      <c r="S532">
        <v>3</v>
      </c>
      <c r="T532" t="s">
        <v>849</v>
      </c>
      <c r="U532" t="s">
        <v>1025</v>
      </c>
      <c r="V532" t="s">
        <v>1025</v>
      </c>
      <c r="W532">
        <v>50</v>
      </c>
      <c r="X532" t="s">
        <v>849</v>
      </c>
      <c r="Y532" t="s">
        <v>1235</v>
      </c>
      <c r="Z532" t="s">
        <v>1239</v>
      </c>
      <c r="AA532">
        <v>3403</v>
      </c>
      <c r="AB532">
        <v>34</v>
      </c>
      <c r="AC532" t="s">
        <v>1346</v>
      </c>
      <c r="AD532" t="s">
        <v>6964</v>
      </c>
      <c r="AE532" t="s">
        <v>6967</v>
      </c>
      <c r="AF532" t="s">
        <v>6972</v>
      </c>
      <c r="AG532">
        <v>1770</v>
      </c>
      <c r="AH532">
        <v>346.1</v>
      </c>
      <c r="AI532" t="s">
        <v>6973</v>
      </c>
      <c r="AJ532" t="s">
        <v>6968</v>
      </c>
      <c r="AK532" t="s">
        <v>7078</v>
      </c>
      <c r="AM532" t="s">
        <v>12802</v>
      </c>
    </row>
    <row r="533" spans="1:39" hidden="1" x14ac:dyDescent="0.25">
      <c r="A533" s="1">
        <v>531</v>
      </c>
      <c r="B533">
        <v>704839</v>
      </c>
      <c r="C533">
        <v>0.64116819999999997</v>
      </c>
      <c r="D533">
        <v>0.65779317000000004</v>
      </c>
      <c r="E533" t="s">
        <v>162</v>
      </c>
      <c r="F533">
        <v>0.78438205000000005</v>
      </c>
      <c r="G533">
        <v>0.81853183500000004</v>
      </c>
      <c r="I533" t="s">
        <v>832</v>
      </c>
      <c r="L533">
        <f t="shared" si="33"/>
        <v>0</v>
      </c>
      <c r="M533">
        <v>50</v>
      </c>
      <c r="N533" t="s">
        <v>838</v>
      </c>
      <c r="Q533">
        <v>105</v>
      </c>
      <c r="R533">
        <v>88319603</v>
      </c>
      <c r="S533">
        <v>3</v>
      </c>
      <c r="T533" t="s">
        <v>849</v>
      </c>
      <c r="U533" t="s">
        <v>1025</v>
      </c>
      <c r="V533" t="s">
        <v>1025</v>
      </c>
      <c r="W533">
        <v>50</v>
      </c>
      <c r="X533" t="s">
        <v>849</v>
      </c>
      <c r="Y533" t="s">
        <v>1235</v>
      </c>
      <c r="Z533" t="s">
        <v>1239</v>
      </c>
      <c r="AA533">
        <v>3403</v>
      </c>
      <c r="AB533">
        <v>34</v>
      </c>
      <c r="AC533" t="s">
        <v>1346</v>
      </c>
      <c r="AD533" t="s">
        <v>6964</v>
      </c>
      <c r="AE533" t="s">
        <v>6967</v>
      </c>
      <c r="AF533" t="s">
        <v>6972</v>
      </c>
      <c r="AG533">
        <v>1770</v>
      </c>
      <c r="AH533">
        <v>346.1</v>
      </c>
      <c r="AI533" t="s">
        <v>6973</v>
      </c>
      <c r="AJ533" t="s">
        <v>6968</v>
      </c>
      <c r="AK533" t="s">
        <v>7078</v>
      </c>
      <c r="AM533" t="s">
        <v>12802</v>
      </c>
    </row>
    <row r="534" spans="1:39" hidden="1" x14ac:dyDescent="0.25">
      <c r="A534" s="1">
        <v>532</v>
      </c>
      <c r="B534">
        <v>704839</v>
      </c>
      <c r="C534">
        <v>0.65779317000000004</v>
      </c>
      <c r="D534">
        <v>0.72979156000000001</v>
      </c>
      <c r="E534" t="s">
        <v>162</v>
      </c>
      <c r="F534">
        <v>0.62139871599999996</v>
      </c>
      <c r="G534">
        <v>0.78438205000000005</v>
      </c>
      <c r="I534" t="s">
        <v>832</v>
      </c>
      <c r="L534">
        <f t="shared" si="33"/>
        <v>0</v>
      </c>
      <c r="M534">
        <v>50</v>
      </c>
      <c r="N534" t="s">
        <v>838</v>
      </c>
      <c r="Q534">
        <v>105</v>
      </c>
      <c r="R534">
        <v>88319603</v>
      </c>
      <c r="S534">
        <v>3</v>
      </c>
      <c r="T534" t="s">
        <v>849</v>
      </c>
      <c r="U534" t="s">
        <v>1025</v>
      </c>
      <c r="V534" t="s">
        <v>1025</v>
      </c>
      <c r="W534">
        <v>50</v>
      </c>
      <c r="X534" t="s">
        <v>849</v>
      </c>
      <c r="Y534" t="s">
        <v>1235</v>
      </c>
      <c r="Z534" t="s">
        <v>1239</v>
      </c>
      <c r="AA534">
        <v>3403</v>
      </c>
      <c r="AB534">
        <v>34</v>
      </c>
      <c r="AC534" t="s">
        <v>1346</v>
      </c>
      <c r="AD534" t="s">
        <v>6964</v>
      </c>
      <c r="AE534" t="s">
        <v>6967</v>
      </c>
      <c r="AF534" t="s">
        <v>6972</v>
      </c>
      <c r="AG534">
        <v>1770</v>
      </c>
      <c r="AH534">
        <v>346.1</v>
      </c>
      <c r="AI534" t="s">
        <v>6973</v>
      </c>
      <c r="AJ534" t="s">
        <v>6968</v>
      </c>
      <c r="AK534" t="s">
        <v>7078</v>
      </c>
      <c r="AM534" t="s">
        <v>12802</v>
      </c>
    </row>
    <row r="535" spans="1:39" hidden="1" x14ac:dyDescent="0.25">
      <c r="A535" s="1">
        <v>533</v>
      </c>
      <c r="B535">
        <v>704839</v>
      </c>
      <c r="C535">
        <v>0.72979156000000001</v>
      </c>
      <c r="D535">
        <v>0.76539544000000004</v>
      </c>
      <c r="E535" t="s">
        <v>162</v>
      </c>
      <c r="F535">
        <v>0.54093496799999996</v>
      </c>
      <c r="G535">
        <v>0.62139871599999996</v>
      </c>
      <c r="I535" t="s">
        <v>832</v>
      </c>
      <c r="L535">
        <f t="shared" si="33"/>
        <v>0</v>
      </c>
      <c r="M535">
        <v>50</v>
      </c>
      <c r="N535" t="s">
        <v>838</v>
      </c>
      <c r="Q535">
        <v>105</v>
      </c>
      <c r="R535">
        <v>88319603</v>
      </c>
      <c r="S535">
        <v>3</v>
      </c>
      <c r="T535" t="s">
        <v>849</v>
      </c>
      <c r="U535" t="s">
        <v>1025</v>
      </c>
      <c r="V535" t="s">
        <v>1025</v>
      </c>
      <c r="W535">
        <v>50</v>
      </c>
      <c r="X535" t="s">
        <v>849</v>
      </c>
      <c r="Y535" t="s">
        <v>1235</v>
      </c>
      <c r="Z535" t="s">
        <v>1239</v>
      </c>
      <c r="AA535">
        <v>3403</v>
      </c>
      <c r="AB535">
        <v>34</v>
      </c>
      <c r="AC535" t="s">
        <v>1346</v>
      </c>
      <c r="AD535" t="s">
        <v>6964</v>
      </c>
      <c r="AE535" t="s">
        <v>6967</v>
      </c>
      <c r="AF535" t="s">
        <v>6972</v>
      </c>
      <c r="AG535">
        <v>1770</v>
      </c>
      <c r="AH535">
        <v>346.1</v>
      </c>
      <c r="AI535" t="s">
        <v>6973</v>
      </c>
      <c r="AJ535" t="s">
        <v>6968</v>
      </c>
      <c r="AK535" t="s">
        <v>7078</v>
      </c>
      <c r="AM535" t="s">
        <v>12802</v>
      </c>
    </row>
    <row r="536" spans="1:39" hidden="1" x14ac:dyDescent="0.25">
      <c r="A536" s="1">
        <v>534</v>
      </c>
      <c r="B536">
        <v>704839</v>
      </c>
      <c r="C536">
        <v>0.76539544000000004</v>
      </c>
      <c r="D536">
        <v>0.82654179000000005</v>
      </c>
      <c r="E536" t="s">
        <v>162</v>
      </c>
      <c r="F536">
        <v>0.39574458400000001</v>
      </c>
      <c r="G536">
        <v>0.54093496799999996</v>
      </c>
      <c r="I536" t="s">
        <v>832</v>
      </c>
      <c r="L536">
        <f t="shared" si="33"/>
        <v>0</v>
      </c>
      <c r="M536">
        <v>50</v>
      </c>
      <c r="N536" t="s">
        <v>838</v>
      </c>
      <c r="Q536">
        <v>105</v>
      </c>
      <c r="R536">
        <v>88319603</v>
      </c>
      <c r="S536">
        <v>3</v>
      </c>
      <c r="T536" t="s">
        <v>849</v>
      </c>
      <c r="U536" t="s">
        <v>1025</v>
      </c>
      <c r="V536" t="s">
        <v>1025</v>
      </c>
      <c r="W536">
        <v>50</v>
      </c>
      <c r="X536" t="s">
        <v>849</v>
      </c>
      <c r="Y536" t="s">
        <v>1235</v>
      </c>
      <c r="Z536" t="s">
        <v>1239</v>
      </c>
      <c r="AA536">
        <v>3403</v>
      </c>
      <c r="AB536">
        <v>34</v>
      </c>
      <c r="AC536" t="s">
        <v>1346</v>
      </c>
      <c r="AD536" t="s">
        <v>6964</v>
      </c>
      <c r="AE536" t="s">
        <v>6967</v>
      </c>
      <c r="AF536" t="s">
        <v>6972</v>
      </c>
      <c r="AG536">
        <v>1770</v>
      </c>
      <c r="AH536">
        <v>346.1</v>
      </c>
      <c r="AI536" t="s">
        <v>6973</v>
      </c>
      <c r="AJ536" t="s">
        <v>6968</v>
      </c>
      <c r="AK536" t="s">
        <v>7078</v>
      </c>
      <c r="AM536" t="s">
        <v>12802</v>
      </c>
    </row>
    <row r="537" spans="1:39" hidden="1" x14ac:dyDescent="0.25">
      <c r="A537" s="1">
        <v>535</v>
      </c>
      <c r="B537">
        <v>704839</v>
      </c>
      <c r="C537">
        <v>0.82654179000000005</v>
      </c>
      <c r="D537">
        <v>0.85790407000000002</v>
      </c>
      <c r="E537" t="s">
        <v>162</v>
      </c>
      <c r="F537">
        <v>0.32348902400000001</v>
      </c>
      <c r="G537">
        <v>0.39574458400000001</v>
      </c>
      <c r="I537" t="s">
        <v>832</v>
      </c>
      <c r="L537">
        <f t="shared" si="33"/>
        <v>0</v>
      </c>
      <c r="M537">
        <v>50</v>
      </c>
      <c r="N537" t="s">
        <v>838</v>
      </c>
      <c r="Q537">
        <v>105</v>
      </c>
      <c r="R537">
        <v>88319603</v>
      </c>
      <c r="S537">
        <v>3</v>
      </c>
      <c r="T537" t="s">
        <v>849</v>
      </c>
      <c r="U537" t="s">
        <v>1025</v>
      </c>
      <c r="V537" t="s">
        <v>1025</v>
      </c>
      <c r="W537">
        <v>50</v>
      </c>
      <c r="X537" t="s">
        <v>849</v>
      </c>
      <c r="Y537" t="s">
        <v>1235</v>
      </c>
      <c r="Z537" t="s">
        <v>1239</v>
      </c>
      <c r="AA537">
        <v>3403</v>
      </c>
      <c r="AB537">
        <v>34</v>
      </c>
      <c r="AC537" t="s">
        <v>1346</v>
      </c>
      <c r="AD537" t="s">
        <v>6964</v>
      </c>
      <c r="AE537" t="s">
        <v>6967</v>
      </c>
      <c r="AF537" t="s">
        <v>6972</v>
      </c>
      <c r="AG537">
        <v>1770</v>
      </c>
      <c r="AH537">
        <v>346.1</v>
      </c>
      <c r="AI537" t="s">
        <v>6973</v>
      </c>
      <c r="AJ537" t="s">
        <v>6968</v>
      </c>
      <c r="AK537" t="s">
        <v>7078</v>
      </c>
      <c r="AM537" t="s">
        <v>12802</v>
      </c>
    </row>
    <row r="538" spans="1:39" hidden="1" x14ac:dyDescent="0.25">
      <c r="A538" s="1">
        <v>536</v>
      </c>
      <c r="B538">
        <v>704839</v>
      </c>
      <c r="C538">
        <v>0.85790407000000002</v>
      </c>
      <c r="D538">
        <v>0.90149687000000001</v>
      </c>
      <c r="E538" t="s">
        <v>162</v>
      </c>
      <c r="F538">
        <v>0.22030081200000001</v>
      </c>
      <c r="G538">
        <v>0.32348902400000001</v>
      </c>
      <c r="I538" t="s">
        <v>832</v>
      </c>
      <c r="L538">
        <f t="shared" si="33"/>
        <v>0</v>
      </c>
      <c r="M538">
        <v>50</v>
      </c>
      <c r="N538" t="s">
        <v>838</v>
      </c>
      <c r="Q538">
        <v>105</v>
      </c>
      <c r="R538">
        <v>88319603</v>
      </c>
      <c r="S538">
        <v>3</v>
      </c>
      <c r="T538" t="s">
        <v>849</v>
      </c>
      <c r="U538" t="s">
        <v>1025</v>
      </c>
      <c r="V538" t="s">
        <v>1025</v>
      </c>
      <c r="W538">
        <v>50</v>
      </c>
      <c r="X538" t="s">
        <v>849</v>
      </c>
      <c r="Y538" t="s">
        <v>1235</v>
      </c>
      <c r="Z538" t="s">
        <v>1239</v>
      </c>
      <c r="AA538">
        <v>3403</v>
      </c>
      <c r="AB538">
        <v>34</v>
      </c>
      <c r="AC538" t="s">
        <v>1346</v>
      </c>
      <c r="AD538" t="s">
        <v>6964</v>
      </c>
      <c r="AE538" t="s">
        <v>6967</v>
      </c>
      <c r="AF538" t="s">
        <v>6972</v>
      </c>
      <c r="AG538">
        <v>1770</v>
      </c>
      <c r="AH538">
        <v>346.1</v>
      </c>
      <c r="AI538" t="s">
        <v>6973</v>
      </c>
      <c r="AJ538" t="s">
        <v>6968</v>
      </c>
      <c r="AK538" t="s">
        <v>7078</v>
      </c>
      <c r="AM538" t="s">
        <v>12802</v>
      </c>
    </row>
    <row r="539" spans="1:39" hidden="1" x14ac:dyDescent="0.25">
      <c r="A539" s="1">
        <v>537</v>
      </c>
      <c r="B539">
        <v>704839</v>
      </c>
      <c r="C539">
        <v>0.90149687000000001</v>
      </c>
      <c r="D539">
        <v>0.93734021000000001</v>
      </c>
      <c r="E539" t="s">
        <v>162</v>
      </c>
      <c r="F539">
        <v>0.14015318299999999</v>
      </c>
      <c r="G539">
        <v>0.22030081200000001</v>
      </c>
      <c r="I539" t="s">
        <v>832</v>
      </c>
      <c r="L539">
        <f t="shared" si="33"/>
        <v>0</v>
      </c>
      <c r="M539">
        <v>50</v>
      </c>
      <c r="N539" t="s">
        <v>838</v>
      </c>
      <c r="Q539">
        <v>105</v>
      </c>
      <c r="R539">
        <v>88319603</v>
      </c>
      <c r="S539">
        <v>3</v>
      </c>
      <c r="T539" t="s">
        <v>849</v>
      </c>
      <c r="U539" t="s">
        <v>1025</v>
      </c>
      <c r="V539" t="s">
        <v>1025</v>
      </c>
      <c r="W539">
        <v>50</v>
      </c>
      <c r="X539" t="s">
        <v>849</v>
      </c>
      <c r="Y539" t="s">
        <v>1235</v>
      </c>
      <c r="Z539" t="s">
        <v>1239</v>
      </c>
      <c r="AA539">
        <v>3403</v>
      </c>
      <c r="AB539">
        <v>34</v>
      </c>
      <c r="AC539" t="s">
        <v>1346</v>
      </c>
      <c r="AD539" t="s">
        <v>6964</v>
      </c>
      <c r="AE539" t="s">
        <v>6967</v>
      </c>
      <c r="AF539" t="s">
        <v>6972</v>
      </c>
      <c r="AG539">
        <v>1770</v>
      </c>
      <c r="AH539">
        <v>346.1</v>
      </c>
      <c r="AI539" t="s">
        <v>6973</v>
      </c>
      <c r="AJ539" t="s">
        <v>6968</v>
      </c>
      <c r="AK539" t="s">
        <v>7078</v>
      </c>
      <c r="AM539" t="s">
        <v>12802</v>
      </c>
    </row>
    <row r="540" spans="1:39" hidden="1" x14ac:dyDescent="0.25">
      <c r="A540" s="1">
        <v>538</v>
      </c>
      <c r="B540">
        <v>704839</v>
      </c>
      <c r="C540">
        <v>0.93734021000000001</v>
      </c>
      <c r="D540">
        <v>0.97345079999999995</v>
      </c>
      <c r="E540" t="s">
        <v>162</v>
      </c>
      <c r="F540">
        <v>5.9733061315908047E-2</v>
      </c>
      <c r="G540">
        <v>0.14015318299999999</v>
      </c>
      <c r="I540" t="s">
        <v>832</v>
      </c>
      <c r="L540">
        <f t="shared" si="33"/>
        <v>0</v>
      </c>
      <c r="M540">
        <v>50</v>
      </c>
      <c r="N540" t="s">
        <v>838</v>
      </c>
      <c r="Q540">
        <v>105</v>
      </c>
      <c r="R540">
        <v>88319603</v>
      </c>
      <c r="S540">
        <v>3</v>
      </c>
      <c r="T540" t="s">
        <v>849</v>
      </c>
      <c r="U540" t="s">
        <v>1025</v>
      </c>
      <c r="V540" t="s">
        <v>1025</v>
      </c>
      <c r="W540">
        <v>50</v>
      </c>
      <c r="X540" t="s">
        <v>849</v>
      </c>
      <c r="Y540" t="s">
        <v>1235</v>
      </c>
      <c r="Z540" t="s">
        <v>1239</v>
      </c>
      <c r="AA540">
        <v>3403</v>
      </c>
      <c r="AB540">
        <v>34</v>
      </c>
      <c r="AC540" t="s">
        <v>1346</v>
      </c>
      <c r="AD540" t="s">
        <v>6964</v>
      </c>
      <c r="AE540" t="s">
        <v>6967</v>
      </c>
      <c r="AF540" t="s">
        <v>6972</v>
      </c>
      <c r="AG540">
        <v>1770</v>
      </c>
      <c r="AH540">
        <v>346.1</v>
      </c>
      <c r="AI540" t="s">
        <v>6973</v>
      </c>
      <c r="AJ540" t="s">
        <v>6968</v>
      </c>
      <c r="AK540" t="s">
        <v>7078</v>
      </c>
      <c r="AM540" t="s">
        <v>12802</v>
      </c>
    </row>
    <row r="541" spans="1:39" hidden="1" x14ac:dyDescent="0.25">
      <c r="A541" s="1">
        <v>539</v>
      </c>
      <c r="B541">
        <v>704839</v>
      </c>
      <c r="C541">
        <v>0.97345079999999995</v>
      </c>
      <c r="D541">
        <v>0.98843798000000005</v>
      </c>
      <c r="E541" t="s">
        <v>162</v>
      </c>
      <c r="F541">
        <v>2.465504E-2</v>
      </c>
      <c r="G541">
        <v>5.9733061315908047E-2</v>
      </c>
      <c r="I541" t="s">
        <v>832</v>
      </c>
      <c r="L541">
        <f t="shared" si="33"/>
        <v>0</v>
      </c>
      <c r="M541">
        <v>50</v>
      </c>
      <c r="N541" t="s">
        <v>838</v>
      </c>
      <c r="Q541">
        <v>105</v>
      </c>
      <c r="R541">
        <v>88319603</v>
      </c>
      <c r="S541">
        <v>3</v>
      </c>
      <c r="T541" t="s">
        <v>849</v>
      </c>
      <c r="U541" t="s">
        <v>1025</v>
      </c>
      <c r="V541" t="s">
        <v>1025</v>
      </c>
      <c r="W541">
        <v>50</v>
      </c>
      <c r="X541" t="s">
        <v>849</v>
      </c>
      <c r="Y541" t="s">
        <v>1236</v>
      </c>
      <c r="Z541" t="s">
        <v>1238</v>
      </c>
      <c r="AA541">
        <v>3403</v>
      </c>
      <c r="AB541">
        <v>34</v>
      </c>
      <c r="AC541" t="s">
        <v>1347</v>
      </c>
      <c r="AD541" t="s">
        <v>6964</v>
      </c>
      <c r="AE541" t="s">
        <v>6967</v>
      </c>
      <c r="AF541" t="s">
        <v>6972</v>
      </c>
      <c r="AG541">
        <v>1770</v>
      </c>
      <c r="AH541">
        <v>19.11</v>
      </c>
      <c r="AI541" t="s">
        <v>6973</v>
      </c>
      <c r="AJ541" t="s">
        <v>6968</v>
      </c>
      <c r="AK541" t="s">
        <v>7079</v>
      </c>
      <c r="AM541" t="s">
        <v>12803</v>
      </c>
    </row>
    <row r="542" spans="1:39" hidden="1" x14ac:dyDescent="0.25">
      <c r="A542" s="1">
        <v>540</v>
      </c>
      <c r="B542">
        <v>704839</v>
      </c>
      <c r="C542">
        <v>0.98843798000000005</v>
      </c>
      <c r="D542">
        <v>0.99598410000000004</v>
      </c>
      <c r="E542" t="s">
        <v>162</v>
      </c>
      <c r="F542">
        <v>8.112740568795844E-3</v>
      </c>
      <c r="G542">
        <v>2.465504E-2</v>
      </c>
      <c r="I542" t="s">
        <v>832</v>
      </c>
      <c r="L542">
        <f t="shared" si="33"/>
        <v>0</v>
      </c>
      <c r="M542">
        <v>50</v>
      </c>
      <c r="N542" t="s">
        <v>838</v>
      </c>
      <c r="Q542">
        <v>105</v>
      </c>
      <c r="R542">
        <v>88319603</v>
      </c>
      <c r="S542">
        <v>3</v>
      </c>
      <c r="T542" t="s">
        <v>849</v>
      </c>
      <c r="U542" t="s">
        <v>1025</v>
      </c>
      <c r="V542" t="s">
        <v>1025</v>
      </c>
      <c r="W542">
        <v>50</v>
      </c>
      <c r="X542" t="s">
        <v>849</v>
      </c>
      <c r="Y542" t="s">
        <v>1236</v>
      </c>
      <c r="Z542" t="s">
        <v>1238</v>
      </c>
      <c r="AA542">
        <v>3403</v>
      </c>
      <c r="AB542">
        <v>34</v>
      </c>
      <c r="AC542" t="s">
        <v>1347</v>
      </c>
      <c r="AD542" t="s">
        <v>6964</v>
      </c>
      <c r="AE542" t="s">
        <v>6967</v>
      </c>
      <c r="AF542" t="s">
        <v>6972</v>
      </c>
      <c r="AG542">
        <v>1770</v>
      </c>
      <c r="AH542">
        <v>19.11</v>
      </c>
      <c r="AI542" t="s">
        <v>6973</v>
      </c>
      <c r="AJ542" t="s">
        <v>6968</v>
      </c>
      <c r="AK542" t="s">
        <v>7079</v>
      </c>
      <c r="AM542" t="s">
        <v>12803</v>
      </c>
    </row>
    <row r="543" spans="1:39" hidden="1" x14ac:dyDescent="0.25">
      <c r="A543" s="1">
        <v>541</v>
      </c>
      <c r="B543">
        <v>704839</v>
      </c>
      <c r="C543">
        <v>0.99598410000000004</v>
      </c>
      <c r="D543">
        <v>1</v>
      </c>
      <c r="E543" t="s">
        <v>162</v>
      </c>
      <c r="F543">
        <v>0</v>
      </c>
      <c r="G543">
        <v>8.112740568795844E-3</v>
      </c>
      <c r="I543" t="s">
        <v>832</v>
      </c>
      <c r="L543">
        <f t="shared" si="33"/>
        <v>0</v>
      </c>
      <c r="M543">
        <v>50</v>
      </c>
      <c r="N543" t="s">
        <v>838</v>
      </c>
      <c r="Q543">
        <v>105</v>
      </c>
      <c r="R543">
        <v>88319603</v>
      </c>
      <c r="S543">
        <v>3</v>
      </c>
      <c r="T543" t="s">
        <v>849</v>
      </c>
      <c r="U543" t="s">
        <v>1025</v>
      </c>
      <c r="V543" t="s">
        <v>1025</v>
      </c>
      <c r="W543">
        <v>50</v>
      </c>
      <c r="X543" t="s">
        <v>849</v>
      </c>
      <c r="Y543" t="s">
        <v>1236</v>
      </c>
      <c r="Z543" t="s">
        <v>1238</v>
      </c>
      <c r="AA543">
        <v>3403</v>
      </c>
      <c r="AB543">
        <v>34</v>
      </c>
      <c r="AC543" t="s">
        <v>1348</v>
      </c>
      <c r="AD543" t="s">
        <v>6965</v>
      </c>
      <c r="AE543" t="s">
        <v>6967</v>
      </c>
      <c r="AF543" t="s">
        <v>6972</v>
      </c>
      <c r="AG543">
        <v>1770</v>
      </c>
      <c r="AH543">
        <v>3.4129999999999998</v>
      </c>
      <c r="AI543" t="s">
        <v>6973</v>
      </c>
      <c r="AJ543" t="s">
        <v>6968</v>
      </c>
      <c r="AK543" t="s">
        <v>7080</v>
      </c>
      <c r="AM543" t="s">
        <v>12804</v>
      </c>
    </row>
    <row r="544" spans="1:39" hidden="1" x14ac:dyDescent="0.25">
      <c r="A544" s="1">
        <v>542</v>
      </c>
      <c r="B544">
        <v>3236316</v>
      </c>
      <c r="C544">
        <v>0</v>
      </c>
      <c r="D544">
        <v>7.7116210000000004E-2</v>
      </c>
      <c r="E544" t="s">
        <v>166</v>
      </c>
      <c r="F544">
        <v>0.50905525713251065</v>
      </c>
      <c r="G544">
        <v>0.54824167880279351</v>
      </c>
      <c r="I544" t="s">
        <v>831</v>
      </c>
      <c r="L544">
        <f t="shared" si="33"/>
        <v>0</v>
      </c>
      <c r="M544">
        <v>60</v>
      </c>
      <c r="N544" t="s">
        <v>838</v>
      </c>
      <c r="Q544">
        <v>105</v>
      </c>
      <c r="R544">
        <v>1008867564</v>
      </c>
      <c r="S544">
        <v>1</v>
      </c>
      <c r="T544" t="s">
        <v>839</v>
      </c>
      <c r="W544">
        <v>60</v>
      </c>
      <c r="Y544" t="s">
        <v>1235</v>
      </c>
      <c r="Z544" t="s">
        <v>1237</v>
      </c>
      <c r="AA544">
        <v>3403</v>
      </c>
      <c r="AB544">
        <v>34</v>
      </c>
      <c r="AC544" t="s">
        <v>1349</v>
      </c>
      <c r="AD544" t="s">
        <v>6964</v>
      </c>
      <c r="AE544" t="s">
        <v>6966</v>
      </c>
      <c r="AF544" t="s">
        <v>6972</v>
      </c>
      <c r="AG544">
        <v>25</v>
      </c>
      <c r="AH544">
        <v>291.32400000000001</v>
      </c>
      <c r="AI544" t="s">
        <v>6973</v>
      </c>
      <c r="AJ544" t="s">
        <v>6968</v>
      </c>
      <c r="AK544" t="s">
        <v>7081</v>
      </c>
      <c r="AM544" t="s">
        <v>12805</v>
      </c>
    </row>
    <row r="545" spans="1:39" hidden="1" x14ac:dyDescent="0.25">
      <c r="A545" s="1">
        <v>543</v>
      </c>
      <c r="B545">
        <v>3236316</v>
      </c>
      <c r="C545">
        <v>7.7116210000000004E-2</v>
      </c>
      <c r="D545">
        <v>0.13866758000000001</v>
      </c>
      <c r="E545" t="s">
        <v>166</v>
      </c>
      <c r="F545">
        <v>0.5482416788027934</v>
      </c>
      <c r="G545">
        <v>0.57951886344663928</v>
      </c>
      <c r="I545" t="s">
        <v>831</v>
      </c>
      <c r="L545">
        <f t="shared" si="33"/>
        <v>0</v>
      </c>
      <c r="M545">
        <v>60</v>
      </c>
      <c r="N545" t="s">
        <v>838</v>
      </c>
      <c r="Q545">
        <v>105</v>
      </c>
      <c r="R545">
        <v>1008867564</v>
      </c>
      <c r="S545">
        <v>1</v>
      </c>
      <c r="T545" t="s">
        <v>839</v>
      </c>
      <c r="W545">
        <v>60</v>
      </c>
      <c r="Y545" t="s">
        <v>1235</v>
      </c>
      <c r="Z545" t="s">
        <v>1237</v>
      </c>
      <c r="AA545">
        <v>3403</v>
      </c>
      <c r="AB545">
        <v>34</v>
      </c>
      <c r="AC545" t="s">
        <v>1349</v>
      </c>
      <c r="AD545" t="s">
        <v>6964</v>
      </c>
      <c r="AE545" t="s">
        <v>6966</v>
      </c>
      <c r="AF545" t="s">
        <v>6972</v>
      </c>
      <c r="AG545">
        <v>25</v>
      </c>
      <c r="AH545">
        <v>291.32400000000001</v>
      </c>
      <c r="AI545" t="s">
        <v>6973</v>
      </c>
      <c r="AJ545" t="s">
        <v>6968</v>
      </c>
      <c r="AK545" t="s">
        <v>7081</v>
      </c>
      <c r="AM545" t="s">
        <v>12805</v>
      </c>
    </row>
    <row r="546" spans="1:39" hidden="1" x14ac:dyDescent="0.25">
      <c r="A546" s="1">
        <v>544</v>
      </c>
      <c r="B546">
        <v>3236316</v>
      </c>
      <c r="C546">
        <v>0.13866758000000001</v>
      </c>
      <c r="D546">
        <v>0.30084424999999998</v>
      </c>
      <c r="E546" t="s">
        <v>166</v>
      </c>
      <c r="F546">
        <v>0.57951886344663928</v>
      </c>
      <c r="G546">
        <v>0.66192855883626356</v>
      </c>
      <c r="I546" t="s">
        <v>831</v>
      </c>
      <c r="L546">
        <f t="shared" si="33"/>
        <v>0</v>
      </c>
      <c r="M546">
        <v>60</v>
      </c>
      <c r="N546" t="s">
        <v>838</v>
      </c>
      <c r="Q546">
        <v>105</v>
      </c>
      <c r="R546">
        <v>1008867564</v>
      </c>
      <c r="S546">
        <v>1</v>
      </c>
      <c r="T546" t="s">
        <v>839</v>
      </c>
      <c r="W546">
        <v>60</v>
      </c>
      <c r="Y546" t="s">
        <v>1235</v>
      </c>
      <c r="Z546" t="s">
        <v>1237</v>
      </c>
      <c r="AA546">
        <v>3403</v>
      </c>
      <c r="AB546">
        <v>34</v>
      </c>
      <c r="AC546" t="s">
        <v>1349</v>
      </c>
      <c r="AD546" t="s">
        <v>6964</v>
      </c>
      <c r="AE546" t="s">
        <v>6966</v>
      </c>
      <c r="AF546" t="s">
        <v>6972</v>
      </c>
      <c r="AG546">
        <v>25</v>
      </c>
      <c r="AH546">
        <v>291.32400000000001</v>
      </c>
      <c r="AI546" t="s">
        <v>6973</v>
      </c>
      <c r="AJ546" t="s">
        <v>6968</v>
      </c>
      <c r="AK546" t="s">
        <v>7081</v>
      </c>
      <c r="AM546" t="s">
        <v>12805</v>
      </c>
    </row>
    <row r="547" spans="1:39" hidden="1" x14ac:dyDescent="0.25">
      <c r="A547" s="1">
        <v>545</v>
      </c>
      <c r="B547">
        <v>3236316</v>
      </c>
      <c r="C547">
        <v>0.30084424999999998</v>
      </c>
      <c r="D547">
        <v>0.36335865000000001</v>
      </c>
      <c r="E547" t="s">
        <v>166</v>
      </c>
      <c r="F547">
        <v>0.66192855883626345</v>
      </c>
      <c r="G547">
        <v>0.69369510492125297</v>
      </c>
      <c r="I547" t="s">
        <v>831</v>
      </c>
      <c r="L547">
        <f t="shared" si="33"/>
        <v>0</v>
      </c>
      <c r="M547">
        <v>60</v>
      </c>
      <c r="N547" t="s">
        <v>838</v>
      </c>
      <c r="Q547">
        <v>105</v>
      </c>
      <c r="R547">
        <v>1008867564</v>
      </c>
      <c r="S547">
        <v>1</v>
      </c>
      <c r="T547" t="s">
        <v>839</v>
      </c>
      <c r="W547">
        <v>60</v>
      </c>
      <c r="Y547" t="s">
        <v>1235</v>
      </c>
      <c r="Z547" t="s">
        <v>1237</v>
      </c>
      <c r="AA547">
        <v>3403</v>
      </c>
      <c r="AB547">
        <v>34</v>
      </c>
      <c r="AC547" t="s">
        <v>1349</v>
      </c>
      <c r="AD547" t="s">
        <v>6964</v>
      </c>
      <c r="AE547" t="s">
        <v>6966</v>
      </c>
      <c r="AF547" t="s">
        <v>6972</v>
      </c>
      <c r="AG547">
        <v>25</v>
      </c>
      <c r="AH547">
        <v>291.32400000000001</v>
      </c>
      <c r="AI547" t="s">
        <v>6973</v>
      </c>
      <c r="AJ547" t="s">
        <v>6968</v>
      </c>
      <c r="AK547" t="s">
        <v>7081</v>
      </c>
      <c r="AM547" t="s">
        <v>12805</v>
      </c>
    </row>
    <row r="548" spans="1:39" hidden="1" x14ac:dyDescent="0.25">
      <c r="A548" s="1">
        <v>546</v>
      </c>
      <c r="B548">
        <v>3236316</v>
      </c>
      <c r="C548">
        <v>0.36335865000000001</v>
      </c>
      <c r="D548">
        <v>0.43726078000000002</v>
      </c>
      <c r="E548" t="s">
        <v>166</v>
      </c>
      <c r="F548">
        <v>0.69369510492125297</v>
      </c>
      <c r="G548">
        <v>0.73124829936003632</v>
      </c>
      <c r="I548" t="s">
        <v>831</v>
      </c>
      <c r="L548">
        <f t="shared" si="33"/>
        <v>0</v>
      </c>
      <c r="M548">
        <v>60</v>
      </c>
      <c r="N548" t="s">
        <v>838</v>
      </c>
      <c r="Q548">
        <v>105</v>
      </c>
      <c r="R548">
        <v>1008867564</v>
      </c>
      <c r="S548">
        <v>1</v>
      </c>
      <c r="T548" t="s">
        <v>839</v>
      </c>
      <c r="W548">
        <v>60</v>
      </c>
      <c r="Y548" t="s">
        <v>1235</v>
      </c>
      <c r="Z548" t="s">
        <v>1237</v>
      </c>
      <c r="AA548">
        <v>3403</v>
      </c>
      <c r="AB548">
        <v>34</v>
      </c>
      <c r="AC548" t="s">
        <v>1349</v>
      </c>
      <c r="AD548" t="s">
        <v>6964</v>
      </c>
      <c r="AE548" t="s">
        <v>6966</v>
      </c>
      <c r="AF548" t="s">
        <v>6972</v>
      </c>
      <c r="AG548">
        <v>25</v>
      </c>
      <c r="AH548">
        <v>291.32400000000001</v>
      </c>
      <c r="AI548" t="s">
        <v>6973</v>
      </c>
      <c r="AJ548" t="s">
        <v>6968</v>
      </c>
      <c r="AK548" t="s">
        <v>7081</v>
      </c>
      <c r="AM548" t="s">
        <v>12805</v>
      </c>
    </row>
    <row r="549" spans="1:39" hidden="1" x14ac:dyDescent="0.25">
      <c r="A549" s="1">
        <v>547</v>
      </c>
      <c r="B549">
        <v>3236316</v>
      </c>
      <c r="C549">
        <v>0.43726078000000002</v>
      </c>
      <c r="D549">
        <v>0.46999878</v>
      </c>
      <c r="E549" t="s">
        <v>166</v>
      </c>
      <c r="F549">
        <v>0.73124829936003632</v>
      </c>
      <c r="G549">
        <v>0.74788403745766474</v>
      </c>
      <c r="I549" t="s">
        <v>831</v>
      </c>
      <c r="L549">
        <f t="shared" si="33"/>
        <v>0</v>
      </c>
      <c r="M549">
        <v>60</v>
      </c>
      <c r="N549" t="s">
        <v>838</v>
      </c>
      <c r="Q549">
        <v>105</v>
      </c>
      <c r="R549">
        <v>1008867564</v>
      </c>
      <c r="S549">
        <v>1</v>
      </c>
      <c r="T549" t="s">
        <v>839</v>
      </c>
      <c r="W549">
        <v>60</v>
      </c>
      <c r="Y549" t="s">
        <v>1235</v>
      </c>
      <c r="Z549" t="s">
        <v>1237</v>
      </c>
      <c r="AA549">
        <v>3403</v>
      </c>
      <c r="AB549">
        <v>34</v>
      </c>
      <c r="AC549" t="s">
        <v>1349</v>
      </c>
      <c r="AD549" t="s">
        <v>6964</v>
      </c>
      <c r="AE549" t="s">
        <v>6966</v>
      </c>
      <c r="AF549" t="s">
        <v>6972</v>
      </c>
      <c r="AG549">
        <v>25</v>
      </c>
      <c r="AH549">
        <v>291.32400000000001</v>
      </c>
      <c r="AI549" t="s">
        <v>6973</v>
      </c>
      <c r="AJ549" t="s">
        <v>6968</v>
      </c>
      <c r="AK549" t="s">
        <v>7081</v>
      </c>
      <c r="AM549" t="s">
        <v>12805</v>
      </c>
    </row>
    <row r="550" spans="1:39" hidden="1" x14ac:dyDescent="0.25">
      <c r="A550" s="1">
        <v>548</v>
      </c>
      <c r="B550">
        <v>3236316</v>
      </c>
      <c r="C550">
        <v>0.46999878</v>
      </c>
      <c r="D550">
        <v>0.50572022999999999</v>
      </c>
      <c r="E550" t="s">
        <v>166</v>
      </c>
      <c r="F550">
        <v>0.74788403745766474</v>
      </c>
      <c r="G550">
        <v>0.76603580869193477</v>
      </c>
      <c r="I550" t="s">
        <v>831</v>
      </c>
      <c r="L550">
        <f t="shared" si="33"/>
        <v>0</v>
      </c>
      <c r="M550">
        <v>60</v>
      </c>
      <c r="N550" t="s">
        <v>838</v>
      </c>
      <c r="Q550">
        <v>105</v>
      </c>
      <c r="R550">
        <v>1008867564</v>
      </c>
      <c r="S550">
        <v>1</v>
      </c>
      <c r="T550" t="s">
        <v>839</v>
      </c>
      <c r="W550">
        <v>60</v>
      </c>
      <c r="Y550" t="s">
        <v>1235</v>
      </c>
      <c r="Z550" t="s">
        <v>1237</v>
      </c>
      <c r="AA550">
        <v>3403</v>
      </c>
      <c r="AB550">
        <v>34</v>
      </c>
      <c r="AC550" t="s">
        <v>1349</v>
      </c>
      <c r="AD550" t="s">
        <v>6964</v>
      </c>
      <c r="AE550" t="s">
        <v>6966</v>
      </c>
      <c r="AF550" t="s">
        <v>6972</v>
      </c>
      <c r="AG550">
        <v>25</v>
      </c>
      <c r="AH550">
        <v>291.32400000000001</v>
      </c>
      <c r="AI550" t="s">
        <v>6973</v>
      </c>
      <c r="AJ550" t="s">
        <v>6968</v>
      </c>
      <c r="AK550" t="s">
        <v>7081</v>
      </c>
      <c r="AM550" t="s">
        <v>12805</v>
      </c>
    </row>
    <row r="551" spans="1:39" hidden="1" x14ac:dyDescent="0.25">
      <c r="A551" s="1">
        <v>549</v>
      </c>
      <c r="B551">
        <v>3236316</v>
      </c>
      <c r="C551">
        <v>0.50572022999999999</v>
      </c>
      <c r="D551">
        <v>0.57255054999999999</v>
      </c>
      <c r="E551" t="s">
        <v>166</v>
      </c>
      <c r="F551">
        <v>0.76603580869193477</v>
      </c>
      <c r="G551">
        <v>0.79999547942627103</v>
      </c>
      <c r="I551" t="s">
        <v>831</v>
      </c>
      <c r="L551">
        <f t="shared" si="33"/>
        <v>0</v>
      </c>
      <c r="M551">
        <v>60</v>
      </c>
      <c r="N551" t="s">
        <v>838</v>
      </c>
      <c r="Q551">
        <v>105</v>
      </c>
      <c r="R551">
        <v>1008867564</v>
      </c>
      <c r="S551">
        <v>1</v>
      </c>
      <c r="T551" t="s">
        <v>839</v>
      </c>
      <c r="W551">
        <v>60</v>
      </c>
      <c r="Y551" t="s">
        <v>1235</v>
      </c>
      <c r="Z551" t="s">
        <v>1237</v>
      </c>
      <c r="AA551">
        <v>3403</v>
      </c>
      <c r="AB551">
        <v>34</v>
      </c>
      <c r="AC551" t="s">
        <v>1349</v>
      </c>
      <c r="AD551" t="s">
        <v>6964</v>
      </c>
      <c r="AE551" t="s">
        <v>6966</v>
      </c>
      <c r="AF551" t="s">
        <v>6972</v>
      </c>
      <c r="AG551">
        <v>25</v>
      </c>
      <c r="AH551">
        <v>291.32400000000001</v>
      </c>
      <c r="AI551" t="s">
        <v>6973</v>
      </c>
      <c r="AJ551" t="s">
        <v>6968</v>
      </c>
      <c r="AK551" t="s">
        <v>7081</v>
      </c>
      <c r="AM551" t="s">
        <v>12805</v>
      </c>
    </row>
    <row r="552" spans="1:39" hidden="1" x14ac:dyDescent="0.25">
      <c r="A552" s="1">
        <v>550</v>
      </c>
      <c r="B552">
        <v>3236316</v>
      </c>
      <c r="C552">
        <v>0.57255054999999999</v>
      </c>
      <c r="D552">
        <v>0.64168413000000002</v>
      </c>
      <c r="E552" t="s">
        <v>166</v>
      </c>
      <c r="F552">
        <v>0.79999547942627092</v>
      </c>
      <c r="G552">
        <v>0.8351255463402989</v>
      </c>
      <c r="I552" t="s">
        <v>831</v>
      </c>
      <c r="L552">
        <f t="shared" si="33"/>
        <v>0</v>
      </c>
      <c r="M552">
        <v>60</v>
      </c>
      <c r="N552" t="s">
        <v>838</v>
      </c>
      <c r="Q552">
        <v>105</v>
      </c>
      <c r="R552">
        <v>1008867564</v>
      </c>
      <c r="S552">
        <v>1</v>
      </c>
      <c r="T552" t="s">
        <v>839</v>
      </c>
      <c r="W552">
        <v>60</v>
      </c>
      <c r="Y552" t="s">
        <v>1235</v>
      </c>
      <c r="Z552" t="s">
        <v>1237</v>
      </c>
      <c r="AA552">
        <v>3403</v>
      </c>
      <c r="AB552">
        <v>34</v>
      </c>
      <c r="AC552" t="s">
        <v>1349</v>
      </c>
      <c r="AD552" t="s">
        <v>6964</v>
      </c>
      <c r="AE552" t="s">
        <v>6966</v>
      </c>
      <c r="AF552" t="s">
        <v>6972</v>
      </c>
      <c r="AG552">
        <v>25</v>
      </c>
      <c r="AH552">
        <v>291.32400000000001</v>
      </c>
      <c r="AI552" t="s">
        <v>6973</v>
      </c>
      <c r="AJ552" t="s">
        <v>6968</v>
      </c>
      <c r="AK552" t="s">
        <v>7081</v>
      </c>
      <c r="AM552" t="s">
        <v>12805</v>
      </c>
    </row>
    <row r="553" spans="1:39" hidden="1" x14ac:dyDescent="0.25">
      <c r="A553" s="1">
        <v>551</v>
      </c>
      <c r="B553">
        <v>3236316</v>
      </c>
      <c r="C553">
        <v>0.64168413000000002</v>
      </c>
      <c r="D553">
        <v>0.80508802000000002</v>
      </c>
      <c r="E553" t="s">
        <v>166</v>
      </c>
      <c r="F553">
        <v>0.8351255463402989</v>
      </c>
      <c r="G553">
        <v>0.9181588507013988</v>
      </c>
      <c r="I553" t="s">
        <v>831</v>
      </c>
      <c r="L553">
        <f t="shared" si="33"/>
        <v>0</v>
      </c>
      <c r="M553">
        <v>60</v>
      </c>
      <c r="N553" t="s">
        <v>838</v>
      </c>
      <c r="Q553">
        <v>105</v>
      </c>
      <c r="R553">
        <v>1008867564</v>
      </c>
      <c r="S553">
        <v>1</v>
      </c>
      <c r="T553" t="s">
        <v>839</v>
      </c>
      <c r="W553">
        <v>60</v>
      </c>
      <c r="Y553" t="s">
        <v>1235</v>
      </c>
      <c r="Z553" t="s">
        <v>1237</v>
      </c>
      <c r="AA553">
        <v>3403</v>
      </c>
      <c r="AB553">
        <v>34</v>
      </c>
      <c r="AC553" t="s">
        <v>1349</v>
      </c>
      <c r="AD553" t="s">
        <v>6964</v>
      </c>
      <c r="AE553" t="s">
        <v>6966</v>
      </c>
      <c r="AF553" t="s">
        <v>6972</v>
      </c>
      <c r="AG553">
        <v>25</v>
      </c>
      <c r="AH553">
        <v>291.32400000000001</v>
      </c>
      <c r="AI553" t="s">
        <v>6973</v>
      </c>
      <c r="AJ553" t="s">
        <v>6968</v>
      </c>
      <c r="AK553" t="s">
        <v>7081</v>
      </c>
      <c r="AM553" t="s">
        <v>12805</v>
      </c>
    </row>
    <row r="554" spans="1:39" hidden="1" x14ac:dyDescent="0.25">
      <c r="A554" s="1">
        <v>552</v>
      </c>
      <c r="B554">
        <v>3236316</v>
      </c>
      <c r="C554">
        <v>0.80508802000000002</v>
      </c>
      <c r="D554">
        <v>0.86403593000000001</v>
      </c>
      <c r="E554" t="s">
        <v>166</v>
      </c>
      <c r="F554">
        <v>0.9181588507013988</v>
      </c>
      <c r="G554">
        <v>0.94811309323797932</v>
      </c>
      <c r="I554" t="s">
        <v>831</v>
      </c>
      <c r="L554">
        <f t="shared" si="33"/>
        <v>0</v>
      </c>
      <c r="M554">
        <v>60</v>
      </c>
      <c r="N554" t="s">
        <v>838</v>
      </c>
      <c r="Q554">
        <v>105</v>
      </c>
      <c r="R554">
        <v>1008867564</v>
      </c>
      <c r="S554">
        <v>1</v>
      </c>
      <c r="T554" t="s">
        <v>839</v>
      </c>
      <c r="W554">
        <v>60</v>
      </c>
      <c r="Y554" t="s">
        <v>1235</v>
      </c>
      <c r="Z554" t="s">
        <v>1237</v>
      </c>
      <c r="AA554">
        <v>3403</v>
      </c>
      <c r="AB554">
        <v>34</v>
      </c>
      <c r="AC554" t="s">
        <v>1349</v>
      </c>
      <c r="AD554" t="s">
        <v>6964</v>
      </c>
      <c r="AE554" t="s">
        <v>6966</v>
      </c>
      <c r="AF554" t="s">
        <v>6972</v>
      </c>
      <c r="AG554">
        <v>25</v>
      </c>
      <c r="AH554">
        <v>291.32400000000001</v>
      </c>
      <c r="AI554" t="s">
        <v>6973</v>
      </c>
      <c r="AJ554" t="s">
        <v>6968</v>
      </c>
      <c r="AK554" t="s">
        <v>7081</v>
      </c>
      <c r="AM554" t="s">
        <v>12805</v>
      </c>
    </row>
    <row r="555" spans="1:39" hidden="1" x14ac:dyDescent="0.25">
      <c r="A555" s="1">
        <v>553</v>
      </c>
      <c r="B555">
        <v>3236316</v>
      </c>
      <c r="C555">
        <v>0.86403593000000001</v>
      </c>
      <c r="D555">
        <v>0.93318093999999996</v>
      </c>
      <c r="E555" t="s">
        <v>166</v>
      </c>
      <c r="F555">
        <v>0.94811309323797932</v>
      </c>
      <c r="G555">
        <v>0.9832489682797626</v>
      </c>
      <c r="I555" t="s">
        <v>831</v>
      </c>
      <c r="L555">
        <f t="shared" si="33"/>
        <v>0</v>
      </c>
      <c r="M555">
        <v>60</v>
      </c>
      <c r="N555" t="s">
        <v>838</v>
      </c>
      <c r="Q555">
        <v>105</v>
      </c>
      <c r="R555">
        <v>1008867564</v>
      </c>
      <c r="S555">
        <v>1</v>
      </c>
      <c r="T555" t="s">
        <v>839</v>
      </c>
      <c r="W555">
        <v>60</v>
      </c>
      <c r="Y555" t="s">
        <v>1235</v>
      </c>
      <c r="Z555" t="s">
        <v>1237</v>
      </c>
      <c r="AA555">
        <v>3403</v>
      </c>
      <c r="AB555">
        <v>34</v>
      </c>
      <c r="AC555" t="s">
        <v>1349</v>
      </c>
      <c r="AD555" t="s">
        <v>6964</v>
      </c>
      <c r="AE555" t="s">
        <v>6966</v>
      </c>
      <c r="AF555" t="s">
        <v>6972</v>
      </c>
      <c r="AG555">
        <v>25</v>
      </c>
      <c r="AH555">
        <v>291.32400000000001</v>
      </c>
      <c r="AI555" t="s">
        <v>6973</v>
      </c>
      <c r="AJ555" t="s">
        <v>6968</v>
      </c>
      <c r="AK555" t="s">
        <v>7081</v>
      </c>
      <c r="AM555" t="s">
        <v>12805</v>
      </c>
    </row>
    <row r="556" spans="1:39" hidden="1" x14ac:dyDescent="0.25">
      <c r="A556" s="1">
        <v>554</v>
      </c>
      <c r="B556">
        <v>3236316</v>
      </c>
      <c r="C556">
        <v>0.93318093999999996</v>
      </c>
      <c r="D556">
        <v>0.96614582999999998</v>
      </c>
      <c r="E556" t="s">
        <v>166</v>
      </c>
      <c r="F556">
        <v>0</v>
      </c>
      <c r="G556">
        <v>0.50905525713251065</v>
      </c>
      <c r="I556" t="s">
        <v>831</v>
      </c>
      <c r="L556">
        <f t="shared" si="33"/>
        <v>0</v>
      </c>
      <c r="M556">
        <v>60</v>
      </c>
      <c r="N556" t="s">
        <v>838</v>
      </c>
      <c r="Q556">
        <v>105</v>
      </c>
      <c r="R556">
        <v>1008867564</v>
      </c>
      <c r="S556">
        <v>1</v>
      </c>
      <c r="T556" t="s">
        <v>839</v>
      </c>
      <c r="W556">
        <v>60</v>
      </c>
      <c r="Y556" t="s">
        <v>1235</v>
      </c>
      <c r="Z556" t="s">
        <v>1237</v>
      </c>
      <c r="AA556">
        <v>3403</v>
      </c>
      <c r="AB556">
        <v>34</v>
      </c>
      <c r="AC556" t="s">
        <v>1349</v>
      </c>
      <c r="AD556" t="s">
        <v>6964</v>
      </c>
      <c r="AE556" t="s">
        <v>6966</v>
      </c>
      <c r="AF556" t="s">
        <v>6972</v>
      </c>
      <c r="AG556">
        <v>25</v>
      </c>
      <c r="AH556">
        <v>291.32400000000001</v>
      </c>
      <c r="AI556" t="s">
        <v>6973</v>
      </c>
      <c r="AJ556" t="s">
        <v>6968</v>
      </c>
      <c r="AK556" t="s">
        <v>7081</v>
      </c>
      <c r="AM556" t="s">
        <v>12805</v>
      </c>
    </row>
    <row r="557" spans="1:39" hidden="1" x14ac:dyDescent="0.25">
      <c r="A557" s="1">
        <v>555</v>
      </c>
      <c r="B557">
        <v>3236316</v>
      </c>
      <c r="C557">
        <v>0.96614582999999998</v>
      </c>
      <c r="D557">
        <v>1</v>
      </c>
      <c r="Q557">
        <v>105</v>
      </c>
      <c r="R557">
        <v>1008867564</v>
      </c>
      <c r="S557">
        <v>1</v>
      </c>
      <c r="T557" t="s">
        <v>839</v>
      </c>
      <c r="W557">
        <v>60</v>
      </c>
      <c r="Y557" t="s">
        <v>1235</v>
      </c>
      <c r="Z557" t="s">
        <v>1237</v>
      </c>
      <c r="AA557">
        <v>3403</v>
      </c>
      <c r="AB557">
        <v>34</v>
      </c>
      <c r="AC557" t="s">
        <v>1349</v>
      </c>
      <c r="AD557" t="s">
        <v>6964</v>
      </c>
      <c r="AE557" t="s">
        <v>6966</v>
      </c>
      <c r="AF557" t="s">
        <v>6972</v>
      </c>
      <c r="AG557">
        <v>25</v>
      </c>
      <c r="AH557">
        <v>291.32400000000001</v>
      </c>
      <c r="AI557" t="s">
        <v>6973</v>
      </c>
      <c r="AJ557" t="s">
        <v>6968</v>
      </c>
      <c r="AK557" t="s">
        <v>7081</v>
      </c>
      <c r="AM557" t="s">
        <v>12805</v>
      </c>
    </row>
    <row r="558" spans="1:39" hidden="1" x14ac:dyDescent="0.25">
      <c r="A558" s="1">
        <v>556</v>
      </c>
      <c r="B558">
        <v>706040</v>
      </c>
      <c r="C558">
        <v>0.23561514</v>
      </c>
      <c r="D558">
        <v>0.33756269</v>
      </c>
      <c r="E558" t="s">
        <v>167</v>
      </c>
      <c r="F558">
        <v>0.117884605</v>
      </c>
      <c r="G558">
        <v>0.90941335080474106</v>
      </c>
      <c r="I558" t="s">
        <v>832</v>
      </c>
      <c r="M558">
        <v>50</v>
      </c>
      <c r="N558" t="s">
        <v>838</v>
      </c>
    </row>
    <row r="559" spans="1:39" hidden="1" x14ac:dyDescent="0.25">
      <c r="A559" s="1">
        <v>557</v>
      </c>
      <c r="B559">
        <v>706040</v>
      </c>
      <c r="C559">
        <v>0.33756269</v>
      </c>
      <c r="D559">
        <v>0.34939997</v>
      </c>
      <c r="E559" t="s">
        <v>167</v>
      </c>
      <c r="F559">
        <v>1.047189845239579E-2</v>
      </c>
      <c r="G559">
        <v>9.9284205087841332E-2</v>
      </c>
      <c r="I559" t="s">
        <v>832</v>
      </c>
      <c r="M559">
        <v>50</v>
      </c>
      <c r="N559" t="s">
        <v>838</v>
      </c>
    </row>
    <row r="560" spans="1:39" hidden="1" x14ac:dyDescent="0.25">
      <c r="A560" s="1">
        <v>558</v>
      </c>
      <c r="B560">
        <v>706040</v>
      </c>
      <c r="C560">
        <v>0.34939997</v>
      </c>
      <c r="D560">
        <v>0.35187910999999999</v>
      </c>
      <c r="E560" t="s">
        <v>167</v>
      </c>
      <c r="F560">
        <v>0</v>
      </c>
      <c r="G560">
        <v>1.047189845239579E-2</v>
      </c>
      <c r="I560" t="s">
        <v>832</v>
      </c>
      <c r="M560">
        <v>50</v>
      </c>
      <c r="N560" t="s">
        <v>838</v>
      </c>
    </row>
    <row r="561" spans="1:14" hidden="1" x14ac:dyDescent="0.25">
      <c r="A561" s="1">
        <v>559</v>
      </c>
      <c r="B561">
        <v>706040</v>
      </c>
      <c r="C561">
        <v>0.35187910999999999</v>
      </c>
      <c r="D561">
        <v>0.42437525999999998</v>
      </c>
    </row>
    <row r="562" spans="1:14" hidden="1" x14ac:dyDescent="0.25">
      <c r="A562" s="1">
        <v>560</v>
      </c>
      <c r="B562">
        <v>706040</v>
      </c>
      <c r="C562">
        <v>0.42437525999999998</v>
      </c>
      <c r="D562">
        <v>0.43463256</v>
      </c>
      <c r="E562" t="s">
        <v>168</v>
      </c>
      <c r="F562">
        <v>0.79007045553734745</v>
      </c>
      <c r="G562">
        <v>0.83015461272828706</v>
      </c>
      <c r="I562" t="s">
        <v>832</v>
      </c>
      <c r="M562">
        <v>50</v>
      </c>
      <c r="N562" t="s">
        <v>838</v>
      </c>
    </row>
    <row r="563" spans="1:14" hidden="1" x14ac:dyDescent="0.25">
      <c r="A563" s="1">
        <v>561</v>
      </c>
      <c r="B563">
        <v>706040</v>
      </c>
      <c r="C563">
        <v>0.43463256</v>
      </c>
      <c r="D563">
        <v>0.43635473982066508</v>
      </c>
      <c r="E563" t="s">
        <v>168</v>
      </c>
      <c r="F563">
        <v>0.78520947200000002</v>
      </c>
      <c r="G563">
        <v>0.79007045553734745</v>
      </c>
      <c r="I563" t="s">
        <v>832</v>
      </c>
      <c r="M563">
        <v>50</v>
      </c>
      <c r="N563" t="s">
        <v>838</v>
      </c>
    </row>
    <row r="564" spans="1:14" hidden="1" x14ac:dyDescent="0.25">
      <c r="A564" s="1">
        <v>562</v>
      </c>
      <c r="B564">
        <v>706040</v>
      </c>
      <c r="C564">
        <v>0.43635473982066508</v>
      </c>
      <c r="D564">
        <v>0.49491781000000001</v>
      </c>
    </row>
    <row r="565" spans="1:14" hidden="1" x14ac:dyDescent="0.25">
      <c r="A565" s="1">
        <v>563</v>
      </c>
      <c r="B565">
        <v>706040</v>
      </c>
      <c r="C565">
        <v>0.49491781000000001</v>
      </c>
      <c r="D565">
        <v>0.50305405999999997</v>
      </c>
      <c r="E565" t="s">
        <v>168</v>
      </c>
      <c r="F565">
        <v>0.61347949199999996</v>
      </c>
      <c r="G565">
        <v>0.63505920433714969</v>
      </c>
      <c r="I565" t="s">
        <v>832</v>
      </c>
      <c r="M565">
        <v>50</v>
      </c>
      <c r="N565" t="s">
        <v>838</v>
      </c>
    </row>
    <row r="566" spans="1:14" hidden="1" x14ac:dyDescent="0.25">
      <c r="A566" s="1">
        <v>564</v>
      </c>
      <c r="B566">
        <v>706040</v>
      </c>
      <c r="C566">
        <v>0.50305405999999997</v>
      </c>
      <c r="D566">
        <v>0.54687370950302661</v>
      </c>
      <c r="E566" t="s">
        <v>168</v>
      </c>
      <c r="F566">
        <v>0.50096750000000001</v>
      </c>
      <c r="G566">
        <v>0.61347949199999996</v>
      </c>
      <c r="I566" t="s">
        <v>832</v>
      </c>
      <c r="M566">
        <v>50</v>
      </c>
      <c r="N566" t="s">
        <v>838</v>
      </c>
    </row>
    <row r="567" spans="1:14" hidden="1" x14ac:dyDescent="0.25">
      <c r="A567" s="1">
        <v>565</v>
      </c>
      <c r="B567">
        <v>706040</v>
      </c>
      <c r="C567">
        <v>0.54687370950302661</v>
      </c>
      <c r="D567">
        <v>0.56138595000000002</v>
      </c>
      <c r="E567" t="s">
        <v>168</v>
      </c>
      <c r="F567">
        <v>0.46370565274161929</v>
      </c>
      <c r="G567">
        <v>0.50096750000000001</v>
      </c>
      <c r="I567" t="s">
        <v>831</v>
      </c>
      <c r="M567">
        <v>60</v>
      </c>
      <c r="N567" t="s">
        <v>838</v>
      </c>
    </row>
    <row r="568" spans="1:14" hidden="1" x14ac:dyDescent="0.25">
      <c r="A568" s="1">
        <v>566</v>
      </c>
      <c r="B568">
        <v>706040</v>
      </c>
      <c r="C568">
        <v>0.56138595000000002</v>
      </c>
      <c r="D568">
        <v>0.61853880999999999</v>
      </c>
      <c r="E568" t="s">
        <v>168</v>
      </c>
      <c r="F568">
        <v>0.31633064057990862</v>
      </c>
      <c r="G568">
        <v>0.46370565274161929</v>
      </c>
      <c r="I568" t="s">
        <v>831</v>
      </c>
      <c r="M568">
        <v>60</v>
      </c>
      <c r="N568" t="s">
        <v>838</v>
      </c>
    </row>
    <row r="569" spans="1:14" hidden="1" x14ac:dyDescent="0.25">
      <c r="A569" s="1">
        <v>567</v>
      </c>
      <c r="B569">
        <v>706040</v>
      </c>
      <c r="C569">
        <v>0.61853880999999999</v>
      </c>
      <c r="D569">
        <v>0.64802868999999996</v>
      </c>
      <c r="E569" t="s">
        <v>168</v>
      </c>
      <c r="F569">
        <v>0.2403752427059378</v>
      </c>
      <c r="G569">
        <v>0.31633064057990862</v>
      </c>
      <c r="I569" t="s">
        <v>831</v>
      </c>
      <c r="M569">
        <v>60</v>
      </c>
      <c r="N569" t="s">
        <v>838</v>
      </c>
    </row>
    <row r="570" spans="1:14" hidden="1" x14ac:dyDescent="0.25">
      <c r="A570" s="1">
        <v>568</v>
      </c>
      <c r="B570">
        <v>706040</v>
      </c>
      <c r="C570">
        <v>0.64802868999999996</v>
      </c>
      <c r="D570">
        <v>0.69182681999999995</v>
      </c>
      <c r="E570" t="s">
        <v>168</v>
      </c>
      <c r="F570">
        <v>0.1274426444334843</v>
      </c>
      <c r="G570">
        <v>0.2403752427059378</v>
      </c>
      <c r="I570" t="s">
        <v>831</v>
      </c>
      <c r="M570">
        <v>60</v>
      </c>
      <c r="N570" t="s">
        <v>838</v>
      </c>
    </row>
    <row r="571" spans="1:14" hidden="1" x14ac:dyDescent="0.25">
      <c r="A571" s="1">
        <v>569</v>
      </c>
      <c r="B571">
        <v>706040</v>
      </c>
      <c r="C571">
        <v>0.69182681999999995</v>
      </c>
      <c r="D571">
        <v>0.73541071000000002</v>
      </c>
      <c r="E571" t="s">
        <v>168</v>
      </c>
      <c r="F571">
        <v>1.497758480899602E-2</v>
      </c>
      <c r="G571">
        <v>0.1274426444334843</v>
      </c>
      <c r="I571" t="s">
        <v>831</v>
      </c>
      <c r="M571">
        <v>60</v>
      </c>
      <c r="N571" t="s">
        <v>838</v>
      </c>
    </row>
    <row r="572" spans="1:14" hidden="1" x14ac:dyDescent="0.25">
      <c r="A572" s="1">
        <v>570</v>
      </c>
      <c r="B572">
        <v>706040</v>
      </c>
      <c r="C572">
        <v>0.73541071000000002</v>
      </c>
      <c r="D572">
        <v>0.74149785999999995</v>
      </c>
      <c r="E572" t="s">
        <v>169</v>
      </c>
      <c r="F572">
        <v>0.99832134883840673</v>
      </c>
      <c r="G572">
        <v>1</v>
      </c>
      <c r="I572" t="s">
        <v>831</v>
      </c>
      <c r="M572">
        <v>60</v>
      </c>
      <c r="N572" t="s">
        <v>838</v>
      </c>
    </row>
    <row r="573" spans="1:14" hidden="1" x14ac:dyDescent="0.25">
      <c r="A573" s="1">
        <v>571</v>
      </c>
      <c r="B573">
        <v>706040</v>
      </c>
      <c r="C573">
        <v>0.74149785999999995</v>
      </c>
      <c r="D573">
        <v>0.7458264</v>
      </c>
      <c r="E573" t="s">
        <v>169</v>
      </c>
      <c r="F573">
        <v>0.97193214957591068</v>
      </c>
      <c r="G573">
        <v>0.99832134883840673</v>
      </c>
      <c r="I573" t="s">
        <v>831</v>
      </c>
      <c r="M573">
        <v>60</v>
      </c>
      <c r="N573" t="s">
        <v>838</v>
      </c>
    </row>
    <row r="574" spans="1:14" hidden="1" x14ac:dyDescent="0.25">
      <c r="A574" s="1">
        <v>572</v>
      </c>
      <c r="B574">
        <v>706040</v>
      </c>
      <c r="C574">
        <v>0.7458264</v>
      </c>
      <c r="D574">
        <v>0.75854452999999999</v>
      </c>
      <c r="E574" t="s">
        <v>169</v>
      </c>
      <c r="F574">
        <v>0.89266183200000004</v>
      </c>
      <c r="G574">
        <v>0.97193214957591068</v>
      </c>
      <c r="I574" t="s">
        <v>831</v>
      </c>
      <c r="M574">
        <v>60</v>
      </c>
      <c r="N574" t="s">
        <v>838</v>
      </c>
    </row>
    <row r="575" spans="1:14" hidden="1" x14ac:dyDescent="0.25">
      <c r="A575" s="1">
        <v>573</v>
      </c>
      <c r="B575">
        <v>706040</v>
      </c>
      <c r="C575">
        <v>0.75854452999999999</v>
      </c>
      <c r="D575">
        <v>0.84564063</v>
      </c>
      <c r="E575" t="s">
        <v>169</v>
      </c>
      <c r="F575">
        <v>0.354992013</v>
      </c>
      <c r="G575">
        <v>0.89266183200000004</v>
      </c>
      <c r="I575" t="s">
        <v>831</v>
      </c>
      <c r="M575">
        <v>60</v>
      </c>
      <c r="N575" t="s">
        <v>838</v>
      </c>
    </row>
    <row r="576" spans="1:14" hidden="1" x14ac:dyDescent="0.25">
      <c r="A576" s="1">
        <v>574</v>
      </c>
      <c r="B576">
        <v>706040</v>
      </c>
      <c r="C576">
        <v>0.84564063</v>
      </c>
      <c r="D576">
        <v>0.87071286999999997</v>
      </c>
      <c r="E576" t="s">
        <v>169</v>
      </c>
      <c r="F576">
        <v>0.210355245857658</v>
      </c>
      <c r="G576">
        <v>0.354992013</v>
      </c>
      <c r="I576" t="s">
        <v>831</v>
      </c>
      <c r="M576">
        <v>60</v>
      </c>
      <c r="N576" t="s">
        <v>838</v>
      </c>
    </row>
    <row r="577" spans="1:39" hidden="1" x14ac:dyDescent="0.25">
      <c r="A577" s="1">
        <v>575</v>
      </c>
      <c r="B577">
        <v>706040</v>
      </c>
      <c r="C577">
        <v>0.87071286999999997</v>
      </c>
      <c r="D577">
        <v>0.89576356000000001</v>
      </c>
      <c r="E577" t="s">
        <v>169</v>
      </c>
      <c r="F577">
        <v>5.7599865138563383E-2</v>
      </c>
      <c r="G577">
        <v>0.210355245857658</v>
      </c>
      <c r="I577" t="s">
        <v>831</v>
      </c>
      <c r="M577">
        <v>60</v>
      </c>
      <c r="N577" t="s">
        <v>838</v>
      </c>
    </row>
    <row r="578" spans="1:39" hidden="1" x14ac:dyDescent="0.25">
      <c r="A578" s="1">
        <v>576</v>
      </c>
      <c r="B578">
        <v>706040</v>
      </c>
      <c r="C578">
        <v>0.89576356000000001</v>
      </c>
      <c r="D578">
        <v>0.89996381000000003</v>
      </c>
      <c r="E578" t="s">
        <v>169</v>
      </c>
      <c r="F578">
        <v>3.1986606860466199E-2</v>
      </c>
      <c r="G578">
        <v>5.7599865138563383E-2</v>
      </c>
      <c r="I578" t="s">
        <v>831</v>
      </c>
      <c r="M578">
        <v>60</v>
      </c>
      <c r="N578" t="s">
        <v>838</v>
      </c>
    </row>
    <row r="579" spans="1:39" hidden="1" x14ac:dyDescent="0.25">
      <c r="A579" s="1">
        <v>577</v>
      </c>
      <c r="B579">
        <v>706040</v>
      </c>
      <c r="C579">
        <v>0.89996381000000003</v>
      </c>
      <c r="D579">
        <v>0.90479905999999999</v>
      </c>
      <c r="E579" t="s">
        <v>169</v>
      </c>
      <c r="F579">
        <v>0</v>
      </c>
      <c r="G579">
        <v>3.1986606860466199E-2</v>
      </c>
      <c r="I579" t="s">
        <v>831</v>
      </c>
      <c r="M579">
        <v>60</v>
      </c>
      <c r="N579" t="s">
        <v>838</v>
      </c>
    </row>
    <row r="580" spans="1:39" hidden="1" x14ac:dyDescent="0.25">
      <c r="A580" s="1">
        <v>578</v>
      </c>
      <c r="B580">
        <v>706040</v>
      </c>
      <c r="C580">
        <v>0.90479905999999999</v>
      </c>
      <c r="D580">
        <v>0.90519904625846215</v>
      </c>
      <c r="E580" t="s">
        <v>170</v>
      </c>
      <c r="F580">
        <v>0.99712133903073619</v>
      </c>
      <c r="G580">
        <v>1</v>
      </c>
      <c r="I580" t="s">
        <v>832</v>
      </c>
      <c r="M580">
        <v>50</v>
      </c>
      <c r="N580" t="s">
        <v>838</v>
      </c>
    </row>
    <row r="581" spans="1:39" hidden="1" x14ac:dyDescent="0.25">
      <c r="A581" s="1">
        <v>579</v>
      </c>
      <c r="B581">
        <v>706040</v>
      </c>
      <c r="C581">
        <v>0.90519904625846215</v>
      </c>
      <c r="D581">
        <v>0.90970229999999996</v>
      </c>
      <c r="E581" t="s">
        <v>171</v>
      </c>
      <c r="F581">
        <v>0.94792716602033067</v>
      </c>
      <c r="G581">
        <v>1</v>
      </c>
      <c r="I581" t="s">
        <v>831</v>
      </c>
      <c r="M581">
        <v>60</v>
      </c>
      <c r="N581" t="s">
        <v>838</v>
      </c>
    </row>
    <row r="582" spans="1:39" hidden="1" x14ac:dyDescent="0.25">
      <c r="A582" s="1">
        <v>580</v>
      </c>
      <c r="B582">
        <v>706040</v>
      </c>
      <c r="C582">
        <v>0.90970229999999996</v>
      </c>
      <c r="D582">
        <v>0.98417436690248383</v>
      </c>
      <c r="E582" t="s">
        <v>171</v>
      </c>
      <c r="F582">
        <v>0</v>
      </c>
      <c r="G582">
        <v>0.94330197294295004</v>
      </c>
      <c r="I582" t="s">
        <v>831</v>
      </c>
      <c r="M582">
        <v>60</v>
      </c>
      <c r="N582" t="s">
        <v>838</v>
      </c>
    </row>
    <row r="583" spans="1:39" hidden="1" x14ac:dyDescent="0.25">
      <c r="A583" s="1">
        <v>581</v>
      </c>
      <c r="B583">
        <v>704819</v>
      </c>
      <c r="C583">
        <v>0</v>
      </c>
      <c r="D583">
        <v>9.4187750000000001E-2</v>
      </c>
      <c r="E583" t="s">
        <v>172</v>
      </c>
      <c r="F583">
        <v>0</v>
      </c>
      <c r="G583">
        <v>3.7703383810637869E-2</v>
      </c>
      <c r="I583" t="s">
        <v>832</v>
      </c>
      <c r="L583">
        <f t="shared" ref="L583:L593" si="34">M583-W583</f>
        <v>0</v>
      </c>
      <c r="M583">
        <v>50</v>
      </c>
      <c r="N583" t="s">
        <v>838</v>
      </c>
      <c r="Q583">
        <v>105</v>
      </c>
      <c r="R583">
        <v>88319981</v>
      </c>
      <c r="S583">
        <v>1</v>
      </c>
      <c r="T583" t="s">
        <v>848</v>
      </c>
      <c r="U583" t="s">
        <v>1024</v>
      </c>
      <c r="V583" t="s">
        <v>1108</v>
      </c>
      <c r="W583">
        <v>50</v>
      </c>
      <c r="X583" t="s">
        <v>1162</v>
      </c>
      <c r="Y583" t="s">
        <v>1235</v>
      </c>
      <c r="Z583" t="s">
        <v>1237</v>
      </c>
      <c r="AA583">
        <v>3403</v>
      </c>
      <c r="AB583">
        <v>34</v>
      </c>
      <c r="AC583" t="s">
        <v>1350</v>
      </c>
      <c r="AD583" t="s">
        <v>6964</v>
      </c>
      <c r="AE583" t="s">
        <v>6967</v>
      </c>
      <c r="AF583" t="s">
        <v>6972</v>
      </c>
      <c r="AG583">
        <v>186</v>
      </c>
      <c r="AH583">
        <v>83.174999999999997</v>
      </c>
      <c r="AI583" t="s">
        <v>6973</v>
      </c>
      <c r="AJ583" t="s">
        <v>6968</v>
      </c>
      <c r="AK583" t="s">
        <v>7082</v>
      </c>
      <c r="AM583" t="s">
        <v>12806</v>
      </c>
    </row>
    <row r="584" spans="1:39" hidden="1" x14ac:dyDescent="0.25">
      <c r="A584" s="1">
        <v>582</v>
      </c>
      <c r="B584">
        <v>704819</v>
      </c>
      <c r="C584">
        <v>9.4187750000000001E-2</v>
      </c>
      <c r="D584">
        <v>0.16705650999999999</v>
      </c>
      <c r="E584" t="s">
        <v>172</v>
      </c>
      <c r="F584">
        <v>3.7703383810637849E-2</v>
      </c>
      <c r="G584">
        <v>6.6872769703020418E-2</v>
      </c>
      <c r="I584" t="s">
        <v>832</v>
      </c>
      <c r="L584">
        <f t="shared" si="34"/>
        <v>0</v>
      </c>
      <c r="M584">
        <v>50</v>
      </c>
      <c r="N584" t="s">
        <v>838</v>
      </c>
      <c r="Q584">
        <v>105</v>
      </c>
      <c r="R584">
        <v>88319981</v>
      </c>
      <c r="S584">
        <v>1</v>
      </c>
      <c r="T584" t="s">
        <v>848</v>
      </c>
      <c r="U584" t="s">
        <v>1024</v>
      </c>
      <c r="V584" t="s">
        <v>1108</v>
      </c>
      <c r="W584">
        <v>50</v>
      </c>
      <c r="X584" t="s">
        <v>1162</v>
      </c>
      <c r="Y584" t="s">
        <v>1235</v>
      </c>
      <c r="Z584" t="s">
        <v>1237</v>
      </c>
      <c r="AA584">
        <v>3403</v>
      </c>
      <c r="AB584">
        <v>34</v>
      </c>
      <c r="AC584" t="s">
        <v>1350</v>
      </c>
      <c r="AD584" t="s">
        <v>6964</v>
      </c>
      <c r="AE584" t="s">
        <v>6967</v>
      </c>
      <c r="AF584" t="s">
        <v>6972</v>
      </c>
      <c r="AG584">
        <v>186</v>
      </c>
      <c r="AH584">
        <v>83.174999999999997</v>
      </c>
      <c r="AI584" t="s">
        <v>6973</v>
      </c>
      <c r="AJ584" t="s">
        <v>6968</v>
      </c>
      <c r="AK584" t="s">
        <v>7082</v>
      </c>
      <c r="AM584" t="s">
        <v>12806</v>
      </c>
    </row>
    <row r="585" spans="1:39" hidden="1" x14ac:dyDescent="0.25">
      <c r="A585" s="1">
        <v>583</v>
      </c>
      <c r="B585">
        <v>704819</v>
      </c>
      <c r="C585">
        <v>0.16705650999999999</v>
      </c>
      <c r="D585">
        <v>0.23631577000000001</v>
      </c>
      <c r="E585" t="s">
        <v>172</v>
      </c>
      <c r="F585">
        <v>6.6872769703020404E-2</v>
      </c>
      <c r="G585">
        <v>9.4597271692087592E-2</v>
      </c>
      <c r="I585" t="s">
        <v>832</v>
      </c>
      <c r="L585">
        <f t="shared" si="34"/>
        <v>0</v>
      </c>
      <c r="M585">
        <v>50</v>
      </c>
      <c r="N585" t="s">
        <v>838</v>
      </c>
      <c r="Q585">
        <v>105</v>
      </c>
      <c r="R585">
        <v>88319981</v>
      </c>
      <c r="S585">
        <v>1</v>
      </c>
      <c r="T585" t="s">
        <v>848</v>
      </c>
      <c r="U585" t="s">
        <v>1024</v>
      </c>
      <c r="V585" t="s">
        <v>1108</v>
      </c>
      <c r="W585">
        <v>50</v>
      </c>
      <c r="X585" t="s">
        <v>1162</v>
      </c>
      <c r="Y585" t="s">
        <v>1235</v>
      </c>
      <c r="Z585" t="s">
        <v>1237</v>
      </c>
      <c r="AA585">
        <v>3403</v>
      </c>
      <c r="AB585">
        <v>34</v>
      </c>
      <c r="AC585" t="s">
        <v>1350</v>
      </c>
      <c r="AD585" t="s">
        <v>6964</v>
      </c>
      <c r="AE585" t="s">
        <v>6967</v>
      </c>
      <c r="AF585" t="s">
        <v>6972</v>
      </c>
      <c r="AG585">
        <v>186</v>
      </c>
      <c r="AH585">
        <v>83.174999999999997</v>
      </c>
      <c r="AI585" t="s">
        <v>6973</v>
      </c>
      <c r="AJ585" t="s">
        <v>6968</v>
      </c>
      <c r="AK585" t="s">
        <v>7082</v>
      </c>
      <c r="AM585" t="s">
        <v>12806</v>
      </c>
    </row>
    <row r="586" spans="1:39" hidden="1" x14ac:dyDescent="0.25">
      <c r="A586" s="1">
        <v>584</v>
      </c>
      <c r="B586">
        <v>704819</v>
      </c>
      <c r="C586">
        <v>0.23631577000000001</v>
      </c>
      <c r="D586">
        <v>0.31842665999999997</v>
      </c>
      <c r="E586" t="s">
        <v>172</v>
      </c>
      <c r="F586">
        <v>9.4597271692087551E-2</v>
      </c>
      <c r="G586">
        <v>0.12746628492048581</v>
      </c>
      <c r="I586" t="s">
        <v>832</v>
      </c>
      <c r="L586">
        <f t="shared" si="34"/>
        <v>0</v>
      </c>
      <c r="M586">
        <v>50</v>
      </c>
      <c r="N586" t="s">
        <v>838</v>
      </c>
      <c r="Q586">
        <v>105</v>
      </c>
      <c r="R586">
        <v>88319981</v>
      </c>
      <c r="S586">
        <v>1</v>
      </c>
      <c r="T586" t="s">
        <v>848</v>
      </c>
      <c r="U586" t="s">
        <v>1024</v>
      </c>
      <c r="V586" t="s">
        <v>1108</v>
      </c>
      <c r="W586">
        <v>50</v>
      </c>
      <c r="X586" t="s">
        <v>1162</v>
      </c>
      <c r="Y586" t="s">
        <v>1235</v>
      </c>
      <c r="Z586" t="s">
        <v>1237</v>
      </c>
      <c r="AA586">
        <v>3403</v>
      </c>
      <c r="AB586">
        <v>34</v>
      </c>
      <c r="AC586" t="s">
        <v>1350</v>
      </c>
      <c r="AD586" t="s">
        <v>6964</v>
      </c>
      <c r="AE586" t="s">
        <v>6967</v>
      </c>
      <c r="AF586" t="s">
        <v>6972</v>
      </c>
      <c r="AG586">
        <v>186</v>
      </c>
      <c r="AH586">
        <v>83.174999999999997</v>
      </c>
      <c r="AI586" t="s">
        <v>6973</v>
      </c>
      <c r="AJ586" t="s">
        <v>6968</v>
      </c>
      <c r="AK586" t="s">
        <v>7082</v>
      </c>
      <c r="AM586" t="s">
        <v>12806</v>
      </c>
    </row>
    <row r="587" spans="1:39" hidden="1" x14ac:dyDescent="0.25">
      <c r="A587" s="1">
        <v>585</v>
      </c>
      <c r="B587">
        <v>704819</v>
      </c>
      <c r="C587">
        <v>0.31842665999999997</v>
      </c>
      <c r="D587">
        <v>0.40931641000000002</v>
      </c>
      <c r="E587" t="s">
        <v>172</v>
      </c>
      <c r="F587">
        <v>0.12746628492048581</v>
      </c>
      <c r="G587">
        <v>0.16384947836870939</v>
      </c>
      <c r="I587" t="s">
        <v>832</v>
      </c>
      <c r="L587">
        <f t="shared" si="34"/>
        <v>0</v>
      </c>
      <c r="M587">
        <v>50</v>
      </c>
      <c r="N587" t="s">
        <v>838</v>
      </c>
      <c r="Q587">
        <v>105</v>
      </c>
      <c r="R587">
        <v>88319981</v>
      </c>
      <c r="S587">
        <v>1</v>
      </c>
      <c r="T587" t="s">
        <v>848</v>
      </c>
      <c r="U587" t="s">
        <v>1024</v>
      </c>
      <c r="V587" t="s">
        <v>1108</v>
      </c>
      <c r="W587">
        <v>50</v>
      </c>
      <c r="X587" t="s">
        <v>1162</v>
      </c>
      <c r="Y587" t="s">
        <v>1235</v>
      </c>
      <c r="Z587" t="s">
        <v>1237</v>
      </c>
      <c r="AA587">
        <v>3403</v>
      </c>
      <c r="AB587">
        <v>34</v>
      </c>
      <c r="AC587" t="s">
        <v>1350</v>
      </c>
      <c r="AD587" t="s">
        <v>6964</v>
      </c>
      <c r="AE587" t="s">
        <v>6967</v>
      </c>
      <c r="AF587" t="s">
        <v>6972</v>
      </c>
      <c r="AG587">
        <v>186</v>
      </c>
      <c r="AH587">
        <v>83.174999999999997</v>
      </c>
      <c r="AI587" t="s">
        <v>6973</v>
      </c>
      <c r="AJ587" t="s">
        <v>6968</v>
      </c>
      <c r="AK587" t="s">
        <v>7082</v>
      </c>
      <c r="AM587" t="s">
        <v>12806</v>
      </c>
    </row>
    <row r="588" spans="1:39" hidden="1" x14ac:dyDescent="0.25">
      <c r="A588" s="1">
        <v>586</v>
      </c>
      <c r="B588">
        <v>704819</v>
      </c>
      <c r="C588">
        <v>0.40931641000000002</v>
      </c>
      <c r="D588">
        <v>0.50138640999999995</v>
      </c>
      <c r="E588" t="s">
        <v>172</v>
      </c>
      <c r="F588">
        <v>0.16384947836870939</v>
      </c>
      <c r="G588">
        <v>0.20070512623635059</v>
      </c>
      <c r="I588" t="s">
        <v>832</v>
      </c>
      <c r="L588">
        <f t="shared" si="34"/>
        <v>0</v>
      </c>
      <c r="M588">
        <v>50</v>
      </c>
      <c r="N588" t="s">
        <v>838</v>
      </c>
      <c r="Q588">
        <v>105</v>
      </c>
      <c r="R588">
        <v>88319981</v>
      </c>
      <c r="S588">
        <v>1</v>
      </c>
      <c r="T588" t="s">
        <v>848</v>
      </c>
      <c r="U588" t="s">
        <v>1024</v>
      </c>
      <c r="V588" t="s">
        <v>1108</v>
      </c>
      <c r="W588">
        <v>50</v>
      </c>
      <c r="X588" t="s">
        <v>1162</v>
      </c>
      <c r="Y588" t="s">
        <v>1235</v>
      </c>
      <c r="Z588" t="s">
        <v>1237</v>
      </c>
      <c r="AA588">
        <v>3403</v>
      </c>
      <c r="AB588">
        <v>34</v>
      </c>
      <c r="AC588" t="s">
        <v>1350</v>
      </c>
      <c r="AD588" t="s">
        <v>6964</v>
      </c>
      <c r="AE588" t="s">
        <v>6967</v>
      </c>
      <c r="AF588" t="s">
        <v>6972</v>
      </c>
      <c r="AG588">
        <v>186</v>
      </c>
      <c r="AH588">
        <v>83.174999999999997</v>
      </c>
      <c r="AI588" t="s">
        <v>6973</v>
      </c>
      <c r="AJ588" t="s">
        <v>6968</v>
      </c>
      <c r="AK588" t="s">
        <v>7082</v>
      </c>
      <c r="AM588" t="s">
        <v>12806</v>
      </c>
    </row>
    <row r="589" spans="1:39" hidden="1" x14ac:dyDescent="0.25">
      <c r="A589" s="1">
        <v>587</v>
      </c>
      <c r="B589">
        <v>704819</v>
      </c>
      <c r="C589">
        <v>0.50138640999999995</v>
      </c>
      <c r="D589">
        <v>0.56825941999999996</v>
      </c>
      <c r="E589" t="s">
        <v>172</v>
      </c>
      <c r="F589">
        <v>0.20070512623635059</v>
      </c>
      <c r="G589">
        <v>0.22747441165406809</v>
      </c>
      <c r="I589" t="s">
        <v>832</v>
      </c>
      <c r="L589">
        <f t="shared" si="34"/>
        <v>0</v>
      </c>
      <c r="M589">
        <v>50</v>
      </c>
      <c r="N589" t="s">
        <v>838</v>
      </c>
      <c r="Q589">
        <v>105</v>
      </c>
      <c r="R589">
        <v>88319981</v>
      </c>
      <c r="S589">
        <v>1</v>
      </c>
      <c r="T589" t="s">
        <v>848</v>
      </c>
      <c r="U589" t="s">
        <v>1024</v>
      </c>
      <c r="V589" t="s">
        <v>1108</v>
      </c>
      <c r="W589">
        <v>50</v>
      </c>
      <c r="X589" t="s">
        <v>1162</v>
      </c>
      <c r="Y589" t="s">
        <v>1235</v>
      </c>
      <c r="Z589" t="s">
        <v>1237</v>
      </c>
      <c r="AA589">
        <v>3403</v>
      </c>
      <c r="AB589">
        <v>34</v>
      </c>
      <c r="AC589" t="s">
        <v>1350</v>
      </c>
      <c r="AD589" t="s">
        <v>6964</v>
      </c>
      <c r="AE589" t="s">
        <v>6967</v>
      </c>
      <c r="AF589" t="s">
        <v>6972</v>
      </c>
      <c r="AG589">
        <v>186</v>
      </c>
      <c r="AH589">
        <v>83.174999999999997</v>
      </c>
      <c r="AI589" t="s">
        <v>6973</v>
      </c>
      <c r="AJ589" t="s">
        <v>6968</v>
      </c>
      <c r="AK589" t="s">
        <v>7082</v>
      </c>
      <c r="AM589" t="s">
        <v>12806</v>
      </c>
    </row>
    <row r="590" spans="1:39" hidden="1" x14ac:dyDescent="0.25">
      <c r="A590" s="1">
        <v>588</v>
      </c>
      <c r="B590">
        <v>704819</v>
      </c>
      <c r="C590">
        <v>0.56825941999999996</v>
      </c>
      <c r="D590">
        <v>0.65401717999999998</v>
      </c>
      <c r="E590" t="s">
        <v>172</v>
      </c>
      <c r="F590">
        <v>0.22747441165406809</v>
      </c>
      <c r="G590">
        <v>0.261803268007687</v>
      </c>
      <c r="I590" t="s">
        <v>832</v>
      </c>
      <c r="L590">
        <f t="shared" si="34"/>
        <v>0</v>
      </c>
      <c r="M590">
        <v>50</v>
      </c>
      <c r="N590" t="s">
        <v>838</v>
      </c>
      <c r="Q590">
        <v>105</v>
      </c>
      <c r="R590">
        <v>88319981</v>
      </c>
      <c r="S590">
        <v>1</v>
      </c>
      <c r="T590" t="s">
        <v>848</v>
      </c>
      <c r="U590" t="s">
        <v>1024</v>
      </c>
      <c r="V590" t="s">
        <v>1108</v>
      </c>
      <c r="W590">
        <v>50</v>
      </c>
      <c r="X590" t="s">
        <v>1162</v>
      </c>
      <c r="Y590" t="s">
        <v>1235</v>
      </c>
      <c r="Z590" t="s">
        <v>1237</v>
      </c>
      <c r="AA590">
        <v>3403</v>
      </c>
      <c r="AB590">
        <v>34</v>
      </c>
      <c r="AC590" t="s">
        <v>1350</v>
      </c>
      <c r="AD590" t="s">
        <v>6964</v>
      </c>
      <c r="AE590" t="s">
        <v>6967</v>
      </c>
      <c r="AF590" t="s">
        <v>6972</v>
      </c>
      <c r="AG590">
        <v>186</v>
      </c>
      <c r="AH590">
        <v>83.174999999999997</v>
      </c>
      <c r="AI590" t="s">
        <v>6973</v>
      </c>
      <c r="AJ590" t="s">
        <v>6968</v>
      </c>
      <c r="AK590" t="s">
        <v>7082</v>
      </c>
      <c r="AM590" t="s">
        <v>12806</v>
      </c>
    </row>
    <row r="591" spans="1:39" hidden="1" x14ac:dyDescent="0.25">
      <c r="A591" s="1">
        <v>589</v>
      </c>
      <c r="B591">
        <v>704819</v>
      </c>
      <c r="C591">
        <v>0.65401717999999998</v>
      </c>
      <c r="D591">
        <v>0.74518777000000003</v>
      </c>
      <c r="E591" t="s">
        <v>172</v>
      </c>
      <c r="F591">
        <v>0.261803268007687</v>
      </c>
      <c r="G591">
        <v>0.29829888178986458</v>
      </c>
      <c r="I591" t="s">
        <v>832</v>
      </c>
      <c r="L591">
        <f t="shared" si="34"/>
        <v>0</v>
      </c>
      <c r="M591">
        <v>50</v>
      </c>
      <c r="N591" t="s">
        <v>838</v>
      </c>
      <c r="Q591">
        <v>105</v>
      </c>
      <c r="R591">
        <v>88319981</v>
      </c>
      <c r="S591">
        <v>1</v>
      </c>
      <c r="T591" t="s">
        <v>848</v>
      </c>
      <c r="U591" t="s">
        <v>1024</v>
      </c>
      <c r="V591" t="s">
        <v>1108</v>
      </c>
      <c r="W591">
        <v>50</v>
      </c>
      <c r="X591" t="s">
        <v>1162</v>
      </c>
      <c r="Y591" t="s">
        <v>1235</v>
      </c>
      <c r="Z591" t="s">
        <v>1237</v>
      </c>
      <c r="AA591">
        <v>3403</v>
      </c>
      <c r="AB591">
        <v>34</v>
      </c>
      <c r="AC591" t="s">
        <v>1350</v>
      </c>
      <c r="AD591" t="s">
        <v>6964</v>
      </c>
      <c r="AE591" t="s">
        <v>6967</v>
      </c>
      <c r="AF591" t="s">
        <v>6972</v>
      </c>
      <c r="AG591">
        <v>186</v>
      </c>
      <c r="AH591">
        <v>83.174999999999997</v>
      </c>
      <c r="AI591" t="s">
        <v>6973</v>
      </c>
      <c r="AJ591" t="s">
        <v>6968</v>
      </c>
      <c r="AK591" t="s">
        <v>7082</v>
      </c>
      <c r="AM591" t="s">
        <v>12806</v>
      </c>
    </row>
    <row r="592" spans="1:39" hidden="1" x14ac:dyDescent="0.25">
      <c r="A592" s="1">
        <v>590</v>
      </c>
      <c r="B592">
        <v>704819</v>
      </c>
      <c r="C592">
        <v>0.74518777000000003</v>
      </c>
      <c r="D592">
        <v>0.82330921999999995</v>
      </c>
      <c r="E592" t="s">
        <v>172</v>
      </c>
      <c r="F592">
        <v>0.29829888178986458</v>
      </c>
      <c r="G592">
        <v>0.32957092102207419</v>
      </c>
      <c r="I592" t="s">
        <v>832</v>
      </c>
      <c r="L592">
        <f t="shared" si="34"/>
        <v>0</v>
      </c>
      <c r="M592">
        <v>50</v>
      </c>
      <c r="N592" t="s">
        <v>838</v>
      </c>
      <c r="Q592">
        <v>105</v>
      </c>
      <c r="R592">
        <v>88319981</v>
      </c>
      <c r="S592">
        <v>1</v>
      </c>
      <c r="T592" t="s">
        <v>848</v>
      </c>
      <c r="U592" t="s">
        <v>1024</v>
      </c>
      <c r="V592" t="s">
        <v>1108</v>
      </c>
      <c r="W592">
        <v>50</v>
      </c>
      <c r="X592" t="s">
        <v>1162</v>
      </c>
      <c r="Y592" t="s">
        <v>1235</v>
      </c>
      <c r="Z592" t="s">
        <v>1237</v>
      </c>
      <c r="AA592">
        <v>3403</v>
      </c>
      <c r="AB592">
        <v>34</v>
      </c>
      <c r="AC592" t="s">
        <v>1350</v>
      </c>
      <c r="AD592" t="s">
        <v>6964</v>
      </c>
      <c r="AE592" t="s">
        <v>6967</v>
      </c>
      <c r="AF592" t="s">
        <v>6972</v>
      </c>
      <c r="AG592">
        <v>186</v>
      </c>
      <c r="AH592">
        <v>83.174999999999997</v>
      </c>
      <c r="AI592" t="s">
        <v>6973</v>
      </c>
      <c r="AJ592" t="s">
        <v>6968</v>
      </c>
      <c r="AK592" t="s">
        <v>7082</v>
      </c>
      <c r="AM592" t="s">
        <v>12806</v>
      </c>
    </row>
    <row r="593" spans="1:39" hidden="1" x14ac:dyDescent="0.25">
      <c r="A593" s="1">
        <v>591</v>
      </c>
      <c r="B593">
        <v>704819</v>
      </c>
      <c r="C593">
        <v>0.82330921999999995</v>
      </c>
      <c r="D593">
        <v>0.90661575999999999</v>
      </c>
      <c r="E593" t="s">
        <v>172</v>
      </c>
      <c r="F593">
        <v>0.32957092102207419</v>
      </c>
      <c r="G593">
        <v>0.36291855329438422</v>
      </c>
      <c r="I593" t="s">
        <v>832</v>
      </c>
      <c r="L593">
        <f t="shared" si="34"/>
        <v>0</v>
      </c>
      <c r="M593">
        <v>50</v>
      </c>
      <c r="N593" t="s">
        <v>838</v>
      </c>
      <c r="Q593">
        <v>105</v>
      </c>
      <c r="R593">
        <v>88319981</v>
      </c>
      <c r="S593">
        <v>1</v>
      </c>
      <c r="T593" t="s">
        <v>848</v>
      </c>
      <c r="U593" t="s">
        <v>1024</v>
      </c>
      <c r="V593" t="s">
        <v>1108</v>
      </c>
      <c r="W593">
        <v>50</v>
      </c>
      <c r="X593" t="s">
        <v>1162</v>
      </c>
      <c r="Y593" t="s">
        <v>1235</v>
      </c>
      <c r="Z593" t="s">
        <v>1237</v>
      </c>
      <c r="AA593">
        <v>3403</v>
      </c>
      <c r="AB593">
        <v>34</v>
      </c>
      <c r="AC593" t="s">
        <v>1350</v>
      </c>
      <c r="AD593" t="s">
        <v>6964</v>
      </c>
      <c r="AE593" t="s">
        <v>6967</v>
      </c>
      <c r="AF593" t="s">
        <v>6972</v>
      </c>
      <c r="AG593">
        <v>186</v>
      </c>
      <c r="AH593">
        <v>83.174999999999997</v>
      </c>
      <c r="AI593" t="s">
        <v>6973</v>
      </c>
      <c r="AJ593" t="s">
        <v>6968</v>
      </c>
      <c r="AK593" t="s">
        <v>7082</v>
      </c>
      <c r="AM593" t="s">
        <v>12806</v>
      </c>
    </row>
    <row r="594" spans="1:39" hidden="1" x14ac:dyDescent="0.25">
      <c r="A594" s="1">
        <v>592</v>
      </c>
      <c r="B594">
        <v>704819</v>
      </c>
      <c r="C594">
        <v>0.90661575999999999</v>
      </c>
      <c r="D594">
        <v>1</v>
      </c>
      <c r="Q594">
        <v>105</v>
      </c>
      <c r="R594">
        <v>88319981</v>
      </c>
      <c r="S594">
        <v>1</v>
      </c>
      <c r="T594" t="s">
        <v>848</v>
      </c>
      <c r="U594" t="s">
        <v>1024</v>
      </c>
      <c r="V594" t="s">
        <v>1108</v>
      </c>
      <c r="W594">
        <v>50</v>
      </c>
      <c r="X594" t="s">
        <v>1162</v>
      </c>
      <c r="Y594" t="s">
        <v>1235</v>
      </c>
      <c r="Z594" t="s">
        <v>1237</v>
      </c>
      <c r="AA594">
        <v>3403</v>
      </c>
      <c r="AB594">
        <v>34</v>
      </c>
      <c r="AC594" t="s">
        <v>1350</v>
      </c>
      <c r="AD594" t="s">
        <v>6964</v>
      </c>
      <c r="AE594" t="s">
        <v>6967</v>
      </c>
      <c r="AF594" t="s">
        <v>6972</v>
      </c>
      <c r="AG594">
        <v>186</v>
      </c>
      <c r="AH594">
        <v>83.174999999999997</v>
      </c>
      <c r="AI594" t="s">
        <v>6973</v>
      </c>
      <c r="AJ594" t="s">
        <v>6968</v>
      </c>
      <c r="AK594" t="s">
        <v>7082</v>
      </c>
      <c r="AM594" t="s">
        <v>12806</v>
      </c>
    </row>
    <row r="595" spans="1:39" hidden="1" x14ac:dyDescent="0.25">
      <c r="A595" s="1">
        <v>593</v>
      </c>
      <c r="B595">
        <v>1802404</v>
      </c>
      <c r="C595">
        <v>0</v>
      </c>
      <c r="D595">
        <v>0.2373651890372481</v>
      </c>
      <c r="E595" t="s">
        <v>173</v>
      </c>
      <c r="F595">
        <v>0</v>
      </c>
      <c r="G595">
        <v>3.4030238929149102E-2</v>
      </c>
      <c r="I595" t="s">
        <v>834</v>
      </c>
      <c r="M595">
        <v>40</v>
      </c>
      <c r="N595" t="s">
        <v>838</v>
      </c>
    </row>
    <row r="596" spans="1:39" hidden="1" x14ac:dyDescent="0.25">
      <c r="A596" s="1">
        <v>594</v>
      </c>
      <c r="B596">
        <v>1802404</v>
      </c>
      <c r="C596">
        <v>0.2373651890372481</v>
      </c>
      <c r="D596">
        <v>0.25124034000000001</v>
      </c>
      <c r="E596" t="s">
        <v>173</v>
      </c>
      <c r="F596">
        <v>3.4030238929149102E-2</v>
      </c>
      <c r="G596">
        <v>3.6019472078102403E-2</v>
      </c>
      <c r="I596" t="s">
        <v>834</v>
      </c>
      <c r="M596">
        <v>40</v>
      </c>
      <c r="N596" t="s">
        <v>838</v>
      </c>
    </row>
    <row r="597" spans="1:39" hidden="1" x14ac:dyDescent="0.25">
      <c r="A597" s="1">
        <v>595</v>
      </c>
      <c r="B597">
        <v>1802404</v>
      </c>
      <c r="C597">
        <v>0.25124034000000001</v>
      </c>
      <c r="D597">
        <v>0.71382961</v>
      </c>
      <c r="E597" t="s">
        <v>173</v>
      </c>
      <c r="F597">
        <v>3.6019472078102403E-2</v>
      </c>
      <c r="G597">
        <v>0.72529681092266496</v>
      </c>
      <c r="I597" t="s">
        <v>834</v>
      </c>
      <c r="M597">
        <v>40</v>
      </c>
      <c r="N597" t="s">
        <v>838</v>
      </c>
    </row>
    <row r="598" spans="1:39" hidden="1" x14ac:dyDescent="0.25">
      <c r="A598" s="1">
        <v>596</v>
      </c>
      <c r="B598">
        <v>1802404</v>
      </c>
      <c r="C598">
        <v>0.71382961</v>
      </c>
      <c r="D598">
        <v>1</v>
      </c>
      <c r="E598" t="s">
        <v>173</v>
      </c>
      <c r="F598">
        <v>0.72529681092266496</v>
      </c>
      <c r="G598">
        <v>1</v>
      </c>
      <c r="I598" t="s">
        <v>834</v>
      </c>
      <c r="M598">
        <v>40</v>
      </c>
      <c r="N598" t="s">
        <v>838</v>
      </c>
    </row>
    <row r="599" spans="1:39" hidden="1" x14ac:dyDescent="0.25">
      <c r="A599" s="1">
        <v>597</v>
      </c>
      <c r="B599">
        <v>1792555</v>
      </c>
      <c r="C599">
        <v>0</v>
      </c>
      <c r="D599">
        <v>0.63808531999999996</v>
      </c>
      <c r="E599" t="s">
        <v>174</v>
      </c>
      <c r="F599">
        <v>5.8232004325628139E-2</v>
      </c>
      <c r="G599">
        <v>0.27335123900000002</v>
      </c>
    </row>
    <row r="600" spans="1:39" hidden="1" x14ac:dyDescent="0.25">
      <c r="A600" s="1">
        <v>598</v>
      </c>
      <c r="B600">
        <v>1792555</v>
      </c>
      <c r="C600">
        <v>0.63808531999999996</v>
      </c>
      <c r="D600">
        <v>1</v>
      </c>
      <c r="E600" t="s">
        <v>174</v>
      </c>
      <c r="F600">
        <v>0</v>
      </c>
      <c r="G600">
        <v>5.8232004325628139E-2</v>
      </c>
    </row>
    <row r="601" spans="1:39" hidden="1" x14ac:dyDescent="0.25">
      <c r="A601" s="1">
        <v>599</v>
      </c>
      <c r="B601">
        <v>1792541</v>
      </c>
      <c r="C601">
        <v>0</v>
      </c>
      <c r="D601">
        <v>1</v>
      </c>
      <c r="E601" t="s">
        <v>174</v>
      </c>
      <c r="F601">
        <v>0.27335123900000002</v>
      </c>
      <c r="G601">
        <v>1</v>
      </c>
    </row>
    <row r="602" spans="1:39" hidden="1" x14ac:dyDescent="0.25">
      <c r="A602" s="1">
        <v>600</v>
      </c>
      <c r="B602">
        <v>3100948</v>
      </c>
      <c r="C602">
        <v>0</v>
      </c>
      <c r="D602">
        <v>0.56864009000000004</v>
      </c>
      <c r="E602" t="s">
        <v>175</v>
      </c>
      <c r="F602">
        <v>0.39794083299999999</v>
      </c>
      <c r="G602">
        <v>0.83921428444069113</v>
      </c>
      <c r="I602" t="s">
        <v>835</v>
      </c>
      <c r="M602">
        <v>30</v>
      </c>
      <c r="N602" t="s">
        <v>838</v>
      </c>
    </row>
    <row r="603" spans="1:39" hidden="1" x14ac:dyDescent="0.25">
      <c r="A603" s="1">
        <v>601</v>
      </c>
      <c r="B603">
        <v>3100948</v>
      </c>
      <c r="C603">
        <v>0.56864009000000004</v>
      </c>
      <c r="D603">
        <v>0.86707058000000004</v>
      </c>
      <c r="E603" t="s">
        <v>175</v>
      </c>
      <c r="F603">
        <v>0.1109981311173925</v>
      </c>
      <c r="G603">
        <v>0.39794083299999999</v>
      </c>
      <c r="I603" t="s">
        <v>835</v>
      </c>
      <c r="M603">
        <v>30</v>
      </c>
      <c r="N603" t="s">
        <v>838</v>
      </c>
    </row>
    <row r="604" spans="1:39" hidden="1" x14ac:dyDescent="0.25">
      <c r="A604" s="1">
        <v>602</v>
      </c>
      <c r="B604">
        <v>3100948</v>
      </c>
      <c r="C604">
        <v>0.86707058000000004</v>
      </c>
      <c r="D604">
        <v>1</v>
      </c>
      <c r="E604" t="s">
        <v>175</v>
      </c>
      <c r="F604">
        <v>0</v>
      </c>
      <c r="G604">
        <v>0.1109981311173925</v>
      </c>
      <c r="I604" t="s">
        <v>835</v>
      </c>
      <c r="M604">
        <v>30</v>
      </c>
      <c r="N604" t="s">
        <v>838</v>
      </c>
    </row>
    <row r="605" spans="1:39" hidden="1" x14ac:dyDescent="0.25">
      <c r="A605" s="1">
        <v>603</v>
      </c>
      <c r="B605">
        <v>3100937</v>
      </c>
      <c r="C605">
        <v>0</v>
      </c>
      <c r="D605">
        <v>9.9038899999999999E-2</v>
      </c>
      <c r="E605" t="s">
        <v>176</v>
      </c>
      <c r="F605">
        <v>0.87139330999999998</v>
      </c>
      <c r="G605">
        <v>1</v>
      </c>
      <c r="I605" t="s">
        <v>835</v>
      </c>
      <c r="L605">
        <f t="shared" ref="L605:L609" si="35">M605-W605</f>
        <v>0</v>
      </c>
      <c r="M605">
        <v>30</v>
      </c>
      <c r="N605" t="s">
        <v>838</v>
      </c>
      <c r="Q605">
        <v>105</v>
      </c>
      <c r="R605">
        <v>905772831</v>
      </c>
      <c r="S605">
        <v>2</v>
      </c>
      <c r="T605" t="s">
        <v>844</v>
      </c>
      <c r="W605">
        <v>30</v>
      </c>
      <c r="Y605" t="s">
        <v>1235</v>
      </c>
      <c r="Z605" t="s">
        <v>1239</v>
      </c>
      <c r="AA605">
        <v>3403</v>
      </c>
      <c r="AB605">
        <v>34</v>
      </c>
      <c r="AC605" t="s">
        <v>1351</v>
      </c>
      <c r="AD605" t="s">
        <v>6964</v>
      </c>
      <c r="AE605" t="s">
        <v>6967</v>
      </c>
      <c r="AF605" t="s">
        <v>6972</v>
      </c>
      <c r="AG605">
        <v>222</v>
      </c>
      <c r="AH605">
        <v>116.958</v>
      </c>
      <c r="AI605" t="s">
        <v>6973</v>
      </c>
      <c r="AJ605" t="s">
        <v>6968</v>
      </c>
      <c r="AK605" t="s">
        <v>7083</v>
      </c>
      <c r="AM605" t="s">
        <v>12807</v>
      </c>
    </row>
    <row r="606" spans="1:39" hidden="1" x14ac:dyDescent="0.25">
      <c r="A606" s="1">
        <v>604</v>
      </c>
      <c r="B606">
        <v>3100937</v>
      </c>
      <c r="C606">
        <v>9.9038899999999999E-2</v>
      </c>
      <c r="D606">
        <v>0.19836079000000001</v>
      </c>
      <c r="E606" t="s">
        <v>177</v>
      </c>
      <c r="F606">
        <v>0</v>
      </c>
      <c r="G606">
        <v>0.17399340599999999</v>
      </c>
      <c r="I606" t="s">
        <v>835</v>
      </c>
      <c r="L606">
        <f t="shared" si="35"/>
        <v>0</v>
      </c>
      <c r="M606">
        <v>30</v>
      </c>
      <c r="N606" t="s">
        <v>838</v>
      </c>
      <c r="Q606">
        <v>105</v>
      </c>
      <c r="R606">
        <v>905772831</v>
      </c>
      <c r="S606">
        <v>2</v>
      </c>
      <c r="T606" t="s">
        <v>844</v>
      </c>
      <c r="W606">
        <v>30</v>
      </c>
      <c r="Y606" t="s">
        <v>1235</v>
      </c>
      <c r="Z606" t="s">
        <v>1239</v>
      </c>
      <c r="AA606">
        <v>3403</v>
      </c>
      <c r="AB606">
        <v>34</v>
      </c>
      <c r="AC606" t="s">
        <v>1351</v>
      </c>
      <c r="AD606" t="s">
        <v>6964</v>
      </c>
      <c r="AE606" t="s">
        <v>6967</v>
      </c>
      <c r="AF606" t="s">
        <v>6972</v>
      </c>
      <c r="AG606">
        <v>222</v>
      </c>
      <c r="AH606">
        <v>116.958</v>
      </c>
      <c r="AI606" t="s">
        <v>6973</v>
      </c>
      <c r="AJ606" t="s">
        <v>6968</v>
      </c>
      <c r="AK606" t="s">
        <v>7083</v>
      </c>
      <c r="AM606" t="s">
        <v>12807</v>
      </c>
    </row>
    <row r="607" spans="1:39" hidden="1" x14ac:dyDescent="0.25">
      <c r="A607" s="1">
        <v>605</v>
      </c>
      <c r="B607">
        <v>3100937</v>
      </c>
      <c r="C607">
        <v>0.19836079000000001</v>
      </c>
      <c r="D607">
        <v>0.62411799000000001</v>
      </c>
      <c r="E607" t="s">
        <v>177</v>
      </c>
      <c r="F607">
        <v>0.17399340599999999</v>
      </c>
      <c r="G607">
        <v>1</v>
      </c>
      <c r="I607" t="s">
        <v>835</v>
      </c>
      <c r="L607">
        <f t="shared" si="35"/>
        <v>0</v>
      </c>
      <c r="M607">
        <v>30</v>
      </c>
      <c r="N607" t="s">
        <v>838</v>
      </c>
      <c r="Q607">
        <v>105</v>
      </c>
      <c r="R607">
        <v>905772831</v>
      </c>
      <c r="S607">
        <v>2</v>
      </c>
      <c r="T607" t="s">
        <v>844</v>
      </c>
      <c r="W607">
        <v>30</v>
      </c>
      <c r="Y607" t="s">
        <v>1235</v>
      </c>
      <c r="Z607" t="s">
        <v>1239</v>
      </c>
      <c r="AA607">
        <v>3403</v>
      </c>
      <c r="AB607">
        <v>34</v>
      </c>
      <c r="AC607" t="s">
        <v>1351</v>
      </c>
      <c r="AD607" t="s">
        <v>6964</v>
      </c>
      <c r="AE607" t="s">
        <v>6967</v>
      </c>
      <c r="AF607" t="s">
        <v>6972</v>
      </c>
      <c r="AG607">
        <v>222</v>
      </c>
      <c r="AH607">
        <v>116.958</v>
      </c>
      <c r="AI607" t="s">
        <v>6973</v>
      </c>
      <c r="AJ607" t="s">
        <v>6968</v>
      </c>
      <c r="AK607" t="s">
        <v>7083</v>
      </c>
      <c r="AM607" t="s">
        <v>12807</v>
      </c>
    </row>
    <row r="608" spans="1:39" hidden="1" x14ac:dyDescent="0.25">
      <c r="A608" s="1">
        <v>606</v>
      </c>
      <c r="B608">
        <v>3100937</v>
      </c>
      <c r="C608">
        <v>0.62411799000000001</v>
      </c>
      <c r="D608">
        <v>0.77292451317495636</v>
      </c>
      <c r="E608" t="s">
        <v>178</v>
      </c>
      <c r="F608">
        <v>0</v>
      </c>
      <c r="G608">
        <v>0.79335751710325653</v>
      </c>
      <c r="I608" t="s">
        <v>835</v>
      </c>
      <c r="L608">
        <f t="shared" si="35"/>
        <v>0</v>
      </c>
      <c r="M608">
        <v>30</v>
      </c>
      <c r="N608" t="s">
        <v>838</v>
      </c>
      <c r="Q608">
        <v>105</v>
      </c>
      <c r="R608">
        <v>905772831</v>
      </c>
      <c r="S608">
        <v>2</v>
      </c>
      <c r="T608" t="s">
        <v>844</v>
      </c>
      <c r="W608">
        <v>30</v>
      </c>
      <c r="Y608" t="s">
        <v>1235</v>
      </c>
      <c r="Z608" t="s">
        <v>1239</v>
      </c>
      <c r="AA608">
        <v>3403</v>
      </c>
      <c r="AB608">
        <v>34</v>
      </c>
      <c r="AC608" t="s">
        <v>1351</v>
      </c>
      <c r="AD608" t="s">
        <v>6964</v>
      </c>
      <c r="AE608" t="s">
        <v>6967</v>
      </c>
      <c r="AF608" t="s">
        <v>6972</v>
      </c>
      <c r="AG608">
        <v>222</v>
      </c>
      <c r="AH608">
        <v>116.958</v>
      </c>
      <c r="AI608" t="s">
        <v>6973</v>
      </c>
      <c r="AJ608" t="s">
        <v>6968</v>
      </c>
      <c r="AK608" t="s">
        <v>7083</v>
      </c>
      <c r="AM608" t="s">
        <v>12807</v>
      </c>
    </row>
    <row r="609" spans="1:39" hidden="1" x14ac:dyDescent="0.25">
      <c r="A609" s="1">
        <v>607</v>
      </c>
      <c r="B609">
        <v>3100937</v>
      </c>
      <c r="C609">
        <v>0.77292451317495636</v>
      </c>
      <c r="D609">
        <v>0.81168351999999999</v>
      </c>
      <c r="E609" t="s">
        <v>175</v>
      </c>
      <c r="F609">
        <v>0.83921428444069113</v>
      </c>
      <c r="G609">
        <v>1</v>
      </c>
      <c r="I609" t="s">
        <v>835</v>
      </c>
      <c r="L609">
        <f t="shared" si="35"/>
        <v>0</v>
      </c>
      <c r="M609">
        <v>30</v>
      </c>
      <c r="N609" t="s">
        <v>838</v>
      </c>
      <c r="Q609">
        <v>105</v>
      </c>
      <c r="R609">
        <v>905772831</v>
      </c>
      <c r="S609">
        <v>2</v>
      </c>
      <c r="T609" t="s">
        <v>844</v>
      </c>
      <c r="W609">
        <v>30</v>
      </c>
      <c r="Y609" t="s">
        <v>1235</v>
      </c>
      <c r="Z609" t="s">
        <v>1239</v>
      </c>
      <c r="AA609">
        <v>3403</v>
      </c>
      <c r="AB609">
        <v>34</v>
      </c>
      <c r="AC609" t="s">
        <v>1351</v>
      </c>
      <c r="AD609" t="s">
        <v>6964</v>
      </c>
      <c r="AE609" t="s">
        <v>6967</v>
      </c>
      <c r="AF609" t="s">
        <v>6972</v>
      </c>
      <c r="AG609">
        <v>222</v>
      </c>
      <c r="AH609">
        <v>116.958</v>
      </c>
      <c r="AI609" t="s">
        <v>6973</v>
      </c>
      <c r="AJ609" t="s">
        <v>6968</v>
      </c>
      <c r="AK609" t="s">
        <v>7083</v>
      </c>
      <c r="AM609" t="s">
        <v>12807</v>
      </c>
    </row>
    <row r="610" spans="1:39" hidden="1" x14ac:dyDescent="0.25">
      <c r="A610" s="1">
        <v>608</v>
      </c>
      <c r="B610">
        <v>3100937</v>
      </c>
      <c r="C610">
        <v>0.81168351999999999</v>
      </c>
      <c r="D610">
        <v>0.97166741000000001</v>
      </c>
      <c r="Q610">
        <v>105</v>
      </c>
      <c r="R610">
        <v>905772831</v>
      </c>
      <c r="S610">
        <v>2</v>
      </c>
      <c r="T610" t="s">
        <v>844</v>
      </c>
      <c r="W610">
        <v>30</v>
      </c>
      <c r="Y610" t="s">
        <v>1236</v>
      </c>
      <c r="Z610" t="s">
        <v>1238</v>
      </c>
      <c r="AA610">
        <v>3403</v>
      </c>
      <c r="AB610">
        <v>34</v>
      </c>
      <c r="AC610" t="s">
        <v>1352</v>
      </c>
      <c r="AD610" t="s">
        <v>6964</v>
      </c>
      <c r="AE610" t="s">
        <v>6967</v>
      </c>
      <c r="AF610" t="s">
        <v>6972</v>
      </c>
      <c r="AG610">
        <v>222</v>
      </c>
      <c r="AH610">
        <v>22.887</v>
      </c>
      <c r="AI610" t="s">
        <v>6973</v>
      </c>
      <c r="AJ610" t="s">
        <v>6968</v>
      </c>
      <c r="AK610" t="s">
        <v>7084</v>
      </c>
      <c r="AM610" t="s">
        <v>12808</v>
      </c>
    </row>
    <row r="611" spans="1:39" hidden="1" x14ac:dyDescent="0.25">
      <c r="A611" s="1">
        <v>609</v>
      </c>
      <c r="B611">
        <v>3100937</v>
      </c>
      <c r="C611">
        <v>0.97166741000000001</v>
      </c>
      <c r="D611">
        <v>1</v>
      </c>
      <c r="Q611">
        <v>105</v>
      </c>
      <c r="R611">
        <v>905772831</v>
      </c>
      <c r="S611">
        <v>2</v>
      </c>
      <c r="T611" t="s">
        <v>844</v>
      </c>
      <c r="W611">
        <v>30</v>
      </c>
      <c r="Y611" t="s">
        <v>1236</v>
      </c>
      <c r="Z611" t="s">
        <v>1238</v>
      </c>
      <c r="AA611">
        <v>3403</v>
      </c>
      <c r="AB611">
        <v>34</v>
      </c>
      <c r="AC611" t="s">
        <v>1353</v>
      </c>
      <c r="AD611" t="s">
        <v>6965</v>
      </c>
      <c r="AE611" t="s">
        <v>6967</v>
      </c>
      <c r="AF611" t="s">
        <v>6972</v>
      </c>
      <c r="AG611">
        <v>222</v>
      </c>
      <c r="AH611">
        <v>4</v>
      </c>
      <c r="AI611" t="s">
        <v>6973</v>
      </c>
      <c r="AJ611" t="s">
        <v>6968</v>
      </c>
      <c r="AK611" t="s">
        <v>7085</v>
      </c>
      <c r="AM611" t="s">
        <v>12809</v>
      </c>
    </row>
    <row r="612" spans="1:39" hidden="1" x14ac:dyDescent="0.25">
      <c r="A612" s="1">
        <v>610</v>
      </c>
      <c r="B612">
        <v>705529</v>
      </c>
      <c r="C612">
        <v>0.52049866</v>
      </c>
      <c r="D612">
        <v>0.55391414999999999</v>
      </c>
      <c r="E612" t="s">
        <v>179</v>
      </c>
      <c r="F612">
        <v>0</v>
      </c>
      <c r="G612">
        <v>0.63753319556356203</v>
      </c>
      <c r="I612" t="s">
        <v>832</v>
      </c>
      <c r="M612">
        <v>50</v>
      </c>
      <c r="N612" t="s">
        <v>838</v>
      </c>
    </row>
    <row r="613" spans="1:39" hidden="1" x14ac:dyDescent="0.25">
      <c r="A613" s="1">
        <v>611</v>
      </c>
      <c r="B613">
        <v>705529</v>
      </c>
      <c r="C613">
        <v>0.55391414999999999</v>
      </c>
      <c r="D613">
        <v>0.58197019999999999</v>
      </c>
      <c r="E613" t="s">
        <v>179</v>
      </c>
      <c r="F613">
        <v>0.63753319556356203</v>
      </c>
      <c r="G613">
        <v>1</v>
      </c>
      <c r="I613" t="s">
        <v>832</v>
      </c>
      <c r="M613">
        <v>50</v>
      </c>
      <c r="N613" t="s">
        <v>838</v>
      </c>
    </row>
    <row r="614" spans="1:39" hidden="1" x14ac:dyDescent="0.25">
      <c r="A614" s="1">
        <v>612</v>
      </c>
      <c r="B614">
        <v>705529</v>
      </c>
      <c r="C614">
        <v>0.58197019999999999</v>
      </c>
      <c r="D614">
        <v>0.76968082000000004</v>
      </c>
      <c r="E614" t="s">
        <v>180</v>
      </c>
      <c r="F614">
        <v>0</v>
      </c>
      <c r="G614">
        <v>0.3048610016511305</v>
      </c>
      <c r="I614" t="s">
        <v>832</v>
      </c>
      <c r="M614">
        <v>50</v>
      </c>
      <c r="N614" t="s">
        <v>838</v>
      </c>
    </row>
    <row r="615" spans="1:39" hidden="1" x14ac:dyDescent="0.25">
      <c r="A615" s="1">
        <v>613</v>
      </c>
      <c r="B615">
        <v>1792554</v>
      </c>
      <c r="C615">
        <v>0</v>
      </c>
      <c r="D615">
        <v>0.72917680349589931</v>
      </c>
      <c r="E615" t="s">
        <v>180</v>
      </c>
      <c r="F615">
        <v>0.3048610016511305</v>
      </c>
      <c r="G615">
        <v>0.5658341631218452</v>
      </c>
      <c r="I615" t="s">
        <v>832</v>
      </c>
      <c r="M615">
        <v>50</v>
      </c>
      <c r="N615" t="s">
        <v>838</v>
      </c>
    </row>
    <row r="616" spans="1:39" hidden="1" x14ac:dyDescent="0.25">
      <c r="A616" s="1">
        <v>614</v>
      </c>
      <c r="B616">
        <v>1792554</v>
      </c>
      <c r="C616">
        <v>0.72917680349589931</v>
      </c>
      <c r="D616">
        <v>0.83864678000000004</v>
      </c>
      <c r="E616" t="s">
        <v>180</v>
      </c>
      <c r="F616">
        <v>0.56583416312184531</v>
      </c>
      <c r="G616">
        <v>0.60501358533801108</v>
      </c>
      <c r="I616" t="s">
        <v>832</v>
      </c>
      <c r="M616">
        <v>50</v>
      </c>
      <c r="N616" t="s">
        <v>838</v>
      </c>
    </row>
    <row r="617" spans="1:39" hidden="1" x14ac:dyDescent="0.25">
      <c r="A617" s="1">
        <v>615</v>
      </c>
      <c r="B617">
        <v>704857</v>
      </c>
      <c r="C617">
        <v>0</v>
      </c>
      <c r="D617">
        <v>4.6242419999999999E-2</v>
      </c>
      <c r="E617" t="s">
        <v>181</v>
      </c>
      <c r="F617">
        <v>0.98689810472208828</v>
      </c>
      <c r="G617">
        <v>0.99036820960782768</v>
      </c>
      <c r="I617" t="s">
        <v>831</v>
      </c>
      <c r="M617">
        <v>60</v>
      </c>
      <c r="N617" t="s">
        <v>838</v>
      </c>
    </row>
    <row r="618" spans="1:39" hidden="1" x14ac:dyDescent="0.25">
      <c r="A618" s="1">
        <v>616</v>
      </c>
      <c r="B618">
        <v>704857</v>
      </c>
      <c r="C618">
        <v>4.6242419999999999E-2</v>
      </c>
      <c r="D618">
        <v>5.7449343532439981E-2</v>
      </c>
      <c r="E618" t="s">
        <v>181</v>
      </c>
      <c r="F618">
        <v>0.99036820960782768</v>
      </c>
      <c r="G618">
        <v>0.99120919500833282</v>
      </c>
      <c r="I618" t="s">
        <v>831</v>
      </c>
      <c r="L618">
        <f t="shared" ref="L618:L681" si="36">M618-W618</f>
        <v>0</v>
      </c>
      <c r="M618">
        <v>60</v>
      </c>
      <c r="N618" t="s">
        <v>838</v>
      </c>
      <c r="Q618">
        <v>105</v>
      </c>
      <c r="R618">
        <v>88319372</v>
      </c>
      <c r="S618">
        <v>4</v>
      </c>
      <c r="T618" t="s">
        <v>839</v>
      </c>
      <c r="U618" t="s">
        <v>1043</v>
      </c>
      <c r="V618" t="s">
        <v>1108</v>
      </c>
      <c r="W618">
        <v>60</v>
      </c>
      <c r="X618" t="s">
        <v>1179</v>
      </c>
      <c r="Y618" t="s">
        <v>1235</v>
      </c>
      <c r="Z618" t="s">
        <v>1239</v>
      </c>
      <c r="AA618">
        <v>3403</v>
      </c>
      <c r="AB618">
        <v>34</v>
      </c>
      <c r="AC618" t="s">
        <v>1354</v>
      </c>
      <c r="AD618" t="s">
        <v>6964</v>
      </c>
      <c r="AE618" t="s">
        <v>6967</v>
      </c>
      <c r="AF618" t="s">
        <v>6972</v>
      </c>
      <c r="AG618">
        <v>224</v>
      </c>
      <c r="AH618">
        <v>417.887</v>
      </c>
      <c r="AI618" t="s">
        <v>6973</v>
      </c>
      <c r="AJ618" t="s">
        <v>6968</v>
      </c>
      <c r="AK618" t="s">
        <v>7086</v>
      </c>
      <c r="AM618" t="s">
        <v>12810</v>
      </c>
    </row>
    <row r="619" spans="1:39" hidden="1" x14ac:dyDescent="0.25">
      <c r="A619" s="1">
        <v>617</v>
      </c>
      <c r="B619">
        <v>704857</v>
      </c>
      <c r="C619">
        <v>5.7449343532439981E-2</v>
      </c>
      <c r="D619">
        <v>5.7596670000000003E-2</v>
      </c>
      <c r="E619" t="s">
        <v>182</v>
      </c>
      <c r="F619">
        <v>0</v>
      </c>
      <c r="G619">
        <v>4.1179971667183526E-3</v>
      </c>
      <c r="I619" t="s">
        <v>831</v>
      </c>
      <c r="L619">
        <f t="shared" si="36"/>
        <v>0</v>
      </c>
      <c r="M619">
        <v>60</v>
      </c>
      <c r="N619" t="s">
        <v>838</v>
      </c>
      <c r="Q619">
        <v>105</v>
      </c>
      <c r="R619">
        <v>88319372</v>
      </c>
      <c r="S619">
        <v>4</v>
      </c>
      <c r="T619" t="s">
        <v>839</v>
      </c>
      <c r="U619" t="s">
        <v>1043</v>
      </c>
      <c r="V619" t="s">
        <v>1108</v>
      </c>
      <c r="W619">
        <v>60</v>
      </c>
      <c r="X619" t="s">
        <v>1179</v>
      </c>
      <c r="Y619" t="s">
        <v>1235</v>
      </c>
      <c r="Z619" t="s">
        <v>1239</v>
      </c>
      <c r="AA619">
        <v>3403</v>
      </c>
      <c r="AB619">
        <v>34</v>
      </c>
      <c r="AC619" t="s">
        <v>1354</v>
      </c>
      <c r="AD619" t="s">
        <v>6964</v>
      </c>
      <c r="AE619" t="s">
        <v>6967</v>
      </c>
      <c r="AF619" t="s">
        <v>6972</v>
      </c>
      <c r="AG619">
        <v>224</v>
      </c>
      <c r="AH619">
        <v>417.887</v>
      </c>
      <c r="AI619" t="s">
        <v>6973</v>
      </c>
      <c r="AJ619" t="s">
        <v>6968</v>
      </c>
      <c r="AK619" t="s">
        <v>7086</v>
      </c>
      <c r="AM619" t="s">
        <v>12810</v>
      </c>
    </row>
    <row r="620" spans="1:39" hidden="1" x14ac:dyDescent="0.25">
      <c r="A620" s="1">
        <v>618</v>
      </c>
      <c r="B620">
        <v>704857</v>
      </c>
      <c r="C620">
        <v>5.7596670000000003E-2</v>
      </c>
      <c r="D620">
        <v>6.7694756165449205E-2</v>
      </c>
      <c r="E620" t="s">
        <v>182</v>
      </c>
      <c r="F620">
        <v>4.1179971667183526E-3</v>
      </c>
      <c r="G620">
        <v>0.292680634</v>
      </c>
      <c r="I620" t="s">
        <v>831</v>
      </c>
      <c r="L620">
        <f t="shared" si="36"/>
        <v>0</v>
      </c>
      <c r="M620">
        <v>60</v>
      </c>
      <c r="N620" t="s">
        <v>838</v>
      </c>
      <c r="Q620">
        <v>105</v>
      </c>
      <c r="R620">
        <v>88319372</v>
      </c>
      <c r="S620">
        <v>4</v>
      </c>
      <c r="T620" t="s">
        <v>839</v>
      </c>
      <c r="U620" t="s">
        <v>1043</v>
      </c>
      <c r="V620" t="s">
        <v>1108</v>
      </c>
      <c r="W620">
        <v>60</v>
      </c>
      <c r="X620" t="s">
        <v>1179</v>
      </c>
      <c r="Y620" t="s">
        <v>1235</v>
      </c>
      <c r="Z620" t="s">
        <v>1239</v>
      </c>
      <c r="AA620">
        <v>3403</v>
      </c>
      <c r="AB620">
        <v>34</v>
      </c>
      <c r="AC620" t="s">
        <v>1354</v>
      </c>
      <c r="AD620" t="s">
        <v>6964</v>
      </c>
      <c r="AE620" t="s">
        <v>6967</v>
      </c>
      <c r="AF620" t="s">
        <v>6972</v>
      </c>
      <c r="AG620">
        <v>224</v>
      </c>
      <c r="AH620">
        <v>417.887</v>
      </c>
      <c r="AI620" t="s">
        <v>6973</v>
      </c>
      <c r="AJ620" t="s">
        <v>6968</v>
      </c>
      <c r="AK620" t="s">
        <v>7086</v>
      </c>
      <c r="AM620" t="s">
        <v>12810</v>
      </c>
    </row>
    <row r="621" spans="1:39" hidden="1" x14ac:dyDescent="0.25">
      <c r="A621" s="1">
        <v>619</v>
      </c>
      <c r="B621">
        <v>704857</v>
      </c>
      <c r="C621">
        <v>6.7694756165449205E-2</v>
      </c>
      <c r="D621">
        <v>9.2358739999999995E-2</v>
      </c>
      <c r="E621" t="s">
        <v>182</v>
      </c>
      <c r="F621">
        <v>0.292680634</v>
      </c>
      <c r="G621">
        <v>0.99740879596942722</v>
      </c>
      <c r="I621" t="s">
        <v>831</v>
      </c>
      <c r="L621">
        <f t="shared" si="36"/>
        <v>0</v>
      </c>
      <c r="M621">
        <v>60</v>
      </c>
      <c r="N621" t="s">
        <v>838</v>
      </c>
      <c r="Q621">
        <v>105</v>
      </c>
      <c r="R621">
        <v>88319372</v>
      </c>
      <c r="S621">
        <v>4</v>
      </c>
      <c r="T621" t="s">
        <v>839</v>
      </c>
      <c r="U621" t="s">
        <v>1043</v>
      </c>
      <c r="V621" t="s">
        <v>1108</v>
      </c>
      <c r="W621">
        <v>60</v>
      </c>
      <c r="X621" t="s">
        <v>1179</v>
      </c>
      <c r="Y621" t="s">
        <v>1235</v>
      </c>
      <c r="Z621" t="s">
        <v>1239</v>
      </c>
      <c r="AA621">
        <v>3403</v>
      </c>
      <c r="AB621">
        <v>34</v>
      </c>
      <c r="AC621" t="s">
        <v>1354</v>
      </c>
      <c r="AD621" t="s">
        <v>6964</v>
      </c>
      <c r="AE621" t="s">
        <v>6967</v>
      </c>
      <c r="AF621" t="s">
        <v>6972</v>
      </c>
      <c r="AG621">
        <v>224</v>
      </c>
      <c r="AH621">
        <v>417.887</v>
      </c>
      <c r="AI621" t="s">
        <v>6973</v>
      </c>
      <c r="AJ621" t="s">
        <v>6968</v>
      </c>
      <c r="AK621" t="s">
        <v>7086</v>
      </c>
      <c r="AM621" t="s">
        <v>12810</v>
      </c>
    </row>
    <row r="622" spans="1:39" hidden="1" x14ac:dyDescent="0.25">
      <c r="A622" s="1">
        <v>620</v>
      </c>
      <c r="B622">
        <v>704857</v>
      </c>
      <c r="C622">
        <v>9.2358739999999995E-2</v>
      </c>
      <c r="D622">
        <v>9.4805929999999997E-2</v>
      </c>
      <c r="E622" t="s">
        <v>183</v>
      </c>
      <c r="F622">
        <v>0</v>
      </c>
      <c r="G622">
        <v>0.50395476709749509</v>
      </c>
      <c r="I622" t="s">
        <v>831</v>
      </c>
      <c r="L622">
        <f t="shared" si="36"/>
        <v>0</v>
      </c>
      <c r="M622">
        <v>60</v>
      </c>
      <c r="N622" t="s">
        <v>838</v>
      </c>
      <c r="Q622">
        <v>105</v>
      </c>
      <c r="R622">
        <v>88319372</v>
      </c>
      <c r="S622">
        <v>4</v>
      </c>
      <c r="T622" t="s">
        <v>839</v>
      </c>
      <c r="U622" t="s">
        <v>1043</v>
      </c>
      <c r="V622" t="s">
        <v>1108</v>
      </c>
      <c r="W622">
        <v>60</v>
      </c>
      <c r="X622" t="s">
        <v>1179</v>
      </c>
      <c r="Y622" t="s">
        <v>1235</v>
      </c>
      <c r="Z622" t="s">
        <v>1239</v>
      </c>
      <c r="AA622">
        <v>3403</v>
      </c>
      <c r="AB622">
        <v>34</v>
      </c>
      <c r="AC622" t="s">
        <v>1354</v>
      </c>
      <c r="AD622" t="s">
        <v>6964</v>
      </c>
      <c r="AE622" t="s">
        <v>6967</v>
      </c>
      <c r="AF622" t="s">
        <v>6972</v>
      </c>
      <c r="AG622">
        <v>224</v>
      </c>
      <c r="AH622">
        <v>417.887</v>
      </c>
      <c r="AI622" t="s">
        <v>6973</v>
      </c>
      <c r="AJ622" t="s">
        <v>6968</v>
      </c>
      <c r="AK622" t="s">
        <v>7086</v>
      </c>
      <c r="AM622" t="s">
        <v>12810</v>
      </c>
    </row>
    <row r="623" spans="1:39" hidden="1" x14ac:dyDescent="0.25">
      <c r="A623" s="1">
        <v>621</v>
      </c>
      <c r="B623">
        <v>704857</v>
      </c>
      <c r="C623">
        <v>9.4805929999999997E-2</v>
      </c>
      <c r="D623">
        <v>9.721291E-2</v>
      </c>
      <c r="E623" t="s">
        <v>183</v>
      </c>
      <c r="F623">
        <v>0.50395476709749509</v>
      </c>
      <c r="G623">
        <v>1</v>
      </c>
      <c r="I623" t="s">
        <v>831</v>
      </c>
      <c r="L623">
        <f t="shared" si="36"/>
        <v>0</v>
      </c>
      <c r="M623">
        <v>60</v>
      </c>
      <c r="N623" t="s">
        <v>838</v>
      </c>
      <c r="Q623">
        <v>105</v>
      </c>
      <c r="R623">
        <v>88319372</v>
      </c>
      <c r="S623">
        <v>4</v>
      </c>
      <c r="T623" t="s">
        <v>839</v>
      </c>
      <c r="U623" t="s">
        <v>1043</v>
      </c>
      <c r="V623" t="s">
        <v>1108</v>
      </c>
      <c r="W623">
        <v>60</v>
      </c>
      <c r="X623" t="s">
        <v>1179</v>
      </c>
      <c r="Y623" t="s">
        <v>1235</v>
      </c>
      <c r="Z623" t="s">
        <v>1239</v>
      </c>
      <c r="AA623">
        <v>3403</v>
      </c>
      <c r="AB623">
        <v>34</v>
      </c>
      <c r="AC623" t="s">
        <v>1354</v>
      </c>
      <c r="AD623" t="s">
        <v>6964</v>
      </c>
      <c r="AE623" t="s">
        <v>6967</v>
      </c>
      <c r="AF623" t="s">
        <v>6972</v>
      </c>
      <c r="AG623">
        <v>224</v>
      </c>
      <c r="AH623">
        <v>417.887</v>
      </c>
      <c r="AI623" t="s">
        <v>6973</v>
      </c>
      <c r="AJ623" t="s">
        <v>6968</v>
      </c>
      <c r="AK623" t="s">
        <v>7086</v>
      </c>
      <c r="AM623" t="s">
        <v>12810</v>
      </c>
    </row>
    <row r="624" spans="1:39" hidden="1" x14ac:dyDescent="0.25">
      <c r="A624" s="1">
        <v>622</v>
      </c>
      <c r="B624">
        <v>704857</v>
      </c>
      <c r="C624">
        <v>9.721291E-2</v>
      </c>
      <c r="D624">
        <v>0.17459511</v>
      </c>
      <c r="E624" t="s">
        <v>181</v>
      </c>
      <c r="F624">
        <v>0</v>
      </c>
      <c r="G624">
        <v>0.98689810472208828</v>
      </c>
      <c r="I624" t="s">
        <v>831</v>
      </c>
      <c r="L624">
        <f t="shared" si="36"/>
        <v>0</v>
      </c>
      <c r="M624">
        <v>60</v>
      </c>
      <c r="N624" t="s">
        <v>838</v>
      </c>
      <c r="Q624">
        <v>105</v>
      </c>
      <c r="R624">
        <v>88319372</v>
      </c>
      <c r="S624">
        <v>4</v>
      </c>
      <c r="T624" t="s">
        <v>839</v>
      </c>
      <c r="U624" t="s">
        <v>1043</v>
      </c>
      <c r="V624" t="s">
        <v>1108</v>
      </c>
      <c r="W624">
        <v>60</v>
      </c>
      <c r="X624" t="s">
        <v>1179</v>
      </c>
      <c r="Y624" t="s">
        <v>1235</v>
      </c>
      <c r="Z624" t="s">
        <v>1239</v>
      </c>
      <c r="AA624">
        <v>3403</v>
      </c>
      <c r="AB624">
        <v>34</v>
      </c>
      <c r="AC624" t="s">
        <v>1354</v>
      </c>
      <c r="AD624" t="s">
        <v>6964</v>
      </c>
      <c r="AE624" t="s">
        <v>6967</v>
      </c>
      <c r="AF624" t="s">
        <v>6972</v>
      </c>
      <c r="AG624">
        <v>224</v>
      </c>
      <c r="AH624">
        <v>417.887</v>
      </c>
      <c r="AI624" t="s">
        <v>6973</v>
      </c>
      <c r="AJ624" t="s">
        <v>6968</v>
      </c>
      <c r="AK624" t="s">
        <v>7086</v>
      </c>
      <c r="AM624" t="s">
        <v>12810</v>
      </c>
    </row>
    <row r="625" spans="1:39" hidden="1" x14ac:dyDescent="0.25">
      <c r="A625" s="1">
        <v>623</v>
      </c>
      <c r="B625">
        <v>704857</v>
      </c>
      <c r="C625">
        <v>0.17459511</v>
      </c>
      <c r="D625">
        <v>0.17696202</v>
      </c>
      <c r="E625" t="s">
        <v>184</v>
      </c>
      <c r="F625">
        <v>0</v>
      </c>
      <c r="G625">
        <v>0.49073081632108012</v>
      </c>
      <c r="I625" t="s">
        <v>831</v>
      </c>
      <c r="L625">
        <f t="shared" si="36"/>
        <v>0</v>
      </c>
      <c r="M625">
        <v>60</v>
      </c>
      <c r="N625" t="s">
        <v>838</v>
      </c>
      <c r="Q625">
        <v>105</v>
      </c>
      <c r="R625">
        <v>88319372</v>
      </c>
      <c r="S625">
        <v>4</v>
      </c>
      <c r="T625" t="s">
        <v>839</v>
      </c>
      <c r="U625" t="s">
        <v>1043</v>
      </c>
      <c r="V625" t="s">
        <v>1108</v>
      </c>
      <c r="W625">
        <v>60</v>
      </c>
      <c r="X625" t="s">
        <v>1179</v>
      </c>
      <c r="Y625" t="s">
        <v>1235</v>
      </c>
      <c r="Z625" t="s">
        <v>1239</v>
      </c>
      <c r="AA625">
        <v>3403</v>
      </c>
      <c r="AB625">
        <v>34</v>
      </c>
      <c r="AC625" t="s">
        <v>1354</v>
      </c>
      <c r="AD625" t="s">
        <v>6964</v>
      </c>
      <c r="AE625" t="s">
        <v>6967</v>
      </c>
      <c r="AF625" t="s">
        <v>6972</v>
      </c>
      <c r="AG625">
        <v>224</v>
      </c>
      <c r="AH625">
        <v>417.887</v>
      </c>
      <c r="AI625" t="s">
        <v>6973</v>
      </c>
      <c r="AJ625" t="s">
        <v>6968</v>
      </c>
      <c r="AK625" t="s">
        <v>7086</v>
      </c>
      <c r="AM625" t="s">
        <v>12810</v>
      </c>
    </row>
    <row r="626" spans="1:39" hidden="1" x14ac:dyDescent="0.25">
      <c r="A626" s="1">
        <v>624</v>
      </c>
      <c r="B626">
        <v>704857</v>
      </c>
      <c r="C626">
        <v>0.17696202</v>
      </c>
      <c r="D626">
        <v>0.17933172999999999</v>
      </c>
      <c r="E626" t="s">
        <v>184</v>
      </c>
      <c r="F626">
        <v>0.49073081632108012</v>
      </c>
      <c r="G626">
        <v>1</v>
      </c>
      <c r="I626" t="s">
        <v>831</v>
      </c>
      <c r="L626">
        <f t="shared" si="36"/>
        <v>0</v>
      </c>
      <c r="M626">
        <v>60</v>
      </c>
      <c r="N626" t="s">
        <v>838</v>
      </c>
      <c r="Q626">
        <v>105</v>
      </c>
      <c r="R626">
        <v>88319372</v>
      </c>
      <c r="S626">
        <v>4</v>
      </c>
      <c r="T626" t="s">
        <v>839</v>
      </c>
      <c r="U626" t="s">
        <v>1043</v>
      </c>
      <c r="V626" t="s">
        <v>1108</v>
      </c>
      <c r="W626">
        <v>60</v>
      </c>
      <c r="X626" t="s">
        <v>1179</v>
      </c>
      <c r="Y626" t="s">
        <v>1235</v>
      </c>
      <c r="Z626" t="s">
        <v>1239</v>
      </c>
      <c r="AA626">
        <v>3403</v>
      </c>
      <c r="AB626">
        <v>34</v>
      </c>
      <c r="AC626" t="s">
        <v>1354</v>
      </c>
      <c r="AD626" t="s">
        <v>6964</v>
      </c>
      <c r="AE626" t="s">
        <v>6967</v>
      </c>
      <c r="AF626" t="s">
        <v>6972</v>
      </c>
      <c r="AG626">
        <v>224</v>
      </c>
      <c r="AH626">
        <v>417.887</v>
      </c>
      <c r="AI626" t="s">
        <v>6973</v>
      </c>
      <c r="AJ626" t="s">
        <v>6968</v>
      </c>
      <c r="AK626" t="s">
        <v>7086</v>
      </c>
      <c r="AM626" t="s">
        <v>12810</v>
      </c>
    </row>
    <row r="627" spans="1:39" hidden="1" x14ac:dyDescent="0.25">
      <c r="A627" s="1">
        <v>625</v>
      </c>
      <c r="B627">
        <v>704857</v>
      </c>
      <c r="C627">
        <v>0.17933172999999999</v>
      </c>
      <c r="D627">
        <v>0.22079756</v>
      </c>
      <c r="E627" t="s">
        <v>185</v>
      </c>
      <c r="F627">
        <v>0</v>
      </c>
      <c r="G627">
        <v>0.13030020470926529</v>
      </c>
      <c r="I627" t="s">
        <v>831</v>
      </c>
      <c r="L627">
        <f t="shared" si="36"/>
        <v>0</v>
      </c>
      <c r="M627">
        <v>60</v>
      </c>
      <c r="N627" t="s">
        <v>838</v>
      </c>
      <c r="Q627">
        <v>105</v>
      </c>
      <c r="R627">
        <v>88319372</v>
      </c>
      <c r="S627">
        <v>4</v>
      </c>
      <c r="T627" t="s">
        <v>839</v>
      </c>
      <c r="U627" t="s">
        <v>1043</v>
      </c>
      <c r="V627" t="s">
        <v>1108</v>
      </c>
      <c r="W627">
        <v>60</v>
      </c>
      <c r="X627" t="s">
        <v>1179</v>
      </c>
      <c r="Y627" t="s">
        <v>1235</v>
      </c>
      <c r="Z627" t="s">
        <v>1239</v>
      </c>
      <c r="AA627">
        <v>3403</v>
      </c>
      <c r="AB627">
        <v>34</v>
      </c>
      <c r="AC627" t="s">
        <v>1354</v>
      </c>
      <c r="AD627" t="s">
        <v>6964</v>
      </c>
      <c r="AE627" t="s">
        <v>6967</v>
      </c>
      <c r="AF627" t="s">
        <v>6972</v>
      </c>
      <c r="AG627">
        <v>224</v>
      </c>
      <c r="AH627">
        <v>417.887</v>
      </c>
      <c r="AI627" t="s">
        <v>6973</v>
      </c>
      <c r="AJ627" t="s">
        <v>6968</v>
      </c>
      <c r="AK627" t="s">
        <v>7086</v>
      </c>
      <c r="AM627" t="s">
        <v>12810</v>
      </c>
    </row>
    <row r="628" spans="1:39" hidden="1" x14ac:dyDescent="0.25">
      <c r="A628" s="1">
        <v>626</v>
      </c>
      <c r="B628">
        <v>704857</v>
      </c>
      <c r="C628">
        <v>0.22079756</v>
      </c>
      <c r="D628">
        <v>0.2209519969947101</v>
      </c>
      <c r="E628" t="s">
        <v>185</v>
      </c>
      <c r="F628">
        <v>0.13030020470926529</v>
      </c>
      <c r="G628">
        <v>0.1307855</v>
      </c>
      <c r="I628" t="s">
        <v>831</v>
      </c>
      <c r="L628">
        <f t="shared" si="36"/>
        <v>-10</v>
      </c>
      <c r="M628">
        <v>60</v>
      </c>
      <c r="N628" t="s">
        <v>838</v>
      </c>
      <c r="Q628">
        <v>105</v>
      </c>
      <c r="R628">
        <v>88320568</v>
      </c>
      <c r="S628">
        <v>3</v>
      </c>
      <c r="T628" t="s">
        <v>865</v>
      </c>
      <c r="U628" t="s">
        <v>1044</v>
      </c>
      <c r="V628" t="s">
        <v>1120</v>
      </c>
      <c r="W628">
        <v>70</v>
      </c>
      <c r="X628" t="s">
        <v>1180</v>
      </c>
      <c r="Y628" t="s">
        <v>1235</v>
      </c>
      <c r="Z628" t="s">
        <v>1239</v>
      </c>
      <c r="AA628">
        <v>3403</v>
      </c>
      <c r="AB628">
        <v>34</v>
      </c>
      <c r="AC628" t="s">
        <v>1355</v>
      </c>
      <c r="AD628" t="s">
        <v>6964</v>
      </c>
      <c r="AE628" t="s">
        <v>6967</v>
      </c>
      <c r="AF628" t="s">
        <v>6972</v>
      </c>
      <c r="AG628">
        <v>224</v>
      </c>
      <c r="AH628">
        <v>785.25</v>
      </c>
      <c r="AI628" t="s">
        <v>6973</v>
      </c>
      <c r="AJ628" t="s">
        <v>6968</v>
      </c>
      <c r="AK628" t="s">
        <v>7087</v>
      </c>
      <c r="AM628" t="s">
        <v>12811</v>
      </c>
    </row>
    <row r="629" spans="1:39" hidden="1" x14ac:dyDescent="0.25">
      <c r="A629" s="1">
        <v>627</v>
      </c>
      <c r="B629">
        <v>704857</v>
      </c>
      <c r="C629">
        <v>0.2209519969947101</v>
      </c>
      <c r="D629">
        <v>0.33588942975989899</v>
      </c>
      <c r="E629" t="s">
        <v>185</v>
      </c>
      <c r="F629">
        <v>0.1307855</v>
      </c>
      <c r="G629">
        <v>0.49195929100000002</v>
      </c>
      <c r="I629" t="s">
        <v>836</v>
      </c>
      <c r="L629">
        <f t="shared" si="36"/>
        <v>0</v>
      </c>
      <c r="M629">
        <v>70</v>
      </c>
      <c r="N629" t="s">
        <v>838</v>
      </c>
      <c r="Q629">
        <v>105</v>
      </c>
      <c r="R629">
        <v>88320568</v>
      </c>
      <c r="S629">
        <v>3</v>
      </c>
      <c r="T629" t="s">
        <v>865</v>
      </c>
      <c r="U629" t="s">
        <v>1044</v>
      </c>
      <c r="V629" t="s">
        <v>1120</v>
      </c>
      <c r="W629">
        <v>70</v>
      </c>
      <c r="X629" t="s">
        <v>1180</v>
      </c>
      <c r="Y629" t="s">
        <v>1235</v>
      </c>
      <c r="Z629" t="s">
        <v>1239</v>
      </c>
      <c r="AA629">
        <v>3403</v>
      </c>
      <c r="AB629">
        <v>34</v>
      </c>
      <c r="AC629" t="s">
        <v>1355</v>
      </c>
      <c r="AD629" t="s">
        <v>6964</v>
      </c>
      <c r="AE629" t="s">
        <v>6967</v>
      </c>
      <c r="AF629" t="s">
        <v>6972</v>
      </c>
      <c r="AG629">
        <v>224</v>
      </c>
      <c r="AH629">
        <v>785.25</v>
      </c>
      <c r="AI629" t="s">
        <v>6973</v>
      </c>
      <c r="AJ629" t="s">
        <v>6968</v>
      </c>
      <c r="AK629" t="s">
        <v>7087</v>
      </c>
      <c r="AM629" t="s">
        <v>12811</v>
      </c>
    </row>
    <row r="630" spans="1:39" hidden="1" x14ac:dyDescent="0.25">
      <c r="A630" s="1">
        <v>628</v>
      </c>
      <c r="B630">
        <v>704857</v>
      </c>
      <c r="C630">
        <v>0.33588942975989899</v>
      </c>
      <c r="D630">
        <v>0.33807466000000003</v>
      </c>
      <c r="E630" t="s">
        <v>185</v>
      </c>
      <c r="F630">
        <v>0.49195929100000002</v>
      </c>
      <c r="G630">
        <v>0.49882125957153872</v>
      </c>
      <c r="I630" t="s">
        <v>836</v>
      </c>
      <c r="L630">
        <f t="shared" si="36"/>
        <v>0</v>
      </c>
      <c r="M630">
        <v>70</v>
      </c>
      <c r="N630" t="s">
        <v>838</v>
      </c>
      <c r="Q630">
        <v>105</v>
      </c>
      <c r="R630">
        <v>88320568</v>
      </c>
      <c r="S630">
        <v>3</v>
      </c>
      <c r="T630" t="s">
        <v>865</v>
      </c>
      <c r="U630" t="s">
        <v>1044</v>
      </c>
      <c r="V630" t="s">
        <v>1120</v>
      </c>
      <c r="W630">
        <v>70</v>
      </c>
      <c r="X630" t="s">
        <v>1180</v>
      </c>
      <c r="Y630" t="s">
        <v>1235</v>
      </c>
      <c r="Z630" t="s">
        <v>1239</v>
      </c>
      <c r="AA630">
        <v>3403</v>
      </c>
      <c r="AB630">
        <v>34</v>
      </c>
      <c r="AC630" t="s">
        <v>1355</v>
      </c>
      <c r="AD630" t="s">
        <v>6964</v>
      </c>
      <c r="AE630" t="s">
        <v>6967</v>
      </c>
      <c r="AF630" t="s">
        <v>6972</v>
      </c>
      <c r="AG630">
        <v>224</v>
      </c>
      <c r="AH630">
        <v>785.25</v>
      </c>
      <c r="AI630" t="s">
        <v>6973</v>
      </c>
      <c r="AJ630" t="s">
        <v>6968</v>
      </c>
      <c r="AK630" t="s">
        <v>7087</v>
      </c>
      <c r="AM630" t="s">
        <v>12811</v>
      </c>
    </row>
    <row r="631" spans="1:39" hidden="1" x14ac:dyDescent="0.25">
      <c r="A631" s="1">
        <v>629</v>
      </c>
      <c r="B631">
        <v>704857</v>
      </c>
      <c r="C631">
        <v>0.33807466000000003</v>
      </c>
      <c r="D631">
        <v>0.34296223999999997</v>
      </c>
      <c r="E631" t="s">
        <v>185</v>
      </c>
      <c r="F631">
        <v>0.49882125957153872</v>
      </c>
      <c r="G631">
        <v>0.51305560800000005</v>
      </c>
      <c r="I631" t="s">
        <v>836</v>
      </c>
      <c r="L631">
        <f t="shared" si="36"/>
        <v>0</v>
      </c>
      <c r="M631">
        <v>70</v>
      </c>
      <c r="N631" t="s">
        <v>838</v>
      </c>
      <c r="Q631">
        <v>105</v>
      </c>
      <c r="R631">
        <v>88320568</v>
      </c>
      <c r="S631">
        <v>3</v>
      </c>
      <c r="T631" t="s">
        <v>865</v>
      </c>
      <c r="U631" t="s">
        <v>1044</v>
      </c>
      <c r="V631" t="s">
        <v>1120</v>
      </c>
      <c r="W631">
        <v>70</v>
      </c>
      <c r="X631" t="s">
        <v>1180</v>
      </c>
      <c r="Y631" t="s">
        <v>1235</v>
      </c>
      <c r="Z631" t="s">
        <v>1239</v>
      </c>
      <c r="AA631">
        <v>3403</v>
      </c>
      <c r="AB631">
        <v>34</v>
      </c>
      <c r="AC631" t="s">
        <v>1355</v>
      </c>
      <c r="AD631" t="s">
        <v>6964</v>
      </c>
      <c r="AE631" t="s">
        <v>6967</v>
      </c>
      <c r="AF631" t="s">
        <v>6972</v>
      </c>
      <c r="AG631">
        <v>224</v>
      </c>
      <c r="AH631">
        <v>785.25</v>
      </c>
      <c r="AI631" t="s">
        <v>6973</v>
      </c>
      <c r="AJ631" t="s">
        <v>6968</v>
      </c>
      <c r="AK631" t="s">
        <v>7087</v>
      </c>
      <c r="AM631" t="s">
        <v>12811</v>
      </c>
    </row>
    <row r="632" spans="1:39" hidden="1" x14ac:dyDescent="0.25">
      <c r="A632" s="1">
        <v>630</v>
      </c>
      <c r="B632">
        <v>704857</v>
      </c>
      <c r="C632">
        <v>0.34296223999999997</v>
      </c>
      <c r="D632">
        <v>0.49820450999999999</v>
      </c>
      <c r="E632" t="s">
        <v>185</v>
      </c>
      <c r="F632">
        <v>0.51305560800000005</v>
      </c>
      <c r="G632">
        <v>1</v>
      </c>
      <c r="I632" t="s">
        <v>836</v>
      </c>
      <c r="L632">
        <f t="shared" si="36"/>
        <v>0</v>
      </c>
      <c r="M632">
        <v>70</v>
      </c>
      <c r="N632" t="s">
        <v>838</v>
      </c>
      <c r="Q632">
        <v>105</v>
      </c>
      <c r="R632">
        <v>88320568</v>
      </c>
      <c r="S632">
        <v>3</v>
      </c>
      <c r="T632" t="s">
        <v>865</v>
      </c>
      <c r="U632" t="s">
        <v>1044</v>
      </c>
      <c r="V632" t="s">
        <v>1120</v>
      </c>
      <c r="W632">
        <v>70</v>
      </c>
      <c r="X632" t="s">
        <v>1180</v>
      </c>
      <c r="Y632" t="s">
        <v>1235</v>
      </c>
      <c r="Z632" t="s">
        <v>1239</v>
      </c>
      <c r="AA632">
        <v>3403</v>
      </c>
      <c r="AB632">
        <v>34</v>
      </c>
      <c r="AC632" t="s">
        <v>1355</v>
      </c>
      <c r="AD632" t="s">
        <v>6964</v>
      </c>
      <c r="AE632" t="s">
        <v>6967</v>
      </c>
      <c r="AF632" t="s">
        <v>6972</v>
      </c>
      <c r="AG632">
        <v>224</v>
      </c>
      <c r="AH632">
        <v>785.25</v>
      </c>
      <c r="AI632" t="s">
        <v>6973</v>
      </c>
      <c r="AJ632" t="s">
        <v>6968</v>
      </c>
      <c r="AK632" t="s">
        <v>7087</v>
      </c>
      <c r="AM632" t="s">
        <v>12811</v>
      </c>
    </row>
    <row r="633" spans="1:39" hidden="1" x14ac:dyDescent="0.25">
      <c r="A633" s="1">
        <v>631</v>
      </c>
      <c r="B633">
        <v>704857</v>
      </c>
      <c r="C633">
        <v>0.49820450999999999</v>
      </c>
      <c r="D633">
        <v>0.54940683000000001</v>
      </c>
      <c r="E633" t="s">
        <v>186</v>
      </c>
      <c r="F633">
        <v>0</v>
      </c>
      <c r="G633">
        <v>0.58651966848081349</v>
      </c>
      <c r="I633" t="s">
        <v>836</v>
      </c>
      <c r="L633">
        <f t="shared" si="36"/>
        <v>0</v>
      </c>
      <c r="M633">
        <v>70</v>
      </c>
      <c r="N633" t="s">
        <v>838</v>
      </c>
      <c r="Q633">
        <v>105</v>
      </c>
      <c r="R633">
        <v>88320568</v>
      </c>
      <c r="S633">
        <v>3</v>
      </c>
      <c r="T633" t="s">
        <v>865</v>
      </c>
      <c r="U633" t="s">
        <v>1044</v>
      </c>
      <c r="V633" t="s">
        <v>1120</v>
      </c>
      <c r="W633">
        <v>70</v>
      </c>
      <c r="X633" t="s">
        <v>1180</v>
      </c>
      <c r="Y633" t="s">
        <v>1235</v>
      </c>
      <c r="Z633" t="s">
        <v>1239</v>
      </c>
      <c r="AA633">
        <v>3403</v>
      </c>
      <c r="AB633">
        <v>34</v>
      </c>
      <c r="AC633" t="s">
        <v>1355</v>
      </c>
      <c r="AD633" t="s">
        <v>6964</v>
      </c>
      <c r="AE633" t="s">
        <v>6967</v>
      </c>
      <c r="AF633" t="s">
        <v>6972</v>
      </c>
      <c r="AG633">
        <v>224</v>
      </c>
      <c r="AH633">
        <v>785.25</v>
      </c>
      <c r="AI633" t="s">
        <v>6973</v>
      </c>
      <c r="AJ633" t="s">
        <v>6968</v>
      </c>
      <c r="AK633" t="s">
        <v>7087</v>
      </c>
      <c r="AM633" t="s">
        <v>12811</v>
      </c>
    </row>
    <row r="634" spans="1:39" hidden="1" x14ac:dyDescent="0.25">
      <c r="A634" s="1">
        <v>632</v>
      </c>
      <c r="B634">
        <v>704857</v>
      </c>
      <c r="C634">
        <v>0.54940683000000001</v>
      </c>
      <c r="D634">
        <v>0.55276435999999995</v>
      </c>
      <c r="E634" t="s">
        <v>186</v>
      </c>
      <c r="F634">
        <v>0.58651966848081349</v>
      </c>
      <c r="G634">
        <v>0.62497998399999999</v>
      </c>
      <c r="I634" t="s">
        <v>836</v>
      </c>
      <c r="L634">
        <f t="shared" si="36"/>
        <v>0</v>
      </c>
      <c r="M634">
        <v>70</v>
      </c>
      <c r="N634" t="s">
        <v>838</v>
      </c>
      <c r="Q634">
        <v>105</v>
      </c>
      <c r="R634">
        <v>88320567</v>
      </c>
      <c r="S634">
        <v>3</v>
      </c>
      <c r="T634" t="s">
        <v>865</v>
      </c>
      <c r="U634" t="s">
        <v>1044</v>
      </c>
      <c r="V634" t="s">
        <v>1120</v>
      </c>
      <c r="W634">
        <v>70</v>
      </c>
      <c r="X634" t="s">
        <v>1180</v>
      </c>
      <c r="Y634" t="s">
        <v>1235</v>
      </c>
      <c r="Z634" t="s">
        <v>1239</v>
      </c>
      <c r="AA634">
        <v>3403</v>
      </c>
      <c r="AB634">
        <v>34</v>
      </c>
      <c r="AC634" t="s">
        <v>1356</v>
      </c>
      <c r="AD634" t="s">
        <v>6964</v>
      </c>
      <c r="AE634" t="s">
        <v>6967</v>
      </c>
      <c r="AF634" t="s">
        <v>6972</v>
      </c>
      <c r="AG634">
        <v>224</v>
      </c>
      <c r="AH634">
        <v>85.311999999999998</v>
      </c>
      <c r="AI634" t="s">
        <v>6973</v>
      </c>
      <c r="AJ634" t="s">
        <v>6968</v>
      </c>
      <c r="AK634" t="s">
        <v>7088</v>
      </c>
      <c r="AM634" t="s">
        <v>12812</v>
      </c>
    </row>
    <row r="635" spans="1:39" hidden="1" x14ac:dyDescent="0.25">
      <c r="A635" s="1">
        <v>633</v>
      </c>
      <c r="B635">
        <v>704857</v>
      </c>
      <c r="C635">
        <v>0.55276435999999995</v>
      </c>
      <c r="D635">
        <v>0.58511663999999997</v>
      </c>
      <c r="E635" t="s">
        <v>186</v>
      </c>
      <c r="F635">
        <v>0.62497998399999999</v>
      </c>
      <c r="G635">
        <v>0.98345817189672946</v>
      </c>
      <c r="I635" t="s">
        <v>836</v>
      </c>
      <c r="L635">
        <f t="shared" si="36"/>
        <v>0</v>
      </c>
      <c r="M635">
        <v>70</v>
      </c>
      <c r="N635" t="s">
        <v>838</v>
      </c>
      <c r="Q635">
        <v>105</v>
      </c>
      <c r="R635">
        <v>88320567</v>
      </c>
      <c r="S635">
        <v>3</v>
      </c>
      <c r="T635" t="s">
        <v>865</v>
      </c>
      <c r="U635" t="s">
        <v>1044</v>
      </c>
      <c r="V635" t="s">
        <v>1120</v>
      </c>
      <c r="W635">
        <v>70</v>
      </c>
      <c r="X635" t="s">
        <v>1180</v>
      </c>
      <c r="Y635" t="s">
        <v>1235</v>
      </c>
      <c r="Z635" t="s">
        <v>1239</v>
      </c>
      <c r="AA635">
        <v>3403</v>
      </c>
      <c r="AB635">
        <v>34</v>
      </c>
      <c r="AC635" t="s">
        <v>1356</v>
      </c>
      <c r="AD635" t="s">
        <v>6964</v>
      </c>
      <c r="AE635" t="s">
        <v>6967</v>
      </c>
      <c r="AF635" t="s">
        <v>6972</v>
      </c>
      <c r="AG635">
        <v>224</v>
      </c>
      <c r="AH635">
        <v>85.311999999999998</v>
      </c>
      <c r="AI635" t="s">
        <v>6973</v>
      </c>
      <c r="AJ635" t="s">
        <v>6968</v>
      </c>
      <c r="AK635" t="s">
        <v>7088</v>
      </c>
      <c r="AM635" t="s">
        <v>12812</v>
      </c>
    </row>
    <row r="636" spans="1:39" hidden="1" x14ac:dyDescent="0.25">
      <c r="A636" s="1">
        <v>634</v>
      </c>
      <c r="B636">
        <v>704857</v>
      </c>
      <c r="C636">
        <v>0.58511663999999997</v>
      </c>
      <c r="D636">
        <v>0.58660952261483579</v>
      </c>
      <c r="E636" t="s">
        <v>186</v>
      </c>
      <c r="F636">
        <v>0.98345817189672946</v>
      </c>
      <c r="G636">
        <v>1</v>
      </c>
      <c r="I636" t="s">
        <v>836</v>
      </c>
      <c r="L636">
        <f t="shared" si="36"/>
        <v>20</v>
      </c>
      <c r="M636">
        <v>70</v>
      </c>
      <c r="N636" t="s">
        <v>838</v>
      </c>
      <c r="Q636">
        <v>105</v>
      </c>
      <c r="R636">
        <v>88320564</v>
      </c>
      <c r="S636">
        <v>3</v>
      </c>
      <c r="T636" t="s">
        <v>865</v>
      </c>
      <c r="U636" t="s">
        <v>1045</v>
      </c>
      <c r="V636" t="s">
        <v>1108</v>
      </c>
      <c r="W636">
        <v>50</v>
      </c>
      <c r="X636" t="s">
        <v>1181</v>
      </c>
      <c r="Y636" t="s">
        <v>1235</v>
      </c>
      <c r="Z636" t="s">
        <v>1239</v>
      </c>
      <c r="AA636">
        <v>3403</v>
      </c>
      <c r="AB636">
        <v>34</v>
      </c>
      <c r="AC636" t="s">
        <v>1357</v>
      </c>
      <c r="AD636" t="s">
        <v>6964</v>
      </c>
      <c r="AE636" t="s">
        <v>6967</v>
      </c>
      <c r="AF636" t="s">
        <v>6972</v>
      </c>
      <c r="AG636">
        <v>224</v>
      </c>
      <c r="AH636">
        <v>225.07499999999999</v>
      </c>
      <c r="AI636" t="s">
        <v>6973</v>
      </c>
      <c r="AJ636" t="s">
        <v>6968</v>
      </c>
      <c r="AK636" t="s">
        <v>7089</v>
      </c>
      <c r="AM636" t="s">
        <v>12813</v>
      </c>
    </row>
    <row r="637" spans="1:39" hidden="1" x14ac:dyDescent="0.25">
      <c r="A637" s="1">
        <v>635</v>
      </c>
      <c r="B637">
        <v>704857</v>
      </c>
      <c r="C637">
        <v>0.58660952261483579</v>
      </c>
      <c r="D637">
        <v>0.60902873000000002</v>
      </c>
      <c r="E637" t="s">
        <v>187</v>
      </c>
      <c r="F637">
        <v>0.82465950968006163</v>
      </c>
      <c r="G637">
        <v>1</v>
      </c>
      <c r="I637" t="s">
        <v>832</v>
      </c>
      <c r="L637">
        <f t="shared" si="36"/>
        <v>0</v>
      </c>
      <c r="M637">
        <v>50</v>
      </c>
      <c r="N637" t="s">
        <v>838</v>
      </c>
      <c r="Q637">
        <v>105</v>
      </c>
      <c r="R637">
        <v>88320564</v>
      </c>
      <c r="S637">
        <v>3</v>
      </c>
      <c r="T637" t="s">
        <v>865</v>
      </c>
      <c r="U637" t="s">
        <v>1045</v>
      </c>
      <c r="V637" t="s">
        <v>1108</v>
      </c>
      <c r="W637">
        <v>50</v>
      </c>
      <c r="X637" t="s">
        <v>1181</v>
      </c>
      <c r="Y637" t="s">
        <v>1235</v>
      </c>
      <c r="Z637" t="s">
        <v>1239</v>
      </c>
      <c r="AA637">
        <v>3403</v>
      </c>
      <c r="AB637">
        <v>34</v>
      </c>
      <c r="AC637" t="s">
        <v>1357</v>
      </c>
      <c r="AD637" t="s">
        <v>6964</v>
      </c>
      <c r="AE637" t="s">
        <v>6967</v>
      </c>
      <c r="AF637" t="s">
        <v>6972</v>
      </c>
      <c r="AG637">
        <v>224</v>
      </c>
      <c r="AH637">
        <v>225.07499999999999</v>
      </c>
      <c r="AI637" t="s">
        <v>6973</v>
      </c>
      <c r="AJ637" t="s">
        <v>6968</v>
      </c>
      <c r="AK637" t="s">
        <v>7089</v>
      </c>
      <c r="AM637" t="s">
        <v>12813</v>
      </c>
    </row>
    <row r="638" spans="1:39" hidden="1" x14ac:dyDescent="0.25">
      <c r="A638" s="1">
        <v>636</v>
      </c>
      <c r="B638">
        <v>704857</v>
      </c>
      <c r="C638">
        <v>0.60902873000000002</v>
      </c>
      <c r="D638">
        <v>0.63987713999999996</v>
      </c>
      <c r="E638" t="s">
        <v>187</v>
      </c>
      <c r="F638">
        <v>0.58664581299999996</v>
      </c>
      <c r="G638">
        <v>0.82465950968006163</v>
      </c>
      <c r="I638" t="s">
        <v>832</v>
      </c>
      <c r="L638">
        <f t="shared" si="36"/>
        <v>0</v>
      </c>
      <c r="M638">
        <v>50</v>
      </c>
      <c r="N638" t="s">
        <v>838</v>
      </c>
      <c r="Q638">
        <v>105</v>
      </c>
      <c r="R638">
        <v>88320564</v>
      </c>
      <c r="S638">
        <v>3</v>
      </c>
      <c r="T638" t="s">
        <v>865</v>
      </c>
      <c r="U638" t="s">
        <v>1045</v>
      </c>
      <c r="V638" t="s">
        <v>1108</v>
      </c>
      <c r="W638">
        <v>50</v>
      </c>
      <c r="X638" t="s">
        <v>1181</v>
      </c>
      <c r="Y638" t="s">
        <v>1235</v>
      </c>
      <c r="Z638" t="s">
        <v>1239</v>
      </c>
      <c r="AA638">
        <v>3403</v>
      </c>
      <c r="AB638">
        <v>34</v>
      </c>
      <c r="AC638" t="s">
        <v>1357</v>
      </c>
      <c r="AD638" t="s">
        <v>6964</v>
      </c>
      <c r="AE638" t="s">
        <v>6967</v>
      </c>
      <c r="AF638" t="s">
        <v>6972</v>
      </c>
      <c r="AG638">
        <v>224</v>
      </c>
      <c r="AH638">
        <v>225.07499999999999</v>
      </c>
      <c r="AI638" t="s">
        <v>6973</v>
      </c>
      <c r="AJ638" t="s">
        <v>6968</v>
      </c>
      <c r="AK638" t="s">
        <v>7089</v>
      </c>
      <c r="AM638" t="s">
        <v>12813</v>
      </c>
    </row>
    <row r="639" spans="1:39" hidden="1" x14ac:dyDescent="0.25">
      <c r="A639" s="1">
        <v>637</v>
      </c>
      <c r="B639">
        <v>704857</v>
      </c>
      <c r="C639">
        <v>0.63987713999999996</v>
      </c>
      <c r="D639">
        <v>0.67939709000000004</v>
      </c>
      <c r="E639" t="s">
        <v>187</v>
      </c>
      <c r="F639">
        <v>0.26371802999999999</v>
      </c>
      <c r="G639">
        <v>0.58289581879290286</v>
      </c>
      <c r="I639" t="s">
        <v>832</v>
      </c>
      <c r="L639">
        <f t="shared" si="36"/>
        <v>0</v>
      </c>
      <c r="M639">
        <v>50</v>
      </c>
      <c r="N639" t="s">
        <v>838</v>
      </c>
      <c r="Q639">
        <v>105</v>
      </c>
      <c r="R639">
        <v>88320564</v>
      </c>
      <c r="S639">
        <v>3</v>
      </c>
      <c r="T639" t="s">
        <v>865</v>
      </c>
      <c r="U639" t="s">
        <v>1045</v>
      </c>
      <c r="V639" t="s">
        <v>1108</v>
      </c>
      <c r="W639">
        <v>50</v>
      </c>
      <c r="X639" t="s">
        <v>1181</v>
      </c>
      <c r="Y639" t="s">
        <v>1235</v>
      </c>
      <c r="Z639" t="s">
        <v>1239</v>
      </c>
      <c r="AA639">
        <v>3403</v>
      </c>
      <c r="AB639">
        <v>34</v>
      </c>
      <c r="AC639" t="s">
        <v>1357</v>
      </c>
      <c r="AD639" t="s">
        <v>6964</v>
      </c>
      <c r="AE639" t="s">
        <v>6967</v>
      </c>
      <c r="AF639" t="s">
        <v>6972</v>
      </c>
      <c r="AG639">
        <v>224</v>
      </c>
      <c r="AH639">
        <v>225.07499999999999</v>
      </c>
      <c r="AI639" t="s">
        <v>6973</v>
      </c>
      <c r="AJ639" t="s">
        <v>6968</v>
      </c>
      <c r="AK639" t="s">
        <v>7089</v>
      </c>
      <c r="AM639" t="s">
        <v>12813</v>
      </c>
    </row>
    <row r="640" spans="1:39" hidden="1" x14ac:dyDescent="0.25">
      <c r="A640" s="1">
        <v>638</v>
      </c>
      <c r="B640">
        <v>704857</v>
      </c>
      <c r="C640">
        <v>0.67939709000000004</v>
      </c>
      <c r="D640">
        <v>0.67986140671867035</v>
      </c>
      <c r="E640" t="s">
        <v>187</v>
      </c>
      <c r="F640">
        <v>0.58289581879290298</v>
      </c>
      <c r="G640">
        <v>0.58664581299999996</v>
      </c>
      <c r="I640" t="s">
        <v>832</v>
      </c>
      <c r="L640">
        <f t="shared" si="36"/>
        <v>10</v>
      </c>
      <c r="M640">
        <v>50</v>
      </c>
      <c r="N640" t="s">
        <v>838</v>
      </c>
      <c r="Q640">
        <v>105</v>
      </c>
      <c r="R640">
        <v>88320561</v>
      </c>
      <c r="S640">
        <v>2</v>
      </c>
      <c r="T640" t="s">
        <v>851</v>
      </c>
      <c r="U640" t="s">
        <v>1045</v>
      </c>
      <c r="V640" t="s">
        <v>1108</v>
      </c>
      <c r="W640">
        <v>40</v>
      </c>
      <c r="X640" t="s">
        <v>1181</v>
      </c>
      <c r="Y640" t="s">
        <v>1235</v>
      </c>
      <c r="Z640" t="s">
        <v>1239</v>
      </c>
      <c r="AA640">
        <v>3403</v>
      </c>
      <c r="AB640">
        <v>34</v>
      </c>
      <c r="AC640" t="s">
        <v>1358</v>
      </c>
      <c r="AD640" t="s">
        <v>6964</v>
      </c>
      <c r="AE640" t="s">
        <v>6967</v>
      </c>
      <c r="AF640" t="s">
        <v>6972</v>
      </c>
      <c r="AG640">
        <v>224</v>
      </c>
      <c r="AH640">
        <v>696.25599999999997</v>
      </c>
      <c r="AI640" t="s">
        <v>6973</v>
      </c>
      <c r="AJ640" t="s">
        <v>6968</v>
      </c>
      <c r="AK640" t="s">
        <v>7090</v>
      </c>
      <c r="AM640" t="s">
        <v>12814</v>
      </c>
    </row>
    <row r="641" spans="1:39" hidden="1" x14ac:dyDescent="0.25">
      <c r="A641" s="1">
        <v>639</v>
      </c>
      <c r="B641">
        <v>704857</v>
      </c>
      <c r="C641">
        <v>0.67986140671867035</v>
      </c>
      <c r="D641">
        <v>0.70926290999999997</v>
      </c>
      <c r="E641" t="s">
        <v>187</v>
      </c>
      <c r="F641">
        <v>2.626057358818621E-2</v>
      </c>
      <c r="G641">
        <v>0.26371802999999999</v>
      </c>
      <c r="I641" t="s">
        <v>834</v>
      </c>
      <c r="L641">
        <f t="shared" si="36"/>
        <v>0</v>
      </c>
      <c r="M641">
        <v>40</v>
      </c>
      <c r="N641" t="s">
        <v>838</v>
      </c>
      <c r="Q641">
        <v>105</v>
      </c>
      <c r="R641">
        <v>88320561</v>
      </c>
      <c r="S641">
        <v>2</v>
      </c>
      <c r="T641" t="s">
        <v>851</v>
      </c>
      <c r="U641" t="s">
        <v>1045</v>
      </c>
      <c r="V641" t="s">
        <v>1108</v>
      </c>
      <c r="W641">
        <v>40</v>
      </c>
      <c r="X641" t="s">
        <v>1181</v>
      </c>
      <c r="Y641" t="s">
        <v>1235</v>
      </c>
      <c r="Z641" t="s">
        <v>1239</v>
      </c>
      <c r="AA641">
        <v>3403</v>
      </c>
      <c r="AB641">
        <v>34</v>
      </c>
      <c r="AC641" t="s">
        <v>1358</v>
      </c>
      <c r="AD641" t="s">
        <v>6964</v>
      </c>
      <c r="AE641" t="s">
        <v>6967</v>
      </c>
      <c r="AF641" t="s">
        <v>6972</v>
      </c>
      <c r="AG641">
        <v>224</v>
      </c>
      <c r="AH641">
        <v>696.25599999999997</v>
      </c>
      <c r="AI641" t="s">
        <v>6973</v>
      </c>
      <c r="AJ641" t="s">
        <v>6968</v>
      </c>
      <c r="AK641" t="s">
        <v>7090</v>
      </c>
      <c r="AM641" t="s">
        <v>12814</v>
      </c>
    </row>
    <row r="642" spans="1:39" hidden="1" x14ac:dyDescent="0.25">
      <c r="A642" s="1">
        <v>640</v>
      </c>
      <c r="B642">
        <v>704857</v>
      </c>
      <c r="C642">
        <v>0.70926290999999997</v>
      </c>
      <c r="D642">
        <v>0.71206811000000003</v>
      </c>
      <c r="E642" t="s">
        <v>187</v>
      </c>
      <c r="F642">
        <v>0</v>
      </c>
      <c r="G642">
        <v>2.626057358818621E-2</v>
      </c>
      <c r="I642" t="s">
        <v>834</v>
      </c>
      <c r="L642">
        <f t="shared" si="36"/>
        <v>0</v>
      </c>
      <c r="M642">
        <v>40</v>
      </c>
      <c r="N642" t="s">
        <v>838</v>
      </c>
      <c r="Q642">
        <v>105</v>
      </c>
      <c r="R642">
        <v>88320561</v>
      </c>
      <c r="S642">
        <v>2</v>
      </c>
      <c r="T642" t="s">
        <v>851</v>
      </c>
      <c r="U642" t="s">
        <v>1045</v>
      </c>
      <c r="V642" t="s">
        <v>1108</v>
      </c>
      <c r="W642">
        <v>40</v>
      </c>
      <c r="X642" t="s">
        <v>1181</v>
      </c>
      <c r="Y642" t="s">
        <v>1235</v>
      </c>
      <c r="Z642" t="s">
        <v>1239</v>
      </c>
      <c r="AA642">
        <v>3403</v>
      </c>
      <c r="AB642">
        <v>34</v>
      </c>
      <c r="AC642" t="s">
        <v>1358</v>
      </c>
      <c r="AD642" t="s">
        <v>6964</v>
      </c>
      <c r="AE642" t="s">
        <v>6967</v>
      </c>
      <c r="AF642" t="s">
        <v>6972</v>
      </c>
      <c r="AG642">
        <v>224</v>
      </c>
      <c r="AH642">
        <v>696.25599999999997</v>
      </c>
      <c r="AI642" t="s">
        <v>6973</v>
      </c>
      <c r="AJ642" t="s">
        <v>6968</v>
      </c>
      <c r="AK642" t="s">
        <v>7090</v>
      </c>
      <c r="AM642" t="s">
        <v>12814</v>
      </c>
    </row>
    <row r="643" spans="1:39" hidden="1" x14ac:dyDescent="0.25">
      <c r="A643" s="1">
        <v>641</v>
      </c>
      <c r="B643">
        <v>704857</v>
      </c>
      <c r="C643">
        <v>0.71206811000000003</v>
      </c>
      <c r="D643">
        <v>0.71814593999999998</v>
      </c>
      <c r="E643" t="s">
        <v>188</v>
      </c>
      <c r="F643">
        <v>0.88068029600001985</v>
      </c>
      <c r="G643">
        <v>1</v>
      </c>
      <c r="I643" t="s">
        <v>834</v>
      </c>
      <c r="L643">
        <f t="shared" si="36"/>
        <v>0</v>
      </c>
      <c r="M643">
        <v>40</v>
      </c>
      <c r="N643" t="s">
        <v>838</v>
      </c>
      <c r="Q643">
        <v>105</v>
      </c>
      <c r="R643">
        <v>88320561</v>
      </c>
      <c r="S643">
        <v>2</v>
      </c>
      <c r="T643" t="s">
        <v>851</v>
      </c>
      <c r="U643" t="s">
        <v>1045</v>
      </c>
      <c r="V643" t="s">
        <v>1108</v>
      </c>
      <c r="W643">
        <v>40</v>
      </c>
      <c r="X643" t="s">
        <v>1181</v>
      </c>
      <c r="Y643" t="s">
        <v>1235</v>
      </c>
      <c r="Z643" t="s">
        <v>1239</v>
      </c>
      <c r="AA643">
        <v>3403</v>
      </c>
      <c r="AB643">
        <v>34</v>
      </c>
      <c r="AC643" t="s">
        <v>1358</v>
      </c>
      <c r="AD643" t="s">
        <v>6964</v>
      </c>
      <c r="AE643" t="s">
        <v>6967</v>
      </c>
      <c r="AF643" t="s">
        <v>6972</v>
      </c>
      <c r="AG643">
        <v>224</v>
      </c>
      <c r="AH643">
        <v>696.25599999999997</v>
      </c>
      <c r="AI643" t="s">
        <v>6973</v>
      </c>
      <c r="AJ643" t="s">
        <v>6968</v>
      </c>
      <c r="AK643" t="s">
        <v>7090</v>
      </c>
      <c r="AM643" t="s">
        <v>12814</v>
      </c>
    </row>
    <row r="644" spans="1:39" hidden="1" x14ac:dyDescent="0.25">
      <c r="A644" s="1">
        <v>642</v>
      </c>
      <c r="B644">
        <v>704857</v>
      </c>
      <c r="C644">
        <v>0.71814593999999998</v>
      </c>
      <c r="D644">
        <v>0.71938354000000004</v>
      </c>
      <c r="E644" t="s">
        <v>188</v>
      </c>
      <c r="F644">
        <v>0.84529645799999997</v>
      </c>
      <c r="G644">
        <v>0.88068029600001985</v>
      </c>
      <c r="I644" t="s">
        <v>834</v>
      </c>
      <c r="L644">
        <f t="shared" si="36"/>
        <v>0</v>
      </c>
      <c r="M644">
        <v>40</v>
      </c>
      <c r="N644" t="s">
        <v>838</v>
      </c>
      <c r="Q644">
        <v>105</v>
      </c>
      <c r="R644">
        <v>88320561</v>
      </c>
      <c r="S644">
        <v>2</v>
      </c>
      <c r="T644" t="s">
        <v>851</v>
      </c>
      <c r="U644" t="s">
        <v>1045</v>
      </c>
      <c r="V644" t="s">
        <v>1108</v>
      </c>
      <c r="W644">
        <v>40</v>
      </c>
      <c r="X644" t="s">
        <v>1181</v>
      </c>
      <c r="Y644" t="s">
        <v>1235</v>
      </c>
      <c r="Z644" t="s">
        <v>1239</v>
      </c>
      <c r="AA644">
        <v>3403</v>
      </c>
      <c r="AB644">
        <v>34</v>
      </c>
      <c r="AC644" t="s">
        <v>1358</v>
      </c>
      <c r="AD644" t="s">
        <v>6964</v>
      </c>
      <c r="AE644" t="s">
        <v>6967</v>
      </c>
      <c r="AF644" t="s">
        <v>6972</v>
      </c>
      <c r="AG644">
        <v>224</v>
      </c>
      <c r="AH644">
        <v>696.25599999999997</v>
      </c>
      <c r="AI644" t="s">
        <v>6973</v>
      </c>
      <c r="AJ644" t="s">
        <v>6968</v>
      </c>
      <c r="AK644" t="s">
        <v>7090</v>
      </c>
      <c r="AM644" t="s">
        <v>12814</v>
      </c>
    </row>
    <row r="645" spans="1:39" hidden="1" x14ac:dyDescent="0.25">
      <c r="A645" s="1">
        <v>643</v>
      </c>
      <c r="B645">
        <v>704857</v>
      </c>
      <c r="C645">
        <v>0.71938354000000004</v>
      </c>
      <c r="D645">
        <v>0.75410445000000004</v>
      </c>
      <c r="E645" t="s">
        <v>188</v>
      </c>
      <c r="F645">
        <v>0</v>
      </c>
      <c r="G645">
        <v>0.84529645799999997</v>
      </c>
      <c r="I645" t="s">
        <v>834</v>
      </c>
      <c r="L645">
        <f t="shared" si="36"/>
        <v>0</v>
      </c>
      <c r="M645">
        <v>40</v>
      </c>
      <c r="N645" t="s">
        <v>838</v>
      </c>
      <c r="Q645">
        <v>105</v>
      </c>
      <c r="R645">
        <v>88320561</v>
      </c>
      <c r="S645">
        <v>2</v>
      </c>
      <c r="T645" t="s">
        <v>851</v>
      </c>
      <c r="U645" t="s">
        <v>1045</v>
      </c>
      <c r="V645" t="s">
        <v>1108</v>
      </c>
      <c r="W645">
        <v>40</v>
      </c>
      <c r="X645" t="s">
        <v>1181</v>
      </c>
      <c r="Y645" t="s">
        <v>1235</v>
      </c>
      <c r="Z645" t="s">
        <v>1239</v>
      </c>
      <c r="AA645">
        <v>3403</v>
      </c>
      <c r="AB645">
        <v>34</v>
      </c>
      <c r="AC645" t="s">
        <v>1358</v>
      </c>
      <c r="AD645" t="s">
        <v>6964</v>
      </c>
      <c r="AE645" t="s">
        <v>6967</v>
      </c>
      <c r="AF645" t="s">
        <v>6972</v>
      </c>
      <c r="AG645">
        <v>224</v>
      </c>
      <c r="AH645">
        <v>696.25599999999997</v>
      </c>
      <c r="AI645" t="s">
        <v>6973</v>
      </c>
      <c r="AJ645" t="s">
        <v>6968</v>
      </c>
      <c r="AK645" t="s">
        <v>7090</v>
      </c>
      <c r="AM645" t="s">
        <v>12814</v>
      </c>
    </row>
    <row r="646" spans="1:39" hidden="1" x14ac:dyDescent="0.25">
      <c r="A646" s="1">
        <v>644</v>
      </c>
      <c r="B646">
        <v>704857</v>
      </c>
      <c r="C646">
        <v>0.75410445000000004</v>
      </c>
      <c r="D646">
        <v>0.76770985999999997</v>
      </c>
      <c r="E646" t="s">
        <v>189</v>
      </c>
      <c r="F646">
        <v>0</v>
      </c>
      <c r="G646">
        <v>1</v>
      </c>
      <c r="I646" t="s">
        <v>834</v>
      </c>
      <c r="L646">
        <f t="shared" si="36"/>
        <v>0</v>
      </c>
      <c r="M646">
        <v>40</v>
      </c>
      <c r="N646" t="s">
        <v>838</v>
      </c>
      <c r="Q646">
        <v>105</v>
      </c>
      <c r="R646">
        <v>88320561</v>
      </c>
      <c r="S646">
        <v>2</v>
      </c>
      <c r="T646" t="s">
        <v>851</v>
      </c>
      <c r="U646" t="s">
        <v>1045</v>
      </c>
      <c r="V646" t="s">
        <v>1108</v>
      </c>
      <c r="W646">
        <v>40</v>
      </c>
      <c r="X646" t="s">
        <v>1181</v>
      </c>
      <c r="Y646" t="s">
        <v>1235</v>
      </c>
      <c r="Z646" t="s">
        <v>1239</v>
      </c>
      <c r="AA646">
        <v>3403</v>
      </c>
      <c r="AB646">
        <v>34</v>
      </c>
      <c r="AC646" t="s">
        <v>1358</v>
      </c>
      <c r="AD646" t="s">
        <v>6964</v>
      </c>
      <c r="AE646" t="s">
        <v>6967</v>
      </c>
      <c r="AF646" t="s">
        <v>6972</v>
      </c>
      <c r="AG646">
        <v>224</v>
      </c>
      <c r="AH646">
        <v>696.25599999999997</v>
      </c>
      <c r="AI646" t="s">
        <v>6973</v>
      </c>
      <c r="AJ646" t="s">
        <v>6968</v>
      </c>
      <c r="AK646" t="s">
        <v>7090</v>
      </c>
      <c r="AM646" t="s">
        <v>12814</v>
      </c>
    </row>
    <row r="647" spans="1:39" hidden="1" x14ac:dyDescent="0.25">
      <c r="A647" s="1">
        <v>645</v>
      </c>
      <c r="B647">
        <v>704857</v>
      </c>
      <c r="C647">
        <v>0.76770985999999997</v>
      </c>
      <c r="D647">
        <v>0.79556170999999998</v>
      </c>
      <c r="E647" t="s">
        <v>190</v>
      </c>
      <c r="F647">
        <v>0</v>
      </c>
      <c r="G647">
        <v>1</v>
      </c>
      <c r="I647" t="s">
        <v>834</v>
      </c>
      <c r="L647">
        <f t="shared" si="36"/>
        <v>0</v>
      </c>
      <c r="M647">
        <v>40</v>
      </c>
      <c r="N647" t="s">
        <v>838</v>
      </c>
      <c r="Q647">
        <v>105</v>
      </c>
      <c r="R647">
        <v>88320561</v>
      </c>
      <c r="S647">
        <v>2</v>
      </c>
      <c r="T647" t="s">
        <v>851</v>
      </c>
      <c r="U647" t="s">
        <v>1045</v>
      </c>
      <c r="V647" t="s">
        <v>1108</v>
      </c>
      <c r="W647">
        <v>40</v>
      </c>
      <c r="X647" t="s">
        <v>1181</v>
      </c>
      <c r="Y647" t="s">
        <v>1235</v>
      </c>
      <c r="Z647" t="s">
        <v>1239</v>
      </c>
      <c r="AA647">
        <v>3403</v>
      </c>
      <c r="AB647">
        <v>34</v>
      </c>
      <c r="AC647" t="s">
        <v>1358</v>
      </c>
      <c r="AD647" t="s">
        <v>6964</v>
      </c>
      <c r="AE647" t="s">
        <v>6967</v>
      </c>
      <c r="AF647" t="s">
        <v>6972</v>
      </c>
      <c r="AG647">
        <v>224</v>
      </c>
      <c r="AH647">
        <v>696.25599999999997</v>
      </c>
      <c r="AI647" t="s">
        <v>6973</v>
      </c>
      <c r="AJ647" t="s">
        <v>6968</v>
      </c>
      <c r="AK647" t="s">
        <v>7090</v>
      </c>
      <c r="AM647" t="s">
        <v>12814</v>
      </c>
    </row>
    <row r="648" spans="1:39" hidden="1" x14ac:dyDescent="0.25">
      <c r="A648" s="1">
        <v>646</v>
      </c>
      <c r="B648">
        <v>704857</v>
      </c>
      <c r="C648">
        <v>0.79556170999999998</v>
      </c>
      <c r="D648">
        <v>0.79811310000000002</v>
      </c>
      <c r="E648" t="s">
        <v>191</v>
      </c>
      <c r="F648">
        <v>0.94308157199999998</v>
      </c>
      <c r="G648">
        <v>1</v>
      </c>
      <c r="I648" t="s">
        <v>834</v>
      </c>
      <c r="L648">
        <f t="shared" si="36"/>
        <v>0</v>
      </c>
      <c r="M648">
        <v>40</v>
      </c>
      <c r="N648" t="s">
        <v>838</v>
      </c>
      <c r="Q648">
        <v>105</v>
      </c>
      <c r="R648">
        <v>88320561</v>
      </c>
      <c r="S648">
        <v>2</v>
      </c>
      <c r="T648" t="s">
        <v>851</v>
      </c>
      <c r="U648" t="s">
        <v>1045</v>
      </c>
      <c r="V648" t="s">
        <v>1108</v>
      </c>
      <c r="W648">
        <v>40</v>
      </c>
      <c r="X648" t="s">
        <v>1181</v>
      </c>
      <c r="Y648" t="s">
        <v>1235</v>
      </c>
      <c r="Z648" t="s">
        <v>1239</v>
      </c>
      <c r="AA648">
        <v>3403</v>
      </c>
      <c r="AB648">
        <v>34</v>
      </c>
      <c r="AC648" t="s">
        <v>1358</v>
      </c>
      <c r="AD648" t="s">
        <v>6964</v>
      </c>
      <c r="AE648" t="s">
        <v>6967</v>
      </c>
      <c r="AF648" t="s">
        <v>6972</v>
      </c>
      <c r="AG648">
        <v>224</v>
      </c>
      <c r="AH648">
        <v>696.25599999999997</v>
      </c>
      <c r="AI648" t="s">
        <v>6973</v>
      </c>
      <c r="AJ648" t="s">
        <v>6968</v>
      </c>
      <c r="AK648" t="s">
        <v>7090</v>
      </c>
      <c r="AM648" t="s">
        <v>12814</v>
      </c>
    </row>
    <row r="649" spans="1:39" hidden="1" x14ac:dyDescent="0.25">
      <c r="A649" s="1">
        <v>647</v>
      </c>
      <c r="B649">
        <v>704857</v>
      </c>
      <c r="C649">
        <v>0.79811310000000002</v>
      </c>
      <c r="D649">
        <v>0.83536045000000003</v>
      </c>
      <c r="E649" t="s">
        <v>191</v>
      </c>
      <c r="F649">
        <v>0</v>
      </c>
      <c r="G649">
        <v>0.94308157199999998</v>
      </c>
      <c r="I649" t="s">
        <v>834</v>
      </c>
      <c r="L649">
        <f t="shared" si="36"/>
        <v>0</v>
      </c>
      <c r="M649">
        <v>40</v>
      </c>
      <c r="N649" t="s">
        <v>838</v>
      </c>
      <c r="Q649">
        <v>105</v>
      </c>
      <c r="R649">
        <v>88320561</v>
      </c>
      <c r="S649">
        <v>2</v>
      </c>
      <c r="T649" t="s">
        <v>851</v>
      </c>
      <c r="U649" t="s">
        <v>1045</v>
      </c>
      <c r="V649" t="s">
        <v>1108</v>
      </c>
      <c r="W649">
        <v>40</v>
      </c>
      <c r="X649" t="s">
        <v>1181</v>
      </c>
      <c r="Y649" t="s">
        <v>1235</v>
      </c>
      <c r="Z649" t="s">
        <v>1239</v>
      </c>
      <c r="AA649">
        <v>3403</v>
      </c>
      <c r="AB649">
        <v>34</v>
      </c>
      <c r="AC649" t="s">
        <v>1358</v>
      </c>
      <c r="AD649" t="s">
        <v>6964</v>
      </c>
      <c r="AE649" t="s">
        <v>6967</v>
      </c>
      <c r="AF649" t="s">
        <v>6972</v>
      </c>
      <c r="AG649">
        <v>224</v>
      </c>
      <c r="AH649">
        <v>696.25599999999997</v>
      </c>
      <c r="AI649" t="s">
        <v>6973</v>
      </c>
      <c r="AJ649" t="s">
        <v>6968</v>
      </c>
      <c r="AK649" t="s">
        <v>7090</v>
      </c>
      <c r="AM649" t="s">
        <v>12814</v>
      </c>
    </row>
    <row r="650" spans="1:39" hidden="1" x14ac:dyDescent="0.25">
      <c r="A650" s="1">
        <v>648</v>
      </c>
      <c r="B650">
        <v>704857</v>
      </c>
      <c r="C650">
        <v>0.83536045000000003</v>
      </c>
      <c r="D650">
        <v>0.86910533999999995</v>
      </c>
      <c r="E650" t="s">
        <v>192</v>
      </c>
      <c r="F650">
        <v>0.46337102899999999</v>
      </c>
      <c r="G650">
        <v>1</v>
      </c>
      <c r="I650" t="s">
        <v>834</v>
      </c>
      <c r="L650">
        <f t="shared" si="36"/>
        <v>0</v>
      </c>
      <c r="M650">
        <v>40</v>
      </c>
      <c r="N650" t="s">
        <v>838</v>
      </c>
      <c r="Q650">
        <v>105</v>
      </c>
      <c r="R650">
        <v>88320561</v>
      </c>
      <c r="S650">
        <v>2</v>
      </c>
      <c r="T650" t="s">
        <v>851</v>
      </c>
      <c r="U650" t="s">
        <v>1045</v>
      </c>
      <c r="V650" t="s">
        <v>1108</v>
      </c>
      <c r="W650">
        <v>40</v>
      </c>
      <c r="X650" t="s">
        <v>1181</v>
      </c>
      <c r="Y650" t="s">
        <v>1235</v>
      </c>
      <c r="Z650" t="s">
        <v>1239</v>
      </c>
      <c r="AA650">
        <v>3403</v>
      </c>
      <c r="AB650">
        <v>34</v>
      </c>
      <c r="AC650" t="s">
        <v>1358</v>
      </c>
      <c r="AD650" t="s">
        <v>6964</v>
      </c>
      <c r="AE650" t="s">
        <v>6967</v>
      </c>
      <c r="AF650" t="s">
        <v>6972</v>
      </c>
      <c r="AG650">
        <v>224</v>
      </c>
      <c r="AH650">
        <v>696.25599999999997</v>
      </c>
      <c r="AI650" t="s">
        <v>6973</v>
      </c>
      <c r="AJ650" t="s">
        <v>6968</v>
      </c>
      <c r="AK650" t="s">
        <v>7090</v>
      </c>
      <c r="AM650" t="s">
        <v>12814</v>
      </c>
    </row>
    <row r="651" spans="1:39" hidden="1" x14ac:dyDescent="0.25">
      <c r="A651" s="1">
        <v>649</v>
      </c>
      <c r="B651">
        <v>704857</v>
      </c>
      <c r="C651">
        <v>0.86910533999999995</v>
      </c>
      <c r="D651">
        <v>0.87824685000000002</v>
      </c>
      <c r="E651" t="s">
        <v>192</v>
      </c>
      <c r="F651">
        <v>0.319898301</v>
      </c>
      <c r="G651">
        <v>0.46337102899999999</v>
      </c>
      <c r="I651" t="s">
        <v>834</v>
      </c>
      <c r="L651">
        <f t="shared" si="36"/>
        <v>0</v>
      </c>
      <c r="M651">
        <v>40</v>
      </c>
      <c r="N651" t="s">
        <v>838</v>
      </c>
      <c r="Q651">
        <v>105</v>
      </c>
      <c r="R651">
        <v>88320561</v>
      </c>
      <c r="S651">
        <v>2</v>
      </c>
      <c r="T651" t="s">
        <v>851</v>
      </c>
      <c r="U651" t="s">
        <v>1045</v>
      </c>
      <c r="V651" t="s">
        <v>1108</v>
      </c>
      <c r="W651">
        <v>40</v>
      </c>
      <c r="X651" t="s">
        <v>1181</v>
      </c>
      <c r="Y651" t="s">
        <v>1235</v>
      </c>
      <c r="Z651" t="s">
        <v>1239</v>
      </c>
      <c r="AA651">
        <v>3403</v>
      </c>
      <c r="AB651">
        <v>34</v>
      </c>
      <c r="AC651" t="s">
        <v>1358</v>
      </c>
      <c r="AD651" t="s">
        <v>6964</v>
      </c>
      <c r="AE651" t="s">
        <v>6967</v>
      </c>
      <c r="AF651" t="s">
        <v>6972</v>
      </c>
      <c r="AG651">
        <v>224</v>
      </c>
      <c r="AH651">
        <v>696.25599999999997</v>
      </c>
      <c r="AI651" t="s">
        <v>6973</v>
      </c>
      <c r="AJ651" t="s">
        <v>6968</v>
      </c>
      <c r="AK651" t="s">
        <v>7090</v>
      </c>
      <c r="AM651" t="s">
        <v>12814</v>
      </c>
    </row>
    <row r="652" spans="1:39" hidden="1" x14ac:dyDescent="0.25">
      <c r="A652" s="1">
        <v>650</v>
      </c>
      <c r="B652">
        <v>704857</v>
      </c>
      <c r="C652">
        <v>0.87824685000000002</v>
      </c>
      <c r="D652">
        <v>0.88082828999999996</v>
      </c>
      <c r="E652" t="s">
        <v>192</v>
      </c>
      <c r="F652">
        <v>0.28571472999999997</v>
      </c>
      <c r="G652">
        <v>0.319898301</v>
      </c>
      <c r="I652" t="s">
        <v>834</v>
      </c>
      <c r="L652">
        <f t="shared" si="36"/>
        <v>0</v>
      </c>
      <c r="M652">
        <v>40</v>
      </c>
      <c r="N652" t="s">
        <v>838</v>
      </c>
      <c r="Q652">
        <v>105</v>
      </c>
      <c r="R652">
        <v>88320561</v>
      </c>
      <c r="S652">
        <v>2</v>
      </c>
      <c r="T652" t="s">
        <v>851</v>
      </c>
      <c r="U652" t="s">
        <v>1045</v>
      </c>
      <c r="V652" t="s">
        <v>1108</v>
      </c>
      <c r="W652">
        <v>40</v>
      </c>
      <c r="X652" t="s">
        <v>1181</v>
      </c>
      <c r="Y652" t="s">
        <v>1235</v>
      </c>
      <c r="Z652" t="s">
        <v>1239</v>
      </c>
      <c r="AA652">
        <v>3403</v>
      </c>
      <c r="AB652">
        <v>34</v>
      </c>
      <c r="AC652" t="s">
        <v>1358</v>
      </c>
      <c r="AD652" t="s">
        <v>6964</v>
      </c>
      <c r="AE652" t="s">
        <v>6967</v>
      </c>
      <c r="AF652" t="s">
        <v>6972</v>
      </c>
      <c r="AG652">
        <v>224</v>
      </c>
      <c r="AH652">
        <v>696.25599999999997</v>
      </c>
      <c r="AI652" t="s">
        <v>6973</v>
      </c>
      <c r="AJ652" t="s">
        <v>6968</v>
      </c>
      <c r="AK652" t="s">
        <v>7090</v>
      </c>
      <c r="AM652" t="s">
        <v>12814</v>
      </c>
    </row>
    <row r="653" spans="1:39" hidden="1" x14ac:dyDescent="0.25">
      <c r="A653" s="1">
        <v>651</v>
      </c>
      <c r="B653">
        <v>704857</v>
      </c>
      <c r="C653">
        <v>0.88082828999999996</v>
      </c>
      <c r="D653">
        <v>0.88634241000000002</v>
      </c>
      <c r="E653" t="s">
        <v>192</v>
      </c>
      <c r="F653">
        <v>0.23519562699999999</v>
      </c>
      <c r="G653">
        <v>0.28571472999999997</v>
      </c>
      <c r="I653" t="s">
        <v>834</v>
      </c>
      <c r="L653">
        <f t="shared" si="36"/>
        <v>0</v>
      </c>
      <c r="M653">
        <v>40</v>
      </c>
      <c r="N653" t="s">
        <v>838</v>
      </c>
      <c r="Q653">
        <v>105</v>
      </c>
      <c r="R653">
        <v>88320561</v>
      </c>
      <c r="S653">
        <v>2</v>
      </c>
      <c r="T653" t="s">
        <v>851</v>
      </c>
      <c r="U653" t="s">
        <v>1045</v>
      </c>
      <c r="V653" t="s">
        <v>1108</v>
      </c>
      <c r="W653">
        <v>40</v>
      </c>
      <c r="X653" t="s">
        <v>1181</v>
      </c>
      <c r="Y653" t="s">
        <v>1235</v>
      </c>
      <c r="Z653" t="s">
        <v>1239</v>
      </c>
      <c r="AA653">
        <v>3403</v>
      </c>
      <c r="AB653">
        <v>34</v>
      </c>
      <c r="AC653" t="s">
        <v>1358</v>
      </c>
      <c r="AD653" t="s">
        <v>6964</v>
      </c>
      <c r="AE653" t="s">
        <v>6967</v>
      </c>
      <c r="AF653" t="s">
        <v>6972</v>
      </c>
      <c r="AG653">
        <v>224</v>
      </c>
      <c r="AH653">
        <v>696.25599999999997</v>
      </c>
      <c r="AI653" t="s">
        <v>6973</v>
      </c>
      <c r="AJ653" t="s">
        <v>6968</v>
      </c>
      <c r="AK653" t="s">
        <v>7090</v>
      </c>
      <c r="AM653" t="s">
        <v>12814</v>
      </c>
    </row>
    <row r="654" spans="1:39" hidden="1" x14ac:dyDescent="0.25">
      <c r="A654" s="1">
        <v>652</v>
      </c>
      <c r="B654">
        <v>704857</v>
      </c>
      <c r="C654">
        <v>0.88634241000000002</v>
      </c>
      <c r="D654">
        <v>0.89331835000000004</v>
      </c>
      <c r="E654" t="s">
        <v>192</v>
      </c>
      <c r="F654">
        <v>8.3269657999999996E-2</v>
      </c>
      <c r="G654">
        <v>0.23519562699999999</v>
      </c>
      <c r="I654" t="s">
        <v>834</v>
      </c>
      <c r="L654">
        <f t="shared" si="36"/>
        <v>0</v>
      </c>
      <c r="M654">
        <v>40</v>
      </c>
      <c r="N654" t="s">
        <v>838</v>
      </c>
      <c r="Q654">
        <v>105</v>
      </c>
      <c r="R654">
        <v>88320561</v>
      </c>
      <c r="S654">
        <v>2</v>
      </c>
      <c r="T654" t="s">
        <v>851</v>
      </c>
      <c r="U654" t="s">
        <v>1045</v>
      </c>
      <c r="V654" t="s">
        <v>1108</v>
      </c>
      <c r="W654">
        <v>40</v>
      </c>
      <c r="X654" t="s">
        <v>1181</v>
      </c>
      <c r="Y654" t="s">
        <v>1235</v>
      </c>
      <c r="Z654" t="s">
        <v>1239</v>
      </c>
      <c r="AA654">
        <v>3403</v>
      </c>
      <c r="AB654">
        <v>34</v>
      </c>
      <c r="AC654" t="s">
        <v>1358</v>
      </c>
      <c r="AD654" t="s">
        <v>6964</v>
      </c>
      <c r="AE654" t="s">
        <v>6967</v>
      </c>
      <c r="AF654" t="s">
        <v>6972</v>
      </c>
      <c r="AG654">
        <v>224</v>
      </c>
      <c r="AH654">
        <v>696.25599999999997</v>
      </c>
      <c r="AI654" t="s">
        <v>6973</v>
      </c>
      <c r="AJ654" t="s">
        <v>6968</v>
      </c>
      <c r="AK654" t="s">
        <v>7090</v>
      </c>
      <c r="AM654" t="s">
        <v>12814</v>
      </c>
    </row>
    <row r="655" spans="1:39" hidden="1" x14ac:dyDescent="0.25">
      <c r="A655" s="1">
        <v>653</v>
      </c>
      <c r="B655">
        <v>704857</v>
      </c>
      <c r="C655">
        <v>0.89331835000000004</v>
      </c>
      <c r="D655">
        <v>0.89825202000000004</v>
      </c>
      <c r="E655" t="s">
        <v>192</v>
      </c>
      <c r="F655">
        <v>0</v>
      </c>
      <c r="G655">
        <v>8.3269657999999996E-2</v>
      </c>
      <c r="I655" t="s">
        <v>834</v>
      </c>
      <c r="L655">
        <f t="shared" si="36"/>
        <v>0</v>
      </c>
      <c r="M655">
        <v>40</v>
      </c>
      <c r="N655" t="s">
        <v>838</v>
      </c>
      <c r="Q655">
        <v>105</v>
      </c>
      <c r="R655">
        <v>88320561</v>
      </c>
      <c r="S655">
        <v>2</v>
      </c>
      <c r="T655" t="s">
        <v>851</v>
      </c>
      <c r="U655" t="s">
        <v>1045</v>
      </c>
      <c r="V655" t="s">
        <v>1108</v>
      </c>
      <c r="W655">
        <v>40</v>
      </c>
      <c r="X655" t="s">
        <v>1181</v>
      </c>
      <c r="Y655" t="s">
        <v>1235</v>
      </c>
      <c r="Z655" t="s">
        <v>1239</v>
      </c>
      <c r="AA655">
        <v>3403</v>
      </c>
      <c r="AB655">
        <v>34</v>
      </c>
      <c r="AC655" t="s">
        <v>1358</v>
      </c>
      <c r="AD655" t="s">
        <v>6964</v>
      </c>
      <c r="AE655" t="s">
        <v>6967</v>
      </c>
      <c r="AF655" t="s">
        <v>6972</v>
      </c>
      <c r="AG655">
        <v>224</v>
      </c>
      <c r="AH655">
        <v>696.25599999999997</v>
      </c>
      <c r="AI655" t="s">
        <v>6973</v>
      </c>
      <c r="AJ655" t="s">
        <v>6968</v>
      </c>
      <c r="AK655" t="s">
        <v>7090</v>
      </c>
      <c r="AM655" t="s">
        <v>12814</v>
      </c>
    </row>
    <row r="656" spans="1:39" hidden="1" x14ac:dyDescent="0.25">
      <c r="A656" s="1">
        <v>654</v>
      </c>
      <c r="B656">
        <v>704857</v>
      </c>
      <c r="C656">
        <v>0.89825202000000004</v>
      </c>
      <c r="D656">
        <v>0.90486844</v>
      </c>
      <c r="E656" t="s">
        <v>193</v>
      </c>
      <c r="F656">
        <v>0.772420259</v>
      </c>
      <c r="G656">
        <v>1</v>
      </c>
      <c r="I656" t="s">
        <v>834</v>
      </c>
      <c r="L656">
        <f t="shared" si="36"/>
        <v>0</v>
      </c>
      <c r="M656">
        <v>40</v>
      </c>
      <c r="N656" t="s">
        <v>838</v>
      </c>
      <c r="Q656">
        <v>105</v>
      </c>
      <c r="R656">
        <v>88320561</v>
      </c>
      <c r="S656">
        <v>2</v>
      </c>
      <c r="T656" t="s">
        <v>851</v>
      </c>
      <c r="U656" t="s">
        <v>1045</v>
      </c>
      <c r="V656" t="s">
        <v>1108</v>
      </c>
      <c r="W656">
        <v>40</v>
      </c>
      <c r="X656" t="s">
        <v>1181</v>
      </c>
      <c r="Y656" t="s">
        <v>1235</v>
      </c>
      <c r="Z656" t="s">
        <v>1239</v>
      </c>
      <c r="AA656">
        <v>3403</v>
      </c>
      <c r="AB656">
        <v>34</v>
      </c>
      <c r="AC656" t="s">
        <v>1358</v>
      </c>
      <c r="AD656" t="s">
        <v>6964</v>
      </c>
      <c r="AE656" t="s">
        <v>6967</v>
      </c>
      <c r="AF656" t="s">
        <v>6972</v>
      </c>
      <c r="AG656">
        <v>224</v>
      </c>
      <c r="AH656">
        <v>696.25599999999997</v>
      </c>
      <c r="AI656" t="s">
        <v>6973</v>
      </c>
      <c r="AJ656" t="s">
        <v>6968</v>
      </c>
      <c r="AK656" t="s">
        <v>7090</v>
      </c>
      <c r="AM656" t="s">
        <v>12814</v>
      </c>
    </row>
    <row r="657" spans="1:39" hidden="1" x14ac:dyDescent="0.25">
      <c r="A657" s="1">
        <v>655</v>
      </c>
      <c r="B657">
        <v>704857</v>
      </c>
      <c r="C657">
        <v>0.90486844</v>
      </c>
      <c r="D657">
        <v>0.9251549</v>
      </c>
      <c r="E657" t="s">
        <v>193</v>
      </c>
      <c r="F657">
        <v>0</v>
      </c>
      <c r="G657">
        <v>0.772420259</v>
      </c>
      <c r="I657" t="s">
        <v>834</v>
      </c>
      <c r="L657">
        <f t="shared" si="36"/>
        <v>0</v>
      </c>
      <c r="M657">
        <v>40</v>
      </c>
      <c r="N657" t="s">
        <v>838</v>
      </c>
      <c r="Q657">
        <v>105</v>
      </c>
      <c r="R657">
        <v>88320561</v>
      </c>
      <c r="S657">
        <v>2</v>
      </c>
      <c r="T657" t="s">
        <v>851</v>
      </c>
      <c r="U657" t="s">
        <v>1045</v>
      </c>
      <c r="V657" t="s">
        <v>1108</v>
      </c>
      <c r="W657">
        <v>40</v>
      </c>
      <c r="X657" t="s">
        <v>1181</v>
      </c>
      <c r="Y657" t="s">
        <v>1235</v>
      </c>
      <c r="Z657" t="s">
        <v>1239</v>
      </c>
      <c r="AA657">
        <v>3403</v>
      </c>
      <c r="AB657">
        <v>34</v>
      </c>
      <c r="AC657" t="s">
        <v>1358</v>
      </c>
      <c r="AD657" t="s">
        <v>6964</v>
      </c>
      <c r="AE657" t="s">
        <v>6967</v>
      </c>
      <c r="AF657" t="s">
        <v>6972</v>
      </c>
      <c r="AG657">
        <v>224</v>
      </c>
      <c r="AH657">
        <v>696.25599999999997</v>
      </c>
      <c r="AI657" t="s">
        <v>6973</v>
      </c>
      <c r="AJ657" t="s">
        <v>6968</v>
      </c>
      <c r="AK657" t="s">
        <v>7090</v>
      </c>
      <c r="AM657" t="s">
        <v>12814</v>
      </c>
    </row>
    <row r="658" spans="1:39" hidden="1" x14ac:dyDescent="0.25">
      <c r="A658" s="1">
        <v>656</v>
      </c>
      <c r="B658">
        <v>704857</v>
      </c>
      <c r="C658">
        <v>0.9251549</v>
      </c>
      <c r="D658">
        <v>0.94630392668578378</v>
      </c>
      <c r="E658" t="s">
        <v>194</v>
      </c>
      <c r="F658">
        <v>0.71285177300000002</v>
      </c>
      <c r="G658">
        <v>1</v>
      </c>
      <c r="I658" t="s">
        <v>834</v>
      </c>
      <c r="L658">
        <f t="shared" si="36"/>
        <v>0</v>
      </c>
      <c r="M658">
        <v>40</v>
      </c>
      <c r="N658" t="s">
        <v>838</v>
      </c>
      <c r="Q658">
        <v>105</v>
      </c>
      <c r="R658">
        <v>88320561</v>
      </c>
      <c r="S658">
        <v>2</v>
      </c>
      <c r="T658" t="s">
        <v>851</v>
      </c>
      <c r="U658" t="s">
        <v>1045</v>
      </c>
      <c r="V658" t="s">
        <v>1108</v>
      </c>
      <c r="W658">
        <v>40</v>
      </c>
      <c r="X658" t="s">
        <v>1181</v>
      </c>
      <c r="Y658" t="s">
        <v>1235</v>
      </c>
      <c r="Z658" t="s">
        <v>1239</v>
      </c>
      <c r="AA658">
        <v>3403</v>
      </c>
      <c r="AB658">
        <v>34</v>
      </c>
      <c r="AC658" t="s">
        <v>1358</v>
      </c>
      <c r="AD658" t="s">
        <v>6964</v>
      </c>
      <c r="AE658" t="s">
        <v>6967</v>
      </c>
      <c r="AF658" t="s">
        <v>6972</v>
      </c>
      <c r="AG658">
        <v>224</v>
      </c>
      <c r="AH658">
        <v>696.25599999999997</v>
      </c>
      <c r="AI658" t="s">
        <v>6973</v>
      </c>
      <c r="AJ658" t="s">
        <v>6968</v>
      </c>
      <c r="AK658" t="s">
        <v>7090</v>
      </c>
      <c r="AM658" t="s">
        <v>12814</v>
      </c>
    </row>
    <row r="659" spans="1:39" hidden="1" x14ac:dyDescent="0.25">
      <c r="A659" s="1">
        <v>657</v>
      </c>
      <c r="B659">
        <v>704857</v>
      </c>
      <c r="C659">
        <v>0.94630392668578378</v>
      </c>
      <c r="D659">
        <v>0.97144819999999998</v>
      </c>
      <c r="E659" t="s">
        <v>194</v>
      </c>
      <c r="F659">
        <v>0.36692392581423627</v>
      </c>
      <c r="G659">
        <v>0.71285177300000002</v>
      </c>
      <c r="I659" t="s">
        <v>834</v>
      </c>
      <c r="L659">
        <f t="shared" si="36"/>
        <v>0</v>
      </c>
      <c r="M659">
        <v>40</v>
      </c>
      <c r="N659" t="s">
        <v>838</v>
      </c>
      <c r="Q659">
        <v>105</v>
      </c>
      <c r="R659">
        <v>88320561</v>
      </c>
      <c r="S659">
        <v>2</v>
      </c>
      <c r="T659" t="s">
        <v>851</v>
      </c>
      <c r="U659" t="s">
        <v>1045</v>
      </c>
      <c r="V659" t="s">
        <v>1108</v>
      </c>
      <c r="W659">
        <v>40</v>
      </c>
      <c r="X659" t="s">
        <v>1181</v>
      </c>
      <c r="Y659" t="s">
        <v>1235</v>
      </c>
      <c r="Z659" t="s">
        <v>1239</v>
      </c>
      <c r="AA659">
        <v>3403</v>
      </c>
      <c r="AB659">
        <v>34</v>
      </c>
      <c r="AC659" t="s">
        <v>1358</v>
      </c>
      <c r="AD659" t="s">
        <v>6964</v>
      </c>
      <c r="AE659" t="s">
        <v>6967</v>
      </c>
      <c r="AF659" t="s">
        <v>6972</v>
      </c>
      <c r="AG659">
        <v>224</v>
      </c>
      <c r="AH659">
        <v>696.25599999999997</v>
      </c>
      <c r="AI659" t="s">
        <v>6973</v>
      </c>
      <c r="AJ659" t="s">
        <v>6968</v>
      </c>
      <c r="AK659" t="s">
        <v>7090</v>
      </c>
      <c r="AM659" t="s">
        <v>12814</v>
      </c>
    </row>
    <row r="660" spans="1:39" hidden="1" x14ac:dyDescent="0.25">
      <c r="A660" s="1">
        <v>658</v>
      </c>
      <c r="B660">
        <v>704857</v>
      </c>
      <c r="C660">
        <v>0.97144819999999998</v>
      </c>
      <c r="D660">
        <v>0.99418835999999999</v>
      </c>
      <c r="E660" t="s">
        <v>194</v>
      </c>
      <c r="F660">
        <v>4.9817265999999999E-2</v>
      </c>
      <c r="G660">
        <v>0.36692392581423627</v>
      </c>
      <c r="I660" t="s">
        <v>834</v>
      </c>
      <c r="L660">
        <f t="shared" si="36"/>
        <v>0</v>
      </c>
      <c r="M660">
        <v>40</v>
      </c>
      <c r="N660" t="s">
        <v>838</v>
      </c>
      <c r="Q660">
        <v>105</v>
      </c>
      <c r="R660">
        <v>88320561</v>
      </c>
      <c r="S660">
        <v>2</v>
      </c>
      <c r="T660" t="s">
        <v>851</v>
      </c>
      <c r="U660" t="s">
        <v>1045</v>
      </c>
      <c r="V660" t="s">
        <v>1108</v>
      </c>
      <c r="W660">
        <v>40</v>
      </c>
      <c r="X660" t="s">
        <v>1181</v>
      </c>
      <c r="Y660" t="s">
        <v>1236</v>
      </c>
      <c r="Z660" t="s">
        <v>1238</v>
      </c>
      <c r="AA660">
        <v>3403</v>
      </c>
      <c r="AB660">
        <v>34</v>
      </c>
      <c r="AC660" t="s">
        <v>1359</v>
      </c>
      <c r="AD660" t="s">
        <v>6964</v>
      </c>
      <c r="AE660" t="s">
        <v>6967</v>
      </c>
      <c r="AF660" t="s">
        <v>6972</v>
      </c>
      <c r="AG660">
        <v>224</v>
      </c>
      <c r="AH660">
        <v>61.137999999999998</v>
      </c>
      <c r="AI660" t="s">
        <v>6973</v>
      </c>
      <c r="AJ660" t="s">
        <v>6968</v>
      </c>
      <c r="AK660" t="s">
        <v>7091</v>
      </c>
      <c r="AM660" t="s">
        <v>12815</v>
      </c>
    </row>
    <row r="661" spans="1:39" hidden="1" x14ac:dyDescent="0.25">
      <c r="A661" s="1">
        <v>659</v>
      </c>
      <c r="B661">
        <v>704857</v>
      </c>
      <c r="C661">
        <v>0.99418835999999999</v>
      </c>
      <c r="D661">
        <v>0.99701198999999996</v>
      </c>
      <c r="E661" t="s">
        <v>194</v>
      </c>
      <c r="F661">
        <v>1.2363524147960211E-2</v>
      </c>
      <c r="G661">
        <v>4.9817265999999999E-2</v>
      </c>
      <c r="I661" t="s">
        <v>834</v>
      </c>
      <c r="L661">
        <f t="shared" si="36"/>
        <v>0</v>
      </c>
      <c r="M661">
        <v>40</v>
      </c>
      <c r="N661" t="s">
        <v>838</v>
      </c>
      <c r="Q661">
        <v>105</v>
      </c>
      <c r="R661">
        <v>88320561</v>
      </c>
      <c r="S661">
        <v>2</v>
      </c>
      <c r="T661" t="s">
        <v>851</v>
      </c>
      <c r="U661" t="s">
        <v>1045</v>
      </c>
      <c r="V661" t="s">
        <v>1108</v>
      </c>
      <c r="W661">
        <v>40</v>
      </c>
      <c r="X661" t="s">
        <v>1181</v>
      </c>
      <c r="Y661" t="s">
        <v>1236</v>
      </c>
      <c r="Z661" t="s">
        <v>1238</v>
      </c>
      <c r="AA661">
        <v>3403</v>
      </c>
      <c r="AB661">
        <v>34</v>
      </c>
      <c r="AC661" t="s">
        <v>1359</v>
      </c>
      <c r="AD661" t="s">
        <v>6964</v>
      </c>
      <c r="AE661" t="s">
        <v>6967</v>
      </c>
      <c r="AF661" t="s">
        <v>6972</v>
      </c>
      <c r="AG661">
        <v>224</v>
      </c>
      <c r="AH661">
        <v>61.137999999999998</v>
      </c>
      <c r="AI661" t="s">
        <v>6973</v>
      </c>
      <c r="AJ661" t="s">
        <v>6968</v>
      </c>
      <c r="AK661" t="s">
        <v>7091</v>
      </c>
      <c r="AM661" t="s">
        <v>12815</v>
      </c>
    </row>
    <row r="662" spans="1:39" hidden="1" x14ac:dyDescent="0.25">
      <c r="A662" s="1">
        <v>660</v>
      </c>
      <c r="B662">
        <v>704857</v>
      </c>
      <c r="C662">
        <v>0.99701198999999996</v>
      </c>
      <c r="D662">
        <v>1</v>
      </c>
      <c r="E662" t="s">
        <v>194</v>
      </c>
      <c r="F662">
        <v>0</v>
      </c>
      <c r="G662">
        <v>1.2363524147960211E-2</v>
      </c>
      <c r="I662" t="s">
        <v>834</v>
      </c>
      <c r="L662">
        <f t="shared" si="36"/>
        <v>0</v>
      </c>
      <c r="M662">
        <v>40</v>
      </c>
      <c r="N662" t="s">
        <v>838</v>
      </c>
      <c r="Q662">
        <v>105</v>
      </c>
      <c r="R662">
        <v>88320561</v>
      </c>
      <c r="S662">
        <v>2</v>
      </c>
      <c r="T662" t="s">
        <v>851</v>
      </c>
      <c r="U662" t="s">
        <v>1045</v>
      </c>
      <c r="V662" t="s">
        <v>1108</v>
      </c>
      <c r="W662">
        <v>40</v>
      </c>
      <c r="X662" t="s">
        <v>1181</v>
      </c>
      <c r="Y662" t="s">
        <v>1236</v>
      </c>
      <c r="Z662" t="s">
        <v>1238</v>
      </c>
      <c r="AA662">
        <v>3403</v>
      </c>
      <c r="AB662">
        <v>34</v>
      </c>
      <c r="AC662" t="s">
        <v>1360</v>
      </c>
      <c r="AD662" t="s">
        <v>6965</v>
      </c>
      <c r="AE662" t="s">
        <v>6967</v>
      </c>
      <c r="AF662" t="s">
        <v>6972</v>
      </c>
      <c r="AG662">
        <v>224</v>
      </c>
      <c r="AH662">
        <v>7</v>
      </c>
      <c r="AI662" t="s">
        <v>6973</v>
      </c>
      <c r="AJ662" t="s">
        <v>6968</v>
      </c>
      <c r="AK662" t="s">
        <v>7092</v>
      </c>
      <c r="AM662" t="s">
        <v>12816</v>
      </c>
    </row>
    <row r="663" spans="1:39" hidden="1" x14ac:dyDescent="0.25">
      <c r="A663" s="1">
        <v>661</v>
      </c>
      <c r="B663">
        <v>650293</v>
      </c>
      <c r="C663">
        <v>2.0466660000000001E-2</v>
      </c>
      <c r="D663">
        <v>3.0556549999999998E-2</v>
      </c>
      <c r="E663" t="s">
        <v>195</v>
      </c>
      <c r="F663">
        <v>0.3141813672389252</v>
      </c>
      <c r="G663">
        <v>0.48980921369316749</v>
      </c>
      <c r="I663" t="s">
        <v>835</v>
      </c>
      <c r="L663">
        <f t="shared" si="36"/>
        <v>0</v>
      </c>
      <c r="M663">
        <v>30</v>
      </c>
      <c r="N663" t="s">
        <v>838</v>
      </c>
      <c r="Q663">
        <v>105</v>
      </c>
      <c r="R663">
        <v>88306878</v>
      </c>
      <c r="S663">
        <v>2</v>
      </c>
      <c r="T663" t="s">
        <v>866</v>
      </c>
      <c r="W663">
        <v>30</v>
      </c>
      <c r="X663" t="s">
        <v>856</v>
      </c>
      <c r="Y663" t="s">
        <v>1235</v>
      </c>
      <c r="Z663" t="s">
        <v>1239</v>
      </c>
      <c r="AA663">
        <v>3403</v>
      </c>
      <c r="AB663">
        <v>34</v>
      </c>
      <c r="AC663" t="s">
        <v>1361</v>
      </c>
      <c r="AD663" t="s">
        <v>6964</v>
      </c>
      <c r="AE663" t="s">
        <v>6968</v>
      </c>
      <c r="AF663" t="s">
        <v>6972</v>
      </c>
      <c r="AG663">
        <v>3136</v>
      </c>
      <c r="AH663">
        <v>1003.999</v>
      </c>
      <c r="AI663" t="s">
        <v>6973</v>
      </c>
      <c r="AJ663" t="s">
        <v>6968</v>
      </c>
      <c r="AK663" t="s">
        <v>7093</v>
      </c>
      <c r="AM663" t="s">
        <v>12817</v>
      </c>
    </row>
    <row r="664" spans="1:39" hidden="1" x14ac:dyDescent="0.25">
      <c r="A664" s="1">
        <v>662</v>
      </c>
      <c r="B664">
        <v>650293</v>
      </c>
      <c r="C664">
        <v>3.0556549999999998E-2</v>
      </c>
      <c r="D664">
        <v>6.234224E-2</v>
      </c>
      <c r="E664" t="s">
        <v>195</v>
      </c>
      <c r="F664">
        <v>0.48980921369316749</v>
      </c>
      <c r="G664">
        <v>1</v>
      </c>
      <c r="I664" t="s">
        <v>835</v>
      </c>
      <c r="L664">
        <f t="shared" si="36"/>
        <v>0</v>
      </c>
      <c r="M664">
        <v>30</v>
      </c>
      <c r="N664" t="s">
        <v>838</v>
      </c>
      <c r="Q664">
        <v>105</v>
      </c>
      <c r="R664">
        <v>88306878</v>
      </c>
      <c r="S664">
        <v>2</v>
      </c>
      <c r="T664" t="s">
        <v>866</v>
      </c>
      <c r="W664">
        <v>30</v>
      </c>
      <c r="X664" t="s">
        <v>856</v>
      </c>
      <c r="Y664" t="s">
        <v>1235</v>
      </c>
      <c r="Z664" t="s">
        <v>1239</v>
      </c>
      <c r="AA664">
        <v>3403</v>
      </c>
      <c r="AB664">
        <v>34</v>
      </c>
      <c r="AC664" t="s">
        <v>1361</v>
      </c>
      <c r="AD664" t="s">
        <v>6964</v>
      </c>
      <c r="AE664" t="s">
        <v>6968</v>
      </c>
      <c r="AF664" t="s">
        <v>6972</v>
      </c>
      <c r="AG664">
        <v>3136</v>
      </c>
      <c r="AH664">
        <v>1003.999</v>
      </c>
      <c r="AI664" t="s">
        <v>6973</v>
      </c>
      <c r="AJ664" t="s">
        <v>6968</v>
      </c>
      <c r="AK664" t="s">
        <v>7093</v>
      </c>
      <c r="AM664" t="s">
        <v>12817</v>
      </c>
    </row>
    <row r="665" spans="1:39" hidden="1" x14ac:dyDescent="0.25">
      <c r="A665" s="1">
        <v>663</v>
      </c>
      <c r="B665">
        <v>650293</v>
      </c>
      <c r="C665">
        <v>6.234224E-2</v>
      </c>
      <c r="D665">
        <v>7.2361999999999996E-2</v>
      </c>
      <c r="E665" t="s">
        <v>196</v>
      </c>
      <c r="F665">
        <v>0</v>
      </c>
      <c r="G665">
        <v>2.7230112000000001E-2</v>
      </c>
      <c r="I665" t="s">
        <v>835</v>
      </c>
      <c r="L665">
        <f t="shared" si="36"/>
        <v>0</v>
      </c>
      <c r="M665">
        <v>30</v>
      </c>
      <c r="N665" t="s">
        <v>838</v>
      </c>
      <c r="Q665">
        <v>105</v>
      </c>
      <c r="R665">
        <v>88306878</v>
      </c>
      <c r="S665">
        <v>2</v>
      </c>
      <c r="T665" t="s">
        <v>866</v>
      </c>
      <c r="W665">
        <v>30</v>
      </c>
      <c r="X665" t="s">
        <v>856</v>
      </c>
      <c r="Y665" t="s">
        <v>1235</v>
      </c>
      <c r="Z665" t="s">
        <v>1239</v>
      </c>
      <c r="AA665">
        <v>3403</v>
      </c>
      <c r="AB665">
        <v>34</v>
      </c>
      <c r="AC665" t="s">
        <v>1361</v>
      </c>
      <c r="AD665" t="s">
        <v>6964</v>
      </c>
      <c r="AE665" t="s">
        <v>6968</v>
      </c>
      <c r="AF665" t="s">
        <v>6972</v>
      </c>
      <c r="AG665">
        <v>3136</v>
      </c>
      <c r="AH665">
        <v>1003.999</v>
      </c>
      <c r="AI665" t="s">
        <v>6973</v>
      </c>
      <c r="AJ665" t="s">
        <v>6968</v>
      </c>
      <c r="AK665" t="s">
        <v>7093</v>
      </c>
      <c r="AM665" t="s">
        <v>12817</v>
      </c>
    </row>
    <row r="666" spans="1:39" hidden="1" x14ac:dyDescent="0.25">
      <c r="A666" s="1">
        <v>664</v>
      </c>
      <c r="B666">
        <v>650293</v>
      </c>
      <c r="C666">
        <v>7.2361999999999996E-2</v>
      </c>
      <c r="D666">
        <v>8.3491288919900625E-2</v>
      </c>
      <c r="E666" t="s">
        <v>196</v>
      </c>
      <c r="F666">
        <v>2.7230112000000001E-2</v>
      </c>
      <c r="G666">
        <v>5.5940344000000003E-2</v>
      </c>
      <c r="I666" t="s">
        <v>835</v>
      </c>
      <c r="L666">
        <f t="shared" si="36"/>
        <v>0</v>
      </c>
      <c r="M666">
        <v>30</v>
      </c>
      <c r="N666" t="s">
        <v>838</v>
      </c>
      <c r="Q666">
        <v>105</v>
      </c>
      <c r="R666">
        <v>88306878</v>
      </c>
      <c r="S666">
        <v>2</v>
      </c>
      <c r="T666" t="s">
        <v>866</v>
      </c>
      <c r="W666">
        <v>30</v>
      </c>
      <c r="X666" t="s">
        <v>856</v>
      </c>
      <c r="Y666" t="s">
        <v>1235</v>
      </c>
      <c r="Z666" t="s">
        <v>1239</v>
      </c>
      <c r="AA666">
        <v>3403</v>
      </c>
      <c r="AB666">
        <v>34</v>
      </c>
      <c r="AC666" t="s">
        <v>1361</v>
      </c>
      <c r="AD666" t="s">
        <v>6964</v>
      </c>
      <c r="AE666" t="s">
        <v>6968</v>
      </c>
      <c r="AF666" t="s">
        <v>6972</v>
      </c>
      <c r="AG666">
        <v>3136</v>
      </c>
      <c r="AH666">
        <v>1003.999</v>
      </c>
      <c r="AI666" t="s">
        <v>6973</v>
      </c>
      <c r="AJ666" t="s">
        <v>6968</v>
      </c>
      <c r="AK666" t="s">
        <v>7093</v>
      </c>
      <c r="AM666" t="s">
        <v>12817</v>
      </c>
    </row>
    <row r="667" spans="1:39" hidden="1" x14ac:dyDescent="0.25">
      <c r="A667" s="1">
        <v>665</v>
      </c>
      <c r="B667">
        <v>650293</v>
      </c>
      <c r="C667">
        <v>8.3491288919900625E-2</v>
      </c>
      <c r="D667">
        <v>9.7385039257018885E-2</v>
      </c>
      <c r="E667" t="s">
        <v>196</v>
      </c>
      <c r="F667">
        <v>5.5940344000000003E-2</v>
      </c>
      <c r="G667">
        <v>9.1169889000000004E-2</v>
      </c>
      <c r="I667" t="s">
        <v>835</v>
      </c>
      <c r="L667">
        <f t="shared" si="36"/>
        <v>0</v>
      </c>
      <c r="M667">
        <v>30</v>
      </c>
      <c r="N667" t="s">
        <v>838</v>
      </c>
      <c r="Q667">
        <v>105</v>
      </c>
      <c r="R667">
        <v>88306878</v>
      </c>
      <c r="S667">
        <v>2</v>
      </c>
      <c r="T667" t="s">
        <v>866</v>
      </c>
      <c r="W667">
        <v>30</v>
      </c>
      <c r="X667" t="s">
        <v>856</v>
      </c>
      <c r="Y667" t="s">
        <v>1235</v>
      </c>
      <c r="Z667" t="s">
        <v>1239</v>
      </c>
      <c r="AA667">
        <v>3403</v>
      </c>
      <c r="AB667">
        <v>34</v>
      </c>
      <c r="AC667" t="s">
        <v>1361</v>
      </c>
      <c r="AD667" t="s">
        <v>6964</v>
      </c>
      <c r="AE667" t="s">
        <v>6968</v>
      </c>
      <c r="AF667" t="s">
        <v>6972</v>
      </c>
      <c r="AG667">
        <v>3136</v>
      </c>
      <c r="AH667">
        <v>1003.999</v>
      </c>
      <c r="AI667" t="s">
        <v>6973</v>
      </c>
      <c r="AJ667" t="s">
        <v>6968</v>
      </c>
      <c r="AK667" t="s">
        <v>7093</v>
      </c>
      <c r="AM667" t="s">
        <v>12817</v>
      </c>
    </row>
    <row r="668" spans="1:39" hidden="1" x14ac:dyDescent="0.25">
      <c r="A668" s="1">
        <v>666</v>
      </c>
      <c r="B668">
        <v>650293</v>
      </c>
      <c r="C668">
        <v>9.7385039257018885E-2</v>
      </c>
      <c r="D668">
        <v>0.17759646009277649</v>
      </c>
      <c r="E668" t="s">
        <v>196</v>
      </c>
      <c r="F668">
        <v>9.1169889000000004E-2</v>
      </c>
      <c r="G668">
        <v>0.29315482599999998</v>
      </c>
      <c r="I668" t="s">
        <v>835</v>
      </c>
      <c r="L668">
        <f t="shared" si="36"/>
        <v>0</v>
      </c>
      <c r="M668">
        <v>30</v>
      </c>
      <c r="N668" t="s">
        <v>838</v>
      </c>
      <c r="Q668">
        <v>105</v>
      </c>
      <c r="R668">
        <v>88306878</v>
      </c>
      <c r="S668">
        <v>2</v>
      </c>
      <c r="T668" t="s">
        <v>866</v>
      </c>
      <c r="W668">
        <v>30</v>
      </c>
      <c r="X668" t="s">
        <v>856</v>
      </c>
      <c r="Y668" t="s">
        <v>1235</v>
      </c>
      <c r="Z668" t="s">
        <v>1239</v>
      </c>
      <c r="AA668">
        <v>3403</v>
      </c>
      <c r="AB668">
        <v>34</v>
      </c>
      <c r="AC668" t="s">
        <v>1361</v>
      </c>
      <c r="AD668" t="s">
        <v>6964</v>
      </c>
      <c r="AE668" t="s">
        <v>6968</v>
      </c>
      <c r="AF668" t="s">
        <v>6972</v>
      </c>
      <c r="AG668">
        <v>3136</v>
      </c>
      <c r="AH668">
        <v>1003.999</v>
      </c>
      <c r="AI668" t="s">
        <v>6973</v>
      </c>
      <c r="AJ668" t="s">
        <v>6968</v>
      </c>
      <c r="AK668" t="s">
        <v>7093</v>
      </c>
      <c r="AM668" t="s">
        <v>12817</v>
      </c>
    </row>
    <row r="669" spans="1:39" hidden="1" x14ac:dyDescent="0.25">
      <c r="A669" s="1">
        <v>667</v>
      </c>
      <c r="B669">
        <v>650293</v>
      </c>
      <c r="C669">
        <v>0.17759646009277649</v>
      </c>
      <c r="D669">
        <v>0.22707126706618089</v>
      </c>
      <c r="E669" t="s">
        <v>196</v>
      </c>
      <c r="F669">
        <v>0.29315482599999998</v>
      </c>
      <c r="G669">
        <v>0.417808701</v>
      </c>
      <c r="I669" t="s">
        <v>835</v>
      </c>
      <c r="L669">
        <f t="shared" si="36"/>
        <v>0</v>
      </c>
      <c r="M669">
        <v>30</v>
      </c>
      <c r="N669" t="s">
        <v>838</v>
      </c>
      <c r="Q669">
        <v>105</v>
      </c>
      <c r="R669">
        <v>88306878</v>
      </c>
      <c r="S669">
        <v>2</v>
      </c>
      <c r="T669" t="s">
        <v>866</v>
      </c>
      <c r="W669">
        <v>30</v>
      </c>
      <c r="X669" t="s">
        <v>856</v>
      </c>
      <c r="Y669" t="s">
        <v>1235</v>
      </c>
      <c r="Z669" t="s">
        <v>1239</v>
      </c>
      <c r="AA669">
        <v>3403</v>
      </c>
      <c r="AB669">
        <v>34</v>
      </c>
      <c r="AC669" t="s">
        <v>1361</v>
      </c>
      <c r="AD669" t="s">
        <v>6964</v>
      </c>
      <c r="AE669" t="s">
        <v>6968</v>
      </c>
      <c r="AF669" t="s">
        <v>6972</v>
      </c>
      <c r="AG669">
        <v>3136</v>
      </c>
      <c r="AH669">
        <v>1003.999</v>
      </c>
      <c r="AI669" t="s">
        <v>6973</v>
      </c>
      <c r="AJ669" t="s">
        <v>6968</v>
      </c>
      <c r="AK669" t="s">
        <v>7093</v>
      </c>
      <c r="AM669" t="s">
        <v>12817</v>
      </c>
    </row>
    <row r="670" spans="1:39" hidden="1" x14ac:dyDescent="0.25">
      <c r="A670" s="1">
        <v>668</v>
      </c>
      <c r="B670">
        <v>650293</v>
      </c>
      <c r="C670">
        <v>0.22707126706618089</v>
      </c>
      <c r="D670">
        <v>0.27754665046240279</v>
      </c>
      <c r="E670" t="s">
        <v>196</v>
      </c>
      <c r="F670">
        <v>0.417808701</v>
      </c>
      <c r="G670">
        <v>0.54447302500000005</v>
      </c>
      <c r="I670" t="s">
        <v>835</v>
      </c>
      <c r="L670">
        <f t="shared" si="36"/>
        <v>0</v>
      </c>
      <c r="M670">
        <v>30</v>
      </c>
      <c r="N670" t="s">
        <v>838</v>
      </c>
      <c r="Q670">
        <v>105</v>
      </c>
      <c r="R670">
        <v>88306878</v>
      </c>
      <c r="S670">
        <v>2</v>
      </c>
      <c r="T670" t="s">
        <v>866</v>
      </c>
      <c r="W670">
        <v>30</v>
      </c>
      <c r="X670" t="s">
        <v>856</v>
      </c>
      <c r="Y670" t="s">
        <v>1235</v>
      </c>
      <c r="Z670" t="s">
        <v>1239</v>
      </c>
      <c r="AA670">
        <v>3403</v>
      </c>
      <c r="AB670">
        <v>34</v>
      </c>
      <c r="AC670" t="s">
        <v>1361</v>
      </c>
      <c r="AD670" t="s">
        <v>6964</v>
      </c>
      <c r="AE670" t="s">
        <v>6968</v>
      </c>
      <c r="AF670" t="s">
        <v>6972</v>
      </c>
      <c r="AG670">
        <v>3136</v>
      </c>
      <c r="AH670">
        <v>1003.999</v>
      </c>
      <c r="AI670" t="s">
        <v>6973</v>
      </c>
      <c r="AJ670" t="s">
        <v>6968</v>
      </c>
      <c r="AK670" t="s">
        <v>7093</v>
      </c>
      <c r="AM670" t="s">
        <v>12817</v>
      </c>
    </row>
    <row r="671" spans="1:39" hidden="1" x14ac:dyDescent="0.25">
      <c r="A671" s="1">
        <v>669</v>
      </c>
      <c r="B671">
        <v>650293</v>
      </c>
      <c r="C671">
        <v>0.27754665046240279</v>
      </c>
      <c r="D671">
        <v>0.31417503000000002</v>
      </c>
      <c r="E671" t="s">
        <v>196</v>
      </c>
      <c r="F671">
        <v>0.54447302500000005</v>
      </c>
      <c r="G671">
        <v>0.63723393800000006</v>
      </c>
      <c r="I671" t="s">
        <v>835</v>
      </c>
      <c r="L671">
        <f t="shared" si="36"/>
        <v>0</v>
      </c>
      <c r="M671">
        <v>30</v>
      </c>
      <c r="N671" t="s">
        <v>838</v>
      </c>
      <c r="Q671">
        <v>105</v>
      </c>
      <c r="R671">
        <v>88306878</v>
      </c>
      <c r="S671">
        <v>2</v>
      </c>
      <c r="T671" t="s">
        <v>866</v>
      </c>
      <c r="W671">
        <v>30</v>
      </c>
      <c r="X671" t="s">
        <v>856</v>
      </c>
      <c r="Y671" t="s">
        <v>1235</v>
      </c>
      <c r="Z671" t="s">
        <v>1239</v>
      </c>
      <c r="AA671">
        <v>3403</v>
      </c>
      <c r="AB671">
        <v>34</v>
      </c>
      <c r="AC671" t="s">
        <v>1361</v>
      </c>
      <c r="AD671" t="s">
        <v>6964</v>
      </c>
      <c r="AE671" t="s">
        <v>6968</v>
      </c>
      <c r="AF671" t="s">
        <v>6972</v>
      </c>
      <c r="AG671">
        <v>3136</v>
      </c>
      <c r="AH671">
        <v>1003.999</v>
      </c>
      <c r="AI671" t="s">
        <v>6973</v>
      </c>
      <c r="AJ671" t="s">
        <v>6968</v>
      </c>
      <c r="AK671" t="s">
        <v>7093</v>
      </c>
      <c r="AM671" t="s">
        <v>12817</v>
      </c>
    </row>
    <row r="672" spans="1:39" hidden="1" x14ac:dyDescent="0.25">
      <c r="A672" s="1">
        <v>670</v>
      </c>
      <c r="B672">
        <v>650293</v>
      </c>
      <c r="C672">
        <v>0.31417503000000002</v>
      </c>
      <c r="D672">
        <v>0.32038810000000001</v>
      </c>
      <c r="E672" t="s">
        <v>196</v>
      </c>
      <c r="F672">
        <v>0.63723393800000006</v>
      </c>
      <c r="G672">
        <v>0.65255177859112157</v>
      </c>
      <c r="I672" t="s">
        <v>835</v>
      </c>
      <c r="L672">
        <f t="shared" si="36"/>
        <v>0</v>
      </c>
      <c r="M672">
        <v>30</v>
      </c>
      <c r="N672" t="s">
        <v>838</v>
      </c>
      <c r="Q672">
        <v>105</v>
      </c>
      <c r="R672">
        <v>88306878</v>
      </c>
      <c r="S672">
        <v>2</v>
      </c>
      <c r="T672" t="s">
        <v>866</v>
      </c>
      <c r="W672">
        <v>30</v>
      </c>
      <c r="X672" t="s">
        <v>856</v>
      </c>
      <c r="Y672" t="s">
        <v>1235</v>
      </c>
      <c r="Z672" t="s">
        <v>1239</v>
      </c>
      <c r="AA672">
        <v>3403</v>
      </c>
      <c r="AB672">
        <v>34</v>
      </c>
      <c r="AC672" t="s">
        <v>1361</v>
      </c>
      <c r="AD672" t="s">
        <v>6964</v>
      </c>
      <c r="AE672" t="s">
        <v>6968</v>
      </c>
      <c r="AF672" t="s">
        <v>6972</v>
      </c>
      <c r="AG672">
        <v>3136</v>
      </c>
      <c r="AH672">
        <v>1003.999</v>
      </c>
      <c r="AI672" t="s">
        <v>6973</v>
      </c>
      <c r="AJ672" t="s">
        <v>6968</v>
      </c>
      <c r="AK672" t="s">
        <v>7093</v>
      </c>
      <c r="AM672" t="s">
        <v>12817</v>
      </c>
    </row>
    <row r="673" spans="1:39" hidden="1" x14ac:dyDescent="0.25">
      <c r="A673" s="1">
        <v>671</v>
      </c>
      <c r="B673">
        <v>650293</v>
      </c>
      <c r="C673">
        <v>0.32038810000000001</v>
      </c>
      <c r="D673">
        <v>0.45227292000000002</v>
      </c>
      <c r="E673" t="s">
        <v>196</v>
      </c>
      <c r="F673">
        <v>0.65255177859112157</v>
      </c>
      <c r="G673">
        <v>0.98383057250777961</v>
      </c>
      <c r="I673" t="s">
        <v>835</v>
      </c>
      <c r="L673">
        <f t="shared" si="36"/>
        <v>0</v>
      </c>
      <c r="M673">
        <v>30</v>
      </c>
      <c r="N673" t="s">
        <v>838</v>
      </c>
      <c r="Q673">
        <v>105</v>
      </c>
      <c r="R673">
        <v>88306878</v>
      </c>
      <c r="S673">
        <v>2</v>
      </c>
      <c r="T673" t="s">
        <v>866</v>
      </c>
      <c r="W673">
        <v>30</v>
      </c>
      <c r="X673" t="s">
        <v>856</v>
      </c>
      <c r="Y673" t="s">
        <v>1235</v>
      </c>
      <c r="Z673" t="s">
        <v>1239</v>
      </c>
      <c r="AA673">
        <v>3403</v>
      </c>
      <c r="AB673">
        <v>34</v>
      </c>
      <c r="AC673" t="s">
        <v>1361</v>
      </c>
      <c r="AD673" t="s">
        <v>6964</v>
      </c>
      <c r="AE673" t="s">
        <v>6968</v>
      </c>
      <c r="AF673" t="s">
        <v>6972</v>
      </c>
      <c r="AG673">
        <v>3136</v>
      </c>
      <c r="AH673">
        <v>1003.999</v>
      </c>
      <c r="AI673" t="s">
        <v>6973</v>
      </c>
      <c r="AJ673" t="s">
        <v>6968</v>
      </c>
      <c r="AK673" t="s">
        <v>7093</v>
      </c>
      <c r="AM673" t="s">
        <v>12817</v>
      </c>
    </row>
    <row r="674" spans="1:39" hidden="1" x14ac:dyDescent="0.25">
      <c r="A674" s="1">
        <v>672</v>
      </c>
      <c r="B674">
        <v>650293</v>
      </c>
      <c r="C674">
        <v>0.45227292000000002</v>
      </c>
      <c r="D674">
        <v>0.46435166</v>
      </c>
      <c r="E674" t="s">
        <v>196</v>
      </c>
      <c r="F674">
        <v>0.98383057250777961</v>
      </c>
      <c r="G674">
        <v>1</v>
      </c>
      <c r="I674" t="s">
        <v>835</v>
      </c>
      <c r="L674">
        <f t="shared" si="36"/>
        <v>0</v>
      </c>
      <c r="M674">
        <v>30</v>
      </c>
      <c r="N674" t="s">
        <v>838</v>
      </c>
      <c r="Q674">
        <v>105</v>
      </c>
      <c r="R674">
        <v>88306878</v>
      </c>
      <c r="S674">
        <v>2</v>
      </c>
      <c r="T674" t="s">
        <v>866</v>
      </c>
      <c r="W674">
        <v>30</v>
      </c>
      <c r="X674" t="s">
        <v>856</v>
      </c>
      <c r="Y674" t="s">
        <v>1235</v>
      </c>
      <c r="Z674" t="s">
        <v>1239</v>
      </c>
      <c r="AA674">
        <v>3403</v>
      </c>
      <c r="AB674">
        <v>34</v>
      </c>
      <c r="AC674" t="s">
        <v>1361</v>
      </c>
      <c r="AD674" t="s">
        <v>6964</v>
      </c>
      <c r="AE674" t="s">
        <v>6968</v>
      </c>
      <c r="AF674" t="s">
        <v>6972</v>
      </c>
      <c r="AG674">
        <v>3136</v>
      </c>
      <c r="AH674">
        <v>1003.999</v>
      </c>
      <c r="AI674" t="s">
        <v>6973</v>
      </c>
      <c r="AJ674" t="s">
        <v>6968</v>
      </c>
      <c r="AK674" t="s">
        <v>7093</v>
      </c>
      <c r="AM674" t="s">
        <v>12817</v>
      </c>
    </row>
    <row r="675" spans="1:39" hidden="1" x14ac:dyDescent="0.25">
      <c r="A675" s="1">
        <v>673</v>
      </c>
      <c r="B675">
        <v>650293</v>
      </c>
      <c r="C675">
        <v>0.46435166</v>
      </c>
      <c r="D675">
        <v>0.52532086</v>
      </c>
      <c r="E675" t="s">
        <v>197</v>
      </c>
      <c r="F675">
        <v>9.5833419999999999E-3</v>
      </c>
      <c r="G675">
        <v>0.13113654699999999</v>
      </c>
      <c r="I675" t="s">
        <v>835</v>
      </c>
      <c r="L675">
        <f t="shared" si="36"/>
        <v>0</v>
      </c>
      <c r="M675">
        <v>30</v>
      </c>
      <c r="N675" t="s">
        <v>838</v>
      </c>
      <c r="Q675">
        <v>105</v>
      </c>
      <c r="R675">
        <v>88306878</v>
      </c>
      <c r="S675">
        <v>2</v>
      </c>
      <c r="T675" t="s">
        <v>866</v>
      </c>
      <c r="W675">
        <v>30</v>
      </c>
      <c r="X675" t="s">
        <v>856</v>
      </c>
      <c r="Y675" t="s">
        <v>1235</v>
      </c>
      <c r="Z675" t="s">
        <v>1239</v>
      </c>
      <c r="AA675">
        <v>3403</v>
      </c>
      <c r="AB675">
        <v>34</v>
      </c>
      <c r="AC675" t="s">
        <v>1361</v>
      </c>
      <c r="AD675" t="s">
        <v>6964</v>
      </c>
      <c r="AE675" t="s">
        <v>6968</v>
      </c>
      <c r="AF675" t="s">
        <v>6972</v>
      </c>
      <c r="AG675">
        <v>3136</v>
      </c>
      <c r="AH675">
        <v>1003.999</v>
      </c>
      <c r="AI675" t="s">
        <v>6973</v>
      </c>
      <c r="AJ675" t="s">
        <v>6968</v>
      </c>
      <c r="AK675" t="s">
        <v>7093</v>
      </c>
      <c r="AM675" t="s">
        <v>12817</v>
      </c>
    </row>
    <row r="676" spans="1:39" hidden="1" x14ac:dyDescent="0.25">
      <c r="A676" s="1">
        <v>674</v>
      </c>
      <c r="B676">
        <v>650293</v>
      </c>
      <c r="C676">
        <v>0.52532086</v>
      </c>
      <c r="D676">
        <v>0.60525504525999052</v>
      </c>
      <c r="E676" t="s">
        <v>197</v>
      </c>
      <c r="F676">
        <v>0.13113654699999999</v>
      </c>
      <c r="G676">
        <v>0.26559593799999998</v>
      </c>
      <c r="I676" t="s">
        <v>835</v>
      </c>
      <c r="L676">
        <f t="shared" si="36"/>
        <v>0</v>
      </c>
      <c r="M676">
        <v>30</v>
      </c>
      <c r="N676" t="s">
        <v>838</v>
      </c>
      <c r="Q676">
        <v>105</v>
      </c>
      <c r="R676">
        <v>88306878</v>
      </c>
      <c r="S676">
        <v>2</v>
      </c>
      <c r="T676" t="s">
        <v>866</v>
      </c>
      <c r="W676">
        <v>30</v>
      </c>
      <c r="X676" t="s">
        <v>856</v>
      </c>
      <c r="Y676" t="s">
        <v>1235</v>
      </c>
      <c r="Z676" t="s">
        <v>1239</v>
      </c>
      <c r="AA676">
        <v>3403</v>
      </c>
      <c r="AB676">
        <v>34</v>
      </c>
      <c r="AC676" t="s">
        <v>1361</v>
      </c>
      <c r="AD676" t="s">
        <v>6964</v>
      </c>
      <c r="AE676" t="s">
        <v>6968</v>
      </c>
      <c r="AF676" t="s">
        <v>6972</v>
      </c>
      <c r="AG676">
        <v>3136</v>
      </c>
      <c r="AH676">
        <v>1003.999</v>
      </c>
      <c r="AI676" t="s">
        <v>6973</v>
      </c>
      <c r="AJ676" t="s">
        <v>6968</v>
      </c>
      <c r="AK676" t="s">
        <v>7093</v>
      </c>
      <c r="AM676" t="s">
        <v>12817</v>
      </c>
    </row>
    <row r="677" spans="1:39" hidden="1" x14ac:dyDescent="0.25">
      <c r="A677" s="1">
        <v>675</v>
      </c>
      <c r="B677">
        <v>650293</v>
      </c>
      <c r="C677">
        <v>0.60525504525999052</v>
      </c>
      <c r="D677">
        <v>0.61444810999999999</v>
      </c>
      <c r="E677" t="s">
        <v>197</v>
      </c>
      <c r="F677">
        <v>0.26559593799999998</v>
      </c>
      <c r="G677">
        <v>0.281794194</v>
      </c>
      <c r="I677" t="s">
        <v>835</v>
      </c>
      <c r="L677">
        <f t="shared" si="36"/>
        <v>0</v>
      </c>
      <c r="M677">
        <v>30</v>
      </c>
      <c r="N677" t="s">
        <v>838</v>
      </c>
      <c r="Q677">
        <v>105</v>
      </c>
      <c r="R677">
        <v>88306878</v>
      </c>
      <c r="S677">
        <v>2</v>
      </c>
      <c r="T677" t="s">
        <v>866</v>
      </c>
      <c r="W677">
        <v>30</v>
      </c>
      <c r="X677" t="s">
        <v>856</v>
      </c>
      <c r="Y677" t="s">
        <v>1235</v>
      </c>
      <c r="Z677" t="s">
        <v>1239</v>
      </c>
      <c r="AA677">
        <v>3403</v>
      </c>
      <c r="AB677">
        <v>34</v>
      </c>
      <c r="AC677" t="s">
        <v>1361</v>
      </c>
      <c r="AD677" t="s">
        <v>6964</v>
      </c>
      <c r="AE677" t="s">
        <v>6968</v>
      </c>
      <c r="AF677" t="s">
        <v>6972</v>
      </c>
      <c r="AG677">
        <v>3136</v>
      </c>
      <c r="AH677">
        <v>1003.999</v>
      </c>
      <c r="AI677" t="s">
        <v>6973</v>
      </c>
      <c r="AJ677" t="s">
        <v>6968</v>
      </c>
      <c r="AK677" t="s">
        <v>7093</v>
      </c>
      <c r="AM677" t="s">
        <v>12817</v>
      </c>
    </row>
    <row r="678" spans="1:39" hidden="1" x14ac:dyDescent="0.25">
      <c r="A678" s="1">
        <v>676</v>
      </c>
      <c r="B678">
        <v>650293</v>
      </c>
      <c r="C678">
        <v>0.61444810999999999</v>
      </c>
      <c r="D678">
        <v>0.65165686</v>
      </c>
      <c r="E678" t="s">
        <v>197</v>
      </c>
      <c r="F678">
        <v>0.281794194</v>
      </c>
      <c r="G678">
        <v>0.31935488499999998</v>
      </c>
      <c r="I678" t="s">
        <v>835</v>
      </c>
      <c r="L678">
        <f t="shared" si="36"/>
        <v>0</v>
      </c>
      <c r="M678">
        <v>30</v>
      </c>
      <c r="N678" t="s">
        <v>838</v>
      </c>
      <c r="Q678">
        <v>105</v>
      </c>
      <c r="R678">
        <v>88306878</v>
      </c>
      <c r="S678">
        <v>2</v>
      </c>
      <c r="T678" t="s">
        <v>866</v>
      </c>
      <c r="W678">
        <v>30</v>
      </c>
      <c r="X678" t="s">
        <v>856</v>
      </c>
      <c r="Y678" t="s">
        <v>1235</v>
      </c>
      <c r="Z678" t="s">
        <v>1239</v>
      </c>
      <c r="AA678">
        <v>3403</v>
      </c>
      <c r="AB678">
        <v>34</v>
      </c>
      <c r="AC678" t="s">
        <v>1361</v>
      </c>
      <c r="AD678" t="s">
        <v>6964</v>
      </c>
      <c r="AE678" t="s">
        <v>6968</v>
      </c>
      <c r="AF678" t="s">
        <v>6972</v>
      </c>
      <c r="AG678">
        <v>3136</v>
      </c>
      <c r="AH678">
        <v>1003.999</v>
      </c>
      <c r="AI678" t="s">
        <v>6973</v>
      </c>
      <c r="AJ678" t="s">
        <v>6968</v>
      </c>
      <c r="AK678" t="s">
        <v>7093</v>
      </c>
      <c r="AM678" t="s">
        <v>12817</v>
      </c>
    </row>
    <row r="679" spans="1:39" hidden="1" x14ac:dyDescent="0.25">
      <c r="A679" s="1">
        <v>677</v>
      </c>
      <c r="B679">
        <v>650293</v>
      </c>
      <c r="C679">
        <v>0.65165686</v>
      </c>
      <c r="D679">
        <v>0.67930967022033728</v>
      </c>
      <c r="E679" t="s">
        <v>197</v>
      </c>
      <c r="F679">
        <v>0.31935488499999998</v>
      </c>
      <c r="G679">
        <v>0.37651148000000001</v>
      </c>
      <c r="I679" t="s">
        <v>835</v>
      </c>
      <c r="L679">
        <f t="shared" si="36"/>
        <v>0</v>
      </c>
      <c r="M679">
        <v>30</v>
      </c>
      <c r="N679" t="s">
        <v>838</v>
      </c>
      <c r="Q679">
        <v>105</v>
      </c>
      <c r="R679">
        <v>88306878</v>
      </c>
      <c r="S679">
        <v>2</v>
      </c>
      <c r="T679" t="s">
        <v>866</v>
      </c>
      <c r="W679">
        <v>30</v>
      </c>
      <c r="X679" t="s">
        <v>856</v>
      </c>
      <c r="Y679" t="s">
        <v>1235</v>
      </c>
      <c r="Z679" t="s">
        <v>1239</v>
      </c>
      <c r="AA679">
        <v>3403</v>
      </c>
      <c r="AB679">
        <v>34</v>
      </c>
      <c r="AC679" t="s">
        <v>1361</v>
      </c>
      <c r="AD679" t="s">
        <v>6964</v>
      </c>
      <c r="AE679" t="s">
        <v>6968</v>
      </c>
      <c r="AF679" t="s">
        <v>6972</v>
      </c>
      <c r="AG679">
        <v>3136</v>
      </c>
      <c r="AH679">
        <v>1003.999</v>
      </c>
      <c r="AI679" t="s">
        <v>6973</v>
      </c>
      <c r="AJ679" t="s">
        <v>6968</v>
      </c>
      <c r="AK679" t="s">
        <v>7093</v>
      </c>
      <c r="AM679" t="s">
        <v>12817</v>
      </c>
    </row>
    <row r="680" spans="1:39" hidden="1" x14ac:dyDescent="0.25">
      <c r="A680" s="1">
        <v>678</v>
      </c>
      <c r="B680">
        <v>650293</v>
      </c>
      <c r="C680">
        <v>0.67930967022033728</v>
      </c>
      <c r="D680">
        <v>0.73142540043672488</v>
      </c>
      <c r="E680" t="s">
        <v>197</v>
      </c>
      <c r="F680">
        <v>0.37651148000000001</v>
      </c>
      <c r="G680">
        <v>0.48412534699999998</v>
      </c>
      <c r="I680" t="s">
        <v>835</v>
      </c>
      <c r="L680">
        <f t="shared" si="36"/>
        <v>0</v>
      </c>
      <c r="M680">
        <v>30</v>
      </c>
      <c r="N680" t="s">
        <v>838</v>
      </c>
      <c r="Q680">
        <v>105</v>
      </c>
      <c r="R680">
        <v>88306878</v>
      </c>
      <c r="S680">
        <v>2</v>
      </c>
      <c r="T680" t="s">
        <v>866</v>
      </c>
      <c r="W680">
        <v>30</v>
      </c>
      <c r="X680" t="s">
        <v>856</v>
      </c>
      <c r="Y680" t="s">
        <v>1235</v>
      </c>
      <c r="Z680" t="s">
        <v>1239</v>
      </c>
      <c r="AA680">
        <v>3403</v>
      </c>
      <c r="AB680">
        <v>34</v>
      </c>
      <c r="AC680" t="s">
        <v>1361</v>
      </c>
      <c r="AD680" t="s">
        <v>6964</v>
      </c>
      <c r="AE680" t="s">
        <v>6968</v>
      </c>
      <c r="AF680" t="s">
        <v>6972</v>
      </c>
      <c r="AG680">
        <v>3136</v>
      </c>
      <c r="AH680">
        <v>1003.999</v>
      </c>
      <c r="AI680" t="s">
        <v>6973</v>
      </c>
      <c r="AJ680" t="s">
        <v>6968</v>
      </c>
      <c r="AK680" t="s">
        <v>7093</v>
      </c>
      <c r="AM680" t="s">
        <v>12817</v>
      </c>
    </row>
    <row r="681" spans="1:39" hidden="1" x14ac:dyDescent="0.25">
      <c r="A681" s="1">
        <v>679</v>
      </c>
      <c r="B681">
        <v>650293</v>
      </c>
      <c r="C681">
        <v>0.73142540043672488</v>
      </c>
      <c r="D681">
        <v>0.73867375000000002</v>
      </c>
      <c r="E681" t="s">
        <v>197</v>
      </c>
      <c r="F681">
        <v>0.48412534699999998</v>
      </c>
      <c r="G681">
        <v>0.49960389599999999</v>
      </c>
      <c r="I681" t="s">
        <v>835</v>
      </c>
      <c r="L681">
        <f t="shared" si="36"/>
        <v>0</v>
      </c>
      <c r="M681">
        <v>30</v>
      </c>
      <c r="N681" t="s">
        <v>838</v>
      </c>
      <c r="Q681">
        <v>105</v>
      </c>
      <c r="R681">
        <v>88306878</v>
      </c>
      <c r="S681">
        <v>2</v>
      </c>
      <c r="T681" t="s">
        <v>866</v>
      </c>
      <c r="W681">
        <v>30</v>
      </c>
      <c r="X681" t="s">
        <v>856</v>
      </c>
      <c r="Y681" t="s">
        <v>1235</v>
      </c>
      <c r="Z681" t="s">
        <v>1239</v>
      </c>
      <c r="AA681">
        <v>3403</v>
      </c>
      <c r="AB681">
        <v>34</v>
      </c>
      <c r="AC681" t="s">
        <v>1361</v>
      </c>
      <c r="AD681" t="s">
        <v>6964</v>
      </c>
      <c r="AE681" t="s">
        <v>6968</v>
      </c>
      <c r="AF681" t="s">
        <v>6972</v>
      </c>
      <c r="AG681">
        <v>3136</v>
      </c>
      <c r="AH681">
        <v>1003.999</v>
      </c>
      <c r="AI681" t="s">
        <v>6973</v>
      </c>
      <c r="AJ681" t="s">
        <v>6968</v>
      </c>
      <c r="AK681" t="s">
        <v>7093</v>
      </c>
      <c r="AM681" t="s">
        <v>12817</v>
      </c>
    </row>
    <row r="682" spans="1:39" hidden="1" x14ac:dyDescent="0.25">
      <c r="A682" s="1">
        <v>680</v>
      </c>
      <c r="B682">
        <v>650293</v>
      </c>
      <c r="C682">
        <v>0.73867375000000002</v>
      </c>
      <c r="D682">
        <v>0.81317539999999999</v>
      </c>
      <c r="E682" t="s">
        <v>197</v>
      </c>
      <c r="F682">
        <v>0.49960389599999999</v>
      </c>
      <c r="G682">
        <v>0.65302274554448392</v>
      </c>
      <c r="I682" t="s">
        <v>835</v>
      </c>
      <c r="L682">
        <f t="shared" ref="L682:L687" si="37">M682-W682</f>
        <v>0</v>
      </c>
      <c r="M682">
        <v>30</v>
      </c>
      <c r="N682" t="s">
        <v>838</v>
      </c>
      <c r="Q682">
        <v>105</v>
      </c>
      <c r="R682">
        <v>88306878</v>
      </c>
      <c r="S682">
        <v>2</v>
      </c>
      <c r="T682" t="s">
        <v>866</v>
      </c>
      <c r="W682">
        <v>30</v>
      </c>
      <c r="X682" t="s">
        <v>856</v>
      </c>
      <c r="Y682" t="s">
        <v>1235</v>
      </c>
      <c r="Z682" t="s">
        <v>1239</v>
      </c>
      <c r="AA682">
        <v>3403</v>
      </c>
      <c r="AB682">
        <v>34</v>
      </c>
      <c r="AC682" t="s">
        <v>1361</v>
      </c>
      <c r="AD682" t="s">
        <v>6964</v>
      </c>
      <c r="AE682" t="s">
        <v>6968</v>
      </c>
      <c r="AF682" t="s">
        <v>6972</v>
      </c>
      <c r="AG682">
        <v>3136</v>
      </c>
      <c r="AH682">
        <v>1003.999</v>
      </c>
      <c r="AI682" t="s">
        <v>6973</v>
      </c>
      <c r="AJ682" t="s">
        <v>6968</v>
      </c>
      <c r="AK682" t="s">
        <v>7093</v>
      </c>
      <c r="AM682" t="s">
        <v>12817</v>
      </c>
    </row>
    <row r="683" spans="1:39" hidden="1" x14ac:dyDescent="0.25">
      <c r="A683" s="1">
        <v>681</v>
      </c>
      <c r="B683">
        <v>650293</v>
      </c>
      <c r="C683">
        <v>0.81317539999999999</v>
      </c>
      <c r="D683">
        <v>0.86604835999999996</v>
      </c>
      <c r="E683" t="s">
        <v>197</v>
      </c>
      <c r="F683">
        <v>0.65302274554448392</v>
      </c>
      <c r="G683">
        <v>0.74993562899999999</v>
      </c>
      <c r="I683" t="s">
        <v>835</v>
      </c>
      <c r="L683">
        <f t="shared" si="37"/>
        <v>0</v>
      </c>
      <c r="M683">
        <v>30</v>
      </c>
      <c r="N683" t="s">
        <v>838</v>
      </c>
      <c r="Q683">
        <v>105</v>
      </c>
      <c r="R683">
        <v>88306878</v>
      </c>
      <c r="S683">
        <v>2</v>
      </c>
      <c r="T683" t="s">
        <v>866</v>
      </c>
      <c r="W683">
        <v>30</v>
      </c>
      <c r="X683" t="s">
        <v>856</v>
      </c>
      <c r="Y683" t="s">
        <v>1235</v>
      </c>
      <c r="Z683" t="s">
        <v>1239</v>
      </c>
      <c r="AA683">
        <v>3403</v>
      </c>
      <c r="AB683">
        <v>34</v>
      </c>
      <c r="AC683" t="s">
        <v>1361</v>
      </c>
      <c r="AD683" t="s">
        <v>6964</v>
      </c>
      <c r="AE683" t="s">
        <v>6968</v>
      </c>
      <c r="AF683" t="s">
        <v>6972</v>
      </c>
      <c r="AG683">
        <v>3136</v>
      </c>
      <c r="AH683">
        <v>1003.999</v>
      </c>
      <c r="AI683" t="s">
        <v>6973</v>
      </c>
      <c r="AJ683" t="s">
        <v>6968</v>
      </c>
      <c r="AK683" t="s">
        <v>7093</v>
      </c>
      <c r="AM683" t="s">
        <v>12817</v>
      </c>
    </row>
    <row r="684" spans="1:39" hidden="1" x14ac:dyDescent="0.25">
      <c r="A684" s="1">
        <v>682</v>
      </c>
      <c r="B684">
        <v>650293</v>
      </c>
      <c r="C684">
        <v>0.86604835999999996</v>
      </c>
      <c r="D684">
        <v>0.95518707000000003</v>
      </c>
      <c r="E684" t="s">
        <v>197</v>
      </c>
      <c r="F684">
        <v>0.74993562899999999</v>
      </c>
      <c r="G684">
        <v>0.92328795100000005</v>
      </c>
      <c r="I684" t="s">
        <v>835</v>
      </c>
      <c r="L684">
        <f t="shared" si="37"/>
        <v>0</v>
      </c>
      <c r="M684">
        <v>30</v>
      </c>
      <c r="N684" t="s">
        <v>838</v>
      </c>
      <c r="Q684">
        <v>105</v>
      </c>
      <c r="R684">
        <v>88306878</v>
      </c>
      <c r="S684">
        <v>2</v>
      </c>
      <c r="T684" t="s">
        <v>866</v>
      </c>
      <c r="W684">
        <v>30</v>
      </c>
      <c r="X684" t="s">
        <v>856</v>
      </c>
      <c r="Y684" t="s">
        <v>1235</v>
      </c>
      <c r="Z684" t="s">
        <v>1239</v>
      </c>
      <c r="AA684">
        <v>3403</v>
      </c>
      <c r="AB684">
        <v>34</v>
      </c>
      <c r="AC684" t="s">
        <v>1361</v>
      </c>
      <c r="AD684" t="s">
        <v>6964</v>
      </c>
      <c r="AE684" t="s">
        <v>6968</v>
      </c>
      <c r="AF684" t="s">
        <v>6972</v>
      </c>
      <c r="AG684">
        <v>3136</v>
      </c>
      <c r="AH684">
        <v>1003.999</v>
      </c>
      <c r="AI684" t="s">
        <v>6973</v>
      </c>
      <c r="AJ684" t="s">
        <v>6968</v>
      </c>
      <c r="AK684" t="s">
        <v>7093</v>
      </c>
      <c r="AM684" t="s">
        <v>12817</v>
      </c>
    </row>
    <row r="685" spans="1:39" hidden="1" x14ac:dyDescent="0.25">
      <c r="A685" s="1">
        <v>683</v>
      </c>
      <c r="B685">
        <v>650293</v>
      </c>
      <c r="C685">
        <v>0.95518707000000003</v>
      </c>
      <c r="D685">
        <v>0.98807383000000004</v>
      </c>
      <c r="E685" t="s">
        <v>197</v>
      </c>
      <c r="F685">
        <v>0.92328795100000005</v>
      </c>
      <c r="G685">
        <v>0.97063584199999997</v>
      </c>
      <c r="I685" t="s">
        <v>835</v>
      </c>
      <c r="L685">
        <f t="shared" si="37"/>
        <v>0</v>
      </c>
      <c r="M685">
        <v>30</v>
      </c>
      <c r="N685" t="s">
        <v>838</v>
      </c>
      <c r="Q685">
        <v>105</v>
      </c>
      <c r="R685">
        <v>88306878</v>
      </c>
      <c r="S685">
        <v>2</v>
      </c>
      <c r="T685" t="s">
        <v>866</v>
      </c>
      <c r="W685">
        <v>30</v>
      </c>
      <c r="X685" t="s">
        <v>856</v>
      </c>
      <c r="Y685" t="s">
        <v>1235</v>
      </c>
      <c r="Z685" t="s">
        <v>1239</v>
      </c>
      <c r="AA685">
        <v>3403</v>
      </c>
      <c r="AB685">
        <v>34</v>
      </c>
      <c r="AC685" t="s">
        <v>1361</v>
      </c>
      <c r="AD685" t="s">
        <v>6964</v>
      </c>
      <c r="AE685" t="s">
        <v>6968</v>
      </c>
      <c r="AF685" t="s">
        <v>6972</v>
      </c>
      <c r="AG685">
        <v>3136</v>
      </c>
      <c r="AH685">
        <v>1003.999</v>
      </c>
      <c r="AI685" t="s">
        <v>6973</v>
      </c>
      <c r="AJ685" t="s">
        <v>6968</v>
      </c>
      <c r="AK685" t="s">
        <v>7093</v>
      </c>
      <c r="AM685" t="s">
        <v>12817</v>
      </c>
    </row>
    <row r="686" spans="1:39" hidden="1" x14ac:dyDescent="0.25">
      <c r="A686" s="1">
        <v>684</v>
      </c>
      <c r="B686">
        <v>650293</v>
      </c>
      <c r="C686">
        <v>0.98807383000000004</v>
      </c>
      <c r="D686">
        <v>0.99283663</v>
      </c>
      <c r="E686" t="s">
        <v>197</v>
      </c>
      <c r="F686">
        <v>0.97063584199999997</v>
      </c>
      <c r="G686">
        <v>0.97923151733036806</v>
      </c>
      <c r="I686" t="s">
        <v>835</v>
      </c>
      <c r="L686">
        <f t="shared" si="37"/>
        <v>0</v>
      </c>
      <c r="M686">
        <v>30</v>
      </c>
      <c r="N686" t="s">
        <v>838</v>
      </c>
      <c r="Q686">
        <v>105</v>
      </c>
      <c r="R686">
        <v>88306878</v>
      </c>
      <c r="S686">
        <v>2</v>
      </c>
      <c r="T686" t="s">
        <v>866</v>
      </c>
      <c r="W686">
        <v>30</v>
      </c>
      <c r="X686" t="s">
        <v>856</v>
      </c>
      <c r="Y686" t="s">
        <v>1235</v>
      </c>
      <c r="Z686" t="s">
        <v>1239</v>
      </c>
      <c r="AA686">
        <v>3403</v>
      </c>
      <c r="AB686">
        <v>34</v>
      </c>
      <c r="AC686" t="s">
        <v>1361</v>
      </c>
      <c r="AD686" t="s">
        <v>6964</v>
      </c>
      <c r="AE686" t="s">
        <v>6968</v>
      </c>
      <c r="AF686" t="s">
        <v>6972</v>
      </c>
      <c r="AG686">
        <v>3136</v>
      </c>
      <c r="AH686">
        <v>1003.999</v>
      </c>
      <c r="AI686" t="s">
        <v>6973</v>
      </c>
      <c r="AJ686" t="s">
        <v>6968</v>
      </c>
      <c r="AK686" t="s">
        <v>7093</v>
      </c>
      <c r="AM686" t="s">
        <v>12817</v>
      </c>
    </row>
    <row r="687" spans="1:39" hidden="1" x14ac:dyDescent="0.25">
      <c r="A687" s="1">
        <v>685</v>
      </c>
      <c r="B687">
        <v>650293</v>
      </c>
      <c r="C687">
        <v>0.99283663</v>
      </c>
      <c r="D687">
        <v>1</v>
      </c>
      <c r="E687" t="s">
        <v>197</v>
      </c>
      <c r="F687">
        <v>0.97923151733036806</v>
      </c>
      <c r="G687">
        <v>1</v>
      </c>
      <c r="I687" t="s">
        <v>835</v>
      </c>
      <c r="L687">
        <f t="shared" si="37"/>
        <v>0</v>
      </c>
      <c r="M687">
        <v>30</v>
      </c>
      <c r="N687" t="s">
        <v>838</v>
      </c>
      <c r="Q687">
        <v>105</v>
      </c>
      <c r="R687">
        <v>88306878</v>
      </c>
      <c r="S687">
        <v>2</v>
      </c>
      <c r="T687" t="s">
        <v>866</v>
      </c>
      <c r="W687">
        <v>30</v>
      </c>
      <c r="X687" t="s">
        <v>856</v>
      </c>
      <c r="Y687" t="s">
        <v>1235</v>
      </c>
      <c r="Z687" t="s">
        <v>1239</v>
      </c>
      <c r="AA687">
        <v>3403</v>
      </c>
      <c r="AB687">
        <v>34</v>
      </c>
      <c r="AC687" t="s">
        <v>1361</v>
      </c>
      <c r="AD687" t="s">
        <v>6964</v>
      </c>
      <c r="AE687" t="s">
        <v>6968</v>
      </c>
      <c r="AF687" t="s">
        <v>6972</v>
      </c>
      <c r="AG687">
        <v>3136</v>
      </c>
      <c r="AH687">
        <v>1003.999</v>
      </c>
      <c r="AI687" t="s">
        <v>6973</v>
      </c>
      <c r="AJ687" t="s">
        <v>6968</v>
      </c>
      <c r="AK687" t="s">
        <v>7093</v>
      </c>
      <c r="AM687" t="s">
        <v>12817</v>
      </c>
    </row>
    <row r="688" spans="1:39" hidden="1" x14ac:dyDescent="0.25">
      <c r="A688" s="1">
        <v>686</v>
      </c>
      <c r="B688">
        <v>3236297</v>
      </c>
      <c r="C688">
        <v>0.19078893157840771</v>
      </c>
      <c r="D688">
        <v>0.38422725962998311</v>
      </c>
      <c r="E688" t="s">
        <v>198</v>
      </c>
      <c r="F688">
        <v>0</v>
      </c>
      <c r="G688">
        <v>0.40278369106910927</v>
      </c>
      <c r="I688" t="s">
        <v>837</v>
      </c>
      <c r="M688">
        <v>110</v>
      </c>
      <c r="N688" t="s">
        <v>838</v>
      </c>
    </row>
    <row r="689" spans="1:39" hidden="1" x14ac:dyDescent="0.25">
      <c r="A689" s="1">
        <v>687</v>
      </c>
      <c r="B689">
        <v>3236297</v>
      </c>
      <c r="C689">
        <v>0.38422725962998311</v>
      </c>
      <c r="D689">
        <v>0.42870744999999999</v>
      </c>
      <c r="E689" t="s">
        <v>199</v>
      </c>
      <c r="F689">
        <v>0.19303395956235861</v>
      </c>
      <c r="G689">
        <v>0.25132495029253682</v>
      </c>
      <c r="I689" t="s">
        <v>837</v>
      </c>
      <c r="M689">
        <v>110</v>
      </c>
      <c r="N689" t="s">
        <v>838</v>
      </c>
    </row>
    <row r="690" spans="1:39" hidden="1" x14ac:dyDescent="0.25">
      <c r="A690" s="1">
        <v>688</v>
      </c>
      <c r="B690">
        <v>3236297</v>
      </c>
      <c r="C690">
        <v>0.42870744999999999</v>
      </c>
      <c r="D690">
        <v>0.6708173000758737</v>
      </c>
      <c r="E690" t="s">
        <v>199</v>
      </c>
      <c r="F690">
        <v>0.25132495029253682</v>
      </c>
      <c r="G690">
        <v>0.56860828269416053</v>
      </c>
      <c r="I690" t="s">
        <v>837</v>
      </c>
      <c r="M690">
        <v>110</v>
      </c>
      <c r="N690" t="s">
        <v>838</v>
      </c>
    </row>
    <row r="691" spans="1:39" hidden="1" x14ac:dyDescent="0.25">
      <c r="A691" s="1">
        <v>689</v>
      </c>
      <c r="B691">
        <v>3236297</v>
      </c>
      <c r="C691">
        <v>0.6708173000758737</v>
      </c>
      <c r="D691">
        <v>1</v>
      </c>
      <c r="E691" t="s">
        <v>199</v>
      </c>
      <c r="F691">
        <v>0</v>
      </c>
      <c r="G691">
        <v>0.19303395956235861</v>
      </c>
      <c r="I691" t="s">
        <v>837</v>
      </c>
      <c r="M691">
        <v>110</v>
      </c>
      <c r="N691" t="s">
        <v>838</v>
      </c>
    </row>
    <row r="692" spans="1:39" hidden="1" x14ac:dyDescent="0.25">
      <c r="A692" s="1">
        <v>690</v>
      </c>
      <c r="B692">
        <v>705291</v>
      </c>
      <c r="C692">
        <v>0</v>
      </c>
      <c r="D692">
        <v>1.88467E-3</v>
      </c>
      <c r="E692" t="s">
        <v>200</v>
      </c>
      <c r="F692">
        <v>0</v>
      </c>
      <c r="G692">
        <v>1.6357994121596629E-2</v>
      </c>
      <c r="I692" t="s">
        <v>832</v>
      </c>
      <c r="L692">
        <f t="shared" ref="L692:L703" si="38">M692-W692</f>
        <v>0</v>
      </c>
      <c r="M692">
        <v>50</v>
      </c>
      <c r="N692" t="s">
        <v>838</v>
      </c>
      <c r="Q692">
        <v>105</v>
      </c>
      <c r="R692">
        <v>88319230</v>
      </c>
      <c r="S692">
        <v>3</v>
      </c>
      <c r="T692" t="s">
        <v>840</v>
      </c>
      <c r="U692" t="s">
        <v>1024</v>
      </c>
      <c r="V692" t="s">
        <v>1108</v>
      </c>
      <c r="W692">
        <v>50</v>
      </c>
      <c r="X692" t="s">
        <v>1162</v>
      </c>
      <c r="Y692" t="s">
        <v>1236</v>
      </c>
      <c r="Z692" t="s">
        <v>1238</v>
      </c>
      <c r="AA692">
        <v>3403</v>
      </c>
      <c r="AB692">
        <v>34</v>
      </c>
      <c r="AC692" t="s">
        <v>1362</v>
      </c>
      <c r="AD692" t="s">
        <v>6965</v>
      </c>
      <c r="AE692" t="s">
        <v>6967</v>
      </c>
      <c r="AF692" t="s">
        <v>6972</v>
      </c>
      <c r="AG692">
        <v>186</v>
      </c>
      <c r="AH692">
        <v>3.6909999999999998</v>
      </c>
      <c r="AI692" t="s">
        <v>6973</v>
      </c>
      <c r="AJ692" t="s">
        <v>6968</v>
      </c>
      <c r="AK692" t="s">
        <v>7094</v>
      </c>
      <c r="AM692" t="s">
        <v>12818</v>
      </c>
    </row>
    <row r="693" spans="1:39" hidden="1" x14ac:dyDescent="0.25">
      <c r="A693" s="1">
        <v>691</v>
      </c>
      <c r="B693">
        <v>705291</v>
      </c>
      <c r="C693">
        <v>1.88467E-3</v>
      </c>
      <c r="D693">
        <v>7.9352899999999994E-3</v>
      </c>
      <c r="E693" t="s">
        <v>200</v>
      </c>
      <c r="F693">
        <v>1.6357994121596629E-2</v>
      </c>
      <c r="G693">
        <v>6.4757725000000002E-2</v>
      </c>
      <c r="I693" t="s">
        <v>832</v>
      </c>
      <c r="L693">
        <f t="shared" si="38"/>
        <v>0</v>
      </c>
      <c r="M693">
        <v>50</v>
      </c>
      <c r="N693" t="s">
        <v>838</v>
      </c>
      <c r="Q693">
        <v>105</v>
      </c>
      <c r="R693">
        <v>88319230</v>
      </c>
      <c r="S693">
        <v>3</v>
      </c>
      <c r="T693" t="s">
        <v>840</v>
      </c>
      <c r="U693" t="s">
        <v>1024</v>
      </c>
      <c r="V693" t="s">
        <v>1108</v>
      </c>
      <c r="W693">
        <v>50</v>
      </c>
      <c r="X693" t="s">
        <v>1162</v>
      </c>
      <c r="Y693" t="s">
        <v>1236</v>
      </c>
      <c r="Z693" t="s">
        <v>1238</v>
      </c>
      <c r="AA693">
        <v>3403</v>
      </c>
      <c r="AB693">
        <v>34</v>
      </c>
      <c r="AC693" t="s">
        <v>1363</v>
      </c>
      <c r="AD693" t="s">
        <v>6964</v>
      </c>
      <c r="AE693" t="s">
        <v>6967</v>
      </c>
      <c r="AF693" t="s">
        <v>6972</v>
      </c>
      <c r="AG693">
        <v>186</v>
      </c>
      <c r="AH693">
        <v>22.042999999999999</v>
      </c>
      <c r="AI693" t="s">
        <v>6973</v>
      </c>
      <c r="AJ693" t="s">
        <v>6968</v>
      </c>
      <c r="AK693" t="s">
        <v>7095</v>
      </c>
      <c r="AM693" t="s">
        <v>12819</v>
      </c>
    </row>
    <row r="694" spans="1:39" hidden="1" x14ac:dyDescent="0.25">
      <c r="A694" s="1">
        <v>692</v>
      </c>
      <c r="B694">
        <v>705291</v>
      </c>
      <c r="C694">
        <v>7.9352899999999994E-3</v>
      </c>
      <c r="D694">
        <v>2.067308E-2</v>
      </c>
      <c r="E694" t="s">
        <v>200</v>
      </c>
      <c r="F694">
        <v>6.4757725000000002E-2</v>
      </c>
      <c r="G694">
        <v>0.1088820457597718</v>
      </c>
      <c r="I694" t="s">
        <v>832</v>
      </c>
      <c r="L694">
        <f t="shared" si="38"/>
        <v>0</v>
      </c>
      <c r="M694">
        <v>50</v>
      </c>
      <c r="N694" t="s">
        <v>838</v>
      </c>
      <c r="Q694">
        <v>105</v>
      </c>
      <c r="R694">
        <v>88319230</v>
      </c>
      <c r="S694">
        <v>3</v>
      </c>
      <c r="T694" t="s">
        <v>840</v>
      </c>
      <c r="U694" t="s">
        <v>1024</v>
      </c>
      <c r="V694" t="s">
        <v>1108</v>
      </c>
      <c r="W694">
        <v>50</v>
      </c>
      <c r="X694" t="s">
        <v>1162</v>
      </c>
      <c r="Y694" t="s">
        <v>1236</v>
      </c>
      <c r="Z694" t="s">
        <v>1238</v>
      </c>
      <c r="AA694">
        <v>3403</v>
      </c>
      <c r="AB694">
        <v>34</v>
      </c>
      <c r="AC694" t="s">
        <v>1363</v>
      </c>
      <c r="AD694" t="s">
        <v>6964</v>
      </c>
      <c r="AE694" t="s">
        <v>6967</v>
      </c>
      <c r="AF694" t="s">
        <v>6972</v>
      </c>
      <c r="AG694">
        <v>186</v>
      </c>
      <c r="AH694">
        <v>22.042999999999999</v>
      </c>
      <c r="AI694" t="s">
        <v>6973</v>
      </c>
      <c r="AJ694" t="s">
        <v>6968</v>
      </c>
      <c r="AK694" t="s">
        <v>7095</v>
      </c>
      <c r="AM694" t="s">
        <v>12819</v>
      </c>
    </row>
    <row r="695" spans="1:39" hidden="1" x14ac:dyDescent="0.25">
      <c r="A695" s="1">
        <v>693</v>
      </c>
      <c r="B695">
        <v>705291</v>
      </c>
      <c r="C695">
        <v>2.067308E-2</v>
      </c>
      <c r="D695">
        <v>6.8554050000000005E-2</v>
      </c>
      <c r="E695" t="s">
        <v>200</v>
      </c>
      <c r="F695">
        <v>0.1088820457597718</v>
      </c>
      <c r="G695">
        <v>0.61573964999999997</v>
      </c>
      <c r="I695" t="s">
        <v>832</v>
      </c>
      <c r="L695">
        <f t="shared" si="38"/>
        <v>0</v>
      </c>
      <c r="M695">
        <v>50</v>
      </c>
      <c r="N695" t="s">
        <v>838</v>
      </c>
      <c r="Q695">
        <v>105</v>
      </c>
      <c r="R695">
        <v>88319230</v>
      </c>
      <c r="S695">
        <v>3</v>
      </c>
      <c r="T695" t="s">
        <v>840</v>
      </c>
      <c r="U695" t="s">
        <v>1024</v>
      </c>
      <c r="V695" t="s">
        <v>1108</v>
      </c>
      <c r="W695">
        <v>50</v>
      </c>
      <c r="X695" t="s">
        <v>1162</v>
      </c>
      <c r="Y695" t="s">
        <v>1235</v>
      </c>
      <c r="Z695" t="s">
        <v>1239</v>
      </c>
      <c r="AA695">
        <v>3403</v>
      </c>
      <c r="AB695">
        <v>34</v>
      </c>
      <c r="AC695" t="s">
        <v>1364</v>
      </c>
      <c r="AD695" t="s">
        <v>6964</v>
      </c>
      <c r="AE695" t="s">
        <v>6967</v>
      </c>
      <c r="AF695" t="s">
        <v>6972</v>
      </c>
      <c r="AG695">
        <v>186</v>
      </c>
      <c r="AH695">
        <v>1186.1610000000001</v>
      </c>
      <c r="AI695" t="s">
        <v>6973</v>
      </c>
      <c r="AJ695" t="s">
        <v>6968</v>
      </c>
      <c r="AK695" t="s">
        <v>7096</v>
      </c>
      <c r="AM695" t="s">
        <v>12820</v>
      </c>
    </row>
    <row r="696" spans="1:39" hidden="1" x14ac:dyDescent="0.25">
      <c r="A696" s="1">
        <v>694</v>
      </c>
      <c r="B696">
        <v>705291</v>
      </c>
      <c r="C696">
        <v>6.8554050000000005E-2</v>
      </c>
      <c r="D696">
        <v>0.10992253</v>
      </c>
      <c r="E696" t="s">
        <v>200</v>
      </c>
      <c r="F696">
        <v>0.61573964999999997</v>
      </c>
      <c r="G696">
        <v>1</v>
      </c>
      <c r="I696" t="s">
        <v>832</v>
      </c>
      <c r="L696">
        <f t="shared" si="38"/>
        <v>0</v>
      </c>
      <c r="M696">
        <v>50</v>
      </c>
      <c r="N696" t="s">
        <v>838</v>
      </c>
      <c r="Q696">
        <v>105</v>
      </c>
      <c r="R696">
        <v>88319230</v>
      </c>
      <c r="S696">
        <v>3</v>
      </c>
      <c r="T696" t="s">
        <v>840</v>
      </c>
      <c r="U696" t="s">
        <v>1024</v>
      </c>
      <c r="V696" t="s">
        <v>1108</v>
      </c>
      <c r="W696">
        <v>50</v>
      </c>
      <c r="X696" t="s">
        <v>1162</v>
      </c>
      <c r="Y696" t="s">
        <v>1235</v>
      </c>
      <c r="Z696" t="s">
        <v>1239</v>
      </c>
      <c r="AA696">
        <v>3403</v>
      </c>
      <c r="AB696">
        <v>34</v>
      </c>
      <c r="AC696" t="s">
        <v>1364</v>
      </c>
      <c r="AD696" t="s">
        <v>6964</v>
      </c>
      <c r="AE696" t="s">
        <v>6967</v>
      </c>
      <c r="AF696" t="s">
        <v>6972</v>
      </c>
      <c r="AG696">
        <v>186</v>
      </c>
      <c r="AH696">
        <v>1186.1610000000001</v>
      </c>
      <c r="AI696" t="s">
        <v>6973</v>
      </c>
      <c r="AJ696" t="s">
        <v>6968</v>
      </c>
      <c r="AK696" t="s">
        <v>7096</v>
      </c>
      <c r="AM696" t="s">
        <v>12820</v>
      </c>
    </row>
    <row r="697" spans="1:39" hidden="1" x14ac:dyDescent="0.25">
      <c r="A697" s="1">
        <v>695</v>
      </c>
      <c r="B697">
        <v>705291</v>
      </c>
      <c r="C697">
        <v>0.10992253</v>
      </c>
      <c r="D697">
        <v>0.12836164999999999</v>
      </c>
      <c r="E697" t="s">
        <v>201</v>
      </c>
      <c r="F697">
        <v>0</v>
      </c>
      <c r="G697">
        <v>0.46291334281264918</v>
      </c>
      <c r="I697" t="s">
        <v>832</v>
      </c>
      <c r="L697">
        <f t="shared" si="38"/>
        <v>0</v>
      </c>
      <c r="M697">
        <v>50</v>
      </c>
      <c r="N697" t="s">
        <v>838</v>
      </c>
      <c r="Q697">
        <v>105</v>
      </c>
      <c r="R697">
        <v>88319230</v>
      </c>
      <c r="S697">
        <v>3</v>
      </c>
      <c r="T697" t="s">
        <v>840</v>
      </c>
      <c r="U697" t="s">
        <v>1024</v>
      </c>
      <c r="V697" t="s">
        <v>1108</v>
      </c>
      <c r="W697">
        <v>50</v>
      </c>
      <c r="X697" t="s">
        <v>1162</v>
      </c>
      <c r="Y697" t="s">
        <v>1235</v>
      </c>
      <c r="Z697" t="s">
        <v>1239</v>
      </c>
      <c r="AA697">
        <v>3403</v>
      </c>
      <c r="AB697">
        <v>34</v>
      </c>
      <c r="AC697" t="s">
        <v>1364</v>
      </c>
      <c r="AD697" t="s">
        <v>6964</v>
      </c>
      <c r="AE697" t="s">
        <v>6967</v>
      </c>
      <c r="AF697" t="s">
        <v>6972</v>
      </c>
      <c r="AG697">
        <v>186</v>
      </c>
      <c r="AH697">
        <v>1186.1610000000001</v>
      </c>
      <c r="AI697" t="s">
        <v>6973</v>
      </c>
      <c r="AJ697" t="s">
        <v>6968</v>
      </c>
      <c r="AK697" t="s">
        <v>7096</v>
      </c>
      <c r="AM697" t="s">
        <v>12820</v>
      </c>
    </row>
    <row r="698" spans="1:39" hidden="1" x14ac:dyDescent="0.25">
      <c r="A698" s="1">
        <v>696</v>
      </c>
      <c r="B698">
        <v>705291</v>
      </c>
      <c r="C698">
        <v>0.12836164999999999</v>
      </c>
      <c r="D698">
        <v>0.13001860000000001</v>
      </c>
      <c r="E698" t="s">
        <v>201</v>
      </c>
      <c r="F698">
        <v>0.46291334281264918</v>
      </c>
      <c r="G698">
        <v>0.50932043000000005</v>
      </c>
      <c r="I698" t="s">
        <v>832</v>
      </c>
      <c r="L698">
        <f t="shared" si="38"/>
        <v>0</v>
      </c>
      <c r="M698">
        <v>50</v>
      </c>
      <c r="N698" t="s">
        <v>838</v>
      </c>
      <c r="Q698">
        <v>105</v>
      </c>
      <c r="R698">
        <v>88319230</v>
      </c>
      <c r="S698">
        <v>3</v>
      </c>
      <c r="T698" t="s">
        <v>840</v>
      </c>
      <c r="U698" t="s">
        <v>1024</v>
      </c>
      <c r="V698" t="s">
        <v>1108</v>
      </c>
      <c r="W698">
        <v>50</v>
      </c>
      <c r="X698" t="s">
        <v>1162</v>
      </c>
      <c r="Y698" t="s">
        <v>1235</v>
      </c>
      <c r="Z698" t="s">
        <v>1239</v>
      </c>
      <c r="AA698">
        <v>3403</v>
      </c>
      <c r="AB698">
        <v>34</v>
      </c>
      <c r="AC698" t="s">
        <v>1364</v>
      </c>
      <c r="AD698" t="s">
        <v>6964</v>
      </c>
      <c r="AE698" t="s">
        <v>6967</v>
      </c>
      <c r="AF698" t="s">
        <v>6972</v>
      </c>
      <c r="AG698">
        <v>186</v>
      </c>
      <c r="AH698">
        <v>1186.1610000000001</v>
      </c>
      <c r="AI698" t="s">
        <v>6973</v>
      </c>
      <c r="AJ698" t="s">
        <v>6968</v>
      </c>
      <c r="AK698" t="s">
        <v>7096</v>
      </c>
      <c r="AM698" t="s">
        <v>12820</v>
      </c>
    </row>
    <row r="699" spans="1:39" hidden="1" x14ac:dyDescent="0.25">
      <c r="A699" s="1">
        <v>697</v>
      </c>
      <c r="B699">
        <v>705291</v>
      </c>
      <c r="C699">
        <v>0.13001860000000001</v>
      </c>
      <c r="D699">
        <v>0.13904834999999999</v>
      </c>
      <c r="E699" t="s">
        <v>201</v>
      </c>
      <c r="F699">
        <v>0.50932043000000005</v>
      </c>
      <c r="G699">
        <v>0.73950845099999996</v>
      </c>
      <c r="I699" t="s">
        <v>832</v>
      </c>
      <c r="L699">
        <f t="shared" si="38"/>
        <v>0</v>
      </c>
      <c r="M699">
        <v>50</v>
      </c>
      <c r="N699" t="s">
        <v>838</v>
      </c>
      <c r="Q699">
        <v>105</v>
      </c>
      <c r="R699">
        <v>88319230</v>
      </c>
      <c r="S699">
        <v>3</v>
      </c>
      <c r="T699" t="s">
        <v>840</v>
      </c>
      <c r="U699" t="s">
        <v>1024</v>
      </c>
      <c r="V699" t="s">
        <v>1108</v>
      </c>
      <c r="W699">
        <v>50</v>
      </c>
      <c r="X699" t="s">
        <v>1162</v>
      </c>
      <c r="Y699" t="s">
        <v>1235</v>
      </c>
      <c r="Z699" t="s">
        <v>1239</v>
      </c>
      <c r="AA699">
        <v>3403</v>
      </c>
      <c r="AB699">
        <v>34</v>
      </c>
      <c r="AC699" t="s">
        <v>1364</v>
      </c>
      <c r="AD699" t="s">
        <v>6964</v>
      </c>
      <c r="AE699" t="s">
        <v>6967</v>
      </c>
      <c r="AF699" t="s">
        <v>6972</v>
      </c>
      <c r="AG699">
        <v>186</v>
      </c>
      <c r="AH699">
        <v>1186.1610000000001</v>
      </c>
      <c r="AI699" t="s">
        <v>6973</v>
      </c>
      <c r="AJ699" t="s">
        <v>6968</v>
      </c>
      <c r="AK699" t="s">
        <v>7096</v>
      </c>
      <c r="AM699" t="s">
        <v>12820</v>
      </c>
    </row>
    <row r="700" spans="1:39" hidden="1" x14ac:dyDescent="0.25">
      <c r="A700" s="1">
        <v>698</v>
      </c>
      <c r="B700">
        <v>705291</v>
      </c>
      <c r="C700">
        <v>0.13904834999999999</v>
      </c>
      <c r="D700">
        <v>0.15086748</v>
      </c>
      <c r="E700" t="s">
        <v>201</v>
      </c>
      <c r="F700">
        <v>0.73950845099999996</v>
      </c>
      <c r="G700">
        <v>1</v>
      </c>
      <c r="I700" t="s">
        <v>832</v>
      </c>
      <c r="L700">
        <f t="shared" si="38"/>
        <v>0</v>
      </c>
      <c r="M700">
        <v>50</v>
      </c>
      <c r="N700" t="s">
        <v>838</v>
      </c>
      <c r="Q700">
        <v>105</v>
      </c>
      <c r="R700">
        <v>88319230</v>
      </c>
      <c r="S700">
        <v>3</v>
      </c>
      <c r="T700" t="s">
        <v>840</v>
      </c>
      <c r="U700" t="s">
        <v>1024</v>
      </c>
      <c r="V700" t="s">
        <v>1108</v>
      </c>
      <c r="W700">
        <v>50</v>
      </c>
      <c r="X700" t="s">
        <v>1162</v>
      </c>
      <c r="Y700" t="s">
        <v>1235</v>
      </c>
      <c r="Z700" t="s">
        <v>1239</v>
      </c>
      <c r="AA700">
        <v>3403</v>
      </c>
      <c r="AB700">
        <v>34</v>
      </c>
      <c r="AC700" t="s">
        <v>1364</v>
      </c>
      <c r="AD700" t="s">
        <v>6964</v>
      </c>
      <c r="AE700" t="s">
        <v>6967</v>
      </c>
      <c r="AF700" t="s">
        <v>6972</v>
      </c>
      <c r="AG700">
        <v>186</v>
      </c>
      <c r="AH700">
        <v>1186.1610000000001</v>
      </c>
      <c r="AI700" t="s">
        <v>6973</v>
      </c>
      <c r="AJ700" t="s">
        <v>6968</v>
      </c>
      <c r="AK700" t="s">
        <v>7096</v>
      </c>
      <c r="AM700" t="s">
        <v>12820</v>
      </c>
    </row>
    <row r="701" spans="1:39" hidden="1" x14ac:dyDescent="0.25">
      <c r="A701" s="1">
        <v>699</v>
      </c>
      <c r="B701">
        <v>705291</v>
      </c>
      <c r="C701">
        <v>0.15086748</v>
      </c>
      <c r="D701">
        <v>0.1639304</v>
      </c>
      <c r="E701" t="s">
        <v>202</v>
      </c>
      <c r="F701">
        <v>0</v>
      </c>
      <c r="G701">
        <v>0.13728604999999999</v>
      </c>
      <c r="I701" t="s">
        <v>832</v>
      </c>
      <c r="L701">
        <f t="shared" si="38"/>
        <v>0</v>
      </c>
      <c r="M701">
        <v>50</v>
      </c>
      <c r="N701" t="s">
        <v>838</v>
      </c>
      <c r="Q701">
        <v>105</v>
      </c>
      <c r="R701">
        <v>88319230</v>
      </c>
      <c r="S701">
        <v>3</v>
      </c>
      <c r="T701" t="s">
        <v>840</v>
      </c>
      <c r="U701" t="s">
        <v>1024</v>
      </c>
      <c r="V701" t="s">
        <v>1108</v>
      </c>
      <c r="W701">
        <v>50</v>
      </c>
      <c r="X701" t="s">
        <v>1162</v>
      </c>
      <c r="Y701" t="s">
        <v>1235</v>
      </c>
      <c r="Z701" t="s">
        <v>1239</v>
      </c>
      <c r="AA701">
        <v>3403</v>
      </c>
      <c r="AB701">
        <v>34</v>
      </c>
      <c r="AC701" t="s">
        <v>1364</v>
      </c>
      <c r="AD701" t="s">
        <v>6964</v>
      </c>
      <c r="AE701" t="s">
        <v>6967</v>
      </c>
      <c r="AF701" t="s">
        <v>6972</v>
      </c>
      <c r="AG701">
        <v>186</v>
      </c>
      <c r="AH701">
        <v>1186.1610000000001</v>
      </c>
      <c r="AI701" t="s">
        <v>6973</v>
      </c>
      <c r="AJ701" t="s">
        <v>6968</v>
      </c>
      <c r="AK701" t="s">
        <v>7096</v>
      </c>
      <c r="AM701" t="s">
        <v>12820</v>
      </c>
    </row>
    <row r="702" spans="1:39" hidden="1" x14ac:dyDescent="0.25">
      <c r="A702" s="1">
        <v>700</v>
      </c>
      <c r="B702">
        <v>705291</v>
      </c>
      <c r="C702">
        <v>0.1639304</v>
      </c>
      <c r="D702">
        <v>0.18838299999999999</v>
      </c>
      <c r="E702" t="s">
        <v>202</v>
      </c>
      <c r="F702">
        <v>0.13728604999999999</v>
      </c>
      <c r="G702">
        <v>0.36228488199999997</v>
      </c>
      <c r="I702" t="s">
        <v>832</v>
      </c>
      <c r="L702">
        <f t="shared" si="38"/>
        <v>0</v>
      </c>
      <c r="M702">
        <v>50</v>
      </c>
      <c r="N702" t="s">
        <v>838</v>
      </c>
      <c r="Q702">
        <v>105</v>
      </c>
      <c r="R702">
        <v>88319230</v>
      </c>
      <c r="S702">
        <v>3</v>
      </c>
      <c r="T702" t="s">
        <v>840</v>
      </c>
      <c r="U702" t="s">
        <v>1024</v>
      </c>
      <c r="V702" t="s">
        <v>1108</v>
      </c>
      <c r="W702">
        <v>50</v>
      </c>
      <c r="X702" t="s">
        <v>1162</v>
      </c>
      <c r="Y702" t="s">
        <v>1235</v>
      </c>
      <c r="Z702" t="s">
        <v>1239</v>
      </c>
      <c r="AA702">
        <v>3403</v>
      </c>
      <c r="AB702">
        <v>34</v>
      </c>
      <c r="AC702" t="s">
        <v>1364</v>
      </c>
      <c r="AD702" t="s">
        <v>6964</v>
      </c>
      <c r="AE702" t="s">
        <v>6967</v>
      </c>
      <c r="AF702" t="s">
        <v>6972</v>
      </c>
      <c r="AG702">
        <v>186</v>
      </c>
      <c r="AH702">
        <v>1186.1610000000001</v>
      </c>
      <c r="AI702" t="s">
        <v>6973</v>
      </c>
      <c r="AJ702" t="s">
        <v>6968</v>
      </c>
      <c r="AK702" t="s">
        <v>7096</v>
      </c>
      <c r="AM702" t="s">
        <v>12820</v>
      </c>
    </row>
    <row r="703" spans="1:39" hidden="1" x14ac:dyDescent="0.25">
      <c r="A703" s="1">
        <v>701</v>
      </c>
      <c r="B703">
        <v>705291</v>
      </c>
      <c r="C703">
        <v>0.18838299999999999</v>
      </c>
      <c r="D703">
        <v>0.20338782</v>
      </c>
      <c r="E703" t="s">
        <v>202</v>
      </c>
      <c r="F703">
        <v>0.36228488199999997</v>
      </c>
      <c r="G703">
        <v>0.50274189258352175</v>
      </c>
      <c r="I703" t="s">
        <v>832</v>
      </c>
      <c r="L703">
        <f t="shared" si="38"/>
        <v>0</v>
      </c>
      <c r="M703">
        <v>50</v>
      </c>
      <c r="N703" t="s">
        <v>838</v>
      </c>
      <c r="Q703">
        <v>105</v>
      </c>
      <c r="R703">
        <v>88319230</v>
      </c>
      <c r="S703">
        <v>3</v>
      </c>
      <c r="T703" t="s">
        <v>840</v>
      </c>
      <c r="U703" t="s">
        <v>1024</v>
      </c>
      <c r="V703" t="s">
        <v>1108</v>
      </c>
      <c r="W703">
        <v>50</v>
      </c>
      <c r="X703" t="s">
        <v>1162</v>
      </c>
      <c r="Y703" t="s">
        <v>1235</v>
      </c>
      <c r="Z703" t="s">
        <v>1239</v>
      </c>
      <c r="AA703">
        <v>3403</v>
      </c>
      <c r="AB703">
        <v>34</v>
      </c>
      <c r="AC703" t="s">
        <v>1364</v>
      </c>
      <c r="AD703" t="s">
        <v>6964</v>
      </c>
      <c r="AE703" t="s">
        <v>6967</v>
      </c>
      <c r="AF703" t="s">
        <v>6972</v>
      </c>
      <c r="AG703">
        <v>186</v>
      </c>
      <c r="AH703">
        <v>1186.1610000000001</v>
      </c>
      <c r="AI703" t="s">
        <v>6973</v>
      </c>
      <c r="AJ703" t="s">
        <v>6968</v>
      </c>
      <c r="AK703" t="s">
        <v>7096</v>
      </c>
      <c r="AM703" t="s">
        <v>12820</v>
      </c>
    </row>
    <row r="704" spans="1:39" hidden="1" x14ac:dyDescent="0.25">
      <c r="A704" s="1">
        <v>702</v>
      </c>
      <c r="B704">
        <v>705291</v>
      </c>
      <c r="C704">
        <v>0.20338782</v>
      </c>
      <c r="D704">
        <v>0.23949022361928379</v>
      </c>
      <c r="Q704">
        <v>105</v>
      </c>
      <c r="R704">
        <v>88319230</v>
      </c>
      <c r="S704">
        <v>3</v>
      </c>
      <c r="T704" t="s">
        <v>840</v>
      </c>
      <c r="U704" t="s">
        <v>1024</v>
      </c>
      <c r="V704" t="s">
        <v>1108</v>
      </c>
      <c r="W704">
        <v>50</v>
      </c>
      <c r="X704" t="s">
        <v>1162</v>
      </c>
      <c r="Y704" t="s">
        <v>1235</v>
      </c>
      <c r="Z704" t="s">
        <v>1239</v>
      </c>
      <c r="AA704">
        <v>3403</v>
      </c>
      <c r="AB704">
        <v>34</v>
      </c>
      <c r="AC704" t="s">
        <v>1364</v>
      </c>
      <c r="AD704" t="s">
        <v>6964</v>
      </c>
      <c r="AE704" t="s">
        <v>6967</v>
      </c>
      <c r="AF704" t="s">
        <v>6972</v>
      </c>
      <c r="AG704">
        <v>186</v>
      </c>
      <c r="AH704">
        <v>1186.1610000000001</v>
      </c>
      <c r="AI704" t="s">
        <v>6973</v>
      </c>
      <c r="AJ704" t="s">
        <v>6968</v>
      </c>
      <c r="AK704" t="s">
        <v>7096</v>
      </c>
      <c r="AM704" t="s">
        <v>12820</v>
      </c>
    </row>
    <row r="705" spans="1:39" hidden="1" x14ac:dyDescent="0.25">
      <c r="A705" s="1">
        <v>703</v>
      </c>
      <c r="B705">
        <v>705291</v>
      </c>
      <c r="C705">
        <v>0.23949022361928379</v>
      </c>
      <c r="D705">
        <v>0.25282186000000001</v>
      </c>
      <c r="E705" t="s">
        <v>202</v>
      </c>
      <c r="F705">
        <v>0.84145471100000002</v>
      </c>
      <c r="G705">
        <v>0.96652019571614922</v>
      </c>
      <c r="I705" t="s">
        <v>832</v>
      </c>
      <c r="L705">
        <f>M705-W705</f>
        <v>0</v>
      </c>
      <c r="M705">
        <v>50</v>
      </c>
      <c r="N705" t="s">
        <v>838</v>
      </c>
      <c r="Q705">
        <v>105</v>
      </c>
      <c r="R705">
        <v>88319230</v>
      </c>
      <c r="S705">
        <v>3</v>
      </c>
      <c r="T705" t="s">
        <v>840</v>
      </c>
      <c r="U705" t="s">
        <v>1024</v>
      </c>
      <c r="V705" t="s">
        <v>1108</v>
      </c>
      <c r="W705">
        <v>50</v>
      </c>
      <c r="X705" t="s">
        <v>1162</v>
      </c>
      <c r="Y705" t="s">
        <v>1235</v>
      </c>
      <c r="Z705" t="s">
        <v>1239</v>
      </c>
      <c r="AA705">
        <v>3403</v>
      </c>
      <c r="AB705">
        <v>34</v>
      </c>
      <c r="AC705" t="s">
        <v>1364</v>
      </c>
      <c r="AD705" t="s">
        <v>6964</v>
      </c>
      <c r="AE705" t="s">
        <v>6967</v>
      </c>
      <c r="AF705" t="s">
        <v>6972</v>
      </c>
      <c r="AG705">
        <v>186</v>
      </c>
      <c r="AH705">
        <v>1186.1610000000001</v>
      </c>
      <c r="AI705" t="s">
        <v>6973</v>
      </c>
      <c r="AJ705" t="s">
        <v>6968</v>
      </c>
      <c r="AK705" t="s">
        <v>7096</v>
      </c>
      <c r="AM705" t="s">
        <v>12820</v>
      </c>
    </row>
    <row r="706" spans="1:39" hidden="1" x14ac:dyDescent="0.25">
      <c r="A706" s="1">
        <v>704</v>
      </c>
      <c r="B706">
        <v>705291</v>
      </c>
      <c r="C706">
        <v>0.25282186000000001</v>
      </c>
      <c r="D706">
        <v>0.25816591999999999</v>
      </c>
      <c r="Q706">
        <v>105</v>
      </c>
      <c r="R706">
        <v>88319230</v>
      </c>
      <c r="S706">
        <v>3</v>
      </c>
      <c r="T706" t="s">
        <v>840</v>
      </c>
      <c r="U706" t="s">
        <v>1024</v>
      </c>
      <c r="V706" t="s">
        <v>1108</v>
      </c>
      <c r="W706">
        <v>50</v>
      </c>
      <c r="X706" t="s">
        <v>1162</v>
      </c>
      <c r="Y706" t="s">
        <v>1235</v>
      </c>
      <c r="Z706" t="s">
        <v>1239</v>
      </c>
      <c r="AA706">
        <v>3403</v>
      </c>
      <c r="AB706">
        <v>34</v>
      </c>
      <c r="AC706" t="s">
        <v>1364</v>
      </c>
      <c r="AD706" t="s">
        <v>6964</v>
      </c>
      <c r="AE706" t="s">
        <v>6967</v>
      </c>
      <c r="AF706" t="s">
        <v>6972</v>
      </c>
      <c r="AG706">
        <v>186</v>
      </c>
      <c r="AH706">
        <v>1186.1610000000001</v>
      </c>
      <c r="AI706" t="s">
        <v>6973</v>
      </c>
      <c r="AJ706" t="s">
        <v>6968</v>
      </c>
      <c r="AK706" t="s">
        <v>7096</v>
      </c>
      <c r="AM706" t="s">
        <v>12820</v>
      </c>
    </row>
    <row r="707" spans="1:39" hidden="1" x14ac:dyDescent="0.25">
      <c r="A707" s="1">
        <v>705</v>
      </c>
      <c r="B707">
        <v>705291</v>
      </c>
      <c r="C707">
        <v>0.25816591999999999</v>
      </c>
      <c r="D707">
        <v>0.26525762000000003</v>
      </c>
      <c r="E707" t="s">
        <v>203</v>
      </c>
      <c r="F707">
        <v>0.58638416500000001</v>
      </c>
      <c r="G707">
        <v>0.92025793031256342</v>
      </c>
      <c r="I707" t="s">
        <v>832</v>
      </c>
      <c r="L707">
        <f t="shared" ref="L707:L716" si="39">M707-W707</f>
        <v>0</v>
      </c>
      <c r="M707">
        <v>50</v>
      </c>
      <c r="N707" t="s">
        <v>838</v>
      </c>
      <c r="Q707">
        <v>105</v>
      </c>
      <c r="R707">
        <v>88319230</v>
      </c>
      <c r="S707">
        <v>3</v>
      </c>
      <c r="T707" t="s">
        <v>840</v>
      </c>
      <c r="U707" t="s">
        <v>1024</v>
      </c>
      <c r="V707" t="s">
        <v>1108</v>
      </c>
      <c r="W707">
        <v>50</v>
      </c>
      <c r="X707" t="s">
        <v>1162</v>
      </c>
      <c r="Y707" t="s">
        <v>1235</v>
      </c>
      <c r="Z707" t="s">
        <v>1239</v>
      </c>
      <c r="AA707">
        <v>3403</v>
      </c>
      <c r="AB707">
        <v>34</v>
      </c>
      <c r="AC707" t="s">
        <v>1364</v>
      </c>
      <c r="AD707" t="s">
        <v>6964</v>
      </c>
      <c r="AE707" t="s">
        <v>6967</v>
      </c>
      <c r="AF707" t="s">
        <v>6972</v>
      </c>
      <c r="AG707">
        <v>186</v>
      </c>
      <c r="AH707">
        <v>1186.1610000000001</v>
      </c>
      <c r="AI707" t="s">
        <v>6973</v>
      </c>
      <c r="AJ707" t="s">
        <v>6968</v>
      </c>
      <c r="AK707" t="s">
        <v>7096</v>
      </c>
      <c r="AM707" t="s">
        <v>12820</v>
      </c>
    </row>
    <row r="708" spans="1:39" hidden="1" x14ac:dyDescent="0.25">
      <c r="A708" s="1">
        <v>706</v>
      </c>
      <c r="B708">
        <v>705291</v>
      </c>
      <c r="C708">
        <v>0.26525762000000003</v>
      </c>
      <c r="D708">
        <v>0.27485892000000001</v>
      </c>
      <c r="E708" t="s">
        <v>203</v>
      </c>
      <c r="F708">
        <v>0.16930535395355251</v>
      </c>
      <c r="G708">
        <v>0.58638416500000001</v>
      </c>
      <c r="I708" t="s">
        <v>832</v>
      </c>
      <c r="L708">
        <f t="shared" si="39"/>
        <v>0</v>
      </c>
      <c r="M708">
        <v>50</v>
      </c>
      <c r="N708" t="s">
        <v>838</v>
      </c>
      <c r="Q708">
        <v>105</v>
      </c>
      <c r="R708">
        <v>88319230</v>
      </c>
      <c r="S708">
        <v>3</v>
      </c>
      <c r="T708" t="s">
        <v>840</v>
      </c>
      <c r="U708" t="s">
        <v>1024</v>
      </c>
      <c r="V708" t="s">
        <v>1108</v>
      </c>
      <c r="W708">
        <v>50</v>
      </c>
      <c r="X708" t="s">
        <v>1162</v>
      </c>
      <c r="Y708" t="s">
        <v>1235</v>
      </c>
      <c r="Z708" t="s">
        <v>1239</v>
      </c>
      <c r="AA708">
        <v>3403</v>
      </c>
      <c r="AB708">
        <v>34</v>
      </c>
      <c r="AC708" t="s">
        <v>1364</v>
      </c>
      <c r="AD708" t="s">
        <v>6964</v>
      </c>
      <c r="AE708" t="s">
        <v>6967</v>
      </c>
      <c r="AF708" t="s">
        <v>6972</v>
      </c>
      <c r="AG708">
        <v>186</v>
      </c>
      <c r="AH708">
        <v>1186.1610000000001</v>
      </c>
      <c r="AI708" t="s">
        <v>6973</v>
      </c>
      <c r="AJ708" t="s">
        <v>6968</v>
      </c>
      <c r="AK708" t="s">
        <v>7096</v>
      </c>
      <c r="AM708" t="s">
        <v>12820</v>
      </c>
    </row>
    <row r="709" spans="1:39" hidden="1" x14ac:dyDescent="0.25">
      <c r="A709" s="1">
        <v>707</v>
      </c>
      <c r="B709">
        <v>705291</v>
      </c>
      <c r="C709">
        <v>0.27485892000000001</v>
      </c>
      <c r="D709">
        <v>0.27755672999999997</v>
      </c>
      <c r="E709" t="s">
        <v>203</v>
      </c>
      <c r="F709">
        <v>0</v>
      </c>
      <c r="G709">
        <v>0.16930535395355251</v>
      </c>
      <c r="I709" t="s">
        <v>832</v>
      </c>
      <c r="L709">
        <f t="shared" si="39"/>
        <v>0</v>
      </c>
      <c r="M709">
        <v>50</v>
      </c>
      <c r="N709" t="s">
        <v>838</v>
      </c>
      <c r="Q709">
        <v>105</v>
      </c>
      <c r="R709">
        <v>88319230</v>
      </c>
      <c r="S709">
        <v>3</v>
      </c>
      <c r="T709" t="s">
        <v>840</v>
      </c>
      <c r="U709" t="s">
        <v>1024</v>
      </c>
      <c r="V709" t="s">
        <v>1108</v>
      </c>
      <c r="W709">
        <v>50</v>
      </c>
      <c r="X709" t="s">
        <v>1162</v>
      </c>
      <c r="Y709" t="s">
        <v>1235</v>
      </c>
      <c r="Z709" t="s">
        <v>1239</v>
      </c>
      <c r="AA709">
        <v>3403</v>
      </c>
      <c r="AB709">
        <v>34</v>
      </c>
      <c r="AC709" t="s">
        <v>1364</v>
      </c>
      <c r="AD709" t="s">
        <v>6964</v>
      </c>
      <c r="AE709" t="s">
        <v>6967</v>
      </c>
      <c r="AF709" t="s">
        <v>6972</v>
      </c>
      <c r="AG709">
        <v>186</v>
      </c>
      <c r="AH709">
        <v>1186.1610000000001</v>
      </c>
      <c r="AI709" t="s">
        <v>6973</v>
      </c>
      <c r="AJ709" t="s">
        <v>6968</v>
      </c>
      <c r="AK709" t="s">
        <v>7096</v>
      </c>
      <c r="AM709" t="s">
        <v>12820</v>
      </c>
    </row>
    <row r="710" spans="1:39" hidden="1" x14ac:dyDescent="0.25">
      <c r="A710" s="1">
        <v>708</v>
      </c>
      <c r="B710">
        <v>705291</v>
      </c>
      <c r="C710">
        <v>0.27755672999999997</v>
      </c>
      <c r="D710">
        <v>0.28019494</v>
      </c>
      <c r="E710" t="s">
        <v>204</v>
      </c>
      <c r="F710">
        <v>0</v>
      </c>
      <c r="G710">
        <v>1.9219299986018991E-2</v>
      </c>
      <c r="I710" t="s">
        <v>832</v>
      </c>
      <c r="L710">
        <f t="shared" si="39"/>
        <v>0</v>
      </c>
      <c r="M710">
        <v>50</v>
      </c>
      <c r="N710" t="s">
        <v>838</v>
      </c>
      <c r="Q710">
        <v>105</v>
      </c>
      <c r="R710">
        <v>88319230</v>
      </c>
      <c r="S710">
        <v>3</v>
      </c>
      <c r="T710" t="s">
        <v>840</v>
      </c>
      <c r="U710" t="s">
        <v>1024</v>
      </c>
      <c r="V710" t="s">
        <v>1108</v>
      </c>
      <c r="W710">
        <v>50</v>
      </c>
      <c r="X710" t="s">
        <v>1162</v>
      </c>
      <c r="Y710" t="s">
        <v>1235</v>
      </c>
      <c r="Z710" t="s">
        <v>1239</v>
      </c>
      <c r="AA710">
        <v>3403</v>
      </c>
      <c r="AB710">
        <v>34</v>
      </c>
      <c r="AC710" t="s">
        <v>1364</v>
      </c>
      <c r="AD710" t="s">
        <v>6964</v>
      </c>
      <c r="AE710" t="s">
        <v>6967</v>
      </c>
      <c r="AF710" t="s">
        <v>6972</v>
      </c>
      <c r="AG710">
        <v>186</v>
      </c>
      <c r="AH710">
        <v>1186.1610000000001</v>
      </c>
      <c r="AI710" t="s">
        <v>6973</v>
      </c>
      <c r="AJ710" t="s">
        <v>6968</v>
      </c>
      <c r="AK710" t="s">
        <v>7096</v>
      </c>
      <c r="AM710" t="s">
        <v>12820</v>
      </c>
    </row>
    <row r="711" spans="1:39" hidden="1" x14ac:dyDescent="0.25">
      <c r="A711" s="1">
        <v>709</v>
      </c>
      <c r="B711">
        <v>705291</v>
      </c>
      <c r="C711">
        <v>0.28019494</v>
      </c>
      <c r="D711">
        <v>0.30467425999999997</v>
      </c>
      <c r="E711" t="s">
        <v>204</v>
      </c>
      <c r="F711">
        <v>1.9219299986018991E-2</v>
      </c>
      <c r="G711">
        <v>0.3199354306325472</v>
      </c>
      <c r="I711" t="s">
        <v>832</v>
      </c>
      <c r="L711">
        <f t="shared" si="39"/>
        <v>0</v>
      </c>
      <c r="M711">
        <v>50</v>
      </c>
      <c r="N711" t="s">
        <v>838</v>
      </c>
      <c r="Q711">
        <v>105</v>
      </c>
      <c r="R711">
        <v>88319230</v>
      </c>
      <c r="S711">
        <v>3</v>
      </c>
      <c r="T711" t="s">
        <v>840</v>
      </c>
      <c r="U711" t="s">
        <v>1024</v>
      </c>
      <c r="V711" t="s">
        <v>1108</v>
      </c>
      <c r="W711">
        <v>50</v>
      </c>
      <c r="X711" t="s">
        <v>1162</v>
      </c>
      <c r="Y711" t="s">
        <v>1235</v>
      </c>
      <c r="Z711" t="s">
        <v>1239</v>
      </c>
      <c r="AA711">
        <v>3403</v>
      </c>
      <c r="AB711">
        <v>34</v>
      </c>
      <c r="AC711" t="s">
        <v>1364</v>
      </c>
      <c r="AD711" t="s">
        <v>6964</v>
      </c>
      <c r="AE711" t="s">
        <v>6967</v>
      </c>
      <c r="AF711" t="s">
        <v>6972</v>
      </c>
      <c r="AG711">
        <v>186</v>
      </c>
      <c r="AH711">
        <v>1186.1610000000001</v>
      </c>
      <c r="AI711" t="s">
        <v>6973</v>
      </c>
      <c r="AJ711" t="s">
        <v>6968</v>
      </c>
      <c r="AK711" t="s">
        <v>7096</v>
      </c>
      <c r="AM711" t="s">
        <v>12820</v>
      </c>
    </row>
    <row r="712" spans="1:39" hidden="1" x14ac:dyDescent="0.25">
      <c r="A712" s="1">
        <v>710</v>
      </c>
      <c r="B712">
        <v>705291</v>
      </c>
      <c r="C712">
        <v>0.30467425999999997</v>
      </c>
      <c r="D712">
        <v>0.32870701910088668</v>
      </c>
      <c r="E712" t="s">
        <v>204</v>
      </c>
      <c r="F712">
        <v>0.3199354306325472</v>
      </c>
      <c r="G712">
        <v>0.61510195300000003</v>
      </c>
      <c r="I712" t="s">
        <v>832</v>
      </c>
      <c r="L712">
        <f t="shared" si="39"/>
        <v>0</v>
      </c>
      <c r="M712">
        <v>50</v>
      </c>
      <c r="N712" t="s">
        <v>838</v>
      </c>
      <c r="Q712">
        <v>105</v>
      </c>
      <c r="R712">
        <v>88319230</v>
      </c>
      <c r="S712">
        <v>3</v>
      </c>
      <c r="T712" t="s">
        <v>840</v>
      </c>
      <c r="U712" t="s">
        <v>1024</v>
      </c>
      <c r="V712" t="s">
        <v>1108</v>
      </c>
      <c r="W712">
        <v>50</v>
      </c>
      <c r="X712" t="s">
        <v>1162</v>
      </c>
      <c r="Y712" t="s">
        <v>1235</v>
      </c>
      <c r="Z712" t="s">
        <v>1239</v>
      </c>
      <c r="AA712">
        <v>3403</v>
      </c>
      <c r="AB712">
        <v>34</v>
      </c>
      <c r="AC712" t="s">
        <v>1364</v>
      </c>
      <c r="AD712" t="s">
        <v>6964</v>
      </c>
      <c r="AE712" t="s">
        <v>6967</v>
      </c>
      <c r="AF712" t="s">
        <v>6972</v>
      </c>
      <c r="AG712">
        <v>186</v>
      </c>
      <c r="AH712">
        <v>1186.1610000000001</v>
      </c>
      <c r="AI712" t="s">
        <v>6973</v>
      </c>
      <c r="AJ712" t="s">
        <v>6968</v>
      </c>
      <c r="AK712" t="s">
        <v>7096</v>
      </c>
      <c r="AM712" t="s">
        <v>12820</v>
      </c>
    </row>
    <row r="713" spans="1:39" hidden="1" x14ac:dyDescent="0.25">
      <c r="A713" s="1">
        <v>711</v>
      </c>
      <c r="B713">
        <v>705291</v>
      </c>
      <c r="C713">
        <v>0.32870701910088668</v>
      </c>
      <c r="D713">
        <v>0.36001297999999998</v>
      </c>
      <c r="E713" t="s">
        <v>204</v>
      </c>
      <c r="F713">
        <v>0.61510195300000003</v>
      </c>
      <c r="G713">
        <v>1</v>
      </c>
      <c r="I713" t="s">
        <v>832</v>
      </c>
      <c r="L713">
        <f t="shared" si="39"/>
        <v>0</v>
      </c>
      <c r="M713">
        <v>50</v>
      </c>
      <c r="N713" t="s">
        <v>838</v>
      </c>
      <c r="Q713">
        <v>105</v>
      </c>
      <c r="R713">
        <v>88319230</v>
      </c>
      <c r="S713">
        <v>3</v>
      </c>
      <c r="T713" t="s">
        <v>840</v>
      </c>
      <c r="U713" t="s">
        <v>1024</v>
      </c>
      <c r="V713" t="s">
        <v>1108</v>
      </c>
      <c r="W713">
        <v>50</v>
      </c>
      <c r="X713" t="s">
        <v>1162</v>
      </c>
      <c r="Y713" t="s">
        <v>1235</v>
      </c>
      <c r="Z713" t="s">
        <v>1239</v>
      </c>
      <c r="AA713">
        <v>3403</v>
      </c>
      <c r="AB713">
        <v>34</v>
      </c>
      <c r="AC713" t="s">
        <v>1364</v>
      </c>
      <c r="AD713" t="s">
        <v>6964</v>
      </c>
      <c r="AE713" t="s">
        <v>6967</v>
      </c>
      <c r="AF713" t="s">
        <v>6972</v>
      </c>
      <c r="AG713">
        <v>186</v>
      </c>
      <c r="AH713">
        <v>1186.1610000000001</v>
      </c>
      <c r="AI713" t="s">
        <v>6973</v>
      </c>
      <c r="AJ713" t="s">
        <v>6968</v>
      </c>
      <c r="AK713" t="s">
        <v>7096</v>
      </c>
      <c r="AM713" t="s">
        <v>12820</v>
      </c>
    </row>
    <row r="714" spans="1:39" hidden="1" x14ac:dyDescent="0.25">
      <c r="A714" s="1">
        <v>712</v>
      </c>
      <c r="B714">
        <v>705291</v>
      </c>
      <c r="C714">
        <v>0.36001297999999998</v>
      </c>
      <c r="D714">
        <v>0.47378388999999999</v>
      </c>
      <c r="E714" t="s">
        <v>205</v>
      </c>
      <c r="F714">
        <v>0</v>
      </c>
      <c r="G714">
        <v>0.94389967900000005</v>
      </c>
      <c r="I714" t="s">
        <v>832</v>
      </c>
      <c r="L714">
        <f t="shared" si="39"/>
        <v>0</v>
      </c>
      <c r="M714">
        <v>50</v>
      </c>
      <c r="N714" t="s">
        <v>838</v>
      </c>
      <c r="Q714">
        <v>105</v>
      </c>
      <c r="R714">
        <v>88319230</v>
      </c>
      <c r="S714">
        <v>3</v>
      </c>
      <c r="T714" t="s">
        <v>840</v>
      </c>
      <c r="U714" t="s">
        <v>1024</v>
      </c>
      <c r="V714" t="s">
        <v>1108</v>
      </c>
      <c r="W714">
        <v>50</v>
      </c>
      <c r="X714" t="s">
        <v>1162</v>
      </c>
      <c r="Y714" t="s">
        <v>1235</v>
      </c>
      <c r="Z714" t="s">
        <v>1239</v>
      </c>
      <c r="AA714">
        <v>3403</v>
      </c>
      <c r="AB714">
        <v>34</v>
      </c>
      <c r="AC714" t="s">
        <v>1364</v>
      </c>
      <c r="AD714" t="s">
        <v>6964</v>
      </c>
      <c r="AE714" t="s">
        <v>6967</v>
      </c>
      <c r="AF714" t="s">
        <v>6972</v>
      </c>
      <c r="AG714">
        <v>186</v>
      </c>
      <c r="AH714">
        <v>1186.1610000000001</v>
      </c>
      <c r="AI714" t="s">
        <v>6973</v>
      </c>
      <c r="AJ714" t="s">
        <v>6968</v>
      </c>
      <c r="AK714" t="s">
        <v>7096</v>
      </c>
      <c r="AM714" t="s">
        <v>12820</v>
      </c>
    </row>
    <row r="715" spans="1:39" hidden="1" x14ac:dyDescent="0.25">
      <c r="A715" s="1">
        <v>713</v>
      </c>
      <c r="B715">
        <v>705291</v>
      </c>
      <c r="C715">
        <v>0.47378388999999999</v>
      </c>
      <c r="D715">
        <v>0.48098426</v>
      </c>
      <c r="E715" t="s">
        <v>205</v>
      </c>
      <c r="F715">
        <v>0.94389967900000005</v>
      </c>
      <c r="G715">
        <v>1</v>
      </c>
      <c r="I715" t="s">
        <v>832</v>
      </c>
      <c r="L715">
        <f t="shared" si="39"/>
        <v>0</v>
      </c>
      <c r="M715">
        <v>50</v>
      </c>
      <c r="N715" t="s">
        <v>838</v>
      </c>
      <c r="Q715">
        <v>105</v>
      </c>
      <c r="R715">
        <v>88319230</v>
      </c>
      <c r="S715">
        <v>3</v>
      </c>
      <c r="T715" t="s">
        <v>840</v>
      </c>
      <c r="U715" t="s">
        <v>1024</v>
      </c>
      <c r="V715" t="s">
        <v>1108</v>
      </c>
      <c r="W715">
        <v>50</v>
      </c>
      <c r="X715" t="s">
        <v>1162</v>
      </c>
      <c r="Y715" t="s">
        <v>1235</v>
      </c>
      <c r="Z715" t="s">
        <v>1239</v>
      </c>
      <c r="AA715">
        <v>3403</v>
      </c>
      <c r="AB715">
        <v>34</v>
      </c>
      <c r="AC715" t="s">
        <v>1364</v>
      </c>
      <c r="AD715" t="s">
        <v>6964</v>
      </c>
      <c r="AE715" t="s">
        <v>6967</v>
      </c>
      <c r="AF715" t="s">
        <v>6972</v>
      </c>
      <c r="AG715">
        <v>186</v>
      </c>
      <c r="AH715">
        <v>1186.1610000000001</v>
      </c>
      <c r="AI715" t="s">
        <v>6973</v>
      </c>
      <c r="AJ715" t="s">
        <v>6968</v>
      </c>
      <c r="AK715" t="s">
        <v>7096</v>
      </c>
      <c r="AM715" t="s">
        <v>12820</v>
      </c>
    </row>
    <row r="716" spans="1:39" hidden="1" x14ac:dyDescent="0.25">
      <c r="A716" s="1">
        <v>714</v>
      </c>
      <c r="B716">
        <v>705291</v>
      </c>
      <c r="C716">
        <v>0.48098426</v>
      </c>
      <c r="D716">
        <v>0.51416477999999999</v>
      </c>
      <c r="E716" t="s">
        <v>206</v>
      </c>
      <c r="F716">
        <v>0</v>
      </c>
      <c r="G716">
        <v>1</v>
      </c>
      <c r="I716" t="s">
        <v>832</v>
      </c>
      <c r="L716">
        <f t="shared" si="39"/>
        <v>0</v>
      </c>
      <c r="M716">
        <v>50</v>
      </c>
      <c r="N716" t="s">
        <v>838</v>
      </c>
      <c r="Q716">
        <v>105</v>
      </c>
      <c r="R716">
        <v>88319230</v>
      </c>
      <c r="S716">
        <v>3</v>
      </c>
      <c r="T716" t="s">
        <v>840</v>
      </c>
      <c r="U716" t="s">
        <v>1024</v>
      </c>
      <c r="V716" t="s">
        <v>1108</v>
      </c>
      <c r="W716">
        <v>50</v>
      </c>
      <c r="X716" t="s">
        <v>1162</v>
      </c>
      <c r="Y716" t="s">
        <v>1235</v>
      </c>
      <c r="Z716" t="s">
        <v>1239</v>
      </c>
      <c r="AA716">
        <v>3403</v>
      </c>
      <c r="AB716">
        <v>34</v>
      </c>
      <c r="AC716" t="s">
        <v>1364</v>
      </c>
      <c r="AD716" t="s">
        <v>6964</v>
      </c>
      <c r="AE716" t="s">
        <v>6967</v>
      </c>
      <c r="AF716" t="s">
        <v>6972</v>
      </c>
      <c r="AG716">
        <v>186</v>
      </c>
      <c r="AH716">
        <v>1186.1610000000001</v>
      </c>
      <c r="AI716" t="s">
        <v>6973</v>
      </c>
      <c r="AJ716" t="s">
        <v>6968</v>
      </c>
      <c r="AK716" t="s">
        <v>7096</v>
      </c>
      <c r="AM716" t="s">
        <v>12820</v>
      </c>
    </row>
    <row r="717" spans="1:39" hidden="1" x14ac:dyDescent="0.25">
      <c r="A717" s="1">
        <v>715</v>
      </c>
      <c r="B717">
        <v>705291</v>
      </c>
      <c r="C717">
        <v>0.51416477999999999</v>
      </c>
      <c r="D717">
        <v>0.51566609898067783</v>
      </c>
      <c r="Q717">
        <v>105</v>
      </c>
      <c r="R717">
        <v>88319230</v>
      </c>
      <c r="S717">
        <v>3</v>
      </c>
      <c r="T717" t="s">
        <v>840</v>
      </c>
      <c r="U717" t="s">
        <v>1024</v>
      </c>
      <c r="V717" t="s">
        <v>1108</v>
      </c>
      <c r="W717">
        <v>50</v>
      </c>
      <c r="X717" t="s">
        <v>1162</v>
      </c>
      <c r="Y717" t="s">
        <v>1235</v>
      </c>
      <c r="Z717" t="s">
        <v>1239</v>
      </c>
      <c r="AA717">
        <v>3403</v>
      </c>
      <c r="AB717">
        <v>34</v>
      </c>
      <c r="AC717" t="s">
        <v>1364</v>
      </c>
      <c r="AD717" t="s">
        <v>6964</v>
      </c>
      <c r="AE717" t="s">
        <v>6967</v>
      </c>
      <c r="AF717" t="s">
        <v>6972</v>
      </c>
      <c r="AG717">
        <v>186</v>
      </c>
      <c r="AH717">
        <v>1186.1610000000001</v>
      </c>
      <c r="AI717" t="s">
        <v>6973</v>
      </c>
      <c r="AJ717" t="s">
        <v>6968</v>
      </c>
      <c r="AK717" t="s">
        <v>7096</v>
      </c>
      <c r="AM717" t="s">
        <v>12820</v>
      </c>
    </row>
    <row r="718" spans="1:39" hidden="1" x14ac:dyDescent="0.25">
      <c r="A718" s="1">
        <v>716</v>
      </c>
      <c r="B718">
        <v>705291</v>
      </c>
      <c r="C718">
        <v>0.51566609898067783</v>
      </c>
      <c r="D718">
        <v>0.55444492000000001</v>
      </c>
      <c r="E718" t="s">
        <v>207</v>
      </c>
      <c r="F718">
        <v>0</v>
      </c>
      <c r="G718">
        <v>0.48842628410026417</v>
      </c>
      <c r="I718" t="s">
        <v>832</v>
      </c>
      <c r="L718">
        <f>M718-W718</f>
        <v>0</v>
      </c>
      <c r="M718">
        <v>50</v>
      </c>
      <c r="N718" t="s">
        <v>838</v>
      </c>
      <c r="Q718">
        <v>105</v>
      </c>
      <c r="R718">
        <v>88319230</v>
      </c>
      <c r="S718">
        <v>3</v>
      </c>
      <c r="T718" t="s">
        <v>840</v>
      </c>
      <c r="U718" t="s">
        <v>1024</v>
      </c>
      <c r="V718" t="s">
        <v>1108</v>
      </c>
      <c r="W718">
        <v>50</v>
      </c>
      <c r="X718" t="s">
        <v>1162</v>
      </c>
      <c r="Y718" t="s">
        <v>1235</v>
      </c>
      <c r="Z718" t="s">
        <v>1239</v>
      </c>
      <c r="AA718">
        <v>3403</v>
      </c>
      <c r="AB718">
        <v>34</v>
      </c>
      <c r="AC718" t="s">
        <v>1364</v>
      </c>
      <c r="AD718" t="s">
        <v>6964</v>
      </c>
      <c r="AE718" t="s">
        <v>6967</v>
      </c>
      <c r="AF718" t="s">
        <v>6972</v>
      </c>
      <c r="AG718">
        <v>186</v>
      </c>
      <c r="AH718">
        <v>1186.1610000000001</v>
      </c>
      <c r="AI718" t="s">
        <v>6973</v>
      </c>
      <c r="AJ718" t="s">
        <v>6968</v>
      </c>
      <c r="AK718" t="s">
        <v>7096</v>
      </c>
      <c r="AM718" t="s">
        <v>12820</v>
      </c>
    </row>
    <row r="719" spans="1:39" hidden="1" x14ac:dyDescent="0.25">
      <c r="A719" s="1">
        <v>717</v>
      </c>
      <c r="B719">
        <v>705291</v>
      </c>
      <c r="C719">
        <v>0.55444492000000001</v>
      </c>
      <c r="D719">
        <v>0.65224472</v>
      </c>
      <c r="E719" t="s">
        <v>207</v>
      </c>
      <c r="F719">
        <v>0.48842628410026417</v>
      </c>
      <c r="G719">
        <v>0.64220534365590731</v>
      </c>
      <c r="I719" t="s">
        <v>832</v>
      </c>
      <c r="M719">
        <v>50</v>
      </c>
      <c r="N719" t="s">
        <v>838</v>
      </c>
    </row>
    <row r="720" spans="1:39" hidden="1" x14ac:dyDescent="0.25">
      <c r="A720" s="1">
        <v>718</v>
      </c>
      <c r="B720">
        <v>705291</v>
      </c>
      <c r="C720">
        <v>0.65224472</v>
      </c>
      <c r="D720">
        <v>0.70293729999999999</v>
      </c>
      <c r="E720" t="s">
        <v>207</v>
      </c>
      <c r="F720">
        <v>0.64220534365590731</v>
      </c>
      <c r="G720">
        <v>0.7219136587940691</v>
      </c>
      <c r="I720" t="s">
        <v>832</v>
      </c>
      <c r="L720">
        <f t="shared" ref="L720:L729" si="40">M720-W720</f>
        <v>0</v>
      </c>
      <c r="M720">
        <v>50</v>
      </c>
      <c r="N720" t="s">
        <v>838</v>
      </c>
      <c r="Q720">
        <v>105</v>
      </c>
      <c r="R720">
        <v>88319230</v>
      </c>
      <c r="S720">
        <v>3</v>
      </c>
      <c r="T720" t="s">
        <v>840</v>
      </c>
      <c r="U720" t="s">
        <v>1024</v>
      </c>
      <c r="V720" t="s">
        <v>1108</v>
      </c>
      <c r="W720">
        <v>50</v>
      </c>
      <c r="X720" t="s">
        <v>1162</v>
      </c>
      <c r="Y720" t="s">
        <v>1235</v>
      </c>
      <c r="Z720" t="s">
        <v>1239</v>
      </c>
      <c r="AA720">
        <v>3403</v>
      </c>
      <c r="AB720">
        <v>34</v>
      </c>
      <c r="AC720" t="s">
        <v>1365</v>
      </c>
      <c r="AD720" t="s">
        <v>6964</v>
      </c>
      <c r="AE720" t="s">
        <v>6967</v>
      </c>
      <c r="AF720" t="s">
        <v>6972</v>
      </c>
      <c r="AG720">
        <v>186</v>
      </c>
      <c r="AH720">
        <v>111.146</v>
      </c>
      <c r="AI720" t="s">
        <v>6973</v>
      </c>
      <c r="AJ720" t="s">
        <v>6968</v>
      </c>
      <c r="AK720" t="s">
        <v>7097</v>
      </c>
      <c r="AM720" t="s">
        <v>12821</v>
      </c>
    </row>
    <row r="721" spans="1:39" hidden="1" x14ac:dyDescent="0.25">
      <c r="A721" s="1">
        <v>719</v>
      </c>
      <c r="B721">
        <v>705291</v>
      </c>
      <c r="C721">
        <v>0.70293729999999999</v>
      </c>
      <c r="D721">
        <v>0.70743157999999995</v>
      </c>
      <c r="E721" t="s">
        <v>207</v>
      </c>
      <c r="F721">
        <v>0.72191365879406921</v>
      </c>
      <c r="G721">
        <v>0.72898040281378829</v>
      </c>
      <c r="I721" t="s">
        <v>832</v>
      </c>
      <c r="L721">
        <f t="shared" si="40"/>
        <v>0</v>
      </c>
      <c r="M721">
        <v>50</v>
      </c>
      <c r="N721" t="s">
        <v>838</v>
      </c>
      <c r="Q721">
        <v>105</v>
      </c>
      <c r="R721">
        <v>88319230</v>
      </c>
      <c r="S721">
        <v>3</v>
      </c>
      <c r="T721" t="s">
        <v>840</v>
      </c>
      <c r="U721" t="s">
        <v>1024</v>
      </c>
      <c r="V721" t="s">
        <v>1108</v>
      </c>
      <c r="W721">
        <v>50</v>
      </c>
      <c r="X721" t="s">
        <v>1162</v>
      </c>
      <c r="Y721" t="s">
        <v>1235</v>
      </c>
      <c r="Z721" t="s">
        <v>1239</v>
      </c>
      <c r="AA721">
        <v>3403</v>
      </c>
      <c r="AB721">
        <v>34</v>
      </c>
      <c r="AC721" t="s">
        <v>1366</v>
      </c>
      <c r="AD721" t="s">
        <v>6964</v>
      </c>
      <c r="AE721" t="s">
        <v>6967</v>
      </c>
      <c r="AF721" t="s">
        <v>6972</v>
      </c>
      <c r="AG721">
        <v>186</v>
      </c>
      <c r="AH721">
        <v>9.8539999999999992</v>
      </c>
      <c r="AI721" t="s">
        <v>6973</v>
      </c>
      <c r="AJ721" t="s">
        <v>6968</v>
      </c>
      <c r="AK721" t="s">
        <v>7098</v>
      </c>
      <c r="AM721" t="s">
        <v>12822</v>
      </c>
    </row>
    <row r="722" spans="1:39" hidden="1" x14ac:dyDescent="0.25">
      <c r="A722" s="1">
        <v>720</v>
      </c>
      <c r="B722">
        <v>705291</v>
      </c>
      <c r="C722">
        <v>0.70743157999999995</v>
      </c>
      <c r="D722">
        <v>0.72507843999999999</v>
      </c>
      <c r="E722" t="s">
        <v>207</v>
      </c>
      <c r="F722">
        <v>0.72898040281378829</v>
      </c>
      <c r="G722">
        <v>0.75672808261385027</v>
      </c>
      <c r="I722" t="s">
        <v>832</v>
      </c>
      <c r="L722">
        <f t="shared" si="40"/>
        <v>0</v>
      </c>
      <c r="M722">
        <v>50</v>
      </c>
      <c r="N722" t="s">
        <v>838</v>
      </c>
      <c r="Q722">
        <v>105</v>
      </c>
      <c r="R722">
        <v>88319230</v>
      </c>
      <c r="S722">
        <v>3</v>
      </c>
      <c r="T722" t="s">
        <v>840</v>
      </c>
      <c r="U722" t="s">
        <v>1024</v>
      </c>
      <c r="V722" t="s">
        <v>1108</v>
      </c>
      <c r="W722">
        <v>50</v>
      </c>
      <c r="X722" t="s">
        <v>1162</v>
      </c>
      <c r="Y722" t="s">
        <v>1235</v>
      </c>
      <c r="Z722" t="s">
        <v>1239</v>
      </c>
      <c r="AA722">
        <v>3411</v>
      </c>
      <c r="AB722">
        <v>34</v>
      </c>
      <c r="AC722" t="s">
        <v>1367</v>
      </c>
      <c r="AD722" t="s">
        <v>6964</v>
      </c>
      <c r="AE722" t="s">
        <v>6967</v>
      </c>
      <c r="AF722" t="s">
        <v>6972</v>
      </c>
      <c r="AG722">
        <v>186</v>
      </c>
      <c r="AH722">
        <v>641.10799999999995</v>
      </c>
      <c r="AI722" t="s">
        <v>6973</v>
      </c>
      <c r="AJ722" t="s">
        <v>6968</v>
      </c>
      <c r="AK722" t="s">
        <v>7099</v>
      </c>
      <c r="AM722" t="s">
        <v>12823</v>
      </c>
    </row>
    <row r="723" spans="1:39" hidden="1" x14ac:dyDescent="0.25">
      <c r="A723" s="1">
        <v>721</v>
      </c>
      <c r="B723">
        <v>705291</v>
      </c>
      <c r="C723">
        <v>0.72507843999999999</v>
      </c>
      <c r="D723">
        <v>0.77550193999999995</v>
      </c>
      <c r="E723" t="s">
        <v>207</v>
      </c>
      <c r="F723">
        <v>0.75672808261385027</v>
      </c>
      <c r="G723">
        <v>0.83601330006321073</v>
      </c>
      <c r="I723" t="s">
        <v>832</v>
      </c>
      <c r="L723">
        <f t="shared" si="40"/>
        <v>0</v>
      </c>
      <c r="M723">
        <v>50</v>
      </c>
      <c r="N723" t="s">
        <v>838</v>
      </c>
      <c r="Q723">
        <v>105</v>
      </c>
      <c r="R723">
        <v>88319230</v>
      </c>
      <c r="S723">
        <v>3</v>
      </c>
      <c r="T723" t="s">
        <v>840</v>
      </c>
      <c r="U723" t="s">
        <v>1024</v>
      </c>
      <c r="V723" t="s">
        <v>1108</v>
      </c>
      <c r="W723">
        <v>50</v>
      </c>
      <c r="X723" t="s">
        <v>1162</v>
      </c>
      <c r="Y723" t="s">
        <v>1235</v>
      </c>
      <c r="Z723" t="s">
        <v>1239</v>
      </c>
      <c r="AA723">
        <v>3411</v>
      </c>
      <c r="AB723">
        <v>34</v>
      </c>
      <c r="AC723" t="s">
        <v>1367</v>
      </c>
      <c r="AD723" t="s">
        <v>6964</v>
      </c>
      <c r="AE723" t="s">
        <v>6967</v>
      </c>
      <c r="AF723" t="s">
        <v>6972</v>
      </c>
      <c r="AG723">
        <v>186</v>
      </c>
      <c r="AH723">
        <v>641.10799999999995</v>
      </c>
      <c r="AI723" t="s">
        <v>6973</v>
      </c>
      <c r="AJ723" t="s">
        <v>6968</v>
      </c>
      <c r="AK723" t="s">
        <v>7099</v>
      </c>
      <c r="AM723" t="s">
        <v>12823</v>
      </c>
    </row>
    <row r="724" spans="1:39" hidden="1" x14ac:dyDescent="0.25">
      <c r="A724" s="1">
        <v>722</v>
      </c>
      <c r="B724">
        <v>705291</v>
      </c>
      <c r="C724">
        <v>0.77550193999999995</v>
      </c>
      <c r="D724">
        <v>0.77990495999999998</v>
      </c>
      <c r="E724" t="s">
        <v>207</v>
      </c>
      <c r="F724">
        <v>0.83601330006321084</v>
      </c>
      <c r="G724">
        <v>0.84293654811489072</v>
      </c>
      <c r="I724" t="s">
        <v>832</v>
      </c>
      <c r="L724">
        <f t="shared" si="40"/>
        <v>0</v>
      </c>
      <c r="M724">
        <v>50</v>
      </c>
      <c r="N724" t="s">
        <v>838</v>
      </c>
      <c r="Q724">
        <v>105</v>
      </c>
      <c r="R724">
        <v>88319230</v>
      </c>
      <c r="S724">
        <v>3</v>
      </c>
      <c r="T724" t="s">
        <v>840</v>
      </c>
      <c r="U724" t="s">
        <v>1024</v>
      </c>
      <c r="V724" t="s">
        <v>1108</v>
      </c>
      <c r="W724">
        <v>50</v>
      </c>
      <c r="X724" t="s">
        <v>1162</v>
      </c>
      <c r="Y724" t="s">
        <v>1235</v>
      </c>
      <c r="Z724" t="s">
        <v>1239</v>
      </c>
      <c r="AA724">
        <v>3411</v>
      </c>
      <c r="AB724">
        <v>34</v>
      </c>
      <c r="AC724" t="s">
        <v>1367</v>
      </c>
      <c r="AD724" t="s">
        <v>6964</v>
      </c>
      <c r="AE724" t="s">
        <v>6967</v>
      </c>
      <c r="AF724" t="s">
        <v>6972</v>
      </c>
      <c r="AG724">
        <v>186</v>
      </c>
      <c r="AH724">
        <v>641.10799999999995</v>
      </c>
      <c r="AI724" t="s">
        <v>6973</v>
      </c>
      <c r="AJ724" t="s">
        <v>6968</v>
      </c>
      <c r="AK724" t="s">
        <v>7099</v>
      </c>
      <c r="AM724" t="s">
        <v>12823</v>
      </c>
    </row>
    <row r="725" spans="1:39" hidden="1" x14ac:dyDescent="0.25">
      <c r="A725" s="1">
        <v>723</v>
      </c>
      <c r="B725">
        <v>705291</v>
      </c>
      <c r="C725">
        <v>0.77990495999999998</v>
      </c>
      <c r="D725">
        <v>0.83842382113438696</v>
      </c>
      <c r="E725" t="s">
        <v>207</v>
      </c>
      <c r="F725">
        <v>0.84293654811489072</v>
      </c>
      <c r="G725">
        <v>0.93495079999999997</v>
      </c>
      <c r="I725" t="s">
        <v>832</v>
      </c>
      <c r="L725">
        <f t="shared" si="40"/>
        <v>0</v>
      </c>
      <c r="M725">
        <v>50</v>
      </c>
      <c r="N725" t="s">
        <v>838</v>
      </c>
      <c r="Q725">
        <v>105</v>
      </c>
      <c r="R725">
        <v>88319230</v>
      </c>
      <c r="S725">
        <v>3</v>
      </c>
      <c r="T725" t="s">
        <v>840</v>
      </c>
      <c r="U725" t="s">
        <v>1024</v>
      </c>
      <c r="V725" t="s">
        <v>1108</v>
      </c>
      <c r="W725">
        <v>50</v>
      </c>
      <c r="X725" t="s">
        <v>1162</v>
      </c>
      <c r="Y725" t="s">
        <v>1235</v>
      </c>
      <c r="Z725" t="s">
        <v>1239</v>
      </c>
      <c r="AA725">
        <v>3411</v>
      </c>
      <c r="AB725">
        <v>34</v>
      </c>
      <c r="AC725" t="s">
        <v>1367</v>
      </c>
      <c r="AD725" t="s">
        <v>6964</v>
      </c>
      <c r="AE725" t="s">
        <v>6967</v>
      </c>
      <c r="AF725" t="s">
        <v>6972</v>
      </c>
      <c r="AG725">
        <v>186</v>
      </c>
      <c r="AH725">
        <v>641.10799999999995</v>
      </c>
      <c r="AI725" t="s">
        <v>6973</v>
      </c>
      <c r="AJ725" t="s">
        <v>6968</v>
      </c>
      <c r="AK725" t="s">
        <v>7099</v>
      </c>
      <c r="AM725" t="s">
        <v>12823</v>
      </c>
    </row>
    <row r="726" spans="1:39" hidden="1" x14ac:dyDescent="0.25">
      <c r="A726" s="1">
        <v>724</v>
      </c>
      <c r="B726">
        <v>705291</v>
      </c>
      <c r="C726">
        <v>0.83842382113438696</v>
      </c>
      <c r="D726">
        <v>0.85969300000000004</v>
      </c>
      <c r="E726" t="s">
        <v>208</v>
      </c>
      <c r="F726">
        <v>0.69363442942342757</v>
      </c>
      <c r="G726">
        <v>0.94574177500000001</v>
      </c>
      <c r="I726" t="s">
        <v>832</v>
      </c>
      <c r="L726">
        <f t="shared" si="40"/>
        <v>0</v>
      </c>
      <c r="M726">
        <v>50</v>
      </c>
      <c r="N726" t="s">
        <v>838</v>
      </c>
      <c r="Q726">
        <v>105</v>
      </c>
      <c r="R726">
        <v>88319230</v>
      </c>
      <c r="S726">
        <v>3</v>
      </c>
      <c r="T726" t="s">
        <v>840</v>
      </c>
      <c r="U726" t="s">
        <v>1024</v>
      </c>
      <c r="V726" t="s">
        <v>1108</v>
      </c>
      <c r="W726">
        <v>50</v>
      </c>
      <c r="X726" t="s">
        <v>1162</v>
      </c>
      <c r="Y726" t="s">
        <v>1235</v>
      </c>
      <c r="Z726" t="s">
        <v>1239</v>
      </c>
      <c r="AA726">
        <v>3411</v>
      </c>
      <c r="AB726">
        <v>34</v>
      </c>
      <c r="AC726" t="s">
        <v>1367</v>
      </c>
      <c r="AD726" t="s">
        <v>6964</v>
      </c>
      <c r="AE726" t="s">
        <v>6967</v>
      </c>
      <c r="AF726" t="s">
        <v>6972</v>
      </c>
      <c r="AG726">
        <v>186</v>
      </c>
      <c r="AH726">
        <v>641.10799999999995</v>
      </c>
      <c r="AI726" t="s">
        <v>6973</v>
      </c>
      <c r="AJ726" t="s">
        <v>6968</v>
      </c>
      <c r="AK726" t="s">
        <v>7099</v>
      </c>
      <c r="AM726" t="s">
        <v>12823</v>
      </c>
    </row>
    <row r="727" spans="1:39" hidden="1" x14ac:dyDescent="0.25">
      <c r="A727" s="1">
        <v>725</v>
      </c>
      <c r="B727">
        <v>705291</v>
      </c>
      <c r="C727">
        <v>0.85969300000000004</v>
      </c>
      <c r="D727">
        <v>0.89696766999999999</v>
      </c>
      <c r="E727" t="s">
        <v>209</v>
      </c>
      <c r="F727">
        <v>0</v>
      </c>
      <c r="G727">
        <v>1</v>
      </c>
      <c r="I727" t="s">
        <v>832</v>
      </c>
      <c r="L727">
        <f t="shared" si="40"/>
        <v>0</v>
      </c>
      <c r="M727">
        <v>50</v>
      </c>
      <c r="N727" t="s">
        <v>838</v>
      </c>
      <c r="Q727">
        <v>105</v>
      </c>
      <c r="R727">
        <v>88319230</v>
      </c>
      <c r="S727">
        <v>3</v>
      </c>
      <c r="T727" t="s">
        <v>840</v>
      </c>
      <c r="U727" t="s">
        <v>1024</v>
      </c>
      <c r="V727" t="s">
        <v>1108</v>
      </c>
      <c r="W727">
        <v>50</v>
      </c>
      <c r="X727" t="s">
        <v>1162</v>
      </c>
      <c r="Y727" t="s">
        <v>1235</v>
      </c>
      <c r="Z727" t="s">
        <v>1239</v>
      </c>
      <c r="AA727">
        <v>3411</v>
      </c>
      <c r="AB727">
        <v>34</v>
      </c>
      <c r="AC727" t="s">
        <v>1367</v>
      </c>
      <c r="AD727" t="s">
        <v>6964</v>
      </c>
      <c r="AE727" t="s">
        <v>6967</v>
      </c>
      <c r="AF727" t="s">
        <v>6972</v>
      </c>
      <c r="AG727">
        <v>186</v>
      </c>
      <c r="AH727">
        <v>641.10799999999995</v>
      </c>
      <c r="AI727" t="s">
        <v>6973</v>
      </c>
      <c r="AJ727" t="s">
        <v>6968</v>
      </c>
      <c r="AK727" t="s">
        <v>7099</v>
      </c>
      <c r="AM727" t="s">
        <v>12823</v>
      </c>
    </row>
    <row r="728" spans="1:39" hidden="1" x14ac:dyDescent="0.25">
      <c r="A728" s="1">
        <v>726</v>
      </c>
      <c r="B728">
        <v>705291</v>
      </c>
      <c r="C728">
        <v>0.89696766999999999</v>
      </c>
      <c r="D728">
        <v>0.99829416999999998</v>
      </c>
      <c r="E728" t="s">
        <v>210</v>
      </c>
      <c r="F728">
        <v>1.1788693258176599E-2</v>
      </c>
      <c r="G728">
        <v>1</v>
      </c>
      <c r="I728" t="s">
        <v>832</v>
      </c>
      <c r="L728">
        <f t="shared" si="40"/>
        <v>0</v>
      </c>
      <c r="M728">
        <v>50</v>
      </c>
      <c r="N728" t="s">
        <v>838</v>
      </c>
      <c r="Q728">
        <v>105</v>
      </c>
      <c r="R728">
        <v>88319230</v>
      </c>
      <c r="S728">
        <v>3</v>
      </c>
      <c r="T728" t="s">
        <v>840</v>
      </c>
      <c r="U728" t="s">
        <v>1024</v>
      </c>
      <c r="V728" t="s">
        <v>1108</v>
      </c>
      <c r="W728">
        <v>50</v>
      </c>
      <c r="X728" t="s">
        <v>1162</v>
      </c>
      <c r="Y728" t="s">
        <v>1235</v>
      </c>
      <c r="Z728" t="s">
        <v>1239</v>
      </c>
      <c r="AA728">
        <v>3411</v>
      </c>
      <c r="AB728">
        <v>34</v>
      </c>
      <c r="AC728" t="s">
        <v>1367</v>
      </c>
      <c r="AD728" t="s">
        <v>6964</v>
      </c>
      <c r="AE728" t="s">
        <v>6967</v>
      </c>
      <c r="AF728" t="s">
        <v>6972</v>
      </c>
      <c r="AG728">
        <v>186</v>
      </c>
      <c r="AH728">
        <v>641.10799999999995</v>
      </c>
      <c r="AI728" t="s">
        <v>6973</v>
      </c>
      <c r="AJ728" t="s">
        <v>6968</v>
      </c>
      <c r="AK728" t="s">
        <v>7099</v>
      </c>
      <c r="AM728" t="s">
        <v>12823</v>
      </c>
    </row>
    <row r="729" spans="1:39" hidden="1" x14ac:dyDescent="0.25">
      <c r="A729" s="1">
        <v>727</v>
      </c>
      <c r="B729">
        <v>705291</v>
      </c>
      <c r="C729">
        <v>0.99829416999999998</v>
      </c>
      <c r="D729">
        <v>1</v>
      </c>
      <c r="E729" t="s">
        <v>210</v>
      </c>
      <c r="F729">
        <v>0</v>
      </c>
      <c r="G729">
        <v>1.1788693258176599E-2</v>
      </c>
      <c r="I729" t="s">
        <v>832</v>
      </c>
      <c r="L729">
        <f t="shared" si="40"/>
        <v>0</v>
      </c>
      <c r="M729">
        <v>50</v>
      </c>
      <c r="N729" t="s">
        <v>838</v>
      </c>
      <c r="Q729">
        <v>105</v>
      </c>
      <c r="R729">
        <v>88319230</v>
      </c>
      <c r="S729">
        <v>3</v>
      </c>
      <c r="T729" t="s">
        <v>840</v>
      </c>
      <c r="U729" t="s">
        <v>1024</v>
      </c>
      <c r="V729" t="s">
        <v>1108</v>
      </c>
      <c r="W729">
        <v>50</v>
      </c>
      <c r="X729" t="s">
        <v>1162</v>
      </c>
      <c r="Y729" t="s">
        <v>1235</v>
      </c>
      <c r="Z729" t="s">
        <v>1239</v>
      </c>
      <c r="AA729">
        <v>3411</v>
      </c>
      <c r="AB729">
        <v>34</v>
      </c>
      <c r="AC729" t="s">
        <v>1367</v>
      </c>
      <c r="AD729" t="s">
        <v>6964</v>
      </c>
      <c r="AE729" t="s">
        <v>6967</v>
      </c>
      <c r="AF729" t="s">
        <v>6972</v>
      </c>
      <c r="AG729">
        <v>186</v>
      </c>
      <c r="AH729">
        <v>641.10799999999995</v>
      </c>
      <c r="AI729" t="s">
        <v>6973</v>
      </c>
      <c r="AJ729" t="s">
        <v>6968</v>
      </c>
      <c r="AK729" t="s">
        <v>7099</v>
      </c>
      <c r="AM729" t="s">
        <v>12823</v>
      </c>
    </row>
    <row r="730" spans="1:39" hidden="1" x14ac:dyDescent="0.25">
      <c r="A730" s="1">
        <v>728</v>
      </c>
      <c r="B730">
        <v>2517089</v>
      </c>
      <c r="C730">
        <v>0</v>
      </c>
      <c r="D730">
        <v>0.72248060000000003</v>
      </c>
      <c r="Q730">
        <v>105</v>
      </c>
      <c r="R730">
        <v>88319230</v>
      </c>
      <c r="S730">
        <v>3</v>
      </c>
      <c r="T730" t="s">
        <v>840</v>
      </c>
      <c r="U730" t="s">
        <v>1024</v>
      </c>
      <c r="V730" t="s">
        <v>1108</v>
      </c>
      <c r="W730">
        <v>50</v>
      </c>
      <c r="X730" t="s">
        <v>1162</v>
      </c>
      <c r="Y730" t="s">
        <v>1235</v>
      </c>
      <c r="Z730" t="s">
        <v>1239</v>
      </c>
      <c r="AA730">
        <v>3403</v>
      </c>
      <c r="AB730">
        <v>34</v>
      </c>
      <c r="AC730" t="s">
        <v>1368</v>
      </c>
      <c r="AD730" t="s">
        <v>6964</v>
      </c>
      <c r="AE730" t="s">
        <v>6967</v>
      </c>
      <c r="AF730" t="s">
        <v>6972</v>
      </c>
      <c r="AG730">
        <v>186</v>
      </c>
      <c r="AH730">
        <v>64</v>
      </c>
      <c r="AI730" t="s">
        <v>6973</v>
      </c>
      <c r="AJ730" t="s">
        <v>6968</v>
      </c>
      <c r="AK730" t="s">
        <v>7100</v>
      </c>
      <c r="AM730" t="s">
        <v>12824</v>
      </c>
    </row>
    <row r="731" spans="1:39" hidden="1" x14ac:dyDescent="0.25">
      <c r="A731" s="1">
        <v>729</v>
      </c>
      <c r="B731">
        <v>2517089</v>
      </c>
      <c r="C731">
        <v>0.72248060000000003</v>
      </c>
      <c r="D731">
        <v>0.83842382113438696</v>
      </c>
      <c r="Q731">
        <v>105</v>
      </c>
      <c r="R731">
        <v>88319230</v>
      </c>
      <c r="S731">
        <v>3</v>
      </c>
      <c r="T731" t="s">
        <v>840</v>
      </c>
      <c r="U731" t="s">
        <v>1024</v>
      </c>
      <c r="V731" t="s">
        <v>1108</v>
      </c>
      <c r="W731">
        <v>50</v>
      </c>
      <c r="X731" t="s">
        <v>1162</v>
      </c>
      <c r="Y731" t="s">
        <v>1236</v>
      </c>
      <c r="Z731" t="s">
        <v>1238</v>
      </c>
      <c r="AA731">
        <v>3403</v>
      </c>
      <c r="AB731">
        <v>34</v>
      </c>
      <c r="AC731" t="s">
        <v>1369</v>
      </c>
      <c r="AD731" t="s">
        <v>6964</v>
      </c>
      <c r="AE731" t="s">
        <v>6967</v>
      </c>
      <c r="AF731" t="s">
        <v>6972</v>
      </c>
      <c r="AG731">
        <v>186</v>
      </c>
      <c r="AH731">
        <v>20.382999999999999</v>
      </c>
      <c r="AI731" t="s">
        <v>6973</v>
      </c>
      <c r="AJ731" t="s">
        <v>6968</v>
      </c>
      <c r="AK731" t="s">
        <v>7101</v>
      </c>
      <c r="AM731" t="s">
        <v>12825</v>
      </c>
    </row>
    <row r="732" spans="1:39" hidden="1" x14ac:dyDescent="0.25">
      <c r="A732" s="1">
        <v>730</v>
      </c>
      <c r="B732">
        <v>2517089</v>
      </c>
      <c r="C732">
        <v>0.83842382113438696</v>
      </c>
      <c r="D732">
        <v>0.83858653000000005</v>
      </c>
      <c r="E732" t="s">
        <v>207</v>
      </c>
      <c r="F732">
        <v>0.93495079999999997</v>
      </c>
      <c r="G732">
        <v>0.93507207584570984</v>
      </c>
      <c r="I732" t="s">
        <v>832</v>
      </c>
      <c r="L732">
        <f t="shared" ref="L732:L737" si="41">M732-W732</f>
        <v>0</v>
      </c>
      <c r="M732">
        <v>50</v>
      </c>
      <c r="N732" t="s">
        <v>838</v>
      </c>
      <c r="Q732">
        <v>105</v>
      </c>
      <c r="R732">
        <v>88319230</v>
      </c>
      <c r="S732">
        <v>3</v>
      </c>
      <c r="T732" t="s">
        <v>840</v>
      </c>
      <c r="U732" t="s">
        <v>1024</v>
      </c>
      <c r="V732" t="s">
        <v>1108</v>
      </c>
      <c r="W732">
        <v>50</v>
      </c>
      <c r="X732" t="s">
        <v>1162</v>
      </c>
      <c r="Y732" t="s">
        <v>1236</v>
      </c>
      <c r="Z732" t="s">
        <v>1238</v>
      </c>
      <c r="AA732">
        <v>3403</v>
      </c>
      <c r="AB732">
        <v>34</v>
      </c>
      <c r="AC732" t="s">
        <v>1369</v>
      </c>
      <c r="AD732" t="s">
        <v>6964</v>
      </c>
      <c r="AE732" t="s">
        <v>6967</v>
      </c>
      <c r="AF732" t="s">
        <v>6972</v>
      </c>
      <c r="AG732">
        <v>186</v>
      </c>
      <c r="AH732">
        <v>20.382999999999999</v>
      </c>
      <c r="AI732" t="s">
        <v>6973</v>
      </c>
      <c r="AJ732" t="s">
        <v>6968</v>
      </c>
      <c r="AK732" t="s">
        <v>7101</v>
      </c>
      <c r="AM732" t="s">
        <v>12825</v>
      </c>
    </row>
    <row r="733" spans="1:39" hidden="1" x14ac:dyDescent="0.25">
      <c r="A733" s="1">
        <v>731</v>
      </c>
      <c r="B733">
        <v>2517089</v>
      </c>
      <c r="C733">
        <v>0.83858653000000005</v>
      </c>
      <c r="D733">
        <v>0.93573603999999999</v>
      </c>
      <c r="E733" t="s">
        <v>207</v>
      </c>
      <c r="F733">
        <v>0.93507207584570984</v>
      </c>
      <c r="G733">
        <v>0.97681136906479649</v>
      </c>
      <c r="I733" t="s">
        <v>832</v>
      </c>
      <c r="L733">
        <f t="shared" si="41"/>
        <v>0</v>
      </c>
      <c r="M733">
        <v>50</v>
      </c>
      <c r="N733" t="s">
        <v>838</v>
      </c>
      <c r="Q733">
        <v>105</v>
      </c>
      <c r="R733">
        <v>88319230</v>
      </c>
      <c r="S733">
        <v>3</v>
      </c>
      <c r="T733" t="s">
        <v>840</v>
      </c>
      <c r="U733" t="s">
        <v>1024</v>
      </c>
      <c r="V733" t="s">
        <v>1108</v>
      </c>
      <c r="W733">
        <v>50</v>
      </c>
      <c r="X733" t="s">
        <v>1162</v>
      </c>
      <c r="Y733" t="s">
        <v>1236</v>
      </c>
      <c r="Z733" t="s">
        <v>1238</v>
      </c>
      <c r="AA733">
        <v>3403</v>
      </c>
      <c r="AB733">
        <v>34</v>
      </c>
      <c r="AC733" t="s">
        <v>1369</v>
      </c>
      <c r="AD733" t="s">
        <v>6964</v>
      </c>
      <c r="AE733" t="s">
        <v>6967</v>
      </c>
      <c r="AF733" t="s">
        <v>6972</v>
      </c>
      <c r="AG733">
        <v>186</v>
      </c>
      <c r="AH733">
        <v>20.382999999999999</v>
      </c>
      <c r="AI733" t="s">
        <v>6973</v>
      </c>
      <c r="AJ733" t="s">
        <v>6968</v>
      </c>
      <c r="AK733" t="s">
        <v>7101</v>
      </c>
      <c r="AM733" t="s">
        <v>12825</v>
      </c>
    </row>
    <row r="734" spans="1:39" hidden="1" x14ac:dyDescent="0.25">
      <c r="A734" s="1">
        <v>732</v>
      </c>
      <c r="B734">
        <v>2517089</v>
      </c>
      <c r="C734">
        <v>0.93573603999999999</v>
      </c>
      <c r="D734">
        <v>1</v>
      </c>
      <c r="E734" t="s">
        <v>207</v>
      </c>
      <c r="F734">
        <v>0.97681136906479649</v>
      </c>
      <c r="G734">
        <v>1</v>
      </c>
      <c r="I734" t="s">
        <v>832</v>
      </c>
      <c r="L734">
        <f t="shared" si="41"/>
        <v>0</v>
      </c>
      <c r="M734">
        <v>50</v>
      </c>
      <c r="N734" t="s">
        <v>838</v>
      </c>
      <c r="Q734">
        <v>105</v>
      </c>
      <c r="R734">
        <v>88319230</v>
      </c>
      <c r="S734">
        <v>3</v>
      </c>
      <c r="T734" t="s">
        <v>840</v>
      </c>
      <c r="U734" t="s">
        <v>1024</v>
      </c>
      <c r="V734" t="s">
        <v>1108</v>
      </c>
      <c r="W734">
        <v>50</v>
      </c>
      <c r="X734" t="s">
        <v>1162</v>
      </c>
      <c r="Y734" t="s">
        <v>1236</v>
      </c>
      <c r="Z734" t="s">
        <v>1238</v>
      </c>
      <c r="AA734">
        <v>3403</v>
      </c>
      <c r="AB734">
        <v>34</v>
      </c>
      <c r="AC734" t="s">
        <v>1370</v>
      </c>
      <c r="AD734" t="s">
        <v>6965</v>
      </c>
      <c r="AE734" t="s">
        <v>6967</v>
      </c>
      <c r="AF734" t="s">
        <v>6972</v>
      </c>
      <c r="AG734">
        <v>186</v>
      </c>
      <c r="AH734">
        <v>4.2480000000000002</v>
      </c>
      <c r="AI734" t="s">
        <v>6973</v>
      </c>
      <c r="AJ734" t="s">
        <v>6968</v>
      </c>
      <c r="AK734" t="s">
        <v>7102</v>
      </c>
      <c r="AM734" t="s">
        <v>12826</v>
      </c>
    </row>
    <row r="735" spans="1:39" hidden="1" x14ac:dyDescent="0.25">
      <c r="A735" s="1">
        <v>733</v>
      </c>
      <c r="B735">
        <v>705288</v>
      </c>
      <c r="C735">
        <v>0</v>
      </c>
      <c r="D735">
        <v>9.345E-4</v>
      </c>
      <c r="E735" t="s">
        <v>211</v>
      </c>
      <c r="F735">
        <v>0</v>
      </c>
      <c r="G735">
        <v>1</v>
      </c>
      <c r="I735" t="s">
        <v>832</v>
      </c>
      <c r="L735">
        <f t="shared" si="41"/>
        <v>0</v>
      </c>
      <c r="M735">
        <v>50</v>
      </c>
      <c r="N735" t="s">
        <v>838</v>
      </c>
      <c r="Q735">
        <v>105</v>
      </c>
      <c r="R735">
        <v>88319297</v>
      </c>
      <c r="S735">
        <v>2</v>
      </c>
      <c r="T735" t="s">
        <v>849</v>
      </c>
      <c r="U735" t="s">
        <v>1025</v>
      </c>
      <c r="V735" t="s">
        <v>1025</v>
      </c>
      <c r="W735">
        <v>50</v>
      </c>
      <c r="X735" t="s">
        <v>1182</v>
      </c>
      <c r="Y735" t="s">
        <v>1236</v>
      </c>
      <c r="Z735" t="s">
        <v>1238</v>
      </c>
      <c r="AA735">
        <v>3403</v>
      </c>
      <c r="AB735">
        <v>34</v>
      </c>
      <c r="AC735" t="s">
        <v>1371</v>
      </c>
      <c r="AD735" t="s">
        <v>6965</v>
      </c>
      <c r="AE735" t="s">
        <v>6967</v>
      </c>
      <c r="AF735" t="s">
        <v>6972</v>
      </c>
      <c r="AG735">
        <v>1744</v>
      </c>
      <c r="AH735">
        <v>8.6539999999999999</v>
      </c>
      <c r="AI735" t="s">
        <v>6973</v>
      </c>
      <c r="AJ735" t="s">
        <v>6968</v>
      </c>
      <c r="AK735" t="s">
        <v>7103</v>
      </c>
      <c r="AM735" t="s">
        <v>12827</v>
      </c>
    </row>
    <row r="736" spans="1:39" hidden="1" x14ac:dyDescent="0.25">
      <c r="A736" s="1">
        <v>734</v>
      </c>
      <c r="B736">
        <v>705288</v>
      </c>
      <c r="C736">
        <v>9.345E-4</v>
      </c>
      <c r="D736">
        <v>1.71635E-3</v>
      </c>
      <c r="E736" t="s">
        <v>212</v>
      </c>
      <c r="F736">
        <v>0.90139534399999999</v>
      </c>
      <c r="G736">
        <v>0.95983088515479142</v>
      </c>
      <c r="I736" t="s">
        <v>832</v>
      </c>
      <c r="L736">
        <f t="shared" si="41"/>
        <v>0</v>
      </c>
      <c r="M736">
        <v>50</v>
      </c>
      <c r="N736" t="s">
        <v>838</v>
      </c>
      <c r="Q736">
        <v>105</v>
      </c>
      <c r="R736">
        <v>88319297</v>
      </c>
      <c r="S736">
        <v>2</v>
      </c>
      <c r="T736" t="s">
        <v>849</v>
      </c>
      <c r="U736" t="s">
        <v>1025</v>
      </c>
      <c r="V736" t="s">
        <v>1025</v>
      </c>
      <c r="W736">
        <v>50</v>
      </c>
      <c r="X736" t="s">
        <v>1182</v>
      </c>
      <c r="Y736" t="s">
        <v>1236</v>
      </c>
      <c r="Z736" t="s">
        <v>1238</v>
      </c>
      <c r="AA736">
        <v>3403</v>
      </c>
      <c r="AB736">
        <v>34</v>
      </c>
      <c r="AC736" t="s">
        <v>1372</v>
      </c>
      <c r="AD736" t="s">
        <v>6964</v>
      </c>
      <c r="AE736" t="s">
        <v>6967</v>
      </c>
      <c r="AF736" t="s">
        <v>6972</v>
      </c>
      <c r="AG736">
        <v>1744</v>
      </c>
      <c r="AH736">
        <v>33.067</v>
      </c>
      <c r="AI736" t="s">
        <v>6973</v>
      </c>
      <c r="AJ736" t="s">
        <v>6968</v>
      </c>
      <c r="AK736" t="s">
        <v>7104</v>
      </c>
      <c r="AM736" t="s">
        <v>12828</v>
      </c>
    </row>
    <row r="737" spans="1:39" hidden="1" x14ac:dyDescent="0.25">
      <c r="A737" s="1">
        <v>735</v>
      </c>
      <c r="B737">
        <v>705288</v>
      </c>
      <c r="C737">
        <v>1.71635E-3</v>
      </c>
      <c r="D737">
        <v>3.4404798161301732E-3</v>
      </c>
      <c r="E737" t="s">
        <v>212</v>
      </c>
      <c r="F737">
        <v>0.74492239800000004</v>
      </c>
      <c r="G737">
        <v>0.90139534399999999</v>
      </c>
      <c r="I737" t="s">
        <v>832</v>
      </c>
      <c r="L737">
        <f t="shared" si="41"/>
        <v>0</v>
      </c>
      <c r="M737">
        <v>50</v>
      </c>
      <c r="N737" t="s">
        <v>838</v>
      </c>
      <c r="Q737">
        <v>105</v>
      </c>
      <c r="R737">
        <v>88319297</v>
      </c>
      <c r="S737">
        <v>2</v>
      </c>
      <c r="T737" t="s">
        <v>849</v>
      </c>
      <c r="U737" t="s">
        <v>1025</v>
      </c>
      <c r="V737" t="s">
        <v>1025</v>
      </c>
      <c r="W737">
        <v>50</v>
      </c>
      <c r="X737" t="s">
        <v>1182</v>
      </c>
      <c r="Y737" t="s">
        <v>1236</v>
      </c>
      <c r="Z737" t="s">
        <v>1238</v>
      </c>
      <c r="AA737">
        <v>3403</v>
      </c>
      <c r="AB737">
        <v>34</v>
      </c>
      <c r="AC737" t="s">
        <v>1372</v>
      </c>
      <c r="AD737" t="s">
        <v>6964</v>
      </c>
      <c r="AE737" t="s">
        <v>6967</v>
      </c>
      <c r="AF737" t="s">
        <v>6972</v>
      </c>
      <c r="AG737">
        <v>1744</v>
      </c>
      <c r="AH737">
        <v>33.067</v>
      </c>
      <c r="AI737" t="s">
        <v>6973</v>
      </c>
      <c r="AJ737" t="s">
        <v>6968</v>
      </c>
      <c r="AK737" t="s">
        <v>7104</v>
      </c>
      <c r="AM737" t="s">
        <v>12828</v>
      </c>
    </row>
    <row r="738" spans="1:39" hidden="1" x14ac:dyDescent="0.25">
      <c r="A738" s="1">
        <v>736</v>
      </c>
      <c r="B738">
        <v>705288</v>
      </c>
      <c r="C738">
        <v>3.4404798161301732E-3</v>
      </c>
      <c r="D738">
        <v>4.9500899999999999E-3</v>
      </c>
      <c r="Q738">
        <v>105</v>
      </c>
      <c r="R738">
        <v>88319297</v>
      </c>
      <c r="S738">
        <v>2</v>
      </c>
      <c r="T738" t="s">
        <v>849</v>
      </c>
      <c r="U738" t="s">
        <v>1025</v>
      </c>
      <c r="V738" t="s">
        <v>1025</v>
      </c>
      <c r="W738">
        <v>50</v>
      </c>
      <c r="X738" t="s">
        <v>1182</v>
      </c>
      <c r="Y738" t="s">
        <v>1236</v>
      </c>
      <c r="Z738" t="s">
        <v>1238</v>
      </c>
      <c r="AA738">
        <v>3403</v>
      </c>
      <c r="AB738">
        <v>34</v>
      </c>
      <c r="AC738" t="s">
        <v>1372</v>
      </c>
      <c r="AD738" t="s">
        <v>6964</v>
      </c>
      <c r="AE738" t="s">
        <v>6967</v>
      </c>
      <c r="AF738" t="s">
        <v>6972</v>
      </c>
      <c r="AG738">
        <v>1744</v>
      </c>
      <c r="AH738">
        <v>33.067</v>
      </c>
      <c r="AI738" t="s">
        <v>6973</v>
      </c>
      <c r="AJ738" t="s">
        <v>6968</v>
      </c>
      <c r="AK738" t="s">
        <v>7104</v>
      </c>
      <c r="AM738" t="s">
        <v>12828</v>
      </c>
    </row>
    <row r="739" spans="1:39" hidden="1" x14ac:dyDescent="0.25">
      <c r="A739" s="1">
        <v>737</v>
      </c>
      <c r="B739">
        <v>705288</v>
      </c>
      <c r="C739">
        <v>4.9500899999999999E-3</v>
      </c>
      <c r="D739">
        <v>7.3599199999999998E-3</v>
      </c>
      <c r="E739" t="s">
        <v>212</v>
      </c>
      <c r="F739">
        <v>0.39827540299999997</v>
      </c>
      <c r="G739">
        <v>0.60790242032606634</v>
      </c>
      <c r="I739" t="s">
        <v>832</v>
      </c>
      <c r="L739">
        <f t="shared" ref="L739:L742" si="42">M739-W739</f>
        <v>0</v>
      </c>
      <c r="M739">
        <v>50</v>
      </c>
      <c r="N739" t="s">
        <v>838</v>
      </c>
      <c r="Q739">
        <v>105</v>
      </c>
      <c r="R739">
        <v>88319297</v>
      </c>
      <c r="S739">
        <v>2</v>
      </c>
      <c r="T739" t="s">
        <v>849</v>
      </c>
      <c r="U739" t="s">
        <v>1025</v>
      </c>
      <c r="V739" t="s">
        <v>1025</v>
      </c>
      <c r="W739">
        <v>50</v>
      </c>
      <c r="X739" t="s">
        <v>1182</v>
      </c>
      <c r="Y739" t="s">
        <v>1235</v>
      </c>
      <c r="Z739" t="s">
        <v>1239</v>
      </c>
      <c r="AA739">
        <v>3403</v>
      </c>
      <c r="AB739">
        <v>34</v>
      </c>
      <c r="AC739" t="s">
        <v>1373</v>
      </c>
      <c r="AD739" t="s">
        <v>6964</v>
      </c>
      <c r="AE739" t="s">
        <v>6967</v>
      </c>
      <c r="AF739" t="s">
        <v>6972</v>
      </c>
      <c r="AG739">
        <v>1744</v>
      </c>
      <c r="AH739">
        <v>352.74900000000002</v>
      </c>
      <c r="AI739" t="s">
        <v>6973</v>
      </c>
      <c r="AJ739" t="s">
        <v>6968</v>
      </c>
      <c r="AK739" t="s">
        <v>7105</v>
      </c>
      <c r="AM739" t="s">
        <v>12829</v>
      </c>
    </row>
    <row r="740" spans="1:39" hidden="1" x14ac:dyDescent="0.25">
      <c r="A740" s="1">
        <v>738</v>
      </c>
      <c r="B740">
        <v>705288</v>
      </c>
      <c r="C740">
        <v>7.3599199999999998E-3</v>
      </c>
      <c r="D740">
        <v>1.022226E-2</v>
      </c>
      <c r="E740" t="s">
        <v>212</v>
      </c>
      <c r="F740">
        <v>0.15100940199999999</v>
      </c>
      <c r="G740">
        <v>0.39827540299999997</v>
      </c>
      <c r="I740" t="s">
        <v>832</v>
      </c>
      <c r="L740">
        <f t="shared" si="42"/>
        <v>0</v>
      </c>
      <c r="M740">
        <v>50</v>
      </c>
      <c r="N740" t="s">
        <v>838</v>
      </c>
      <c r="Q740">
        <v>105</v>
      </c>
      <c r="R740">
        <v>88319297</v>
      </c>
      <c r="S740">
        <v>2</v>
      </c>
      <c r="T740" t="s">
        <v>849</v>
      </c>
      <c r="U740" t="s">
        <v>1025</v>
      </c>
      <c r="V740" t="s">
        <v>1025</v>
      </c>
      <c r="W740">
        <v>50</v>
      </c>
      <c r="X740" t="s">
        <v>1182</v>
      </c>
      <c r="Y740" t="s">
        <v>1235</v>
      </c>
      <c r="Z740" t="s">
        <v>1239</v>
      </c>
      <c r="AA740">
        <v>3403</v>
      </c>
      <c r="AB740">
        <v>34</v>
      </c>
      <c r="AC740" t="s">
        <v>1373</v>
      </c>
      <c r="AD740" t="s">
        <v>6964</v>
      </c>
      <c r="AE740" t="s">
        <v>6967</v>
      </c>
      <c r="AF740" t="s">
        <v>6972</v>
      </c>
      <c r="AG740">
        <v>1744</v>
      </c>
      <c r="AH740">
        <v>352.74900000000002</v>
      </c>
      <c r="AI740" t="s">
        <v>6973</v>
      </c>
      <c r="AJ740" t="s">
        <v>6968</v>
      </c>
      <c r="AK740" t="s">
        <v>7105</v>
      </c>
      <c r="AM740" t="s">
        <v>12829</v>
      </c>
    </row>
    <row r="741" spans="1:39" hidden="1" x14ac:dyDescent="0.25">
      <c r="A741" s="1">
        <v>739</v>
      </c>
      <c r="B741">
        <v>705288</v>
      </c>
      <c r="C741">
        <v>1.022226E-2</v>
      </c>
      <c r="D741">
        <v>1.137352E-2</v>
      </c>
      <c r="E741" t="s">
        <v>212</v>
      </c>
      <c r="F741">
        <v>4.1477546999999997E-2</v>
      </c>
      <c r="G741">
        <v>0.15100940199999999</v>
      </c>
      <c r="I741" t="s">
        <v>832</v>
      </c>
      <c r="L741">
        <f t="shared" si="42"/>
        <v>0</v>
      </c>
      <c r="M741">
        <v>50</v>
      </c>
      <c r="N741" t="s">
        <v>838</v>
      </c>
      <c r="Q741">
        <v>105</v>
      </c>
      <c r="R741">
        <v>88319297</v>
      </c>
      <c r="S741">
        <v>2</v>
      </c>
      <c r="T741" t="s">
        <v>849</v>
      </c>
      <c r="U741" t="s">
        <v>1025</v>
      </c>
      <c r="V741" t="s">
        <v>1025</v>
      </c>
      <c r="W741">
        <v>50</v>
      </c>
      <c r="X741" t="s">
        <v>1182</v>
      </c>
      <c r="Y741" t="s">
        <v>1235</v>
      </c>
      <c r="Z741" t="s">
        <v>1239</v>
      </c>
      <c r="AA741">
        <v>3403</v>
      </c>
      <c r="AB741">
        <v>34</v>
      </c>
      <c r="AC741" t="s">
        <v>1373</v>
      </c>
      <c r="AD741" t="s">
        <v>6964</v>
      </c>
      <c r="AE741" t="s">
        <v>6967</v>
      </c>
      <c r="AF741" t="s">
        <v>6972</v>
      </c>
      <c r="AG741">
        <v>1744</v>
      </c>
      <c r="AH741">
        <v>352.74900000000002</v>
      </c>
      <c r="AI741" t="s">
        <v>6973</v>
      </c>
      <c r="AJ741" t="s">
        <v>6968</v>
      </c>
      <c r="AK741" t="s">
        <v>7105</v>
      </c>
      <c r="AM741" t="s">
        <v>12829</v>
      </c>
    </row>
    <row r="742" spans="1:39" hidden="1" x14ac:dyDescent="0.25">
      <c r="A742" s="1">
        <v>740</v>
      </c>
      <c r="B742">
        <v>705288</v>
      </c>
      <c r="C742">
        <v>1.137352E-2</v>
      </c>
      <c r="D742">
        <v>1.191674E-2</v>
      </c>
      <c r="E742" t="s">
        <v>212</v>
      </c>
      <c r="F742">
        <v>0</v>
      </c>
      <c r="G742">
        <v>4.1477546999999997E-2</v>
      </c>
      <c r="I742" t="s">
        <v>832</v>
      </c>
      <c r="L742">
        <f t="shared" si="42"/>
        <v>0</v>
      </c>
      <c r="M742">
        <v>50</v>
      </c>
      <c r="N742" t="s">
        <v>838</v>
      </c>
      <c r="Q742">
        <v>105</v>
      </c>
      <c r="R742">
        <v>88319297</v>
      </c>
      <c r="S742">
        <v>2</v>
      </c>
      <c r="T742" t="s">
        <v>849</v>
      </c>
      <c r="U742" t="s">
        <v>1025</v>
      </c>
      <c r="V742" t="s">
        <v>1025</v>
      </c>
      <c r="W742">
        <v>50</v>
      </c>
      <c r="X742" t="s">
        <v>1182</v>
      </c>
      <c r="Y742" t="s">
        <v>1235</v>
      </c>
      <c r="Z742" t="s">
        <v>1239</v>
      </c>
      <c r="AA742">
        <v>3403</v>
      </c>
      <c r="AB742">
        <v>34</v>
      </c>
      <c r="AC742" t="s">
        <v>1373</v>
      </c>
      <c r="AD742" t="s">
        <v>6964</v>
      </c>
      <c r="AE742" t="s">
        <v>6967</v>
      </c>
      <c r="AF742" t="s">
        <v>6972</v>
      </c>
      <c r="AG742">
        <v>1744</v>
      </c>
      <c r="AH742">
        <v>352.74900000000002</v>
      </c>
      <c r="AI742" t="s">
        <v>6973</v>
      </c>
      <c r="AJ742" t="s">
        <v>6968</v>
      </c>
      <c r="AK742" t="s">
        <v>7105</v>
      </c>
      <c r="AM742" t="s">
        <v>12829</v>
      </c>
    </row>
    <row r="743" spans="1:39" hidden="1" x14ac:dyDescent="0.25">
      <c r="A743" s="1">
        <v>741</v>
      </c>
      <c r="B743">
        <v>705288</v>
      </c>
      <c r="C743">
        <v>1.191674E-2</v>
      </c>
      <c r="D743">
        <v>1.479127E-2</v>
      </c>
      <c r="Q743">
        <v>105</v>
      </c>
      <c r="R743">
        <v>88319297</v>
      </c>
      <c r="S743">
        <v>2</v>
      </c>
      <c r="T743" t="s">
        <v>849</v>
      </c>
      <c r="U743" t="s">
        <v>1025</v>
      </c>
      <c r="V743" t="s">
        <v>1025</v>
      </c>
      <c r="W743">
        <v>50</v>
      </c>
      <c r="X743" t="s">
        <v>1182</v>
      </c>
      <c r="Y743" t="s">
        <v>1235</v>
      </c>
      <c r="Z743" t="s">
        <v>1239</v>
      </c>
      <c r="AA743">
        <v>3403</v>
      </c>
      <c r="AB743">
        <v>34</v>
      </c>
      <c r="AC743" t="s">
        <v>1373</v>
      </c>
      <c r="AD743" t="s">
        <v>6964</v>
      </c>
      <c r="AE743" t="s">
        <v>6967</v>
      </c>
      <c r="AF743" t="s">
        <v>6972</v>
      </c>
      <c r="AG743">
        <v>1744</v>
      </c>
      <c r="AH743">
        <v>352.74900000000002</v>
      </c>
      <c r="AI743" t="s">
        <v>6973</v>
      </c>
      <c r="AJ743" t="s">
        <v>6968</v>
      </c>
      <c r="AK743" t="s">
        <v>7105</v>
      </c>
      <c r="AM743" t="s">
        <v>12829</v>
      </c>
    </row>
    <row r="744" spans="1:39" hidden="1" x14ac:dyDescent="0.25">
      <c r="A744" s="1">
        <v>742</v>
      </c>
      <c r="B744">
        <v>705288</v>
      </c>
      <c r="C744">
        <v>1.479127E-2</v>
      </c>
      <c r="D744">
        <v>1.8445719999999999E-2</v>
      </c>
      <c r="E744" t="s">
        <v>213</v>
      </c>
      <c r="F744">
        <v>0.23456581767613899</v>
      </c>
      <c r="G744">
        <v>0.657823669</v>
      </c>
      <c r="I744" t="s">
        <v>832</v>
      </c>
      <c r="L744">
        <f t="shared" ref="L744:L745" si="43">M744-W744</f>
        <v>0</v>
      </c>
      <c r="M744">
        <v>50</v>
      </c>
      <c r="N744" t="s">
        <v>838</v>
      </c>
      <c r="Q744">
        <v>105</v>
      </c>
      <c r="R744">
        <v>88319297</v>
      </c>
      <c r="S744">
        <v>2</v>
      </c>
      <c r="T744" t="s">
        <v>849</v>
      </c>
      <c r="U744" t="s">
        <v>1025</v>
      </c>
      <c r="V744" t="s">
        <v>1025</v>
      </c>
      <c r="W744">
        <v>50</v>
      </c>
      <c r="X744" t="s">
        <v>1182</v>
      </c>
      <c r="Y744" t="s">
        <v>1235</v>
      </c>
      <c r="Z744" t="s">
        <v>1239</v>
      </c>
      <c r="AA744">
        <v>3403</v>
      </c>
      <c r="AB744">
        <v>34</v>
      </c>
      <c r="AC744" t="s">
        <v>1373</v>
      </c>
      <c r="AD744" t="s">
        <v>6964</v>
      </c>
      <c r="AE744" t="s">
        <v>6967</v>
      </c>
      <c r="AF744" t="s">
        <v>6972</v>
      </c>
      <c r="AG744">
        <v>1744</v>
      </c>
      <c r="AH744">
        <v>352.74900000000002</v>
      </c>
      <c r="AI744" t="s">
        <v>6973</v>
      </c>
      <c r="AJ744" t="s">
        <v>6968</v>
      </c>
      <c r="AK744" t="s">
        <v>7105</v>
      </c>
      <c r="AM744" t="s">
        <v>12829</v>
      </c>
    </row>
    <row r="745" spans="1:39" hidden="1" x14ac:dyDescent="0.25">
      <c r="A745" s="1">
        <v>743</v>
      </c>
      <c r="B745">
        <v>705288</v>
      </c>
      <c r="C745">
        <v>1.8445719999999999E-2</v>
      </c>
      <c r="D745">
        <v>2.0360130000000001E-2</v>
      </c>
      <c r="E745" t="s">
        <v>213</v>
      </c>
      <c r="F745">
        <v>0</v>
      </c>
      <c r="G745">
        <v>0.23456581767613899</v>
      </c>
      <c r="I745" t="s">
        <v>832</v>
      </c>
      <c r="L745">
        <f t="shared" si="43"/>
        <v>0</v>
      </c>
      <c r="M745">
        <v>50</v>
      </c>
      <c r="N745" t="s">
        <v>838</v>
      </c>
      <c r="Q745">
        <v>105</v>
      </c>
      <c r="R745">
        <v>88319297</v>
      </c>
      <c r="S745">
        <v>2</v>
      </c>
      <c r="T745" t="s">
        <v>849</v>
      </c>
      <c r="U745" t="s">
        <v>1025</v>
      </c>
      <c r="V745" t="s">
        <v>1025</v>
      </c>
      <c r="W745">
        <v>50</v>
      </c>
      <c r="X745" t="s">
        <v>1182</v>
      </c>
      <c r="Y745" t="s">
        <v>1235</v>
      </c>
      <c r="Z745" t="s">
        <v>1239</v>
      </c>
      <c r="AA745">
        <v>3403</v>
      </c>
      <c r="AB745">
        <v>34</v>
      </c>
      <c r="AC745" t="s">
        <v>1373</v>
      </c>
      <c r="AD745" t="s">
        <v>6964</v>
      </c>
      <c r="AE745" t="s">
        <v>6967</v>
      </c>
      <c r="AF745" t="s">
        <v>6972</v>
      </c>
      <c r="AG745">
        <v>1744</v>
      </c>
      <c r="AH745">
        <v>352.74900000000002</v>
      </c>
      <c r="AI745" t="s">
        <v>6973</v>
      </c>
      <c r="AJ745" t="s">
        <v>6968</v>
      </c>
      <c r="AK745" t="s">
        <v>7105</v>
      </c>
      <c r="AM745" t="s">
        <v>12829</v>
      </c>
    </row>
    <row r="746" spans="1:39" hidden="1" x14ac:dyDescent="0.25">
      <c r="A746" s="1">
        <v>744</v>
      </c>
      <c r="B746">
        <v>705288</v>
      </c>
      <c r="C746">
        <v>2.0360130000000001E-2</v>
      </c>
      <c r="D746">
        <v>2.221453E-2</v>
      </c>
      <c r="Q746">
        <v>105</v>
      </c>
      <c r="R746">
        <v>88319297</v>
      </c>
      <c r="S746">
        <v>2</v>
      </c>
      <c r="T746" t="s">
        <v>849</v>
      </c>
      <c r="U746" t="s">
        <v>1025</v>
      </c>
      <c r="V746" t="s">
        <v>1025</v>
      </c>
      <c r="W746">
        <v>50</v>
      </c>
      <c r="X746" t="s">
        <v>1182</v>
      </c>
      <c r="Y746" t="s">
        <v>1235</v>
      </c>
      <c r="Z746" t="s">
        <v>1239</v>
      </c>
      <c r="AA746">
        <v>3403</v>
      </c>
      <c r="AB746">
        <v>34</v>
      </c>
      <c r="AC746" t="s">
        <v>1373</v>
      </c>
      <c r="AD746" t="s">
        <v>6964</v>
      </c>
      <c r="AE746" t="s">
        <v>6967</v>
      </c>
      <c r="AF746" t="s">
        <v>6972</v>
      </c>
      <c r="AG746">
        <v>1744</v>
      </c>
      <c r="AH746">
        <v>352.74900000000002</v>
      </c>
      <c r="AI746" t="s">
        <v>6973</v>
      </c>
      <c r="AJ746" t="s">
        <v>6968</v>
      </c>
      <c r="AK746" t="s">
        <v>7105</v>
      </c>
      <c r="AM746" t="s">
        <v>12829</v>
      </c>
    </row>
    <row r="747" spans="1:39" hidden="1" x14ac:dyDescent="0.25">
      <c r="A747" s="1">
        <v>745</v>
      </c>
      <c r="B747">
        <v>705288</v>
      </c>
      <c r="C747">
        <v>2.221453E-2</v>
      </c>
      <c r="D747">
        <v>2.446392E-2</v>
      </c>
      <c r="E747" t="s">
        <v>214</v>
      </c>
      <c r="F747">
        <v>0.126467195</v>
      </c>
      <c r="G747">
        <v>0.57439483599999996</v>
      </c>
      <c r="I747" t="s">
        <v>832</v>
      </c>
      <c r="L747">
        <f t="shared" ref="L747:L750" si="44">M747-W747</f>
        <v>0</v>
      </c>
      <c r="M747">
        <v>50</v>
      </c>
      <c r="N747" t="s">
        <v>838</v>
      </c>
      <c r="Q747">
        <v>105</v>
      </c>
      <c r="R747">
        <v>88319297</v>
      </c>
      <c r="S747">
        <v>2</v>
      </c>
      <c r="T747" t="s">
        <v>849</v>
      </c>
      <c r="U747" t="s">
        <v>1025</v>
      </c>
      <c r="V747" t="s">
        <v>1025</v>
      </c>
      <c r="W747">
        <v>50</v>
      </c>
      <c r="X747" t="s">
        <v>1182</v>
      </c>
      <c r="Y747" t="s">
        <v>1235</v>
      </c>
      <c r="Z747" t="s">
        <v>1239</v>
      </c>
      <c r="AA747">
        <v>3403</v>
      </c>
      <c r="AB747">
        <v>34</v>
      </c>
      <c r="AC747" t="s">
        <v>1373</v>
      </c>
      <c r="AD747" t="s">
        <v>6964</v>
      </c>
      <c r="AE747" t="s">
        <v>6967</v>
      </c>
      <c r="AF747" t="s">
        <v>6972</v>
      </c>
      <c r="AG747">
        <v>1744</v>
      </c>
      <c r="AH747">
        <v>352.74900000000002</v>
      </c>
      <c r="AI747" t="s">
        <v>6973</v>
      </c>
      <c r="AJ747" t="s">
        <v>6968</v>
      </c>
      <c r="AK747" t="s">
        <v>7105</v>
      </c>
      <c r="AM747" t="s">
        <v>12829</v>
      </c>
    </row>
    <row r="748" spans="1:39" hidden="1" x14ac:dyDescent="0.25">
      <c r="A748" s="1">
        <v>746</v>
      </c>
      <c r="B748">
        <v>705288</v>
      </c>
      <c r="C748">
        <v>2.446392E-2</v>
      </c>
      <c r="D748">
        <v>2.4968199999999999E-2</v>
      </c>
      <c r="E748" t="s">
        <v>214</v>
      </c>
      <c r="F748">
        <v>0</v>
      </c>
      <c r="G748">
        <v>0.126467195</v>
      </c>
      <c r="I748" t="s">
        <v>832</v>
      </c>
      <c r="L748">
        <f t="shared" si="44"/>
        <v>0</v>
      </c>
      <c r="M748">
        <v>50</v>
      </c>
      <c r="N748" t="s">
        <v>838</v>
      </c>
      <c r="Q748">
        <v>105</v>
      </c>
      <c r="R748">
        <v>88319297</v>
      </c>
      <c r="S748">
        <v>2</v>
      </c>
      <c r="T748" t="s">
        <v>849</v>
      </c>
      <c r="U748" t="s">
        <v>1025</v>
      </c>
      <c r="V748" t="s">
        <v>1025</v>
      </c>
      <c r="W748">
        <v>50</v>
      </c>
      <c r="X748" t="s">
        <v>1182</v>
      </c>
      <c r="Y748" t="s">
        <v>1235</v>
      </c>
      <c r="Z748" t="s">
        <v>1239</v>
      </c>
      <c r="AA748">
        <v>3403</v>
      </c>
      <c r="AB748">
        <v>34</v>
      </c>
      <c r="AC748" t="s">
        <v>1373</v>
      </c>
      <c r="AD748" t="s">
        <v>6964</v>
      </c>
      <c r="AE748" t="s">
        <v>6967</v>
      </c>
      <c r="AF748" t="s">
        <v>6972</v>
      </c>
      <c r="AG748">
        <v>1744</v>
      </c>
      <c r="AH748">
        <v>352.74900000000002</v>
      </c>
      <c r="AI748" t="s">
        <v>6973</v>
      </c>
      <c r="AJ748" t="s">
        <v>6968</v>
      </c>
      <c r="AK748" t="s">
        <v>7105</v>
      </c>
      <c r="AM748" t="s">
        <v>12829</v>
      </c>
    </row>
    <row r="749" spans="1:39" hidden="1" x14ac:dyDescent="0.25">
      <c r="A749" s="1">
        <v>747</v>
      </c>
      <c r="B749">
        <v>705288</v>
      </c>
      <c r="C749">
        <v>2.4968199999999999E-2</v>
      </c>
      <c r="D749">
        <v>2.569664E-2</v>
      </c>
      <c r="E749" t="s">
        <v>215</v>
      </c>
      <c r="F749">
        <v>0.87829696099999999</v>
      </c>
      <c r="G749">
        <v>1</v>
      </c>
      <c r="I749" t="s">
        <v>832</v>
      </c>
      <c r="L749">
        <f t="shared" si="44"/>
        <v>0</v>
      </c>
      <c r="M749">
        <v>50</v>
      </c>
      <c r="N749" t="s">
        <v>838</v>
      </c>
      <c r="Q749">
        <v>105</v>
      </c>
      <c r="R749">
        <v>88319297</v>
      </c>
      <c r="S749">
        <v>2</v>
      </c>
      <c r="T749" t="s">
        <v>849</v>
      </c>
      <c r="U749" t="s">
        <v>1025</v>
      </c>
      <c r="V749" t="s">
        <v>1025</v>
      </c>
      <c r="W749">
        <v>50</v>
      </c>
      <c r="X749" t="s">
        <v>1182</v>
      </c>
      <c r="Y749" t="s">
        <v>1235</v>
      </c>
      <c r="Z749" t="s">
        <v>1239</v>
      </c>
      <c r="AA749">
        <v>3403</v>
      </c>
      <c r="AB749">
        <v>34</v>
      </c>
      <c r="AC749" t="s">
        <v>1373</v>
      </c>
      <c r="AD749" t="s">
        <v>6964</v>
      </c>
      <c r="AE749" t="s">
        <v>6967</v>
      </c>
      <c r="AF749" t="s">
        <v>6972</v>
      </c>
      <c r="AG749">
        <v>1744</v>
      </c>
      <c r="AH749">
        <v>352.74900000000002</v>
      </c>
      <c r="AI749" t="s">
        <v>6973</v>
      </c>
      <c r="AJ749" t="s">
        <v>6968</v>
      </c>
      <c r="AK749" t="s">
        <v>7105</v>
      </c>
      <c r="AM749" t="s">
        <v>12829</v>
      </c>
    </row>
    <row r="750" spans="1:39" hidden="1" x14ac:dyDescent="0.25">
      <c r="A750" s="1">
        <v>748</v>
      </c>
      <c r="B750">
        <v>705288</v>
      </c>
      <c r="C750">
        <v>2.569664E-2</v>
      </c>
      <c r="D750">
        <v>2.891436E-2</v>
      </c>
      <c r="E750" t="s">
        <v>215</v>
      </c>
      <c r="F750">
        <v>0</v>
      </c>
      <c r="G750">
        <v>0.87829696099999999</v>
      </c>
      <c r="I750" t="s">
        <v>832</v>
      </c>
      <c r="L750">
        <f t="shared" si="44"/>
        <v>0</v>
      </c>
      <c r="M750">
        <v>50</v>
      </c>
      <c r="N750" t="s">
        <v>838</v>
      </c>
      <c r="Q750">
        <v>105</v>
      </c>
      <c r="R750">
        <v>88319297</v>
      </c>
      <c r="S750">
        <v>2</v>
      </c>
      <c r="T750" t="s">
        <v>849</v>
      </c>
      <c r="U750" t="s">
        <v>1025</v>
      </c>
      <c r="V750" t="s">
        <v>1025</v>
      </c>
      <c r="W750">
        <v>50</v>
      </c>
      <c r="X750" t="s">
        <v>1182</v>
      </c>
      <c r="Y750" t="s">
        <v>1235</v>
      </c>
      <c r="Z750" t="s">
        <v>1239</v>
      </c>
      <c r="AA750">
        <v>3403</v>
      </c>
      <c r="AB750">
        <v>34</v>
      </c>
      <c r="AC750" t="s">
        <v>1373</v>
      </c>
      <c r="AD750" t="s">
        <v>6964</v>
      </c>
      <c r="AE750" t="s">
        <v>6967</v>
      </c>
      <c r="AF750" t="s">
        <v>6972</v>
      </c>
      <c r="AG750">
        <v>1744</v>
      </c>
      <c r="AH750">
        <v>352.74900000000002</v>
      </c>
      <c r="AI750" t="s">
        <v>6973</v>
      </c>
      <c r="AJ750" t="s">
        <v>6968</v>
      </c>
      <c r="AK750" t="s">
        <v>7105</v>
      </c>
      <c r="AM750" t="s">
        <v>12829</v>
      </c>
    </row>
    <row r="751" spans="1:39" hidden="1" x14ac:dyDescent="0.25">
      <c r="A751" s="1">
        <v>749</v>
      </c>
      <c r="B751">
        <v>705288</v>
      </c>
      <c r="C751">
        <v>2.891436E-2</v>
      </c>
      <c r="D751">
        <v>3.2921480000000003E-2</v>
      </c>
      <c r="Q751">
        <v>105</v>
      </c>
      <c r="R751">
        <v>88319297</v>
      </c>
      <c r="S751">
        <v>2</v>
      </c>
      <c r="T751" t="s">
        <v>849</v>
      </c>
      <c r="U751" t="s">
        <v>1025</v>
      </c>
      <c r="V751" t="s">
        <v>1025</v>
      </c>
      <c r="W751">
        <v>50</v>
      </c>
      <c r="X751" t="s">
        <v>1182</v>
      </c>
      <c r="Y751" t="s">
        <v>1235</v>
      </c>
      <c r="Z751" t="s">
        <v>1239</v>
      </c>
      <c r="AA751">
        <v>3403</v>
      </c>
      <c r="AB751">
        <v>34</v>
      </c>
      <c r="AC751" t="s">
        <v>1373</v>
      </c>
      <c r="AD751" t="s">
        <v>6964</v>
      </c>
      <c r="AE751" t="s">
        <v>6967</v>
      </c>
      <c r="AF751" t="s">
        <v>6972</v>
      </c>
      <c r="AG751">
        <v>1744</v>
      </c>
      <c r="AH751">
        <v>352.74900000000002</v>
      </c>
      <c r="AI751" t="s">
        <v>6973</v>
      </c>
      <c r="AJ751" t="s">
        <v>6968</v>
      </c>
      <c r="AK751" t="s">
        <v>7105</v>
      </c>
      <c r="AM751" t="s">
        <v>12829</v>
      </c>
    </row>
    <row r="752" spans="1:39" hidden="1" x14ac:dyDescent="0.25">
      <c r="A752" s="1">
        <v>750</v>
      </c>
      <c r="B752">
        <v>705288</v>
      </c>
      <c r="C752">
        <v>3.2921480000000003E-2</v>
      </c>
      <c r="D752">
        <v>3.4158180000000003E-2</v>
      </c>
      <c r="E752" t="s">
        <v>216</v>
      </c>
      <c r="F752">
        <v>0.45775673500000003</v>
      </c>
      <c r="G752">
        <v>0.585566472</v>
      </c>
      <c r="I752" t="s">
        <v>832</v>
      </c>
      <c r="L752">
        <f t="shared" ref="L752:L762" si="45">M752-W752</f>
        <v>0</v>
      </c>
      <c r="M752">
        <v>50</v>
      </c>
      <c r="N752" t="s">
        <v>838</v>
      </c>
      <c r="Q752">
        <v>105</v>
      </c>
      <c r="R752">
        <v>88319297</v>
      </c>
      <c r="S752">
        <v>2</v>
      </c>
      <c r="T752" t="s">
        <v>849</v>
      </c>
      <c r="U752" t="s">
        <v>1025</v>
      </c>
      <c r="V752" t="s">
        <v>1025</v>
      </c>
      <c r="W752">
        <v>50</v>
      </c>
      <c r="X752" t="s">
        <v>1182</v>
      </c>
      <c r="Y752" t="s">
        <v>1235</v>
      </c>
      <c r="Z752" t="s">
        <v>1239</v>
      </c>
      <c r="AA752">
        <v>3403</v>
      </c>
      <c r="AB752">
        <v>34</v>
      </c>
      <c r="AC752" t="s">
        <v>1373</v>
      </c>
      <c r="AD752" t="s">
        <v>6964</v>
      </c>
      <c r="AE752" t="s">
        <v>6967</v>
      </c>
      <c r="AF752" t="s">
        <v>6972</v>
      </c>
      <c r="AG752">
        <v>1744</v>
      </c>
      <c r="AH752">
        <v>352.74900000000002</v>
      </c>
      <c r="AI752" t="s">
        <v>6973</v>
      </c>
      <c r="AJ752" t="s">
        <v>6968</v>
      </c>
      <c r="AK752" t="s">
        <v>7105</v>
      </c>
      <c r="AM752" t="s">
        <v>12829</v>
      </c>
    </row>
    <row r="753" spans="1:39" hidden="1" x14ac:dyDescent="0.25">
      <c r="A753" s="1">
        <v>751</v>
      </c>
      <c r="B753">
        <v>705288</v>
      </c>
      <c r="C753">
        <v>3.4158180000000003E-2</v>
      </c>
      <c r="D753">
        <v>3.8230340000000002E-2</v>
      </c>
      <c r="E753" t="s">
        <v>216</v>
      </c>
      <c r="F753">
        <v>4.1270739000000001E-2</v>
      </c>
      <c r="G753">
        <v>0.45775673500000003</v>
      </c>
      <c r="I753" t="s">
        <v>832</v>
      </c>
      <c r="L753">
        <f t="shared" si="45"/>
        <v>0</v>
      </c>
      <c r="M753">
        <v>50</v>
      </c>
      <c r="N753" t="s">
        <v>838</v>
      </c>
      <c r="Q753">
        <v>105</v>
      </c>
      <c r="R753">
        <v>88319297</v>
      </c>
      <c r="S753">
        <v>2</v>
      </c>
      <c r="T753" t="s">
        <v>849</v>
      </c>
      <c r="U753" t="s">
        <v>1025</v>
      </c>
      <c r="V753" t="s">
        <v>1025</v>
      </c>
      <c r="W753">
        <v>50</v>
      </c>
      <c r="X753" t="s">
        <v>1182</v>
      </c>
      <c r="Y753" t="s">
        <v>1235</v>
      </c>
      <c r="Z753" t="s">
        <v>1239</v>
      </c>
      <c r="AA753">
        <v>3403</v>
      </c>
      <c r="AB753">
        <v>34</v>
      </c>
      <c r="AC753" t="s">
        <v>1373</v>
      </c>
      <c r="AD753" t="s">
        <v>6964</v>
      </c>
      <c r="AE753" t="s">
        <v>6967</v>
      </c>
      <c r="AF753" t="s">
        <v>6972</v>
      </c>
      <c r="AG753">
        <v>1744</v>
      </c>
      <c r="AH753">
        <v>352.74900000000002</v>
      </c>
      <c r="AI753" t="s">
        <v>6973</v>
      </c>
      <c r="AJ753" t="s">
        <v>6968</v>
      </c>
      <c r="AK753" t="s">
        <v>7105</v>
      </c>
      <c r="AM753" t="s">
        <v>12829</v>
      </c>
    </row>
    <row r="754" spans="1:39" hidden="1" x14ac:dyDescent="0.25">
      <c r="A754" s="1">
        <v>752</v>
      </c>
      <c r="B754">
        <v>705288</v>
      </c>
      <c r="C754">
        <v>3.8230340000000002E-2</v>
      </c>
      <c r="D754">
        <v>3.8568459999999999E-2</v>
      </c>
      <c r="E754" t="s">
        <v>216</v>
      </c>
      <c r="F754">
        <v>0</v>
      </c>
      <c r="G754">
        <v>4.1270739000000001E-2</v>
      </c>
      <c r="I754" t="s">
        <v>832</v>
      </c>
      <c r="L754">
        <f t="shared" si="45"/>
        <v>0</v>
      </c>
      <c r="M754">
        <v>50</v>
      </c>
      <c r="N754" t="s">
        <v>838</v>
      </c>
      <c r="Q754">
        <v>105</v>
      </c>
      <c r="R754">
        <v>88319297</v>
      </c>
      <c r="S754">
        <v>2</v>
      </c>
      <c r="T754" t="s">
        <v>849</v>
      </c>
      <c r="U754" t="s">
        <v>1025</v>
      </c>
      <c r="V754" t="s">
        <v>1025</v>
      </c>
      <c r="W754">
        <v>50</v>
      </c>
      <c r="X754" t="s">
        <v>1182</v>
      </c>
      <c r="Y754" t="s">
        <v>1235</v>
      </c>
      <c r="Z754" t="s">
        <v>1239</v>
      </c>
      <c r="AA754">
        <v>3403</v>
      </c>
      <c r="AB754">
        <v>34</v>
      </c>
      <c r="AC754" t="s">
        <v>1373</v>
      </c>
      <c r="AD754" t="s">
        <v>6964</v>
      </c>
      <c r="AE754" t="s">
        <v>6967</v>
      </c>
      <c r="AF754" t="s">
        <v>6972</v>
      </c>
      <c r="AG754">
        <v>1744</v>
      </c>
      <c r="AH754">
        <v>352.74900000000002</v>
      </c>
      <c r="AI754" t="s">
        <v>6973</v>
      </c>
      <c r="AJ754" t="s">
        <v>6968</v>
      </c>
      <c r="AK754" t="s">
        <v>7105</v>
      </c>
      <c r="AM754" t="s">
        <v>12829</v>
      </c>
    </row>
    <row r="755" spans="1:39" hidden="1" x14ac:dyDescent="0.25">
      <c r="A755" s="1">
        <v>753</v>
      </c>
      <c r="B755">
        <v>705288</v>
      </c>
      <c r="C755">
        <v>3.8568459999999999E-2</v>
      </c>
      <c r="D755">
        <v>3.9714110791353043E-2</v>
      </c>
      <c r="E755" t="s">
        <v>217</v>
      </c>
      <c r="F755">
        <v>0.88633019000000002</v>
      </c>
      <c r="G755">
        <v>1</v>
      </c>
      <c r="I755" t="s">
        <v>832</v>
      </c>
      <c r="L755">
        <f t="shared" si="45"/>
        <v>0</v>
      </c>
      <c r="M755">
        <v>50</v>
      </c>
      <c r="N755" t="s">
        <v>838</v>
      </c>
      <c r="Q755">
        <v>105</v>
      </c>
      <c r="R755">
        <v>88319297</v>
      </c>
      <c r="S755">
        <v>2</v>
      </c>
      <c r="T755" t="s">
        <v>849</v>
      </c>
      <c r="U755" t="s">
        <v>1025</v>
      </c>
      <c r="V755" t="s">
        <v>1025</v>
      </c>
      <c r="W755">
        <v>50</v>
      </c>
      <c r="X755" t="s">
        <v>1182</v>
      </c>
      <c r="Y755" t="s">
        <v>1235</v>
      </c>
      <c r="Z755" t="s">
        <v>1239</v>
      </c>
      <c r="AA755">
        <v>3403</v>
      </c>
      <c r="AB755">
        <v>34</v>
      </c>
      <c r="AC755" t="s">
        <v>1373</v>
      </c>
      <c r="AD755" t="s">
        <v>6964</v>
      </c>
      <c r="AE755" t="s">
        <v>6967</v>
      </c>
      <c r="AF755" t="s">
        <v>6972</v>
      </c>
      <c r="AG755">
        <v>1744</v>
      </c>
      <c r="AH755">
        <v>352.74900000000002</v>
      </c>
      <c r="AI755" t="s">
        <v>6973</v>
      </c>
      <c r="AJ755" t="s">
        <v>6968</v>
      </c>
      <c r="AK755" t="s">
        <v>7105</v>
      </c>
      <c r="AM755" t="s">
        <v>12829</v>
      </c>
    </row>
    <row r="756" spans="1:39" hidden="1" x14ac:dyDescent="0.25">
      <c r="A756" s="1">
        <v>754</v>
      </c>
      <c r="B756">
        <v>705288</v>
      </c>
      <c r="C756">
        <v>3.9714110791353043E-2</v>
      </c>
      <c r="D756">
        <v>4.3086299582573602E-2</v>
      </c>
      <c r="E756" t="s">
        <v>217</v>
      </c>
      <c r="F756">
        <v>0.53618752800000002</v>
      </c>
      <c r="G756">
        <v>0.88633019000000002</v>
      </c>
      <c r="I756" t="s">
        <v>832</v>
      </c>
      <c r="L756">
        <f t="shared" si="45"/>
        <v>0</v>
      </c>
      <c r="M756">
        <v>50</v>
      </c>
      <c r="N756" t="s">
        <v>838</v>
      </c>
      <c r="Q756">
        <v>105</v>
      </c>
      <c r="R756">
        <v>88319297</v>
      </c>
      <c r="S756">
        <v>2</v>
      </c>
      <c r="T756" t="s">
        <v>849</v>
      </c>
      <c r="U756" t="s">
        <v>1025</v>
      </c>
      <c r="V756" t="s">
        <v>1025</v>
      </c>
      <c r="W756">
        <v>50</v>
      </c>
      <c r="X756" t="s">
        <v>1182</v>
      </c>
      <c r="Y756" t="s">
        <v>1235</v>
      </c>
      <c r="Z756" t="s">
        <v>1239</v>
      </c>
      <c r="AA756">
        <v>3403</v>
      </c>
      <c r="AB756">
        <v>34</v>
      </c>
      <c r="AC756" t="s">
        <v>1373</v>
      </c>
      <c r="AD756" t="s">
        <v>6964</v>
      </c>
      <c r="AE756" t="s">
        <v>6967</v>
      </c>
      <c r="AF756" t="s">
        <v>6972</v>
      </c>
      <c r="AG756">
        <v>1744</v>
      </c>
      <c r="AH756">
        <v>352.74900000000002</v>
      </c>
      <c r="AI756" t="s">
        <v>6973</v>
      </c>
      <c r="AJ756" t="s">
        <v>6968</v>
      </c>
      <c r="AK756" t="s">
        <v>7105</v>
      </c>
      <c r="AM756" t="s">
        <v>12829</v>
      </c>
    </row>
    <row r="757" spans="1:39" hidden="1" x14ac:dyDescent="0.25">
      <c r="A757" s="1">
        <v>755</v>
      </c>
      <c r="B757">
        <v>705288</v>
      </c>
      <c r="C757">
        <v>4.3086299582573602E-2</v>
      </c>
      <c r="D757">
        <v>4.4371639999999997E-2</v>
      </c>
      <c r="E757" t="s">
        <v>217</v>
      </c>
      <c r="F757">
        <v>0.40147902378076122</v>
      </c>
      <c r="G757">
        <v>0.53618752800000002</v>
      </c>
      <c r="I757" t="s">
        <v>832</v>
      </c>
      <c r="L757">
        <f t="shared" si="45"/>
        <v>0</v>
      </c>
      <c r="M757">
        <v>50</v>
      </c>
      <c r="N757" t="s">
        <v>838</v>
      </c>
      <c r="Q757">
        <v>105</v>
      </c>
      <c r="R757">
        <v>88319297</v>
      </c>
      <c r="S757">
        <v>2</v>
      </c>
      <c r="T757" t="s">
        <v>849</v>
      </c>
      <c r="U757" t="s">
        <v>1025</v>
      </c>
      <c r="V757" t="s">
        <v>1025</v>
      </c>
      <c r="W757">
        <v>50</v>
      </c>
      <c r="X757" t="s">
        <v>1182</v>
      </c>
      <c r="Y757" t="s">
        <v>1235</v>
      </c>
      <c r="Z757" t="s">
        <v>1239</v>
      </c>
      <c r="AA757">
        <v>3403</v>
      </c>
      <c r="AB757">
        <v>34</v>
      </c>
      <c r="AC757" t="s">
        <v>1373</v>
      </c>
      <c r="AD757" t="s">
        <v>6964</v>
      </c>
      <c r="AE757" t="s">
        <v>6967</v>
      </c>
      <c r="AF757" t="s">
        <v>6972</v>
      </c>
      <c r="AG757">
        <v>1744</v>
      </c>
      <c r="AH757">
        <v>352.74900000000002</v>
      </c>
      <c r="AI757" t="s">
        <v>6973</v>
      </c>
      <c r="AJ757" t="s">
        <v>6968</v>
      </c>
      <c r="AK757" t="s">
        <v>7105</v>
      </c>
      <c r="AM757" t="s">
        <v>12829</v>
      </c>
    </row>
    <row r="758" spans="1:39" hidden="1" x14ac:dyDescent="0.25">
      <c r="A758" s="1">
        <v>756</v>
      </c>
      <c r="B758">
        <v>705288</v>
      </c>
      <c r="C758">
        <v>4.4371639999999997E-2</v>
      </c>
      <c r="D758">
        <v>4.467579E-2</v>
      </c>
      <c r="E758" t="s">
        <v>217</v>
      </c>
      <c r="F758">
        <v>0.36973123399028851</v>
      </c>
      <c r="G758">
        <v>0.40147902378076122</v>
      </c>
      <c r="I758" t="s">
        <v>832</v>
      </c>
      <c r="L758">
        <f t="shared" si="45"/>
        <v>0</v>
      </c>
      <c r="M758">
        <v>50</v>
      </c>
      <c r="N758" t="s">
        <v>838</v>
      </c>
      <c r="Q758">
        <v>105</v>
      </c>
      <c r="R758">
        <v>88319297</v>
      </c>
      <c r="S758">
        <v>2</v>
      </c>
      <c r="T758" t="s">
        <v>849</v>
      </c>
      <c r="U758" t="s">
        <v>1025</v>
      </c>
      <c r="V758" t="s">
        <v>1025</v>
      </c>
      <c r="W758">
        <v>50</v>
      </c>
      <c r="X758" t="s">
        <v>1182</v>
      </c>
      <c r="Y758" t="s">
        <v>1235</v>
      </c>
      <c r="Z758" t="s">
        <v>1239</v>
      </c>
      <c r="AA758">
        <v>3403</v>
      </c>
      <c r="AB758">
        <v>34</v>
      </c>
      <c r="AC758" t="s">
        <v>1373</v>
      </c>
      <c r="AD758" t="s">
        <v>6964</v>
      </c>
      <c r="AE758" t="s">
        <v>6967</v>
      </c>
      <c r="AF758" t="s">
        <v>6972</v>
      </c>
      <c r="AG758">
        <v>1744</v>
      </c>
      <c r="AH758">
        <v>352.74900000000002</v>
      </c>
      <c r="AI758" t="s">
        <v>6973</v>
      </c>
      <c r="AJ758" t="s">
        <v>6968</v>
      </c>
      <c r="AK758" t="s">
        <v>7105</v>
      </c>
      <c r="AM758" t="s">
        <v>12829</v>
      </c>
    </row>
    <row r="759" spans="1:39" hidden="1" x14ac:dyDescent="0.25">
      <c r="A759" s="1">
        <v>757</v>
      </c>
      <c r="B759">
        <v>705288</v>
      </c>
      <c r="C759">
        <v>4.467579E-2</v>
      </c>
      <c r="D759">
        <v>4.5576980000000003E-2</v>
      </c>
      <c r="E759" t="s">
        <v>217</v>
      </c>
      <c r="F759">
        <v>0.27456193653999172</v>
      </c>
      <c r="G759">
        <v>0.36973123399028851</v>
      </c>
      <c r="I759" t="s">
        <v>832</v>
      </c>
      <c r="L759">
        <f t="shared" si="45"/>
        <v>0</v>
      </c>
      <c r="M759">
        <v>50</v>
      </c>
      <c r="N759" t="s">
        <v>838</v>
      </c>
      <c r="Q759">
        <v>105</v>
      </c>
      <c r="R759">
        <v>88319297</v>
      </c>
      <c r="S759">
        <v>2</v>
      </c>
      <c r="T759" t="s">
        <v>849</v>
      </c>
      <c r="U759" t="s">
        <v>1025</v>
      </c>
      <c r="V759" t="s">
        <v>1025</v>
      </c>
      <c r="W759">
        <v>50</v>
      </c>
      <c r="X759" t="s">
        <v>1182</v>
      </c>
      <c r="Y759" t="s">
        <v>1235</v>
      </c>
      <c r="Z759" t="s">
        <v>1239</v>
      </c>
      <c r="AA759">
        <v>3403</v>
      </c>
      <c r="AB759">
        <v>34</v>
      </c>
      <c r="AC759" t="s">
        <v>1373</v>
      </c>
      <c r="AD759" t="s">
        <v>6964</v>
      </c>
      <c r="AE759" t="s">
        <v>6967</v>
      </c>
      <c r="AF759" t="s">
        <v>6972</v>
      </c>
      <c r="AG759">
        <v>1744</v>
      </c>
      <c r="AH759">
        <v>352.74900000000002</v>
      </c>
      <c r="AI759" t="s">
        <v>6973</v>
      </c>
      <c r="AJ759" t="s">
        <v>6968</v>
      </c>
      <c r="AK759" t="s">
        <v>7105</v>
      </c>
      <c r="AM759" t="s">
        <v>12829</v>
      </c>
    </row>
    <row r="760" spans="1:39" hidden="1" x14ac:dyDescent="0.25">
      <c r="A760" s="1">
        <v>758</v>
      </c>
      <c r="B760">
        <v>705288</v>
      </c>
      <c r="C760">
        <v>4.5576980000000003E-2</v>
      </c>
      <c r="D760">
        <v>4.785259E-2</v>
      </c>
      <c r="E760" t="s">
        <v>217</v>
      </c>
      <c r="F760">
        <v>0</v>
      </c>
      <c r="G760">
        <v>0.27456193653999172</v>
      </c>
      <c r="I760" t="s">
        <v>832</v>
      </c>
      <c r="L760">
        <f t="shared" si="45"/>
        <v>0</v>
      </c>
      <c r="M760">
        <v>50</v>
      </c>
      <c r="N760" t="s">
        <v>838</v>
      </c>
      <c r="Q760">
        <v>105</v>
      </c>
      <c r="R760">
        <v>88319297</v>
      </c>
      <c r="S760">
        <v>2</v>
      </c>
      <c r="T760" t="s">
        <v>849</v>
      </c>
      <c r="U760" t="s">
        <v>1025</v>
      </c>
      <c r="V760" t="s">
        <v>1025</v>
      </c>
      <c r="W760">
        <v>50</v>
      </c>
      <c r="X760" t="s">
        <v>1182</v>
      </c>
      <c r="Y760" t="s">
        <v>1235</v>
      </c>
      <c r="Z760" t="s">
        <v>1239</v>
      </c>
      <c r="AA760">
        <v>3403</v>
      </c>
      <c r="AB760">
        <v>34</v>
      </c>
      <c r="AC760" t="s">
        <v>1373</v>
      </c>
      <c r="AD760" t="s">
        <v>6964</v>
      </c>
      <c r="AE760" t="s">
        <v>6967</v>
      </c>
      <c r="AF760" t="s">
        <v>6972</v>
      </c>
      <c r="AG760">
        <v>1744</v>
      </c>
      <c r="AH760">
        <v>352.74900000000002</v>
      </c>
      <c r="AI760" t="s">
        <v>6973</v>
      </c>
      <c r="AJ760" t="s">
        <v>6968</v>
      </c>
      <c r="AK760" t="s">
        <v>7105</v>
      </c>
      <c r="AM760" t="s">
        <v>12829</v>
      </c>
    </row>
    <row r="761" spans="1:39" hidden="1" x14ac:dyDescent="0.25">
      <c r="A761" s="1">
        <v>759</v>
      </c>
      <c r="B761">
        <v>705288</v>
      </c>
      <c r="C761">
        <v>4.785259E-2</v>
      </c>
      <c r="D761">
        <v>5.0568380000000003E-2</v>
      </c>
      <c r="E761" t="s">
        <v>218</v>
      </c>
      <c r="F761">
        <v>0.63620713098342296</v>
      </c>
      <c r="G761">
        <v>1</v>
      </c>
      <c r="I761" t="s">
        <v>832</v>
      </c>
      <c r="L761">
        <f t="shared" si="45"/>
        <v>0</v>
      </c>
      <c r="M761">
        <v>50</v>
      </c>
      <c r="N761" t="s">
        <v>838</v>
      </c>
      <c r="Q761">
        <v>105</v>
      </c>
      <c r="R761">
        <v>88319297</v>
      </c>
      <c r="S761">
        <v>2</v>
      </c>
      <c r="T761" t="s">
        <v>849</v>
      </c>
      <c r="U761" t="s">
        <v>1025</v>
      </c>
      <c r="V761" t="s">
        <v>1025</v>
      </c>
      <c r="W761">
        <v>50</v>
      </c>
      <c r="X761" t="s">
        <v>1182</v>
      </c>
      <c r="Y761" t="s">
        <v>1235</v>
      </c>
      <c r="Z761" t="s">
        <v>1239</v>
      </c>
      <c r="AA761">
        <v>3403</v>
      </c>
      <c r="AB761">
        <v>34</v>
      </c>
      <c r="AC761" t="s">
        <v>1374</v>
      </c>
      <c r="AD761" t="s">
        <v>6964</v>
      </c>
      <c r="AE761" t="s">
        <v>6967</v>
      </c>
      <c r="AF761" t="s">
        <v>6972</v>
      </c>
      <c r="AG761">
        <v>1744</v>
      </c>
      <c r="AH761">
        <v>79.671000000000006</v>
      </c>
      <c r="AI761" t="s">
        <v>6973</v>
      </c>
      <c r="AJ761" t="s">
        <v>6968</v>
      </c>
      <c r="AK761" t="s">
        <v>7106</v>
      </c>
      <c r="AM761" t="s">
        <v>12830</v>
      </c>
    </row>
    <row r="762" spans="1:39" hidden="1" x14ac:dyDescent="0.25">
      <c r="A762" s="1">
        <v>760</v>
      </c>
      <c r="B762">
        <v>705288</v>
      </c>
      <c r="C762">
        <v>5.0568380000000003E-2</v>
      </c>
      <c r="D762">
        <v>5.3525919999999998E-2</v>
      </c>
      <c r="E762" t="s">
        <v>218</v>
      </c>
      <c r="F762">
        <v>0</v>
      </c>
      <c r="G762">
        <v>0.63620713098342296</v>
      </c>
      <c r="I762" t="s">
        <v>832</v>
      </c>
      <c r="L762">
        <f t="shared" si="45"/>
        <v>0</v>
      </c>
      <c r="M762">
        <v>50</v>
      </c>
      <c r="N762" t="s">
        <v>838</v>
      </c>
      <c r="Q762">
        <v>105</v>
      </c>
      <c r="R762">
        <v>88319297</v>
      </c>
      <c r="S762">
        <v>2</v>
      </c>
      <c r="T762" t="s">
        <v>849</v>
      </c>
      <c r="U762" t="s">
        <v>1025</v>
      </c>
      <c r="V762" t="s">
        <v>1025</v>
      </c>
      <c r="W762">
        <v>50</v>
      </c>
      <c r="X762" t="s">
        <v>1182</v>
      </c>
      <c r="Y762" t="s">
        <v>1235</v>
      </c>
      <c r="Z762" t="s">
        <v>1239</v>
      </c>
      <c r="AA762">
        <v>3403</v>
      </c>
      <c r="AB762">
        <v>34</v>
      </c>
      <c r="AC762" t="s">
        <v>1374</v>
      </c>
      <c r="AD762" t="s">
        <v>6964</v>
      </c>
      <c r="AE762" t="s">
        <v>6967</v>
      </c>
      <c r="AF762" t="s">
        <v>6972</v>
      </c>
      <c r="AG762">
        <v>1744</v>
      </c>
      <c r="AH762">
        <v>79.671000000000006</v>
      </c>
      <c r="AI762" t="s">
        <v>6973</v>
      </c>
      <c r="AJ762" t="s">
        <v>6968</v>
      </c>
      <c r="AK762" t="s">
        <v>7106</v>
      </c>
      <c r="AM762" t="s">
        <v>12830</v>
      </c>
    </row>
    <row r="763" spans="1:39" hidden="1" x14ac:dyDescent="0.25">
      <c r="A763" s="1">
        <v>761</v>
      </c>
      <c r="B763">
        <v>705288</v>
      </c>
      <c r="C763">
        <v>5.3525919999999998E-2</v>
      </c>
      <c r="D763">
        <v>5.4842620000000002E-2</v>
      </c>
      <c r="Q763">
        <v>105</v>
      </c>
      <c r="R763">
        <v>88319297</v>
      </c>
      <c r="S763">
        <v>2</v>
      </c>
      <c r="T763" t="s">
        <v>849</v>
      </c>
      <c r="U763" t="s">
        <v>1025</v>
      </c>
      <c r="V763" t="s">
        <v>1025</v>
      </c>
      <c r="W763">
        <v>50</v>
      </c>
      <c r="X763" t="s">
        <v>1182</v>
      </c>
      <c r="Y763" t="s">
        <v>1235</v>
      </c>
      <c r="Z763" t="s">
        <v>1239</v>
      </c>
      <c r="AA763">
        <v>3403</v>
      </c>
      <c r="AB763">
        <v>34</v>
      </c>
      <c r="AC763" t="s">
        <v>1374</v>
      </c>
      <c r="AD763" t="s">
        <v>6964</v>
      </c>
      <c r="AE763" t="s">
        <v>6967</v>
      </c>
      <c r="AF763" t="s">
        <v>6972</v>
      </c>
      <c r="AG763">
        <v>1744</v>
      </c>
      <c r="AH763">
        <v>79.671000000000006</v>
      </c>
      <c r="AI763" t="s">
        <v>6973</v>
      </c>
      <c r="AJ763" t="s">
        <v>6968</v>
      </c>
      <c r="AK763" t="s">
        <v>7106</v>
      </c>
      <c r="AM763" t="s">
        <v>12830</v>
      </c>
    </row>
    <row r="764" spans="1:39" hidden="1" x14ac:dyDescent="0.25">
      <c r="A764" s="1">
        <v>762</v>
      </c>
      <c r="B764">
        <v>705288</v>
      </c>
      <c r="C764">
        <v>5.4842620000000002E-2</v>
      </c>
      <c r="D764">
        <v>5.7494490000000002E-2</v>
      </c>
      <c r="E764" t="s">
        <v>219</v>
      </c>
      <c r="F764">
        <v>0.48325435174488818</v>
      </c>
      <c r="G764">
        <v>0.82909265099999996</v>
      </c>
      <c r="I764" t="s">
        <v>832</v>
      </c>
      <c r="L764">
        <f t="shared" ref="L764:L787" si="46">M764-W764</f>
        <v>0</v>
      </c>
      <c r="M764">
        <v>50</v>
      </c>
      <c r="N764" t="s">
        <v>838</v>
      </c>
      <c r="Q764">
        <v>105</v>
      </c>
      <c r="R764">
        <v>88319297</v>
      </c>
      <c r="S764">
        <v>2</v>
      </c>
      <c r="T764" t="s">
        <v>849</v>
      </c>
      <c r="U764" t="s">
        <v>1025</v>
      </c>
      <c r="V764" t="s">
        <v>1025</v>
      </c>
      <c r="W764">
        <v>50</v>
      </c>
      <c r="X764" t="s">
        <v>1182</v>
      </c>
      <c r="Y764" t="s">
        <v>1235</v>
      </c>
      <c r="Z764" t="s">
        <v>1239</v>
      </c>
      <c r="AA764">
        <v>3403</v>
      </c>
      <c r="AB764">
        <v>34</v>
      </c>
      <c r="AC764" t="s">
        <v>1374</v>
      </c>
      <c r="AD764" t="s">
        <v>6964</v>
      </c>
      <c r="AE764" t="s">
        <v>6967</v>
      </c>
      <c r="AF764" t="s">
        <v>6972</v>
      </c>
      <c r="AG764">
        <v>1744</v>
      </c>
      <c r="AH764">
        <v>79.671000000000006</v>
      </c>
      <c r="AI764" t="s">
        <v>6973</v>
      </c>
      <c r="AJ764" t="s">
        <v>6968</v>
      </c>
      <c r="AK764" t="s">
        <v>7106</v>
      </c>
      <c r="AM764" t="s">
        <v>12830</v>
      </c>
    </row>
    <row r="765" spans="1:39" hidden="1" x14ac:dyDescent="0.25">
      <c r="A765" s="1">
        <v>763</v>
      </c>
      <c r="B765">
        <v>705288</v>
      </c>
      <c r="C765">
        <v>5.7494490000000002E-2</v>
      </c>
      <c r="D765">
        <v>5.8767418668190297E-2</v>
      </c>
      <c r="E765" t="s">
        <v>219</v>
      </c>
      <c r="F765">
        <v>0.316324155</v>
      </c>
      <c r="G765">
        <v>0.48325435174488818</v>
      </c>
      <c r="I765" t="s">
        <v>832</v>
      </c>
      <c r="L765">
        <f t="shared" si="46"/>
        <v>0</v>
      </c>
      <c r="M765">
        <v>50</v>
      </c>
      <c r="N765" t="s">
        <v>838</v>
      </c>
      <c r="Q765">
        <v>105</v>
      </c>
      <c r="R765">
        <v>1015130062</v>
      </c>
      <c r="S765">
        <v>2</v>
      </c>
      <c r="T765" t="s">
        <v>844</v>
      </c>
      <c r="U765" t="s">
        <v>1046</v>
      </c>
      <c r="V765" t="s">
        <v>1108</v>
      </c>
      <c r="W765">
        <v>50</v>
      </c>
      <c r="X765" t="s">
        <v>1183</v>
      </c>
      <c r="Y765" t="s">
        <v>1235</v>
      </c>
      <c r="Z765" t="s">
        <v>1239</v>
      </c>
      <c r="AA765">
        <v>3403</v>
      </c>
      <c r="AB765">
        <v>34</v>
      </c>
      <c r="AC765" t="s">
        <v>1375</v>
      </c>
      <c r="AD765" t="s">
        <v>6964</v>
      </c>
      <c r="AE765" t="s">
        <v>6967</v>
      </c>
      <c r="AF765" t="s">
        <v>6972</v>
      </c>
      <c r="AG765">
        <v>1744</v>
      </c>
      <c r="AH765">
        <v>554.73599999999999</v>
      </c>
      <c r="AI765" t="s">
        <v>6973</v>
      </c>
      <c r="AJ765" t="s">
        <v>6968</v>
      </c>
      <c r="AK765" t="s">
        <v>7107</v>
      </c>
      <c r="AM765" t="s">
        <v>12831</v>
      </c>
    </row>
    <row r="766" spans="1:39" hidden="1" x14ac:dyDescent="0.25">
      <c r="A766" s="1">
        <v>764</v>
      </c>
      <c r="B766">
        <v>705288</v>
      </c>
      <c r="C766">
        <v>5.8767418668190297E-2</v>
      </c>
      <c r="D766">
        <v>6.1145789999999998E-2</v>
      </c>
      <c r="E766" t="s">
        <v>219</v>
      </c>
      <c r="F766">
        <v>0</v>
      </c>
      <c r="G766">
        <v>0.316324155</v>
      </c>
      <c r="I766" t="s">
        <v>832</v>
      </c>
      <c r="L766">
        <f t="shared" si="46"/>
        <v>0</v>
      </c>
      <c r="M766">
        <v>50</v>
      </c>
      <c r="N766" t="s">
        <v>838</v>
      </c>
      <c r="Q766">
        <v>105</v>
      </c>
      <c r="R766">
        <v>1015130062</v>
      </c>
      <c r="S766">
        <v>2</v>
      </c>
      <c r="T766" t="s">
        <v>844</v>
      </c>
      <c r="U766" t="s">
        <v>1046</v>
      </c>
      <c r="V766" t="s">
        <v>1108</v>
      </c>
      <c r="W766">
        <v>50</v>
      </c>
      <c r="X766" t="s">
        <v>1183</v>
      </c>
      <c r="Y766" t="s">
        <v>1235</v>
      </c>
      <c r="Z766" t="s">
        <v>1239</v>
      </c>
      <c r="AA766">
        <v>3403</v>
      </c>
      <c r="AB766">
        <v>34</v>
      </c>
      <c r="AC766" t="s">
        <v>1375</v>
      </c>
      <c r="AD766" t="s">
        <v>6964</v>
      </c>
      <c r="AE766" t="s">
        <v>6967</v>
      </c>
      <c r="AF766" t="s">
        <v>6972</v>
      </c>
      <c r="AG766">
        <v>1744</v>
      </c>
      <c r="AH766">
        <v>554.73599999999999</v>
      </c>
      <c r="AI766" t="s">
        <v>6973</v>
      </c>
      <c r="AJ766" t="s">
        <v>6968</v>
      </c>
      <c r="AK766" t="s">
        <v>7107</v>
      </c>
      <c r="AM766" t="s">
        <v>12831</v>
      </c>
    </row>
    <row r="767" spans="1:39" hidden="1" x14ac:dyDescent="0.25">
      <c r="A767" s="1">
        <v>765</v>
      </c>
      <c r="B767">
        <v>705288</v>
      </c>
      <c r="C767">
        <v>6.1145789999999998E-2</v>
      </c>
      <c r="D767">
        <v>7.5224029999999997E-2</v>
      </c>
      <c r="E767" t="s">
        <v>220</v>
      </c>
      <c r="F767">
        <v>0.50195911100000001</v>
      </c>
      <c r="G767">
        <v>1</v>
      </c>
      <c r="I767" t="s">
        <v>832</v>
      </c>
      <c r="L767">
        <f t="shared" si="46"/>
        <v>0</v>
      </c>
      <c r="M767">
        <v>50</v>
      </c>
      <c r="N767" t="s">
        <v>838</v>
      </c>
      <c r="Q767">
        <v>105</v>
      </c>
      <c r="R767">
        <v>1015130062</v>
      </c>
      <c r="S767">
        <v>2</v>
      </c>
      <c r="T767" t="s">
        <v>844</v>
      </c>
      <c r="U767" t="s">
        <v>1046</v>
      </c>
      <c r="V767" t="s">
        <v>1108</v>
      </c>
      <c r="W767">
        <v>50</v>
      </c>
      <c r="X767" t="s">
        <v>1183</v>
      </c>
      <c r="Y767" t="s">
        <v>1235</v>
      </c>
      <c r="Z767" t="s">
        <v>1239</v>
      </c>
      <c r="AA767">
        <v>3403</v>
      </c>
      <c r="AB767">
        <v>34</v>
      </c>
      <c r="AC767" t="s">
        <v>1375</v>
      </c>
      <c r="AD767" t="s">
        <v>6964</v>
      </c>
      <c r="AE767" t="s">
        <v>6967</v>
      </c>
      <c r="AF767" t="s">
        <v>6972</v>
      </c>
      <c r="AG767">
        <v>1744</v>
      </c>
      <c r="AH767">
        <v>554.73599999999999</v>
      </c>
      <c r="AI767" t="s">
        <v>6973</v>
      </c>
      <c r="AJ767" t="s">
        <v>6968</v>
      </c>
      <c r="AK767" t="s">
        <v>7107</v>
      </c>
      <c r="AM767" t="s">
        <v>12831</v>
      </c>
    </row>
    <row r="768" spans="1:39" hidden="1" x14ac:dyDescent="0.25">
      <c r="A768" s="1">
        <v>766</v>
      </c>
      <c r="B768">
        <v>705288</v>
      </c>
      <c r="C768">
        <v>7.5224029999999997E-2</v>
      </c>
      <c r="D768">
        <v>8.8192300000000001E-2</v>
      </c>
      <c r="E768" t="s">
        <v>220</v>
      </c>
      <c r="F768">
        <v>1.7909313999999999E-2</v>
      </c>
      <c r="G768">
        <v>0.50195911100000001</v>
      </c>
      <c r="I768" t="s">
        <v>832</v>
      </c>
      <c r="L768">
        <f t="shared" si="46"/>
        <v>0</v>
      </c>
      <c r="M768">
        <v>50</v>
      </c>
      <c r="N768" t="s">
        <v>838</v>
      </c>
      <c r="Q768">
        <v>105</v>
      </c>
      <c r="R768">
        <v>1015130062</v>
      </c>
      <c r="S768">
        <v>2</v>
      </c>
      <c r="T768" t="s">
        <v>844</v>
      </c>
      <c r="U768" t="s">
        <v>1046</v>
      </c>
      <c r="V768" t="s">
        <v>1108</v>
      </c>
      <c r="W768">
        <v>50</v>
      </c>
      <c r="X768" t="s">
        <v>1183</v>
      </c>
      <c r="Y768" t="s">
        <v>1235</v>
      </c>
      <c r="Z768" t="s">
        <v>1239</v>
      </c>
      <c r="AA768">
        <v>3403</v>
      </c>
      <c r="AB768">
        <v>34</v>
      </c>
      <c r="AC768" t="s">
        <v>1375</v>
      </c>
      <c r="AD768" t="s">
        <v>6964</v>
      </c>
      <c r="AE768" t="s">
        <v>6967</v>
      </c>
      <c r="AF768" t="s">
        <v>6972</v>
      </c>
      <c r="AG768">
        <v>1744</v>
      </c>
      <c r="AH768">
        <v>554.73599999999999</v>
      </c>
      <c r="AI768" t="s">
        <v>6973</v>
      </c>
      <c r="AJ768" t="s">
        <v>6968</v>
      </c>
      <c r="AK768" t="s">
        <v>7107</v>
      </c>
      <c r="AM768" t="s">
        <v>12831</v>
      </c>
    </row>
    <row r="769" spans="1:39" hidden="1" x14ac:dyDescent="0.25">
      <c r="A769" s="1">
        <v>767</v>
      </c>
      <c r="B769">
        <v>705288</v>
      </c>
      <c r="C769">
        <v>8.8192300000000001E-2</v>
      </c>
      <c r="D769">
        <v>8.9006360000000007E-2</v>
      </c>
      <c r="E769" t="s">
        <v>220</v>
      </c>
      <c r="F769">
        <v>0</v>
      </c>
      <c r="G769">
        <v>1.7909313999999999E-2</v>
      </c>
      <c r="I769" t="s">
        <v>832</v>
      </c>
      <c r="L769">
        <f t="shared" si="46"/>
        <v>0</v>
      </c>
      <c r="M769">
        <v>50</v>
      </c>
      <c r="N769" t="s">
        <v>838</v>
      </c>
      <c r="Q769">
        <v>105</v>
      </c>
      <c r="R769">
        <v>1015130062</v>
      </c>
      <c r="S769">
        <v>2</v>
      </c>
      <c r="T769" t="s">
        <v>844</v>
      </c>
      <c r="U769" t="s">
        <v>1046</v>
      </c>
      <c r="V769" t="s">
        <v>1108</v>
      </c>
      <c r="W769">
        <v>50</v>
      </c>
      <c r="X769" t="s">
        <v>1183</v>
      </c>
      <c r="Y769" t="s">
        <v>1235</v>
      </c>
      <c r="Z769" t="s">
        <v>1239</v>
      </c>
      <c r="AA769">
        <v>3403</v>
      </c>
      <c r="AB769">
        <v>34</v>
      </c>
      <c r="AC769" t="s">
        <v>1375</v>
      </c>
      <c r="AD769" t="s">
        <v>6964</v>
      </c>
      <c r="AE769" t="s">
        <v>6967</v>
      </c>
      <c r="AF769" t="s">
        <v>6972</v>
      </c>
      <c r="AG769">
        <v>1744</v>
      </c>
      <c r="AH769">
        <v>554.73599999999999</v>
      </c>
      <c r="AI769" t="s">
        <v>6973</v>
      </c>
      <c r="AJ769" t="s">
        <v>6968</v>
      </c>
      <c r="AK769" t="s">
        <v>7107</v>
      </c>
      <c r="AM769" t="s">
        <v>12831</v>
      </c>
    </row>
    <row r="770" spans="1:39" hidden="1" x14ac:dyDescent="0.25">
      <c r="A770" s="1">
        <v>768</v>
      </c>
      <c r="B770">
        <v>705288</v>
      </c>
      <c r="C770">
        <v>8.9006360000000007E-2</v>
      </c>
      <c r="D770">
        <v>9.1452279999999997E-2</v>
      </c>
      <c r="E770" t="s">
        <v>221</v>
      </c>
      <c r="F770">
        <v>0.88773064400000001</v>
      </c>
      <c r="G770">
        <v>0.99916144317146571</v>
      </c>
      <c r="I770" t="s">
        <v>832</v>
      </c>
      <c r="L770">
        <f t="shared" si="46"/>
        <v>0</v>
      </c>
      <c r="M770">
        <v>50</v>
      </c>
      <c r="N770" t="s">
        <v>838</v>
      </c>
      <c r="Q770">
        <v>105</v>
      </c>
      <c r="R770">
        <v>1015130062</v>
      </c>
      <c r="S770">
        <v>2</v>
      </c>
      <c r="T770" t="s">
        <v>844</v>
      </c>
      <c r="U770" t="s">
        <v>1046</v>
      </c>
      <c r="V770" t="s">
        <v>1108</v>
      </c>
      <c r="W770">
        <v>50</v>
      </c>
      <c r="X770" t="s">
        <v>1183</v>
      </c>
      <c r="Y770" t="s">
        <v>1235</v>
      </c>
      <c r="Z770" t="s">
        <v>1239</v>
      </c>
      <c r="AA770">
        <v>3403</v>
      </c>
      <c r="AB770">
        <v>34</v>
      </c>
      <c r="AC770" t="s">
        <v>1375</v>
      </c>
      <c r="AD770" t="s">
        <v>6964</v>
      </c>
      <c r="AE770" t="s">
        <v>6967</v>
      </c>
      <c r="AF770" t="s">
        <v>6972</v>
      </c>
      <c r="AG770">
        <v>1744</v>
      </c>
      <c r="AH770">
        <v>554.73599999999999</v>
      </c>
      <c r="AI770" t="s">
        <v>6973</v>
      </c>
      <c r="AJ770" t="s">
        <v>6968</v>
      </c>
      <c r="AK770" t="s">
        <v>7107</v>
      </c>
      <c r="AM770" t="s">
        <v>12831</v>
      </c>
    </row>
    <row r="771" spans="1:39" hidden="1" x14ac:dyDescent="0.25">
      <c r="A771" s="1">
        <v>769</v>
      </c>
      <c r="B771">
        <v>705288</v>
      </c>
      <c r="C771">
        <v>9.1452279999999997E-2</v>
      </c>
      <c r="D771">
        <v>9.4487139999999997E-2</v>
      </c>
      <c r="E771" t="s">
        <v>221</v>
      </c>
      <c r="F771">
        <v>0.74061887599999998</v>
      </c>
      <c r="G771">
        <v>0.88773064400000001</v>
      </c>
      <c r="I771" t="s">
        <v>832</v>
      </c>
      <c r="L771">
        <f t="shared" si="46"/>
        <v>0</v>
      </c>
      <c r="M771">
        <v>50</v>
      </c>
      <c r="N771" t="s">
        <v>838</v>
      </c>
      <c r="Q771">
        <v>105</v>
      </c>
      <c r="R771">
        <v>1015130062</v>
      </c>
      <c r="S771">
        <v>2</v>
      </c>
      <c r="T771" t="s">
        <v>844</v>
      </c>
      <c r="U771" t="s">
        <v>1046</v>
      </c>
      <c r="V771" t="s">
        <v>1108</v>
      </c>
      <c r="W771">
        <v>50</v>
      </c>
      <c r="X771" t="s">
        <v>1183</v>
      </c>
      <c r="Y771" t="s">
        <v>1235</v>
      </c>
      <c r="Z771" t="s">
        <v>1239</v>
      </c>
      <c r="AA771">
        <v>3403</v>
      </c>
      <c r="AB771">
        <v>34</v>
      </c>
      <c r="AC771" t="s">
        <v>1375</v>
      </c>
      <c r="AD771" t="s">
        <v>6964</v>
      </c>
      <c r="AE771" t="s">
        <v>6967</v>
      </c>
      <c r="AF771" t="s">
        <v>6972</v>
      </c>
      <c r="AG771">
        <v>1744</v>
      </c>
      <c r="AH771">
        <v>554.73599999999999</v>
      </c>
      <c r="AI771" t="s">
        <v>6973</v>
      </c>
      <c r="AJ771" t="s">
        <v>6968</v>
      </c>
      <c r="AK771" t="s">
        <v>7107</v>
      </c>
      <c r="AM771" t="s">
        <v>12831</v>
      </c>
    </row>
    <row r="772" spans="1:39" hidden="1" x14ac:dyDescent="0.25">
      <c r="A772" s="1">
        <v>770</v>
      </c>
      <c r="B772">
        <v>705288</v>
      </c>
      <c r="C772">
        <v>9.4487139999999997E-2</v>
      </c>
      <c r="D772">
        <v>9.5281126625964621E-2</v>
      </c>
      <c r="E772" t="s">
        <v>221</v>
      </c>
      <c r="F772">
        <v>0.713742459</v>
      </c>
      <c r="G772">
        <v>0.74061887599999998</v>
      </c>
      <c r="I772" t="s">
        <v>832</v>
      </c>
      <c r="L772">
        <f t="shared" si="46"/>
        <v>0</v>
      </c>
      <c r="M772">
        <v>50</v>
      </c>
      <c r="N772" t="s">
        <v>838</v>
      </c>
      <c r="Q772">
        <v>105</v>
      </c>
      <c r="R772">
        <v>1015130062</v>
      </c>
      <c r="S772">
        <v>2</v>
      </c>
      <c r="T772" t="s">
        <v>844</v>
      </c>
      <c r="U772" t="s">
        <v>1046</v>
      </c>
      <c r="V772" t="s">
        <v>1108</v>
      </c>
      <c r="W772">
        <v>50</v>
      </c>
      <c r="X772" t="s">
        <v>1183</v>
      </c>
      <c r="Y772" t="s">
        <v>1235</v>
      </c>
      <c r="Z772" t="s">
        <v>1239</v>
      </c>
      <c r="AA772">
        <v>3403</v>
      </c>
      <c r="AB772">
        <v>34</v>
      </c>
      <c r="AC772" t="s">
        <v>1375</v>
      </c>
      <c r="AD772" t="s">
        <v>6964</v>
      </c>
      <c r="AE772" t="s">
        <v>6967</v>
      </c>
      <c r="AF772" t="s">
        <v>6972</v>
      </c>
      <c r="AG772">
        <v>1744</v>
      </c>
      <c r="AH772">
        <v>554.73599999999999</v>
      </c>
      <c r="AI772" t="s">
        <v>6973</v>
      </c>
      <c r="AJ772" t="s">
        <v>6968</v>
      </c>
      <c r="AK772" t="s">
        <v>7107</v>
      </c>
      <c r="AM772" t="s">
        <v>12831</v>
      </c>
    </row>
    <row r="773" spans="1:39" hidden="1" x14ac:dyDescent="0.25">
      <c r="A773" s="1">
        <v>771</v>
      </c>
      <c r="B773">
        <v>705288</v>
      </c>
      <c r="C773">
        <v>9.5281126625964621E-2</v>
      </c>
      <c r="D773">
        <v>9.7107789999999999E-2</v>
      </c>
      <c r="E773" t="s">
        <v>221</v>
      </c>
      <c r="F773">
        <v>0.63184353500000001</v>
      </c>
      <c r="G773">
        <v>0.713742459</v>
      </c>
      <c r="I773" t="s">
        <v>832</v>
      </c>
      <c r="L773">
        <f t="shared" si="46"/>
        <v>0</v>
      </c>
      <c r="M773">
        <v>50</v>
      </c>
      <c r="N773" t="s">
        <v>838</v>
      </c>
      <c r="Q773">
        <v>105</v>
      </c>
      <c r="R773">
        <v>1015130062</v>
      </c>
      <c r="S773">
        <v>2</v>
      </c>
      <c r="T773" t="s">
        <v>844</v>
      </c>
      <c r="U773" t="s">
        <v>1046</v>
      </c>
      <c r="V773" t="s">
        <v>1108</v>
      </c>
      <c r="W773">
        <v>50</v>
      </c>
      <c r="X773" t="s">
        <v>1183</v>
      </c>
      <c r="Y773" t="s">
        <v>1235</v>
      </c>
      <c r="Z773" t="s">
        <v>1239</v>
      </c>
      <c r="AA773">
        <v>3403</v>
      </c>
      <c r="AB773">
        <v>34</v>
      </c>
      <c r="AC773" t="s">
        <v>1375</v>
      </c>
      <c r="AD773" t="s">
        <v>6964</v>
      </c>
      <c r="AE773" t="s">
        <v>6967</v>
      </c>
      <c r="AF773" t="s">
        <v>6972</v>
      </c>
      <c r="AG773">
        <v>1744</v>
      </c>
      <c r="AH773">
        <v>554.73599999999999</v>
      </c>
      <c r="AI773" t="s">
        <v>6973</v>
      </c>
      <c r="AJ773" t="s">
        <v>6968</v>
      </c>
      <c r="AK773" t="s">
        <v>7107</v>
      </c>
      <c r="AM773" t="s">
        <v>12831</v>
      </c>
    </row>
    <row r="774" spans="1:39" hidden="1" x14ac:dyDescent="0.25">
      <c r="A774" s="1">
        <v>772</v>
      </c>
      <c r="B774">
        <v>705288</v>
      </c>
      <c r="C774">
        <v>9.7107789999999999E-2</v>
      </c>
      <c r="D774">
        <v>0.11077677</v>
      </c>
      <c r="E774" t="s">
        <v>221</v>
      </c>
      <c r="F774">
        <v>0</v>
      </c>
      <c r="G774">
        <v>0.63184353500000001</v>
      </c>
      <c r="I774" t="s">
        <v>832</v>
      </c>
      <c r="L774">
        <f t="shared" si="46"/>
        <v>0</v>
      </c>
      <c r="M774">
        <v>50</v>
      </c>
      <c r="N774" t="s">
        <v>838</v>
      </c>
      <c r="Q774">
        <v>105</v>
      </c>
      <c r="R774">
        <v>1015130062</v>
      </c>
      <c r="S774">
        <v>2</v>
      </c>
      <c r="T774" t="s">
        <v>844</v>
      </c>
      <c r="U774" t="s">
        <v>1046</v>
      </c>
      <c r="V774" t="s">
        <v>1108</v>
      </c>
      <c r="W774">
        <v>50</v>
      </c>
      <c r="X774" t="s">
        <v>1183</v>
      </c>
      <c r="Y774" t="s">
        <v>1235</v>
      </c>
      <c r="Z774" t="s">
        <v>1239</v>
      </c>
      <c r="AA774">
        <v>3403</v>
      </c>
      <c r="AB774">
        <v>34</v>
      </c>
      <c r="AC774" t="s">
        <v>1375</v>
      </c>
      <c r="AD774" t="s">
        <v>6964</v>
      </c>
      <c r="AE774" t="s">
        <v>6967</v>
      </c>
      <c r="AF774" t="s">
        <v>6972</v>
      </c>
      <c r="AG774">
        <v>1744</v>
      </c>
      <c r="AH774">
        <v>554.73599999999999</v>
      </c>
      <c r="AI774" t="s">
        <v>6973</v>
      </c>
      <c r="AJ774" t="s">
        <v>6968</v>
      </c>
      <c r="AK774" t="s">
        <v>7107</v>
      </c>
      <c r="AM774" t="s">
        <v>12831</v>
      </c>
    </row>
    <row r="775" spans="1:39" hidden="1" x14ac:dyDescent="0.25">
      <c r="A775" s="1">
        <v>773</v>
      </c>
      <c r="B775">
        <v>705288</v>
      </c>
      <c r="C775">
        <v>0.11077677</v>
      </c>
      <c r="D775">
        <v>0.12076089</v>
      </c>
      <c r="E775" t="s">
        <v>222</v>
      </c>
      <c r="F775">
        <v>4.0910723000000003E-2</v>
      </c>
      <c r="G775">
        <v>1</v>
      </c>
      <c r="I775" t="s">
        <v>832</v>
      </c>
      <c r="L775">
        <f t="shared" si="46"/>
        <v>0</v>
      </c>
      <c r="M775">
        <v>50</v>
      </c>
      <c r="N775" t="s">
        <v>838</v>
      </c>
      <c r="Q775">
        <v>105</v>
      </c>
      <c r="R775">
        <v>1015130062</v>
      </c>
      <c r="S775">
        <v>2</v>
      </c>
      <c r="T775" t="s">
        <v>844</v>
      </c>
      <c r="U775" t="s">
        <v>1046</v>
      </c>
      <c r="V775" t="s">
        <v>1108</v>
      </c>
      <c r="W775">
        <v>50</v>
      </c>
      <c r="X775" t="s">
        <v>1183</v>
      </c>
      <c r="Y775" t="s">
        <v>1235</v>
      </c>
      <c r="Z775" t="s">
        <v>1239</v>
      </c>
      <c r="AA775">
        <v>3403</v>
      </c>
      <c r="AB775">
        <v>34</v>
      </c>
      <c r="AC775" t="s">
        <v>1375</v>
      </c>
      <c r="AD775" t="s">
        <v>6964</v>
      </c>
      <c r="AE775" t="s">
        <v>6967</v>
      </c>
      <c r="AF775" t="s">
        <v>6972</v>
      </c>
      <c r="AG775">
        <v>1744</v>
      </c>
      <c r="AH775">
        <v>554.73599999999999</v>
      </c>
      <c r="AI775" t="s">
        <v>6973</v>
      </c>
      <c r="AJ775" t="s">
        <v>6968</v>
      </c>
      <c r="AK775" t="s">
        <v>7107</v>
      </c>
      <c r="AM775" t="s">
        <v>12831</v>
      </c>
    </row>
    <row r="776" spans="1:39" hidden="1" x14ac:dyDescent="0.25">
      <c r="A776" s="1">
        <v>774</v>
      </c>
      <c r="B776">
        <v>705288</v>
      </c>
      <c r="C776">
        <v>0.12076089</v>
      </c>
      <c r="D776">
        <v>0.12120056999999999</v>
      </c>
      <c r="E776" t="s">
        <v>222</v>
      </c>
      <c r="F776">
        <v>0</v>
      </c>
      <c r="G776">
        <v>4.0910723000000003E-2</v>
      </c>
      <c r="I776" t="s">
        <v>832</v>
      </c>
      <c r="L776">
        <f t="shared" si="46"/>
        <v>0</v>
      </c>
      <c r="M776">
        <v>50</v>
      </c>
      <c r="N776" t="s">
        <v>838</v>
      </c>
      <c r="Q776">
        <v>105</v>
      </c>
      <c r="R776">
        <v>1015130062</v>
      </c>
      <c r="S776">
        <v>2</v>
      </c>
      <c r="T776" t="s">
        <v>844</v>
      </c>
      <c r="U776" t="s">
        <v>1046</v>
      </c>
      <c r="V776" t="s">
        <v>1108</v>
      </c>
      <c r="W776">
        <v>50</v>
      </c>
      <c r="X776" t="s">
        <v>1183</v>
      </c>
      <c r="Y776" t="s">
        <v>1235</v>
      </c>
      <c r="Z776" t="s">
        <v>1239</v>
      </c>
      <c r="AA776">
        <v>3403</v>
      </c>
      <c r="AB776">
        <v>34</v>
      </c>
      <c r="AC776" t="s">
        <v>1375</v>
      </c>
      <c r="AD776" t="s">
        <v>6964</v>
      </c>
      <c r="AE776" t="s">
        <v>6967</v>
      </c>
      <c r="AF776" t="s">
        <v>6972</v>
      </c>
      <c r="AG776">
        <v>1744</v>
      </c>
      <c r="AH776">
        <v>554.73599999999999</v>
      </c>
      <c r="AI776" t="s">
        <v>6973</v>
      </c>
      <c r="AJ776" t="s">
        <v>6968</v>
      </c>
      <c r="AK776" t="s">
        <v>7107</v>
      </c>
      <c r="AM776" t="s">
        <v>12831</v>
      </c>
    </row>
    <row r="777" spans="1:39" hidden="1" x14ac:dyDescent="0.25">
      <c r="A777" s="1">
        <v>775</v>
      </c>
      <c r="B777">
        <v>705288</v>
      </c>
      <c r="C777">
        <v>0.12120056999999999</v>
      </c>
      <c r="D777">
        <v>0.12493269</v>
      </c>
      <c r="E777" t="s">
        <v>223</v>
      </c>
      <c r="F777">
        <v>0.85033943999999995</v>
      </c>
      <c r="G777">
        <v>0.93587180826958682</v>
      </c>
      <c r="I777" t="s">
        <v>832</v>
      </c>
      <c r="L777">
        <f t="shared" si="46"/>
        <v>0</v>
      </c>
      <c r="M777">
        <v>50</v>
      </c>
      <c r="N777" t="s">
        <v>838</v>
      </c>
      <c r="Q777">
        <v>105</v>
      </c>
      <c r="R777">
        <v>1015130062</v>
      </c>
      <c r="S777">
        <v>2</v>
      </c>
      <c r="T777" t="s">
        <v>844</v>
      </c>
      <c r="U777" t="s">
        <v>1046</v>
      </c>
      <c r="V777" t="s">
        <v>1108</v>
      </c>
      <c r="W777">
        <v>50</v>
      </c>
      <c r="X777" t="s">
        <v>1183</v>
      </c>
      <c r="Y777" t="s">
        <v>1235</v>
      </c>
      <c r="Z777" t="s">
        <v>1239</v>
      </c>
      <c r="AA777">
        <v>3403</v>
      </c>
      <c r="AB777">
        <v>34</v>
      </c>
      <c r="AC777" t="s">
        <v>1375</v>
      </c>
      <c r="AD777" t="s">
        <v>6964</v>
      </c>
      <c r="AE777" t="s">
        <v>6967</v>
      </c>
      <c r="AF777" t="s">
        <v>6972</v>
      </c>
      <c r="AG777">
        <v>1744</v>
      </c>
      <c r="AH777">
        <v>554.73599999999999</v>
      </c>
      <c r="AI777" t="s">
        <v>6973</v>
      </c>
      <c r="AJ777" t="s">
        <v>6968</v>
      </c>
      <c r="AK777" t="s">
        <v>7107</v>
      </c>
      <c r="AM777" t="s">
        <v>12831</v>
      </c>
    </row>
    <row r="778" spans="1:39" hidden="1" x14ac:dyDescent="0.25">
      <c r="A778" s="1">
        <v>776</v>
      </c>
      <c r="B778">
        <v>705288</v>
      </c>
      <c r="C778">
        <v>0.12493269</v>
      </c>
      <c r="D778">
        <v>0.12773086</v>
      </c>
      <c r="E778" t="s">
        <v>223</v>
      </c>
      <c r="F778">
        <v>0.93587180826958682</v>
      </c>
      <c r="G778">
        <v>1</v>
      </c>
      <c r="I778" t="s">
        <v>832</v>
      </c>
      <c r="L778">
        <f t="shared" si="46"/>
        <v>0</v>
      </c>
      <c r="M778">
        <v>50</v>
      </c>
      <c r="N778" t="s">
        <v>838</v>
      </c>
      <c r="Q778">
        <v>105</v>
      </c>
      <c r="R778">
        <v>1015130061</v>
      </c>
      <c r="S778">
        <v>2</v>
      </c>
      <c r="T778" t="s">
        <v>844</v>
      </c>
      <c r="U778" t="s">
        <v>1046</v>
      </c>
      <c r="V778" t="s">
        <v>1108</v>
      </c>
      <c r="W778">
        <v>50</v>
      </c>
      <c r="X778" t="s">
        <v>1183</v>
      </c>
      <c r="Y778" t="s">
        <v>1235</v>
      </c>
      <c r="Z778" t="s">
        <v>1239</v>
      </c>
      <c r="AA778">
        <v>3403</v>
      </c>
      <c r="AB778">
        <v>34</v>
      </c>
      <c r="AC778" t="s">
        <v>1376</v>
      </c>
      <c r="AD778" t="s">
        <v>6964</v>
      </c>
      <c r="AE778" t="s">
        <v>6967</v>
      </c>
      <c r="AF778" t="s">
        <v>6972</v>
      </c>
      <c r="AG778">
        <v>1744</v>
      </c>
      <c r="AH778">
        <v>172.19</v>
      </c>
      <c r="AI778" t="s">
        <v>6973</v>
      </c>
      <c r="AJ778" t="s">
        <v>6968</v>
      </c>
      <c r="AK778" t="s">
        <v>7108</v>
      </c>
      <c r="AM778" t="s">
        <v>12832</v>
      </c>
    </row>
    <row r="779" spans="1:39" hidden="1" x14ac:dyDescent="0.25">
      <c r="A779" s="1">
        <v>777</v>
      </c>
      <c r="B779">
        <v>705288</v>
      </c>
      <c r="C779">
        <v>0.12773086</v>
      </c>
      <c r="D779">
        <v>0.12773089854344141</v>
      </c>
      <c r="E779" t="s">
        <v>223</v>
      </c>
      <c r="F779">
        <v>0.85033851999999999</v>
      </c>
      <c r="G779">
        <v>0.85033943999999995</v>
      </c>
      <c r="I779" t="s">
        <v>832</v>
      </c>
      <c r="L779">
        <f t="shared" si="46"/>
        <v>0</v>
      </c>
      <c r="M779">
        <v>50</v>
      </c>
      <c r="N779" t="s">
        <v>838</v>
      </c>
      <c r="Q779">
        <v>105</v>
      </c>
      <c r="R779">
        <v>1015130061</v>
      </c>
      <c r="S779">
        <v>2</v>
      </c>
      <c r="T779" t="s">
        <v>844</v>
      </c>
      <c r="U779" t="s">
        <v>1046</v>
      </c>
      <c r="V779" t="s">
        <v>1108</v>
      </c>
      <c r="W779">
        <v>50</v>
      </c>
      <c r="X779" t="s">
        <v>1183</v>
      </c>
      <c r="Y779" t="s">
        <v>1235</v>
      </c>
      <c r="Z779" t="s">
        <v>1239</v>
      </c>
      <c r="AA779">
        <v>3403</v>
      </c>
      <c r="AB779">
        <v>34</v>
      </c>
      <c r="AC779" t="s">
        <v>1376</v>
      </c>
      <c r="AD779" t="s">
        <v>6964</v>
      </c>
      <c r="AE779" t="s">
        <v>6967</v>
      </c>
      <c r="AF779" t="s">
        <v>6972</v>
      </c>
      <c r="AG779">
        <v>1744</v>
      </c>
      <c r="AH779">
        <v>172.19</v>
      </c>
      <c r="AI779" t="s">
        <v>6973</v>
      </c>
      <c r="AJ779" t="s">
        <v>6968</v>
      </c>
      <c r="AK779" t="s">
        <v>7108</v>
      </c>
      <c r="AM779" t="s">
        <v>12832</v>
      </c>
    </row>
    <row r="780" spans="1:39" hidden="1" x14ac:dyDescent="0.25">
      <c r="A780" s="1">
        <v>778</v>
      </c>
      <c r="B780">
        <v>705288</v>
      </c>
      <c r="C780">
        <v>0.12773089854344141</v>
      </c>
      <c r="D780">
        <v>0.13079996769888599</v>
      </c>
      <c r="E780" t="s">
        <v>223</v>
      </c>
      <c r="F780">
        <v>0.77708238299999999</v>
      </c>
      <c r="G780">
        <v>0.85033851999999999</v>
      </c>
      <c r="I780" t="s">
        <v>831</v>
      </c>
      <c r="L780">
        <f t="shared" si="46"/>
        <v>10</v>
      </c>
      <c r="M780">
        <v>60</v>
      </c>
      <c r="N780" t="s">
        <v>838</v>
      </c>
      <c r="Q780">
        <v>105</v>
      </c>
      <c r="R780">
        <v>1015130061</v>
      </c>
      <c r="S780">
        <v>2</v>
      </c>
      <c r="T780" t="s">
        <v>844</v>
      </c>
      <c r="U780" t="s">
        <v>1046</v>
      </c>
      <c r="V780" t="s">
        <v>1108</v>
      </c>
      <c r="W780">
        <v>50</v>
      </c>
      <c r="X780" t="s">
        <v>1183</v>
      </c>
      <c r="Y780" t="s">
        <v>1235</v>
      </c>
      <c r="Z780" t="s">
        <v>1239</v>
      </c>
      <c r="AA780">
        <v>3403</v>
      </c>
      <c r="AB780">
        <v>34</v>
      </c>
      <c r="AC780" t="s">
        <v>1376</v>
      </c>
      <c r="AD780" t="s">
        <v>6964</v>
      </c>
      <c r="AE780" t="s">
        <v>6967</v>
      </c>
      <c r="AF780" t="s">
        <v>6972</v>
      </c>
      <c r="AG780">
        <v>1744</v>
      </c>
      <c r="AH780">
        <v>172.19</v>
      </c>
      <c r="AI780" t="s">
        <v>6973</v>
      </c>
      <c r="AJ780" t="s">
        <v>6968</v>
      </c>
      <c r="AK780" t="s">
        <v>7108</v>
      </c>
      <c r="AM780" t="s">
        <v>12832</v>
      </c>
    </row>
    <row r="781" spans="1:39" hidden="1" x14ac:dyDescent="0.25">
      <c r="A781" s="1">
        <v>779</v>
      </c>
      <c r="B781">
        <v>705288</v>
      </c>
      <c r="C781">
        <v>0.13079996769888599</v>
      </c>
      <c r="D781">
        <v>0.13542775000000001</v>
      </c>
      <c r="E781" t="s">
        <v>223</v>
      </c>
      <c r="F781">
        <v>0.66837386799999998</v>
      </c>
      <c r="G781">
        <v>0.77708238299999999</v>
      </c>
      <c r="I781" t="s">
        <v>831</v>
      </c>
      <c r="L781">
        <f t="shared" si="46"/>
        <v>10</v>
      </c>
      <c r="M781">
        <v>60</v>
      </c>
      <c r="N781" t="s">
        <v>838</v>
      </c>
      <c r="Q781">
        <v>105</v>
      </c>
      <c r="R781">
        <v>1015130061</v>
      </c>
      <c r="S781">
        <v>2</v>
      </c>
      <c r="T781" t="s">
        <v>844</v>
      </c>
      <c r="U781" t="s">
        <v>1046</v>
      </c>
      <c r="V781" t="s">
        <v>1108</v>
      </c>
      <c r="W781">
        <v>50</v>
      </c>
      <c r="X781" t="s">
        <v>1183</v>
      </c>
      <c r="Y781" t="s">
        <v>1235</v>
      </c>
      <c r="Z781" t="s">
        <v>1239</v>
      </c>
      <c r="AA781">
        <v>3403</v>
      </c>
      <c r="AB781">
        <v>34</v>
      </c>
      <c r="AC781" t="s">
        <v>1376</v>
      </c>
      <c r="AD781" t="s">
        <v>6964</v>
      </c>
      <c r="AE781" t="s">
        <v>6967</v>
      </c>
      <c r="AF781" t="s">
        <v>6972</v>
      </c>
      <c r="AG781">
        <v>1744</v>
      </c>
      <c r="AH781">
        <v>172.19</v>
      </c>
      <c r="AI781" t="s">
        <v>6973</v>
      </c>
      <c r="AJ781" t="s">
        <v>6968</v>
      </c>
      <c r="AK781" t="s">
        <v>7108</v>
      </c>
      <c r="AM781" t="s">
        <v>12832</v>
      </c>
    </row>
    <row r="782" spans="1:39" hidden="1" x14ac:dyDescent="0.25">
      <c r="A782" s="1">
        <v>780</v>
      </c>
      <c r="B782">
        <v>705288</v>
      </c>
      <c r="C782">
        <v>0.13542775000000001</v>
      </c>
      <c r="D782">
        <v>0.13960971999999999</v>
      </c>
      <c r="E782" t="s">
        <v>223</v>
      </c>
      <c r="F782">
        <v>0.573007343</v>
      </c>
      <c r="G782">
        <v>0.66837386799999998</v>
      </c>
      <c r="I782" t="s">
        <v>831</v>
      </c>
      <c r="L782">
        <f t="shared" si="46"/>
        <v>10</v>
      </c>
      <c r="M782">
        <v>60</v>
      </c>
      <c r="N782" t="s">
        <v>838</v>
      </c>
      <c r="Q782">
        <v>105</v>
      </c>
      <c r="R782">
        <v>1015130061</v>
      </c>
      <c r="S782">
        <v>2</v>
      </c>
      <c r="T782" t="s">
        <v>844</v>
      </c>
      <c r="U782" t="s">
        <v>1046</v>
      </c>
      <c r="V782" t="s">
        <v>1108</v>
      </c>
      <c r="W782">
        <v>50</v>
      </c>
      <c r="X782" t="s">
        <v>1183</v>
      </c>
      <c r="Y782" t="s">
        <v>1235</v>
      </c>
      <c r="Z782" t="s">
        <v>1239</v>
      </c>
      <c r="AA782">
        <v>3403</v>
      </c>
      <c r="AB782">
        <v>34</v>
      </c>
      <c r="AC782" t="s">
        <v>1376</v>
      </c>
      <c r="AD782" t="s">
        <v>6964</v>
      </c>
      <c r="AE782" t="s">
        <v>6967</v>
      </c>
      <c r="AF782" t="s">
        <v>6972</v>
      </c>
      <c r="AG782">
        <v>1744</v>
      </c>
      <c r="AH782">
        <v>172.19</v>
      </c>
      <c r="AI782" t="s">
        <v>6973</v>
      </c>
      <c r="AJ782" t="s">
        <v>6968</v>
      </c>
      <c r="AK782" t="s">
        <v>7108</v>
      </c>
      <c r="AM782" t="s">
        <v>12832</v>
      </c>
    </row>
    <row r="783" spans="1:39" hidden="1" x14ac:dyDescent="0.25">
      <c r="A783" s="1">
        <v>781</v>
      </c>
      <c r="B783">
        <v>705288</v>
      </c>
      <c r="C783">
        <v>0.13960971999999999</v>
      </c>
      <c r="D783">
        <v>0.14353762911556731</v>
      </c>
      <c r="E783" t="s">
        <v>223</v>
      </c>
      <c r="F783">
        <v>0.48176957399999998</v>
      </c>
      <c r="G783">
        <v>0.573007343</v>
      </c>
      <c r="I783" t="s">
        <v>831</v>
      </c>
      <c r="L783">
        <f t="shared" si="46"/>
        <v>10</v>
      </c>
      <c r="M783">
        <v>60</v>
      </c>
      <c r="N783" t="s">
        <v>838</v>
      </c>
      <c r="Q783">
        <v>105</v>
      </c>
      <c r="R783">
        <v>1015130061</v>
      </c>
      <c r="S783">
        <v>2</v>
      </c>
      <c r="T783" t="s">
        <v>844</v>
      </c>
      <c r="U783" t="s">
        <v>1046</v>
      </c>
      <c r="V783" t="s">
        <v>1108</v>
      </c>
      <c r="W783">
        <v>50</v>
      </c>
      <c r="X783" t="s">
        <v>1183</v>
      </c>
      <c r="Y783" t="s">
        <v>1235</v>
      </c>
      <c r="Z783" t="s">
        <v>1239</v>
      </c>
      <c r="AA783">
        <v>3403</v>
      </c>
      <c r="AB783">
        <v>34</v>
      </c>
      <c r="AC783" t="s">
        <v>1376</v>
      </c>
      <c r="AD783" t="s">
        <v>6964</v>
      </c>
      <c r="AE783" t="s">
        <v>6967</v>
      </c>
      <c r="AF783" t="s">
        <v>6972</v>
      </c>
      <c r="AG783">
        <v>1744</v>
      </c>
      <c r="AH783">
        <v>172.19</v>
      </c>
      <c r="AI783" t="s">
        <v>6973</v>
      </c>
      <c r="AJ783" t="s">
        <v>6968</v>
      </c>
      <c r="AK783" t="s">
        <v>7108</v>
      </c>
      <c r="AM783" t="s">
        <v>12832</v>
      </c>
    </row>
    <row r="784" spans="1:39" hidden="1" x14ac:dyDescent="0.25">
      <c r="A784" s="1">
        <v>782</v>
      </c>
      <c r="B784">
        <v>705288</v>
      </c>
      <c r="C784">
        <v>0.14353762911556731</v>
      </c>
      <c r="D784">
        <v>0.14585031000000001</v>
      </c>
      <c r="E784" t="s">
        <v>223</v>
      </c>
      <c r="F784">
        <v>0</v>
      </c>
      <c r="G784">
        <v>5.3875628093685957E-2</v>
      </c>
      <c r="I784" t="s">
        <v>831</v>
      </c>
      <c r="L784">
        <f t="shared" si="46"/>
        <v>10</v>
      </c>
      <c r="M784">
        <v>60</v>
      </c>
      <c r="N784" t="s">
        <v>838</v>
      </c>
      <c r="Q784">
        <v>105</v>
      </c>
      <c r="R784">
        <v>1015130061</v>
      </c>
      <c r="S784">
        <v>2</v>
      </c>
      <c r="T784" t="s">
        <v>844</v>
      </c>
      <c r="U784" t="s">
        <v>1046</v>
      </c>
      <c r="V784" t="s">
        <v>1108</v>
      </c>
      <c r="W784">
        <v>50</v>
      </c>
      <c r="X784" t="s">
        <v>1183</v>
      </c>
      <c r="Y784" t="s">
        <v>1235</v>
      </c>
      <c r="Z784" t="s">
        <v>1239</v>
      </c>
      <c r="AA784">
        <v>3403</v>
      </c>
      <c r="AB784">
        <v>34</v>
      </c>
      <c r="AC784" t="s">
        <v>1376</v>
      </c>
      <c r="AD784" t="s">
        <v>6964</v>
      </c>
      <c r="AE784" t="s">
        <v>6967</v>
      </c>
      <c r="AF784" t="s">
        <v>6972</v>
      </c>
      <c r="AG784">
        <v>1744</v>
      </c>
      <c r="AH784">
        <v>172.19</v>
      </c>
      <c r="AI784" t="s">
        <v>6973</v>
      </c>
      <c r="AJ784" t="s">
        <v>6968</v>
      </c>
      <c r="AK784" t="s">
        <v>7108</v>
      </c>
      <c r="AM784" t="s">
        <v>12832</v>
      </c>
    </row>
    <row r="785" spans="1:39" hidden="1" x14ac:dyDescent="0.25">
      <c r="A785" s="1">
        <v>783</v>
      </c>
      <c r="B785">
        <v>705288</v>
      </c>
      <c r="C785">
        <v>0.14585031000000001</v>
      </c>
      <c r="D785">
        <v>0.16421821</v>
      </c>
      <c r="E785" t="s">
        <v>223</v>
      </c>
      <c r="F785">
        <v>5.3875628093685977E-2</v>
      </c>
      <c r="G785">
        <v>0.48176957399999998</v>
      </c>
      <c r="I785" t="s">
        <v>831</v>
      </c>
      <c r="L785">
        <f t="shared" si="46"/>
        <v>0</v>
      </c>
      <c r="M785">
        <v>60</v>
      </c>
      <c r="N785" t="s">
        <v>838</v>
      </c>
      <c r="Q785">
        <v>105</v>
      </c>
      <c r="R785">
        <v>88320926</v>
      </c>
      <c r="S785">
        <v>3</v>
      </c>
      <c r="T785" t="s">
        <v>844</v>
      </c>
      <c r="U785" t="s">
        <v>1046</v>
      </c>
      <c r="V785" t="s">
        <v>1108</v>
      </c>
      <c r="W785">
        <v>60</v>
      </c>
      <c r="X785" t="s">
        <v>1183</v>
      </c>
      <c r="Y785" t="s">
        <v>1235</v>
      </c>
      <c r="Z785" t="s">
        <v>1239</v>
      </c>
      <c r="AA785">
        <v>3403</v>
      </c>
      <c r="AB785">
        <v>34</v>
      </c>
      <c r="AC785" t="s">
        <v>1377</v>
      </c>
      <c r="AD785" t="s">
        <v>6964</v>
      </c>
      <c r="AE785" t="s">
        <v>6967</v>
      </c>
      <c r="AF785" t="s">
        <v>6972</v>
      </c>
      <c r="AG785">
        <v>1744</v>
      </c>
      <c r="AH785">
        <v>1006.81</v>
      </c>
      <c r="AI785" t="s">
        <v>6973</v>
      </c>
      <c r="AJ785" t="s">
        <v>6968</v>
      </c>
      <c r="AK785" t="s">
        <v>7109</v>
      </c>
      <c r="AM785" t="s">
        <v>12833</v>
      </c>
    </row>
    <row r="786" spans="1:39" hidden="1" x14ac:dyDescent="0.25">
      <c r="A786" s="1">
        <v>784</v>
      </c>
      <c r="B786">
        <v>705288</v>
      </c>
      <c r="C786">
        <v>0.16421821</v>
      </c>
      <c r="D786">
        <v>0.17889099999999999</v>
      </c>
      <c r="E786" t="s">
        <v>224</v>
      </c>
      <c r="F786">
        <v>0</v>
      </c>
      <c r="G786">
        <v>1</v>
      </c>
      <c r="I786" t="s">
        <v>831</v>
      </c>
      <c r="L786">
        <f t="shared" si="46"/>
        <v>0</v>
      </c>
      <c r="M786">
        <v>60</v>
      </c>
      <c r="N786" t="s">
        <v>838</v>
      </c>
      <c r="Q786">
        <v>105</v>
      </c>
      <c r="R786">
        <v>88320926</v>
      </c>
      <c r="S786">
        <v>3</v>
      </c>
      <c r="T786" t="s">
        <v>844</v>
      </c>
      <c r="U786" t="s">
        <v>1046</v>
      </c>
      <c r="V786" t="s">
        <v>1108</v>
      </c>
      <c r="W786">
        <v>60</v>
      </c>
      <c r="X786" t="s">
        <v>1183</v>
      </c>
      <c r="Y786" t="s">
        <v>1235</v>
      </c>
      <c r="Z786" t="s">
        <v>1239</v>
      </c>
      <c r="AA786">
        <v>3403</v>
      </c>
      <c r="AB786">
        <v>34</v>
      </c>
      <c r="AC786" t="s">
        <v>1377</v>
      </c>
      <c r="AD786" t="s">
        <v>6964</v>
      </c>
      <c r="AE786" t="s">
        <v>6967</v>
      </c>
      <c r="AF786" t="s">
        <v>6972</v>
      </c>
      <c r="AG786">
        <v>1744</v>
      </c>
      <c r="AH786">
        <v>1006.81</v>
      </c>
      <c r="AI786" t="s">
        <v>6973</v>
      </c>
      <c r="AJ786" t="s">
        <v>6968</v>
      </c>
      <c r="AK786" t="s">
        <v>7109</v>
      </c>
      <c r="AM786" t="s">
        <v>12833</v>
      </c>
    </row>
    <row r="787" spans="1:39" hidden="1" x14ac:dyDescent="0.25">
      <c r="A787" s="1">
        <v>785</v>
      </c>
      <c r="B787">
        <v>705288</v>
      </c>
      <c r="C787">
        <v>0.17889099999999999</v>
      </c>
      <c r="D787">
        <v>0.18512919999999999</v>
      </c>
      <c r="E787" t="s">
        <v>225</v>
      </c>
      <c r="F787">
        <v>0</v>
      </c>
      <c r="G787">
        <v>1</v>
      </c>
      <c r="I787" t="s">
        <v>831</v>
      </c>
      <c r="L787">
        <f t="shared" si="46"/>
        <v>0</v>
      </c>
      <c r="M787">
        <v>60</v>
      </c>
      <c r="N787" t="s">
        <v>838</v>
      </c>
      <c r="Q787">
        <v>105</v>
      </c>
      <c r="R787">
        <v>88320926</v>
      </c>
      <c r="S787">
        <v>3</v>
      </c>
      <c r="T787" t="s">
        <v>844</v>
      </c>
      <c r="U787" t="s">
        <v>1046</v>
      </c>
      <c r="V787" t="s">
        <v>1108</v>
      </c>
      <c r="W787">
        <v>60</v>
      </c>
      <c r="X787" t="s">
        <v>1183</v>
      </c>
      <c r="Y787" t="s">
        <v>1235</v>
      </c>
      <c r="Z787" t="s">
        <v>1239</v>
      </c>
      <c r="AA787">
        <v>3403</v>
      </c>
      <c r="AB787">
        <v>34</v>
      </c>
      <c r="AC787" t="s">
        <v>1377</v>
      </c>
      <c r="AD787" t="s">
        <v>6964</v>
      </c>
      <c r="AE787" t="s">
        <v>6967</v>
      </c>
      <c r="AF787" t="s">
        <v>6972</v>
      </c>
      <c r="AG787">
        <v>1744</v>
      </c>
      <c r="AH787">
        <v>1006.81</v>
      </c>
      <c r="AI787" t="s">
        <v>6973</v>
      </c>
      <c r="AJ787" t="s">
        <v>6968</v>
      </c>
      <c r="AK787" t="s">
        <v>7109</v>
      </c>
      <c r="AM787" t="s">
        <v>12833</v>
      </c>
    </row>
    <row r="788" spans="1:39" hidden="1" x14ac:dyDescent="0.25">
      <c r="A788" s="1">
        <v>786</v>
      </c>
      <c r="B788">
        <v>705288</v>
      </c>
      <c r="C788">
        <v>0.18512919999999999</v>
      </c>
      <c r="D788">
        <v>0.20396178000000001</v>
      </c>
      <c r="Q788">
        <v>105</v>
      </c>
      <c r="R788">
        <v>88320926</v>
      </c>
      <c r="S788">
        <v>3</v>
      </c>
      <c r="T788" t="s">
        <v>844</v>
      </c>
      <c r="U788" t="s">
        <v>1046</v>
      </c>
      <c r="V788" t="s">
        <v>1108</v>
      </c>
      <c r="W788">
        <v>60</v>
      </c>
      <c r="X788" t="s">
        <v>1183</v>
      </c>
      <c r="Y788" t="s">
        <v>1235</v>
      </c>
      <c r="Z788" t="s">
        <v>1239</v>
      </c>
      <c r="AA788">
        <v>3403</v>
      </c>
      <c r="AB788">
        <v>34</v>
      </c>
      <c r="AC788" t="s">
        <v>1377</v>
      </c>
      <c r="AD788" t="s">
        <v>6964</v>
      </c>
      <c r="AE788" t="s">
        <v>6967</v>
      </c>
      <c r="AF788" t="s">
        <v>6972</v>
      </c>
      <c r="AG788">
        <v>1744</v>
      </c>
      <c r="AH788">
        <v>1006.81</v>
      </c>
      <c r="AI788" t="s">
        <v>6973</v>
      </c>
      <c r="AJ788" t="s">
        <v>6968</v>
      </c>
      <c r="AK788" t="s">
        <v>7109</v>
      </c>
      <c r="AM788" t="s">
        <v>12833</v>
      </c>
    </row>
    <row r="789" spans="1:39" hidden="1" x14ac:dyDescent="0.25">
      <c r="A789" s="1">
        <v>787</v>
      </c>
      <c r="B789">
        <v>705288</v>
      </c>
      <c r="C789">
        <v>0.20396178000000001</v>
      </c>
      <c r="D789">
        <v>0.20501875999999999</v>
      </c>
      <c r="E789" t="s">
        <v>226</v>
      </c>
      <c r="F789">
        <v>0.69972366799999997</v>
      </c>
      <c r="G789">
        <v>0.71816135999999997</v>
      </c>
      <c r="I789" t="s">
        <v>831</v>
      </c>
      <c r="L789">
        <f t="shared" ref="L789:L823" si="47">M789-W789</f>
        <v>0</v>
      </c>
      <c r="M789">
        <v>60</v>
      </c>
      <c r="N789" t="s">
        <v>838</v>
      </c>
      <c r="Q789">
        <v>105</v>
      </c>
      <c r="R789">
        <v>88320926</v>
      </c>
      <c r="S789">
        <v>3</v>
      </c>
      <c r="T789" t="s">
        <v>844</v>
      </c>
      <c r="U789" t="s">
        <v>1046</v>
      </c>
      <c r="V789" t="s">
        <v>1108</v>
      </c>
      <c r="W789">
        <v>60</v>
      </c>
      <c r="X789" t="s">
        <v>1183</v>
      </c>
      <c r="Y789" t="s">
        <v>1235</v>
      </c>
      <c r="Z789" t="s">
        <v>1239</v>
      </c>
      <c r="AA789">
        <v>3403</v>
      </c>
      <c r="AB789">
        <v>34</v>
      </c>
      <c r="AC789" t="s">
        <v>1377</v>
      </c>
      <c r="AD789" t="s">
        <v>6964</v>
      </c>
      <c r="AE789" t="s">
        <v>6967</v>
      </c>
      <c r="AF789" t="s">
        <v>6972</v>
      </c>
      <c r="AG789">
        <v>1744</v>
      </c>
      <c r="AH789">
        <v>1006.81</v>
      </c>
      <c r="AI789" t="s">
        <v>6973</v>
      </c>
      <c r="AJ789" t="s">
        <v>6968</v>
      </c>
      <c r="AK789" t="s">
        <v>7109</v>
      </c>
      <c r="AM789" t="s">
        <v>12833</v>
      </c>
    </row>
    <row r="790" spans="1:39" hidden="1" x14ac:dyDescent="0.25">
      <c r="A790" s="1">
        <v>788</v>
      </c>
      <c r="B790">
        <v>705288</v>
      </c>
      <c r="C790">
        <v>0.20501875999999999</v>
      </c>
      <c r="D790">
        <v>0.21033709</v>
      </c>
      <c r="E790" t="s">
        <v>226</v>
      </c>
      <c r="F790">
        <v>0.62934293799999996</v>
      </c>
      <c r="G790">
        <v>0.69972366799999997</v>
      </c>
      <c r="I790" t="s">
        <v>831</v>
      </c>
      <c r="L790">
        <f t="shared" si="47"/>
        <v>0</v>
      </c>
      <c r="M790">
        <v>60</v>
      </c>
      <c r="N790" t="s">
        <v>838</v>
      </c>
      <c r="Q790">
        <v>105</v>
      </c>
      <c r="R790">
        <v>88320926</v>
      </c>
      <c r="S790">
        <v>3</v>
      </c>
      <c r="T790" t="s">
        <v>844</v>
      </c>
      <c r="U790" t="s">
        <v>1046</v>
      </c>
      <c r="V790" t="s">
        <v>1108</v>
      </c>
      <c r="W790">
        <v>60</v>
      </c>
      <c r="X790" t="s">
        <v>1183</v>
      </c>
      <c r="Y790" t="s">
        <v>1235</v>
      </c>
      <c r="Z790" t="s">
        <v>1239</v>
      </c>
      <c r="AA790">
        <v>3403</v>
      </c>
      <c r="AB790">
        <v>34</v>
      </c>
      <c r="AC790" t="s">
        <v>1377</v>
      </c>
      <c r="AD790" t="s">
        <v>6964</v>
      </c>
      <c r="AE790" t="s">
        <v>6967</v>
      </c>
      <c r="AF790" t="s">
        <v>6972</v>
      </c>
      <c r="AG790">
        <v>1744</v>
      </c>
      <c r="AH790">
        <v>1006.81</v>
      </c>
      <c r="AI790" t="s">
        <v>6973</v>
      </c>
      <c r="AJ790" t="s">
        <v>6968</v>
      </c>
      <c r="AK790" t="s">
        <v>7109</v>
      </c>
      <c r="AM790" t="s">
        <v>12833</v>
      </c>
    </row>
    <row r="791" spans="1:39" hidden="1" x14ac:dyDescent="0.25">
      <c r="A791" s="1">
        <v>789</v>
      </c>
      <c r="B791">
        <v>705288</v>
      </c>
      <c r="C791">
        <v>0.21033709</v>
      </c>
      <c r="D791">
        <v>0.23689423000000001</v>
      </c>
      <c r="E791" t="s">
        <v>226</v>
      </c>
      <c r="F791">
        <v>0.226374145</v>
      </c>
      <c r="G791">
        <v>0.62934293799999996</v>
      </c>
      <c r="I791" t="s">
        <v>831</v>
      </c>
      <c r="L791">
        <f t="shared" si="47"/>
        <v>0</v>
      </c>
      <c r="M791">
        <v>60</v>
      </c>
      <c r="N791" t="s">
        <v>838</v>
      </c>
      <c r="Q791">
        <v>105</v>
      </c>
      <c r="R791">
        <v>88320926</v>
      </c>
      <c r="S791">
        <v>3</v>
      </c>
      <c r="T791" t="s">
        <v>844</v>
      </c>
      <c r="U791" t="s">
        <v>1046</v>
      </c>
      <c r="V791" t="s">
        <v>1108</v>
      </c>
      <c r="W791">
        <v>60</v>
      </c>
      <c r="X791" t="s">
        <v>1183</v>
      </c>
      <c r="Y791" t="s">
        <v>1235</v>
      </c>
      <c r="Z791" t="s">
        <v>1239</v>
      </c>
      <c r="AA791">
        <v>3403</v>
      </c>
      <c r="AB791">
        <v>34</v>
      </c>
      <c r="AC791" t="s">
        <v>1377</v>
      </c>
      <c r="AD791" t="s">
        <v>6964</v>
      </c>
      <c r="AE791" t="s">
        <v>6967</v>
      </c>
      <c r="AF791" t="s">
        <v>6972</v>
      </c>
      <c r="AG791">
        <v>1744</v>
      </c>
      <c r="AH791">
        <v>1006.81</v>
      </c>
      <c r="AI791" t="s">
        <v>6973</v>
      </c>
      <c r="AJ791" t="s">
        <v>6968</v>
      </c>
      <c r="AK791" t="s">
        <v>7109</v>
      </c>
      <c r="AM791" t="s">
        <v>12833</v>
      </c>
    </row>
    <row r="792" spans="1:39" hidden="1" x14ac:dyDescent="0.25">
      <c r="A792" s="1">
        <v>790</v>
      </c>
      <c r="B792">
        <v>705288</v>
      </c>
      <c r="C792">
        <v>0.23689423000000001</v>
      </c>
      <c r="D792">
        <v>0.25215174000000001</v>
      </c>
      <c r="E792" t="s">
        <v>226</v>
      </c>
      <c r="F792">
        <v>0</v>
      </c>
      <c r="G792">
        <v>0.226374145</v>
      </c>
      <c r="I792" t="s">
        <v>831</v>
      </c>
      <c r="L792">
        <f t="shared" si="47"/>
        <v>0</v>
      </c>
      <c r="M792">
        <v>60</v>
      </c>
      <c r="N792" t="s">
        <v>838</v>
      </c>
      <c r="Q792">
        <v>105</v>
      </c>
      <c r="R792">
        <v>88320926</v>
      </c>
      <c r="S792">
        <v>3</v>
      </c>
      <c r="T792" t="s">
        <v>844</v>
      </c>
      <c r="U792" t="s">
        <v>1046</v>
      </c>
      <c r="V792" t="s">
        <v>1108</v>
      </c>
      <c r="W792">
        <v>60</v>
      </c>
      <c r="X792" t="s">
        <v>1183</v>
      </c>
      <c r="Y792" t="s">
        <v>1235</v>
      </c>
      <c r="Z792" t="s">
        <v>1239</v>
      </c>
      <c r="AA792">
        <v>3403</v>
      </c>
      <c r="AB792">
        <v>34</v>
      </c>
      <c r="AC792" t="s">
        <v>1377</v>
      </c>
      <c r="AD792" t="s">
        <v>6964</v>
      </c>
      <c r="AE792" t="s">
        <v>6967</v>
      </c>
      <c r="AF792" t="s">
        <v>6972</v>
      </c>
      <c r="AG792">
        <v>1744</v>
      </c>
      <c r="AH792">
        <v>1006.81</v>
      </c>
      <c r="AI792" t="s">
        <v>6973</v>
      </c>
      <c r="AJ792" t="s">
        <v>6968</v>
      </c>
      <c r="AK792" t="s">
        <v>7109</v>
      </c>
      <c r="AM792" t="s">
        <v>12833</v>
      </c>
    </row>
    <row r="793" spans="1:39" hidden="1" x14ac:dyDescent="0.25">
      <c r="A793" s="1">
        <v>791</v>
      </c>
      <c r="B793">
        <v>705288</v>
      </c>
      <c r="C793">
        <v>0.25215174000000001</v>
      </c>
      <c r="D793">
        <v>0.26851251999999998</v>
      </c>
      <c r="E793" t="s">
        <v>227</v>
      </c>
      <c r="F793">
        <v>0.47539696999999997</v>
      </c>
      <c r="G793">
        <v>0.89369110966165943</v>
      </c>
      <c r="I793" t="s">
        <v>831</v>
      </c>
      <c r="L793">
        <f t="shared" si="47"/>
        <v>0</v>
      </c>
      <c r="M793">
        <v>60</v>
      </c>
      <c r="N793" t="s">
        <v>838</v>
      </c>
      <c r="Q793">
        <v>105</v>
      </c>
      <c r="R793">
        <v>88320926</v>
      </c>
      <c r="S793">
        <v>3</v>
      </c>
      <c r="T793" t="s">
        <v>844</v>
      </c>
      <c r="U793" t="s">
        <v>1046</v>
      </c>
      <c r="V793" t="s">
        <v>1108</v>
      </c>
      <c r="W793">
        <v>60</v>
      </c>
      <c r="X793" t="s">
        <v>1183</v>
      </c>
      <c r="Y793" t="s">
        <v>1235</v>
      </c>
      <c r="Z793" t="s">
        <v>1239</v>
      </c>
      <c r="AA793">
        <v>3403</v>
      </c>
      <c r="AB793">
        <v>34</v>
      </c>
      <c r="AC793" t="s">
        <v>1377</v>
      </c>
      <c r="AD793" t="s">
        <v>6964</v>
      </c>
      <c r="AE793" t="s">
        <v>6967</v>
      </c>
      <c r="AF793" t="s">
        <v>6972</v>
      </c>
      <c r="AG793">
        <v>1744</v>
      </c>
      <c r="AH793">
        <v>1006.81</v>
      </c>
      <c r="AI793" t="s">
        <v>6973</v>
      </c>
      <c r="AJ793" t="s">
        <v>6968</v>
      </c>
      <c r="AK793" t="s">
        <v>7109</v>
      </c>
      <c r="AM793" t="s">
        <v>12833</v>
      </c>
    </row>
    <row r="794" spans="1:39" hidden="1" x14ac:dyDescent="0.25">
      <c r="A794" s="1">
        <v>792</v>
      </c>
      <c r="B794">
        <v>705288</v>
      </c>
      <c r="C794">
        <v>0.26851251999999998</v>
      </c>
      <c r="D794">
        <v>0.27267059012806</v>
      </c>
      <c r="E794" t="s">
        <v>227</v>
      </c>
      <c r="F794">
        <v>0.89369110966165932</v>
      </c>
      <c r="G794">
        <v>1</v>
      </c>
      <c r="I794" t="s">
        <v>831</v>
      </c>
      <c r="L794">
        <f t="shared" si="47"/>
        <v>20</v>
      </c>
      <c r="M794">
        <v>60</v>
      </c>
      <c r="N794" t="s">
        <v>838</v>
      </c>
      <c r="Q794">
        <v>105</v>
      </c>
      <c r="R794">
        <v>88319208</v>
      </c>
      <c r="S794">
        <v>2</v>
      </c>
      <c r="T794" t="s">
        <v>844</v>
      </c>
      <c r="U794" t="s">
        <v>1047</v>
      </c>
      <c r="V794" t="s">
        <v>1121</v>
      </c>
      <c r="W794">
        <v>40</v>
      </c>
      <c r="X794" t="s">
        <v>892</v>
      </c>
      <c r="Y794" t="s">
        <v>1235</v>
      </c>
      <c r="Z794" t="s">
        <v>1239</v>
      </c>
      <c r="AA794">
        <v>3403</v>
      </c>
      <c r="AB794">
        <v>34</v>
      </c>
      <c r="AC794" t="s">
        <v>1378</v>
      </c>
      <c r="AD794" t="s">
        <v>6964</v>
      </c>
      <c r="AE794" t="s">
        <v>6967</v>
      </c>
      <c r="AF794" t="s">
        <v>6972</v>
      </c>
      <c r="AG794">
        <v>1744</v>
      </c>
      <c r="AH794">
        <v>99.462999999999994</v>
      </c>
      <c r="AI794" t="s">
        <v>6973</v>
      </c>
      <c r="AJ794" t="s">
        <v>6968</v>
      </c>
      <c r="AK794" t="s">
        <v>7110</v>
      </c>
      <c r="AM794" t="s">
        <v>12834</v>
      </c>
    </row>
    <row r="795" spans="1:39" hidden="1" x14ac:dyDescent="0.25">
      <c r="A795" s="1">
        <v>793</v>
      </c>
      <c r="B795">
        <v>705288</v>
      </c>
      <c r="C795">
        <v>0.27267059012806</v>
      </c>
      <c r="D795">
        <v>0.28088387999999997</v>
      </c>
      <c r="E795" t="s">
        <v>227</v>
      </c>
      <c r="F795">
        <v>0.26540875300943129</v>
      </c>
      <c r="G795">
        <v>0.47539696999999997</v>
      </c>
      <c r="I795" t="s">
        <v>834</v>
      </c>
      <c r="L795">
        <f t="shared" si="47"/>
        <v>0</v>
      </c>
      <c r="M795">
        <v>40</v>
      </c>
      <c r="N795" t="s">
        <v>838</v>
      </c>
      <c r="Q795">
        <v>105</v>
      </c>
      <c r="R795">
        <v>88319208</v>
      </c>
      <c r="S795">
        <v>2</v>
      </c>
      <c r="T795" t="s">
        <v>844</v>
      </c>
      <c r="U795" t="s">
        <v>1047</v>
      </c>
      <c r="V795" t="s">
        <v>1121</v>
      </c>
      <c r="W795">
        <v>40</v>
      </c>
      <c r="X795" t="s">
        <v>892</v>
      </c>
      <c r="Y795" t="s">
        <v>1235</v>
      </c>
      <c r="Z795" t="s">
        <v>1239</v>
      </c>
      <c r="AA795">
        <v>3403</v>
      </c>
      <c r="AB795">
        <v>34</v>
      </c>
      <c r="AC795" t="s">
        <v>1378</v>
      </c>
      <c r="AD795" t="s">
        <v>6964</v>
      </c>
      <c r="AE795" t="s">
        <v>6967</v>
      </c>
      <c r="AF795" t="s">
        <v>6972</v>
      </c>
      <c r="AG795">
        <v>1744</v>
      </c>
      <c r="AH795">
        <v>99.462999999999994</v>
      </c>
      <c r="AI795" t="s">
        <v>6973</v>
      </c>
      <c r="AJ795" t="s">
        <v>6968</v>
      </c>
      <c r="AK795" t="s">
        <v>7110</v>
      </c>
      <c r="AM795" t="s">
        <v>12834</v>
      </c>
    </row>
    <row r="796" spans="1:39" hidden="1" x14ac:dyDescent="0.25">
      <c r="A796" s="1">
        <v>794</v>
      </c>
      <c r="B796">
        <v>705288</v>
      </c>
      <c r="C796">
        <v>0.28088387999999997</v>
      </c>
      <c r="D796">
        <v>0.28346742000000003</v>
      </c>
      <c r="E796" t="s">
        <v>227</v>
      </c>
      <c r="F796">
        <v>0.20826096899999999</v>
      </c>
      <c r="G796">
        <v>0.26540875300943129</v>
      </c>
      <c r="I796" t="s">
        <v>834</v>
      </c>
      <c r="L796">
        <f t="shared" si="47"/>
        <v>0</v>
      </c>
      <c r="M796">
        <v>40</v>
      </c>
      <c r="N796" t="s">
        <v>838</v>
      </c>
      <c r="Q796">
        <v>105</v>
      </c>
      <c r="R796">
        <v>88319206</v>
      </c>
      <c r="S796">
        <v>2</v>
      </c>
      <c r="T796" t="s">
        <v>867</v>
      </c>
      <c r="U796" t="s">
        <v>1047</v>
      </c>
      <c r="V796" t="s">
        <v>1121</v>
      </c>
      <c r="W796">
        <v>40</v>
      </c>
      <c r="X796" t="s">
        <v>892</v>
      </c>
      <c r="Y796" t="s">
        <v>1235</v>
      </c>
      <c r="Z796" t="s">
        <v>1239</v>
      </c>
      <c r="AA796">
        <v>3411</v>
      </c>
      <c r="AB796">
        <v>34</v>
      </c>
      <c r="AC796" t="s">
        <v>1379</v>
      </c>
      <c r="AD796" t="s">
        <v>6964</v>
      </c>
      <c r="AE796" t="s">
        <v>6967</v>
      </c>
      <c r="AF796" t="s">
        <v>6972</v>
      </c>
      <c r="AG796">
        <v>1744</v>
      </c>
      <c r="AH796">
        <v>307.99900000000002</v>
      </c>
      <c r="AI796" t="s">
        <v>6973</v>
      </c>
      <c r="AJ796" t="s">
        <v>6968</v>
      </c>
      <c r="AK796" t="s">
        <v>7111</v>
      </c>
      <c r="AM796" t="s">
        <v>12835</v>
      </c>
    </row>
    <row r="797" spans="1:39" hidden="1" x14ac:dyDescent="0.25">
      <c r="A797" s="1">
        <v>795</v>
      </c>
      <c r="B797">
        <v>705288</v>
      </c>
      <c r="C797">
        <v>0.28346742000000003</v>
      </c>
      <c r="D797">
        <v>0.29122592000000003</v>
      </c>
      <c r="E797" t="s">
        <v>227</v>
      </c>
      <c r="F797">
        <v>0</v>
      </c>
      <c r="G797">
        <v>0.20826096899999999</v>
      </c>
      <c r="I797" t="s">
        <v>834</v>
      </c>
      <c r="L797">
        <f t="shared" si="47"/>
        <v>0</v>
      </c>
      <c r="M797">
        <v>40</v>
      </c>
      <c r="N797" t="s">
        <v>838</v>
      </c>
      <c r="Q797">
        <v>105</v>
      </c>
      <c r="R797">
        <v>88319206</v>
      </c>
      <c r="S797">
        <v>2</v>
      </c>
      <c r="T797" t="s">
        <v>867</v>
      </c>
      <c r="U797" t="s">
        <v>1047</v>
      </c>
      <c r="V797" t="s">
        <v>1121</v>
      </c>
      <c r="W797">
        <v>40</v>
      </c>
      <c r="X797" t="s">
        <v>892</v>
      </c>
      <c r="Y797" t="s">
        <v>1235</v>
      </c>
      <c r="Z797" t="s">
        <v>1239</v>
      </c>
      <c r="AA797">
        <v>3411</v>
      </c>
      <c r="AB797">
        <v>34</v>
      </c>
      <c r="AC797" t="s">
        <v>1379</v>
      </c>
      <c r="AD797" t="s">
        <v>6964</v>
      </c>
      <c r="AE797" t="s">
        <v>6967</v>
      </c>
      <c r="AF797" t="s">
        <v>6972</v>
      </c>
      <c r="AG797">
        <v>1744</v>
      </c>
      <c r="AH797">
        <v>307.99900000000002</v>
      </c>
      <c r="AI797" t="s">
        <v>6973</v>
      </c>
      <c r="AJ797" t="s">
        <v>6968</v>
      </c>
      <c r="AK797" t="s">
        <v>7111</v>
      </c>
      <c r="AM797" t="s">
        <v>12835</v>
      </c>
    </row>
    <row r="798" spans="1:39" hidden="1" x14ac:dyDescent="0.25">
      <c r="A798" s="1">
        <v>796</v>
      </c>
      <c r="B798">
        <v>705288</v>
      </c>
      <c r="C798">
        <v>0.29122592000000003</v>
      </c>
      <c r="D798">
        <v>0.29472042999999998</v>
      </c>
      <c r="E798" t="s">
        <v>228</v>
      </c>
      <c r="F798">
        <v>0</v>
      </c>
      <c r="G798">
        <v>1</v>
      </c>
      <c r="I798" t="s">
        <v>834</v>
      </c>
      <c r="L798">
        <f t="shared" si="47"/>
        <v>0</v>
      </c>
      <c r="M798">
        <v>40</v>
      </c>
      <c r="N798" t="s">
        <v>838</v>
      </c>
      <c r="Q798">
        <v>105</v>
      </c>
      <c r="R798">
        <v>88319206</v>
      </c>
      <c r="S798">
        <v>2</v>
      </c>
      <c r="T798" t="s">
        <v>867</v>
      </c>
      <c r="U798" t="s">
        <v>1047</v>
      </c>
      <c r="V798" t="s">
        <v>1121</v>
      </c>
      <c r="W798">
        <v>40</v>
      </c>
      <c r="X798" t="s">
        <v>892</v>
      </c>
      <c r="Y798" t="s">
        <v>1235</v>
      </c>
      <c r="Z798" t="s">
        <v>1239</v>
      </c>
      <c r="AA798">
        <v>3411</v>
      </c>
      <c r="AB798">
        <v>34</v>
      </c>
      <c r="AC798" t="s">
        <v>1379</v>
      </c>
      <c r="AD798" t="s">
        <v>6964</v>
      </c>
      <c r="AE798" t="s">
        <v>6967</v>
      </c>
      <c r="AF798" t="s">
        <v>6972</v>
      </c>
      <c r="AG798">
        <v>1744</v>
      </c>
      <c r="AH798">
        <v>307.99900000000002</v>
      </c>
      <c r="AI798" t="s">
        <v>6973</v>
      </c>
      <c r="AJ798" t="s">
        <v>6968</v>
      </c>
      <c r="AK798" t="s">
        <v>7111</v>
      </c>
      <c r="AM798" t="s">
        <v>12835</v>
      </c>
    </row>
    <row r="799" spans="1:39" hidden="1" x14ac:dyDescent="0.25">
      <c r="A799" s="1">
        <v>797</v>
      </c>
      <c r="B799">
        <v>705288</v>
      </c>
      <c r="C799">
        <v>0.29472042999999998</v>
      </c>
      <c r="D799">
        <v>0.29937227</v>
      </c>
      <c r="E799" t="s">
        <v>229</v>
      </c>
      <c r="F799">
        <v>0.69413500548193163</v>
      </c>
      <c r="G799">
        <v>1</v>
      </c>
      <c r="I799" t="s">
        <v>834</v>
      </c>
      <c r="L799">
        <f t="shared" si="47"/>
        <v>0</v>
      </c>
      <c r="M799">
        <v>40</v>
      </c>
      <c r="N799" t="s">
        <v>838</v>
      </c>
      <c r="Q799">
        <v>105</v>
      </c>
      <c r="R799">
        <v>88319206</v>
      </c>
      <c r="S799">
        <v>2</v>
      </c>
      <c r="T799" t="s">
        <v>867</v>
      </c>
      <c r="U799" t="s">
        <v>1047</v>
      </c>
      <c r="V799" t="s">
        <v>1121</v>
      </c>
      <c r="W799">
        <v>40</v>
      </c>
      <c r="X799" t="s">
        <v>892</v>
      </c>
      <c r="Y799" t="s">
        <v>1235</v>
      </c>
      <c r="Z799" t="s">
        <v>1239</v>
      </c>
      <c r="AA799">
        <v>3411</v>
      </c>
      <c r="AB799">
        <v>34</v>
      </c>
      <c r="AC799" t="s">
        <v>1379</v>
      </c>
      <c r="AD799" t="s">
        <v>6964</v>
      </c>
      <c r="AE799" t="s">
        <v>6967</v>
      </c>
      <c r="AF799" t="s">
        <v>6972</v>
      </c>
      <c r="AG799">
        <v>1744</v>
      </c>
      <c r="AH799">
        <v>307.99900000000002</v>
      </c>
      <c r="AI799" t="s">
        <v>6973</v>
      </c>
      <c r="AJ799" t="s">
        <v>6968</v>
      </c>
      <c r="AK799" t="s">
        <v>7111</v>
      </c>
      <c r="AM799" t="s">
        <v>12835</v>
      </c>
    </row>
    <row r="800" spans="1:39" hidden="1" x14ac:dyDescent="0.25">
      <c r="A800" s="1">
        <v>798</v>
      </c>
      <c r="B800">
        <v>705288</v>
      </c>
      <c r="C800">
        <v>0.29937227</v>
      </c>
      <c r="D800">
        <v>0.29960719000000002</v>
      </c>
      <c r="E800" t="s">
        <v>229</v>
      </c>
      <c r="F800">
        <v>0.65521185800000004</v>
      </c>
      <c r="G800">
        <v>0.69413500548193163</v>
      </c>
      <c r="I800" t="s">
        <v>834</v>
      </c>
      <c r="L800">
        <f t="shared" si="47"/>
        <v>0</v>
      </c>
      <c r="M800">
        <v>40</v>
      </c>
      <c r="N800" t="s">
        <v>838</v>
      </c>
      <c r="Q800">
        <v>105</v>
      </c>
      <c r="R800">
        <v>88319206</v>
      </c>
      <c r="S800">
        <v>2</v>
      </c>
      <c r="T800" t="s">
        <v>867</v>
      </c>
      <c r="U800" t="s">
        <v>1047</v>
      </c>
      <c r="V800" t="s">
        <v>1121</v>
      </c>
      <c r="W800">
        <v>40</v>
      </c>
      <c r="X800" t="s">
        <v>892</v>
      </c>
      <c r="Y800" t="s">
        <v>1235</v>
      </c>
      <c r="Z800" t="s">
        <v>1239</v>
      </c>
      <c r="AA800">
        <v>3411</v>
      </c>
      <c r="AB800">
        <v>34</v>
      </c>
      <c r="AC800" t="s">
        <v>1379</v>
      </c>
      <c r="AD800" t="s">
        <v>6964</v>
      </c>
      <c r="AE800" t="s">
        <v>6967</v>
      </c>
      <c r="AF800" t="s">
        <v>6972</v>
      </c>
      <c r="AG800">
        <v>1744</v>
      </c>
      <c r="AH800">
        <v>307.99900000000002</v>
      </c>
      <c r="AI800" t="s">
        <v>6973</v>
      </c>
      <c r="AJ800" t="s">
        <v>6968</v>
      </c>
      <c r="AK800" t="s">
        <v>7111</v>
      </c>
      <c r="AM800" t="s">
        <v>12835</v>
      </c>
    </row>
    <row r="801" spans="1:39" hidden="1" x14ac:dyDescent="0.25">
      <c r="A801" s="1">
        <v>799</v>
      </c>
      <c r="B801">
        <v>705288</v>
      </c>
      <c r="C801">
        <v>0.29960719000000002</v>
      </c>
      <c r="D801">
        <v>0.30881244000000002</v>
      </c>
      <c r="E801" t="s">
        <v>229</v>
      </c>
      <c r="F801">
        <v>0</v>
      </c>
      <c r="G801">
        <v>0.65521185800000004</v>
      </c>
      <c r="I801" t="s">
        <v>834</v>
      </c>
      <c r="L801">
        <f t="shared" si="47"/>
        <v>0</v>
      </c>
      <c r="M801">
        <v>40</v>
      </c>
      <c r="N801" t="s">
        <v>838</v>
      </c>
      <c r="Q801">
        <v>105</v>
      </c>
      <c r="R801">
        <v>88319206</v>
      </c>
      <c r="S801">
        <v>2</v>
      </c>
      <c r="T801" t="s">
        <v>867</v>
      </c>
      <c r="U801" t="s">
        <v>1047</v>
      </c>
      <c r="V801" t="s">
        <v>1121</v>
      </c>
      <c r="W801">
        <v>40</v>
      </c>
      <c r="X801" t="s">
        <v>892</v>
      </c>
      <c r="Y801" t="s">
        <v>1235</v>
      </c>
      <c r="Z801" t="s">
        <v>1239</v>
      </c>
      <c r="AA801">
        <v>3411</v>
      </c>
      <c r="AB801">
        <v>34</v>
      </c>
      <c r="AC801" t="s">
        <v>1379</v>
      </c>
      <c r="AD801" t="s">
        <v>6964</v>
      </c>
      <c r="AE801" t="s">
        <v>6967</v>
      </c>
      <c r="AF801" t="s">
        <v>6972</v>
      </c>
      <c r="AG801">
        <v>1744</v>
      </c>
      <c r="AH801">
        <v>307.99900000000002</v>
      </c>
      <c r="AI801" t="s">
        <v>6973</v>
      </c>
      <c r="AJ801" t="s">
        <v>6968</v>
      </c>
      <c r="AK801" t="s">
        <v>7111</v>
      </c>
      <c r="AM801" t="s">
        <v>12835</v>
      </c>
    </row>
    <row r="802" spans="1:39" hidden="1" x14ac:dyDescent="0.25">
      <c r="A802" s="1">
        <v>800</v>
      </c>
      <c r="B802">
        <v>705288</v>
      </c>
      <c r="C802">
        <v>0.30881244000000002</v>
      </c>
      <c r="D802">
        <v>0.30977010999999999</v>
      </c>
      <c r="E802" t="s">
        <v>230</v>
      </c>
      <c r="F802">
        <v>0.92069268199999998</v>
      </c>
      <c r="G802">
        <v>1</v>
      </c>
      <c r="I802" t="s">
        <v>834</v>
      </c>
      <c r="L802">
        <f t="shared" si="47"/>
        <v>0</v>
      </c>
      <c r="M802">
        <v>40</v>
      </c>
      <c r="N802" t="s">
        <v>838</v>
      </c>
      <c r="Q802">
        <v>105</v>
      </c>
      <c r="R802">
        <v>88319206</v>
      </c>
      <c r="S802">
        <v>2</v>
      </c>
      <c r="T802" t="s">
        <v>867</v>
      </c>
      <c r="U802" t="s">
        <v>1047</v>
      </c>
      <c r="V802" t="s">
        <v>1121</v>
      </c>
      <c r="W802">
        <v>40</v>
      </c>
      <c r="X802" t="s">
        <v>892</v>
      </c>
      <c r="Y802" t="s">
        <v>1235</v>
      </c>
      <c r="Z802" t="s">
        <v>1239</v>
      </c>
      <c r="AA802">
        <v>3411</v>
      </c>
      <c r="AB802">
        <v>34</v>
      </c>
      <c r="AC802" t="s">
        <v>1379</v>
      </c>
      <c r="AD802" t="s">
        <v>6964</v>
      </c>
      <c r="AE802" t="s">
        <v>6967</v>
      </c>
      <c r="AF802" t="s">
        <v>6972</v>
      </c>
      <c r="AG802">
        <v>1744</v>
      </c>
      <c r="AH802">
        <v>307.99900000000002</v>
      </c>
      <c r="AI802" t="s">
        <v>6973</v>
      </c>
      <c r="AJ802" t="s">
        <v>6968</v>
      </c>
      <c r="AK802" t="s">
        <v>7111</v>
      </c>
      <c r="AM802" t="s">
        <v>12835</v>
      </c>
    </row>
    <row r="803" spans="1:39" hidden="1" x14ac:dyDescent="0.25">
      <c r="A803" s="1">
        <v>801</v>
      </c>
      <c r="B803">
        <v>705288</v>
      </c>
      <c r="C803">
        <v>0.30977010999999999</v>
      </c>
      <c r="D803">
        <v>0.31497702080865658</v>
      </c>
      <c r="E803" t="s">
        <v>230</v>
      </c>
      <c r="F803">
        <v>0.49085248999999997</v>
      </c>
      <c r="G803">
        <v>0.92069268199999998</v>
      </c>
      <c r="I803" t="s">
        <v>834</v>
      </c>
      <c r="L803">
        <f t="shared" si="47"/>
        <v>0</v>
      </c>
      <c r="M803">
        <v>40</v>
      </c>
      <c r="N803" t="s">
        <v>838</v>
      </c>
      <c r="Q803">
        <v>105</v>
      </c>
      <c r="R803">
        <v>88319206</v>
      </c>
      <c r="S803">
        <v>2</v>
      </c>
      <c r="T803" t="s">
        <v>867</v>
      </c>
      <c r="U803" t="s">
        <v>1047</v>
      </c>
      <c r="V803" t="s">
        <v>1121</v>
      </c>
      <c r="W803">
        <v>40</v>
      </c>
      <c r="X803" t="s">
        <v>892</v>
      </c>
      <c r="Y803" t="s">
        <v>1235</v>
      </c>
      <c r="Z803" t="s">
        <v>1239</v>
      </c>
      <c r="AA803">
        <v>3411</v>
      </c>
      <c r="AB803">
        <v>34</v>
      </c>
      <c r="AC803" t="s">
        <v>1379</v>
      </c>
      <c r="AD803" t="s">
        <v>6964</v>
      </c>
      <c r="AE803" t="s">
        <v>6967</v>
      </c>
      <c r="AF803" t="s">
        <v>6972</v>
      </c>
      <c r="AG803">
        <v>1744</v>
      </c>
      <c r="AH803">
        <v>307.99900000000002</v>
      </c>
      <c r="AI803" t="s">
        <v>6973</v>
      </c>
      <c r="AJ803" t="s">
        <v>6968</v>
      </c>
      <c r="AK803" t="s">
        <v>7111</v>
      </c>
      <c r="AM803" t="s">
        <v>12835</v>
      </c>
    </row>
    <row r="804" spans="1:39" hidden="1" x14ac:dyDescent="0.25">
      <c r="A804" s="1">
        <v>802</v>
      </c>
      <c r="B804">
        <v>705288</v>
      </c>
      <c r="C804">
        <v>0.31497702080865658</v>
      </c>
      <c r="D804">
        <v>0.31793582999999997</v>
      </c>
      <c r="E804" t="s">
        <v>230</v>
      </c>
      <c r="F804">
        <v>0</v>
      </c>
      <c r="G804">
        <v>0.24425521343365439</v>
      </c>
      <c r="I804" t="s">
        <v>832</v>
      </c>
      <c r="L804">
        <f t="shared" si="47"/>
        <v>10</v>
      </c>
      <c r="M804">
        <v>50</v>
      </c>
      <c r="N804" t="s">
        <v>838</v>
      </c>
      <c r="Q804">
        <v>105</v>
      </c>
      <c r="R804">
        <v>88319206</v>
      </c>
      <c r="S804">
        <v>2</v>
      </c>
      <c r="T804" t="s">
        <v>867</v>
      </c>
      <c r="U804" t="s">
        <v>1047</v>
      </c>
      <c r="V804" t="s">
        <v>1121</v>
      </c>
      <c r="W804">
        <v>40</v>
      </c>
      <c r="X804" t="s">
        <v>892</v>
      </c>
      <c r="Y804" t="s">
        <v>1235</v>
      </c>
      <c r="Z804" t="s">
        <v>1239</v>
      </c>
      <c r="AA804">
        <v>3411</v>
      </c>
      <c r="AB804">
        <v>34</v>
      </c>
      <c r="AC804" t="s">
        <v>1379</v>
      </c>
      <c r="AD804" t="s">
        <v>6964</v>
      </c>
      <c r="AE804" t="s">
        <v>6967</v>
      </c>
      <c r="AF804" t="s">
        <v>6972</v>
      </c>
      <c r="AG804">
        <v>1744</v>
      </c>
      <c r="AH804">
        <v>307.99900000000002</v>
      </c>
      <c r="AI804" t="s">
        <v>6973</v>
      </c>
      <c r="AJ804" t="s">
        <v>6968</v>
      </c>
      <c r="AK804" t="s">
        <v>7111</v>
      </c>
      <c r="AM804" t="s">
        <v>12835</v>
      </c>
    </row>
    <row r="805" spans="1:39" hidden="1" x14ac:dyDescent="0.25">
      <c r="A805" s="1">
        <v>803</v>
      </c>
      <c r="B805">
        <v>705288</v>
      </c>
      <c r="C805">
        <v>0.31793582999999997</v>
      </c>
      <c r="D805">
        <v>0.32092301000000001</v>
      </c>
      <c r="E805" t="s">
        <v>230</v>
      </c>
      <c r="F805">
        <v>0.24425521343365439</v>
      </c>
      <c r="G805">
        <v>0.49085248999999997</v>
      </c>
      <c r="I805" t="s">
        <v>832</v>
      </c>
      <c r="L805">
        <f t="shared" si="47"/>
        <v>0</v>
      </c>
      <c r="M805">
        <v>50</v>
      </c>
      <c r="N805" t="s">
        <v>838</v>
      </c>
      <c r="Q805">
        <v>105</v>
      </c>
      <c r="R805">
        <v>88319207</v>
      </c>
      <c r="S805">
        <v>2</v>
      </c>
      <c r="T805" t="s">
        <v>867</v>
      </c>
      <c r="U805" t="s">
        <v>1048</v>
      </c>
      <c r="V805" t="s">
        <v>1108</v>
      </c>
      <c r="W805">
        <v>50</v>
      </c>
      <c r="X805" t="s">
        <v>1184</v>
      </c>
      <c r="Y805" t="s">
        <v>1235</v>
      </c>
      <c r="Z805" t="s">
        <v>1239</v>
      </c>
      <c r="AA805">
        <v>3411</v>
      </c>
      <c r="AB805">
        <v>34</v>
      </c>
      <c r="AC805" t="s">
        <v>1380</v>
      </c>
      <c r="AD805" t="s">
        <v>6964</v>
      </c>
      <c r="AE805" t="s">
        <v>6967</v>
      </c>
      <c r="AF805" t="s">
        <v>6972</v>
      </c>
      <c r="AG805">
        <v>1744</v>
      </c>
      <c r="AH805">
        <v>184.76400000000001</v>
      </c>
      <c r="AI805" t="s">
        <v>6973</v>
      </c>
      <c r="AJ805" t="s">
        <v>6968</v>
      </c>
      <c r="AK805" t="s">
        <v>7112</v>
      </c>
      <c r="AM805" t="s">
        <v>12836</v>
      </c>
    </row>
    <row r="806" spans="1:39" hidden="1" x14ac:dyDescent="0.25">
      <c r="A806" s="1">
        <v>804</v>
      </c>
      <c r="B806">
        <v>705288</v>
      </c>
      <c r="C806">
        <v>0.32092301000000001</v>
      </c>
      <c r="D806">
        <v>0.32375561000000003</v>
      </c>
      <c r="E806" t="s">
        <v>231</v>
      </c>
      <c r="F806">
        <v>0</v>
      </c>
      <c r="G806">
        <v>0.138426946</v>
      </c>
      <c r="I806" t="s">
        <v>832</v>
      </c>
      <c r="L806">
        <f t="shared" si="47"/>
        <v>0</v>
      </c>
      <c r="M806">
        <v>50</v>
      </c>
      <c r="N806" t="s">
        <v>838</v>
      </c>
      <c r="Q806">
        <v>105</v>
      </c>
      <c r="R806">
        <v>88319207</v>
      </c>
      <c r="S806">
        <v>2</v>
      </c>
      <c r="T806" t="s">
        <v>867</v>
      </c>
      <c r="U806" t="s">
        <v>1048</v>
      </c>
      <c r="V806" t="s">
        <v>1108</v>
      </c>
      <c r="W806">
        <v>50</v>
      </c>
      <c r="X806" t="s">
        <v>1184</v>
      </c>
      <c r="Y806" t="s">
        <v>1235</v>
      </c>
      <c r="Z806" t="s">
        <v>1239</v>
      </c>
      <c r="AA806">
        <v>3411</v>
      </c>
      <c r="AB806">
        <v>34</v>
      </c>
      <c r="AC806" t="s">
        <v>1380</v>
      </c>
      <c r="AD806" t="s">
        <v>6964</v>
      </c>
      <c r="AE806" t="s">
        <v>6967</v>
      </c>
      <c r="AF806" t="s">
        <v>6972</v>
      </c>
      <c r="AG806">
        <v>1744</v>
      </c>
      <c r="AH806">
        <v>184.76400000000001</v>
      </c>
      <c r="AI806" t="s">
        <v>6973</v>
      </c>
      <c r="AJ806" t="s">
        <v>6968</v>
      </c>
      <c r="AK806" t="s">
        <v>7112</v>
      </c>
      <c r="AM806" t="s">
        <v>12836</v>
      </c>
    </row>
    <row r="807" spans="1:39" hidden="1" x14ac:dyDescent="0.25">
      <c r="A807" s="1">
        <v>805</v>
      </c>
      <c r="B807">
        <v>705288</v>
      </c>
      <c r="C807">
        <v>0.32375561000000003</v>
      </c>
      <c r="D807">
        <v>0.32753813916821822</v>
      </c>
      <c r="E807" t="s">
        <v>231</v>
      </c>
      <c r="F807">
        <v>0.138426946</v>
      </c>
      <c r="G807">
        <v>0.352825887</v>
      </c>
      <c r="I807" t="s">
        <v>832</v>
      </c>
      <c r="L807">
        <f t="shared" si="47"/>
        <v>0</v>
      </c>
      <c r="M807">
        <v>50</v>
      </c>
      <c r="N807" t="s">
        <v>838</v>
      </c>
      <c r="Q807">
        <v>105</v>
      </c>
      <c r="R807">
        <v>88319207</v>
      </c>
      <c r="S807">
        <v>2</v>
      </c>
      <c r="T807" t="s">
        <v>867</v>
      </c>
      <c r="U807" t="s">
        <v>1048</v>
      </c>
      <c r="V807" t="s">
        <v>1108</v>
      </c>
      <c r="W807">
        <v>50</v>
      </c>
      <c r="X807" t="s">
        <v>1184</v>
      </c>
      <c r="Y807" t="s">
        <v>1235</v>
      </c>
      <c r="Z807" t="s">
        <v>1239</v>
      </c>
      <c r="AA807">
        <v>3411</v>
      </c>
      <c r="AB807">
        <v>34</v>
      </c>
      <c r="AC807" t="s">
        <v>1380</v>
      </c>
      <c r="AD807" t="s">
        <v>6964</v>
      </c>
      <c r="AE807" t="s">
        <v>6967</v>
      </c>
      <c r="AF807" t="s">
        <v>6972</v>
      </c>
      <c r="AG807">
        <v>1744</v>
      </c>
      <c r="AH807">
        <v>184.76400000000001</v>
      </c>
      <c r="AI807" t="s">
        <v>6973</v>
      </c>
      <c r="AJ807" t="s">
        <v>6968</v>
      </c>
      <c r="AK807" t="s">
        <v>7112</v>
      </c>
      <c r="AM807" t="s">
        <v>12836</v>
      </c>
    </row>
    <row r="808" spans="1:39" hidden="1" x14ac:dyDescent="0.25">
      <c r="A808" s="1">
        <v>806</v>
      </c>
      <c r="B808">
        <v>705288</v>
      </c>
      <c r="C808">
        <v>0.32753813916821822</v>
      </c>
      <c r="D808">
        <v>0.3346095</v>
      </c>
      <c r="E808" t="s">
        <v>231</v>
      </c>
      <c r="F808">
        <v>0.352825887</v>
      </c>
      <c r="G808">
        <v>0.75036694734144327</v>
      </c>
      <c r="I808" t="s">
        <v>832</v>
      </c>
      <c r="L808">
        <f t="shared" si="47"/>
        <v>0</v>
      </c>
      <c r="M808">
        <v>50</v>
      </c>
      <c r="N808" t="s">
        <v>838</v>
      </c>
      <c r="Q808">
        <v>105</v>
      </c>
      <c r="R808">
        <v>88319207</v>
      </c>
      <c r="S808">
        <v>2</v>
      </c>
      <c r="T808" t="s">
        <v>867</v>
      </c>
      <c r="U808" t="s">
        <v>1048</v>
      </c>
      <c r="V808" t="s">
        <v>1108</v>
      </c>
      <c r="W808">
        <v>50</v>
      </c>
      <c r="X808" t="s">
        <v>1184</v>
      </c>
      <c r="Y808" t="s">
        <v>1235</v>
      </c>
      <c r="Z808" t="s">
        <v>1239</v>
      </c>
      <c r="AA808">
        <v>3411</v>
      </c>
      <c r="AB808">
        <v>34</v>
      </c>
      <c r="AC808" t="s">
        <v>1380</v>
      </c>
      <c r="AD808" t="s">
        <v>6964</v>
      </c>
      <c r="AE808" t="s">
        <v>6967</v>
      </c>
      <c r="AF808" t="s">
        <v>6972</v>
      </c>
      <c r="AG808">
        <v>1744</v>
      </c>
      <c r="AH808">
        <v>184.76400000000001</v>
      </c>
      <c r="AI808" t="s">
        <v>6973</v>
      </c>
      <c r="AJ808" t="s">
        <v>6968</v>
      </c>
      <c r="AK808" t="s">
        <v>7112</v>
      </c>
      <c r="AM808" t="s">
        <v>12836</v>
      </c>
    </row>
    <row r="809" spans="1:39" hidden="1" x14ac:dyDescent="0.25">
      <c r="A809" s="1">
        <v>807</v>
      </c>
      <c r="B809">
        <v>705288</v>
      </c>
      <c r="C809">
        <v>0.3346095</v>
      </c>
      <c r="D809">
        <v>0.33904174999999998</v>
      </c>
      <c r="E809" t="s">
        <v>231</v>
      </c>
      <c r="F809">
        <v>0.75036694734144327</v>
      </c>
      <c r="G809">
        <v>1</v>
      </c>
      <c r="I809" t="s">
        <v>832</v>
      </c>
      <c r="L809">
        <f t="shared" si="47"/>
        <v>0</v>
      </c>
      <c r="M809">
        <v>50</v>
      </c>
      <c r="N809" t="s">
        <v>838</v>
      </c>
      <c r="Q809">
        <v>105</v>
      </c>
      <c r="R809">
        <v>88319207</v>
      </c>
      <c r="S809">
        <v>2</v>
      </c>
      <c r="T809" t="s">
        <v>867</v>
      </c>
      <c r="U809" t="s">
        <v>1048</v>
      </c>
      <c r="V809" t="s">
        <v>1108</v>
      </c>
      <c r="W809">
        <v>50</v>
      </c>
      <c r="X809" t="s">
        <v>1184</v>
      </c>
      <c r="Y809" t="s">
        <v>1235</v>
      </c>
      <c r="Z809" t="s">
        <v>1239</v>
      </c>
      <c r="AA809">
        <v>3411</v>
      </c>
      <c r="AB809">
        <v>34</v>
      </c>
      <c r="AC809" t="s">
        <v>1380</v>
      </c>
      <c r="AD809" t="s">
        <v>6964</v>
      </c>
      <c r="AE809" t="s">
        <v>6967</v>
      </c>
      <c r="AF809" t="s">
        <v>6972</v>
      </c>
      <c r="AG809">
        <v>1744</v>
      </c>
      <c r="AH809">
        <v>184.76400000000001</v>
      </c>
      <c r="AI809" t="s">
        <v>6973</v>
      </c>
      <c r="AJ809" t="s">
        <v>6968</v>
      </c>
      <c r="AK809" t="s">
        <v>7112</v>
      </c>
      <c r="AM809" t="s">
        <v>12836</v>
      </c>
    </row>
    <row r="810" spans="1:39" hidden="1" x14ac:dyDescent="0.25">
      <c r="A810" s="1">
        <v>808</v>
      </c>
      <c r="B810">
        <v>705288</v>
      </c>
      <c r="C810">
        <v>0.33904174999999998</v>
      </c>
      <c r="D810">
        <v>0.34038411000000002</v>
      </c>
      <c r="E810" t="s">
        <v>232</v>
      </c>
      <c r="F810">
        <v>0</v>
      </c>
      <c r="G810">
        <v>0.16715383459743449</v>
      </c>
      <c r="I810" t="s">
        <v>832</v>
      </c>
      <c r="L810">
        <f t="shared" si="47"/>
        <v>0</v>
      </c>
      <c r="M810">
        <v>50</v>
      </c>
      <c r="N810" t="s">
        <v>838</v>
      </c>
      <c r="Q810">
        <v>105</v>
      </c>
      <c r="R810">
        <v>88319207</v>
      </c>
      <c r="S810">
        <v>2</v>
      </c>
      <c r="T810" t="s">
        <v>867</v>
      </c>
      <c r="U810" t="s">
        <v>1048</v>
      </c>
      <c r="V810" t="s">
        <v>1108</v>
      </c>
      <c r="W810">
        <v>50</v>
      </c>
      <c r="X810" t="s">
        <v>1184</v>
      </c>
      <c r="Y810" t="s">
        <v>1235</v>
      </c>
      <c r="Z810" t="s">
        <v>1239</v>
      </c>
      <c r="AA810">
        <v>3411</v>
      </c>
      <c r="AB810">
        <v>34</v>
      </c>
      <c r="AC810" t="s">
        <v>1380</v>
      </c>
      <c r="AD810" t="s">
        <v>6964</v>
      </c>
      <c r="AE810" t="s">
        <v>6967</v>
      </c>
      <c r="AF810" t="s">
        <v>6972</v>
      </c>
      <c r="AG810">
        <v>1744</v>
      </c>
      <c r="AH810">
        <v>184.76400000000001</v>
      </c>
      <c r="AI810" t="s">
        <v>6973</v>
      </c>
      <c r="AJ810" t="s">
        <v>6968</v>
      </c>
      <c r="AK810" t="s">
        <v>7112</v>
      </c>
      <c r="AM810" t="s">
        <v>12836</v>
      </c>
    </row>
    <row r="811" spans="1:39" hidden="1" x14ac:dyDescent="0.25">
      <c r="A811" s="1">
        <v>809</v>
      </c>
      <c r="B811">
        <v>705288</v>
      </c>
      <c r="C811">
        <v>0.34038411000000002</v>
      </c>
      <c r="D811">
        <v>0.3462228628464068</v>
      </c>
      <c r="E811" t="s">
        <v>232</v>
      </c>
      <c r="F811">
        <v>0.16715383459743449</v>
      </c>
      <c r="G811">
        <v>0.89420911599999997</v>
      </c>
      <c r="I811" t="s">
        <v>832</v>
      </c>
      <c r="L811">
        <f t="shared" si="47"/>
        <v>0</v>
      </c>
      <c r="M811">
        <v>50</v>
      </c>
      <c r="N811" t="s">
        <v>838</v>
      </c>
      <c r="Q811">
        <v>105</v>
      </c>
      <c r="R811">
        <v>1015130060</v>
      </c>
      <c r="S811">
        <v>1</v>
      </c>
      <c r="T811" t="s">
        <v>868</v>
      </c>
      <c r="W811">
        <v>50</v>
      </c>
      <c r="Y811" t="s">
        <v>1235</v>
      </c>
      <c r="Z811" t="s">
        <v>1239</v>
      </c>
      <c r="AA811">
        <v>3411</v>
      </c>
      <c r="AB811">
        <v>34</v>
      </c>
      <c r="AC811" t="s">
        <v>1381</v>
      </c>
      <c r="AD811" t="s">
        <v>6964</v>
      </c>
      <c r="AE811" t="s">
        <v>6967</v>
      </c>
      <c r="AF811" t="s">
        <v>6972</v>
      </c>
      <c r="AG811">
        <v>1744</v>
      </c>
      <c r="AH811">
        <v>132.041</v>
      </c>
      <c r="AI811" t="s">
        <v>6973</v>
      </c>
      <c r="AJ811" t="s">
        <v>6968</v>
      </c>
      <c r="AK811" t="s">
        <v>7113</v>
      </c>
      <c r="AM811" t="s">
        <v>12837</v>
      </c>
    </row>
    <row r="812" spans="1:39" hidden="1" x14ac:dyDescent="0.25">
      <c r="A812" s="1">
        <v>810</v>
      </c>
      <c r="B812">
        <v>705288</v>
      </c>
      <c r="C812">
        <v>0.3462228628464068</v>
      </c>
      <c r="D812">
        <v>0.34709593</v>
      </c>
      <c r="E812" t="s">
        <v>232</v>
      </c>
      <c r="F812">
        <v>0.89420911599999997</v>
      </c>
      <c r="G812">
        <v>1</v>
      </c>
      <c r="I812" t="s">
        <v>832</v>
      </c>
      <c r="L812">
        <f t="shared" si="47"/>
        <v>0</v>
      </c>
      <c r="M812">
        <v>50</v>
      </c>
      <c r="N812" t="s">
        <v>838</v>
      </c>
      <c r="Q812">
        <v>105</v>
      </c>
      <c r="R812">
        <v>1015130060</v>
      </c>
      <c r="S812">
        <v>1</v>
      </c>
      <c r="T812" t="s">
        <v>868</v>
      </c>
      <c r="W812">
        <v>50</v>
      </c>
      <c r="Y812" t="s">
        <v>1235</v>
      </c>
      <c r="Z812" t="s">
        <v>1239</v>
      </c>
      <c r="AA812">
        <v>3411</v>
      </c>
      <c r="AB812">
        <v>34</v>
      </c>
      <c r="AC812" t="s">
        <v>1381</v>
      </c>
      <c r="AD812" t="s">
        <v>6964</v>
      </c>
      <c r="AE812" t="s">
        <v>6967</v>
      </c>
      <c r="AF812" t="s">
        <v>6972</v>
      </c>
      <c r="AG812">
        <v>1744</v>
      </c>
      <c r="AH812">
        <v>132.041</v>
      </c>
      <c r="AI812" t="s">
        <v>6973</v>
      </c>
      <c r="AJ812" t="s">
        <v>6968</v>
      </c>
      <c r="AK812" t="s">
        <v>7113</v>
      </c>
      <c r="AM812" t="s">
        <v>12837</v>
      </c>
    </row>
    <row r="813" spans="1:39" hidden="1" x14ac:dyDescent="0.25">
      <c r="A813" s="1">
        <v>811</v>
      </c>
      <c r="B813">
        <v>705288</v>
      </c>
      <c r="C813">
        <v>0.34709593</v>
      </c>
      <c r="D813">
        <v>0.35648155999999998</v>
      </c>
      <c r="E813" t="s">
        <v>233</v>
      </c>
      <c r="F813">
        <v>0</v>
      </c>
      <c r="G813">
        <v>0.3888291884991093</v>
      </c>
      <c r="I813" t="s">
        <v>832</v>
      </c>
      <c r="L813">
        <f t="shared" si="47"/>
        <v>0</v>
      </c>
      <c r="M813">
        <v>50</v>
      </c>
      <c r="N813" t="s">
        <v>838</v>
      </c>
      <c r="Q813">
        <v>105</v>
      </c>
      <c r="R813">
        <v>1015130060</v>
      </c>
      <c r="S813">
        <v>1</v>
      </c>
      <c r="T813" t="s">
        <v>868</v>
      </c>
      <c r="W813">
        <v>50</v>
      </c>
      <c r="Y813" t="s">
        <v>1235</v>
      </c>
      <c r="Z813" t="s">
        <v>1239</v>
      </c>
      <c r="AA813">
        <v>3411</v>
      </c>
      <c r="AB813">
        <v>34</v>
      </c>
      <c r="AC813" t="s">
        <v>1381</v>
      </c>
      <c r="AD813" t="s">
        <v>6964</v>
      </c>
      <c r="AE813" t="s">
        <v>6967</v>
      </c>
      <c r="AF813" t="s">
        <v>6972</v>
      </c>
      <c r="AG813">
        <v>1744</v>
      </c>
      <c r="AH813">
        <v>132.041</v>
      </c>
      <c r="AI813" t="s">
        <v>6973</v>
      </c>
      <c r="AJ813" t="s">
        <v>6968</v>
      </c>
      <c r="AK813" t="s">
        <v>7113</v>
      </c>
      <c r="AM813" t="s">
        <v>12837</v>
      </c>
    </row>
    <row r="814" spans="1:39" hidden="1" x14ac:dyDescent="0.25">
      <c r="A814" s="1">
        <v>812</v>
      </c>
      <c r="B814">
        <v>705288</v>
      </c>
      <c r="C814">
        <v>0.35648155999999998</v>
      </c>
      <c r="D814">
        <v>0.35659190073847358</v>
      </c>
      <c r="E814" t="s">
        <v>233</v>
      </c>
      <c r="F814">
        <v>0.38882918849910919</v>
      </c>
      <c r="G814">
        <v>0.39340039999999998</v>
      </c>
      <c r="I814" t="s">
        <v>832</v>
      </c>
      <c r="L814">
        <f t="shared" si="47"/>
        <v>-10</v>
      </c>
      <c r="M814">
        <v>50</v>
      </c>
      <c r="N814" t="s">
        <v>838</v>
      </c>
      <c r="Q814">
        <v>105</v>
      </c>
      <c r="R814">
        <v>1015130059</v>
      </c>
      <c r="S814">
        <v>1</v>
      </c>
      <c r="T814" t="s">
        <v>868</v>
      </c>
      <c r="U814" t="s">
        <v>1049</v>
      </c>
      <c r="V814" t="s">
        <v>1108</v>
      </c>
      <c r="W814">
        <v>60</v>
      </c>
      <c r="X814" t="s">
        <v>1185</v>
      </c>
      <c r="Y814" t="s">
        <v>1235</v>
      </c>
      <c r="Z814" t="s">
        <v>1239</v>
      </c>
      <c r="AA814">
        <v>3411</v>
      </c>
      <c r="AB814">
        <v>34</v>
      </c>
      <c r="AC814" t="s">
        <v>1382</v>
      </c>
      <c r="AD814" t="s">
        <v>6964</v>
      </c>
      <c r="AE814" t="s">
        <v>6967</v>
      </c>
      <c r="AF814" t="s">
        <v>6972</v>
      </c>
      <c r="AG814">
        <v>1744</v>
      </c>
      <c r="AH814">
        <v>780.96</v>
      </c>
      <c r="AI814" t="s">
        <v>6973</v>
      </c>
      <c r="AJ814" t="s">
        <v>6968</v>
      </c>
      <c r="AK814" t="s">
        <v>7114</v>
      </c>
      <c r="AM814" t="s">
        <v>12838</v>
      </c>
    </row>
    <row r="815" spans="1:39" hidden="1" x14ac:dyDescent="0.25">
      <c r="A815" s="1">
        <v>813</v>
      </c>
      <c r="B815">
        <v>705288</v>
      </c>
      <c r="C815">
        <v>0.35659190073847358</v>
      </c>
      <c r="D815">
        <v>0.37056124000000001</v>
      </c>
      <c r="E815" t="s">
        <v>233</v>
      </c>
      <c r="F815">
        <v>0.39340039999999998</v>
      </c>
      <c r="G815">
        <v>0.97212413499999994</v>
      </c>
      <c r="I815" t="s">
        <v>831</v>
      </c>
      <c r="L815">
        <f t="shared" si="47"/>
        <v>0</v>
      </c>
      <c r="M815">
        <v>60</v>
      </c>
      <c r="N815" t="s">
        <v>838</v>
      </c>
      <c r="Q815">
        <v>105</v>
      </c>
      <c r="R815">
        <v>1015130059</v>
      </c>
      <c r="S815">
        <v>1</v>
      </c>
      <c r="T815" t="s">
        <v>868</v>
      </c>
      <c r="U815" t="s">
        <v>1049</v>
      </c>
      <c r="V815" t="s">
        <v>1108</v>
      </c>
      <c r="W815">
        <v>60</v>
      </c>
      <c r="X815" t="s">
        <v>1185</v>
      </c>
      <c r="Y815" t="s">
        <v>1235</v>
      </c>
      <c r="Z815" t="s">
        <v>1239</v>
      </c>
      <c r="AA815">
        <v>3411</v>
      </c>
      <c r="AB815">
        <v>34</v>
      </c>
      <c r="AC815" t="s">
        <v>1382</v>
      </c>
      <c r="AD815" t="s">
        <v>6964</v>
      </c>
      <c r="AE815" t="s">
        <v>6967</v>
      </c>
      <c r="AF815" t="s">
        <v>6972</v>
      </c>
      <c r="AG815">
        <v>1744</v>
      </c>
      <c r="AH815">
        <v>780.96</v>
      </c>
      <c r="AI815" t="s">
        <v>6973</v>
      </c>
      <c r="AJ815" t="s">
        <v>6968</v>
      </c>
      <c r="AK815" t="s">
        <v>7114</v>
      </c>
      <c r="AM815" t="s">
        <v>12838</v>
      </c>
    </row>
    <row r="816" spans="1:39" hidden="1" x14ac:dyDescent="0.25">
      <c r="A816" s="1">
        <v>814</v>
      </c>
      <c r="B816">
        <v>705288</v>
      </c>
      <c r="C816">
        <v>0.37056124000000001</v>
      </c>
      <c r="D816">
        <v>0.37121757</v>
      </c>
      <c r="E816" t="s">
        <v>233</v>
      </c>
      <c r="F816">
        <v>0.97212413499999994</v>
      </c>
      <c r="G816">
        <v>1</v>
      </c>
      <c r="I816" t="s">
        <v>831</v>
      </c>
      <c r="L816">
        <f t="shared" si="47"/>
        <v>0</v>
      </c>
      <c r="M816">
        <v>60</v>
      </c>
      <c r="N816" t="s">
        <v>838</v>
      </c>
      <c r="Q816">
        <v>105</v>
      </c>
      <c r="R816">
        <v>1015130059</v>
      </c>
      <c r="S816">
        <v>1</v>
      </c>
      <c r="T816" t="s">
        <v>868</v>
      </c>
      <c r="U816" t="s">
        <v>1049</v>
      </c>
      <c r="V816" t="s">
        <v>1108</v>
      </c>
      <c r="W816">
        <v>60</v>
      </c>
      <c r="X816" t="s">
        <v>1185</v>
      </c>
      <c r="Y816" t="s">
        <v>1235</v>
      </c>
      <c r="Z816" t="s">
        <v>1239</v>
      </c>
      <c r="AA816">
        <v>3411</v>
      </c>
      <c r="AB816">
        <v>34</v>
      </c>
      <c r="AC816" t="s">
        <v>1382</v>
      </c>
      <c r="AD816" t="s">
        <v>6964</v>
      </c>
      <c r="AE816" t="s">
        <v>6967</v>
      </c>
      <c r="AF816" t="s">
        <v>6972</v>
      </c>
      <c r="AG816">
        <v>1744</v>
      </c>
      <c r="AH816">
        <v>780.96</v>
      </c>
      <c r="AI816" t="s">
        <v>6973</v>
      </c>
      <c r="AJ816" t="s">
        <v>6968</v>
      </c>
      <c r="AK816" t="s">
        <v>7114</v>
      </c>
      <c r="AM816" t="s">
        <v>12838</v>
      </c>
    </row>
    <row r="817" spans="1:39" hidden="1" x14ac:dyDescent="0.25">
      <c r="A817" s="1">
        <v>815</v>
      </c>
      <c r="B817">
        <v>705288</v>
      </c>
      <c r="C817">
        <v>0.37121757</v>
      </c>
      <c r="D817">
        <v>0.39810078536812932</v>
      </c>
      <c r="E817" t="s">
        <v>234</v>
      </c>
      <c r="F817">
        <v>0</v>
      </c>
      <c r="G817">
        <v>0.19664938000000001</v>
      </c>
      <c r="I817" t="s">
        <v>831</v>
      </c>
      <c r="L817">
        <f t="shared" si="47"/>
        <v>0</v>
      </c>
      <c r="M817">
        <v>60</v>
      </c>
      <c r="N817" t="s">
        <v>838</v>
      </c>
      <c r="Q817">
        <v>105</v>
      </c>
      <c r="R817">
        <v>1015130059</v>
      </c>
      <c r="S817">
        <v>1</v>
      </c>
      <c r="T817" t="s">
        <v>868</v>
      </c>
      <c r="U817" t="s">
        <v>1049</v>
      </c>
      <c r="V817" t="s">
        <v>1108</v>
      </c>
      <c r="W817">
        <v>60</v>
      </c>
      <c r="X817" t="s">
        <v>1185</v>
      </c>
      <c r="Y817" t="s">
        <v>1235</v>
      </c>
      <c r="Z817" t="s">
        <v>1239</v>
      </c>
      <c r="AA817">
        <v>3411</v>
      </c>
      <c r="AB817">
        <v>34</v>
      </c>
      <c r="AC817" t="s">
        <v>1382</v>
      </c>
      <c r="AD817" t="s">
        <v>6964</v>
      </c>
      <c r="AE817" t="s">
        <v>6967</v>
      </c>
      <c r="AF817" t="s">
        <v>6972</v>
      </c>
      <c r="AG817">
        <v>1744</v>
      </c>
      <c r="AH817">
        <v>780.96</v>
      </c>
      <c r="AI817" t="s">
        <v>6973</v>
      </c>
      <c r="AJ817" t="s">
        <v>6968</v>
      </c>
      <c r="AK817" t="s">
        <v>7114</v>
      </c>
      <c r="AM817" t="s">
        <v>12838</v>
      </c>
    </row>
    <row r="818" spans="1:39" hidden="1" x14ac:dyDescent="0.25">
      <c r="A818" s="1">
        <v>816</v>
      </c>
      <c r="B818">
        <v>705288</v>
      </c>
      <c r="C818">
        <v>0.39810078536812932</v>
      </c>
      <c r="D818">
        <v>0.40201120000000001</v>
      </c>
      <c r="E818" t="s">
        <v>234</v>
      </c>
      <c r="F818">
        <v>0.19664938000000001</v>
      </c>
      <c r="G818">
        <v>0.22526960200000001</v>
      </c>
      <c r="I818" t="s">
        <v>831</v>
      </c>
      <c r="L818">
        <f t="shared" si="47"/>
        <v>0</v>
      </c>
      <c r="M818">
        <v>60</v>
      </c>
      <c r="N818" t="s">
        <v>838</v>
      </c>
      <c r="Q818">
        <v>105</v>
      </c>
      <c r="R818">
        <v>1015130059</v>
      </c>
      <c r="S818">
        <v>1</v>
      </c>
      <c r="T818" t="s">
        <v>868</v>
      </c>
      <c r="U818" t="s">
        <v>1049</v>
      </c>
      <c r="V818" t="s">
        <v>1108</v>
      </c>
      <c r="W818">
        <v>60</v>
      </c>
      <c r="X818" t="s">
        <v>1185</v>
      </c>
      <c r="Y818" t="s">
        <v>1235</v>
      </c>
      <c r="Z818" t="s">
        <v>1239</v>
      </c>
      <c r="AA818">
        <v>3411</v>
      </c>
      <c r="AB818">
        <v>34</v>
      </c>
      <c r="AC818" t="s">
        <v>1382</v>
      </c>
      <c r="AD818" t="s">
        <v>6964</v>
      </c>
      <c r="AE818" t="s">
        <v>6967</v>
      </c>
      <c r="AF818" t="s">
        <v>6972</v>
      </c>
      <c r="AG818">
        <v>1744</v>
      </c>
      <c r="AH818">
        <v>780.96</v>
      </c>
      <c r="AI818" t="s">
        <v>6973</v>
      </c>
      <c r="AJ818" t="s">
        <v>6968</v>
      </c>
      <c r="AK818" t="s">
        <v>7114</v>
      </c>
      <c r="AM818" t="s">
        <v>12838</v>
      </c>
    </row>
    <row r="819" spans="1:39" hidden="1" x14ac:dyDescent="0.25">
      <c r="A819" s="1">
        <v>817</v>
      </c>
      <c r="B819">
        <v>705288</v>
      </c>
      <c r="C819">
        <v>0.40201120000000001</v>
      </c>
      <c r="D819">
        <v>0.42908548000000002</v>
      </c>
      <c r="E819" t="s">
        <v>234</v>
      </c>
      <c r="F819">
        <v>0.22526960200000001</v>
      </c>
      <c r="G819">
        <v>0.42410078800000001</v>
      </c>
      <c r="I819" t="s">
        <v>831</v>
      </c>
      <c r="L819">
        <f t="shared" si="47"/>
        <v>0</v>
      </c>
      <c r="M819">
        <v>60</v>
      </c>
      <c r="N819" t="s">
        <v>838</v>
      </c>
      <c r="Q819">
        <v>105</v>
      </c>
      <c r="R819">
        <v>1015130059</v>
      </c>
      <c r="S819">
        <v>1</v>
      </c>
      <c r="T819" t="s">
        <v>868</v>
      </c>
      <c r="U819" t="s">
        <v>1049</v>
      </c>
      <c r="V819" t="s">
        <v>1108</v>
      </c>
      <c r="W819">
        <v>60</v>
      </c>
      <c r="X819" t="s">
        <v>1185</v>
      </c>
      <c r="Y819" t="s">
        <v>1235</v>
      </c>
      <c r="Z819" t="s">
        <v>1239</v>
      </c>
      <c r="AA819">
        <v>3411</v>
      </c>
      <c r="AB819">
        <v>34</v>
      </c>
      <c r="AC819" t="s">
        <v>1382</v>
      </c>
      <c r="AD819" t="s">
        <v>6964</v>
      </c>
      <c r="AE819" t="s">
        <v>6967</v>
      </c>
      <c r="AF819" t="s">
        <v>6972</v>
      </c>
      <c r="AG819">
        <v>1744</v>
      </c>
      <c r="AH819">
        <v>780.96</v>
      </c>
      <c r="AI819" t="s">
        <v>6973</v>
      </c>
      <c r="AJ819" t="s">
        <v>6968</v>
      </c>
      <c r="AK819" t="s">
        <v>7114</v>
      </c>
      <c r="AM819" t="s">
        <v>12838</v>
      </c>
    </row>
    <row r="820" spans="1:39" hidden="1" x14ac:dyDescent="0.25">
      <c r="A820" s="1">
        <v>818</v>
      </c>
      <c r="B820">
        <v>705288</v>
      </c>
      <c r="C820">
        <v>0.42908548000000002</v>
      </c>
      <c r="D820">
        <v>0.45135863117309483</v>
      </c>
      <c r="E820" t="s">
        <v>234</v>
      </c>
      <c r="F820">
        <v>0.42410078800000001</v>
      </c>
      <c r="G820">
        <v>0.58621513999999997</v>
      </c>
      <c r="I820" t="s">
        <v>831</v>
      </c>
      <c r="L820">
        <f t="shared" si="47"/>
        <v>0</v>
      </c>
      <c r="M820">
        <v>60</v>
      </c>
      <c r="N820" t="s">
        <v>838</v>
      </c>
      <c r="Q820">
        <v>105</v>
      </c>
      <c r="R820">
        <v>1015130059</v>
      </c>
      <c r="S820">
        <v>1</v>
      </c>
      <c r="T820" t="s">
        <v>868</v>
      </c>
      <c r="U820" t="s">
        <v>1049</v>
      </c>
      <c r="V820" t="s">
        <v>1108</v>
      </c>
      <c r="W820">
        <v>60</v>
      </c>
      <c r="X820" t="s">
        <v>1185</v>
      </c>
      <c r="Y820" t="s">
        <v>1235</v>
      </c>
      <c r="Z820" t="s">
        <v>1239</v>
      </c>
      <c r="AA820">
        <v>3411</v>
      </c>
      <c r="AB820">
        <v>34</v>
      </c>
      <c r="AC820" t="s">
        <v>1382</v>
      </c>
      <c r="AD820" t="s">
        <v>6964</v>
      </c>
      <c r="AE820" t="s">
        <v>6967</v>
      </c>
      <c r="AF820" t="s">
        <v>6972</v>
      </c>
      <c r="AG820">
        <v>1744</v>
      </c>
      <c r="AH820">
        <v>780.96</v>
      </c>
      <c r="AI820" t="s">
        <v>6973</v>
      </c>
      <c r="AJ820" t="s">
        <v>6968</v>
      </c>
      <c r="AK820" t="s">
        <v>7114</v>
      </c>
      <c r="AM820" t="s">
        <v>12838</v>
      </c>
    </row>
    <row r="821" spans="1:39" hidden="1" x14ac:dyDescent="0.25">
      <c r="A821" s="1">
        <v>819</v>
      </c>
      <c r="B821">
        <v>705288</v>
      </c>
      <c r="C821">
        <v>0.45135863117309483</v>
      </c>
      <c r="D821">
        <v>0.45150612000000001</v>
      </c>
      <c r="E821" t="s">
        <v>234</v>
      </c>
      <c r="F821">
        <v>0.58621513999999997</v>
      </c>
      <c r="G821">
        <v>0.58728863226946681</v>
      </c>
      <c r="I821" t="s">
        <v>833</v>
      </c>
      <c r="L821">
        <f t="shared" si="47"/>
        <v>20</v>
      </c>
      <c r="M821">
        <v>80</v>
      </c>
      <c r="N821" t="s">
        <v>838</v>
      </c>
      <c r="Q821">
        <v>105</v>
      </c>
      <c r="R821">
        <v>1015130059</v>
      </c>
      <c r="S821">
        <v>1</v>
      </c>
      <c r="T821" t="s">
        <v>868</v>
      </c>
      <c r="U821" t="s">
        <v>1049</v>
      </c>
      <c r="V821" t="s">
        <v>1108</v>
      </c>
      <c r="W821">
        <v>60</v>
      </c>
      <c r="X821" t="s">
        <v>1185</v>
      </c>
      <c r="Y821" t="s">
        <v>1235</v>
      </c>
      <c r="Z821" t="s">
        <v>1239</v>
      </c>
      <c r="AA821">
        <v>3411</v>
      </c>
      <c r="AB821">
        <v>34</v>
      </c>
      <c r="AC821" t="s">
        <v>1382</v>
      </c>
      <c r="AD821" t="s">
        <v>6964</v>
      </c>
      <c r="AE821" t="s">
        <v>6967</v>
      </c>
      <c r="AF821" t="s">
        <v>6972</v>
      </c>
      <c r="AG821">
        <v>1744</v>
      </c>
      <c r="AH821">
        <v>780.96</v>
      </c>
      <c r="AI821" t="s">
        <v>6973</v>
      </c>
      <c r="AJ821" t="s">
        <v>6968</v>
      </c>
      <c r="AK821" t="s">
        <v>7114</v>
      </c>
      <c r="AM821" t="s">
        <v>12838</v>
      </c>
    </row>
    <row r="822" spans="1:39" hidden="1" x14ac:dyDescent="0.25">
      <c r="A822" s="1">
        <v>820</v>
      </c>
      <c r="B822">
        <v>705288</v>
      </c>
      <c r="C822">
        <v>0.45150612000000001</v>
      </c>
      <c r="D822">
        <v>0.47748328000000001</v>
      </c>
      <c r="E822" t="s">
        <v>234</v>
      </c>
      <c r="F822">
        <v>0.58728863226946681</v>
      </c>
      <c r="G822">
        <v>0.77636248299999999</v>
      </c>
      <c r="I822" t="s">
        <v>833</v>
      </c>
      <c r="L822">
        <f t="shared" si="47"/>
        <v>0</v>
      </c>
      <c r="M822">
        <v>80</v>
      </c>
      <c r="N822" t="s">
        <v>838</v>
      </c>
      <c r="Q822">
        <v>105</v>
      </c>
      <c r="R822">
        <v>267263860</v>
      </c>
      <c r="S822">
        <v>2</v>
      </c>
      <c r="T822" t="s">
        <v>869</v>
      </c>
      <c r="U822" t="s">
        <v>1025</v>
      </c>
      <c r="V822" t="s">
        <v>1025</v>
      </c>
      <c r="W822">
        <v>80</v>
      </c>
      <c r="X822" t="s">
        <v>1186</v>
      </c>
      <c r="Y822" t="s">
        <v>1235</v>
      </c>
      <c r="Z822" t="s">
        <v>1239</v>
      </c>
      <c r="AA822">
        <v>3411</v>
      </c>
      <c r="AB822">
        <v>34</v>
      </c>
      <c r="AC822" t="s">
        <v>1383</v>
      </c>
      <c r="AD822" t="s">
        <v>6964</v>
      </c>
      <c r="AE822" t="s">
        <v>6967</v>
      </c>
      <c r="AF822" t="s">
        <v>6972</v>
      </c>
      <c r="AG822">
        <v>1744</v>
      </c>
      <c r="AH822">
        <v>1761.52</v>
      </c>
      <c r="AI822" t="s">
        <v>6973</v>
      </c>
      <c r="AJ822" t="s">
        <v>6968</v>
      </c>
      <c r="AK822" t="s">
        <v>7115</v>
      </c>
      <c r="AM822" t="s">
        <v>12839</v>
      </c>
    </row>
    <row r="823" spans="1:39" hidden="1" x14ac:dyDescent="0.25">
      <c r="A823" s="1">
        <v>821</v>
      </c>
      <c r="B823">
        <v>705288</v>
      </c>
      <c r="C823">
        <v>0.47748328000000001</v>
      </c>
      <c r="D823">
        <v>0.50792504999999999</v>
      </c>
      <c r="E823" t="s">
        <v>234</v>
      </c>
      <c r="F823">
        <v>0.77636248299999999</v>
      </c>
      <c r="G823">
        <v>1</v>
      </c>
      <c r="I823" t="s">
        <v>833</v>
      </c>
      <c r="L823">
        <f t="shared" si="47"/>
        <v>0</v>
      </c>
      <c r="M823">
        <v>80</v>
      </c>
      <c r="N823" t="s">
        <v>838</v>
      </c>
      <c r="Q823">
        <v>105</v>
      </c>
      <c r="R823">
        <v>267263860</v>
      </c>
      <c r="S823">
        <v>2</v>
      </c>
      <c r="T823" t="s">
        <v>869</v>
      </c>
      <c r="U823" t="s">
        <v>1025</v>
      </c>
      <c r="V823" t="s">
        <v>1025</v>
      </c>
      <c r="W823">
        <v>80</v>
      </c>
      <c r="X823" t="s">
        <v>1186</v>
      </c>
      <c r="Y823" t="s">
        <v>1235</v>
      </c>
      <c r="Z823" t="s">
        <v>1239</v>
      </c>
      <c r="AA823">
        <v>3411</v>
      </c>
      <c r="AB823">
        <v>34</v>
      </c>
      <c r="AC823" t="s">
        <v>1383</v>
      </c>
      <c r="AD823" t="s">
        <v>6964</v>
      </c>
      <c r="AE823" t="s">
        <v>6967</v>
      </c>
      <c r="AF823" t="s">
        <v>6972</v>
      </c>
      <c r="AG823">
        <v>1744</v>
      </c>
      <c r="AH823">
        <v>1761.52</v>
      </c>
      <c r="AI823" t="s">
        <v>6973</v>
      </c>
      <c r="AJ823" t="s">
        <v>6968</v>
      </c>
      <c r="AK823" t="s">
        <v>7115</v>
      </c>
      <c r="AM823" t="s">
        <v>12839</v>
      </c>
    </row>
    <row r="824" spans="1:39" hidden="1" x14ac:dyDescent="0.25">
      <c r="A824" s="1">
        <v>822</v>
      </c>
      <c r="B824">
        <v>705288</v>
      </c>
      <c r="C824">
        <v>0.50792504999999999</v>
      </c>
      <c r="D824">
        <v>0.66497455000000005</v>
      </c>
      <c r="Q824">
        <v>105</v>
      </c>
      <c r="R824">
        <v>267263860</v>
      </c>
      <c r="S824">
        <v>2</v>
      </c>
      <c r="T824" t="s">
        <v>869</v>
      </c>
      <c r="U824" t="s">
        <v>1025</v>
      </c>
      <c r="V824" t="s">
        <v>1025</v>
      </c>
      <c r="W824">
        <v>80</v>
      </c>
      <c r="X824" t="s">
        <v>1186</v>
      </c>
      <c r="Y824" t="s">
        <v>1235</v>
      </c>
      <c r="Z824" t="s">
        <v>1239</v>
      </c>
      <c r="AA824">
        <v>3411</v>
      </c>
      <c r="AB824">
        <v>34</v>
      </c>
      <c r="AC824" t="s">
        <v>1383</v>
      </c>
      <c r="AD824" t="s">
        <v>6964</v>
      </c>
      <c r="AE824" t="s">
        <v>6967</v>
      </c>
      <c r="AF824" t="s">
        <v>6972</v>
      </c>
      <c r="AG824">
        <v>1744</v>
      </c>
      <c r="AH824">
        <v>1761.52</v>
      </c>
      <c r="AI824" t="s">
        <v>6973</v>
      </c>
      <c r="AJ824" t="s">
        <v>6968</v>
      </c>
      <c r="AK824" t="s">
        <v>7115</v>
      </c>
      <c r="AM824" t="s">
        <v>12839</v>
      </c>
    </row>
    <row r="825" spans="1:39" hidden="1" x14ac:dyDescent="0.25">
      <c r="A825" s="1">
        <v>823</v>
      </c>
      <c r="B825">
        <v>3028367</v>
      </c>
      <c r="C825">
        <v>0</v>
      </c>
      <c r="D825">
        <v>7.8746670000000005E-2</v>
      </c>
      <c r="E825" t="s">
        <v>235</v>
      </c>
      <c r="F825">
        <v>0.53005174074242301</v>
      </c>
      <c r="G825">
        <v>0.5698692139348247</v>
      </c>
      <c r="I825" t="s">
        <v>832</v>
      </c>
      <c r="L825">
        <f t="shared" ref="L825:L835" si="48">M825-W825</f>
        <v>0</v>
      </c>
      <c r="M825">
        <v>50</v>
      </c>
      <c r="N825" t="s">
        <v>838</v>
      </c>
      <c r="Q825">
        <v>105</v>
      </c>
      <c r="R825">
        <v>234478754</v>
      </c>
      <c r="S825">
        <v>4</v>
      </c>
      <c r="T825" t="s">
        <v>839</v>
      </c>
      <c r="U825" t="s">
        <v>1040</v>
      </c>
      <c r="V825" t="s">
        <v>1108</v>
      </c>
      <c r="W825">
        <v>50</v>
      </c>
      <c r="X825" t="s">
        <v>1176</v>
      </c>
      <c r="Y825" t="s">
        <v>1235</v>
      </c>
      <c r="Z825" t="s">
        <v>1237</v>
      </c>
      <c r="AA825">
        <v>3403</v>
      </c>
      <c r="AB825">
        <v>34</v>
      </c>
      <c r="AC825" t="s">
        <v>1384</v>
      </c>
      <c r="AD825" t="s">
        <v>6964</v>
      </c>
      <c r="AE825" t="s">
        <v>6967</v>
      </c>
      <c r="AF825" t="s">
        <v>6972</v>
      </c>
      <c r="AG825">
        <v>224</v>
      </c>
      <c r="AH825">
        <v>89</v>
      </c>
      <c r="AI825" t="s">
        <v>6973</v>
      </c>
      <c r="AJ825" t="s">
        <v>6968</v>
      </c>
      <c r="AK825" t="s">
        <v>7116</v>
      </c>
      <c r="AM825" t="s">
        <v>12840</v>
      </c>
    </row>
    <row r="826" spans="1:39" hidden="1" x14ac:dyDescent="0.25">
      <c r="A826" s="1">
        <v>824</v>
      </c>
      <c r="B826">
        <v>3028367</v>
      </c>
      <c r="C826">
        <v>7.8746670000000005E-2</v>
      </c>
      <c r="D826">
        <v>0.15286316999999999</v>
      </c>
      <c r="E826" t="s">
        <v>235</v>
      </c>
      <c r="F826">
        <v>0.5698692139348247</v>
      </c>
      <c r="G826">
        <v>0.60734548755839035</v>
      </c>
      <c r="I826" t="s">
        <v>832</v>
      </c>
      <c r="L826">
        <f t="shared" si="48"/>
        <v>0</v>
      </c>
      <c r="M826">
        <v>50</v>
      </c>
      <c r="N826" t="s">
        <v>838</v>
      </c>
      <c r="Q826">
        <v>105</v>
      </c>
      <c r="R826">
        <v>234478754</v>
      </c>
      <c r="S826">
        <v>4</v>
      </c>
      <c r="T826" t="s">
        <v>839</v>
      </c>
      <c r="U826" t="s">
        <v>1040</v>
      </c>
      <c r="V826" t="s">
        <v>1108</v>
      </c>
      <c r="W826">
        <v>50</v>
      </c>
      <c r="X826" t="s">
        <v>1176</v>
      </c>
      <c r="Y826" t="s">
        <v>1235</v>
      </c>
      <c r="Z826" t="s">
        <v>1237</v>
      </c>
      <c r="AA826">
        <v>3403</v>
      </c>
      <c r="AB826">
        <v>34</v>
      </c>
      <c r="AC826" t="s">
        <v>1384</v>
      </c>
      <c r="AD826" t="s">
        <v>6964</v>
      </c>
      <c r="AE826" t="s">
        <v>6967</v>
      </c>
      <c r="AF826" t="s">
        <v>6972</v>
      </c>
      <c r="AG826">
        <v>224</v>
      </c>
      <c r="AH826">
        <v>89</v>
      </c>
      <c r="AI826" t="s">
        <v>6973</v>
      </c>
      <c r="AJ826" t="s">
        <v>6968</v>
      </c>
      <c r="AK826" t="s">
        <v>7116</v>
      </c>
      <c r="AM826" t="s">
        <v>12840</v>
      </c>
    </row>
    <row r="827" spans="1:39" hidden="1" x14ac:dyDescent="0.25">
      <c r="A827" s="1">
        <v>825</v>
      </c>
      <c r="B827">
        <v>3028367</v>
      </c>
      <c r="C827">
        <v>0.15286316999999999</v>
      </c>
      <c r="D827">
        <v>0.22641070999999999</v>
      </c>
      <c r="E827" t="s">
        <v>235</v>
      </c>
      <c r="F827">
        <v>0.60734548755839035</v>
      </c>
      <c r="G827">
        <v>0.64453407219717063</v>
      </c>
      <c r="I827" t="s">
        <v>832</v>
      </c>
      <c r="L827">
        <f t="shared" si="48"/>
        <v>0</v>
      </c>
      <c r="M827">
        <v>50</v>
      </c>
      <c r="N827" t="s">
        <v>838</v>
      </c>
      <c r="Q827">
        <v>105</v>
      </c>
      <c r="R827">
        <v>234478754</v>
      </c>
      <c r="S827">
        <v>4</v>
      </c>
      <c r="T827" t="s">
        <v>839</v>
      </c>
      <c r="U827" t="s">
        <v>1040</v>
      </c>
      <c r="V827" t="s">
        <v>1108</v>
      </c>
      <c r="W827">
        <v>50</v>
      </c>
      <c r="X827" t="s">
        <v>1176</v>
      </c>
      <c r="Y827" t="s">
        <v>1235</v>
      </c>
      <c r="Z827" t="s">
        <v>1237</v>
      </c>
      <c r="AA827">
        <v>3403</v>
      </c>
      <c r="AB827">
        <v>34</v>
      </c>
      <c r="AC827" t="s">
        <v>1384</v>
      </c>
      <c r="AD827" t="s">
        <v>6964</v>
      </c>
      <c r="AE827" t="s">
        <v>6967</v>
      </c>
      <c r="AF827" t="s">
        <v>6972</v>
      </c>
      <c r="AG827">
        <v>224</v>
      </c>
      <c r="AH827">
        <v>89</v>
      </c>
      <c r="AI827" t="s">
        <v>6973</v>
      </c>
      <c r="AJ827" t="s">
        <v>6968</v>
      </c>
      <c r="AK827" t="s">
        <v>7116</v>
      </c>
      <c r="AM827" t="s">
        <v>12840</v>
      </c>
    </row>
    <row r="828" spans="1:39" hidden="1" x14ac:dyDescent="0.25">
      <c r="A828" s="1">
        <v>826</v>
      </c>
      <c r="B828">
        <v>3028367</v>
      </c>
      <c r="C828">
        <v>0.22641070999999999</v>
      </c>
      <c r="D828">
        <v>0.34639835000000002</v>
      </c>
      <c r="E828" t="s">
        <v>235</v>
      </c>
      <c r="F828">
        <v>0.64453407219717052</v>
      </c>
      <c r="G828">
        <v>0.70520463311256598</v>
      </c>
      <c r="I828" t="s">
        <v>832</v>
      </c>
      <c r="L828">
        <f t="shared" si="48"/>
        <v>0</v>
      </c>
      <c r="M828">
        <v>50</v>
      </c>
      <c r="N828" t="s">
        <v>838</v>
      </c>
      <c r="Q828">
        <v>105</v>
      </c>
      <c r="R828">
        <v>234478754</v>
      </c>
      <c r="S828">
        <v>4</v>
      </c>
      <c r="T828" t="s">
        <v>839</v>
      </c>
      <c r="U828" t="s">
        <v>1040</v>
      </c>
      <c r="V828" t="s">
        <v>1108</v>
      </c>
      <c r="W828">
        <v>50</v>
      </c>
      <c r="X828" t="s">
        <v>1176</v>
      </c>
      <c r="Y828" t="s">
        <v>1235</v>
      </c>
      <c r="Z828" t="s">
        <v>1237</v>
      </c>
      <c r="AA828">
        <v>3403</v>
      </c>
      <c r="AB828">
        <v>34</v>
      </c>
      <c r="AC828" t="s">
        <v>1384</v>
      </c>
      <c r="AD828" t="s">
        <v>6964</v>
      </c>
      <c r="AE828" t="s">
        <v>6967</v>
      </c>
      <c r="AF828" t="s">
        <v>6972</v>
      </c>
      <c r="AG828">
        <v>224</v>
      </c>
      <c r="AH828">
        <v>89</v>
      </c>
      <c r="AI828" t="s">
        <v>6973</v>
      </c>
      <c r="AJ828" t="s">
        <v>6968</v>
      </c>
      <c r="AK828" t="s">
        <v>7116</v>
      </c>
      <c r="AM828" t="s">
        <v>12840</v>
      </c>
    </row>
    <row r="829" spans="1:39" hidden="1" x14ac:dyDescent="0.25">
      <c r="A829" s="1">
        <v>827</v>
      </c>
      <c r="B829">
        <v>3028367</v>
      </c>
      <c r="C829">
        <v>0.34639835000000002</v>
      </c>
      <c r="D829">
        <v>0.40006338000000002</v>
      </c>
      <c r="E829" t="s">
        <v>235</v>
      </c>
      <c r="F829">
        <v>0.70520463311256598</v>
      </c>
      <c r="G829">
        <v>0.73233982363420247</v>
      </c>
      <c r="I829" t="s">
        <v>832</v>
      </c>
      <c r="L829">
        <f t="shared" si="48"/>
        <v>0</v>
      </c>
      <c r="M829">
        <v>50</v>
      </c>
      <c r="N829" t="s">
        <v>838</v>
      </c>
      <c r="Q829">
        <v>105</v>
      </c>
      <c r="R829">
        <v>234478754</v>
      </c>
      <c r="S829">
        <v>4</v>
      </c>
      <c r="T829" t="s">
        <v>839</v>
      </c>
      <c r="U829" t="s">
        <v>1040</v>
      </c>
      <c r="V829" t="s">
        <v>1108</v>
      </c>
      <c r="W829">
        <v>50</v>
      </c>
      <c r="X829" t="s">
        <v>1176</v>
      </c>
      <c r="Y829" t="s">
        <v>1235</v>
      </c>
      <c r="Z829" t="s">
        <v>1237</v>
      </c>
      <c r="AA829">
        <v>3403</v>
      </c>
      <c r="AB829">
        <v>34</v>
      </c>
      <c r="AC829" t="s">
        <v>1384</v>
      </c>
      <c r="AD829" t="s">
        <v>6964</v>
      </c>
      <c r="AE829" t="s">
        <v>6967</v>
      </c>
      <c r="AF829" t="s">
        <v>6972</v>
      </c>
      <c r="AG829">
        <v>224</v>
      </c>
      <c r="AH829">
        <v>89</v>
      </c>
      <c r="AI829" t="s">
        <v>6973</v>
      </c>
      <c r="AJ829" t="s">
        <v>6968</v>
      </c>
      <c r="AK829" t="s">
        <v>7116</v>
      </c>
      <c r="AM829" t="s">
        <v>12840</v>
      </c>
    </row>
    <row r="830" spans="1:39" hidden="1" x14ac:dyDescent="0.25">
      <c r="A830" s="1">
        <v>828</v>
      </c>
      <c r="B830">
        <v>3028367</v>
      </c>
      <c r="C830">
        <v>0.40006338000000002</v>
      </c>
      <c r="D830">
        <v>0.45144434</v>
      </c>
      <c r="E830" t="s">
        <v>235</v>
      </c>
      <c r="F830">
        <v>0.73233982363420236</v>
      </c>
      <c r="G830">
        <v>0.75832009679876744</v>
      </c>
      <c r="I830" t="s">
        <v>832</v>
      </c>
      <c r="L830">
        <f t="shared" si="48"/>
        <v>0</v>
      </c>
      <c r="M830">
        <v>50</v>
      </c>
      <c r="N830" t="s">
        <v>838</v>
      </c>
      <c r="Q830">
        <v>105</v>
      </c>
      <c r="R830">
        <v>234478754</v>
      </c>
      <c r="S830">
        <v>4</v>
      </c>
      <c r="T830" t="s">
        <v>839</v>
      </c>
      <c r="U830" t="s">
        <v>1040</v>
      </c>
      <c r="V830" t="s">
        <v>1108</v>
      </c>
      <c r="W830">
        <v>50</v>
      </c>
      <c r="X830" t="s">
        <v>1176</v>
      </c>
      <c r="Y830" t="s">
        <v>1235</v>
      </c>
      <c r="Z830" t="s">
        <v>1237</v>
      </c>
      <c r="AA830">
        <v>3403</v>
      </c>
      <c r="AB830">
        <v>34</v>
      </c>
      <c r="AC830" t="s">
        <v>1384</v>
      </c>
      <c r="AD830" t="s">
        <v>6964</v>
      </c>
      <c r="AE830" t="s">
        <v>6967</v>
      </c>
      <c r="AF830" t="s">
        <v>6972</v>
      </c>
      <c r="AG830">
        <v>224</v>
      </c>
      <c r="AH830">
        <v>89</v>
      </c>
      <c r="AI830" t="s">
        <v>6973</v>
      </c>
      <c r="AJ830" t="s">
        <v>6968</v>
      </c>
      <c r="AK830" t="s">
        <v>7116</v>
      </c>
      <c r="AM830" t="s">
        <v>12840</v>
      </c>
    </row>
    <row r="831" spans="1:39" hidden="1" x14ac:dyDescent="0.25">
      <c r="A831" s="1">
        <v>829</v>
      </c>
      <c r="B831">
        <v>3028367</v>
      </c>
      <c r="C831">
        <v>0.45144434</v>
      </c>
      <c r="D831">
        <v>0.55071864000000004</v>
      </c>
      <c r="E831" t="s">
        <v>235</v>
      </c>
      <c r="F831">
        <v>0.75832009679876744</v>
      </c>
      <c r="G831">
        <v>0.80851716264224305</v>
      </c>
      <c r="I831" t="s">
        <v>832</v>
      </c>
      <c r="L831">
        <f t="shared" si="48"/>
        <v>0</v>
      </c>
      <c r="M831">
        <v>50</v>
      </c>
      <c r="N831" t="s">
        <v>838</v>
      </c>
      <c r="Q831">
        <v>105</v>
      </c>
      <c r="R831">
        <v>234478754</v>
      </c>
      <c r="S831">
        <v>4</v>
      </c>
      <c r="T831" t="s">
        <v>839</v>
      </c>
      <c r="U831" t="s">
        <v>1040</v>
      </c>
      <c r="V831" t="s">
        <v>1108</v>
      </c>
      <c r="W831">
        <v>50</v>
      </c>
      <c r="X831" t="s">
        <v>1176</v>
      </c>
      <c r="Y831" t="s">
        <v>1235</v>
      </c>
      <c r="Z831" t="s">
        <v>1237</v>
      </c>
      <c r="AA831">
        <v>3403</v>
      </c>
      <c r="AB831">
        <v>34</v>
      </c>
      <c r="AC831" t="s">
        <v>1384</v>
      </c>
      <c r="AD831" t="s">
        <v>6964</v>
      </c>
      <c r="AE831" t="s">
        <v>6967</v>
      </c>
      <c r="AF831" t="s">
        <v>6972</v>
      </c>
      <c r="AG831">
        <v>224</v>
      </c>
      <c r="AH831">
        <v>89</v>
      </c>
      <c r="AI831" t="s">
        <v>6973</v>
      </c>
      <c r="AJ831" t="s">
        <v>6968</v>
      </c>
      <c r="AK831" t="s">
        <v>7116</v>
      </c>
      <c r="AM831" t="s">
        <v>12840</v>
      </c>
    </row>
    <row r="832" spans="1:39" hidden="1" x14ac:dyDescent="0.25">
      <c r="A832" s="1">
        <v>830</v>
      </c>
      <c r="B832">
        <v>3028367</v>
      </c>
      <c r="C832">
        <v>0.55071864000000004</v>
      </c>
      <c r="D832">
        <v>0.61519877999999995</v>
      </c>
      <c r="E832" t="s">
        <v>235</v>
      </c>
      <c r="F832">
        <v>0.80851716264224305</v>
      </c>
      <c r="G832">
        <v>0.84112090634203762</v>
      </c>
      <c r="I832" t="s">
        <v>832</v>
      </c>
      <c r="L832">
        <f t="shared" si="48"/>
        <v>0</v>
      </c>
      <c r="M832">
        <v>50</v>
      </c>
      <c r="N832" t="s">
        <v>838</v>
      </c>
      <c r="Q832">
        <v>105</v>
      </c>
      <c r="R832">
        <v>234478754</v>
      </c>
      <c r="S832">
        <v>4</v>
      </c>
      <c r="T832" t="s">
        <v>839</v>
      </c>
      <c r="U832" t="s">
        <v>1040</v>
      </c>
      <c r="V832" t="s">
        <v>1108</v>
      </c>
      <c r="W832">
        <v>50</v>
      </c>
      <c r="X832" t="s">
        <v>1176</v>
      </c>
      <c r="Y832" t="s">
        <v>1235</v>
      </c>
      <c r="Z832" t="s">
        <v>1237</v>
      </c>
      <c r="AA832">
        <v>3403</v>
      </c>
      <c r="AB832">
        <v>34</v>
      </c>
      <c r="AC832" t="s">
        <v>1384</v>
      </c>
      <c r="AD832" t="s">
        <v>6964</v>
      </c>
      <c r="AE832" t="s">
        <v>6967</v>
      </c>
      <c r="AF832" t="s">
        <v>6972</v>
      </c>
      <c r="AG832">
        <v>224</v>
      </c>
      <c r="AH832">
        <v>89</v>
      </c>
      <c r="AI832" t="s">
        <v>6973</v>
      </c>
      <c r="AJ832" t="s">
        <v>6968</v>
      </c>
      <c r="AK832" t="s">
        <v>7116</v>
      </c>
      <c r="AM832" t="s">
        <v>12840</v>
      </c>
    </row>
    <row r="833" spans="1:39" hidden="1" x14ac:dyDescent="0.25">
      <c r="A833" s="1">
        <v>831</v>
      </c>
      <c r="B833">
        <v>3028367</v>
      </c>
      <c r="C833">
        <v>0.61519877999999995</v>
      </c>
      <c r="D833">
        <v>0.67404715000000004</v>
      </c>
      <c r="E833" t="s">
        <v>235</v>
      </c>
      <c r="F833">
        <v>0.84112090634203751</v>
      </c>
      <c r="G833">
        <v>0.87087700136029722</v>
      </c>
      <c r="I833" t="s">
        <v>832</v>
      </c>
      <c r="L833">
        <f t="shared" si="48"/>
        <v>0</v>
      </c>
      <c r="M833">
        <v>50</v>
      </c>
      <c r="N833" t="s">
        <v>838</v>
      </c>
      <c r="Q833">
        <v>105</v>
      </c>
      <c r="R833">
        <v>234478754</v>
      </c>
      <c r="S833">
        <v>4</v>
      </c>
      <c r="T833" t="s">
        <v>839</v>
      </c>
      <c r="U833" t="s">
        <v>1040</v>
      </c>
      <c r="V833" t="s">
        <v>1108</v>
      </c>
      <c r="W833">
        <v>50</v>
      </c>
      <c r="X833" t="s">
        <v>1176</v>
      </c>
      <c r="Y833" t="s">
        <v>1235</v>
      </c>
      <c r="Z833" t="s">
        <v>1237</v>
      </c>
      <c r="AA833">
        <v>3403</v>
      </c>
      <c r="AB833">
        <v>34</v>
      </c>
      <c r="AC833" t="s">
        <v>1384</v>
      </c>
      <c r="AD833" t="s">
        <v>6964</v>
      </c>
      <c r="AE833" t="s">
        <v>6967</v>
      </c>
      <c r="AF833" t="s">
        <v>6972</v>
      </c>
      <c r="AG833">
        <v>224</v>
      </c>
      <c r="AH833">
        <v>89</v>
      </c>
      <c r="AI833" t="s">
        <v>6973</v>
      </c>
      <c r="AJ833" t="s">
        <v>6968</v>
      </c>
      <c r="AK833" t="s">
        <v>7116</v>
      </c>
      <c r="AM833" t="s">
        <v>12840</v>
      </c>
    </row>
    <row r="834" spans="1:39" hidden="1" x14ac:dyDescent="0.25">
      <c r="A834" s="1">
        <v>832</v>
      </c>
      <c r="B834">
        <v>3028367</v>
      </c>
      <c r="C834">
        <v>0.67404715000000004</v>
      </c>
      <c r="D834">
        <v>0.87613014</v>
      </c>
      <c r="E834" t="s">
        <v>235</v>
      </c>
      <c r="F834">
        <v>0.87087700136029722</v>
      </c>
      <c r="G834">
        <v>0.97305826231984471</v>
      </c>
      <c r="I834" t="s">
        <v>832</v>
      </c>
      <c r="L834">
        <f t="shared" si="48"/>
        <v>0</v>
      </c>
      <c r="M834">
        <v>50</v>
      </c>
      <c r="N834" t="s">
        <v>838</v>
      </c>
      <c r="Q834">
        <v>105</v>
      </c>
      <c r="R834">
        <v>234478754</v>
      </c>
      <c r="S834">
        <v>4</v>
      </c>
      <c r="T834" t="s">
        <v>839</v>
      </c>
      <c r="U834" t="s">
        <v>1040</v>
      </c>
      <c r="V834" t="s">
        <v>1108</v>
      </c>
      <c r="W834">
        <v>50</v>
      </c>
      <c r="X834" t="s">
        <v>1176</v>
      </c>
      <c r="Y834" t="s">
        <v>1235</v>
      </c>
      <c r="Z834" t="s">
        <v>1237</v>
      </c>
      <c r="AA834">
        <v>3403</v>
      </c>
      <c r="AB834">
        <v>34</v>
      </c>
      <c r="AC834" t="s">
        <v>1384</v>
      </c>
      <c r="AD834" t="s">
        <v>6964</v>
      </c>
      <c r="AE834" t="s">
        <v>6967</v>
      </c>
      <c r="AF834" t="s">
        <v>6972</v>
      </c>
      <c r="AG834">
        <v>224</v>
      </c>
      <c r="AH834">
        <v>89</v>
      </c>
      <c r="AI834" t="s">
        <v>6973</v>
      </c>
      <c r="AJ834" t="s">
        <v>6968</v>
      </c>
      <c r="AK834" t="s">
        <v>7116</v>
      </c>
      <c r="AM834" t="s">
        <v>12840</v>
      </c>
    </row>
    <row r="835" spans="1:39" hidden="1" x14ac:dyDescent="0.25">
      <c r="A835" s="1">
        <v>833</v>
      </c>
      <c r="B835">
        <v>3028367</v>
      </c>
      <c r="C835">
        <v>0.87613014</v>
      </c>
      <c r="D835">
        <v>0.92941258000000004</v>
      </c>
      <c r="E835" t="s">
        <v>235</v>
      </c>
      <c r="F835">
        <v>0</v>
      </c>
      <c r="G835">
        <v>0.53005174074242301</v>
      </c>
      <c r="I835" t="s">
        <v>832</v>
      </c>
      <c r="L835">
        <f t="shared" si="48"/>
        <v>0</v>
      </c>
      <c r="M835">
        <v>50</v>
      </c>
      <c r="N835" t="s">
        <v>838</v>
      </c>
      <c r="Q835">
        <v>105</v>
      </c>
      <c r="R835">
        <v>234478754</v>
      </c>
      <c r="S835">
        <v>4</v>
      </c>
      <c r="T835" t="s">
        <v>839</v>
      </c>
      <c r="U835" t="s">
        <v>1040</v>
      </c>
      <c r="V835" t="s">
        <v>1108</v>
      </c>
      <c r="W835">
        <v>50</v>
      </c>
      <c r="X835" t="s">
        <v>1176</v>
      </c>
      <c r="Y835" t="s">
        <v>1235</v>
      </c>
      <c r="Z835" t="s">
        <v>1237</v>
      </c>
      <c r="AA835">
        <v>3403</v>
      </c>
      <c r="AB835">
        <v>34</v>
      </c>
      <c r="AC835" t="s">
        <v>1384</v>
      </c>
      <c r="AD835" t="s">
        <v>6964</v>
      </c>
      <c r="AE835" t="s">
        <v>6967</v>
      </c>
      <c r="AF835" t="s">
        <v>6972</v>
      </c>
      <c r="AG835">
        <v>224</v>
      </c>
      <c r="AH835">
        <v>89</v>
      </c>
      <c r="AI835" t="s">
        <v>6973</v>
      </c>
      <c r="AJ835" t="s">
        <v>6968</v>
      </c>
      <c r="AK835" t="s">
        <v>7116</v>
      </c>
      <c r="AM835" t="s">
        <v>12840</v>
      </c>
    </row>
    <row r="836" spans="1:39" hidden="1" x14ac:dyDescent="0.25">
      <c r="A836" s="1">
        <v>834</v>
      </c>
      <c r="B836">
        <v>3028367</v>
      </c>
      <c r="C836">
        <v>0.92941258000000004</v>
      </c>
      <c r="D836">
        <v>1</v>
      </c>
      <c r="Q836">
        <v>105</v>
      </c>
      <c r="R836">
        <v>234478754</v>
      </c>
      <c r="S836">
        <v>4</v>
      </c>
      <c r="T836" t="s">
        <v>839</v>
      </c>
      <c r="U836" t="s">
        <v>1040</v>
      </c>
      <c r="V836" t="s">
        <v>1108</v>
      </c>
      <c r="W836">
        <v>50</v>
      </c>
      <c r="X836" t="s">
        <v>1176</v>
      </c>
      <c r="Y836" t="s">
        <v>1235</v>
      </c>
      <c r="Z836" t="s">
        <v>1237</v>
      </c>
      <c r="AA836">
        <v>3403</v>
      </c>
      <c r="AB836">
        <v>34</v>
      </c>
      <c r="AC836" t="s">
        <v>1384</v>
      </c>
      <c r="AD836" t="s">
        <v>6964</v>
      </c>
      <c r="AE836" t="s">
        <v>6967</v>
      </c>
      <c r="AF836" t="s">
        <v>6972</v>
      </c>
      <c r="AG836">
        <v>224</v>
      </c>
      <c r="AH836">
        <v>89</v>
      </c>
      <c r="AI836" t="s">
        <v>6973</v>
      </c>
      <c r="AJ836" t="s">
        <v>6968</v>
      </c>
      <c r="AK836" t="s">
        <v>7116</v>
      </c>
      <c r="AM836" t="s">
        <v>12840</v>
      </c>
    </row>
    <row r="837" spans="1:39" hidden="1" x14ac:dyDescent="0.25">
      <c r="A837" s="1">
        <v>835</v>
      </c>
      <c r="B837">
        <v>704827</v>
      </c>
      <c r="C837">
        <v>0</v>
      </c>
      <c r="D837">
        <v>6.5024899999999997E-3</v>
      </c>
      <c r="Q837">
        <v>105</v>
      </c>
      <c r="R837">
        <v>88319229</v>
      </c>
      <c r="S837">
        <v>2</v>
      </c>
      <c r="T837" t="s">
        <v>870</v>
      </c>
      <c r="U837" t="s">
        <v>1025</v>
      </c>
      <c r="V837" t="s">
        <v>1025</v>
      </c>
      <c r="W837">
        <v>50</v>
      </c>
      <c r="X837" t="s">
        <v>870</v>
      </c>
      <c r="Y837" t="s">
        <v>1236</v>
      </c>
      <c r="Z837" t="s">
        <v>1238</v>
      </c>
      <c r="AA837">
        <v>3403</v>
      </c>
      <c r="AB837">
        <v>34</v>
      </c>
      <c r="AC837" t="s">
        <v>1385</v>
      </c>
      <c r="AD837" t="s">
        <v>6965</v>
      </c>
      <c r="AE837" t="s">
        <v>6967</v>
      </c>
      <c r="AF837" t="s">
        <v>6972</v>
      </c>
      <c r="AG837">
        <v>187</v>
      </c>
      <c r="AH837">
        <v>6</v>
      </c>
      <c r="AI837" t="s">
        <v>6973</v>
      </c>
      <c r="AJ837" t="s">
        <v>6968</v>
      </c>
      <c r="AK837" t="s">
        <v>7117</v>
      </c>
      <c r="AM837" t="s">
        <v>12841</v>
      </c>
    </row>
    <row r="838" spans="1:39" hidden="1" x14ac:dyDescent="0.25">
      <c r="A838" s="1">
        <v>836</v>
      </c>
      <c r="B838">
        <v>704827</v>
      </c>
      <c r="C838">
        <v>6.5024899999999997E-3</v>
      </c>
      <c r="D838">
        <v>6.77643E-2</v>
      </c>
      <c r="Q838">
        <v>105</v>
      </c>
      <c r="R838">
        <v>88319229</v>
      </c>
      <c r="S838">
        <v>2</v>
      </c>
      <c r="T838" t="s">
        <v>870</v>
      </c>
      <c r="U838" t="s">
        <v>1025</v>
      </c>
      <c r="V838" t="s">
        <v>1025</v>
      </c>
      <c r="W838">
        <v>50</v>
      </c>
      <c r="X838" t="s">
        <v>870</v>
      </c>
      <c r="Y838" t="s">
        <v>1236</v>
      </c>
      <c r="Z838" t="s">
        <v>1238</v>
      </c>
      <c r="AA838">
        <v>3403</v>
      </c>
      <c r="AB838">
        <v>34</v>
      </c>
      <c r="AC838" t="s">
        <v>1386</v>
      </c>
      <c r="AD838" t="s">
        <v>6964</v>
      </c>
      <c r="AE838" t="s">
        <v>6967</v>
      </c>
      <c r="AF838" t="s">
        <v>6972</v>
      </c>
      <c r="AG838">
        <v>187</v>
      </c>
      <c r="AH838">
        <v>50.465000000000003</v>
      </c>
      <c r="AI838" t="s">
        <v>6973</v>
      </c>
      <c r="AJ838" t="s">
        <v>6968</v>
      </c>
      <c r="AK838" t="s">
        <v>7118</v>
      </c>
      <c r="AM838" t="s">
        <v>12842</v>
      </c>
    </row>
    <row r="839" spans="1:39" hidden="1" x14ac:dyDescent="0.25">
      <c r="A839" s="1">
        <v>837</v>
      </c>
      <c r="B839">
        <v>704827</v>
      </c>
      <c r="C839">
        <v>6.77643E-2</v>
      </c>
      <c r="D839">
        <v>9.7510589999999994E-2</v>
      </c>
      <c r="Q839">
        <v>105</v>
      </c>
      <c r="R839">
        <v>88319229</v>
      </c>
      <c r="S839">
        <v>2</v>
      </c>
      <c r="T839" t="s">
        <v>870</v>
      </c>
      <c r="U839" t="s">
        <v>1025</v>
      </c>
      <c r="V839" t="s">
        <v>1025</v>
      </c>
      <c r="W839">
        <v>50</v>
      </c>
      <c r="X839" t="s">
        <v>870</v>
      </c>
      <c r="Y839" t="s">
        <v>1235</v>
      </c>
      <c r="Z839" t="s">
        <v>1239</v>
      </c>
      <c r="AA839">
        <v>3403</v>
      </c>
      <c r="AB839">
        <v>34</v>
      </c>
      <c r="AC839" t="s">
        <v>1387</v>
      </c>
      <c r="AD839" t="s">
        <v>6964</v>
      </c>
      <c r="AE839" t="s">
        <v>6967</v>
      </c>
      <c r="AF839" t="s">
        <v>6972</v>
      </c>
      <c r="AG839">
        <v>187</v>
      </c>
      <c r="AH839">
        <v>777.16499999999996</v>
      </c>
      <c r="AI839" t="s">
        <v>6973</v>
      </c>
      <c r="AJ839" t="s">
        <v>6968</v>
      </c>
      <c r="AK839" t="s">
        <v>7119</v>
      </c>
      <c r="AM839" t="s">
        <v>12843</v>
      </c>
    </row>
    <row r="840" spans="1:39" hidden="1" x14ac:dyDescent="0.25">
      <c r="A840" s="1">
        <v>838</v>
      </c>
      <c r="B840">
        <v>704827</v>
      </c>
      <c r="C840">
        <v>9.7510589999999994E-2</v>
      </c>
      <c r="D840">
        <v>0.1173593916046787</v>
      </c>
      <c r="E840" t="s">
        <v>236</v>
      </c>
      <c r="F840">
        <v>0.70835229700000002</v>
      </c>
      <c r="G840">
        <v>0.75366982900000001</v>
      </c>
      <c r="I840" t="s">
        <v>832</v>
      </c>
      <c r="L840">
        <f t="shared" ref="L840:L844" si="49">M840-W840</f>
        <v>0</v>
      </c>
      <c r="M840">
        <v>50</v>
      </c>
      <c r="N840" t="s">
        <v>838</v>
      </c>
      <c r="Q840">
        <v>105</v>
      </c>
      <c r="R840">
        <v>88319229</v>
      </c>
      <c r="S840">
        <v>2</v>
      </c>
      <c r="T840" t="s">
        <v>870</v>
      </c>
      <c r="U840" t="s">
        <v>1025</v>
      </c>
      <c r="V840" t="s">
        <v>1025</v>
      </c>
      <c r="W840">
        <v>50</v>
      </c>
      <c r="X840" t="s">
        <v>870</v>
      </c>
      <c r="Y840" t="s">
        <v>1235</v>
      </c>
      <c r="Z840" t="s">
        <v>1239</v>
      </c>
      <c r="AA840">
        <v>3403</v>
      </c>
      <c r="AB840">
        <v>34</v>
      </c>
      <c r="AC840" t="s">
        <v>1387</v>
      </c>
      <c r="AD840" t="s">
        <v>6964</v>
      </c>
      <c r="AE840" t="s">
        <v>6967</v>
      </c>
      <c r="AF840" t="s">
        <v>6972</v>
      </c>
      <c r="AG840">
        <v>187</v>
      </c>
      <c r="AH840">
        <v>777.16499999999996</v>
      </c>
      <c r="AI840" t="s">
        <v>6973</v>
      </c>
      <c r="AJ840" t="s">
        <v>6968</v>
      </c>
      <c r="AK840" t="s">
        <v>7119</v>
      </c>
      <c r="AM840" t="s">
        <v>12843</v>
      </c>
    </row>
    <row r="841" spans="1:39" hidden="1" x14ac:dyDescent="0.25">
      <c r="A841" s="1">
        <v>839</v>
      </c>
      <c r="B841">
        <v>704827</v>
      </c>
      <c r="C841">
        <v>0.1173593916046787</v>
      </c>
      <c r="D841">
        <v>0.24151654</v>
      </c>
      <c r="E841" t="s">
        <v>236</v>
      </c>
      <c r="F841">
        <v>0.40120873200000001</v>
      </c>
      <c r="G841">
        <v>0.70835229700000002</v>
      </c>
      <c r="I841" t="s">
        <v>832</v>
      </c>
      <c r="L841">
        <f t="shared" si="49"/>
        <v>0</v>
      </c>
      <c r="M841">
        <v>50</v>
      </c>
      <c r="N841" t="s">
        <v>838</v>
      </c>
      <c r="Q841">
        <v>105</v>
      </c>
      <c r="R841">
        <v>88319229</v>
      </c>
      <c r="S841">
        <v>2</v>
      </c>
      <c r="T841" t="s">
        <v>870</v>
      </c>
      <c r="U841" t="s">
        <v>1025</v>
      </c>
      <c r="V841" t="s">
        <v>1025</v>
      </c>
      <c r="W841">
        <v>50</v>
      </c>
      <c r="X841" t="s">
        <v>870</v>
      </c>
      <c r="Y841" t="s">
        <v>1235</v>
      </c>
      <c r="Z841" t="s">
        <v>1239</v>
      </c>
      <c r="AA841">
        <v>3403</v>
      </c>
      <c r="AB841">
        <v>34</v>
      </c>
      <c r="AC841" t="s">
        <v>1387</v>
      </c>
      <c r="AD841" t="s">
        <v>6964</v>
      </c>
      <c r="AE841" t="s">
        <v>6967</v>
      </c>
      <c r="AF841" t="s">
        <v>6972</v>
      </c>
      <c r="AG841">
        <v>187</v>
      </c>
      <c r="AH841">
        <v>777.16499999999996</v>
      </c>
      <c r="AI841" t="s">
        <v>6973</v>
      </c>
      <c r="AJ841" t="s">
        <v>6968</v>
      </c>
      <c r="AK841" t="s">
        <v>7119</v>
      </c>
      <c r="AM841" t="s">
        <v>12843</v>
      </c>
    </row>
    <row r="842" spans="1:39" hidden="1" x14ac:dyDescent="0.25">
      <c r="A842" s="1">
        <v>840</v>
      </c>
      <c r="B842">
        <v>704827</v>
      </c>
      <c r="C842">
        <v>0.24151654</v>
      </c>
      <c r="D842">
        <v>0.26155128</v>
      </c>
      <c r="E842" t="s">
        <v>236</v>
      </c>
      <c r="F842">
        <v>0.34379699200000002</v>
      </c>
      <c r="G842">
        <v>0.40120873200000001</v>
      </c>
      <c r="I842" t="s">
        <v>832</v>
      </c>
      <c r="L842">
        <f t="shared" si="49"/>
        <v>0</v>
      </c>
      <c r="M842">
        <v>50</v>
      </c>
      <c r="N842" t="s">
        <v>838</v>
      </c>
      <c r="Q842">
        <v>105</v>
      </c>
      <c r="R842">
        <v>88319229</v>
      </c>
      <c r="S842">
        <v>2</v>
      </c>
      <c r="T842" t="s">
        <v>870</v>
      </c>
      <c r="U842" t="s">
        <v>1025</v>
      </c>
      <c r="V842" t="s">
        <v>1025</v>
      </c>
      <c r="W842">
        <v>50</v>
      </c>
      <c r="X842" t="s">
        <v>870</v>
      </c>
      <c r="Y842" t="s">
        <v>1235</v>
      </c>
      <c r="Z842" t="s">
        <v>1239</v>
      </c>
      <c r="AA842">
        <v>3403</v>
      </c>
      <c r="AB842">
        <v>34</v>
      </c>
      <c r="AC842" t="s">
        <v>1387</v>
      </c>
      <c r="AD842" t="s">
        <v>6964</v>
      </c>
      <c r="AE842" t="s">
        <v>6967</v>
      </c>
      <c r="AF842" t="s">
        <v>6972</v>
      </c>
      <c r="AG842">
        <v>187</v>
      </c>
      <c r="AH842">
        <v>777.16499999999996</v>
      </c>
      <c r="AI842" t="s">
        <v>6973</v>
      </c>
      <c r="AJ842" t="s">
        <v>6968</v>
      </c>
      <c r="AK842" t="s">
        <v>7119</v>
      </c>
      <c r="AM842" t="s">
        <v>12843</v>
      </c>
    </row>
    <row r="843" spans="1:39" hidden="1" x14ac:dyDescent="0.25">
      <c r="A843" s="1">
        <v>841</v>
      </c>
      <c r="B843">
        <v>704827</v>
      </c>
      <c r="C843">
        <v>0.26155128</v>
      </c>
      <c r="D843">
        <v>0.32507554</v>
      </c>
      <c r="E843" t="s">
        <v>236</v>
      </c>
      <c r="F843">
        <v>0.18537834922540419</v>
      </c>
      <c r="G843">
        <v>0.34379699200000002</v>
      </c>
      <c r="I843" t="s">
        <v>832</v>
      </c>
      <c r="L843">
        <f t="shared" si="49"/>
        <v>0</v>
      </c>
      <c r="M843">
        <v>50</v>
      </c>
      <c r="N843" t="s">
        <v>838</v>
      </c>
      <c r="Q843">
        <v>105</v>
      </c>
      <c r="R843">
        <v>88319229</v>
      </c>
      <c r="S843">
        <v>2</v>
      </c>
      <c r="T843" t="s">
        <v>870</v>
      </c>
      <c r="U843" t="s">
        <v>1025</v>
      </c>
      <c r="V843" t="s">
        <v>1025</v>
      </c>
      <c r="W843">
        <v>50</v>
      </c>
      <c r="X843" t="s">
        <v>870</v>
      </c>
      <c r="Y843" t="s">
        <v>1235</v>
      </c>
      <c r="Z843" t="s">
        <v>1239</v>
      </c>
      <c r="AA843">
        <v>3403</v>
      </c>
      <c r="AB843">
        <v>34</v>
      </c>
      <c r="AC843" t="s">
        <v>1387</v>
      </c>
      <c r="AD843" t="s">
        <v>6964</v>
      </c>
      <c r="AE843" t="s">
        <v>6967</v>
      </c>
      <c r="AF843" t="s">
        <v>6972</v>
      </c>
      <c r="AG843">
        <v>187</v>
      </c>
      <c r="AH843">
        <v>777.16499999999996</v>
      </c>
      <c r="AI843" t="s">
        <v>6973</v>
      </c>
      <c r="AJ843" t="s">
        <v>6968</v>
      </c>
      <c r="AK843" t="s">
        <v>7119</v>
      </c>
      <c r="AM843" t="s">
        <v>12843</v>
      </c>
    </row>
    <row r="844" spans="1:39" hidden="1" x14ac:dyDescent="0.25">
      <c r="A844" s="1">
        <v>842</v>
      </c>
      <c r="B844">
        <v>704827</v>
      </c>
      <c r="C844">
        <v>0.32507554</v>
      </c>
      <c r="D844">
        <v>0.32623288745185108</v>
      </c>
      <c r="E844" t="s">
        <v>236</v>
      </c>
      <c r="F844">
        <v>0.182459277</v>
      </c>
      <c r="G844">
        <v>0.18537834922540419</v>
      </c>
      <c r="I844" t="s">
        <v>832</v>
      </c>
      <c r="L844">
        <f t="shared" si="49"/>
        <v>0</v>
      </c>
      <c r="M844">
        <v>50</v>
      </c>
      <c r="N844" t="s">
        <v>838</v>
      </c>
      <c r="Q844">
        <v>105</v>
      </c>
      <c r="R844">
        <v>88319229</v>
      </c>
      <c r="S844">
        <v>2</v>
      </c>
      <c r="T844" t="s">
        <v>870</v>
      </c>
      <c r="U844" t="s">
        <v>1025</v>
      </c>
      <c r="V844" t="s">
        <v>1025</v>
      </c>
      <c r="W844">
        <v>50</v>
      </c>
      <c r="X844" t="s">
        <v>870</v>
      </c>
      <c r="Y844" t="s">
        <v>1235</v>
      </c>
      <c r="Z844" t="s">
        <v>1239</v>
      </c>
      <c r="AA844">
        <v>3403</v>
      </c>
      <c r="AB844">
        <v>34</v>
      </c>
      <c r="AC844" t="s">
        <v>1387</v>
      </c>
      <c r="AD844" t="s">
        <v>6964</v>
      </c>
      <c r="AE844" t="s">
        <v>6967</v>
      </c>
      <c r="AF844" t="s">
        <v>6972</v>
      </c>
      <c r="AG844">
        <v>187</v>
      </c>
      <c r="AH844">
        <v>777.16499999999996</v>
      </c>
      <c r="AI844" t="s">
        <v>6973</v>
      </c>
      <c r="AJ844" t="s">
        <v>6968</v>
      </c>
      <c r="AK844" t="s">
        <v>7119</v>
      </c>
      <c r="AM844" t="s">
        <v>12843</v>
      </c>
    </row>
    <row r="845" spans="1:39" hidden="1" x14ac:dyDescent="0.25">
      <c r="A845" s="1">
        <v>843</v>
      </c>
      <c r="B845">
        <v>704827</v>
      </c>
      <c r="C845">
        <v>0.32623288745185108</v>
      </c>
      <c r="D845">
        <v>0.35798655000000001</v>
      </c>
      <c r="Q845">
        <v>105</v>
      </c>
      <c r="R845">
        <v>88319229</v>
      </c>
      <c r="S845">
        <v>2</v>
      </c>
      <c r="T845" t="s">
        <v>870</v>
      </c>
      <c r="U845" t="s">
        <v>1025</v>
      </c>
      <c r="V845" t="s">
        <v>1025</v>
      </c>
      <c r="W845">
        <v>50</v>
      </c>
      <c r="X845" t="s">
        <v>870</v>
      </c>
      <c r="Y845" t="s">
        <v>1235</v>
      </c>
      <c r="Z845" t="s">
        <v>1239</v>
      </c>
      <c r="AA845">
        <v>3403</v>
      </c>
      <c r="AB845">
        <v>34</v>
      </c>
      <c r="AC845" t="s">
        <v>1387</v>
      </c>
      <c r="AD845" t="s">
        <v>6964</v>
      </c>
      <c r="AE845" t="s">
        <v>6967</v>
      </c>
      <c r="AF845" t="s">
        <v>6972</v>
      </c>
      <c r="AG845">
        <v>187</v>
      </c>
      <c r="AH845">
        <v>777.16499999999996</v>
      </c>
      <c r="AI845" t="s">
        <v>6973</v>
      </c>
      <c r="AJ845" t="s">
        <v>6968</v>
      </c>
      <c r="AK845" t="s">
        <v>7119</v>
      </c>
      <c r="AM845" t="s">
        <v>12843</v>
      </c>
    </row>
    <row r="846" spans="1:39" hidden="1" x14ac:dyDescent="0.25">
      <c r="A846" s="1">
        <v>844</v>
      </c>
      <c r="B846">
        <v>704827</v>
      </c>
      <c r="C846">
        <v>0.35798655000000001</v>
      </c>
      <c r="D846">
        <v>0.36262751999999998</v>
      </c>
      <c r="E846" t="s">
        <v>236</v>
      </c>
      <c r="F846">
        <v>8.8156250000000005E-2</v>
      </c>
      <c r="G846">
        <v>0.1024813656614285</v>
      </c>
      <c r="I846" t="s">
        <v>832</v>
      </c>
      <c r="L846">
        <f t="shared" ref="L846:L857" si="50">M846-W846</f>
        <v>0</v>
      </c>
      <c r="M846">
        <v>50</v>
      </c>
      <c r="N846" t="s">
        <v>838</v>
      </c>
      <c r="Q846">
        <v>105</v>
      </c>
      <c r="R846">
        <v>88319229</v>
      </c>
      <c r="S846">
        <v>2</v>
      </c>
      <c r="T846" t="s">
        <v>870</v>
      </c>
      <c r="U846" t="s">
        <v>1025</v>
      </c>
      <c r="V846" t="s">
        <v>1025</v>
      </c>
      <c r="W846">
        <v>50</v>
      </c>
      <c r="X846" t="s">
        <v>870</v>
      </c>
      <c r="Y846" t="s">
        <v>1235</v>
      </c>
      <c r="Z846" t="s">
        <v>1239</v>
      </c>
      <c r="AA846">
        <v>3403</v>
      </c>
      <c r="AB846">
        <v>34</v>
      </c>
      <c r="AC846" t="s">
        <v>1387</v>
      </c>
      <c r="AD846" t="s">
        <v>6964</v>
      </c>
      <c r="AE846" t="s">
        <v>6967</v>
      </c>
      <c r="AF846" t="s">
        <v>6972</v>
      </c>
      <c r="AG846">
        <v>187</v>
      </c>
      <c r="AH846">
        <v>777.16499999999996</v>
      </c>
      <c r="AI846" t="s">
        <v>6973</v>
      </c>
      <c r="AJ846" t="s">
        <v>6968</v>
      </c>
      <c r="AK846" t="s">
        <v>7119</v>
      </c>
      <c r="AM846" t="s">
        <v>12843</v>
      </c>
    </row>
    <row r="847" spans="1:39" hidden="1" x14ac:dyDescent="0.25">
      <c r="A847" s="1">
        <v>845</v>
      </c>
      <c r="B847">
        <v>704827</v>
      </c>
      <c r="C847">
        <v>0.36262751999999998</v>
      </c>
      <c r="D847">
        <v>0.36795689999999998</v>
      </c>
      <c r="E847" t="s">
        <v>236</v>
      </c>
      <c r="F847">
        <v>7.73944313794072E-2</v>
      </c>
      <c r="G847">
        <v>8.8156250000000005E-2</v>
      </c>
      <c r="I847" t="s">
        <v>832</v>
      </c>
      <c r="L847">
        <f t="shared" si="50"/>
        <v>0</v>
      </c>
      <c r="M847">
        <v>50</v>
      </c>
      <c r="N847" t="s">
        <v>838</v>
      </c>
      <c r="Q847">
        <v>105</v>
      </c>
      <c r="R847">
        <v>88319229</v>
      </c>
      <c r="S847">
        <v>2</v>
      </c>
      <c r="T847" t="s">
        <v>870</v>
      </c>
      <c r="U847" t="s">
        <v>1025</v>
      </c>
      <c r="V847" t="s">
        <v>1025</v>
      </c>
      <c r="W847">
        <v>50</v>
      </c>
      <c r="X847" t="s">
        <v>870</v>
      </c>
      <c r="Y847" t="s">
        <v>1235</v>
      </c>
      <c r="Z847" t="s">
        <v>1239</v>
      </c>
      <c r="AA847">
        <v>3403</v>
      </c>
      <c r="AB847">
        <v>34</v>
      </c>
      <c r="AC847" t="s">
        <v>1387</v>
      </c>
      <c r="AD847" t="s">
        <v>6964</v>
      </c>
      <c r="AE847" t="s">
        <v>6967</v>
      </c>
      <c r="AF847" t="s">
        <v>6972</v>
      </c>
      <c r="AG847">
        <v>187</v>
      </c>
      <c r="AH847">
        <v>777.16499999999996</v>
      </c>
      <c r="AI847" t="s">
        <v>6973</v>
      </c>
      <c r="AJ847" t="s">
        <v>6968</v>
      </c>
      <c r="AK847" t="s">
        <v>7119</v>
      </c>
      <c r="AM847" t="s">
        <v>12843</v>
      </c>
    </row>
    <row r="848" spans="1:39" hidden="1" x14ac:dyDescent="0.25">
      <c r="A848" s="1">
        <v>846</v>
      </c>
      <c r="B848">
        <v>704827</v>
      </c>
      <c r="C848">
        <v>0.36795689999999998</v>
      </c>
      <c r="D848">
        <v>0.39806753</v>
      </c>
      <c r="E848" t="s">
        <v>236</v>
      </c>
      <c r="F848">
        <v>0</v>
      </c>
      <c r="G848">
        <v>7.73944313794072E-2</v>
      </c>
      <c r="I848" t="s">
        <v>832</v>
      </c>
      <c r="L848">
        <f t="shared" si="50"/>
        <v>0</v>
      </c>
      <c r="M848">
        <v>50</v>
      </c>
      <c r="N848" t="s">
        <v>838</v>
      </c>
      <c r="Q848">
        <v>105</v>
      </c>
      <c r="R848">
        <v>88319229</v>
      </c>
      <c r="S848">
        <v>2</v>
      </c>
      <c r="T848" t="s">
        <v>870</v>
      </c>
      <c r="U848" t="s">
        <v>1025</v>
      </c>
      <c r="V848" t="s">
        <v>1025</v>
      </c>
      <c r="W848">
        <v>50</v>
      </c>
      <c r="X848" t="s">
        <v>870</v>
      </c>
      <c r="Y848" t="s">
        <v>1235</v>
      </c>
      <c r="Z848" t="s">
        <v>1239</v>
      </c>
      <c r="AA848">
        <v>3403</v>
      </c>
      <c r="AB848">
        <v>34</v>
      </c>
      <c r="AC848" t="s">
        <v>1387</v>
      </c>
      <c r="AD848" t="s">
        <v>6964</v>
      </c>
      <c r="AE848" t="s">
        <v>6967</v>
      </c>
      <c r="AF848" t="s">
        <v>6972</v>
      </c>
      <c r="AG848">
        <v>187</v>
      </c>
      <c r="AH848">
        <v>777.16499999999996</v>
      </c>
      <c r="AI848" t="s">
        <v>6973</v>
      </c>
      <c r="AJ848" t="s">
        <v>6968</v>
      </c>
      <c r="AK848" t="s">
        <v>7119</v>
      </c>
      <c r="AM848" t="s">
        <v>12843</v>
      </c>
    </row>
    <row r="849" spans="1:39" hidden="1" x14ac:dyDescent="0.25">
      <c r="A849" s="1">
        <v>847</v>
      </c>
      <c r="B849">
        <v>704827</v>
      </c>
      <c r="C849">
        <v>0.39806753</v>
      </c>
      <c r="D849">
        <v>0.40502244999999998</v>
      </c>
      <c r="E849" t="s">
        <v>237</v>
      </c>
      <c r="F849">
        <v>0.96993260322831309</v>
      </c>
      <c r="G849">
        <v>1</v>
      </c>
      <c r="I849" t="s">
        <v>832</v>
      </c>
      <c r="L849">
        <f t="shared" si="50"/>
        <v>0</v>
      </c>
      <c r="M849">
        <v>50</v>
      </c>
      <c r="N849" t="s">
        <v>838</v>
      </c>
      <c r="Q849">
        <v>105</v>
      </c>
      <c r="R849">
        <v>88319229</v>
      </c>
      <c r="S849">
        <v>2</v>
      </c>
      <c r="T849" t="s">
        <v>870</v>
      </c>
      <c r="U849" t="s">
        <v>1025</v>
      </c>
      <c r="V849" t="s">
        <v>1025</v>
      </c>
      <c r="W849">
        <v>50</v>
      </c>
      <c r="X849" t="s">
        <v>870</v>
      </c>
      <c r="Y849" t="s">
        <v>1235</v>
      </c>
      <c r="Z849" t="s">
        <v>1239</v>
      </c>
      <c r="AA849">
        <v>3403</v>
      </c>
      <c r="AB849">
        <v>34</v>
      </c>
      <c r="AC849" t="s">
        <v>1387</v>
      </c>
      <c r="AD849" t="s">
        <v>6964</v>
      </c>
      <c r="AE849" t="s">
        <v>6967</v>
      </c>
      <c r="AF849" t="s">
        <v>6972</v>
      </c>
      <c r="AG849">
        <v>187</v>
      </c>
      <c r="AH849">
        <v>777.16499999999996</v>
      </c>
      <c r="AI849" t="s">
        <v>6973</v>
      </c>
      <c r="AJ849" t="s">
        <v>6968</v>
      </c>
      <c r="AK849" t="s">
        <v>7119</v>
      </c>
      <c r="AM849" t="s">
        <v>12843</v>
      </c>
    </row>
    <row r="850" spans="1:39" hidden="1" x14ac:dyDescent="0.25">
      <c r="A850" s="1">
        <v>848</v>
      </c>
      <c r="B850">
        <v>704827</v>
      </c>
      <c r="C850">
        <v>0.40502244999999998</v>
      </c>
      <c r="D850">
        <v>0.60262221000000005</v>
      </c>
      <c r="E850" t="s">
        <v>237</v>
      </c>
      <c r="F850">
        <v>3.4390796442418423E-2</v>
      </c>
      <c r="G850">
        <v>0.96993260322831309</v>
      </c>
      <c r="I850" t="s">
        <v>832</v>
      </c>
      <c r="L850">
        <f t="shared" si="50"/>
        <v>0</v>
      </c>
      <c r="M850">
        <v>50</v>
      </c>
      <c r="N850" t="s">
        <v>838</v>
      </c>
      <c r="Q850">
        <v>105</v>
      </c>
      <c r="R850">
        <v>88319229</v>
      </c>
      <c r="S850">
        <v>2</v>
      </c>
      <c r="T850" t="s">
        <v>870</v>
      </c>
      <c r="U850" t="s">
        <v>1025</v>
      </c>
      <c r="V850" t="s">
        <v>1025</v>
      </c>
      <c r="W850">
        <v>50</v>
      </c>
      <c r="X850" t="s">
        <v>870</v>
      </c>
      <c r="Y850" t="s">
        <v>1235</v>
      </c>
      <c r="Z850" t="s">
        <v>1239</v>
      </c>
      <c r="AA850">
        <v>3403</v>
      </c>
      <c r="AB850">
        <v>34</v>
      </c>
      <c r="AC850" t="s">
        <v>1387</v>
      </c>
      <c r="AD850" t="s">
        <v>6964</v>
      </c>
      <c r="AE850" t="s">
        <v>6967</v>
      </c>
      <c r="AF850" t="s">
        <v>6972</v>
      </c>
      <c r="AG850">
        <v>187</v>
      </c>
      <c r="AH850">
        <v>777.16499999999996</v>
      </c>
      <c r="AI850" t="s">
        <v>6973</v>
      </c>
      <c r="AJ850" t="s">
        <v>6968</v>
      </c>
      <c r="AK850" t="s">
        <v>7119</v>
      </c>
      <c r="AM850" t="s">
        <v>12843</v>
      </c>
    </row>
    <row r="851" spans="1:39" hidden="1" x14ac:dyDescent="0.25">
      <c r="A851" s="1">
        <v>849</v>
      </c>
      <c r="B851">
        <v>704827</v>
      </c>
      <c r="C851">
        <v>0.60262221000000005</v>
      </c>
      <c r="D851">
        <v>0.60995526</v>
      </c>
      <c r="E851" t="s">
        <v>238</v>
      </c>
      <c r="F851">
        <v>0.9996911284102914</v>
      </c>
      <c r="G851">
        <v>1</v>
      </c>
      <c r="I851" t="s">
        <v>832</v>
      </c>
      <c r="L851">
        <f t="shared" si="50"/>
        <v>0</v>
      </c>
      <c r="M851">
        <v>50</v>
      </c>
      <c r="N851" t="s">
        <v>838</v>
      </c>
      <c r="Q851">
        <v>105</v>
      </c>
      <c r="R851">
        <v>88319229</v>
      </c>
      <c r="S851">
        <v>2</v>
      </c>
      <c r="T851" t="s">
        <v>870</v>
      </c>
      <c r="U851" t="s">
        <v>1025</v>
      </c>
      <c r="V851" t="s">
        <v>1025</v>
      </c>
      <c r="W851">
        <v>50</v>
      </c>
      <c r="X851" t="s">
        <v>870</v>
      </c>
      <c r="Y851" t="s">
        <v>1235</v>
      </c>
      <c r="Z851" t="s">
        <v>1239</v>
      </c>
      <c r="AA851">
        <v>3403</v>
      </c>
      <c r="AB851">
        <v>34</v>
      </c>
      <c r="AC851" t="s">
        <v>1387</v>
      </c>
      <c r="AD851" t="s">
        <v>6964</v>
      </c>
      <c r="AE851" t="s">
        <v>6967</v>
      </c>
      <c r="AF851" t="s">
        <v>6972</v>
      </c>
      <c r="AG851">
        <v>187</v>
      </c>
      <c r="AH851">
        <v>777.16499999999996</v>
      </c>
      <c r="AI851" t="s">
        <v>6973</v>
      </c>
      <c r="AJ851" t="s">
        <v>6968</v>
      </c>
      <c r="AK851" t="s">
        <v>7119</v>
      </c>
      <c r="AM851" t="s">
        <v>12843</v>
      </c>
    </row>
    <row r="852" spans="1:39" hidden="1" x14ac:dyDescent="0.25">
      <c r="A852" s="1">
        <v>850</v>
      </c>
      <c r="B852">
        <v>704827</v>
      </c>
      <c r="C852">
        <v>0.60995526</v>
      </c>
      <c r="D852">
        <v>0.74742971000000002</v>
      </c>
      <c r="E852" t="s">
        <v>238</v>
      </c>
      <c r="F852">
        <v>0</v>
      </c>
      <c r="G852">
        <v>0.9996911284102914</v>
      </c>
      <c r="I852" t="s">
        <v>832</v>
      </c>
      <c r="L852">
        <f t="shared" si="50"/>
        <v>0</v>
      </c>
      <c r="M852">
        <v>50</v>
      </c>
      <c r="N852" t="s">
        <v>838</v>
      </c>
      <c r="Q852">
        <v>105</v>
      </c>
      <c r="R852">
        <v>88319229</v>
      </c>
      <c r="S852">
        <v>2</v>
      </c>
      <c r="T852" t="s">
        <v>870</v>
      </c>
      <c r="U852" t="s">
        <v>1025</v>
      </c>
      <c r="V852" t="s">
        <v>1025</v>
      </c>
      <c r="W852">
        <v>50</v>
      </c>
      <c r="X852" t="s">
        <v>870</v>
      </c>
      <c r="Y852" t="s">
        <v>1235</v>
      </c>
      <c r="Z852" t="s">
        <v>1239</v>
      </c>
      <c r="AA852">
        <v>3403</v>
      </c>
      <c r="AB852">
        <v>34</v>
      </c>
      <c r="AC852" t="s">
        <v>1387</v>
      </c>
      <c r="AD852" t="s">
        <v>6964</v>
      </c>
      <c r="AE852" t="s">
        <v>6967</v>
      </c>
      <c r="AF852" t="s">
        <v>6972</v>
      </c>
      <c r="AG852">
        <v>187</v>
      </c>
      <c r="AH852">
        <v>777.16499999999996</v>
      </c>
      <c r="AI852" t="s">
        <v>6973</v>
      </c>
      <c r="AJ852" t="s">
        <v>6968</v>
      </c>
      <c r="AK852" t="s">
        <v>7119</v>
      </c>
      <c r="AM852" t="s">
        <v>12843</v>
      </c>
    </row>
    <row r="853" spans="1:39" hidden="1" x14ac:dyDescent="0.25">
      <c r="A853" s="1">
        <v>851</v>
      </c>
      <c r="B853">
        <v>704827</v>
      </c>
      <c r="C853">
        <v>0.74742971000000002</v>
      </c>
      <c r="D853">
        <v>0.82450442000000002</v>
      </c>
      <c r="E853" t="s">
        <v>239</v>
      </c>
      <c r="F853">
        <v>0</v>
      </c>
      <c r="G853">
        <v>1</v>
      </c>
      <c r="I853" t="s">
        <v>832</v>
      </c>
      <c r="L853">
        <f t="shared" si="50"/>
        <v>0</v>
      </c>
      <c r="M853">
        <v>50</v>
      </c>
      <c r="N853" t="s">
        <v>838</v>
      </c>
      <c r="Q853">
        <v>105</v>
      </c>
      <c r="R853">
        <v>88319229</v>
      </c>
      <c r="S853">
        <v>2</v>
      </c>
      <c r="T853" t="s">
        <v>870</v>
      </c>
      <c r="U853" t="s">
        <v>1025</v>
      </c>
      <c r="V853" t="s">
        <v>1025</v>
      </c>
      <c r="W853">
        <v>50</v>
      </c>
      <c r="X853" t="s">
        <v>870</v>
      </c>
      <c r="Y853" t="s">
        <v>1235</v>
      </c>
      <c r="Z853" t="s">
        <v>1239</v>
      </c>
      <c r="AA853">
        <v>3403</v>
      </c>
      <c r="AB853">
        <v>34</v>
      </c>
      <c r="AC853" t="s">
        <v>1387</v>
      </c>
      <c r="AD853" t="s">
        <v>6964</v>
      </c>
      <c r="AE853" t="s">
        <v>6967</v>
      </c>
      <c r="AF853" t="s">
        <v>6972</v>
      </c>
      <c r="AG853">
        <v>187</v>
      </c>
      <c r="AH853">
        <v>777.16499999999996</v>
      </c>
      <c r="AI853" t="s">
        <v>6973</v>
      </c>
      <c r="AJ853" t="s">
        <v>6968</v>
      </c>
      <c r="AK853" t="s">
        <v>7119</v>
      </c>
      <c r="AM853" t="s">
        <v>12843</v>
      </c>
    </row>
    <row r="854" spans="1:39" hidden="1" x14ac:dyDescent="0.25">
      <c r="A854" s="1">
        <v>852</v>
      </c>
      <c r="B854">
        <v>704827</v>
      </c>
      <c r="C854">
        <v>0.82450442000000002</v>
      </c>
      <c r="D854">
        <v>0.97556856999999997</v>
      </c>
      <c r="E854" t="s">
        <v>240</v>
      </c>
      <c r="F854">
        <v>0</v>
      </c>
      <c r="G854">
        <v>1</v>
      </c>
      <c r="I854" t="s">
        <v>832</v>
      </c>
      <c r="L854">
        <f t="shared" si="50"/>
        <v>0</v>
      </c>
      <c r="M854">
        <v>50</v>
      </c>
      <c r="N854" t="s">
        <v>838</v>
      </c>
      <c r="Q854">
        <v>105</v>
      </c>
      <c r="R854">
        <v>88319229</v>
      </c>
      <c r="S854">
        <v>2</v>
      </c>
      <c r="T854" t="s">
        <v>870</v>
      </c>
      <c r="U854" t="s">
        <v>1025</v>
      </c>
      <c r="V854" t="s">
        <v>1025</v>
      </c>
      <c r="W854">
        <v>50</v>
      </c>
      <c r="X854" t="s">
        <v>870</v>
      </c>
      <c r="Y854" t="s">
        <v>1235</v>
      </c>
      <c r="Z854" t="s">
        <v>1239</v>
      </c>
      <c r="AA854">
        <v>3403</v>
      </c>
      <c r="AB854">
        <v>34</v>
      </c>
      <c r="AC854" t="s">
        <v>1387</v>
      </c>
      <c r="AD854" t="s">
        <v>6964</v>
      </c>
      <c r="AE854" t="s">
        <v>6967</v>
      </c>
      <c r="AF854" t="s">
        <v>6972</v>
      </c>
      <c r="AG854">
        <v>187</v>
      </c>
      <c r="AH854">
        <v>777.16499999999996</v>
      </c>
      <c r="AI854" t="s">
        <v>6973</v>
      </c>
      <c r="AJ854" t="s">
        <v>6968</v>
      </c>
      <c r="AK854" t="s">
        <v>7119</v>
      </c>
      <c r="AM854" t="s">
        <v>12843</v>
      </c>
    </row>
    <row r="855" spans="1:39" hidden="1" x14ac:dyDescent="0.25">
      <c r="A855" s="1">
        <v>853</v>
      </c>
      <c r="B855">
        <v>704827</v>
      </c>
      <c r="C855">
        <v>0.97556856999999997</v>
      </c>
      <c r="D855">
        <v>0.98767243999999998</v>
      </c>
      <c r="E855" t="s">
        <v>241</v>
      </c>
      <c r="F855">
        <v>0.73394241199999999</v>
      </c>
      <c r="G855">
        <v>1</v>
      </c>
      <c r="I855" t="s">
        <v>832</v>
      </c>
      <c r="L855">
        <f t="shared" si="50"/>
        <v>0</v>
      </c>
      <c r="M855">
        <v>50</v>
      </c>
      <c r="N855" t="s">
        <v>838</v>
      </c>
      <c r="Q855">
        <v>105</v>
      </c>
      <c r="R855">
        <v>88319229</v>
      </c>
      <c r="S855">
        <v>2</v>
      </c>
      <c r="T855" t="s">
        <v>870</v>
      </c>
      <c r="U855" t="s">
        <v>1025</v>
      </c>
      <c r="V855" t="s">
        <v>1025</v>
      </c>
      <c r="W855">
        <v>50</v>
      </c>
      <c r="X855" t="s">
        <v>870</v>
      </c>
      <c r="Y855" t="s">
        <v>1236</v>
      </c>
      <c r="Z855" t="s">
        <v>1238</v>
      </c>
      <c r="AA855">
        <v>3403</v>
      </c>
      <c r="AB855">
        <v>34</v>
      </c>
      <c r="AC855" t="s">
        <v>1388</v>
      </c>
      <c r="AD855" t="s">
        <v>6964</v>
      </c>
      <c r="AE855" t="s">
        <v>6967</v>
      </c>
      <c r="AF855" t="s">
        <v>6972</v>
      </c>
      <c r="AG855">
        <v>187</v>
      </c>
      <c r="AH855">
        <v>16.928000000000001</v>
      </c>
      <c r="AI855" t="s">
        <v>6973</v>
      </c>
      <c r="AJ855" t="s">
        <v>6968</v>
      </c>
      <c r="AK855" t="s">
        <v>7120</v>
      </c>
      <c r="AM855" t="s">
        <v>12844</v>
      </c>
    </row>
    <row r="856" spans="1:39" hidden="1" x14ac:dyDescent="0.25">
      <c r="A856" s="1">
        <v>854</v>
      </c>
      <c r="B856">
        <v>704827</v>
      </c>
      <c r="C856">
        <v>0.98767243999999998</v>
      </c>
      <c r="D856">
        <v>0.99540472000000002</v>
      </c>
      <c r="E856" t="s">
        <v>241</v>
      </c>
      <c r="F856">
        <v>0.37148919477566722</v>
      </c>
      <c r="G856">
        <v>0.73394241199999999</v>
      </c>
      <c r="I856" t="s">
        <v>832</v>
      </c>
      <c r="L856">
        <f t="shared" si="50"/>
        <v>0</v>
      </c>
      <c r="M856">
        <v>50</v>
      </c>
      <c r="N856" t="s">
        <v>838</v>
      </c>
      <c r="Q856">
        <v>105</v>
      </c>
      <c r="R856">
        <v>88319229</v>
      </c>
      <c r="S856">
        <v>2</v>
      </c>
      <c r="T856" t="s">
        <v>870</v>
      </c>
      <c r="U856" t="s">
        <v>1025</v>
      </c>
      <c r="V856" t="s">
        <v>1025</v>
      </c>
      <c r="W856">
        <v>50</v>
      </c>
      <c r="X856" t="s">
        <v>870</v>
      </c>
      <c r="Y856" t="s">
        <v>1236</v>
      </c>
      <c r="Z856" t="s">
        <v>1238</v>
      </c>
      <c r="AA856">
        <v>3403</v>
      </c>
      <c r="AB856">
        <v>34</v>
      </c>
      <c r="AC856" t="s">
        <v>1388</v>
      </c>
      <c r="AD856" t="s">
        <v>6964</v>
      </c>
      <c r="AE856" t="s">
        <v>6967</v>
      </c>
      <c r="AF856" t="s">
        <v>6972</v>
      </c>
      <c r="AG856">
        <v>187</v>
      </c>
      <c r="AH856">
        <v>16.928000000000001</v>
      </c>
      <c r="AI856" t="s">
        <v>6973</v>
      </c>
      <c r="AJ856" t="s">
        <v>6968</v>
      </c>
      <c r="AK856" t="s">
        <v>7120</v>
      </c>
      <c r="AM856" t="s">
        <v>12844</v>
      </c>
    </row>
    <row r="857" spans="1:39" hidden="1" x14ac:dyDescent="0.25">
      <c r="A857" s="1">
        <v>855</v>
      </c>
      <c r="B857">
        <v>704827</v>
      </c>
      <c r="C857">
        <v>0.99540472000000002</v>
      </c>
      <c r="D857">
        <v>1</v>
      </c>
      <c r="E857" t="s">
        <v>241</v>
      </c>
      <c r="F857">
        <v>0</v>
      </c>
      <c r="G857">
        <v>0.37148919477566722</v>
      </c>
      <c r="I857" t="s">
        <v>832</v>
      </c>
      <c r="L857">
        <f t="shared" si="50"/>
        <v>0</v>
      </c>
      <c r="M857">
        <v>50</v>
      </c>
      <c r="N857" t="s">
        <v>838</v>
      </c>
      <c r="Q857">
        <v>105</v>
      </c>
      <c r="R857">
        <v>88319229</v>
      </c>
      <c r="S857">
        <v>2</v>
      </c>
      <c r="T857" t="s">
        <v>870</v>
      </c>
      <c r="U857" t="s">
        <v>1025</v>
      </c>
      <c r="V857" t="s">
        <v>1025</v>
      </c>
      <c r="W857">
        <v>50</v>
      </c>
      <c r="X857" t="s">
        <v>870</v>
      </c>
      <c r="Y857" t="s">
        <v>1236</v>
      </c>
      <c r="Z857" t="s">
        <v>1238</v>
      </c>
      <c r="AA857">
        <v>3403</v>
      </c>
      <c r="AB857">
        <v>34</v>
      </c>
      <c r="AC857" t="s">
        <v>1389</v>
      </c>
      <c r="AD857" t="s">
        <v>6965</v>
      </c>
      <c r="AE857" t="s">
        <v>6967</v>
      </c>
      <c r="AF857" t="s">
        <v>6972</v>
      </c>
      <c r="AG857">
        <v>187</v>
      </c>
      <c r="AH857">
        <v>5</v>
      </c>
      <c r="AI857" t="s">
        <v>6973</v>
      </c>
      <c r="AJ857" t="s">
        <v>6968</v>
      </c>
      <c r="AK857" t="s">
        <v>7121</v>
      </c>
      <c r="AM857" t="s">
        <v>12845</v>
      </c>
    </row>
    <row r="858" spans="1:39" hidden="1" x14ac:dyDescent="0.25">
      <c r="A858" s="1">
        <v>856</v>
      </c>
      <c r="B858">
        <v>3236341</v>
      </c>
      <c r="C858">
        <v>0.14373078901187369</v>
      </c>
      <c r="D858">
        <v>0.16001766811287579</v>
      </c>
      <c r="E858" t="s">
        <v>242</v>
      </c>
      <c r="F858">
        <v>0</v>
      </c>
      <c r="G858">
        <v>3.0342948387542201E-2</v>
      </c>
      <c r="I858" t="s">
        <v>837</v>
      </c>
      <c r="M858">
        <v>110</v>
      </c>
      <c r="N858" t="s">
        <v>838</v>
      </c>
    </row>
    <row r="859" spans="1:39" hidden="1" x14ac:dyDescent="0.25">
      <c r="A859" s="1">
        <v>857</v>
      </c>
      <c r="B859">
        <v>3236341</v>
      </c>
      <c r="C859">
        <v>0.16001766811287579</v>
      </c>
      <c r="D859">
        <v>0.32276923000000002</v>
      </c>
      <c r="E859" t="s">
        <v>243</v>
      </c>
      <c r="F859">
        <v>0.21843509870040881</v>
      </c>
      <c r="G859">
        <v>0.36986793671843232</v>
      </c>
      <c r="I859" t="s">
        <v>837</v>
      </c>
      <c r="M859">
        <v>110</v>
      </c>
      <c r="N859" t="s">
        <v>838</v>
      </c>
    </row>
    <row r="860" spans="1:39" hidden="1" x14ac:dyDescent="0.25">
      <c r="A860" s="1">
        <v>858</v>
      </c>
      <c r="B860">
        <v>3236341</v>
      </c>
      <c r="C860">
        <v>0.32276923000000002</v>
      </c>
      <c r="D860">
        <v>0.33720080000000002</v>
      </c>
      <c r="E860" t="s">
        <v>243</v>
      </c>
      <c r="F860">
        <v>0.36986793671843221</v>
      </c>
      <c r="G860">
        <v>0.38329584841903669</v>
      </c>
      <c r="I860" t="s">
        <v>837</v>
      </c>
      <c r="M860">
        <v>110</v>
      </c>
      <c r="N860" t="s">
        <v>838</v>
      </c>
    </row>
    <row r="861" spans="1:39" hidden="1" x14ac:dyDescent="0.25">
      <c r="A861" s="1">
        <v>859</v>
      </c>
      <c r="B861">
        <v>3236341</v>
      </c>
      <c r="C861">
        <v>0.33720080000000002</v>
      </c>
      <c r="D861">
        <v>0.34647224999999998</v>
      </c>
      <c r="E861" t="s">
        <v>243</v>
      </c>
      <c r="F861">
        <v>0.38329584841903669</v>
      </c>
      <c r="G861">
        <v>0.39192250594393319</v>
      </c>
      <c r="I861" t="s">
        <v>837</v>
      </c>
      <c r="M861">
        <v>110</v>
      </c>
      <c r="N861" t="s">
        <v>838</v>
      </c>
    </row>
    <row r="862" spans="1:39" hidden="1" x14ac:dyDescent="0.25">
      <c r="A862" s="1">
        <v>860</v>
      </c>
      <c r="B862">
        <v>3236341</v>
      </c>
      <c r="C862">
        <v>0.34647224999999998</v>
      </c>
      <c r="D862">
        <v>0.37922323000000002</v>
      </c>
      <c r="E862" t="s">
        <v>243</v>
      </c>
      <c r="F862">
        <v>0.39192250594393307</v>
      </c>
      <c r="G862">
        <v>0.42239578553501472</v>
      </c>
      <c r="I862" t="s">
        <v>837</v>
      </c>
      <c r="M862">
        <v>110</v>
      </c>
      <c r="N862" t="s">
        <v>838</v>
      </c>
    </row>
    <row r="863" spans="1:39" hidden="1" x14ac:dyDescent="0.25">
      <c r="A863" s="1">
        <v>861</v>
      </c>
      <c r="B863">
        <v>3236341</v>
      </c>
      <c r="C863">
        <v>0.37922323000000002</v>
      </c>
      <c r="D863">
        <v>0.38584882999999998</v>
      </c>
      <c r="E863" t="s">
        <v>243</v>
      </c>
      <c r="F863">
        <v>0.42239578553501461</v>
      </c>
      <c r="G863">
        <v>0.42856060140491142</v>
      </c>
      <c r="I863" t="s">
        <v>837</v>
      </c>
      <c r="M863">
        <v>110</v>
      </c>
      <c r="N863" t="s">
        <v>838</v>
      </c>
    </row>
    <row r="864" spans="1:39" hidden="1" x14ac:dyDescent="0.25">
      <c r="A864" s="1">
        <v>862</v>
      </c>
      <c r="B864">
        <v>3236341</v>
      </c>
      <c r="C864">
        <v>0.38584882999999998</v>
      </c>
      <c r="D864">
        <v>0.39554437999999997</v>
      </c>
      <c r="E864" t="s">
        <v>243</v>
      </c>
      <c r="F864">
        <v>0.4285606014049112</v>
      </c>
      <c r="G864">
        <v>0.43758186446144609</v>
      </c>
      <c r="I864" t="s">
        <v>837</v>
      </c>
      <c r="M864">
        <v>110</v>
      </c>
      <c r="N864" t="s">
        <v>838</v>
      </c>
    </row>
    <row r="865" spans="1:39" hidden="1" x14ac:dyDescent="0.25">
      <c r="A865" s="1">
        <v>863</v>
      </c>
      <c r="B865">
        <v>3236341</v>
      </c>
      <c r="C865">
        <v>0.39554437999999997</v>
      </c>
      <c r="D865">
        <v>0.40990533000000001</v>
      </c>
      <c r="E865" t="s">
        <v>243</v>
      </c>
      <c r="F865">
        <v>0.43758186446144598</v>
      </c>
      <c r="G865">
        <v>0.45094406750219601</v>
      </c>
      <c r="I865" t="s">
        <v>837</v>
      </c>
      <c r="M865">
        <v>110</v>
      </c>
      <c r="N865" t="s">
        <v>838</v>
      </c>
    </row>
    <row r="866" spans="1:39" hidden="1" x14ac:dyDescent="0.25">
      <c r="A866" s="1">
        <v>864</v>
      </c>
      <c r="B866">
        <v>3236341</v>
      </c>
      <c r="C866">
        <v>0.40990533000000001</v>
      </c>
      <c r="D866">
        <v>0.68012662866383589</v>
      </c>
      <c r="E866" t="s">
        <v>243</v>
      </c>
      <c r="F866">
        <v>0.45094406750219601</v>
      </c>
      <c r="G866">
        <v>0.70237254950939665</v>
      </c>
      <c r="I866" t="s">
        <v>837</v>
      </c>
      <c r="M866">
        <v>110</v>
      </c>
      <c r="N866" t="s">
        <v>838</v>
      </c>
    </row>
    <row r="867" spans="1:39" hidden="1" x14ac:dyDescent="0.25">
      <c r="A867" s="1">
        <v>865</v>
      </c>
      <c r="B867">
        <v>3236341</v>
      </c>
      <c r="C867">
        <v>0.68012662866383589</v>
      </c>
      <c r="D867">
        <v>1</v>
      </c>
      <c r="E867" t="s">
        <v>243</v>
      </c>
      <c r="F867">
        <v>0</v>
      </c>
      <c r="G867">
        <v>0.21843509870040881</v>
      </c>
      <c r="I867" t="s">
        <v>837</v>
      </c>
      <c r="M867">
        <v>110</v>
      </c>
      <c r="N867" t="s">
        <v>838</v>
      </c>
    </row>
    <row r="868" spans="1:39" hidden="1" x14ac:dyDescent="0.25">
      <c r="A868" s="1">
        <v>866</v>
      </c>
      <c r="B868">
        <v>704825</v>
      </c>
      <c r="C868">
        <v>0</v>
      </c>
      <c r="D868">
        <v>1.66081E-3</v>
      </c>
      <c r="E868" t="s">
        <v>244</v>
      </c>
      <c r="F868">
        <v>0.96492268503017464</v>
      </c>
      <c r="G868">
        <v>1</v>
      </c>
      <c r="I868" t="s">
        <v>832</v>
      </c>
      <c r="L868">
        <f t="shared" ref="L868:L898" si="51">M868-W868</f>
        <v>0</v>
      </c>
      <c r="M868">
        <v>50</v>
      </c>
      <c r="N868" t="s">
        <v>838</v>
      </c>
      <c r="Q868">
        <v>105</v>
      </c>
      <c r="R868">
        <v>88319851</v>
      </c>
      <c r="S868">
        <v>1</v>
      </c>
      <c r="T868" t="s">
        <v>870</v>
      </c>
      <c r="U868" t="s">
        <v>1025</v>
      </c>
      <c r="V868" t="s">
        <v>1025</v>
      </c>
      <c r="W868">
        <v>50</v>
      </c>
      <c r="X868" t="s">
        <v>870</v>
      </c>
      <c r="Y868" t="s">
        <v>1236</v>
      </c>
      <c r="Z868" t="s">
        <v>1238</v>
      </c>
      <c r="AA868">
        <v>3403</v>
      </c>
      <c r="AB868">
        <v>34</v>
      </c>
      <c r="AC868" t="s">
        <v>1390</v>
      </c>
      <c r="AD868" t="s">
        <v>6965</v>
      </c>
      <c r="AE868" t="s">
        <v>6967</v>
      </c>
      <c r="AF868" t="s">
        <v>6972</v>
      </c>
      <c r="AG868">
        <v>1770</v>
      </c>
      <c r="AH868">
        <v>3.395</v>
      </c>
      <c r="AI868" t="s">
        <v>6973</v>
      </c>
      <c r="AJ868" t="s">
        <v>6968</v>
      </c>
      <c r="AK868" t="s">
        <v>7122</v>
      </c>
      <c r="AM868" t="s">
        <v>12846</v>
      </c>
    </row>
    <row r="869" spans="1:39" hidden="1" x14ac:dyDescent="0.25">
      <c r="A869" s="1">
        <v>867</v>
      </c>
      <c r="B869">
        <v>704825</v>
      </c>
      <c r="C869">
        <v>1.66081E-3</v>
      </c>
      <c r="D869">
        <v>6.6004100000000001E-3</v>
      </c>
      <c r="E869" t="s">
        <v>244</v>
      </c>
      <c r="F869">
        <v>0.83585841544691075</v>
      </c>
      <c r="G869">
        <v>0.96492268503017464</v>
      </c>
      <c r="I869" t="s">
        <v>832</v>
      </c>
      <c r="L869">
        <f t="shared" si="51"/>
        <v>0</v>
      </c>
      <c r="M869">
        <v>50</v>
      </c>
      <c r="N869" t="s">
        <v>838</v>
      </c>
      <c r="Q869">
        <v>105</v>
      </c>
      <c r="R869">
        <v>88319851</v>
      </c>
      <c r="S869">
        <v>1</v>
      </c>
      <c r="T869" t="s">
        <v>870</v>
      </c>
      <c r="U869" t="s">
        <v>1025</v>
      </c>
      <c r="V869" t="s">
        <v>1025</v>
      </c>
      <c r="W869">
        <v>50</v>
      </c>
      <c r="X869" t="s">
        <v>870</v>
      </c>
      <c r="Y869" t="s">
        <v>1236</v>
      </c>
      <c r="Z869" t="s">
        <v>1238</v>
      </c>
      <c r="AA869">
        <v>3403</v>
      </c>
      <c r="AB869">
        <v>34</v>
      </c>
      <c r="AC869" t="s">
        <v>1391</v>
      </c>
      <c r="AD869" t="s">
        <v>6964</v>
      </c>
      <c r="AE869" t="s">
        <v>6967</v>
      </c>
      <c r="AF869" t="s">
        <v>6972</v>
      </c>
      <c r="AG869">
        <v>1770</v>
      </c>
      <c r="AH869">
        <v>21.597999999999999</v>
      </c>
      <c r="AI869" t="s">
        <v>6973</v>
      </c>
      <c r="AJ869" t="s">
        <v>6968</v>
      </c>
      <c r="AK869" t="s">
        <v>7123</v>
      </c>
      <c r="AM869" t="s">
        <v>12847</v>
      </c>
    </row>
    <row r="870" spans="1:39" hidden="1" x14ac:dyDescent="0.25">
      <c r="A870" s="1">
        <v>868</v>
      </c>
      <c r="B870">
        <v>704825</v>
      </c>
      <c r="C870">
        <v>6.6004100000000001E-3</v>
      </c>
      <c r="D870">
        <v>1.7935690000000001E-2</v>
      </c>
      <c r="E870" t="s">
        <v>244</v>
      </c>
      <c r="F870">
        <v>0.7321226087185968</v>
      </c>
      <c r="G870">
        <v>0.83585841544691075</v>
      </c>
      <c r="I870" t="s">
        <v>832</v>
      </c>
      <c r="L870">
        <f t="shared" si="51"/>
        <v>0</v>
      </c>
      <c r="M870">
        <v>50</v>
      </c>
      <c r="N870" t="s">
        <v>838</v>
      </c>
      <c r="Q870">
        <v>105</v>
      </c>
      <c r="R870">
        <v>88319851</v>
      </c>
      <c r="S870">
        <v>1</v>
      </c>
      <c r="T870" t="s">
        <v>870</v>
      </c>
      <c r="U870" t="s">
        <v>1025</v>
      </c>
      <c r="V870" t="s">
        <v>1025</v>
      </c>
      <c r="W870">
        <v>50</v>
      </c>
      <c r="X870" t="s">
        <v>870</v>
      </c>
      <c r="Y870" t="s">
        <v>1236</v>
      </c>
      <c r="Z870" t="s">
        <v>1238</v>
      </c>
      <c r="AA870">
        <v>3403</v>
      </c>
      <c r="AB870">
        <v>34</v>
      </c>
      <c r="AC870" t="s">
        <v>1391</v>
      </c>
      <c r="AD870" t="s">
        <v>6964</v>
      </c>
      <c r="AE870" t="s">
        <v>6967</v>
      </c>
      <c r="AF870" t="s">
        <v>6972</v>
      </c>
      <c r="AG870">
        <v>1770</v>
      </c>
      <c r="AH870">
        <v>21.597999999999999</v>
      </c>
      <c r="AI870" t="s">
        <v>6973</v>
      </c>
      <c r="AJ870" t="s">
        <v>6968</v>
      </c>
      <c r="AK870" t="s">
        <v>7123</v>
      </c>
      <c r="AM870" t="s">
        <v>12847</v>
      </c>
    </row>
    <row r="871" spans="1:39" hidden="1" x14ac:dyDescent="0.25">
      <c r="A871" s="1">
        <v>869</v>
      </c>
      <c r="B871">
        <v>704825</v>
      </c>
      <c r="C871">
        <v>1.7935690000000001E-2</v>
      </c>
      <c r="D871">
        <v>3.583708E-2</v>
      </c>
      <c r="E871" t="s">
        <v>244</v>
      </c>
      <c r="F871">
        <v>0</v>
      </c>
      <c r="G871">
        <v>0.7321226087185968</v>
      </c>
      <c r="I871" t="s">
        <v>832</v>
      </c>
      <c r="L871">
        <f t="shared" si="51"/>
        <v>0</v>
      </c>
      <c r="M871">
        <v>50</v>
      </c>
      <c r="N871" t="s">
        <v>838</v>
      </c>
      <c r="Q871">
        <v>105</v>
      </c>
      <c r="R871">
        <v>88319851</v>
      </c>
      <c r="S871">
        <v>1</v>
      </c>
      <c r="T871" t="s">
        <v>870</v>
      </c>
      <c r="U871" t="s">
        <v>1025</v>
      </c>
      <c r="V871" t="s">
        <v>1025</v>
      </c>
      <c r="W871">
        <v>50</v>
      </c>
      <c r="X871" t="s">
        <v>870</v>
      </c>
      <c r="Y871" t="s">
        <v>1235</v>
      </c>
      <c r="Z871" t="s">
        <v>1239</v>
      </c>
      <c r="AA871">
        <v>3403</v>
      </c>
      <c r="AB871">
        <v>34</v>
      </c>
      <c r="AC871" t="s">
        <v>1392</v>
      </c>
      <c r="AD871" t="s">
        <v>6964</v>
      </c>
      <c r="AE871" t="s">
        <v>6967</v>
      </c>
      <c r="AF871" t="s">
        <v>6972</v>
      </c>
      <c r="AG871">
        <v>1770</v>
      </c>
      <c r="AH871">
        <v>129.916</v>
      </c>
      <c r="AI871" t="s">
        <v>6973</v>
      </c>
      <c r="AJ871" t="s">
        <v>6968</v>
      </c>
      <c r="AK871" t="s">
        <v>7124</v>
      </c>
      <c r="AM871" t="s">
        <v>12848</v>
      </c>
    </row>
    <row r="872" spans="1:39" hidden="1" x14ac:dyDescent="0.25">
      <c r="A872" s="1">
        <v>870</v>
      </c>
      <c r="B872">
        <v>704825</v>
      </c>
      <c r="C872">
        <v>3.583708E-2</v>
      </c>
      <c r="D872">
        <v>3.9606460000000003E-2</v>
      </c>
      <c r="E872" t="s">
        <v>245</v>
      </c>
      <c r="F872">
        <v>0.82717919296435671</v>
      </c>
      <c r="G872">
        <v>1</v>
      </c>
      <c r="I872" t="s">
        <v>832</v>
      </c>
      <c r="L872">
        <f t="shared" si="51"/>
        <v>0</v>
      </c>
      <c r="M872">
        <v>50</v>
      </c>
      <c r="N872" t="s">
        <v>838</v>
      </c>
      <c r="Q872">
        <v>105</v>
      </c>
      <c r="R872">
        <v>88319851</v>
      </c>
      <c r="S872">
        <v>1</v>
      </c>
      <c r="T872" t="s">
        <v>870</v>
      </c>
      <c r="U872" t="s">
        <v>1025</v>
      </c>
      <c r="V872" t="s">
        <v>1025</v>
      </c>
      <c r="W872">
        <v>50</v>
      </c>
      <c r="X872" t="s">
        <v>870</v>
      </c>
      <c r="Y872" t="s">
        <v>1235</v>
      </c>
      <c r="Z872" t="s">
        <v>1239</v>
      </c>
      <c r="AA872">
        <v>3403</v>
      </c>
      <c r="AB872">
        <v>34</v>
      </c>
      <c r="AC872" t="s">
        <v>1392</v>
      </c>
      <c r="AD872" t="s">
        <v>6964</v>
      </c>
      <c r="AE872" t="s">
        <v>6967</v>
      </c>
      <c r="AF872" t="s">
        <v>6972</v>
      </c>
      <c r="AG872">
        <v>1770</v>
      </c>
      <c r="AH872">
        <v>129.916</v>
      </c>
      <c r="AI872" t="s">
        <v>6973</v>
      </c>
      <c r="AJ872" t="s">
        <v>6968</v>
      </c>
      <c r="AK872" t="s">
        <v>7124</v>
      </c>
      <c r="AM872" t="s">
        <v>12848</v>
      </c>
    </row>
    <row r="873" spans="1:39" hidden="1" x14ac:dyDescent="0.25">
      <c r="A873" s="1">
        <v>871</v>
      </c>
      <c r="B873">
        <v>704825</v>
      </c>
      <c r="C873">
        <v>3.9606460000000003E-2</v>
      </c>
      <c r="D873">
        <v>4.1820030000000001E-2</v>
      </c>
      <c r="E873" t="s">
        <v>245</v>
      </c>
      <c r="F873">
        <v>0.72102954500000005</v>
      </c>
      <c r="G873">
        <v>0.82717919296435671</v>
      </c>
      <c r="I873" t="s">
        <v>832</v>
      </c>
      <c r="L873">
        <f t="shared" si="51"/>
        <v>0</v>
      </c>
      <c r="M873">
        <v>50</v>
      </c>
      <c r="N873" t="s">
        <v>838</v>
      </c>
      <c r="Q873">
        <v>105</v>
      </c>
      <c r="R873">
        <v>88319851</v>
      </c>
      <c r="S873">
        <v>1</v>
      </c>
      <c r="T873" t="s">
        <v>870</v>
      </c>
      <c r="U873" t="s">
        <v>1025</v>
      </c>
      <c r="V873" t="s">
        <v>1025</v>
      </c>
      <c r="W873">
        <v>50</v>
      </c>
      <c r="X873" t="s">
        <v>870</v>
      </c>
      <c r="Y873" t="s">
        <v>1235</v>
      </c>
      <c r="Z873" t="s">
        <v>1239</v>
      </c>
      <c r="AA873">
        <v>3403</v>
      </c>
      <c r="AB873">
        <v>34</v>
      </c>
      <c r="AC873" t="s">
        <v>1392</v>
      </c>
      <c r="AD873" t="s">
        <v>6964</v>
      </c>
      <c r="AE873" t="s">
        <v>6967</v>
      </c>
      <c r="AF873" t="s">
        <v>6972</v>
      </c>
      <c r="AG873">
        <v>1770</v>
      </c>
      <c r="AH873">
        <v>129.916</v>
      </c>
      <c r="AI873" t="s">
        <v>6973</v>
      </c>
      <c r="AJ873" t="s">
        <v>6968</v>
      </c>
      <c r="AK873" t="s">
        <v>7124</v>
      </c>
      <c r="AM873" t="s">
        <v>12848</v>
      </c>
    </row>
    <row r="874" spans="1:39" hidden="1" x14ac:dyDescent="0.25">
      <c r="A874" s="1">
        <v>872</v>
      </c>
      <c r="B874">
        <v>704825</v>
      </c>
      <c r="C874">
        <v>4.1820030000000001E-2</v>
      </c>
      <c r="D874">
        <v>5.6374529999999999E-2</v>
      </c>
      <c r="E874" t="s">
        <v>245</v>
      </c>
      <c r="F874">
        <v>0</v>
      </c>
      <c r="G874">
        <v>0.72102954500000005</v>
      </c>
      <c r="I874" t="s">
        <v>832</v>
      </c>
      <c r="L874">
        <f t="shared" si="51"/>
        <v>0</v>
      </c>
      <c r="M874">
        <v>50</v>
      </c>
      <c r="N874" t="s">
        <v>838</v>
      </c>
      <c r="Q874">
        <v>105</v>
      </c>
      <c r="R874">
        <v>88319851</v>
      </c>
      <c r="S874">
        <v>1</v>
      </c>
      <c r="T874" t="s">
        <v>870</v>
      </c>
      <c r="U874" t="s">
        <v>1025</v>
      </c>
      <c r="V874" t="s">
        <v>1025</v>
      </c>
      <c r="W874">
        <v>50</v>
      </c>
      <c r="X874" t="s">
        <v>870</v>
      </c>
      <c r="Y874" t="s">
        <v>1235</v>
      </c>
      <c r="Z874" t="s">
        <v>1239</v>
      </c>
      <c r="AA874">
        <v>3403</v>
      </c>
      <c r="AB874">
        <v>34</v>
      </c>
      <c r="AC874" t="s">
        <v>1392</v>
      </c>
      <c r="AD874" t="s">
        <v>6964</v>
      </c>
      <c r="AE874" t="s">
        <v>6967</v>
      </c>
      <c r="AF874" t="s">
        <v>6972</v>
      </c>
      <c r="AG874">
        <v>1770</v>
      </c>
      <c r="AH874">
        <v>129.916</v>
      </c>
      <c r="AI874" t="s">
        <v>6973</v>
      </c>
      <c r="AJ874" t="s">
        <v>6968</v>
      </c>
      <c r="AK874" t="s">
        <v>7124</v>
      </c>
      <c r="AM874" t="s">
        <v>12848</v>
      </c>
    </row>
    <row r="875" spans="1:39" hidden="1" x14ac:dyDescent="0.25">
      <c r="A875" s="1">
        <v>873</v>
      </c>
      <c r="B875">
        <v>704825</v>
      </c>
      <c r="C875">
        <v>5.6374529999999999E-2</v>
      </c>
      <c r="D875">
        <v>5.9972749999999998E-2</v>
      </c>
      <c r="E875" t="s">
        <v>246</v>
      </c>
      <c r="F875">
        <v>0.90123703404678468</v>
      </c>
      <c r="G875">
        <v>1</v>
      </c>
      <c r="I875" t="s">
        <v>832</v>
      </c>
      <c r="L875">
        <f t="shared" si="51"/>
        <v>0</v>
      </c>
      <c r="M875">
        <v>50</v>
      </c>
      <c r="N875" t="s">
        <v>838</v>
      </c>
      <c r="Q875">
        <v>105</v>
      </c>
      <c r="R875">
        <v>88319851</v>
      </c>
      <c r="S875">
        <v>1</v>
      </c>
      <c r="T875" t="s">
        <v>870</v>
      </c>
      <c r="U875" t="s">
        <v>1025</v>
      </c>
      <c r="V875" t="s">
        <v>1025</v>
      </c>
      <c r="W875">
        <v>50</v>
      </c>
      <c r="X875" t="s">
        <v>870</v>
      </c>
      <c r="Y875" t="s">
        <v>1235</v>
      </c>
      <c r="Z875" t="s">
        <v>1239</v>
      </c>
      <c r="AA875">
        <v>3403</v>
      </c>
      <c r="AB875">
        <v>34</v>
      </c>
      <c r="AC875" t="s">
        <v>1392</v>
      </c>
      <c r="AD875" t="s">
        <v>6964</v>
      </c>
      <c r="AE875" t="s">
        <v>6967</v>
      </c>
      <c r="AF875" t="s">
        <v>6972</v>
      </c>
      <c r="AG875">
        <v>1770</v>
      </c>
      <c r="AH875">
        <v>129.916</v>
      </c>
      <c r="AI875" t="s">
        <v>6973</v>
      </c>
      <c r="AJ875" t="s">
        <v>6968</v>
      </c>
      <c r="AK875" t="s">
        <v>7124</v>
      </c>
      <c r="AM875" t="s">
        <v>12848</v>
      </c>
    </row>
    <row r="876" spans="1:39" hidden="1" x14ac:dyDescent="0.25">
      <c r="A876" s="1">
        <v>874</v>
      </c>
      <c r="B876">
        <v>704825</v>
      </c>
      <c r="C876">
        <v>5.9972749999999998E-2</v>
      </c>
      <c r="D876">
        <v>8.926837E-2</v>
      </c>
      <c r="E876" t="s">
        <v>246</v>
      </c>
      <c r="F876">
        <v>0</v>
      </c>
      <c r="G876">
        <v>0.90123703404678468</v>
      </c>
      <c r="I876" t="s">
        <v>832</v>
      </c>
      <c r="L876">
        <f t="shared" si="51"/>
        <v>0</v>
      </c>
      <c r="M876">
        <v>50</v>
      </c>
      <c r="N876" t="s">
        <v>838</v>
      </c>
      <c r="Q876">
        <v>105</v>
      </c>
      <c r="R876">
        <v>88319851</v>
      </c>
      <c r="S876">
        <v>1</v>
      </c>
      <c r="T876" t="s">
        <v>870</v>
      </c>
      <c r="U876" t="s">
        <v>1025</v>
      </c>
      <c r="V876" t="s">
        <v>1025</v>
      </c>
      <c r="W876">
        <v>50</v>
      </c>
      <c r="X876" t="s">
        <v>870</v>
      </c>
      <c r="Y876" t="s">
        <v>1235</v>
      </c>
      <c r="Z876" t="s">
        <v>1239</v>
      </c>
      <c r="AA876">
        <v>3403</v>
      </c>
      <c r="AB876">
        <v>34</v>
      </c>
      <c r="AC876" t="s">
        <v>1393</v>
      </c>
      <c r="AD876" t="s">
        <v>6964</v>
      </c>
      <c r="AE876" t="s">
        <v>6967</v>
      </c>
      <c r="AF876" t="s">
        <v>6972</v>
      </c>
      <c r="AG876">
        <v>1770</v>
      </c>
      <c r="AH876">
        <v>449.608</v>
      </c>
      <c r="AI876" t="s">
        <v>6973</v>
      </c>
      <c r="AJ876" t="s">
        <v>6968</v>
      </c>
      <c r="AK876" t="s">
        <v>7125</v>
      </c>
      <c r="AM876" t="s">
        <v>12849</v>
      </c>
    </row>
    <row r="877" spans="1:39" hidden="1" x14ac:dyDescent="0.25">
      <c r="A877" s="1">
        <v>875</v>
      </c>
      <c r="B877">
        <v>704825</v>
      </c>
      <c r="C877">
        <v>8.926837E-2</v>
      </c>
      <c r="D877">
        <v>0.1274699465535982</v>
      </c>
      <c r="E877" t="s">
        <v>247</v>
      </c>
      <c r="F877">
        <v>0.66056720499999999</v>
      </c>
      <c r="G877">
        <v>1</v>
      </c>
      <c r="I877" t="s">
        <v>832</v>
      </c>
      <c r="L877">
        <f t="shared" si="51"/>
        <v>0</v>
      </c>
      <c r="M877">
        <v>50</v>
      </c>
      <c r="N877" t="s">
        <v>838</v>
      </c>
      <c r="Q877">
        <v>105</v>
      </c>
      <c r="R877">
        <v>88319851</v>
      </c>
      <c r="S877">
        <v>1</v>
      </c>
      <c r="T877" t="s">
        <v>870</v>
      </c>
      <c r="U877" t="s">
        <v>1025</v>
      </c>
      <c r="V877" t="s">
        <v>1025</v>
      </c>
      <c r="W877">
        <v>50</v>
      </c>
      <c r="X877" t="s">
        <v>870</v>
      </c>
      <c r="Y877" t="s">
        <v>1235</v>
      </c>
      <c r="Z877" t="s">
        <v>1239</v>
      </c>
      <c r="AA877">
        <v>3403</v>
      </c>
      <c r="AB877">
        <v>34</v>
      </c>
      <c r="AC877" t="s">
        <v>1393</v>
      </c>
      <c r="AD877" t="s">
        <v>6964</v>
      </c>
      <c r="AE877" t="s">
        <v>6967</v>
      </c>
      <c r="AF877" t="s">
        <v>6972</v>
      </c>
      <c r="AG877">
        <v>1770</v>
      </c>
      <c r="AH877">
        <v>449.608</v>
      </c>
      <c r="AI877" t="s">
        <v>6973</v>
      </c>
      <c r="AJ877" t="s">
        <v>6968</v>
      </c>
      <c r="AK877" t="s">
        <v>7125</v>
      </c>
      <c r="AM877" t="s">
        <v>12849</v>
      </c>
    </row>
    <row r="878" spans="1:39" hidden="1" x14ac:dyDescent="0.25">
      <c r="A878" s="1">
        <v>876</v>
      </c>
      <c r="B878">
        <v>704825</v>
      </c>
      <c r="C878">
        <v>0.1274699465535982</v>
      </c>
      <c r="D878">
        <v>0.14773831000000001</v>
      </c>
      <c r="E878" t="s">
        <v>247</v>
      </c>
      <c r="F878">
        <v>0.48377192099999999</v>
      </c>
      <c r="G878">
        <v>0.66056720499999999</v>
      </c>
      <c r="I878" t="s">
        <v>832</v>
      </c>
      <c r="L878">
        <f t="shared" si="51"/>
        <v>0</v>
      </c>
      <c r="M878">
        <v>50</v>
      </c>
      <c r="N878" t="s">
        <v>838</v>
      </c>
      <c r="Q878">
        <v>105</v>
      </c>
      <c r="R878">
        <v>88319851</v>
      </c>
      <c r="S878">
        <v>1</v>
      </c>
      <c r="T878" t="s">
        <v>870</v>
      </c>
      <c r="U878" t="s">
        <v>1025</v>
      </c>
      <c r="V878" t="s">
        <v>1025</v>
      </c>
      <c r="W878">
        <v>50</v>
      </c>
      <c r="X878" t="s">
        <v>870</v>
      </c>
      <c r="Y878" t="s">
        <v>1235</v>
      </c>
      <c r="Z878" t="s">
        <v>1239</v>
      </c>
      <c r="AA878">
        <v>3403</v>
      </c>
      <c r="AB878">
        <v>34</v>
      </c>
      <c r="AC878" t="s">
        <v>1393</v>
      </c>
      <c r="AD878" t="s">
        <v>6964</v>
      </c>
      <c r="AE878" t="s">
        <v>6967</v>
      </c>
      <c r="AF878" t="s">
        <v>6972</v>
      </c>
      <c r="AG878">
        <v>1770</v>
      </c>
      <c r="AH878">
        <v>449.608</v>
      </c>
      <c r="AI878" t="s">
        <v>6973</v>
      </c>
      <c r="AJ878" t="s">
        <v>6968</v>
      </c>
      <c r="AK878" t="s">
        <v>7125</v>
      </c>
      <c r="AM878" t="s">
        <v>12849</v>
      </c>
    </row>
    <row r="879" spans="1:39" hidden="1" x14ac:dyDescent="0.25">
      <c r="A879" s="1">
        <v>877</v>
      </c>
      <c r="B879">
        <v>704825</v>
      </c>
      <c r="C879">
        <v>0.14773831000000001</v>
      </c>
      <c r="D879">
        <v>0.16420557</v>
      </c>
      <c r="E879" t="s">
        <v>247</v>
      </c>
      <c r="F879">
        <v>0.335714929</v>
      </c>
      <c r="G879">
        <v>0.48377192099999999</v>
      </c>
      <c r="I879" t="s">
        <v>832</v>
      </c>
      <c r="L879">
        <f t="shared" si="51"/>
        <v>0</v>
      </c>
      <c r="M879">
        <v>50</v>
      </c>
      <c r="N879" t="s">
        <v>838</v>
      </c>
      <c r="Q879">
        <v>105</v>
      </c>
      <c r="R879">
        <v>88319851</v>
      </c>
      <c r="S879">
        <v>1</v>
      </c>
      <c r="T879" t="s">
        <v>870</v>
      </c>
      <c r="U879" t="s">
        <v>1025</v>
      </c>
      <c r="V879" t="s">
        <v>1025</v>
      </c>
      <c r="W879">
        <v>50</v>
      </c>
      <c r="X879" t="s">
        <v>870</v>
      </c>
      <c r="Y879" t="s">
        <v>1235</v>
      </c>
      <c r="Z879" t="s">
        <v>1239</v>
      </c>
      <c r="AA879">
        <v>3403</v>
      </c>
      <c r="AB879">
        <v>34</v>
      </c>
      <c r="AC879" t="s">
        <v>1393</v>
      </c>
      <c r="AD879" t="s">
        <v>6964</v>
      </c>
      <c r="AE879" t="s">
        <v>6967</v>
      </c>
      <c r="AF879" t="s">
        <v>6972</v>
      </c>
      <c r="AG879">
        <v>1770</v>
      </c>
      <c r="AH879">
        <v>449.608</v>
      </c>
      <c r="AI879" t="s">
        <v>6973</v>
      </c>
      <c r="AJ879" t="s">
        <v>6968</v>
      </c>
      <c r="AK879" t="s">
        <v>7125</v>
      </c>
      <c r="AM879" t="s">
        <v>12849</v>
      </c>
    </row>
    <row r="880" spans="1:39" hidden="1" x14ac:dyDescent="0.25">
      <c r="A880" s="1">
        <v>878</v>
      </c>
      <c r="B880">
        <v>704825</v>
      </c>
      <c r="C880">
        <v>0.16420557</v>
      </c>
      <c r="D880">
        <v>0.19694231000000001</v>
      </c>
      <c r="E880" t="s">
        <v>247</v>
      </c>
      <c r="F880">
        <v>4.4951024999999999E-2</v>
      </c>
      <c r="G880">
        <v>0.335714929</v>
      </c>
      <c r="I880" t="s">
        <v>832</v>
      </c>
      <c r="L880">
        <f t="shared" si="51"/>
        <v>0</v>
      </c>
      <c r="M880">
        <v>50</v>
      </c>
      <c r="N880" t="s">
        <v>838</v>
      </c>
      <c r="Q880">
        <v>105</v>
      </c>
      <c r="R880">
        <v>88319851</v>
      </c>
      <c r="S880">
        <v>1</v>
      </c>
      <c r="T880" t="s">
        <v>870</v>
      </c>
      <c r="U880" t="s">
        <v>1025</v>
      </c>
      <c r="V880" t="s">
        <v>1025</v>
      </c>
      <c r="W880">
        <v>50</v>
      </c>
      <c r="X880" t="s">
        <v>870</v>
      </c>
      <c r="Y880" t="s">
        <v>1235</v>
      </c>
      <c r="Z880" t="s">
        <v>1239</v>
      </c>
      <c r="AA880">
        <v>3403</v>
      </c>
      <c r="AB880">
        <v>34</v>
      </c>
      <c r="AC880" t="s">
        <v>1393</v>
      </c>
      <c r="AD880" t="s">
        <v>6964</v>
      </c>
      <c r="AE880" t="s">
        <v>6967</v>
      </c>
      <c r="AF880" t="s">
        <v>6972</v>
      </c>
      <c r="AG880">
        <v>1770</v>
      </c>
      <c r="AH880">
        <v>449.608</v>
      </c>
      <c r="AI880" t="s">
        <v>6973</v>
      </c>
      <c r="AJ880" t="s">
        <v>6968</v>
      </c>
      <c r="AK880" t="s">
        <v>7125</v>
      </c>
      <c r="AM880" t="s">
        <v>12849</v>
      </c>
    </row>
    <row r="881" spans="1:39" hidden="1" x14ac:dyDescent="0.25">
      <c r="A881" s="1">
        <v>879</v>
      </c>
      <c r="B881">
        <v>704825</v>
      </c>
      <c r="C881">
        <v>0.19694231000000001</v>
      </c>
      <c r="D881">
        <v>0.20053391000000001</v>
      </c>
      <c r="E881" t="s">
        <v>247</v>
      </c>
      <c r="F881">
        <v>0</v>
      </c>
      <c r="G881">
        <v>4.4951024999999999E-2</v>
      </c>
      <c r="I881" t="s">
        <v>832</v>
      </c>
      <c r="L881">
        <f t="shared" si="51"/>
        <v>0</v>
      </c>
      <c r="M881">
        <v>50</v>
      </c>
      <c r="N881" t="s">
        <v>838</v>
      </c>
      <c r="Q881">
        <v>105</v>
      </c>
      <c r="R881">
        <v>88319851</v>
      </c>
      <c r="S881">
        <v>1</v>
      </c>
      <c r="T881" t="s">
        <v>870</v>
      </c>
      <c r="U881" t="s">
        <v>1025</v>
      </c>
      <c r="V881" t="s">
        <v>1025</v>
      </c>
      <c r="W881">
        <v>50</v>
      </c>
      <c r="X881" t="s">
        <v>870</v>
      </c>
      <c r="Y881" t="s">
        <v>1235</v>
      </c>
      <c r="Z881" t="s">
        <v>1239</v>
      </c>
      <c r="AA881">
        <v>3403</v>
      </c>
      <c r="AB881">
        <v>34</v>
      </c>
      <c r="AC881" t="s">
        <v>1393</v>
      </c>
      <c r="AD881" t="s">
        <v>6964</v>
      </c>
      <c r="AE881" t="s">
        <v>6967</v>
      </c>
      <c r="AF881" t="s">
        <v>6972</v>
      </c>
      <c r="AG881">
        <v>1770</v>
      </c>
      <c r="AH881">
        <v>449.608</v>
      </c>
      <c r="AI881" t="s">
        <v>6973</v>
      </c>
      <c r="AJ881" t="s">
        <v>6968</v>
      </c>
      <c r="AK881" t="s">
        <v>7125</v>
      </c>
      <c r="AM881" t="s">
        <v>12849</v>
      </c>
    </row>
    <row r="882" spans="1:39" hidden="1" x14ac:dyDescent="0.25">
      <c r="A882" s="1">
        <v>880</v>
      </c>
      <c r="B882">
        <v>704825</v>
      </c>
      <c r="C882">
        <v>0.20053391000000001</v>
      </c>
      <c r="D882">
        <v>0.21956508999999999</v>
      </c>
      <c r="E882" t="s">
        <v>248</v>
      </c>
      <c r="F882">
        <v>0.48734958900000003</v>
      </c>
      <c r="G882">
        <v>1</v>
      </c>
      <c r="I882" t="s">
        <v>832</v>
      </c>
      <c r="L882">
        <f t="shared" si="51"/>
        <v>0</v>
      </c>
      <c r="M882">
        <v>50</v>
      </c>
      <c r="N882" t="s">
        <v>838</v>
      </c>
      <c r="Q882">
        <v>105</v>
      </c>
      <c r="R882">
        <v>88319851</v>
      </c>
      <c r="S882">
        <v>1</v>
      </c>
      <c r="T882" t="s">
        <v>870</v>
      </c>
      <c r="U882" t="s">
        <v>1025</v>
      </c>
      <c r="V882" t="s">
        <v>1025</v>
      </c>
      <c r="W882">
        <v>50</v>
      </c>
      <c r="X882" t="s">
        <v>870</v>
      </c>
      <c r="Y882" t="s">
        <v>1235</v>
      </c>
      <c r="Z882" t="s">
        <v>1239</v>
      </c>
      <c r="AA882">
        <v>3403</v>
      </c>
      <c r="AB882">
        <v>34</v>
      </c>
      <c r="AC882" t="s">
        <v>1393</v>
      </c>
      <c r="AD882" t="s">
        <v>6964</v>
      </c>
      <c r="AE882" t="s">
        <v>6967</v>
      </c>
      <c r="AF882" t="s">
        <v>6972</v>
      </c>
      <c r="AG882">
        <v>1770</v>
      </c>
      <c r="AH882">
        <v>449.608</v>
      </c>
      <c r="AI882" t="s">
        <v>6973</v>
      </c>
      <c r="AJ882" t="s">
        <v>6968</v>
      </c>
      <c r="AK882" t="s">
        <v>7125</v>
      </c>
      <c r="AM882" t="s">
        <v>12849</v>
      </c>
    </row>
    <row r="883" spans="1:39" hidden="1" x14ac:dyDescent="0.25">
      <c r="A883" s="1">
        <v>881</v>
      </c>
      <c r="B883">
        <v>704825</v>
      </c>
      <c r="C883">
        <v>0.21956508999999999</v>
      </c>
      <c r="D883">
        <v>0.23200725999999999</v>
      </c>
      <c r="E883" t="s">
        <v>248</v>
      </c>
      <c r="F883">
        <v>7.5083457695199682E-2</v>
      </c>
      <c r="G883">
        <v>0.48734958900000003</v>
      </c>
      <c r="I883" t="s">
        <v>832</v>
      </c>
      <c r="L883">
        <f t="shared" si="51"/>
        <v>0</v>
      </c>
      <c r="M883">
        <v>50</v>
      </c>
      <c r="N883" t="s">
        <v>838</v>
      </c>
      <c r="Q883">
        <v>105</v>
      </c>
      <c r="R883">
        <v>88319851</v>
      </c>
      <c r="S883">
        <v>1</v>
      </c>
      <c r="T883" t="s">
        <v>870</v>
      </c>
      <c r="U883" t="s">
        <v>1025</v>
      </c>
      <c r="V883" t="s">
        <v>1025</v>
      </c>
      <c r="W883">
        <v>50</v>
      </c>
      <c r="X883" t="s">
        <v>870</v>
      </c>
      <c r="Y883" t="s">
        <v>1235</v>
      </c>
      <c r="Z883" t="s">
        <v>1239</v>
      </c>
      <c r="AA883">
        <v>3403</v>
      </c>
      <c r="AB883">
        <v>34</v>
      </c>
      <c r="AC883" t="s">
        <v>1393</v>
      </c>
      <c r="AD883" t="s">
        <v>6964</v>
      </c>
      <c r="AE883" t="s">
        <v>6967</v>
      </c>
      <c r="AF883" t="s">
        <v>6972</v>
      </c>
      <c r="AG883">
        <v>1770</v>
      </c>
      <c r="AH883">
        <v>449.608</v>
      </c>
      <c r="AI883" t="s">
        <v>6973</v>
      </c>
      <c r="AJ883" t="s">
        <v>6968</v>
      </c>
      <c r="AK883" t="s">
        <v>7125</v>
      </c>
      <c r="AM883" t="s">
        <v>12849</v>
      </c>
    </row>
    <row r="884" spans="1:39" hidden="1" x14ac:dyDescent="0.25">
      <c r="A884" s="1">
        <v>882</v>
      </c>
      <c r="B884">
        <v>704825</v>
      </c>
      <c r="C884">
        <v>0.23200725999999999</v>
      </c>
      <c r="D884">
        <v>0.23499144</v>
      </c>
      <c r="E884" t="s">
        <v>248</v>
      </c>
      <c r="F884">
        <v>0</v>
      </c>
      <c r="G884">
        <v>7.5083457695199682E-2</v>
      </c>
      <c r="I884" t="s">
        <v>832</v>
      </c>
      <c r="L884">
        <f t="shared" si="51"/>
        <v>0</v>
      </c>
      <c r="M884">
        <v>50</v>
      </c>
      <c r="N884" t="s">
        <v>838</v>
      </c>
      <c r="Q884">
        <v>105</v>
      </c>
      <c r="R884">
        <v>88319851</v>
      </c>
      <c r="S884">
        <v>1</v>
      </c>
      <c r="T884" t="s">
        <v>870</v>
      </c>
      <c r="U884" t="s">
        <v>1025</v>
      </c>
      <c r="V884" t="s">
        <v>1025</v>
      </c>
      <c r="W884">
        <v>50</v>
      </c>
      <c r="X884" t="s">
        <v>870</v>
      </c>
      <c r="Y884" t="s">
        <v>1235</v>
      </c>
      <c r="Z884" t="s">
        <v>1239</v>
      </c>
      <c r="AA884">
        <v>3403</v>
      </c>
      <c r="AB884">
        <v>34</v>
      </c>
      <c r="AC884" t="s">
        <v>1394</v>
      </c>
      <c r="AD884" t="s">
        <v>6964</v>
      </c>
      <c r="AE884" t="s">
        <v>6967</v>
      </c>
      <c r="AF884" t="s">
        <v>6972</v>
      </c>
      <c r="AG884">
        <v>1770</v>
      </c>
      <c r="AH884">
        <v>7.8159999999999998</v>
      </c>
      <c r="AI884" t="s">
        <v>6973</v>
      </c>
      <c r="AJ884" t="s">
        <v>6968</v>
      </c>
      <c r="AK884" t="s">
        <v>7126</v>
      </c>
      <c r="AM884" t="s">
        <v>12850</v>
      </c>
    </row>
    <row r="885" spans="1:39" hidden="1" x14ac:dyDescent="0.25">
      <c r="A885" s="1">
        <v>883</v>
      </c>
      <c r="B885">
        <v>704825</v>
      </c>
      <c r="C885">
        <v>0.23499144</v>
      </c>
      <c r="D885">
        <v>0.23689690999999999</v>
      </c>
      <c r="E885" t="s">
        <v>249</v>
      </c>
      <c r="F885">
        <v>0</v>
      </c>
      <c r="G885">
        <v>1.7939735574491689E-2</v>
      </c>
      <c r="I885" t="s">
        <v>832</v>
      </c>
      <c r="L885">
        <f t="shared" si="51"/>
        <v>0</v>
      </c>
      <c r="M885">
        <v>50</v>
      </c>
      <c r="N885" t="s">
        <v>838</v>
      </c>
      <c r="Q885">
        <v>105</v>
      </c>
      <c r="R885">
        <v>88319851</v>
      </c>
      <c r="S885">
        <v>1</v>
      </c>
      <c r="T885" t="s">
        <v>870</v>
      </c>
      <c r="U885" t="s">
        <v>1025</v>
      </c>
      <c r="V885" t="s">
        <v>1025</v>
      </c>
      <c r="W885">
        <v>50</v>
      </c>
      <c r="X885" t="s">
        <v>870</v>
      </c>
      <c r="Y885" t="s">
        <v>1235</v>
      </c>
      <c r="Z885" t="s">
        <v>1239</v>
      </c>
      <c r="AA885">
        <v>3403</v>
      </c>
      <c r="AB885">
        <v>34</v>
      </c>
      <c r="AC885" t="s">
        <v>1395</v>
      </c>
      <c r="AD885" t="s">
        <v>6965</v>
      </c>
      <c r="AE885" t="s">
        <v>6967</v>
      </c>
      <c r="AF885" t="s">
        <v>6972</v>
      </c>
      <c r="AG885">
        <v>1752</v>
      </c>
      <c r="AH885">
        <v>4.9889999999999999</v>
      </c>
      <c r="AI885" t="s">
        <v>6973</v>
      </c>
      <c r="AJ885" t="s">
        <v>6968</v>
      </c>
      <c r="AK885" t="s">
        <v>7127</v>
      </c>
      <c r="AM885" t="s">
        <v>12851</v>
      </c>
    </row>
    <row r="886" spans="1:39" hidden="1" x14ac:dyDescent="0.25">
      <c r="A886" s="1">
        <v>884</v>
      </c>
      <c r="B886">
        <v>704825</v>
      </c>
      <c r="C886">
        <v>0.23689690999999999</v>
      </c>
      <c r="D886">
        <v>0.23912030000000001</v>
      </c>
      <c r="E886" t="s">
        <v>249</v>
      </c>
      <c r="F886">
        <v>1.7939735574491689E-2</v>
      </c>
      <c r="G886">
        <v>4.9601979999999997E-2</v>
      </c>
      <c r="I886" t="s">
        <v>832</v>
      </c>
      <c r="L886">
        <f t="shared" si="51"/>
        <v>0</v>
      </c>
      <c r="M886">
        <v>50</v>
      </c>
      <c r="N886" t="s">
        <v>838</v>
      </c>
      <c r="Q886">
        <v>105</v>
      </c>
      <c r="R886">
        <v>88319851</v>
      </c>
      <c r="S886">
        <v>1</v>
      </c>
      <c r="T886" t="s">
        <v>870</v>
      </c>
      <c r="U886" t="s">
        <v>1025</v>
      </c>
      <c r="V886" t="s">
        <v>1025</v>
      </c>
      <c r="W886">
        <v>50</v>
      </c>
      <c r="X886" t="s">
        <v>870</v>
      </c>
      <c r="Y886" t="s">
        <v>1235</v>
      </c>
      <c r="Z886" t="s">
        <v>1239</v>
      </c>
      <c r="AA886">
        <v>3403</v>
      </c>
      <c r="AB886">
        <v>34</v>
      </c>
      <c r="AC886" t="s">
        <v>1396</v>
      </c>
      <c r="AD886" t="s">
        <v>6964</v>
      </c>
      <c r="AE886" t="s">
        <v>6967</v>
      </c>
      <c r="AF886" t="s">
        <v>6972</v>
      </c>
      <c r="AG886">
        <v>1752</v>
      </c>
      <c r="AH886">
        <v>104.209</v>
      </c>
      <c r="AI886" t="s">
        <v>6973</v>
      </c>
      <c r="AJ886" t="s">
        <v>6968</v>
      </c>
      <c r="AK886" t="s">
        <v>7128</v>
      </c>
      <c r="AM886" t="s">
        <v>12852</v>
      </c>
    </row>
    <row r="887" spans="1:39" hidden="1" x14ac:dyDescent="0.25">
      <c r="A887" s="1">
        <v>885</v>
      </c>
      <c r="B887">
        <v>704825</v>
      </c>
      <c r="C887">
        <v>0.23912030000000001</v>
      </c>
      <c r="D887">
        <v>0.24871739000000001</v>
      </c>
      <c r="E887" t="s">
        <v>249</v>
      </c>
      <c r="F887">
        <v>4.9601979999999997E-2</v>
      </c>
      <c r="G887">
        <v>0.166254561</v>
      </c>
      <c r="I887" t="s">
        <v>832</v>
      </c>
      <c r="L887">
        <f t="shared" si="51"/>
        <v>0</v>
      </c>
      <c r="M887">
        <v>50</v>
      </c>
      <c r="N887" t="s">
        <v>838</v>
      </c>
      <c r="Q887">
        <v>105</v>
      </c>
      <c r="R887">
        <v>88319851</v>
      </c>
      <c r="S887">
        <v>1</v>
      </c>
      <c r="T887" t="s">
        <v>870</v>
      </c>
      <c r="U887" t="s">
        <v>1025</v>
      </c>
      <c r="V887" t="s">
        <v>1025</v>
      </c>
      <c r="W887">
        <v>50</v>
      </c>
      <c r="X887" t="s">
        <v>870</v>
      </c>
      <c r="Y887" t="s">
        <v>1235</v>
      </c>
      <c r="Z887" t="s">
        <v>1239</v>
      </c>
      <c r="AA887">
        <v>3403</v>
      </c>
      <c r="AB887">
        <v>34</v>
      </c>
      <c r="AC887" t="s">
        <v>1396</v>
      </c>
      <c r="AD887" t="s">
        <v>6964</v>
      </c>
      <c r="AE887" t="s">
        <v>6967</v>
      </c>
      <c r="AF887" t="s">
        <v>6972</v>
      </c>
      <c r="AG887">
        <v>1752</v>
      </c>
      <c r="AH887">
        <v>104.209</v>
      </c>
      <c r="AI887" t="s">
        <v>6973</v>
      </c>
      <c r="AJ887" t="s">
        <v>6968</v>
      </c>
      <c r="AK887" t="s">
        <v>7128</v>
      </c>
      <c r="AM887" t="s">
        <v>12852</v>
      </c>
    </row>
    <row r="888" spans="1:39" hidden="1" x14ac:dyDescent="0.25">
      <c r="A888" s="1">
        <v>886</v>
      </c>
      <c r="B888">
        <v>704825</v>
      </c>
      <c r="C888">
        <v>0.24871739000000001</v>
      </c>
      <c r="D888">
        <v>0.26975958999999999</v>
      </c>
      <c r="E888" t="s">
        <v>249</v>
      </c>
      <c r="F888">
        <v>0.166254561</v>
      </c>
      <c r="G888">
        <v>0.38735349899999999</v>
      </c>
      <c r="I888" t="s">
        <v>832</v>
      </c>
      <c r="L888">
        <f t="shared" si="51"/>
        <v>0</v>
      </c>
      <c r="M888">
        <v>50</v>
      </c>
      <c r="N888" t="s">
        <v>838</v>
      </c>
      <c r="Q888">
        <v>105</v>
      </c>
      <c r="R888">
        <v>88319851</v>
      </c>
      <c r="S888">
        <v>1</v>
      </c>
      <c r="T888" t="s">
        <v>870</v>
      </c>
      <c r="U888" t="s">
        <v>1025</v>
      </c>
      <c r="V888" t="s">
        <v>1025</v>
      </c>
      <c r="W888">
        <v>50</v>
      </c>
      <c r="X888" t="s">
        <v>870</v>
      </c>
      <c r="Y888" t="s">
        <v>1235</v>
      </c>
      <c r="Z888" t="s">
        <v>1239</v>
      </c>
      <c r="AA888">
        <v>3403</v>
      </c>
      <c r="AB888">
        <v>34</v>
      </c>
      <c r="AC888" t="s">
        <v>1396</v>
      </c>
      <c r="AD888" t="s">
        <v>6964</v>
      </c>
      <c r="AE888" t="s">
        <v>6967</v>
      </c>
      <c r="AF888" t="s">
        <v>6972</v>
      </c>
      <c r="AG888">
        <v>1752</v>
      </c>
      <c r="AH888">
        <v>104.209</v>
      </c>
      <c r="AI888" t="s">
        <v>6973</v>
      </c>
      <c r="AJ888" t="s">
        <v>6968</v>
      </c>
      <c r="AK888" t="s">
        <v>7128</v>
      </c>
      <c r="AM888" t="s">
        <v>12852</v>
      </c>
    </row>
    <row r="889" spans="1:39" hidden="1" x14ac:dyDescent="0.25">
      <c r="A889" s="1">
        <v>887</v>
      </c>
      <c r="B889">
        <v>704825</v>
      </c>
      <c r="C889">
        <v>0.26975958999999999</v>
      </c>
      <c r="D889">
        <v>0.2758732437230087</v>
      </c>
      <c r="E889" t="s">
        <v>249</v>
      </c>
      <c r="F889">
        <v>0.38735349899999999</v>
      </c>
      <c r="G889">
        <v>0.45517648999999999</v>
      </c>
      <c r="I889" t="s">
        <v>832</v>
      </c>
      <c r="L889">
        <f t="shared" si="51"/>
        <v>0</v>
      </c>
      <c r="M889">
        <v>50</v>
      </c>
      <c r="N889" t="s">
        <v>838</v>
      </c>
      <c r="Q889">
        <v>105</v>
      </c>
      <c r="R889">
        <v>88319851</v>
      </c>
      <c r="S889">
        <v>1</v>
      </c>
      <c r="T889" t="s">
        <v>870</v>
      </c>
      <c r="U889" t="s">
        <v>1025</v>
      </c>
      <c r="V889" t="s">
        <v>1025</v>
      </c>
      <c r="W889">
        <v>50</v>
      </c>
      <c r="X889" t="s">
        <v>870</v>
      </c>
      <c r="Y889" t="s">
        <v>1235</v>
      </c>
      <c r="Z889" t="s">
        <v>1239</v>
      </c>
      <c r="AA889">
        <v>3403</v>
      </c>
      <c r="AB889">
        <v>34</v>
      </c>
      <c r="AC889" t="s">
        <v>1396</v>
      </c>
      <c r="AD889" t="s">
        <v>6964</v>
      </c>
      <c r="AE889" t="s">
        <v>6967</v>
      </c>
      <c r="AF889" t="s">
        <v>6972</v>
      </c>
      <c r="AG889">
        <v>1752</v>
      </c>
      <c r="AH889">
        <v>104.209</v>
      </c>
      <c r="AI889" t="s">
        <v>6973</v>
      </c>
      <c r="AJ889" t="s">
        <v>6968</v>
      </c>
      <c r="AK889" t="s">
        <v>7128</v>
      </c>
      <c r="AM889" t="s">
        <v>12852</v>
      </c>
    </row>
    <row r="890" spans="1:39" hidden="1" x14ac:dyDescent="0.25">
      <c r="A890" s="1">
        <v>888</v>
      </c>
      <c r="B890">
        <v>704825</v>
      </c>
      <c r="C890">
        <v>0.2758732437230087</v>
      </c>
      <c r="D890">
        <v>0.27666983000000001</v>
      </c>
      <c r="E890" t="s">
        <v>249</v>
      </c>
      <c r="F890">
        <v>0.45517648999999999</v>
      </c>
      <c r="G890">
        <v>0.46401357275654792</v>
      </c>
      <c r="I890" t="s">
        <v>834</v>
      </c>
      <c r="L890">
        <f t="shared" si="51"/>
        <v>-10</v>
      </c>
      <c r="M890">
        <v>40</v>
      </c>
      <c r="N890" t="s">
        <v>838</v>
      </c>
      <c r="Q890">
        <v>105</v>
      </c>
      <c r="R890">
        <v>88319851</v>
      </c>
      <c r="S890">
        <v>1</v>
      </c>
      <c r="T890" t="s">
        <v>870</v>
      </c>
      <c r="U890" t="s">
        <v>1025</v>
      </c>
      <c r="V890" t="s">
        <v>1025</v>
      </c>
      <c r="W890">
        <v>50</v>
      </c>
      <c r="X890" t="s">
        <v>870</v>
      </c>
      <c r="Y890" t="s">
        <v>1235</v>
      </c>
      <c r="Z890" t="s">
        <v>1239</v>
      </c>
      <c r="AA890">
        <v>3403</v>
      </c>
      <c r="AB890">
        <v>34</v>
      </c>
      <c r="AC890" t="s">
        <v>1396</v>
      </c>
      <c r="AD890" t="s">
        <v>6964</v>
      </c>
      <c r="AE890" t="s">
        <v>6967</v>
      </c>
      <c r="AF890" t="s">
        <v>6972</v>
      </c>
      <c r="AG890">
        <v>1752</v>
      </c>
      <c r="AH890">
        <v>104.209</v>
      </c>
      <c r="AI890" t="s">
        <v>6973</v>
      </c>
      <c r="AJ890" t="s">
        <v>6968</v>
      </c>
      <c r="AK890" t="s">
        <v>7128</v>
      </c>
      <c r="AM890" t="s">
        <v>12852</v>
      </c>
    </row>
    <row r="891" spans="1:39" hidden="1" x14ac:dyDescent="0.25">
      <c r="A891" s="1">
        <v>889</v>
      </c>
      <c r="B891">
        <v>704825</v>
      </c>
      <c r="C891">
        <v>0.27666983000000001</v>
      </c>
      <c r="D891">
        <v>0.30794198</v>
      </c>
      <c r="E891" t="s">
        <v>249</v>
      </c>
      <c r="F891">
        <v>0.46401357275654792</v>
      </c>
      <c r="G891">
        <v>0.81093717099999996</v>
      </c>
      <c r="I891" t="s">
        <v>834</v>
      </c>
      <c r="L891">
        <f t="shared" si="51"/>
        <v>0</v>
      </c>
      <c r="M891">
        <v>40</v>
      </c>
      <c r="N891" t="s">
        <v>838</v>
      </c>
      <c r="Q891">
        <v>105</v>
      </c>
      <c r="R891">
        <v>88319850</v>
      </c>
      <c r="S891">
        <v>1</v>
      </c>
      <c r="T891" t="s">
        <v>871</v>
      </c>
      <c r="U891" t="s">
        <v>1050</v>
      </c>
      <c r="V891" t="s">
        <v>1122</v>
      </c>
      <c r="W891">
        <v>40</v>
      </c>
      <c r="X891" t="s">
        <v>871</v>
      </c>
      <c r="Y891" t="s">
        <v>1235</v>
      </c>
      <c r="Z891" t="s">
        <v>1239</v>
      </c>
      <c r="AA891">
        <v>3403</v>
      </c>
      <c r="AB891">
        <v>34</v>
      </c>
      <c r="AC891" t="s">
        <v>1397</v>
      </c>
      <c r="AD891" t="s">
        <v>6964</v>
      </c>
      <c r="AE891" t="s">
        <v>6967</v>
      </c>
      <c r="AF891" t="s">
        <v>6972</v>
      </c>
      <c r="AG891">
        <v>1752</v>
      </c>
      <c r="AH891">
        <v>156.464</v>
      </c>
      <c r="AI891" t="s">
        <v>6973</v>
      </c>
      <c r="AJ891" t="s">
        <v>6968</v>
      </c>
      <c r="AK891" t="s">
        <v>7129</v>
      </c>
      <c r="AM891" t="s">
        <v>12853</v>
      </c>
    </row>
    <row r="892" spans="1:39" hidden="1" x14ac:dyDescent="0.25">
      <c r="A892" s="1">
        <v>890</v>
      </c>
      <c r="B892">
        <v>704825</v>
      </c>
      <c r="C892">
        <v>0.30794198</v>
      </c>
      <c r="D892">
        <v>0.31659566</v>
      </c>
      <c r="E892" t="s">
        <v>249</v>
      </c>
      <c r="F892">
        <v>0.81093717099999996</v>
      </c>
      <c r="G892">
        <v>0.91882710000000001</v>
      </c>
      <c r="I892" t="s">
        <v>834</v>
      </c>
      <c r="L892">
        <f t="shared" si="51"/>
        <v>0</v>
      </c>
      <c r="M892">
        <v>40</v>
      </c>
      <c r="N892" t="s">
        <v>838</v>
      </c>
      <c r="Q892">
        <v>105</v>
      </c>
      <c r="R892">
        <v>88319850</v>
      </c>
      <c r="S892">
        <v>1</v>
      </c>
      <c r="T892" t="s">
        <v>871</v>
      </c>
      <c r="U892" t="s">
        <v>1050</v>
      </c>
      <c r="V892" t="s">
        <v>1122</v>
      </c>
      <c r="W892">
        <v>40</v>
      </c>
      <c r="X892" t="s">
        <v>871</v>
      </c>
      <c r="Y892" t="s">
        <v>1235</v>
      </c>
      <c r="Z892" t="s">
        <v>1239</v>
      </c>
      <c r="AA892">
        <v>3403</v>
      </c>
      <c r="AB892">
        <v>34</v>
      </c>
      <c r="AC892" t="s">
        <v>1397</v>
      </c>
      <c r="AD892" t="s">
        <v>6964</v>
      </c>
      <c r="AE892" t="s">
        <v>6967</v>
      </c>
      <c r="AF892" t="s">
        <v>6972</v>
      </c>
      <c r="AG892">
        <v>1752</v>
      </c>
      <c r="AH892">
        <v>156.464</v>
      </c>
      <c r="AI892" t="s">
        <v>6973</v>
      </c>
      <c r="AJ892" t="s">
        <v>6968</v>
      </c>
      <c r="AK892" t="s">
        <v>7129</v>
      </c>
      <c r="AM892" t="s">
        <v>12853</v>
      </c>
    </row>
    <row r="893" spans="1:39" hidden="1" x14ac:dyDescent="0.25">
      <c r="A893" s="1">
        <v>891</v>
      </c>
      <c r="B893">
        <v>704825</v>
      </c>
      <c r="C893">
        <v>0.31659566</v>
      </c>
      <c r="D893">
        <v>0.32490362</v>
      </c>
      <c r="E893" t="s">
        <v>249</v>
      </c>
      <c r="F893">
        <v>0.91882710000000001</v>
      </c>
      <c r="G893">
        <v>1</v>
      </c>
      <c r="I893" t="s">
        <v>834</v>
      </c>
      <c r="L893">
        <f t="shared" si="51"/>
        <v>0</v>
      </c>
      <c r="M893">
        <v>40</v>
      </c>
      <c r="N893" t="s">
        <v>838</v>
      </c>
      <c r="Q893">
        <v>105</v>
      </c>
      <c r="R893">
        <v>88319850</v>
      </c>
      <c r="S893">
        <v>1</v>
      </c>
      <c r="T893" t="s">
        <v>871</v>
      </c>
      <c r="U893" t="s">
        <v>1050</v>
      </c>
      <c r="V893" t="s">
        <v>1122</v>
      </c>
      <c r="W893">
        <v>40</v>
      </c>
      <c r="X893" t="s">
        <v>871</v>
      </c>
      <c r="Y893" t="s">
        <v>1235</v>
      </c>
      <c r="Z893" t="s">
        <v>1239</v>
      </c>
      <c r="AA893">
        <v>3403</v>
      </c>
      <c r="AB893">
        <v>34</v>
      </c>
      <c r="AC893" t="s">
        <v>1397</v>
      </c>
      <c r="AD893" t="s">
        <v>6964</v>
      </c>
      <c r="AE893" t="s">
        <v>6967</v>
      </c>
      <c r="AF893" t="s">
        <v>6972</v>
      </c>
      <c r="AG893">
        <v>1752</v>
      </c>
      <c r="AH893">
        <v>156.464</v>
      </c>
      <c r="AI893" t="s">
        <v>6973</v>
      </c>
      <c r="AJ893" t="s">
        <v>6968</v>
      </c>
      <c r="AK893" t="s">
        <v>7129</v>
      </c>
      <c r="AM893" t="s">
        <v>12853</v>
      </c>
    </row>
    <row r="894" spans="1:39" hidden="1" x14ac:dyDescent="0.25">
      <c r="A894" s="1">
        <v>892</v>
      </c>
      <c r="B894">
        <v>704825</v>
      </c>
      <c r="C894">
        <v>0.32490362</v>
      </c>
      <c r="D894">
        <v>0.33638908916576959</v>
      </c>
      <c r="E894" t="s">
        <v>250</v>
      </c>
      <c r="F894">
        <v>0</v>
      </c>
      <c r="G894">
        <v>0.18728621000000001</v>
      </c>
      <c r="I894" t="s">
        <v>834</v>
      </c>
      <c r="L894">
        <f t="shared" si="51"/>
        <v>0</v>
      </c>
      <c r="M894">
        <v>40</v>
      </c>
      <c r="N894" t="s">
        <v>838</v>
      </c>
      <c r="Q894">
        <v>105</v>
      </c>
      <c r="R894">
        <v>88319850</v>
      </c>
      <c r="S894">
        <v>1</v>
      </c>
      <c r="T894" t="s">
        <v>871</v>
      </c>
      <c r="U894" t="s">
        <v>1050</v>
      </c>
      <c r="V894" t="s">
        <v>1122</v>
      </c>
      <c r="W894">
        <v>40</v>
      </c>
      <c r="X894" t="s">
        <v>871</v>
      </c>
      <c r="Y894" t="s">
        <v>1235</v>
      </c>
      <c r="Z894" t="s">
        <v>1239</v>
      </c>
      <c r="AA894">
        <v>3403</v>
      </c>
      <c r="AB894">
        <v>34</v>
      </c>
      <c r="AC894" t="s">
        <v>1397</v>
      </c>
      <c r="AD894" t="s">
        <v>6964</v>
      </c>
      <c r="AE894" t="s">
        <v>6967</v>
      </c>
      <c r="AF894" t="s">
        <v>6972</v>
      </c>
      <c r="AG894">
        <v>1752</v>
      </c>
      <c r="AH894">
        <v>156.464</v>
      </c>
      <c r="AI894" t="s">
        <v>6973</v>
      </c>
      <c r="AJ894" t="s">
        <v>6968</v>
      </c>
      <c r="AK894" t="s">
        <v>7129</v>
      </c>
      <c r="AM894" t="s">
        <v>12853</v>
      </c>
    </row>
    <row r="895" spans="1:39" hidden="1" x14ac:dyDescent="0.25">
      <c r="A895" s="1">
        <v>893</v>
      </c>
      <c r="B895">
        <v>704825</v>
      </c>
      <c r="C895">
        <v>0.33638908916576959</v>
      </c>
      <c r="D895">
        <v>0.33640219999999998</v>
      </c>
      <c r="E895" t="s">
        <v>250</v>
      </c>
      <c r="F895">
        <v>0.18728621000000001</v>
      </c>
      <c r="G895">
        <v>0.18749999999999981</v>
      </c>
      <c r="I895" t="s">
        <v>832</v>
      </c>
      <c r="L895">
        <f t="shared" si="51"/>
        <v>10</v>
      </c>
      <c r="M895">
        <v>50</v>
      </c>
      <c r="N895" t="s">
        <v>838</v>
      </c>
      <c r="Q895">
        <v>105</v>
      </c>
      <c r="R895">
        <v>88319850</v>
      </c>
      <c r="S895">
        <v>1</v>
      </c>
      <c r="T895" t="s">
        <v>871</v>
      </c>
      <c r="U895" t="s">
        <v>1050</v>
      </c>
      <c r="V895" t="s">
        <v>1122</v>
      </c>
      <c r="W895">
        <v>40</v>
      </c>
      <c r="X895" t="s">
        <v>871</v>
      </c>
      <c r="Y895" t="s">
        <v>1235</v>
      </c>
      <c r="Z895" t="s">
        <v>1239</v>
      </c>
      <c r="AA895">
        <v>3403</v>
      </c>
      <c r="AB895">
        <v>34</v>
      </c>
      <c r="AC895" t="s">
        <v>1397</v>
      </c>
      <c r="AD895" t="s">
        <v>6964</v>
      </c>
      <c r="AE895" t="s">
        <v>6967</v>
      </c>
      <c r="AF895" t="s">
        <v>6972</v>
      </c>
      <c r="AG895">
        <v>1752</v>
      </c>
      <c r="AH895">
        <v>156.464</v>
      </c>
      <c r="AI895" t="s">
        <v>6973</v>
      </c>
      <c r="AJ895" t="s">
        <v>6968</v>
      </c>
      <c r="AK895" t="s">
        <v>7129</v>
      </c>
      <c r="AM895" t="s">
        <v>12853</v>
      </c>
    </row>
    <row r="896" spans="1:39" hidden="1" x14ac:dyDescent="0.25">
      <c r="A896" s="1">
        <v>894</v>
      </c>
      <c r="B896">
        <v>704825</v>
      </c>
      <c r="C896">
        <v>0.33640219999999998</v>
      </c>
      <c r="D896">
        <v>0.38622938000000001</v>
      </c>
      <c r="E896" t="s">
        <v>250</v>
      </c>
      <c r="F896">
        <v>0.18749999999999981</v>
      </c>
      <c r="G896">
        <v>1</v>
      </c>
      <c r="I896" t="s">
        <v>832</v>
      </c>
      <c r="L896">
        <f t="shared" si="51"/>
        <v>0</v>
      </c>
      <c r="M896">
        <v>50</v>
      </c>
      <c r="N896" t="s">
        <v>838</v>
      </c>
      <c r="Q896">
        <v>105</v>
      </c>
      <c r="R896">
        <v>88319723</v>
      </c>
      <c r="S896">
        <v>2</v>
      </c>
      <c r="T896" t="s">
        <v>870</v>
      </c>
      <c r="U896" t="s">
        <v>1025</v>
      </c>
      <c r="V896" t="s">
        <v>1025</v>
      </c>
      <c r="W896">
        <v>50</v>
      </c>
      <c r="X896" t="s">
        <v>870</v>
      </c>
      <c r="Y896" t="s">
        <v>1235</v>
      </c>
      <c r="Z896" t="s">
        <v>1239</v>
      </c>
      <c r="AA896">
        <v>3403</v>
      </c>
      <c r="AB896">
        <v>34</v>
      </c>
      <c r="AC896" t="s">
        <v>1398</v>
      </c>
      <c r="AD896" t="s">
        <v>6964</v>
      </c>
      <c r="AE896" t="s">
        <v>6967</v>
      </c>
      <c r="AF896" t="s">
        <v>6972</v>
      </c>
      <c r="AG896">
        <v>1752</v>
      </c>
      <c r="AH896">
        <v>215.78100000000001</v>
      </c>
      <c r="AI896" t="s">
        <v>6973</v>
      </c>
      <c r="AJ896" t="s">
        <v>6968</v>
      </c>
      <c r="AK896" t="s">
        <v>7130</v>
      </c>
      <c r="AM896" t="s">
        <v>12854</v>
      </c>
    </row>
    <row r="897" spans="1:39" hidden="1" x14ac:dyDescent="0.25">
      <c r="A897" s="1">
        <v>895</v>
      </c>
      <c r="B897">
        <v>704825</v>
      </c>
      <c r="C897">
        <v>0.38622938000000001</v>
      </c>
      <c r="D897">
        <v>0.40321170457664168</v>
      </c>
      <c r="E897" t="s">
        <v>251</v>
      </c>
      <c r="F897">
        <v>0</v>
      </c>
      <c r="G897">
        <v>0.36210941499999999</v>
      </c>
      <c r="I897" t="s">
        <v>832</v>
      </c>
      <c r="L897">
        <f t="shared" si="51"/>
        <v>0</v>
      </c>
      <c r="M897">
        <v>50</v>
      </c>
      <c r="N897" t="s">
        <v>838</v>
      </c>
      <c r="Q897">
        <v>105</v>
      </c>
      <c r="R897">
        <v>88319723</v>
      </c>
      <c r="S897">
        <v>2</v>
      </c>
      <c r="T897" t="s">
        <v>870</v>
      </c>
      <c r="U897" t="s">
        <v>1025</v>
      </c>
      <c r="V897" t="s">
        <v>1025</v>
      </c>
      <c r="W897">
        <v>50</v>
      </c>
      <c r="X897" t="s">
        <v>870</v>
      </c>
      <c r="Y897" t="s">
        <v>1235</v>
      </c>
      <c r="Z897" t="s">
        <v>1239</v>
      </c>
      <c r="AA897">
        <v>3403</v>
      </c>
      <c r="AB897">
        <v>34</v>
      </c>
      <c r="AC897" t="s">
        <v>1398</v>
      </c>
      <c r="AD897" t="s">
        <v>6964</v>
      </c>
      <c r="AE897" t="s">
        <v>6967</v>
      </c>
      <c r="AF897" t="s">
        <v>6972</v>
      </c>
      <c r="AG897">
        <v>1752</v>
      </c>
      <c r="AH897">
        <v>215.78100000000001</v>
      </c>
      <c r="AI897" t="s">
        <v>6973</v>
      </c>
      <c r="AJ897" t="s">
        <v>6968</v>
      </c>
      <c r="AK897" t="s">
        <v>7130</v>
      </c>
      <c r="AM897" t="s">
        <v>12854</v>
      </c>
    </row>
    <row r="898" spans="1:39" hidden="1" x14ac:dyDescent="0.25">
      <c r="A898" s="1">
        <v>896</v>
      </c>
      <c r="B898">
        <v>704825</v>
      </c>
      <c r="C898">
        <v>0.40321170457664168</v>
      </c>
      <c r="D898">
        <v>0.42074002999999999</v>
      </c>
      <c r="E898" t="s">
        <v>251</v>
      </c>
      <c r="F898">
        <v>0.36210941499999999</v>
      </c>
      <c r="G898">
        <v>0.73093715754100386</v>
      </c>
      <c r="I898" t="s">
        <v>832</v>
      </c>
      <c r="L898">
        <f t="shared" si="51"/>
        <v>0</v>
      </c>
      <c r="M898">
        <v>50</v>
      </c>
      <c r="N898" t="s">
        <v>838</v>
      </c>
      <c r="Q898">
        <v>105</v>
      </c>
      <c r="R898">
        <v>88319723</v>
      </c>
      <c r="S898">
        <v>2</v>
      </c>
      <c r="T898" t="s">
        <v>870</v>
      </c>
      <c r="U898" t="s">
        <v>1025</v>
      </c>
      <c r="V898" t="s">
        <v>1025</v>
      </c>
      <c r="W898">
        <v>50</v>
      </c>
      <c r="X898" t="s">
        <v>870</v>
      </c>
      <c r="Y898" t="s">
        <v>1235</v>
      </c>
      <c r="Z898" t="s">
        <v>1239</v>
      </c>
      <c r="AA898">
        <v>3403</v>
      </c>
      <c r="AB898">
        <v>34</v>
      </c>
      <c r="AC898" t="s">
        <v>1398</v>
      </c>
      <c r="AD898" t="s">
        <v>6964</v>
      </c>
      <c r="AE898" t="s">
        <v>6967</v>
      </c>
      <c r="AF898" t="s">
        <v>6972</v>
      </c>
      <c r="AG898">
        <v>1752</v>
      </c>
      <c r="AH898">
        <v>215.78100000000001</v>
      </c>
      <c r="AI898" t="s">
        <v>6973</v>
      </c>
      <c r="AJ898" t="s">
        <v>6968</v>
      </c>
      <c r="AK898" t="s">
        <v>7130</v>
      </c>
      <c r="AM898" t="s">
        <v>12854</v>
      </c>
    </row>
    <row r="899" spans="1:39" hidden="1" x14ac:dyDescent="0.25">
      <c r="A899" s="1">
        <v>897</v>
      </c>
      <c r="B899">
        <v>704825</v>
      </c>
      <c r="C899">
        <v>0.42074002999999999</v>
      </c>
      <c r="D899">
        <v>0.42818232000000001</v>
      </c>
      <c r="Q899">
        <v>105</v>
      </c>
      <c r="R899">
        <v>88319723</v>
      </c>
      <c r="S899">
        <v>2</v>
      </c>
      <c r="T899" t="s">
        <v>870</v>
      </c>
      <c r="U899" t="s">
        <v>1025</v>
      </c>
      <c r="V899" t="s">
        <v>1025</v>
      </c>
      <c r="W899">
        <v>50</v>
      </c>
      <c r="X899" t="s">
        <v>870</v>
      </c>
      <c r="Y899" t="s">
        <v>1236</v>
      </c>
      <c r="Z899" t="s">
        <v>1238</v>
      </c>
      <c r="AA899">
        <v>3403</v>
      </c>
      <c r="AB899">
        <v>34</v>
      </c>
      <c r="AC899" t="s">
        <v>1399</v>
      </c>
      <c r="AD899" t="s">
        <v>6964</v>
      </c>
      <c r="AE899" t="s">
        <v>6967</v>
      </c>
      <c r="AF899" t="s">
        <v>6972</v>
      </c>
      <c r="AG899">
        <v>1752</v>
      </c>
      <c r="AH899">
        <v>21.873999999999999</v>
      </c>
      <c r="AI899" t="s">
        <v>6973</v>
      </c>
      <c r="AJ899" t="s">
        <v>6968</v>
      </c>
      <c r="AK899" t="s">
        <v>7131</v>
      </c>
      <c r="AM899" t="s">
        <v>12855</v>
      </c>
    </row>
    <row r="900" spans="1:39" hidden="1" x14ac:dyDescent="0.25">
      <c r="A900" s="1">
        <v>898</v>
      </c>
      <c r="B900">
        <v>704825</v>
      </c>
      <c r="C900">
        <v>0.42818232000000001</v>
      </c>
      <c r="D900">
        <v>0.43077153000000001</v>
      </c>
      <c r="E900" t="s">
        <v>251</v>
      </c>
      <c r="F900">
        <v>0.91774366313869027</v>
      </c>
      <c r="G900">
        <v>1</v>
      </c>
      <c r="I900" t="s">
        <v>832</v>
      </c>
      <c r="L900">
        <f t="shared" ref="L900:L931" si="52">M900-W900</f>
        <v>0</v>
      </c>
      <c r="M900">
        <v>50</v>
      </c>
      <c r="N900" t="s">
        <v>838</v>
      </c>
      <c r="Q900">
        <v>105</v>
      </c>
      <c r="R900">
        <v>88319723</v>
      </c>
      <c r="S900">
        <v>2</v>
      </c>
      <c r="T900" t="s">
        <v>870</v>
      </c>
      <c r="U900" t="s">
        <v>1025</v>
      </c>
      <c r="V900" t="s">
        <v>1025</v>
      </c>
      <c r="W900">
        <v>50</v>
      </c>
      <c r="X900" t="s">
        <v>870</v>
      </c>
      <c r="Y900" t="s">
        <v>1235</v>
      </c>
      <c r="Z900" t="s">
        <v>1239</v>
      </c>
      <c r="AA900">
        <v>3403</v>
      </c>
      <c r="AB900">
        <v>34</v>
      </c>
      <c r="AC900" t="s">
        <v>1400</v>
      </c>
      <c r="AD900" t="s">
        <v>6964</v>
      </c>
      <c r="AE900" t="s">
        <v>6967</v>
      </c>
      <c r="AF900" t="s">
        <v>6972</v>
      </c>
      <c r="AG900">
        <v>1752</v>
      </c>
      <c r="AH900">
        <v>1505.09</v>
      </c>
      <c r="AI900" t="s">
        <v>6973</v>
      </c>
      <c r="AJ900" t="s">
        <v>6968</v>
      </c>
      <c r="AK900" t="s">
        <v>7132</v>
      </c>
      <c r="AM900" t="s">
        <v>12856</v>
      </c>
    </row>
    <row r="901" spans="1:39" hidden="1" x14ac:dyDescent="0.25">
      <c r="A901" s="1">
        <v>899</v>
      </c>
      <c r="B901">
        <v>704825</v>
      </c>
      <c r="C901">
        <v>0.43077153000000001</v>
      </c>
      <c r="D901">
        <v>0.45029182000000001</v>
      </c>
      <c r="E901" t="s">
        <v>252</v>
      </c>
      <c r="F901">
        <v>0</v>
      </c>
      <c r="G901">
        <v>1</v>
      </c>
      <c r="I901" t="s">
        <v>832</v>
      </c>
      <c r="L901">
        <f t="shared" si="52"/>
        <v>0</v>
      </c>
      <c r="M901">
        <v>50</v>
      </c>
      <c r="N901" t="s">
        <v>838</v>
      </c>
      <c r="Q901">
        <v>105</v>
      </c>
      <c r="R901">
        <v>88319723</v>
      </c>
      <c r="S901">
        <v>2</v>
      </c>
      <c r="T901" t="s">
        <v>870</v>
      </c>
      <c r="U901" t="s">
        <v>1025</v>
      </c>
      <c r="V901" t="s">
        <v>1025</v>
      </c>
      <c r="W901">
        <v>50</v>
      </c>
      <c r="X901" t="s">
        <v>870</v>
      </c>
      <c r="Y901" t="s">
        <v>1235</v>
      </c>
      <c r="Z901" t="s">
        <v>1239</v>
      </c>
      <c r="AA901">
        <v>3403</v>
      </c>
      <c r="AB901">
        <v>34</v>
      </c>
      <c r="AC901" t="s">
        <v>1400</v>
      </c>
      <c r="AD901" t="s">
        <v>6964</v>
      </c>
      <c r="AE901" t="s">
        <v>6967</v>
      </c>
      <c r="AF901" t="s">
        <v>6972</v>
      </c>
      <c r="AG901">
        <v>1752</v>
      </c>
      <c r="AH901">
        <v>1505.09</v>
      </c>
      <c r="AI901" t="s">
        <v>6973</v>
      </c>
      <c r="AJ901" t="s">
        <v>6968</v>
      </c>
      <c r="AK901" t="s">
        <v>7132</v>
      </c>
      <c r="AM901" t="s">
        <v>12856</v>
      </c>
    </row>
    <row r="902" spans="1:39" hidden="1" x14ac:dyDescent="0.25">
      <c r="A902" s="1">
        <v>900</v>
      </c>
      <c r="B902">
        <v>704825</v>
      </c>
      <c r="C902">
        <v>0.45029182000000001</v>
      </c>
      <c r="D902">
        <v>0.48412884</v>
      </c>
      <c r="E902" t="s">
        <v>253</v>
      </c>
      <c r="F902">
        <v>0</v>
      </c>
      <c r="G902">
        <v>0.51179745499999996</v>
      </c>
      <c r="I902" t="s">
        <v>832</v>
      </c>
      <c r="L902">
        <f t="shared" si="52"/>
        <v>0</v>
      </c>
      <c r="M902">
        <v>50</v>
      </c>
      <c r="N902" t="s">
        <v>838</v>
      </c>
      <c r="Q902">
        <v>105</v>
      </c>
      <c r="R902">
        <v>88319723</v>
      </c>
      <c r="S902">
        <v>2</v>
      </c>
      <c r="T902" t="s">
        <v>870</v>
      </c>
      <c r="U902" t="s">
        <v>1025</v>
      </c>
      <c r="V902" t="s">
        <v>1025</v>
      </c>
      <c r="W902">
        <v>50</v>
      </c>
      <c r="X902" t="s">
        <v>870</v>
      </c>
      <c r="Y902" t="s">
        <v>1235</v>
      </c>
      <c r="Z902" t="s">
        <v>1239</v>
      </c>
      <c r="AA902">
        <v>3403</v>
      </c>
      <c r="AB902">
        <v>34</v>
      </c>
      <c r="AC902" t="s">
        <v>1400</v>
      </c>
      <c r="AD902" t="s">
        <v>6964</v>
      </c>
      <c r="AE902" t="s">
        <v>6967</v>
      </c>
      <c r="AF902" t="s">
        <v>6972</v>
      </c>
      <c r="AG902">
        <v>1752</v>
      </c>
      <c r="AH902">
        <v>1505.09</v>
      </c>
      <c r="AI902" t="s">
        <v>6973</v>
      </c>
      <c r="AJ902" t="s">
        <v>6968</v>
      </c>
      <c r="AK902" t="s">
        <v>7132</v>
      </c>
      <c r="AM902" t="s">
        <v>12856</v>
      </c>
    </row>
    <row r="903" spans="1:39" hidden="1" x14ac:dyDescent="0.25">
      <c r="A903" s="1">
        <v>901</v>
      </c>
      <c r="B903">
        <v>704825</v>
      </c>
      <c r="C903">
        <v>0.48412884</v>
      </c>
      <c r="D903">
        <v>0.48887174999999999</v>
      </c>
      <c r="E903" t="s">
        <v>253</v>
      </c>
      <c r="F903">
        <v>0.51179745499999996</v>
      </c>
      <c r="G903">
        <v>0.57513506421456928</v>
      </c>
      <c r="I903" t="s">
        <v>832</v>
      </c>
      <c r="L903">
        <f t="shared" si="52"/>
        <v>0</v>
      </c>
      <c r="M903">
        <v>50</v>
      </c>
      <c r="N903" t="s">
        <v>838</v>
      </c>
      <c r="Q903">
        <v>105</v>
      </c>
      <c r="R903">
        <v>88319723</v>
      </c>
      <c r="S903">
        <v>2</v>
      </c>
      <c r="T903" t="s">
        <v>870</v>
      </c>
      <c r="U903" t="s">
        <v>1025</v>
      </c>
      <c r="V903" t="s">
        <v>1025</v>
      </c>
      <c r="W903">
        <v>50</v>
      </c>
      <c r="X903" t="s">
        <v>870</v>
      </c>
      <c r="Y903" t="s">
        <v>1235</v>
      </c>
      <c r="Z903" t="s">
        <v>1239</v>
      </c>
      <c r="AA903">
        <v>3403</v>
      </c>
      <c r="AB903">
        <v>34</v>
      </c>
      <c r="AC903" t="s">
        <v>1400</v>
      </c>
      <c r="AD903" t="s">
        <v>6964</v>
      </c>
      <c r="AE903" t="s">
        <v>6967</v>
      </c>
      <c r="AF903" t="s">
        <v>6972</v>
      </c>
      <c r="AG903">
        <v>1752</v>
      </c>
      <c r="AH903">
        <v>1505.09</v>
      </c>
      <c r="AI903" t="s">
        <v>6973</v>
      </c>
      <c r="AJ903" t="s">
        <v>6968</v>
      </c>
      <c r="AK903" t="s">
        <v>7132</v>
      </c>
      <c r="AM903" t="s">
        <v>12856</v>
      </c>
    </row>
    <row r="904" spans="1:39" hidden="1" x14ac:dyDescent="0.25">
      <c r="A904" s="1">
        <v>902</v>
      </c>
      <c r="B904">
        <v>704825</v>
      </c>
      <c r="C904">
        <v>0.48887174999999999</v>
      </c>
      <c r="D904">
        <v>0.51711812999999995</v>
      </c>
      <c r="E904" t="s">
        <v>253</v>
      </c>
      <c r="F904">
        <v>0.57513506421456928</v>
      </c>
      <c r="G904">
        <v>0.59746708314518437</v>
      </c>
      <c r="I904" t="s">
        <v>832</v>
      </c>
      <c r="L904">
        <f t="shared" si="52"/>
        <v>0</v>
      </c>
      <c r="M904">
        <v>50</v>
      </c>
      <c r="N904" t="s">
        <v>838</v>
      </c>
      <c r="Q904">
        <v>105</v>
      </c>
      <c r="R904">
        <v>88319723</v>
      </c>
      <c r="S904">
        <v>2</v>
      </c>
      <c r="T904" t="s">
        <v>870</v>
      </c>
      <c r="U904" t="s">
        <v>1025</v>
      </c>
      <c r="V904" t="s">
        <v>1025</v>
      </c>
      <c r="W904">
        <v>50</v>
      </c>
      <c r="X904" t="s">
        <v>870</v>
      </c>
      <c r="Y904" t="s">
        <v>1235</v>
      </c>
      <c r="Z904" t="s">
        <v>1239</v>
      </c>
      <c r="AA904">
        <v>3403</v>
      </c>
      <c r="AB904">
        <v>34</v>
      </c>
      <c r="AC904" t="s">
        <v>1400</v>
      </c>
      <c r="AD904" t="s">
        <v>6964</v>
      </c>
      <c r="AE904" t="s">
        <v>6967</v>
      </c>
      <c r="AF904" t="s">
        <v>6972</v>
      </c>
      <c r="AG904">
        <v>1752</v>
      </c>
      <c r="AH904">
        <v>1505.09</v>
      </c>
      <c r="AI904" t="s">
        <v>6973</v>
      </c>
      <c r="AJ904" t="s">
        <v>6968</v>
      </c>
      <c r="AK904" t="s">
        <v>7132</v>
      </c>
      <c r="AM904" t="s">
        <v>12856</v>
      </c>
    </row>
    <row r="905" spans="1:39" hidden="1" x14ac:dyDescent="0.25">
      <c r="A905" s="1">
        <v>903</v>
      </c>
      <c r="B905">
        <v>704825</v>
      </c>
      <c r="C905">
        <v>0.51711812999999995</v>
      </c>
      <c r="D905">
        <v>0.51905219999999996</v>
      </c>
      <c r="E905" t="s">
        <v>253</v>
      </c>
      <c r="F905">
        <v>0.59746708314518426</v>
      </c>
      <c r="G905">
        <v>0.5989961883917021</v>
      </c>
      <c r="I905" t="s">
        <v>832</v>
      </c>
      <c r="L905">
        <f t="shared" si="52"/>
        <v>0</v>
      </c>
      <c r="M905">
        <v>50</v>
      </c>
      <c r="N905" t="s">
        <v>838</v>
      </c>
      <c r="Q905">
        <v>105</v>
      </c>
      <c r="R905">
        <v>88319723</v>
      </c>
      <c r="S905">
        <v>2</v>
      </c>
      <c r="T905" t="s">
        <v>870</v>
      </c>
      <c r="U905" t="s">
        <v>1025</v>
      </c>
      <c r="V905" t="s">
        <v>1025</v>
      </c>
      <c r="W905">
        <v>50</v>
      </c>
      <c r="X905" t="s">
        <v>870</v>
      </c>
      <c r="Y905" t="s">
        <v>1235</v>
      </c>
      <c r="Z905" t="s">
        <v>1239</v>
      </c>
      <c r="AA905">
        <v>3403</v>
      </c>
      <c r="AB905">
        <v>34</v>
      </c>
      <c r="AC905" t="s">
        <v>1400</v>
      </c>
      <c r="AD905" t="s">
        <v>6964</v>
      </c>
      <c r="AE905" t="s">
        <v>6967</v>
      </c>
      <c r="AF905" t="s">
        <v>6972</v>
      </c>
      <c r="AG905">
        <v>1752</v>
      </c>
      <c r="AH905">
        <v>1505.09</v>
      </c>
      <c r="AI905" t="s">
        <v>6973</v>
      </c>
      <c r="AJ905" t="s">
        <v>6968</v>
      </c>
      <c r="AK905" t="s">
        <v>7132</v>
      </c>
      <c r="AM905" t="s">
        <v>12856</v>
      </c>
    </row>
    <row r="906" spans="1:39" hidden="1" x14ac:dyDescent="0.25">
      <c r="A906" s="1">
        <v>904</v>
      </c>
      <c r="B906">
        <v>704825</v>
      </c>
      <c r="C906">
        <v>0.51905219999999996</v>
      </c>
      <c r="D906">
        <v>0.54748160007802404</v>
      </c>
      <c r="E906" t="s">
        <v>253</v>
      </c>
      <c r="F906">
        <v>0.5989961883917021</v>
      </c>
      <c r="G906">
        <v>0.62147290578800085</v>
      </c>
      <c r="I906" t="s">
        <v>832</v>
      </c>
      <c r="L906">
        <f t="shared" si="52"/>
        <v>0</v>
      </c>
      <c r="M906">
        <v>50</v>
      </c>
      <c r="N906" t="s">
        <v>838</v>
      </c>
      <c r="Q906">
        <v>105</v>
      </c>
      <c r="R906">
        <v>88319723</v>
      </c>
      <c r="S906">
        <v>2</v>
      </c>
      <c r="T906" t="s">
        <v>870</v>
      </c>
      <c r="U906" t="s">
        <v>1025</v>
      </c>
      <c r="V906" t="s">
        <v>1025</v>
      </c>
      <c r="W906">
        <v>50</v>
      </c>
      <c r="X906" t="s">
        <v>870</v>
      </c>
      <c r="Y906" t="s">
        <v>1235</v>
      </c>
      <c r="Z906" t="s">
        <v>1239</v>
      </c>
      <c r="AA906">
        <v>3403</v>
      </c>
      <c r="AB906">
        <v>34</v>
      </c>
      <c r="AC906" t="s">
        <v>1400</v>
      </c>
      <c r="AD906" t="s">
        <v>6964</v>
      </c>
      <c r="AE906" t="s">
        <v>6967</v>
      </c>
      <c r="AF906" t="s">
        <v>6972</v>
      </c>
      <c r="AG906">
        <v>1752</v>
      </c>
      <c r="AH906">
        <v>1505.09</v>
      </c>
      <c r="AI906" t="s">
        <v>6973</v>
      </c>
      <c r="AJ906" t="s">
        <v>6968</v>
      </c>
      <c r="AK906" t="s">
        <v>7132</v>
      </c>
      <c r="AM906" t="s">
        <v>12856</v>
      </c>
    </row>
    <row r="907" spans="1:39" hidden="1" x14ac:dyDescent="0.25">
      <c r="A907" s="1">
        <v>905</v>
      </c>
      <c r="B907">
        <v>704825</v>
      </c>
      <c r="C907">
        <v>0.54748160007802404</v>
      </c>
      <c r="D907">
        <v>0.58571918268287348</v>
      </c>
      <c r="E907" t="s">
        <v>253</v>
      </c>
      <c r="F907">
        <v>0.62147290578800074</v>
      </c>
      <c r="G907">
        <v>0.65170412191525162</v>
      </c>
      <c r="I907" t="s">
        <v>832</v>
      </c>
      <c r="L907">
        <f t="shared" si="52"/>
        <v>0</v>
      </c>
      <c r="M907">
        <v>50</v>
      </c>
      <c r="N907" t="s">
        <v>838</v>
      </c>
      <c r="Q907">
        <v>105</v>
      </c>
      <c r="R907">
        <v>88319723</v>
      </c>
      <c r="S907">
        <v>2</v>
      </c>
      <c r="T907" t="s">
        <v>870</v>
      </c>
      <c r="U907" t="s">
        <v>1025</v>
      </c>
      <c r="V907" t="s">
        <v>1025</v>
      </c>
      <c r="W907">
        <v>50</v>
      </c>
      <c r="X907" t="s">
        <v>870</v>
      </c>
      <c r="Y907" t="s">
        <v>1235</v>
      </c>
      <c r="Z907" t="s">
        <v>1239</v>
      </c>
      <c r="AA907">
        <v>3403</v>
      </c>
      <c r="AB907">
        <v>34</v>
      </c>
      <c r="AC907" t="s">
        <v>1400</v>
      </c>
      <c r="AD907" t="s">
        <v>6964</v>
      </c>
      <c r="AE907" t="s">
        <v>6967</v>
      </c>
      <c r="AF907" t="s">
        <v>6972</v>
      </c>
      <c r="AG907">
        <v>1752</v>
      </c>
      <c r="AH907">
        <v>1505.09</v>
      </c>
      <c r="AI907" t="s">
        <v>6973</v>
      </c>
      <c r="AJ907" t="s">
        <v>6968</v>
      </c>
      <c r="AK907" t="s">
        <v>7132</v>
      </c>
      <c r="AM907" t="s">
        <v>12856</v>
      </c>
    </row>
    <row r="908" spans="1:39" hidden="1" x14ac:dyDescent="0.25">
      <c r="A908" s="1">
        <v>906</v>
      </c>
      <c r="B908">
        <v>704825</v>
      </c>
      <c r="C908">
        <v>0.58571918268287348</v>
      </c>
      <c r="D908">
        <v>0.59334401000000003</v>
      </c>
      <c r="E908" t="s">
        <v>253</v>
      </c>
      <c r="F908">
        <v>0.65170412191525162</v>
      </c>
      <c r="G908">
        <v>0.65773242671001619</v>
      </c>
      <c r="I908" t="s">
        <v>832</v>
      </c>
      <c r="L908">
        <f t="shared" si="52"/>
        <v>0</v>
      </c>
      <c r="M908">
        <v>50</v>
      </c>
      <c r="N908" t="s">
        <v>838</v>
      </c>
      <c r="Q908">
        <v>105</v>
      </c>
      <c r="R908">
        <v>88319723</v>
      </c>
      <c r="S908">
        <v>2</v>
      </c>
      <c r="T908" t="s">
        <v>870</v>
      </c>
      <c r="U908" t="s">
        <v>1025</v>
      </c>
      <c r="V908" t="s">
        <v>1025</v>
      </c>
      <c r="W908">
        <v>50</v>
      </c>
      <c r="X908" t="s">
        <v>870</v>
      </c>
      <c r="Y908" t="s">
        <v>1235</v>
      </c>
      <c r="Z908" t="s">
        <v>1239</v>
      </c>
      <c r="AA908">
        <v>3403</v>
      </c>
      <c r="AB908">
        <v>34</v>
      </c>
      <c r="AC908" t="s">
        <v>1400</v>
      </c>
      <c r="AD908" t="s">
        <v>6964</v>
      </c>
      <c r="AE908" t="s">
        <v>6967</v>
      </c>
      <c r="AF908" t="s">
        <v>6972</v>
      </c>
      <c r="AG908">
        <v>1752</v>
      </c>
      <c r="AH908">
        <v>1505.09</v>
      </c>
      <c r="AI908" t="s">
        <v>6973</v>
      </c>
      <c r="AJ908" t="s">
        <v>6968</v>
      </c>
      <c r="AK908" t="s">
        <v>7132</v>
      </c>
      <c r="AM908" t="s">
        <v>12856</v>
      </c>
    </row>
    <row r="909" spans="1:39" hidden="1" x14ac:dyDescent="0.25">
      <c r="A909" s="1">
        <v>907</v>
      </c>
      <c r="B909">
        <v>704825</v>
      </c>
      <c r="C909">
        <v>0.59334401000000003</v>
      </c>
      <c r="D909">
        <v>0.61734089999999997</v>
      </c>
      <c r="E909" t="s">
        <v>253</v>
      </c>
      <c r="F909">
        <v>0.65773242671001619</v>
      </c>
      <c r="G909">
        <v>0.67670473402004627</v>
      </c>
      <c r="I909" t="s">
        <v>832</v>
      </c>
      <c r="L909">
        <f t="shared" si="52"/>
        <v>0</v>
      </c>
      <c r="M909">
        <v>50</v>
      </c>
      <c r="N909" t="s">
        <v>838</v>
      </c>
      <c r="Q909">
        <v>105</v>
      </c>
      <c r="R909">
        <v>88319723</v>
      </c>
      <c r="S909">
        <v>2</v>
      </c>
      <c r="T909" t="s">
        <v>870</v>
      </c>
      <c r="U909" t="s">
        <v>1025</v>
      </c>
      <c r="V909" t="s">
        <v>1025</v>
      </c>
      <c r="W909">
        <v>50</v>
      </c>
      <c r="X909" t="s">
        <v>870</v>
      </c>
      <c r="Y909" t="s">
        <v>1235</v>
      </c>
      <c r="Z909" t="s">
        <v>1239</v>
      </c>
      <c r="AA909">
        <v>3403</v>
      </c>
      <c r="AB909">
        <v>34</v>
      </c>
      <c r="AC909" t="s">
        <v>1400</v>
      </c>
      <c r="AD909" t="s">
        <v>6964</v>
      </c>
      <c r="AE909" t="s">
        <v>6967</v>
      </c>
      <c r="AF909" t="s">
        <v>6972</v>
      </c>
      <c r="AG909">
        <v>1752</v>
      </c>
      <c r="AH909">
        <v>1505.09</v>
      </c>
      <c r="AI909" t="s">
        <v>6973</v>
      </c>
      <c r="AJ909" t="s">
        <v>6968</v>
      </c>
      <c r="AK909" t="s">
        <v>7132</v>
      </c>
      <c r="AM909" t="s">
        <v>12856</v>
      </c>
    </row>
    <row r="910" spans="1:39" hidden="1" x14ac:dyDescent="0.25">
      <c r="A910" s="1">
        <v>908</v>
      </c>
      <c r="B910">
        <v>704825</v>
      </c>
      <c r="C910">
        <v>0.61734089999999997</v>
      </c>
      <c r="D910">
        <v>0.62005116174975783</v>
      </c>
      <c r="E910" t="s">
        <v>253</v>
      </c>
      <c r="F910">
        <v>0.67670473402004616</v>
      </c>
      <c r="G910">
        <v>0.67884750830483997</v>
      </c>
      <c r="I910" t="s">
        <v>832</v>
      </c>
      <c r="L910">
        <f t="shared" si="52"/>
        <v>0</v>
      </c>
      <c r="M910">
        <v>50</v>
      </c>
      <c r="N910" t="s">
        <v>838</v>
      </c>
      <c r="Q910">
        <v>105</v>
      </c>
      <c r="R910">
        <v>88319723</v>
      </c>
      <c r="S910">
        <v>2</v>
      </c>
      <c r="T910" t="s">
        <v>870</v>
      </c>
      <c r="U910" t="s">
        <v>1025</v>
      </c>
      <c r="V910" t="s">
        <v>1025</v>
      </c>
      <c r="W910">
        <v>50</v>
      </c>
      <c r="X910" t="s">
        <v>870</v>
      </c>
      <c r="Y910" t="s">
        <v>1235</v>
      </c>
      <c r="Z910" t="s">
        <v>1239</v>
      </c>
      <c r="AA910">
        <v>3403</v>
      </c>
      <c r="AB910">
        <v>34</v>
      </c>
      <c r="AC910" t="s">
        <v>1400</v>
      </c>
      <c r="AD910" t="s">
        <v>6964</v>
      </c>
      <c r="AE910" t="s">
        <v>6967</v>
      </c>
      <c r="AF910" t="s">
        <v>6972</v>
      </c>
      <c r="AG910">
        <v>1752</v>
      </c>
      <c r="AH910">
        <v>1505.09</v>
      </c>
      <c r="AI910" t="s">
        <v>6973</v>
      </c>
      <c r="AJ910" t="s">
        <v>6968</v>
      </c>
      <c r="AK910" t="s">
        <v>7132</v>
      </c>
      <c r="AM910" t="s">
        <v>12856</v>
      </c>
    </row>
    <row r="911" spans="1:39" hidden="1" x14ac:dyDescent="0.25">
      <c r="A911" s="1">
        <v>909</v>
      </c>
      <c r="B911">
        <v>704825</v>
      </c>
      <c r="C911">
        <v>0.62005116174975783</v>
      </c>
      <c r="D911">
        <v>0.63704691999999996</v>
      </c>
      <c r="E911" t="s">
        <v>253</v>
      </c>
      <c r="F911">
        <v>0.67884750830483997</v>
      </c>
      <c r="G911">
        <v>0.69228461405023345</v>
      </c>
      <c r="I911" t="s">
        <v>832</v>
      </c>
      <c r="L911">
        <f t="shared" si="52"/>
        <v>0</v>
      </c>
      <c r="M911">
        <v>50</v>
      </c>
      <c r="N911" t="s">
        <v>838</v>
      </c>
      <c r="Q911">
        <v>105</v>
      </c>
      <c r="R911">
        <v>88319723</v>
      </c>
      <c r="S911">
        <v>2</v>
      </c>
      <c r="T911" t="s">
        <v>870</v>
      </c>
      <c r="U911" t="s">
        <v>1025</v>
      </c>
      <c r="V911" t="s">
        <v>1025</v>
      </c>
      <c r="W911">
        <v>50</v>
      </c>
      <c r="X911" t="s">
        <v>870</v>
      </c>
      <c r="Y911" t="s">
        <v>1235</v>
      </c>
      <c r="Z911" t="s">
        <v>1239</v>
      </c>
      <c r="AA911">
        <v>3403</v>
      </c>
      <c r="AB911">
        <v>34</v>
      </c>
      <c r="AC911" t="s">
        <v>1400</v>
      </c>
      <c r="AD911" t="s">
        <v>6964</v>
      </c>
      <c r="AE911" t="s">
        <v>6967</v>
      </c>
      <c r="AF911" t="s">
        <v>6972</v>
      </c>
      <c r="AG911">
        <v>1752</v>
      </c>
      <c r="AH911">
        <v>1505.09</v>
      </c>
      <c r="AI911" t="s">
        <v>6973</v>
      </c>
      <c r="AJ911" t="s">
        <v>6968</v>
      </c>
      <c r="AK911" t="s">
        <v>7132</v>
      </c>
      <c r="AM911" t="s">
        <v>12856</v>
      </c>
    </row>
    <row r="912" spans="1:39" hidden="1" x14ac:dyDescent="0.25">
      <c r="A912" s="1">
        <v>910</v>
      </c>
      <c r="B912">
        <v>704825</v>
      </c>
      <c r="C912">
        <v>0.63704691999999996</v>
      </c>
      <c r="D912">
        <v>0.64386673999999999</v>
      </c>
      <c r="E912" t="s">
        <v>253</v>
      </c>
      <c r="F912">
        <v>0.69228461405023334</v>
      </c>
      <c r="G912">
        <v>0.69767646777957459</v>
      </c>
      <c r="I912" t="s">
        <v>832</v>
      </c>
      <c r="L912">
        <f t="shared" si="52"/>
        <v>0</v>
      </c>
      <c r="M912">
        <v>50</v>
      </c>
      <c r="N912" t="s">
        <v>838</v>
      </c>
      <c r="Q912">
        <v>105</v>
      </c>
      <c r="R912">
        <v>88319723</v>
      </c>
      <c r="S912">
        <v>2</v>
      </c>
      <c r="T912" t="s">
        <v>870</v>
      </c>
      <c r="U912" t="s">
        <v>1025</v>
      </c>
      <c r="V912" t="s">
        <v>1025</v>
      </c>
      <c r="W912">
        <v>50</v>
      </c>
      <c r="X912" t="s">
        <v>870</v>
      </c>
      <c r="Y912" t="s">
        <v>1235</v>
      </c>
      <c r="Z912" t="s">
        <v>1239</v>
      </c>
      <c r="AA912">
        <v>3403</v>
      </c>
      <c r="AB912">
        <v>34</v>
      </c>
      <c r="AC912" t="s">
        <v>1400</v>
      </c>
      <c r="AD912" t="s">
        <v>6964</v>
      </c>
      <c r="AE912" t="s">
        <v>6967</v>
      </c>
      <c r="AF912" t="s">
        <v>6972</v>
      </c>
      <c r="AG912">
        <v>1752</v>
      </c>
      <c r="AH912">
        <v>1505.09</v>
      </c>
      <c r="AI912" t="s">
        <v>6973</v>
      </c>
      <c r="AJ912" t="s">
        <v>6968</v>
      </c>
      <c r="AK912" t="s">
        <v>7132</v>
      </c>
      <c r="AM912" t="s">
        <v>12856</v>
      </c>
    </row>
    <row r="913" spans="1:39" hidden="1" x14ac:dyDescent="0.25">
      <c r="A913" s="1">
        <v>911</v>
      </c>
      <c r="B913">
        <v>704825</v>
      </c>
      <c r="C913">
        <v>0.64386673999999999</v>
      </c>
      <c r="D913">
        <v>0.64500575000000004</v>
      </c>
      <c r="E913" t="s">
        <v>253</v>
      </c>
      <c r="F913">
        <v>0.69767646777957459</v>
      </c>
      <c r="G913">
        <v>0.69857698646133704</v>
      </c>
      <c r="I913" t="s">
        <v>832</v>
      </c>
      <c r="L913">
        <f t="shared" si="52"/>
        <v>0</v>
      </c>
      <c r="M913">
        <v>50</v>
      </c>
      <c r="N913" t="s">
        <v>838</v>
      </c>
      <c r="Q913">
        <v>105</v>
      </c>
      <c r="R913">
        <v>88319723</v>
      </c>
      <c r="S913">
        <v>2</v>
      </c>
      <c r="T913" t="s">
        <v>870</v>
      </c>
      <c r="U913" t="s">
        <v>1025</v>
      </c>
      <c r="V913" t="s">
        <v>1025</v>
      </c>
      <c r="W913">
        <v>50</v>
      </c>
      <c r="X913" t="s">
        <v>870</v>
      </c>
      <c r="Y913" t="s">
        <v>1235</v>
      </c>
      <c r="Z913" t="s">
        <v>1239</v>
      </c>
      <c r="AA913">
        <v>3403</v>
      </c>
      <c r="AB913">
        <v>34</v>
      </c>
      <c r="AC913" t="s">
        <v>1400</v>
      </c>
      <c r="AD913" t="s">
        <v>6964</v>
      </c>
      <c r="AE913" t="s">
        <v>6967</v>
      </c>
      <c r="AF913" t="s">
        <v>6972</v>
      </c>
      <c r="AG913">
        <v>1752</v>
      </c>
      <c r="AH913">
        <v>1505.09</v>
      </c>
      <c r="AI913" t="s">
        <v>6973</v>
      </c>
      <c r="AJ913" t="s">
        <v>6968</v>
      </c>
      <c r="AK913" t="s">
        <v>7132</v>
      </c>
      <c r="AM913" t="s">
        <v>12856</v>
      </c>
    </row>
    <row r="914" spans="1:39" hidden="1" x14ac:dyDescent="0.25">
      <c r="A914" s="1">
        <v>912</v>
      </c>
      <c r="B914">
        <v>704825</v>
      </c>
      <c r="C914">
        <v>0.64500575000000004</v>
      </c>
      <c r="D914">
        <v>0.69116827000000003</v>
      </c>
      <c r="E914" t="s">
        <v>253</v>
      </c>
      <c r="F914">
        <v>0.69857698646133704</v>
      </c>
      <c r="G914">
        <v>0.73507377898926085</v>
      </c>
      <c r="I914" t="s">
        <v>832</v>
      </c>
      <c r="L914">
        <f t="shared" si="52"/>
        <v>0</v>
      </c>
      <c r="M914">
        <v>50</v>
      </c>
      <c r="N914" t="s">
        <v>838</v>
      </c>
      <c r="Q914">
        <v>105</v>
      </c>
      <c r="R914">
        <v>88319723</v>
      </c>
      <c r="S914">
        <v>2</v>
      </c>
      <c r="T914" t="s">
        <v>870</v>
      </c>
      <c r="U914" t="s">
        <v>1025</v>
      </c>
      <c r="V914" t="s">
        <v>1025</v>
      </c>
      <c r="W914">
        <v>50</v>
      </c>
      <c r="X914" t="s">
        <v>870</v>
      </c>
      <c r="Y914" t="s">
        <v>1235</v>
      </c>
      <c r="Z914" t="s">
        <v>1239</v>
      </c>
      <c r="AA914">
        <v>3403</v>
      </c>
      <c r="AB914">
        <v>34</v>
      </c>
      <c r="AC914" t="s">
        <v>1400</v>
      </c>
      <c r="AD914" t="s">
        <v>6964</v>
      </c>
      <c r="AE914" t="s">
        <v>6967</v>
      </c>
      <c r="AF914" t="s">
        <v>6972</v>
      </c>
      <c r="AG914">
        <v>1752</v>
      </c>
      <c r="AH914">
        <v>1505.09</v>
      </c>
      <c r="AI914" t="s">
        <v>6973</v>
      </c>
      <c r="AJ914" t="s">
        <v>6968</v>
      </c>
      <c r="AK914" t="s">
        <v>7132</v>
      </c>
      <c r="AM914" t="s">
        <v>12856</v>
      </c>
    </row>
    <row r="915" spans="1:39" hidden="1" x14ac:dyDescent="0.25">
      <c r="A915" s="1">
        <v>913</v>
      </c>
      <c r="B915">
        <v>704825</v>
      </c>
      <c r="C915">
        <v>0.69116827000000003</v>
      </c>
      <c r="D915">
        <v>0.73476507999999996</v>
      </c>
      <c r="E915" t="s">
        <v>253</v>
      </c>
      <c r="F915">
        <v>0.73507377898926074</v>
      </c>
      <c r="G915">
        <v>0.76954208205090724</v>
      </c>
      <c r="I915" t="s">
        <v>832</v>
      </c>
      <c r="L915">
        <f t="shared" si="52"/>
        <v>0</v>
      </c>
      <c r="M915">
        <v>50</v>
      </c>
      <c r="N915" t="s">
        <v>838</v>
      </c>
      <c r="Q915">
        <v>105</v>
      </c>
      <c r="R915">
        <v>88319723</v>
      </c>
      <c r="S915">
        <v>2</v>
      </c>
      <c r="T915" t="s">
        <v>870</v>
      </c>
      <c r="U915" t="s">
        <v>1025</v>
      </c>
      <c r="V915" t="s">
        <v>1025</v>
      </c>
      <c r="W915">
        <v>50</v>
      </c>
      <c r="X915" t="s">
        <v>870</v>
      </c>
      <c r="Y915" t="s">
        <v>1235</v>
      </c>
      <c r="Z915" t="s">
        <v>1239</v>
      </c>
      <c r="AA915">
        <v>3403</v>
      </c>
      <c r="AB915">
        <v>34</v>
      </c>
      <c r="AC915" t="s">
        <v>1400</v>
      </c>
      <c r="AD915" t="s">
        <v>6964</v>
      </c>
      <c r="AE915" t="s">
        <v>6967</v>
      </c>
      <c r="AF915" t="s">
        <v>6972</v>
      </c>
      <c r="AG915">
        <v>1752</v>
      </c>
      <c r="AH915">
        <v>1505.09</v>
      </c>
      <c r="AI915" t="s">
        <v>6973</v>
      </c>
      <c r="AJ915" t="s">
        <v>6968</v>
      </c>
      <c r="AK915" t="s">
        <v>7132</v>
      </c>
      <c r="AM915" t="s">
        <v>12856</v>
      </c>
    </row>
    <row r="916" spans="1:39" hidden="1" x14ac:dyDescent="0.25">
      <c r="A916" s="1">
        <v>914</v>
      </c>
      <c r="B916">
        <v>704825</v>
      </c>
      <c r="C916">
        <v>0.73476507999999996</v>
      </c>
      <c r="D916">
        <v>0.76207789000000004</v>
      </c>
      <c r="E916" t="s">
        <v>253</v>
      </c>
      <c r="F916">
        <v>0.76954208205090713</v>
      </c>
      <c r="G916">
        <v>0.79113600629777692</v>
      </c>
      <c r="I916" t="s">
        <v>832</v>
      </c>
      <c r="L916">
        <f t="shared" si="52"/>
        <v>0</v>
      </c>
      <c r="M916">
        <v>50</v>
      </c>
      <c r="N916" t="s">
        <v>838</v>
      </c>
      <c r="Q916">
        <v>105</v>
      </c>
      <c r="R916">
        <v>88319723</v>
      </c>
      <c r="S916">
        <v>2</v>
      </c>
      <c r="T916" t="s">
        <v>870</v>
      </c>
      <c r="U916" t="s">
        <v>1025</v>
      </c>
      <c r="V916" t="s">
        <v>1025</v>
      </c>
      <c r="W916">
        <v>50</v>
      </c>
      <c r="X916" t="s">
        <v>870</v>
      </c>
      <c r="Y916" t="s">
        <v>1235</v>
      </c>
      <c r="Z916" t="s">
        <v>1239</v>
      </c>
      <c r="AA916">
        <v>3403</v>
      </c>
      <c r="AB916">
        <v>34</v>
      </c>
      <c r="AC916" t="s">
        <v>1400</v>
      </c>
      <c r="AD916" t="s">
        <v>6964</v>
      </c>
      <c r="AE916" t="s">
        <v>6967</v>
      </c>
      <c r="AF916" t="s">
        <v>6972</v>
      </c>
      <c r="AG916">
        <v>1752</v>
      </c>
      <c r="AH916">
        <v>1505.09</v>
      </c>
      <c r="AI916" t="s">
        <v>6973</v>
      </c>
      <c r="AJ916" t="s">
        <v>6968</v>
      </c>
      <c r="AK916" t="s">
        <v>7132</v>
      </c>
      <c r="AM916" t="s">
        <v>12856</v>
      </c>
    </row>
    <row r="917" spans="1:39" hidden="1" x14ac:dyDescent="0.25">
      <c r="A917" s="1">
        <v>915</v>
      </c>
      <c r="B917">
        <v>704825</v>
      </c>
      <c r="C917">
        <v>0.76207789000000004</v>
      </c>
      <c r="D917">
        <v>0.76389569999999996</v>
      </c>
      <c r="E917" t="s">
        <v>253</v>
      </c>
      <c r="F917">
        <v>0.79113600629777681</v>
      </c>
      <c r="G917">
        <v>0.79257319461473141</v>
      </c>
      <c r="I917" t="s">
        <v>832</v>
      </c>
      <c r="L917">
        <f t="shared" si="52"/>
        <v>0</v>
      </c>
      <c r="M917">
        <v>50</v>
      </c>
      <c r="N917" t="s">
        <v>838</v>
      </c>
      <c r="Q917">
        <v>105</v>
      </c>
      <c r="R917">
        <v>88319723</v>
      </c>
      <c r="S917">
        <v>2</v>
      </c>
      <c r="T917" t="s">
        <v>870</v>
      </c>
      <c r="U917" t="s">
        <v>1025</v>
      </c>
      <c r="V917" t="s">
        <v>1025</v>
      </c>
      <c r="W917">
        <v>50</v>
      </c>
      <c r="X917" t="s">
        <v>870</v>
      </c>
      <c r="Y917" t="s">
        <v>1235</v>
      </c>
      <c r="Z917" t="s">
        <v>1239</v>
      </c>
      <c r="AA917">
        <v>3403</v>
      </c>
      <c r="AB917">
        <v>34</v>
      </c>
      <c r="AC917" t="s">
        <v>1400</v>
      </c>
      <c r="AD917" t="s">
        <v>6964</v>
      </c>
      <c r="AE917" t="s">
        <v>6967</v>
      </c>
      <c r="AF917" t="s">
        <v>6972</v>
      </c>
      <c r="AG917">
        <v>1752</v>
      </c>
      <c r="AH917">
        <v>1505.09</v>
      </c>
      <c r="AI917" t="s">
        <v>6973</v>
      </c>
      <c r="AJ917" t="s">
        <v>6968</v>
      </c>
      <c r="AK917" t="s">
        <v>7132</v>
      </c>
      <c r="AM917" t="s">
        <v>12856</v>
      </c>
    </row>
    <row r="918" spans="1:39" hidden="1" x14ac:dyDescent="0.25">
      <c r="A918" s="1">
        <v>916</v>
      </c>
      <c r="B918">
        <v>704825</v>
      </c>
      <c r="C918">
        <v>0.76389569999999996</v>
      </c>
      <c r="D918">
        <v>0.79126494000000003</v>
      </c>
      <c r="E918" t="s">
        <v>253</v>
      </c>
      <c r="F918">
        <v>0.79257319461473141</v>
      </c>
      <c r="G918">
        <v>0.81421173328044893</v>
      </c>
      <c r="I918" t="s">
        <v>832</v>
      </c>
      <c r="L918">
        <f t="shared" si="52"/>
        <v>0</v>
      </c>
      <c r="M918">
        <v>50</v>
      </c>
      <c r="N918" t="s">
        <v>838</v>
      </c>
      <c r="Q918">
        <v>105</v>
      </c>
      <c r="R918">
        <v>88319723</v>
      </c>
      <c r="S918">
        <v>2</v>
      </c>
      <c r="T918" t="s">
        <v>870</v>
      </c>
      <c r="U918" t="s">
        <v>1025</v>
      </c>
      <c r="V918" t="s">
        <v>1025</v>
      </c>
      <c r="W918">
        <v>50</v>
      </c>
      <c r="X918" t="s">
        <v>870</v>
      </c>
      <c r="Y918" t="s">
        <v>1235</v>
      </c>
      <c r="Z918" t="s">
        <v>1239</v>
      </c>
      <c r="AA918">
        <v>3403</v>
      </c>
      <c r="AB918">
        <v>34</v>
      </c>
      <c r="AC918" t="s">
        <v>1400</v>
      </c>
      <c r="AD918" t="s">
        <v>6964</v>
      </c>
      <c r="AE918" t="s">
        <v>6967</v>
      </c>
      <c r="AF918" t="s">
        <v>6972</v>
      </c>
      <c r="AG918">
        <v>1752</v>
      </c>
      <c r="AH918">
        <v>1505.09</v>
      </c>
      <c r="AI918" t="s">
        <v>6973</v>
      </c>
      <c r="AJ918" t="s">
        <v>6968</v>
      </c>
      <c r="AK918" t="s">
        <v>7132</v>
      </c>
      <c r="AM918" t="s">
        <v>12856</v>
      </c>
    </row>
    <row r="919" spans="1:39" hidden="1" x14ac:dyDescent="0.25">
      <c r="A919" s="1">
        <v>917</v>
      </c>
      <c r="B919">
        <v>704825</v>
      </c>
      <c r="C919">
        <v>0.79126494000000003</v>
      </c>
      <c r="D919">
        <v>0.81054951967694155</v>
      </c>
      <c r="E919" t="s">
        <v>253</v>
      </c>
      <c r="F919">
        <v>0.81421173328044893</v>
      </c>
      <c r="G919">
        <v>0.82945841616209304</v>
      </c>
      <c r="I919" t="s">
        <v>832</v>
      </c>
      <c r="L919">
        <f t="shared" si="52"/>
        <v>0</v>
      </c>
      <c r="M919">
        <v>50</v>
      </c>
      <c r="N919" t="s">
        <v>838</v>
      </c>
      <c r="Q919">
        <v>105</v>
      </c>
      <c r="R919">
        <v>88319723</v>
      </c>
      <c r="S919">
        <v>2</v>
      </c>
      <c r="T919" t="s">
        <v>870</v>
      </c>
      <c r="U919" t="s">
        <v>1025</v>
      </c>
      <c r="V919" t="s">
        <v>1025</v>
      </c>
      <c r="W919">
        <v>50</v>
      </c>
      <c r="X919" t="s">
        <v>870</v>
      </c>
      <c r="Y919" t="s">
        <v>1235</v>
      </c>
      <c r="Z919" t="s">
        <v>1239</v>
      </c>
      <c r="AA919">
        <v>3403</v>
      </c>
      <c r="AB919">
        <v>34</v>
      </c>
      <c r="AC919" t="s">
        <v>1400</v>
      </c>
      <c r="AD919" t="s">
        <v>6964</v>
      </c>
      <c r="AE919" t="s">
        <v>6967</v>
      </c>
      <c r="AF919" t="s">
        <v>6972</v>
      </c>
      <c r="AG919">
        <v>1752</v>
      </c>
      <c r="AH919">
        <v>1505.09</v>
      </c>
      <c r="AI919" t="s">
        <v>6973</v>
      </c>
      <c r="AJ919" t="s">
        <v>6968</v>
      </c>
      <c r="AK919" t="s">
        <v>7132</v>
      </c>
      <c r="AM919" t="s">
        <v>12856</v>
      </c>
    </row>
    <row r="920" spans="1:39" hidden="1" x14ac:dyDescent="0.25">
      <c r="A920" s="1">
        <v>918</v>
      </c>
      <c r="B920">
        <v>704825</v>
      </c>
      <c r="C920">
        <v>0.81054951967694155</v>
      </c>
      <c r="D920">
        <v>0.83571620999999996</v>
      </c>
      <c r="E920" t="s">
        <v>253</v>
      </c>
      <c r="F920">
        <v>0.82945841616209304</v>
      </c>
      <c r="G920">
        <v>0.84935558545300627</v>
      </c>
      <c r="I920" t="s">
        <v>832</v>
      </c>
      <c r="L920">
        <f t="shared" si="52"/>
        <v>0</v>
      </c>
      <c r="M920">
        <v>50</v>
      </c>
      <c r="N920" t="s">
        <v>838</v>
      </c>
      <c r="Q920">
        <v>105</v>
      </c>
      <c r="R920">
        <v>88319723</v>
      </c>
      <c r="S920">
        <v>2</v>
      </c>
      <c r="T920" t="s">
        <v>870</v>
      </c>
      <c r="U920" t="s">
        <v>1025</v>
      </c>
      <c r="V920" t="s">
        <v>1025</v>
      </c>
      <c r="W920">
        <v>50</v>
      </c>
      <c r="X920" t="s">
        <v>870</v>
      </c>
      <c r="Y920" t="s">
        <v>1235</v>
      </c>
      <c r="Z920" t="s">
        <v>1239</v>
      </c>
      <c r="AA920">
        <v>3403</v>
      </c>
      <c r="AB920">
        <v>34</v>
      </c>
      <c r="AC920" t="s">
        <v>1400</v>
      </c>
      <c r="AD920" t="s">
        <v>6964</v>
      </c>
      <c r="AE920" t="s">
        <v>6967</v>
      </c>
      <c r="AF920" t="s">
        <v>6972</v>
      </c>
      <c r="AG920">
        <v>1752</v>
      </c>
      <c r="AH920">
        <v>1505.09</v>
      </c>
      <c r="AI920" t="s">
        <v>6973</v>
      </c>
      <c r="AJ920" t="s">
        <v>6968</v>
      </c>
      <c r="AK920" t="s">
        <v>7132</v>
      </c>
      <c r="AM920" t="s">
        <v>12856</v>
      </c>
    </row>
    <row r="921" spans="1:39" hidden="1" x14ac:dyDescent="0.25">
      <c r="A921" s="1">
        <v>919</v>
      </c>
      <c r="B921">
        <v>704825</v>
      </c>
      <c r="C921">
        <v>0.83571620999999996</v>
      </c>
      <c r="D921">
        <v>0.85642702999999998</v>
      </c>
      <c r="E921" t="s">
        <v>253</v>
      </c>
      <c r="F921">
        <v>0.84935558545300627</v>
      </c>
      <c r="G921">
        <v>0.8657298756915629</v>
      </c>
      <c r="I921" t="s">
        <v>832</v>
      </c>
      <c r="L921">
        <f t="shared" si="52"/>
        <v>0</v>
      </c>
      <c r="M921">
        <v>50</v>
      </c>
      <c r="N921" t="s">
        <v>838</v>
      </c>
      <c r="Q921">
        <v>105</v>
      </c>
      <c r="R921">
        <v>88319723</v>
      </c>
      <c r="S921">
        <v>2</v>
      </c>
      <c r="T921" t="s">
        <v>870</v>
      </c>
      <c r="U921" t="s">
        <v>1025</v>
      </c>
      <c r="V921" t="s">
        <v>1025</v>
      </c>
      <c r="W921">
        <v>50</v>
      </c>
      <c r="X921" t="s">
        <v>870</v>
      </c>
      <c r="Y921" t="s">
        <v>1235</v>
      </c>
      <c r="Z921" t="s">
        <v>1239</v>
      </c>
      <c r="AA921">
        <v>3403</v>
      </c>
      <c r="AB921">
        <v>34</v>
      </c>
      <c r="AC921" t="s">
        <v>1400</v>
      </c>
      <c r="AD921" t="s">
        <v>6964</v>
      </c>
      <c r="AE921" t="s">
        <v>6967</v>
      </c>
      <c r="AF921" t="s">
        <v>6972</v>
      </c>
      <c r="AG921">
        <v>1752</v>
      </c>
      <c r="AH921">
        <v>1505.09</v>
      </c>
      <c r="AI921" t="s">
        <v>6973</v>
      </c>
      <c r="AJ921" t="s">
        <v>6968</v>
      </c>
      <c r="AK921" t="s">
        <v>7132</v>
      </c>
      <c r="AM921" t="s">
        <v>12856</v>
      </c>
    </row>
    <row r="922" spans="1:39" hidden="1" x14ac:dyDescent="0.25">
      <c r="A922" s="1">
        <v>920</v>
      </c>
      <c r="B922">
        <v>704825</v>
      </c>
      <c r="C922">
        <v>0.85642702999999998</v>
      </c>
      <c r="D922">
        <v>0.85882707999999996</v>
      </c>
      <c r="E922" t="s">
        <v>253</v>
      </c>
      <c r="F922">
        <v>0.8657298756915629</v>
      </c>
      <c r="G922">
        <v>0.86762739183467308</v>
      </c>
      <c r="I922" t="s">
        <v>832</v>
      </c>
      <c r="L922">
        <f t="shared" si="52"/>
        <v>0</v>
      </c>
      <c r="M922">
        <v>50</v>
      </c>
      <c r="N922" t="s">
        <v>838</v>
      </c>
      <c r="Q922">
        <v>105</v>
      </c>
      <c r="R922">
        <v>88319723</v>
      </c>
      <c r="S922">
        <v>2</v>
      </c>
      <c r="T922" t="s">
        <v>870</v>
      </c>
      <c r="U922" t="s">
        <v>1025</v>
      </c>
      <c r="V922" t="s">
        <v>1025</v>
      </c>
      <c r="W922">
        <v>50</v>
      </c>
      <c r="X922" t="s">
        <v>870</v>
      </c>
      <c r="Y922" t="s">
        <v>1235</v>
      </c>
      <c r="Z922" t="s">
        <v>1239</v>
      </c>
      <c r="AA922">
        <v>3403</v>
      </c>
      <c r="AB922">
        <v>34</v>
      </c>
      <c r="AC922" t="s">
        <v>1400</v>
      </c>
      <c r="AD922" t="s">
        <v>6964</v>
      </c>
      <c r="AE922" t="s">
        <v>6967</v>
      </c>
      <c r="AF922" t="s">
        <v>6972</v>
      </c>
      <c r="AG922">
        <v>1752</v>
      </c>
      <c r="AH922">
        <v>1505.09</v>
      </c>
      <c r="AI922" t="s">
        <v>6973</v>
      </c>
      <c r="AJ922" t="s">
        <v>6968</v>
      </c>
      <c r="AK922" t="s">
        <v>7132</v>
      </c>
      <c r="AM922" t="s">
        <v>12856</v>
      </c>
    </row>
    <row r="923" spans="1:39" hidden="1" x14ac:dyDescent="0.25">
      <c r="A923" s="1">
        <v>921</v>
      </c>
      <c r="B923">
        <v>704825</v>
      </c>
      <c r="C923">
        <v>0.85882707999999996</v>
      </c>
      <c r="D923">
        <v>0.87640361</v>
      </c>
      <c r="E923" t="s">
        <v>253</v>
      </c>
      <c r="F923">
        <v>0.86762739183467308</v>
      </c>
      <c r="G923">
        <v>0.88152366458518205</v>
      </c>
      <c r="I923" t="s">
        <v>832</v>
      </c>
      <c r="L923">
        <f t="shared" si="52"/>
        <v>0</v>
      </c>
      <c r="M923">
        <v>50</v>
      </c>
      <c r="N923" t="s">
        <v>838</v>
      </c>
      <c r="Q923">
        <v>105</v>
      </c>
      <c r="R923">
        <v>88319723</v>
      </c>
      <c r="S923">
        <v>2</v>
      </c>
      <c r="T923" t="s">
        <v>870</v>
      </c>
      <c r="U923" t="s">
        <v>1025</v>
      </c>
      <c r="V923" t="s">
        <v>1025</v>
      </c>
      <c r="W923">
        <v>50</v>
      </c>
      <c r="X923" t="s">
        <v>870</v>
      </c>
      <c r="Y923" t="s">
        <v>1235</v>
      </c>
      <c r="Z923" t="s">
        <v>1239</v>
      </c>
      <c r="AA923">
        <v>3403</v>
      </c>
      <c r="AB923">
        <v>34</v>
      </c>
      <c r="AC923" t="s">
        <v>1400</v>
      </c>
      <c r="AD923" t="s">
        <v>6964</v>
      </c>
      <c r="AE923" t="s">
        <v>6967</v>
      </c>
      <c r="AF923" t="s">
        <v>6972</v>
      </c>
      <c r="AG923">
        <v>1752</v>
      </c>
      <c r="AH923">
        <v>1505.09</v>
      </c>
      <c r="AI923" t="s">
        <v>6973</v>
      </c>
      <c r="AJ923" t="s">
        <v>6968</v>
      </c>
      <c r="AK923" t="s">
        <v>7132</v>
      </c>
      <c r="AM923" t="s">
        <v>12856</v>
      </c>
    </row>
    <row r="924" spans="1:39" hidden="1" x14ac:dyDescent="0.25">
      <c r="A924" s="1">
        <v>922</v>
      </c>
      <c r="B924">
        <v>704825</v>
      </c>
      <c r="C924">
        <v>0.87640361</v>
      </c>
      <c r="D924">
        <v>0.9079124380929654</v>
      </c>
      <c r="E924" t="s">
        <v>253</v>
      </c>
      <c r="F924">
        <v>0.88152366458518205</v>
      </c>
      <c r="G924">
        <v>0.90643502474721349</v>
      </c>
      <c r="I924" t="s">
        <v>832</v>
      </c>
      <c r="L924">
        <f t="shared" si="52"/>
        <v>0</v>
      </c>
      <c r="M924">
        <v>50</v>
      </c>
      <c r="N924" t="s">
        <v>838</v>
      </c>
      <c r="Q924">
        <v>105</v>
      </c>
      <c r="R924">
        <v>88319723</v>
      </c>
      <c r="S924">
        <v>2</v>
      </c>
      <c r="T924" t="s">
        <v>870</v>
      </c>
      <c r="U924" t="s">
        <v>1025</v>
      </c>
      <c r="V924" t="s">
        <v>1025</v>
      </c>
      <c r="W924">
        <v>50</v>
      </c>
      <c r="X924" t="s">
        <v>870</v>
      </c>
      <c r="Y924" t="s">
        <v>1235</v>
      </c>
      <c r="Z924" t="s">
        <v>1239</v>
      </c>
      <c r="AA924">
        <v>3403</v>
      </c>
      <c r="AB924">
        <v>34</v>
      </c>
      <c r="AC924" t="s">
        <v>1400</v>
      </c>
      <c r="AD924" t="s">
        <v>6964</v>
      </c>
      <c r="AE924" t="s">
        <v>6967</v>
      </c>
      <c r="AF924" t="s">
        <v>6972</v>
      </c>
      <c r="AG924">
        <v>1752</v>
      </c>
      <c r="AH924">
        <v>1505.09</v>
      </c>
      <c r="AI924" t="s">
        <v>6973</v>
      </c>
      <c r="AJ924" t="s">
        <v>6968</v>
      </c>
      <c r="AK924" t="s">
        <v>7132</v>
      </c>
      <c r="AM924" t="s">
        <v>12856</v>
      </c>
    </row>
    <row r="925" spans="1:39" hidden="1" x14ac:dyDescent="0.25">
      <c r="A925" s="1">
        <v>923</v>
      </c>
      <c r="B925">
        <v>704825</v>
      </c>
      <c r="C925">
        <v>0.9079124380929654</v>
      </c>
      <c r="D925">
        <v>0.91548035000000005</v>
      </c>
      <c r="E925" t="s">
        <v>253</v>
      </c>
      <c r="F925">
        <v>0.90643502474721349</v>
      </c>
      <c r="G925">
        <v>0.91241833135050654</v>
      </c>
      <c r="I925" t="s">
        <v>832</v>
      </c>
      <c r="L925">
        <f t="shared" si="52"/>
        <v>0</v>
      </c>
      <c r="M925">
        <v>50</v>
      </c>
      <c r="N925" t="s">
        <v>838</v>
      </c>
      <c r="Q925">
        <v>105</v>
      </c>
      <c r="R925">
        <v>88319723</v>
      </c>
      <c r="S925">
        <v>2</v>
      </c>
      <c r="T925" t="s">
        <v>870</v>
      </c>
      <c r="U925" t="s">
        <v>1025</v>
      </c>
      <c r="V925" t="s">
        <v>1025</v>
      </c>
      <c r="W925">
        <v>50</v>
      </c>
      <c r="X925" t="s">
        <v>870</v>
      </c>
      <c r="Y925" t="s">
        <v>1235</v>
      </c>
      <c r="Z925" t="s">
        <v>1239</v>
      </c>
      <c r="AA925">
        <v>3403</v>
      </c>
      <c r="AB925">
        <v>34</v>
      </c>
      <c r="AC925" t="s">
        <v>1400</v>
      </c>
      <c r="AD925" t="s">
        <v>6964</v>
      </c>
      <c r="AE925" t="s">
        <v>6967</v>
      </c>
      <c r="AF925" t="s">
        <v>6972</v>
      </c>
      <c r="AG925">
        <v>1752</v>
      </c>
      <c r="AH925">
        <v>1505.09</v>
      </c>
      <c r="AI925" t="s">
        <v>6973</v>
      </c>
      <c r="AJ925" t="s">
        <v>6968</v>
      </c>
      <c r="AK925" t="s">
        <v>7132</v>
      </c>
      <c r="AM925" t="s">
        <v>12856</v>
      </c>
    </row>
    <row r="926" spans="1:39" hidden="1" x14ac:dyDescent="0.25">
      <c r="A926" s="1">
        <v>924</v>
      </c>
      <c r="B926">
        <v>704825</v>
      </c>
      <c r="C926">
        <v>0.91548035000000005</v>
      </c>
      <c r="D926">
        <v>0.95323800000000003</v>
      </c>
      <c r="E926" t="s">
        <v>253</v>
      </c>
      <c r="F926">
        <v>0.91241833135050654</v>
      </c>
      <c r="G926">
        <v>0.94227010543892198</v>
      </c>
      <c r="I926" t="s">
        <v>832</v>
      </c>
      <c r="L926">
        <f t="shared" si="52"/>
        <v>0</v>
      </c>
      <c r="M926">
        <v>50</v>
      </c>
      <c r="N926" t="s">
        <v>838</v>
      </c>
      <c r="Q926">
        <v>105</v>
      </c>
      <c r="R926">
        <v>88319723</v>
      </c>
      <c r="S926">
        <v>2</v>
      </c>
      <c r="T926" t="s">
        <v>870</v>
      </c>
      <c r="U926" t="s">
        <v>1025</v>
      </c>
      <c r="V926" t="s">
        <v>1025</v>
      </c>
      <c r="W926">
        <v>50</v>
      </c>
      <c r="X926" t="s">
        <v>870</v>
      </c>
      <c r="Y926" t="s">
        <v>1235</v>
      </c>
      <c r="Z926" t="s">
        <v>1239</v>
      </c>
      <c r="AA926">
        <v>3403</v>
      </c>
      <c r="AB926">
        <v>34</v>
      </c>
      <c r="AC926" t="s">
        <v>1400</v>
      </c>
      <c r="AD926" t="s">
        <v>6964</v>
      </c>
      <c r="AE926" t="s">
        <v>6967</v>
      </c>
      <c r="AF926" t="s">
        <v>6972</v>
      </c>
      <c r="AG926">
        <v>1752</v>
      </c>
      <c r="AH926">
        <v>1505.09</v>
      </c>
      <c r="AI926" t="s">
        <v>6973</v>
      </c>
      <c r="AJ926" t="s">
        <v>6968</v>
      </c>
      <c r="AK926" t="s">
        <v>7132</v>
      </c>
      <c r="AM926" t="s">
        <v>12856</v>
      </c>
    </row>
    <row r="927" spans="1:39" hidden="1" x14ac:dyDescent="0.25">
      <c r="A927" s="1">
        <v>925</v>
      </c>
      <c r="B927">
        <v>704825</v>
      </c>
      <c r="C927">
        <v>0.95323800000000003</v>
      </c>
      <c r="D927">
        <v>0.98126769999999996</v>
      </c>
      <c r="E927" t="s">
        <v>253</v>
      </c>
      <c r="F927">
        <v>0.94227010543892198</v>
      </c>
      <c r="G927">
        <v>0.96443081385605234</v>
      </c>
      <c r="I927" t="s">
        <v>832</v>
      </c>
      <c r="L927">
        <f t="shared" si="52"/>
        <v>0</v>
      </c>
      <c r="M927">
        <v>50</v>
      </c>
      <c r="N927" t="s">
        <v>838</v>
      </c>
      <c r="Q927">
        <v>105</v>
      </c>
      <c r="R927">
        <v>88319723</v>
      </c>
      <c r="S927">
        <v>2</v>
      </c>
      <c r="T927" t="s">
        <v>870</v>
      </c>
      <c r="U927" t="s">
        <v>1025</v>
      </c>
      <c r="V927" t="s">
        <v>1025</v>
      </c>
      <c r="W927">
        <v>50</v>
      </c>
      <c r="X927" t="s">
        <v>870</v>
      </c>
      <c r="Y927" t="s">
        <v>1235</v>
      </c>
      <c r="Z927" t="s">
        <v>1239</v>
      </c>
      <c r="AA927">
        <v>3403</v>
      </c>
      <c r="AB927">
        <v>34</v>
      </c>
      <c r="AC927" t="s">
        <v>1400</v>
      </c>
      <c r="AD927" t="s">
        <v>6964</v>
      </c>
      <c r="AE927" t="s">
        <v>6967</v>
      </c>
      <c r="AF927" t="s">
        <v>6972</v>
      </c>
      <c r="AG927">
        <v>1752</v>
      </c>
      <c r="AH927">
        <v>1505.09</v>
      </c>
      <c r="AI927" t="s">
        <v>6973</v>
      </c>
      <c r="AJ927" t="s">
        <v>6968</v>
      </c>
      <c r="AK927" t="s">
        <v>7132</v>
      </c>
      <c r="AM927" t="s">
        <v>12856</v>
      </c>
    </row>
    <row r="928" spans="1:39" hidden="1" x14ac:dyDescent="0.25">
      <c r="A928" s="1">
        <v>926</v>
      </c>
      <c r="B928">
        <v>704825</v>
      </c>
      <c r="C928">
        <v>0.98126769999999996</v>
      </c>
      <c r="D928">
        <v>0.99466343000000002</v>
      </c>
      <c r="E928" t="s">
        <v>253</v>
      </c>
      <c r="F928">
        <v>0.96443081385605223</v>
      </c>
      <c r="G928">
        <v>0.97502168234785225</v>
      </c>
      <c r="I928" t="s">
        <v>832</v>
      </c>
      <c r="L928">
        <f t="shared" si="52"/>
        <v>0</v>
      </c>
      <c r="M928">
        <v>50</v>
      </c>
      <c r="N928" t="s">
        <v>838</v>
      </c>
      <c r="Q928">
        <v>105</v>
      </c>
      <c r="R928">
        <v>88319723</v>
      </c>
      <c r="S928">
        <v>2</v>
      </c>
      <c r="T928" t="s">
        <v>870</v>
      </c>
      <c r="U928" t="s">
        <v>1025</v>
      </c>
      <c r="V928" t="s">
        <v>1025</v>
      </c>
      <c r="W928">
        <v>50</v>
      </c>
      <c r="X928" t="s">
        <v>870</v>
      </c>
      <c r="Y928" t="s">
        <v>1235</v>
      </c>
      <c r="Z928" t="s">
        <v>1239</v>
      </c>
      <c r="AA928">
        <v>3403</v>
      </c>
      <c r="AB928">
        <v>34</v>
      </c>
      <c r="AC928" t="s">
        <v>1400</v>
      </c>
      <c r="AD928" t="s">
        <v>6964</v>
      </c>
      <c r="AE928" t="s">
        <v>6967</v>
      </c>
      <c r="AF928" t="s">
        <v>6972</v>
      </c>
      <c r="AG928">
        <v>1752</v>
      </c>
      <c r="AH928">
        <v>1505.09</v>
      </c>
      <c r="AI928" t="s">
        <v>6973</v>
      </c>
      <c r="AJ928" t="s">
        <v>6968</v>
      </c>
      <c r="AK928" t="s">
        <v>7132</v>
      </c>
      <c r="AM928" t="s">
        <v>12856</v>
      </c>
    </row>
    <row r="929" spans="1:39" hidden="1" x14ac:dyDescent="0.25">
      <c r="A929" s="1">
        <v>927</v>
      </c>
      <c r="B929">
        <v>704825</v>
      </c>
      <c r="C929">
        <v>0.99466343000000002</v>
      </c>
      <c r="D929">
        <v>0.99687629</v>
      </c>
      <c r="E929" t="s">
        <v>253</v>
      </c>
      <c r="F929">
        <v>0.97502168234785214</v>
      </c>
      <c r="G929">
        <v>0.9767712032213518</v>
      </c>
      <c r="I929" t="s">
        <v>832</v>
      </c>
      <c r="L929">
        <f t="shared" si="52"/>
        <v>0</v>
      </c>
      <c r="M929">
        <v>50</v>
      </c>
      <c r="N929" t="s">
        <v>838</v>
      </c>
      <c r="Q929">
        <v>105</v>
      </c>
      <c r="R929">
        <v>88319723</v>
      </c>
      <c r="S929">
        <v>2</v>
      </c>
      <c r="T929" t="s">
        <v>870</v>
      </c>
      <c r="U929" t="s">
        <v>1025</v>
      </c>
      <c r="V929" t="s">
        <v>1025</v>
      </c>
      <c r="W929">
        <v>50</v>
      </c>
      <c r="X929" t="s">
        <v>870</v>
      </c>
      <c r="Y929" t="s">
        <v>1235</v>
      </c>
      <c r="Z929" t="s">
        <v>1239</v>
      </c>
      <c r="AA929">
        <v>3403</v>
      </c>
      <c r="AB929">
        <v>34</v>
      </c>
      <c r="AC929" t="s">
        <v>1400</v>
      </c>
      <c r="AD929" t="s">
        <v>6964</v>
      </c>
      <c r="AE929" t="s">
        <v>6967</v>
      </c>
      <c r="AF929" t="s">
        <v>6972</v>
      </c>
      <c r="AG929">
        <v>1752</v>
      </c>
      <c r="AH929">
        <v>1505.09</v>
      </c>
      <c r="AI929" t="s">
        <v>6973</v>
      </c>
      <c r="AJ929" t="s">
        <v>6968</v>
      </c>
      <c r="AK929" t="s">
        <v>7132</v>
      </c>
      <c r="AM929" t="s">
        <v>12856</v>
      </c>
    </row>
    <row r="930" spans="1:39" hidden="1" x14ac:dyDescent="0.25">
      <c r="A930" s="1">
        <v>928</v>
      </c>
      <c r="B930">
        <v>704825</v>
      </c>
      <c r="C930">
        <v>0.99687629</v>
      </c>
      <c r="D930">
        <v>0.99881920999999996</v>
      </c>
      <c r="E930" t="s">
        <v>253</v>
      </c>
      <c r="F930">
        <v>0.9767712032213518</v>
      </c>
      <c r="G930">
        <v>0.97830730541287758</v>
      </c>
      <c r="I930" t="s">
        <v>832</v>
      </c>
      <c r="L930">
        <f t="shared" si="52"/>
        <v>0</v>
      </c>
      <c r="M930">
        <v>50</v>
      </c>
      <c r="N930" t="s">
        <v>838</v>
      </c>
      <c r="Q930">
        <v>105</v>
      </c>
      <c r="R930">
        <v>88319723</v>
      </c>
      <c r="S930">
        <v>2</v>
      </c>
      <c r="T930" t="s">
        <v>870</v>
      </c>
      <c r="U930" t="s">
        <v>1025</v>
      </c>
      <c r="V930" t="s">
        <v>1025</v>
      </c>
      <c r="W930">
        <v>50</v>
      </c>
      <c r="X930" t="s">
        <v>870</v>
      </c>
      <c r="Y930" t="s">
        <v>1235</v>
      </c>
      <c r="Z930" t="s">
        <v>1239</v>
      </c>
      <c r="AA930">
        <v>3403</v>
      </c>
      <c r="AB930">
        <v>34</v>
      </c>
      <c r="AC930" t="s">
        <v>1400</v>
      </c>
      <c r="AD930" t="s">
        <v>6964</v>
      </c>
      <c r="AE930" t="s">
        <v>6967</v>
      </c>
      <c r="AF930" t="s">
        <v>6972</v>
      </c>
      <c r="AG930">
        <v>1752</v>
      </c>
      <c r="AH930">
        <v>1505.09</v>
      </c>
      <c r="AI930" t="s">
        <v>6973</v>
      </c>
      <c r="AJ930" t="s">
        <v>6968</v>
      </c>
      <c r="AK930" t="s">
        <v>7132</v>
      </c>
      <c r="AM930" t="s">
        <v>12856</v>
      </c>
    </row>
    <row r="931" spans="1:39" hidden="1" x14ac:dyDescent="0.25">
      <c r="A931" s="1">
        <v>929</v>
      </c>
      <c r="B931">
        <v>704825</v>
      </c>
      <c r="C931">
        <v>0.99881920999999996</v>
      </c>
      <c r="D931">
        <v>1</v>
      </c>
      <c r="E931" t="s">
        <v>253</v>
      </c>
      <c r="F931">
        <v>0.97830730541287769</v>
      </c>
      <c r="G931">
        <v>0.97924085599999999</v>
      </c>
      <c r="I931" t="s">
        <v>832</v>
      </c>
      <c r="L931">
        <f t="shared" si="52"/>
        <v>0</v>
      </c>
      <c r="M931">
        <v>50</v>
      </c>
      <c r="N931" t="s">
        <v>838</v>
      </c>
      <c r="Q931">
        <v>105</v>
      </c>
      <c r="R931">
        <v>88319723</v>
      </c>
      <c r="S931">
        <v>2</v>
      </c>
      <c r="T931" t="s">
        <v>870</v>
      </c>
      <c r="U931" t="s">
        <v>1025</v>
      </c>
      <c r="V931" t="s">
        <v>1025</v>
      </c>
      <c r="W931">
        <v>50</v>
      </c>
      <c r="X931" t="s">
        <v>870</v>
      </c>
      <c r="Y931" t="s">
        <v>1235</v>
      </c>
      <c r="Z931" t="s">
        <v>1239</v>
      </c>
      <c r="AA931">
        <v>3403</v>
      </c>
      <c r="AB931">
        <v>34</v>
      </c>
      <c r="AC931" t="s">
        <v>1400</v>
      </c>
      <c r="AD931" t="s">
        <v>6964</v>
      </c>
      <c r="AE931" t="s">
        <v>6967</v>
      </c>
      <c r="AF931" t="s">
        <v>6972</v>
      </c>
      <c r="AG931">
        <v>1752</v>
      </c>
      <c r="AH931">
        <v>1505.09</v>
      </c>
      <c r="AI931" t="s">
        <v>6973</v>
      </c>
      <c r="AJ931" t="s">
        <v>6968</v>
      </c>
      <c r="AK931" t="s">
        <v>7132</v>
      </c>
      <c r="AM931" t="s">
        <v>12856</v>
      </c>
    </row>
    <row r="932" spans="1:39" hidden="1" x14ac:dyDescent="0.25">
      <c r="A932" s="1">
        <v>930</v>
      </c>
      <c r="B932">
        <v>650411</v>
      </c>
      <c r="C932">
        <v>0</v>
      </c>
      <c r="D932">
        <v>0.91257286000000004</v>
      </c>
      <c r="Q932">
        <v>105</v>
      </c>
      <c r="R932">
        <v>88306730</v>
      </c>
      <c r="S932">
        <v>1</v>
      </c>
      <c r="T932" t="s">
        <v>856</v>
      </c>
      <c r="W932">
        <v>30</v>
      </c>
      <c r="X932" t="s">
        <v>856</v>
      </c>
      <c r="Y932" t="s">
        <v>1235</v>
      </c>
      <c r="Z932" t="s">
        <v>1239</v>
      </c>
      <c r="AA932">
        <v>3403</v>
      </c>
      <c r="AB932">
        <v>34</v>
      </c>
      <c r="AC932" t="s">
        <v>1401</v>
      </c>
      <c r="AD932" t="s">
        <v>6964</v>
      </c>
      <c r="AE932" t="s">
        <v>6968</v>
      </c>
      <c r="AF932" t="s">
        <v>6972</v>
      </c>
      <c r="AG932">
        <v>3636</v>
      </c>
      <c r="AH932">
        <v>102.114</v>
      </c>
      <c r="AI932" t="s">
        <v>6973</v>
      </c>
      <c r="AJ932" t="s">
        <v>6968</v>
      </c>
      <c r="AK932" t="s">
        <v>7133</v>
      </c>
      <c r="AM932" t="s">
        <v>12857</v>
      </c>
    </row>
    <row r="933" spans="1:39" hidden="1" x14ac:dyDescent="0.25">
      <c r="A933" s="1">
        <v>931</v>
      </c>
      <c r="B933">
        <v>650411</v>
      </c>
      <c r="C933">
        <v>0.91257286000000004</v>
      </c>
      <c r="D933">
        <v>0.95547930999999997</v>
      </c>
      <c r="E933" t="s">
        <v>253</v>
      </c>
      <c r="F933">
        <v>0.99314285292273841</v>
      </c>
      <c r="G933">
        <v>0.99590618289428201</v>
      </c>
      <c r="I933" t="s">
        <v>832</v>
      </c>
      <c r="L933">
        <f t="shared" ref="L933:L937" si="53">M933-W933</f>
        <v>20</v>
      </c>
      <c r="M933">
        <v>50</v>
      </c>
      <c r="N933" t="s">
        <v>838</v>
      </c>
      <c r="Q933">
        <v>105</v>
      </c>
      <c r="R933">
        <v>88306730</v>
      </c>
      <c r="S933">
        <v>1</v>
      </c>
      <c r="T933" t="s">
        <v>856</v>
      </c>
      <c r="W933">
        <v>30</v>
      </c>
      <c r="X933" t="s">
        <v>856</v>
      </c>
      <c r="Y933" t="s">
        <v>1235</v>
      </c>
      <c r="Z933" t="s">
        <v>1239</v>
      </c>
      <c r="AA933">
        <v>3403</v>
      </c>
      <c r="AB933">
        <v>34</v>
      </c>
      <c r="AC933" t="s">
        <v>1401</v>
      </c>
      <c r="AD933" t="s">
        <v>6964</v>
      </c>
      <c r="AE933" t="s">
        <v>6968</v>
      </c>
      <c r="AF933" t="s">
        <v>6972</v>
      </c>
      <c r="AG933">
        <v>3636</v>
      </c>
      <c r="AH933">
        <v>102.114</v>
      </c>
      <c r="AI933" t="s">
        <v>6973</v>
      </c>
      <c r="AJ933" t="s">
        <v>6968</v>
      </c>
      <c r="AK933" t="s">
        <v>7133</v>
      </c>
      <c r="AM933" t="s">
        <v>12857</v>
      </c>
    </row>
    <row r="934" spans="1:39" hidden="1" x14ac:dyDescent="0.25">
      <c r="A934" s="1">
        <v>932</v>
      </c>
      <c r="B934">
        <v>650411</v>
      </c>
      <c r="C934">
        <v>0.95547930999999997</v>
      </c>
      <c r="D934">
        <v>0.99228209072091078</v>
      </c>
      <c r="E934" t="s">
        <v>253</v>
      </c>
      <c r="F934">
        <v>0.97924085599999999</v>
      </c>
      <c r="G934">
        <v>0.990732864419688</v>
      </c>
      <c r="I934" t="s">
        <v>832</v>
      </c>
      <c r="L934">
        <f t="shared" si="53"/>
        <v>20</v>
      </c>
      <c r="M934">
        <v>50</v>
      </c>
      <c r="N934" t="s">
        <v>838</v>
      </c>
      <c r="Q934">
        <v>105</v>
      </c>
      <c r="R934">
        <v>88306730</v>
      </c>
      <c r="S934">
        <v>1</v>
      </c>
      <c r="T934" t="s">
        <v>856</v>
      </c>
      <c r="W934">
        <v>30</v>
      </c>
      <c r="X934" t="s">
        <v>856</v>
      </c>
      <c r="Y934" t="s">
        <v>1235</v>
      </c>
      <c r="Z934" t="s">
        <v>1239</v>
      </c>
      <c r="AA934">
        <v>3403</v>
      </c>
      <c r="AB934">
        <v>34</v>
      </c>
      <c r="AC934" t="s">
        <v>1401</v>
      </c>
      <c r="AD934" t="s">
        <v>6964</v>
      </c>
      <c r="AE934" t="s">
        <v>6968</v>
      </c>
      <c r="AF934" t="s">
        <v>6972</v>
      </c>
      <c r="AG934">
        <v>3636</v>
      </c>
      <c r="AH934">
        <v>102.114</v>
      </c>
      <c r="AI934" t="s">
        <v>6973</v>
      </c>
      <c r="AJ934" t="s">
        <v>6968</v>
      </c>
      <c r="AK934" t="s">
        <v>7133</v>
      </c>
      <c r="AM934" t="s">
        <v>12857</v>
      </c>
    </row>
    <row r="935" spans="1:39" hidden="1" x14ac:dyDescent="0.25">
      <c r="A935" s="1">
        <v>933</v>
      </c>
      <c r="B935">
        <v>650411</v>
      </c>
      <c r="C935">
        <v>0.99228209072091078</v>
      </c>
      <c r="D935">
        <v>1</v>
      </c>
      <c r="E935" t="s">
        <v>253</v>
      </c>
      <c r="F935">
        <v>0.990732864419688</v>
      </c>
      <c r="G935">
        <v>0.99314285292273841</v>
      </c>
      <c r="I935" t="s">
        <v>832</v>
      </c>
      <c r="L935">
        <f t="shared" si="53"/>
        <v>20</v>
      </c>
      <c r="M935">
        <v>50</v>
      </c>
      <c r="N935" t="s">
        <v>838</v>
      </c>
      <c r="Q935">
        <v>105</v>
      </c>
      <c r="R935">
        <v>88306730</v>
      </c>
      <c r="S935">
        <v>1</v>
      </c>
      <c r="T935" t="s">
        <v>856</v>
      </c>
      <c r="W935">
        <v>30</v>
      </c>
      <c r="X935" t="s">
        <v>856</v>
      </c>
      <c r="Y935" t="s">
        <v>1235</v>
      </c>
      <c r="Z935" t="s">
        <v>1239</v>
      </c>
      <c r="AA935">
        <v>3403</v>
      </c>
      <c r="AB935">
        <v>34</v>
      </c>
      <c r="AC935" t="s">
        <v>1401</v>
      </c>
      <c r="AD935" t="s">
        <v>6964</v>
      </c>
      <c r="AE935" t="s">
        <v>6968</v>
      </c>
      <c r="AF935" t="s">
        <v>6972</v>
      </c>
      <c r="AG935">
        <v>3636</v>
      </c>
      <c r="AH935">
        <v>102.114</v>
      </c>
      <c r="AI935" t="s">
        <v>6973</v>
      </c>
      <c r="AJ935" t="s">
        <v>6968</v>
      </c>
      <c r="AK935" t="s">
        <v>7133</v>
      </c>
      <c r="AM935" t="s">
        <v>12857</v>
      </c>
    </row>
    <row r="936" spans="1:39" hidden="1" x14ac:dyDescent="0.25">
      <c r="A936" s="1">
        <v>934</v>
      </c>
      <c r="B936">
        <v>650345</v>
      </c>
      <c r="C936">
        <v>0</v>
      </c>
      <c r="D936">
        <v>1.3733419515205381E-3</v>
      </c>
      <c r="E936" t="s">
        <v>254</v>
      </c>
      <c r="F936">
        <v>0.92034331700000005</v>
      </c>
      <c r="G936">
        <v>0.92492707211971248</v>
      </c>
      <c r="I936" t="s">
        <v>832</v>
      </c>
      <c r="L936">
        <f t="shared" si="53"/>
        <v>20</v>
      </c>
      <c r="M936">
        <v>50</v>
      </c>
      <c r="N936" t="s">
        <v>838</v>
      </c>
      <c r="Q936">
        <v>105</v>
      </c>
      <c r="R936">
        <v>88306815</v>
      </c>
      <c r="S936">
        <v>1</v>
      </c>
      <c r="T936" t="s">
        <v>856</v>
      </c>
      <c r="W936">
        <v>30</v>
      </c>
      <c r="X936" t="s">
        <v>856</v>
      </c>
      <c r="Y936" t="s">
        <v>1235</v>
      </c>
      <c r="Z936" t="s">
        <v>1239</v>
      </c>
      <c r="AA936">
        <v>3403</v>
      </c>
      <c r="AB936">
        <v>34</v>
      </c>
      <c r="AC936" t="s">
        <v>1402</v>
      </c>
      <c r="AD936" t="s">
        <v>6964</v>
      </c>
      <c r="AE936" t="s">
        <v>6968</v>
      </c>
      <c r="AF936" t="s">
        <v>6972</v>
      </c>
      <c r="AG936">
        <v>3325</v>
      </c>
      <c r="AH936">
        <v>383.46100000000001</v>
      </c>
      <c r="AI936" t="s">
        <v>6973</v>
      </c>
      <c r="AJ936" t="s">
        <v>6968</v>
      </c>
      <c r="AK936" t="s">
        <v>7134</v>
      </c>
      <c r="AM936" t="s">
        <v>12858</v>
      </c>
    </row>
    <row r="937" spans="1:39" hidden="1" x14ac:dyDescent="0.25">
      <c r="A937" s="1">
        <v>935</v>
      </c>
      <c r="B937">
        <v>650345</v>
      </c>
      <c r="C937">
        <v>1.3733419515205381E-3</v>
      </c>
      <c r="D937">
        <v>1.708517E-2</v>
      </c>
      <c r="E937" t="s">
        <v>254</v>
      </c>
      <c r="F937">
        <v>0.92492707211971248</v>
      </c>
      <c r="G937">
        <v>0.97736788788123496</v>
      </c>
      <c r="I937" t="s">
        <v>832</v>
      </c>
      <c r="L937">
        <f t="shared" si="53"/>
        <v>20</v>
      </c>
      <c r="M937">
        <v>50</v>
      </c>
      <c r="N937" t="s">
        <v>838</v>
      </c>
      <c r="Q937">
        <v>105</v>
      </c>
      <c r="R937">
        <v>88306815</v>
      </c>
      <c r="S937">
        <v>1</v>
      </c>
      <c r="T937" t="s">
        <v>856</v>
      </c>
      <c r="W937">
        <v>30</v>
      </c>
      <c r="X937" t="s">
        <v>856</v>
      </c>
      <c r="Y937" t="s">
        <v>1235</v>
      </c>
      <c r="Z937" t="s">
        <v>1239</v>
      </c>
      <c r="AA937">
        <v>3403</v>
      </c>
      <c r="AB937">
        <v>34</v>
      </c>
      <c r="AC937" t="s">
        <v>1402</v>
      </c>
      <c r="AD937" t="s">
        <v>6964</v>
      </c>
      <c r="AE937" t="s">
        <v>6968</v>
      </c>
      <c r="AF937" t="s">
        <v>6972</v>
      </c>
      <c r="AG937">
        <v>3325</v>
      </c>
      <c r="AH937">
        <v>383.46100000000001</v>
      </c>
      <c r="AI937" t="s">
        <v>6973</v>
      </c>
      <c r="AJ937" t="s">
        <v>6968</v>
      </c>
      <c r="AK937" t="s">
        <v>7134</v>
      </c>
      <c r="AM937" t="s">
        <v>12858</v>
      </c>
    </row>
    <row r="938" spans="1:39" hidden="1" x14ac:dyDescent="0.25">
      <c r="A938" s="1">
        <v>936</v>
      </c>
      <c r="B938">
        <v>650345</v>
      </c>
      <c r="C938">
        <v>1.708517E-2</v>
      </c>
      <c r="D938">
        <v>0.51062938000000002</v>
      </c>
      <c r="Q938">
        <v>105</v>
      </c>
      <c r="R938">
        <v>88306815</v>
      </c>
      <c r="S938">
        <v>1</v>
      </c>
      <c r="T938" t="s">
        <v>856</v>
      </c>
      <c r="W938">
        <v>30</v>
      </c>
      <c r="X938" t="s">
        <v>856</v>
      </c>
      <c r="Y938" t="s">
        <v>1235</v>
      </c>
      <c r="Z938" t="s">
        <v>1239</v>
      </c>
      <c r="AA938">
        <v>3403</v>
      </c>
      <c r="AB938">
        <v>34</v>
      </c>
      <c r="AC938" t="s">
        <v>1402</v>
      </c>
      <c r="AD938" t="s">
        <v>6964</v>
      </c>
      <c r="AE938" t="s">
        <v>6968</v>
      </c>
      <c r="AF938" t="s">
        <v>6972</v>
      </c>
      <c r="AG938">
        <v>3325</v>
      </c>
      <c r="AH938">
        <v>383.46100000000001</v>
      </c>
      <c r="AI938" t="s">
        <v>6973</v>
      </c>
      <c r="AJ938" t="s">
        <v>6968</v>
      </c>
      <c r="AK938" t="s">
        <v>7134</v>
      </c>
      <c r="AM938" t="s">
        <v>12858</v>
      </c>
    </row>
    <row r="939" spans="1:39" hidden="1" x14ac:dyDescent="0.25">
      <c r="A939" s="1">
        <v>937</v>
      </c>
      <c r="B939">
        <v>650345</v>
      </c>
      <c r="C939">
        <v>0.51062938000000002</v>
      </c>
      <c r="D939">
        <v>1</v>
      </c>
      <c r="E939" t="s">
        <v>254</v>
      </c>
      <c r="F939">
        <v>0</v>
      </c>
      <c r="G939">
        <v>0.92034331700000005</v>
      </c>
      <c r="I939" t="s">
        <v>832</v>
      </c>
      <c r="L939">
        <f t="shared" ref="L939:L942" si="54">M939-W939</f>
        <v>20</v>
      </c>
      <c r="M939">
        <v>50</v>
      </c>
      <c r="N939" t="s">
        <v>838</v>
      </c>
      <c r="Q939">
        <v>105</v>
      </c>
      <c r="R939">
        <v>88306815</v>
      </c>
      <c r="S939">
        <v>1</v>
      </c>
      <c r="T939" t="s">
        <v>856</v>
      </c>
      <c r="W939">
        <v>30</v>
      </c>
      <c r="X939" t="s">
        <v>856</v>
      </c>
      <c r="Y939" t="s">
        <v>1235</v>
      </c>
      <c r="Z939" t="s">
        <v>1239</v>
      </c>
      <c r="AA939">
        <v>3403</v>
      </c>
      <c r="AB939">
        <v>34</v>
      </c>
      <c r="AC939" t="s">
        <v>1402</v>
      </c>
      <c r="AD939" t="s">
        <v>6964</v>
      </c>
      <c r="AE939" t="s">
        <v>6968</v>
      </c>
      <c r="AF939" t="s">
        <v>6972</v>
      </c>
      <c r="AG939">
        <v>3325</v>
      </c>
      <c r="AH939">
        <v>383.46100000000001</v>
      </c>
      <c r="AI939" t="s">
        <v>6973</v>
      </c>
      <c r="AJ939" t="s">
        <v>6968</v>
      </c>
      <c r="AK939" t="s">
        <v>7134</v>
      </c>
      <c r="AM939" t="s">
        <v>12858</v>
      </c>
    </row>
    <row r="940" spans="1:39" hidden="1" x14ac:dyDescent="0.25">
      <c r="A940" s="1">
        <v>938</v>
      </c>
      <c r="B940">
        <v>650338</v>
      </c>
      <c r="C940">
        <v>0</v>
      </c>
      <c r="D940">
        <v>1.2912649999999999E-2</v>
      </c>
      <c r="E940" t="s">
        <v>255</v>
      </c>
      <c r="F940">
        <v>0</v>
      </c>
      <c r="G940">
        <v>0.26895209895281352</v>
      </c>
      <c r="I940" t="s">
        <v>832</v>
      </c>
      <c r="L940">
        <f t="shared" si="54"/>
        <v>0</v>
      </c>
      <c r="M940">
        <v>50</v>
      </c>
      <c r="N940" t="s">
        <v>838</v>
      </c>
      <c r="Q940">
        <v>105</v>
      </c>
      <c r="R940">
        <v>88306830</v>
      </c>
      <c r="S940">
        <v>1</v>
      </c>
      <c r="T940" t="s">
        <v>856</v>
      </c>
      <c r="W940">
        <v>50</v>
      </c>
      <c r="X940" t="s">
        <v>856</v>
      </c>
      <c r="Y940" t="s">
        <v>1236</v>
      </c>
      <c r="Z940" t="s">
        <v>1238</v>
      </c>
      <c r="AA940">
        <v>3403</v>
      </c>
      <c r="AB940">
        <v>34</v>
      </c>
      <c r="AC940" t="s">
        <v>1403</v>
      </c>
      <c r="AD940" t="s">
        <v>6964</v>
      </c>
      <c r="AE940" t="s">
        <v>6968</v>
      </c>
      <c r="AF940" t="s">
        <v>6972</v>
      </c>
      <c r="AG940">
        <v>3305</v>
      </c>
      <c r="AH940">
        <v>7.9580000000000002</v>
      </c>
      <c r="AI940" t="s">
        <v>6973</v>
      </c>
      <c r="AJ940" t="s">
        <v>6968</v>
      </c>
      <c r="AK940" t="s">
        <v>7135</v>
      </c>
      <c r="AM940" t="s">
        <v>12859</v>
      </c>
    </row>
    <row r="941" spans="1:39" hidden="1" x14ac:dyDescent="0.25">
      <c r="A941" s="1">
        <v>939</v>
      </c>
      <c r="B941">
        <v>650338</v>
      </c>
      <c r="C941">
        <v>1.2912649999999999E-2</v>
      </c>
      <c r="D941">
        <v>2.0969519999999998E-2</v>
      </c>
      <c r="E941" t="s">
        <v>255</v>
      </c>
      <c r="F941">
        <v>0.26895209895281341</v>
      </c>
      <c r="G941">
        <v>0.43676522000000001</v>
      </c>
      <c r="I941" t="s">
        <v>832</v>
      </c>
      <c r="L941">
        <f t="shared" si="54"/>
        <v>0</v>
      </c>
      <c r="M941">
        <v>50</v>
      </c>
      <c r="N941" t="s">
        <v>838</v>
      </c>
      <c r="Q941">
        <v>105</v>
      </c>
      <c r="R941">
        <v>88306828</v>
      </c>
      <c r="S941">
        <v>1</v>
      </c>
      <c r="T941" t="s">
        <v>856</v>
      </c>
      <c r="W941">
        <v>50</v>
      </c>
      <c r="X941" t="s">
        <v>856</v>
      </c>
      <c r="Y941" t="s">
        <v>1236</v>
      </c>
      <c r="Z941" t="s">
        <v>1238</v>
      </c>
      <c r="AA941">
        <v>3403</v>
      </c>
      <c r="AB941">
        <v>34</v>
      </c>
      <c r="AC941" t="s">
        <v>1404</v>
      </c>
      <c r="AD941" t="s">
        <v>6964</v>
      </c>
      <c r="AE941" t="s">
        <v>6968</v>
      </c>
      <c r="AF941" t="s">
        <v>6972</v>
      </c>
      <c r="AG941">
        <v>3305</v>
      </c>
      <c r="AH941">
        <v>16.780999999999999</v>
      </c>
      <c r="AI941" t="s">
        <v>6973</v>
      </c>
      <c r="AJ941" t="s">
        <v>6968</v>
      </c>
      <c r="AK941" t="s">
        <v>7136</v>
      </c>
      <c r="AM941" t="s">
        <v>12860</v>
      </c>
    </row>
    <row r="942" spans="1:39" hidden="1" x14ac:dyDescent="0.25">
      <c r="A942" s="1">
        <v>940</v>
      </c>
      <c r="B942">
        <v>650338</v>
      </c>
      <c r="C942">
        <v>2.0969519999999998E-2</v>
      </c>
      <c r="D942">
        <v>2.7947369999999999E-2</v>
      </c>
      <c r="E942" t="s">
        <v>255</v>
      </c>
      <c r="F942">
        <v>0.43676522000000001</v>
      </c>
      <c r="G942">
        <v>0.77331706129627276</v>
      </c>
      <c r="I942" t="s">
        <v>832</v>
      </c>
      <c r="L942">
        <f t="shared" si="54"/>
        <v>0</v>
      </c>
      <c r="M942">
        <v>50</v>
      </c>
      <c r="N942" t="s">
        <v>838</v>
      </c>
      <c r="Q942">
        <v>105</v>
      </c>
      <c r="R942">
        <v>88306828</v>
      </c>
      <c r="S942">
        <v>1</v>
      </c>
      <c r="T942" t="s">
        <v>856</v>
      </c>
      <c r="W942">
        <v>50</v>
      </c>
      <c r="X942" t="s">
        <v>856</v>
      </c>
      <c r="Y942" t="s">
        <v>1236</v>
      </c>
      <c r="Z942" t="s">
        <v>1238</v>
      </c>
      <c r="AA942">
        <v>3403</v>
      </c>
      <c r="AB942">
        <v>34</v>
      </c>
      <c r="AC942" t="s">
        <v>1404</v>
      </c>
      <c r="AD942" t="s">
        <v>6964</v>
      </c>
      <c r="AE942" t="s">
        <v>6968</v>
      </c>
      <c r="AF942" t="s">
        <v>6972</v>
      </c>
      <c r="AG942">
        <v>3305</v>
      </c>
      <c r="AH942">
        <v>16.780999999999999</v>
      </c>
      <c r="AI942" t="s">
        <v>6973</v>
      </c>
      <c r="AJ942" t="s">
        <v>6968</v>
      </c>
      <c r="AK942" t="s">
        <v>7136</v>
      </c>
      <c r="AM942" t="s">
        <v>12860</v>
      </c>
    </row>
    <row r="943" spans="1:39" hidden="1" x14ac:dyDescent="0.25">
      <c r="A943" s="1">
        <v>941</v>
      </c>
      <c r="B943">
        <v>650338</v>
      </c>
      <c r="C943">
        <v>2.7947369999999999E-2</v>
      </c>
      <c r="D943">
        <v>2.934693E-2</v>
      </c>
      <c r="Q943">
        <v>105</v>
      </c>
      <c r="R943">
        <v>88306828</v>
      </c>
      <c r="S943">
        <v>1</v>
      </c>
      <c r="T943" t="s">
        <v>856</v>
      </c>
      <c r="W943">
        <v>50</v>
      </c>
      <c r="X943" t="s">
        <v>856</v>
      </c>
      <c r="Y943" t="s">
        <v>1236</v>
      </c>
      <c r="Z943" t="s">
        <v>1238</v>
      </c>
      <c r="AA943">
        <v>3403</v>
      </c>
      <c r="AB943">
        <v>34</v>
      </c>
      <c r="AC943" t="s">
        <v>1404</v>
      </c>
      <c r="AD943" t="s">
        <v>6964</v>
      </c>
      <c r="AE943" t="s">
        <v>6968</v>
      </c>
      <c r="AF943" t="s">
        <v>6972</v>
      </c>
      <c r="AG943">
        <v>3305</v>
      </c>
      <c r="AH943">
        <v>16.780999999999999</v>
      </c>
      <c r="AI943" t="s">
        <v>6973</v>
      </c>
      <c r="AJ943" t="s">
        <v>6968</v>
      </c>
      <c r="AK943" t="s">
        <v>7136</v>
      </c>
      <c r="AM943" t="s">
        <v>12860</v>
      </c>
    </row>
    <row r="944" spans="1:39" hidden="1" x14ac:dyDescent="0.25">
      <c r="A944" s="1">
        <v>942</v>
      </c>
      <c r="B944">
        <v>650338</v>
      </c>
      <c r="C944">
        <v>2.934693E-2</v>
      </c>
      <c r="D944">
        <v>3.6390199999999998E-2</v>
      </c>
      <c r="Q944">
        <v>105</v>
      </c>
      <c r="R944">
        <v>88306827</v>
      </c>
      <c r="S944">
        <v>1</v>
      </c>
      <c r="T944" t="s">
        <v>856</v>
      </c>
      <c r="W944">
        <v>30</v>
      </c>
      <c r="X944" t="s">
        <v>856</v>
      </c>
      <c r="Y944" t="s">
        <v>1236</v>
      </c>
      <c r="Z944" t="s">
        <v>1238</v>
      </c>
      <c r="AA944">
        <v>3403</v>
      </c>
      <c r="AB944">
        <v>34</v>
      </c>
      <c r="AC944" t="s">
        <v>1405</v>
      </c>
      <c r="AD944" t="s">
        <v>6964</v>
      </c>
      <c r="AE944" t="s">
        <v>6968</v>
      </c>
      <c r="AF944" t="s">
        <v>6972</v>
      </c>
      <c r="AG944">
        <v>3305</v>
      </c>
      <c r="AH944">
        <v>4.7779999999999996</v>
      </c>
      <c r="AI944" t="s">
        <v>6973</v>
      </c>
      <c r="AJ944" t="s">
        <v>6968</v>
      </c>
      <c r="AK944" t="s">
        <v>7137</v>
      </c>
      <c r="AM944" t="s">
        <v>12861</v>
      </c>
    </row>
    <row r="945" spans="1:39" hidden="1" x14ac:dyDescent="0.25">
      <c r="A945" s="1">
        <v>943</v>
      </c>
      <c r="B945">
        <v>650338</v>
      </c>
      <c r="C945">
        <v>3.6390199999999998E-2</v>
      </c>
      <c r="D945">
        <v>7.2610939999999999E-2</v>
      </c>
      <c r="E945" t="s">
        <v>256</v>
      </c>
      <c r="F945">
        <v>0</v>
      </c>
      <c r="G945">
        <v>1</v>
      </c>
      <c r="I945" t="s">
        <v>835</v>
      </c>
      <c r="L945">
        <f t="shared" ref="L945:L971" si="55">M945-W945</f>
        <v>0</v>
      </c>
      <c r="M945">
        <v>30</v>
      </c>
      <c r="N945" t="s">
        <v>838</v>
      </c>
      <c r="Q945">
        <v>105</v>
      </c>
      <c r="R945">
        <v>88306826</v>
      </c>
      <c r="S945">
        <v>1</v>
      </c>
      <c r="T945" t="s">
        <v>856</v>
      </c>
      <c r="W945">
        <v>30</v>
      </c>
      <c r="X945" t="s">
        <v>856</v>
      </c>
      <c r="Y945" t="s">
        <v>1235</v>
      </c>
      <c r="Z945" t="s">
        <v>1239</v>
      </c>
      <c r="AA945">
        <v>3403</v>
      </c>
      <c r="AB945">
        <v>34</v>
      </c>
      <c r="AC945" t="s">
        <v>1406</v>
      </c>
      <c r="AD945" t="s">
        <v>6964</v>
      </c>
      <c r="AE945" t="s">
        <v>6968</v>
      </c>
      <c r="AF945" t="s">
        <v>6972</v>
      </c>
      <c r="AG945">
        <v>3305</v>
      </c>
      <c r="AH945">
        <v>579.27300000000002</v>
      </c>
      <c r="AI945" t="s">
        <v>6973</v>
      </c>
      <c r="AJ945" t="s">
        <v>6968</v>
      </c>
      <c r="AK945" t="s">
        <v>7138</v>
      </c>
      <c r="AM945" t="s">
        <v>12862</v>
      </c>
    </row>
    <row r="946" spans="1:39" hidden="1" x14ac:dyDescent="0.25">
      <c r="A946" s="1">
        <v>944</v>
      </c>
      <c r="B946">
        <v>650338</v>
      </c>
      <c r="C946">
        <v>7.2610939999999999E-2</v>
      </c>
      <c r="D946">
        <v>0.18809458000000001</v>
      </c>
      <c r="E946" t="s">
        <v>257</v>
      </c>
      <c r="F946">
        <v>0</v>
      </c>
      <c r="G946">
        <v>0.34086378699999997</v>
      </c>
      <c r="I946" t="s">
        <v>834</v>
      </c>
      <c r="L946">
        <f t="shared" si="55"/>
        <v>10</v>
      </c>
      <c r="M946">
        <v>40</v>
      </c>
      <c r="N946" t="s">
        <v>838</v>
      </c>
      <c r="Q946">
        <v>105</v>
      </c>
      <c r="R946">
        <v>88306826</v>
      </c>
      <c r="S946">
        <v>1</v>
      </c>
      <c r="T946" t="s">
        <v>856</v>
      </c>
      <c r="W946">
        <v>30</v>
      </c>
      <c r="X946" t="s">
        <v>856</v>
      </c>
      <c r="Y946" t="s">
        <v>1235</v>
      </c>
      <c r="Z946" t="s">
        <v>1239</v>
      </c>
      <c r="AA946">
        <v>3403</v>
      </c>
      <c r="AB946">
        <v>34</v>
      </c>
      <c r="AC946" t="s">
        <v>1406</v>
      </c>
      <c r="AD946" t="s">
        <v>6964</v>
      </c>
      <c r="AE946" t="s">
        <v>6968</v>
      </c>
      <c r="AF946" t="s">
        <v>6972</v>
      </c>
      <c r="AG946">
        <v>3305</v>
      </c>
      <c r="AH946">
        <v>579.27300000000002</v>
      </c>
      <c r="AI946" t="s">
        <v>6973</v>
      </c>
      <c r="AJ946" t="s">
        <v>6968</v>
      </c>
      <c r="AK946" t="s">
        <v>7138</v>
      </c>
      <c r="AM946" t="s">
        <v>12862</v>
      </c>
    </row>
    <row r="947" spans="1:39" hidden="1" x14ac:dyDescent="0.25">
      <c r="A947" s="1">
        <v>945</v>
      </c>
      <c r="B947">
        <v>650338</v>
      </c>
      <c r="C947">
        <v>0.18809458000000001</v>
      </c>
      <c r="D947">
        <v>0.26872578000000003</v>
      </c>
      <c r="E947" t="s">
        <v>257</v>
      </c>
      <c r="F947">
        <v>0.34086378699999997</v>
      </c>
      <c r="G947">
        <v>0.59394032399999996</v>
      </c>
      <c r="I947" t="s">
        <v>834</v>
      </c>
      <c r="L947">
        <f t="shared" si="55"/>
        <v>10</v>
      </c>
      <c r="M947">
        <v>40</v>
      </c>
      <c r="N947" t="s">
        <v>838</v>
      </c>
      <c r="Q947">
        <v>105</v>
      </c>
      <c r="R947">
        <v>88306826</v>
      </c>
      <c r="S947">
        <v>1</v>
      </c>
      <c r="T947" t="s">
        <v>856</v>
      </c>
      <c r="W947">
        <v>30</v>
      </c>
      <c r="X947" t="s">
        <v>856</v>
      </c>
      <c r="Y947" t="s">
        <v>1235</v>
      </c>
      <c r="Z947" t="s">
        <v>1239</v>
      </c>
      <c r="AA947">
        <v>3403</v>
      </c>
      <c r="AB947">
        <v>34</v>
      </c>
      <c r="AC947" t="s">
        <v>1406</v>
      </c>
      <c r="AD947" t="s">
        <v>6964</v>
      </c>
      <c r="AE947" t="s">
        <v>6968</v>
      </c>
      <c r="AF947" t="s">
        <v>6972</v>
      </c>
      <c r="AG947">
        <v>3305</v>
      </c>
      <c r="AH947">
        <v>579.27300000000002</v>
      </c>
      <c r="AI947" t="s">
        <v>6973</v>
      </c>
      <c r="AJ947" t="s">
        <v>6968</v>
      </c>
      <c r="AK947" t="s">
        <v>7138</v>
      </c>
      <c r="AM947" t="s">
        <v>12862</v>
      </c>
    </row>
    <row r="948" spans="1:39" hidden="1" x14ac:dyDescent="0.25">
      <c r="A948" s="1">
        <v>946</v>
      </c>
      <c r="B948">
        <v>650338</v>
      </c>
      <c r="C948">
        <v>0.26872578000000003</v>
      </c>
      <c r="D948">
        <v>0.41464316000000001</v>
      </c>
      <c r="E948" t="s">
        <v>257</v>
      </c>
      <c r="F948">
        <v>0.59394032399999996</v>
      </c>
      <c r="G948">
        <v>0.98031373839243152</v>
      </c>
      <c r="I948" t="s">
        <v>834</v>
      </c>
      <c r="L948">
        <f t="shared" si="55"/>
        <v>10</v>
      </c>
      <c r="M948">
        <v>40</v>
      </c>
      <c r="N948" t="s">
        <v>838</v>
      </c>
      <c r="Q948">
        <v>105</v>
      </c>
      <c r="R948">
        <v>88306826</v>
      </c>
      <c r="S948">
        <v>1</v>
      </c>
      <c r="T948" t="s">
        <v>856</v>
      </c>
      <c r="W948">
        <v>30</v>
      </c>
      <c r="X948" t="s">
        <v>856</v>
      </c>
      <c r="Y948" t="s">
        <v>1235</v>
      </c>
      <c r="Z948" t="s">
        <v>1239</v>
      </c>
      <c r="AA948">
        <v>3403</v>
      </c>
      <c r="AB948">
        <v>34</v>
      </c>
      <c r="AC948" t="s">
        <v>1406</v>
      </c>
      <c r="AD948" t="s">
        <v>6964</v>
      </c>
      <c r="AE948" t="s">
        <v>6968</v>
      </c>
      <c r="AF948" t="s">
        <v>6972</v>
      </c>
      <c r="AG948">
        <v>3305</v>
      </c>
      <c r="AH948">
        <v>579.27300000000002</v>
      </c>
      <c r="AI948" t="s">
        <v>6973</v>
      </c>
      <c r="AJ948" t="s">
        <v>6968</v>
      </c>
      <c r="AK948" t="s">
        <v>7138</v>
      </c>
      <c r="AM948" t="s">
        <v>12862</v>
      </c>
    </row>
    <row r="949" spans="1:39" hidden="1" x14ac:dyDescent="0.25">
      <c r="A949" s="1">
        <v>947</v>
      </c>
      <c r="B949">
        <v>650338</v>
      </c>
      <c r="C949">
        <v>0.41464316000000001</v>
      </c>
      <c r="D949">
        <v>0.42113777000000002</v>
      </c>
      <c r="E949" t="s">
        <v>257</v>
      </c>
      <c r="F949">
        <v>0.98031373839243152</v>
      </c>
      <c r="G949">
        <v>1</v>
      </c>
      <c r="I949" t="s">
        <v>834</v>
      </c>
      <c r="L949">
        <f t="shared" si="55"/>
        <v>10</v>
      </c>
      <c r="M949">
        <v>40</v>
      </c>
      <c r="N949" t="s">
        <v>838</v>
      </c>
      <c r="Q949">
        <v>105</v>
      </c>
      <c r="R949">
        <v>88306826</v>
      </c>
      <c r="S949">
        <v>1</v>
      </c>
      <c r="T949" t="s">
        <v>856</v>
      </c>
      <c r="W949">
        <v>30</v>
      </c>
      <c r="X949" t="s">
        <v>856</v>
      </c>
      <c r="Y949" t="s">
        <v>1235</v>
      </c>
      <c r="Z949" t="s">
        <v>1239</v>
      </c>
      <c r="AA949">
        <v>3403</v>
      </c>
      <c r="AB949">
        <v>34</v>
      </c>
      <c r="AC949" t="s">
        <v>1406</v>
      </c>
      <c r="AD949" t="s">
        <v>6964</v>
      </c>
      <c r="AE949" t="s">
        <v>6968</v>
      </c>
      <c r="AF949" t="s">
        <v>6972</v>
      </c>
      <c r="AG949">
        <v>3305</v>
      </c>
      <c r="AH949">
        <v>579.27300000000002</v>
      </c>
      <c r="AI949" t="s">
        <v>6973</v>
      </c>
      <c r="AJ949" t="s">
        <v>6968</v>
      </c>
      <c r="AK949" t="s">
        <v>7138</v>
      </c>
      <c r="AM949" t="s">
        <v>12862</v>
      </c>
    </row>
    <row r="950" spans="1:39" hidden="1" x14ac:dyDescent="0.25">
      <c r="A950" s="1">
        <v>948</v>
      </c>
      <c r="B950">
        <v>650338</v>
      </c>
      <c r="C950">
        <v>0.42113777000000002</v>
      </c>
      <c r="D950">
        <v>0.50414590000000004</v>
      </c>
      <c r="E950" t="s">
        <v>258</v>
      </c>
      <c r="F950">
        <v>0</v>
      </c>
      <c r="G950">
        <v>0.62607803699999998</v>
      </c>
      <c r="I950" t="s">
        <v>834</v>
      </c>
      <c r="L950">
        <f t="shared" si="55"/>
        <v>10</v>
      </c>
      <c r="M950">
        <v>40</v>
      </c>
      <c r="N950" t="s">
        <v>838</v>
      </c>
      <c r="Q950">
        <v>105</v>
      </c>
      <c r="R950">
        <v>88306826</v>
      </c>
      <c r="S950">
        <v>1</v>
      </c>
      <c r="T950" t="s">
        <v>856</v>
      </c>
      <c r="W950">
        <v>30</v>
      </c>
      <c r="X950" t="s">
        <v>856</v>
      </c>
      <c r="Y950" t="s">
        <v>1235</v>
      </c>
      <c r="Z950" t="s">
        <v>1239</v>
      </c>
      <c r="AA950">
        <v>3403</v>
      </c>
      <c r="AB950">
        <v>34</v>
      </c>
      <c r="AC950" t="s">
        <v>1406</v>
      </c>
      <c r="AD950" t="s">
        <v>6964</v>
      </c>
      <c r="AE950" t="s">
        <v>6968</v>
      </c>
      <c r="AF950" t="s">
        <v>6972</v>
      </c>
      <c r="AG950">
        <v>3305</v>
      </c>
      <c r="AH950">
        <v>579.27300000000002</v>
      </c>
      <c r="AI950" t="s">
        <v>6973</v>
      </c>
      <c r="AJ950" t="s">
        <v>6968</v>
      </c>
      <c r="AK950" t="s">
        <v>7138</v>
      </c>
      <c r="AM950" t="s">
        <v>12862</v>
      </c>
    </row>
    <row r="951" spans="1:39" hidden="1" x14ac:dyDescent="0.25">
      <c r="A951" s="1">
        <v>949</v>
      </c>
      <c r="B951">
        <v>650338</v>
      </c>
      <c r="C951">
        <v>0.50414590000000004</v>
      </c>
      <c r="D951">
        <v>0.54967854999999999</v>
      </c>
      <c r="E951" t="s">
        <v>258</v>
      </c>
      <c r="F951">
        <v>0.62607803699999998</v>
      </c>
      <c r="G951">
        <v>1</v>
      </c>
      <c r="I951" t="s">
        <v>834</v>
      </c>
      <c r="L951">
        <f t="shared" si="55"/>
        <v>10</v>
      </c>
      <c r="M951">
        <v>40</v>
      </c>
      <c r="N951" t="s">
        <v>838</v>
      </c>
      <c r="Q951">
        <v>105</v>
      </c>
      <c r="R951">
        <v>88306826</v>
      </c>
      <c r="S951">
        <v>1</v>
      </c>
      <c r="T951" t="s">
        <v>856</v>
      </c>
      <c r="W951">
        <v>30</v>
      </c>
      <c r="X951" t="s">
        <v>856</v>
      </c>
      <c r="Y951" t="s">
        <v>1235</v>
      </c>
      <c r="Z951" t="s">
        <v>1239</v>
      </c>
      <c r="AA951">
        <v>3403</v>
      </c>
      <c r="AB951">
        <v>34</v>
      </c>
      <c r="AC951" t="s">
        <v>1406</v>
      </c>
      <c r="AD951" t="s">
        <v>6964</v>
      </c>
      <c r="AE951" t="s">
        <v>6968</v>
      </c>
      <c r="AF951" t="s">
        <v>6972</v>
      </c>
      <c r="AG951">
        <v>3305</v>
      </c>
      <c r="AH951">
        <v>579.27300000000002</v>
      </c>
      <c r="AI951" t="s">
        <v>6973</v>
      </c>
      <c r="AJ951" t="s">
        <v>6968</v>
      </c>
      <c r="AK951" t="s">
        <v>7138</v>
      </c>
      <c r="AM951" t="s">
        <v>12862</v>
      </c>
    </row>
    <row r="952" spans="1:39" hidden="1" x14ac:dyDescent="0.25">
      <c r="A952" s="1">
        <v>950</v>
      </c>
      <c r="B952">
        <v>650338</v>
      </c>
      <c r="C952">
        <v>0.54967854999999999</v>
      </c>
      <c r="D952">
        <v>0.68551627999999998</v>
      </c>
      <c r="E952" t="s">
        <v>259</v>
      </c>
      <c r="F952">
        <v>0</v>
      </c>
      <c r="G952">
        <v>1</v>
      </c>
      <c r="I952" t="s">
        <v>834</v>
      </c>
      <c r="L952">
        <f t="shared" si="55"/>
        <v>10</v>
      </c>
      <c r="M952">
        <v>40</v>
      </c>
      <c r="N952" t="s">
        <v>838</v>
      </c>
      <c r="Q952">
        <v>105</v>
      </c>
      <c r="R952">
        <v>88306826</v>
      </c>
      <c r="S952">
        <v>1</v>
      </c>
      <c r="T952" t="s">
        <v>856</v>
      </c>
      <c r="W952">
        <v>30</v>
      </c>
      <c r="X952" t="s">
        <v>856</v>
      </c>
      <c r="Y952" t="s">
        <v>1235</v>
      </c>
      <c r="Z952" t="s">
        <v>1239</v>
      </c>
      <c r="AA952">
        <v>3403</v>
      </c>
      <c r="AB952">
        <v>34</v>
      </c>
      <c r="AC952" t="s">
        <v>1406</v>
      </c>
      <c r="AD952" t="s">
        <v>6964</v>
      </c>
      <c r="AE952" t="s">
        <v>6968</v>
      </c>
      <c r="AF952" t="s">
        <v>6972</v>
      </c>
      <c r="AG952">
        <v>3305</v>
      </c>
      <c r="AH952">
        <v>579.27300000000002</v>
      </c>
      <c r="AI952" t="s">
        <v>6973</v>
      </c>
      <c r="AJ952" t="s">
        <v>6968</v>
      </c>
      <c r="AK952" t="s">
        <v>7138</v>
      </c>
      <c r="AM952" t="s">
        <v>12862</v>
      </c>
    </row>
    <row r="953" spans="1:39" hidden="1" x14ac:dyDescent="0.25">
      <c r="A953" s="1">
        <v>951</v>
      </c>
      <c r="B953">
        <v>650338</v>
      </c>
      <c r="C953">
        <v>0.68551627999999998</v>
      </c>
      <c r="D953">
        <v>0.86688474999999998</v>
      </c>
      <c r="E953" t="s">
        <v>260</v>
      </c>
      <c r="F953">
        <v>0</v>
      </c>
      <c r="G953">
        <v>0.57055740499999996</v>
      </c>
      <c r="I953" t="s">
        <v>834</v>
      </c>
      <c r="L953">
        <f t="shared" si="55"/>
        <v>10</v>
      </c>
      <c r="M953">
        <v>40</v>
      </c>
      <c r="N953" t="s">
        <v>838</v>
      </c>
      <c r="Q953">
        <v>105</v>
      </c>
      <c r="R953">
        <v>88306826</v>
      </c>
      <c r="S953">
        <v>1</v>
      </c>
      <c r="T953" t="s">
        <v>856</v>
      </c>
      <c r="W953">
        <v>30</v>
      </c>
      <c r="X953" t="s">
        <v>856</v>
      </c>
      <c r="Y953" t="s">
        <v>1235</v>
      </c>
      <c r="Z953" t="s">
        <v>1239</v>
      </c>
      <c r="AA953">
        <v>3403</v>
      </c>
      <c r="AB953">
        <v>34</v>
      </c>
      <c r="AC953" t="s">
        <v>1406</v>
      </c>
      <c r="AD953" t="s">
        <v>6964</v>
      </c>
      <c r="AE953" t="s">
        <v>6968</v>
      </c>
      <c r="AF953" t="s">
        <v>6972</v>
      </c>
      <c r="AG953">
        <v>3305</v>
      </c>
      <c r="AH953">
        <v>579.27300000000002</v>
      </c>
      <c r="AI953" t="s">
        <v>6973</v>
      </c>
      <c r="AJ953" t="s">
        <v>6968</v>
      </c>
      <c r="AK953" t="s">
        <v>7138</v>
      </c>
      <c r="AM953" t="s">
        <v>12862</v>
      </c>
    </row>
    <row r="954" spans="1:39" hidden="1" x14ac:dyDescent="0.25">
      <c r="A954" s="1">
        <v>952</v>
      </c>
      <c r="B954">
        <v>650338</v>
      </c>
      <c r="C954">
        <v>0.86688474999999998</v>
      </c>
      <c r="D954">
        <v>0.87572983000000004</v>
      </c>
      <c r="E954" t="s">
        <v>260</v>
      </c>
      <c r="F954">
        <v>0.57055740499999996</v>
      </c>
      <c r="G954">
        <v>0.60038782962579429</v>
      </c>
      <c r="I954" t="s">
        <v>834</v>
      </c>
      <c r="L954">
        <f t="shared" si="55"/>
        <v>10</v>
      </c>
      <c r="M954">
        <v>40</v>
      </c>
      <c r="N954" t="s">
        <v>838</v>
      </c>
      <c r="Q954">
        <v>105</v>
      </c>
      <c r="R954">
        <v>88306826</v>
      </c>
      <c r="S954">
        <v>1</v>
      </c>
      <c r="T954" t="s">
        <v>856</v>
      </c>
      <c r="W954">
        <v>30</v>
      </c>
      <c r="X954" t="s">
        <v>856</v>
      </c>
      <c r="Y954" t="s">
        <v>1235</v>
      </c>
      <c r="Z954" t="s">
        <v>1239</v>
      </c>
      <c r="AA954">
        <v>3403</v>
      </c>
      <c r="AB954">
        <v>34</v>
      </c>
      <c r="AC954" t="s">
        <v>1406</v>
      </c>
      <c r="AD954" t="s">
        <v>6964</v>
      </c>
      <c r="AE954" t="s">
        <v>6968</v>
      </c>
      <c r="AF954" t="s">
        <v>6972</v>
      </c>
      <c r="AG954">
        <v>3305</v>
      </c>
      <c r="AH954">
        <v>579.27300000000002</v>
      </c>
      <c r="AI954" t="s">
        <v>6973</v>
      </c>
      <c r="AJ954" t="s">
        <v>6968</v>
      </c>
      <c r="AK954" t="s">
        <v>7138</v>
      </c>
      <c r="AM954" t="s">
        <v>12862</v>
      </c>
    </row>
    <row r="955" spans="1:39" hidden="1" x14ac:dyDescent="0.25">
      <c r="A955" s="1">
        <v>953</v>
      </c>
      <c r="B955">
        <v>650338</v>
      </c>
      <c r="C955">
        <v>0.87572983000000004</v>
      </c>
      <c r="D955">
        <v>0.88858369000000004</v>
      </c>
      <c r="E955" t="s">
        <v>260</v>
      </c>
      <c r="F955">
        <v>0.60038782962579429</v>
      </c>
      <c r="G955">
        <v>0.64074124156528312</v>
      </c>
      <c r="I955" t="s">
        <v>834</v>
      </c>
      <c r="L955">
        <f t="shared" si="55"/>
        <v>10</v>
      </c>
      <c r="M955">
        <v>40</v>
      </c>
      <c r="N955" t="s">
        <v>838</v>
      </c>
      <c r="Q955">
        <v>105</v>
      </c>
      <c r="R955">
        <v>88306826</v>
      </c>
      <c r="S955">
        <v>1</v>
      </c>
      <c r="T955" t="s">
        <v>856</v>
      </c>
      <c r="W955">
        <v>30</v>
      </c>
      <c r="X955" t="s">
        <v>856</v>
      </c>
      <c r="Y955" t="s">
        <v>1235</v>
      </c>
      <c r="Z955" t="s">
        <v>1239</v>
      </c>
      <c r="AA955">
        <v>3403</v>
      </c>
      <c r="AB955">
        <v>34</v>
      </c>
      <c r="AC955" t="s">
        <v>1406</v>
      </c>
      <c r="AD955" t="s">
        <v>6964</v>
      </c>
      <c r="AE955" t="s">
        <v>6968</v>
      </c>
      <c r="AF955" t="s">
        <v>6972</v>
      </c>
      <c r="AG955">
        <v>3305</v>
      </c>
      <c r="AH955">
        <v>579.27300000000002</v>
      </c>
      <c r="AI955" t="s">
        <v>6973</v>
      </c>
      <c r="AJ955" t="s">
        <v>6968</v>
      </c>
      <c r="AK955" t="s">
        <v>7138</v>
      </c>
      <c r="AM955" t="s">
        <v>12862</v>
      </c>
    </row>
    <row r="956" spans="1:39" hidden="1" x14ac:dyDescent="0.25">
      <c r="A956" s="1">
        <v>954</v>
      </c>
      <c r="B956">
        <v>650338</v>
      </c>
      <c r="C956">
        <v>0.88858369000000004</v>
      </c>
      <c r="D956">
        <v>0.95254936999999995</v>
      </c>
      <c r="E956" t="s">
        <v>260</v>
      </c>
      <c r="F956">
        <v>0.64074124156528312</v>
      </c>
      <c r="G956">
        <v>0.84152290985494971</v>
      </c>
      <c r="I956" t="s">
        <v>834</v>
      </c>
      <c r="L956">
        <f t="shared" si="55"/>
        <v>10</v>
      </c>
      <c r="M956">
        <v>40</v>
      </c>
      <c r="N956" t="s">
        <v>838</v>
      </c>
      <c r="Q956">
        <v>105</v>
      </c>
      <c r="R956">
        <v>88306825</v>
      </c>
      <c r="S956">
        <v>2</v>
      </c>
      <c r="T956" t="s">
        <v>872</v>
      </c>
      <c r="W956">
        <v>30</v>
      </c>
      <c r="X956" t="s">
        <v>856</v>
      </c>
      <c r="Y956" t="s">
        <v>1235</v>
      </c>
      <c r="Z956" t="s">
        <v>1239</v>
      </c>
      <c r="AA956">
        <v>3403</v>
      </c>
      <c r="AB956">
        <v>34</v>
      </c>
      <c r="AC956" t="s">
        <v>1407</v>
      </c>
      <c r="AD956" t="s">
        <v>6964</v>
      </c>
      <c r="AE956" t="s">
        <v>6968</v>
      </c>
      <c r="AF956" t="s">
        <v>6972</v>
      </c>
      <c r="AG956">
        <v>3305</v>
      </c>
      <c r="AH956">
        <v>43</v>
      </c>
      <c r="AI956" t="s">
        <v>6973</v>
      </c>
      <c r="AJ956" t="s">
        <v>6968</v>
      </c>
      <c r="AK956" t="s">
        <v>7139</v>
      </c>
      <c r="AM956" t="s">
        <v>12863</v>
      </c>
    </row>
    <row r="957" spans="1:39" hidden="1" x14ac:dyDescent="0.25">
      <c r="A957" s="1">
        <v>955</v>
      </c>
      <c r="B957">
        <v>650338</v>
      </c>
      <c r="C957">
        <v>0.95254936999999995</v>
      </c>
      <c r="D957">
        <v>0.97331332999999998</v>
      </c>
      <c r="E957" t="s">
        <v>260</v>
      </c>
      <c r="F957">
        <v>0.84152290985494971</v>
      </c>
      <c r="G957">
        <v>0.90779260500000003</v>
      </c>
      <c r="I957" t="s">
        <v>834</v>
      </c>
      <c r="L957">
        <f t="shared" si="55"/>
        <v>10</v>
      </c>
      <c r="M957">
        <v>40</v>
      </c>
      <c r="N957" t="s">
        <v>838</v>
      </c>
      <c r="Q957">
        <v>105</v>
      </c>
      <c r="R957">
        <v>88306824</v>
      </c>
      <c r="S957">
        <v>1</v>
      </c>
      <c r="T957" t="s">
        <v>856</v>
      </c>
      <c r="W957">
        <v>30</v>
      </c>
      <c r="X957" t="s">
        <v>856</v>
      </c>
      <c r="Y957" t="s">
        <v>1235</v>
      </c>
      <c r="Z957" t="s">
        <v>1239</v>
      </c>
      <c r="AA957">
        <v>3403</v>
      </c>
      <c r="AB957">
        <v>34</v>
      </c>
      <c r="AC957" t="s">
        <v>1408</v>
      </c>
      <c r="AD957" t="s">
        <v>6964</v>
      </c>
      <c r="AE957" t="s">
        <v>6968</v>
      </c>
      <c r="AF957" t="s">
        <v>6972</v>
      </c>
      <c r="AG957">
        <v>3305</v>
      </c>
      <c r="AH957">
        <v>32.247</v>
      </c>
      <c r="AI957" t="s">
        <v>6973</v>
      </c>
      <c r="AJ957" t="s">
        <v>6968</v>
      </c>
      <c r="AK957" t="s">
        <v>7140</v>
      </c>
      <c r="AM957" t="s">
        <v>12864</v>
      </c>
    </row>
    <row r="958" spans="1:39" hidden="1" x14ac:dyDescent="0.25">
      <c r="A958" s="1">
        <v>956</v>
      </c>
      <c r="B958">
        <v>650338</v>
      </c>
      <c r="C958">
        <v>0.97331332999999998</v>
      </c>
      <c r="D958">
        <v>1</v>
      </c>
      <c r="E958" t="s">
        <v>260</v>
      </c>
      <c r="F958">
        <v>0.90779260500000003</v>
      </c>
      <c r="G958">
        <v>1</v>
      </c>
      <c r="I958" t="s">
        <v>834</v>
      </c>
      <c r="L958">
        <f t="shared" si="55"/>
        <v>10</v>
      </c>
      <c r="M958">
        <v>40</v>
      </c>
      <c r="N958" t="s">
        <v>838</v>
      </c>
      <c r="Q958">
        <v>105</v>
      </c>
      <c r="R958">
        <v>88306824</v>
      </c>
      <c r="S958">
        <v>1</v>
      </c>
      <c r="T958" t="s">
        <v>856</v>
      </c>
      <c r="W958">
        <v>30</v>
      </c>
      <c r="X958" t="s">
        <v>856</v>
      </c>
      <c r="Y958" t="s">
        <v>1235</v>
      </c>
      <c r="Z958" t="s">
        <v>1239</v>
      </c>
      <c r="AA958">
        <v>3403</v>
      </c>
      <c r="AB958">
        <v>34</v>
      </c>
      <c r="AC958" t="s">
        <v>1408</v>
      </c>
      <c r="AD958" t="s">
        <v>6964</v>
      </c>
      <c r="AE958" t="s">
        <v>6968</v>
      </c>
      <c r="AF958" t="s">
        <v>6972</v>
      </c>
      <c r="AG958">
        <v>3305</v>
      </c>
      <c r="AH958">
        <v>32.247</v>
      </c>
      <c r="AI958" t="s">
        <v>6973</v>
      </c>
      <c r="AJ958" t="s">
        <v>6968</v>
      </c>
      <c r="AK958" t="s">
        <v>7140</v>
      </c>
      <c r="AM958" t="s">
        <v>12864</v>
      </c>
    </row>
    <row r="959" spans="1:39" hidden="1" x14ac:dyDescent="0.25">
      <c r="A959" s="1">
        <v>957</v>
      </c>
      <c r="B959">
        <v>2407581</v>
      </c>
      <c r="C959">
        <v>0</v>
      </c>
      <c r="D959">
        <v>0.16800129999999999</v>
      </c>
      <c r="E959" t="s">
        <v>261</v>
      </c>
      <c r="F959">
        <v>0</v>
      </c>
      <c r="G959">
        <v>3.2590590130754632E-2</v>
      </c>
      <c r="I959" t="s">
        <v>831</v>
      </c>
      <c r="L959">
        <f t="shared" si="55"/>
        <v>0</v>
      </c>
      <c r="M959">
        <v>60</v>
      </c>
      <c r="N959" t="s">
        <v>838</v>
      </c>
      <c r="Q959">
        <v>105</v>
      </c>
      <c r="R959">
        <v>463601930</v>
      </c>
      <c r="S959">
        <v>1</v>
      </c>
      <c r="T959" t="s">
        <v>858</v>
      </c>
      <c r="U959" t="s">
        <v>1037</v>
      </c>
      <c r="V959" t="s">
        <v>1108</v>
      </c>
      <c r="W959">
        <v>60</v>
      </c>
      <c r="X959" t="s">
        <v>858</v>
      </c>
      <c r="Y959" t="s">
        <v>1235</v>
      </c>
      <c r="Z959" t="s">
        <v>1237</v>
      </c>
      <c r="AA959">
        <v>3411</v>
      </c>
      <c r="AB959">
        <v>34</v>
      </c>
      <c r="AC959" t="s">
        <v>1409</v>
      </c>
      <c r="AD959" t="s">
        <v>6964</v>
      </c>
      <c r="AE959" t="s">
        <v>6967</v>
      </c>
      <c r="AF959" t="s">
        <v>6972</v>
      </c>
      <c r="AG959">
        <v>184</v>
      </c>
      <c r="AH959">
        <v>89.222999999999999</v>
      </c>
      <c r="AI959" t="s">
        <v>6973</v>
      </c>
      <c r="AJ959" t="s">
        <v>6968</v>
      </c>
      <c r="AK959" t="s">
        <v>7141</v>
      </c>
      <c r="AM959" t="s">
        <v>12865</v>
      </c>
    </row>
    <row r="960" spans="1:39" hidden="1" x14ac:dyDescent="0.25">
      <c r="A960" s="1">
        <v>958</v>
      </c>
      <c r="B960">
        <v>2407581</v>
      </c>
      <c r="C960">
        <v>0.16800129999999999</v>
      </c>
      <c r="D960">
        <v>0.21469518000000001</v>
      </c>
      <c r="E960" t="s">
        <v>261</v>
      </c>
      <c r="F960">
        <v>3.2590590130754632E-2</v>
      </c>
      <c r="G960">
        <v>4.1648740899198927E-2</v>
      </c>
      <c r="I960" t="s">
        <v>831</v>
      </c>
      <c r="L960">
        <f t="shared" si="55"/>
        <v>0</v>
      </c>
      <c r="M960">
        <v>60</v>
      </c>
      <c r="N960" t="s">
        <v>838</v>
      </c>
      <c r="Q960">
        <v>105</v>
      </c>
      <c r="R960">
        <v>463601930</v>
      </c>
      <c r="S960">
        <v>1</v>
      </c>
      <c r="T960" t="s">
        <v>858</v>
      </c>
      <c r="U960" t="s">
        <v>1037</v>
      </c>
      <c r="V960" t="s">
        <v>1108</v>
      </c>
      <c r="W960">
        <v>60</v>
      </c>
      <c r="X960" t="s">
        <v>858</v>
      </c>
      <c r="Y960" t="s">
        <v>1235</v>
      </c>
      <c r="Z960" t="s">
        <v>1237</v>
      </c>
      <c r="AA960">
        <v>3411</v>
      </c>
      <c r="AB960">
        <v>34</v>
      </c>
      <c r="AC960" t="s">
        <v>1409</v>
      </c>
      <c r="AD960" t="s">
        <v>6964</v>
      </c>
      <c r="AE960" t="s">
        <v>6967</v>
      </c>
      <c r="AF960" t="s">
        <v>6972</v>
      </c>
      <c r="AG960">
        <v>184</v>
      </c>
      <c r="AH960">
        <v>89.222999999999999</v>
      </c>
      <c r="AI960" t="s">
        <v>6973</v>
      </c>
      <c r="AJ960" t="s">
        <v>6968</v>
      </c>
      <c r="AK960" t="s">
        <v>7141</v>
      </c>
      <c r="AM960" t="s">
        <v>12865</v>
      </c>
    </row>
    <row r="961" spans="1:39" hidden="1" x14ac:dyDescent="0.25">
      <c r="A961" s="1">
        <v>959</v>
      </c>
      <c r="B961">
        <v>2407581</v>
      </c>
      <c r="C961">
        <v>0.21469518000000001</v>
      </c>
      <c r="D961">
        <v>0.25972740999999999</v>
      </c>
      <c r="E961" t="s">
        <v>261</v>
      </c>
      <c r="F961">
        <v>4.1648740899198927E-2</v>
      </c>
      <c r="G961">
        <v>5.0384548006666967E-2</v>
      </c>
      <c r="I961" t="s">
        <v>831</v>
      </c>
      <c r="L961">
        <f t="shared" si="55"/>
        <v>0</v>
      </c>
      <c r="M961">
        <v>60</v>
      </c>
      <c r="N961" t="s">
        <v>838</v>
      </c>
      <c r="Q961">
        <v>105</v>
      </c>
      <c r="R961">
        <v>463601930</v>
      </c>
      <c r="S961">
        <v>1</v>
      </c>
      <c r="T961" t="s">
        <v>858</v>
      </c>
      <c r="U961" t="s">
        <v>1037</v>
      </c>
      <c r="V961" t="s">
        <v>1108</v>
      </c>
      <c r="W961">
        <v>60</v>
      </c>
      <c r="X961" t="s">
        <v>858</v>
      </c>
      <c r="Y961" t="s">
        <v>1235</v>
      </c>
      <c r="Z961" t="s">
        <v>1237</v>
      </c>
      <c r="AA961">
        <v>3411</v>
      </c>
      <c r="AB961">
        <v>34</v>
      </c>
      <c r="AC961" t="s">
        <v>1409</v>
      </c>
      <c r="AD961" t="s">
        <v>6964</v>
      </c>
      <c r="AE961" t="s">
        <v>6967</v>
      </c>
      <c r="AF961" t="s">
        <v>6972</v>
      </c>
      <c r="AG961">
        <v>184</v>
      </c>
      <c r="AH961">
        <v>89.222999999999999</v>
      </c>
      <c r="AI961" t="s">
        <v>6973</v>
      </c>
      <c r="AJ961" t="s">
        <v>6968</v>
      </c>
      <c r="AK961" t="s">
        <v>7141</v>
      </c>
      <c r="AM961" t="s">
        <v>12865</v>
      </c>
    </row>
    <row r="962" spans="1:39" hidden="1" x14ac:dyDescent="0.25">
      <c r="A962" s="1">
        <v>960</v>
      </c>
      <c r="B962">
        <v>2407581</v>
      </c>
      <c r="C962">
        <v>0.25972740999999999</v>
      </c>
      <c r="D962">
        <v>0.40047427000000002</v>
      </c>
      <c r="E962" t="s">
        <v>262</v>
      </c>
      <c r="F962">
        <v>0</v>
      </c>
      <c r="G962">
        <v>1</v>
      </c>
      <c r="I962" t="s">
        <v>831</v>
      </c>
      <c r="L962">
        <f t="shared" si="55"/>
        <v>0</v>
      </c>
      <c r="M962">
        <v>60</v>
      </c>
      <c r="N962" t="s">
        <v>838</v>
      </c>
      <c r="Q962">
        <v>105</v>
      </c>
      <c r="R962">
        <v>463601930</v>
      </c>
      <c r="S962">
        <v>1</v>
      </c>
      <c r="T962" t="s">
        <v>858</v>
      </c>
      <c r="U962" t="s">
        <v>1037</v>
      </c>
      <c r="V962" t="s">
        <v>1108</v>
      </c>
      <c r="W962">
        <v>60</v>
      </c>
      <c r="X962" t="s">
        <v>858</v>
      </c>
      <c r="Y962" t="s">
        <v>1235</v>
      </c>
      <c r="Z962" t="s">
        <v>1237</v>
      </c>
      <c r="AA962">
        <v>3411</v>
      </c>
      <c r="AB962">
        <v>34</v>
      </c>
      <c r="AC962" t="s">
        <v>1409</v>
      </c>
      <c r="AD962" t="s">
        <v>6964</v>
      </c>
      <c r="AE962" t="s">
        <v>6967</v>
      </c>
      <c r="AF962" t="s">
        <v>6972</v>
      </c>
      <c r="AG962">
        <v>184</v>
      </c>
      <c r="AH962">
        <v>89.222999999999999</v>
      </c>
      <c r="AI962" t="s">
        <v>6973</v>
      </c>
      <c r="AJ962" t="s">
        <v>6968</v>
      </c>
      <c r="AK962" t="s">
        <v>7141</v>
      </c>
      <c r="AM962" t="s">
        <v>12865</v>
      </c>
    </row>
    <row r="963" spans="1:39" hidden="1" x14ac:dyDescent="0.25">
      <c r="A963" s="1">
        <v>961</v>
      </c>
      <c r="B963">
        <v>2407581</v>
      </c>
      <c r="C963">
        <v>0.40047427000000002</v>
      </c>
      <c r="D963">
        <v>0.4226531</v>
      </c>
      <c r="E963" t="s">
        <v>261</v>
      </c>
      <c r="F963">
        <v>7.7688046410850198E-2</v>
      </c>
      <c r="G963">
        <v>8.1990520011409732E-2</v>
      </c>
      <c r="I963" t="s">
        <v>831</v>
      </c>
      <c r="L963">
        <f t="shared" si="55"/>
        <v>0</v>
      </c>
      <c r="M963">
        <v>60</v>
      </c>
      <c r="N963" t="s">
        <v>838</v>
      </c>
      <c r="Q963">
        <v>105</v>
      </c>
      <c r="R963">
        <v>463601930</v>
      </c>
      <c r="S963">
        <v>1</v>
      </c>
      <c r="T963" t="s">
        <v>858</v>
      </c>
      <c r="U963" t="s">
        <v>1037</v>
      </c>
      <c r="V963" t="s">
        <v>1108</v>
      </c>
      <c r="W963">
        <v>60</v>
      </c>
      <c r="X963" t="s">
        <v>858</v>
      </c>
      <c r="Y963" t="s">
        <v>1235</v>
      </c>
      <c r="Z963" t="s">
        <v>1237</v>
      </c>
      <c r="AA963">
        <v>3411</v>
      </c>
      <c r="AB963">
        <v>34</v>
      </c>
      <c r="AC963" t="s">
        <v>1409</v>
      </c>
      <c r="AD963" t="s">
        <v>6964</v>
      </c>
      <c r="AE963" t="s">
        <v>6967</v>
      </c>
      <c r="AF963" t="s">
        <v>6972</v>
      </c>
      <c r="AG963">
        <v>184</v>
      </c>
      <c r="AH963">
        <v>89.222999999999999</v>
      </c>
      <c r="AI963" t="s">
        <v>6973</v>
      </c>
      <c r="AJ963" t="s">
        <v>6968</v>
      </c>
      <c r="AK963" t="s">
        <v>7141</v>
      </c>
      <c r="AM963" t="s">
        <v>12865</v>
      </c>
    </row>
    <row r="964" spans="1:39" hidden="1" x14ac:dyDescent="0.25">
      <c r="A964" s="1">
        <v>962</v>
      </c>
      <c r="B964">
        <v>2407581</v>
      </c>
      <c r="C964">
        <v>0.4226531</v>
      </c>
      <c r="D964">
        <v>0.45022424</v>
      </c>
      <c r="E964" t="s">
        <v>261</v>
      </c>
      <c r="F964">
        <v>8.1990520011409732E-2</v>
      </c>
      <c r="G964">
        <v>8.733904840480701E-2</v>
      </c>
      <c r="I964" t="s">
        <v>831</v>
      </c>
      <c r="L964">
        <f t="shared" si="55"/>
        <v>0</v>
      </c>
      <c r="M964">
        <v>60</v>
      </c>
      <c r="N964" t="s">
        <v>838</v>
      </c>
      <c r="Q964">
        <v>105</v>
      </c>
      <c r="R964">
        <v>463601930</v>
      </c>
      <c r="S964">
        <v>1</v>
      </c>
      <c r="T964" t="s">
        <v>858</v>
      </c>
      <c r="U964" t="s">
        <v>1037</v>
      </c>
      <c r="V964" t="s">
        <v>1108</v>
      </c>
      <c r="W964">
        <v>60</v>
      </c>
      <c r="X964" t="s">
        <v>858</v>
      </c>
      <c r="Y964" t="s">
        <v>1235</v>
      </c>
      <c r="Z964" t="s">
        <v>1237</v>
      </c>
      <c r="AA964">
        <v>3411</v>
      </c>
      <c r="AB964">
        <v>34</v>
      </c>
      <c r="AC964" t="s">
        <v>1409</v>
      </c>
      <c r="AD964" t="s">
        <v>6964</v>
      </c>
      <c r="AE964" t="s">
        <v>6967</v>
      </c>
      <c r="AF964" t="s">
        <v>6972</v>
      </c>
      <c r="AG964">
        <v>184</v>
      </c>
      <c r="AH964">
        <v>89.222999999999999</v>
      </c>
      <c r="AI964" t="s">
        <v>6973</v>
      </c>
      <c r="AJ964" t="s">
        <v>6968</v>
      </c>
      <c r="AK964" t="s">
        <v>7141</v>
      </c>
      <c r="AM964" t="s">
        <v>12865</v>
      </c>
    </row>
    <row r="965" spans="1:39" hidden="1" x14ac:dyDescent="0.25">
      <c r="A965" s="1">
        <v>963</v>
      </c>
      <c r="B965">
        <v>2407581</v>
      </c>
      <c r="C965">
        <v>0.45022424</v>
      </c>
      <c r="D965">
        <v>0.48786919000000001</v>
      </c>
      <c r="E965" t="s">
        <v>261</v>
      </c>
      <c r="F965">
        <v>8.7339048404807024E-2</v>
      </c>
      <c r="G965">
        <v>9.4641796276060106E-2</v>
      </c>
      <c r="I965" t="s">
        <v>831</v>
      </c>
      <c r="L965">
        <f t="shared" si="55"/>
        <v>0</v>
      </c>
      <c r="M965">
        <v>60</v>
      </c>
      <c r="N965" t="s">
        <v>838</v>
      </c>
      <c r="Q965">
        <v>105</v>
      </c>
      <c r="R965">
        <v>463601930</v>
      </c>
      <c r="S965">
        <v>1</v>
      </c>
      <c r="T965" t="s">
        <v>858</v>
      </c>
      <c r="U965" t="s">
        <v>1037</v>
      </c>
      <c r="V965" t="s">
        <v>1108</v>
      </c>
      <c r="W965">
        <v>60</v>
      </c>
      <c r="X965" t="s">
        <v>858</v>
      </c>
      <c r="Y965" t="s">
        <v>1235</v>
      </c>
      <c r="Z965" t="s">
        <v>1237</v>
      </c>
      <c r="AA965">
        <v>3411</v>
      </c>
      <c r="AB965">
        <v>34</v>
      </c>
      <c r="AC965" t="s">
        <v>1409</v>
      </c>
      <c r="AD965" t="s">
        <v>6964</v>
      </c>
      <c r="AE965" t="s">
        <v>6967</v>
      </c>
      <c r="AF965" t="s">
        <v>6972</v>
      </c>
      <c r="AG965">
        <v>184</v>
      </c>
      <c r="AH965">
        <v>89.222999999999999</v>
      </c>
      <c r="AI965" t="s">
        <v>6973</v>
      </c>
      <c r="AJ965" t="s">
        <v>6968</v>
      </c>
      <c r="AK965" t="s">
        <v>7141</v>
      </c>
      <c r="AM965" t="s">
        <v>12865</v>
      </c>
    </row>
    <row r="966" spans="1:39" hidden="1" x14ac:dyDescent="0.25">
      <c r="A966" s="1">
        <v>964</v>
      </c>
      <c r="B966">
        <v>2407581</v>
      </c>
      <c r="C966">
        <v>0.48786919000000001</v>
      </c>
      <c r="D966">
        <v>0.65155017999999998</v>
      </c>
      <c r="E966" t="s">
        <v>263</v>
      </c>
      <c r="F966">
        <v>0</v>
      </c>
      <c r="G966">
        <v>1</v>
      </c>
      <c r="I966" t="s">
        <v>831</v>
      </c>
      <c r="L966">
        <f t="shared" si="55"/>
        <v>0</v>
      </c>
      <c r="M966">
        <v>60</v>
      </c>
      <c r="N966" t="s">
        <v>838</v>
      </c>
      <c r="Q966">
        <v>105</v>
      </c>
      <c r="R966">
        <v>463601930</v>
      </c>
      <c r="S966">
        <v>1</v>
      </c>
      <c r="T966" t="s">
        <v>858</v>
      </c>
      <c r="U966" t="s">
        <v>1037</v>
      </c>
      <c r="V966" t="s">
        <v>1108</v>
      </c>
      <c r="W966">
        <v>60</v>
      </c>
      <c r="X966" t="s">
        <v>858</v>
      </c>
      <c r="Y966" t="s">
        <v>1235</v>
      </c>
      <c r="Z966" t="s">
        <v>1237</v>
      </c>
      <c r="AA966">
        <v>3411</v>
      </c>
      <c r="AB966">
        <v>34</v>
      </c>
      <c r="AC966" t="s">
        <v>1409</v>
      </c>
      <c r="AD966" t="s">
        <v>6964</v>
      </c>
      <c r="AE966" t="s">
        <v>6967</v>
      </c>
      <c r="AF966" t="s">
        <v>6972</v>
      </c>
      <c r="AG966">
        <v>184</v>
      </c>
      <c r="AH966">
        <v>89.222999999999999</v>
      </c>
      <c r="AI966" t="s">
        <v>6973</v>
      </c>
      <c r="AJ966" t="s">
        <v>6968</v>
      </c>
      <c r="AK966" t="s">
        <v>7141</v>
      </c>
      <c r="AM966" t="s">
        <v>12865</v>
      </c>
    </row>
    <row r="967" spans="1:39" hidden="1" x14ac:dyDescent="0.25">
      <c r="A967" s="1">
        <v>965</v>
      </c>
      <c r="B967">
        <v>2407581</v>
      </c>
      <c r="C967">
        <v>0.65155017999999998</v>
      </c>
      <c r="D967">
        <v>0.69468604</v>
      </c>
      <c r="E967" t="s">
        <v>264</v>
      </c>
      <c r="F967">
        <v>0</v>
      </c>
      <c r="G967">
        <v>0.55676742674982116</v>
      </c>
      <c r="I967" t="s">
        <v>831</v>
      </c>
      <c r="L967">
        <f t="shared" si="55"/>
        <v>0</v>
      </c>
      <c r="M967">
        <v>60</v>
      </c>
      <c r="N967" t="s">
        <v>838</v>
      </c>
      <c r="Q967">
        <v>105</v>
      </c>
      <c r="R967">
        <v>463601930</v>
      </c>
      <c r="S967">
        <v>1</v>
      </c>
      <c r="T967" t="s">
        <v>858</v>
      </c>
      <c r="U967" t="s">
        <v>1037</v>
      </c>
      <c r="V967" t="s">
        <v>1108</v>
      </c>
      <c r="W967">
        <v>60</v>
      </c>
      <c r="X967" t="s">
        <v>858</v>
      </c>
      <c r="Y967" t="s">
        <v>1235</v>
      </c>
      <c r="Z967" t="s">
        <v>1237</v>
      </c>
      <c r="AA967">
        <v>3411</v>
      </c>
      <c r="AB967">
        <v>34</v>
      </c>
      <c r="AC967" t="s">
        <v>1409</v>
      </c>
      <c r="AD967" t="s">
        <v>6964</v>
      </c>
      <c r="AE967" t="s">
        <v>6967</v>
      </c>
      <c r="AF967" t="s">
        <v>6972</v>
      </c>
      <c r="AG967">
        <v>184</v>
      </c>
      <c r="AH967">
        <v>89.222999999999999</v>
      </c>
      <c r="AI967" t="s">
        <v>6973</v>
      </c>
      <c r="AJ967" t="s">
        <v>6968</v>
      </c>
      <c r="AK967" t="s">
        <v>7141</v>
      </c>
      <c r="AM967" t="s">
        <v>12865</v>
      </c>
    </row>
    <row r="968" spans="1:39" hidden="1" x14ac:dyDescent="0.25">
      <c r="A968" s="1">
        <v>966</v>
      </c>
      <c r="B968">
        <v>2407581</v>
      </c>
      <c r="C968">
        <v>0.69468604</v>
      </c>
      <c r="D968">
        <v>0.74805412999999998</v>
      </c>
      <c r="E968" t="s">
        <v>264</v>
      </c>
      <c r="F968">
        <v>0.55676742674982116</v>
      </c>
      <c r="G968">
        <v>0.89537481763482563</v>
      </c>
      <c r="I968" t="s">
        <v>831</v>
      </c>
      <c r="L968">
        <f t="shared" si="55"/>
        <v>0</v>
      </c>
      <c r="M968">
        <v>60</v>
      </c>
      <c r="N968" t="s">
        <v>838</v>
      </c>
      <c r="Q968">
        <v>105</v>
      </c>
      <c r="R968">
        <v>463601930</v>
      </c>
      <c r="S968">
        <v>1</v>
      </c>
      <c r="T968" t="s">
        <v>858</v>
      </c>
      <c r="U968" t="s">
        <v>1037</v>
      </c>
      <c r="V968" t="s">
        <v>1108</v>
      </c>
      <c r="W968">
        <v>60</v>
      </c>
      <c r="X968" t="s">
        <v>858</v>
      </c>
      <c r="Y968" t="s">
        <v>1235</v>
      </c>
      <c r="Z968" t="s">
        <v>1237</v>
      </c>
      <c r="AA968">
        <v>3411</v>
      </c>
      <c r="AB968">
        <v>34</v>
      </c>
      <c r="AC968" t="s">
        <v>1409</v>
      </c>
      <c r="AD968" t="s">
        <v>6964</v>
      </c>
      <c r="AE968" t="s">
        <v>6967</v>
      </c>
      <c r="AF968" t="s">
        <v>6972</v>
      </c>
      <c r="AG968">
        <v>184</v>
      </c>
      <c r="AH968">
        <v>89.222999999999999</v>
      </c>
      <c r="AI968" t="s">
        <v>6973</v>
      </c>
      <c r="AJ968" t="s">
        <v>6968</v>
      </c>
      <c r="AK968" t="s">
        <v>7141</v>
      </c>
      <c r="AM968" t="s">
        <v>12865</v>
      </c>
    </row>
    <row r="969" spans="1:39" hidden="1" x14ac:dyDescent="0.25">
      <c r="A969" s="1">
        <v>967</v>
      </c>
      <c r="B969">
        <v>2407581</v>
      </c>
      <c r="C969">
        <v>0.74805412999999998</v>
      </c>
      <c r="D969">
        <v>0.79644870000000001</v>
      </c>
      <c r="E969" t="s">
        <v>264</v>
      </c>
      <c r="F969">
        <v>0.89537481763482563</v>
      </c>
      <c r="G969">
        <v>1</v>
      </c>
      <c r="I969" t="s">
        <v>831</v>
      </c>
      <c r="L969">
        <f t="shared" si="55"/>
        <v>0</v>
      </c>
      <c r="M969">
        <v>60</v>
      </c>
      <c r="N969" t="s">
        <v>838</v>
      </c>
      <c r="Q969">
        <v>105</v>
      </c>
      <c r="R969">
        <v>463601930</v>
      </c>
      <c r="S969">
        <v>1</v>
      </c>
      <c r="T969" t="s">
        <v>858</v>
      </c>
      <c r="U969" t="s">
        <v>1037</v>
      </c>
      <c r="V969" t="s">
        <v>1108</v>
      </c>
      <c r="W969">
        <v>60</v>
      </c>
      <c r="X969" t="s">
        <v>858</v>
      </c>
      <c r="Y969" t="s">
        <v>1235</v>
      </c>
      <c r="Z969" t="s">
        <v>1237</v>
      </c>
      <c r="AA969">
        <v>3411</v>
      </c>
      <c r="AB969">
        <v>34</v>
      </c>
      <c r="AC969" t="s">
        <v>1409</v>
      </c>
      <c r="AD969" t="s">
        <v>6964</v>
      </c>
      <c r="AE969" t="s">
        <v>6967</v>
      </c>
      <c r="AF969" t="s">
        <v>6972</v>
      </c>
      <c r="AG969">
        <v>184</v>
      </c>
      <c r="AH969">
        <v>89.222999999999999</v>
      </c>
      <c r="AI969" t="s">
        <v>6973</v>
      </c>
      <c r="AJ969" t="s">
        <v>6968</v>
      </c>
      <c r="AK969" t="s">
        <v>7141</v>
      </c>
      <c r="AM969" t="s">
        <v>12865</v>
      </c>
    </row>
    <row r="970" spans="1:39" hidden="1" x14ac:dyDescent="0.25">
      <c r="A970" s="1">
        <v>968</v>
      </c>
      <c r="B970">
        <v>2407581</v>
      </c>
      <c r="C970">
        <v>0.79644870000000001</v>
      </c>
      <c r="D970">
        <v>0.92036901000000004</v>
      </c>
      <c r="E970" t="s">
        <v>261</v>
      </c>
      <c r="F970">
        <v>0.15450316837948491</v>
      </c>
      <c r="G970">
        <v>0.1785424825519708</v>
      </c>
      <c r="I970" t="s">
        <v>831</v>
      </c>
      <c r="L970">
        <f t="shared" si="55"/>
        <v>0</v>
      </c>
      <c r="M970">
        <v>60</v>
      </c>
      <c r="N970" t="s">
        <v>838</v>
      </c>
      <c r="Q970">
        <v>105</v>
      </c>
      <c r="R970">
        <v>463601930</v>
      </c>
      <c r="S970">
        <v>1</v>
      </c>
      <c r="T970" t="s">
        <v>858</v>
      </c>
      <c r="U970" t="s">
        <v>1037</v>
      </c>
      <c r="V970" t="s">
        <v>1108</v>
      </c>
      <c r="W970">
        <v>60</v>
      </c>
      <c r="X970" t="s">
        <v>858</v>
      </c>
      <c r="Y970" t="s">
        <v>1235</v>
      </c>
      <c r="Z970" t="s">
        <v>1237</v>
      </c>
      <c r="AA970">
        <v>3403</v>
      </c>
      <c r="AB970">
        <v>34</v>
      </c>
      <c r="AC970" t="s">
        <v>1410</v>
      </c>
      <c r="AD970" t="s">
        <v>6964</v>
      </c>
      <c r="AE970" t="s">
        <v>6967</v>
      </c>
      <c r="AF970" t="s">
        <v>6972</v>
      </c>
      <c r="AG970">
        <v>184</v>
      </c>
      <c r="AH970">
        <v>22.710999999999999</v>
      </c>
      <c r="AI970" t="s">
        <v>6973</v>
      </c>
      <c r="AJ970" t="s">
        <v>6968</v>
      </c>
      <c r="AK970" t="s">
        <v>7142</v>
      </c>
      <c r="AM970" t="s">
        <v>12866</v>
      </c>
    </row>
    <row r="971" spans="1:39" hidden="1" x14ac:dyDescent="0.25">
      <c r="A971" s="1">
        <v>969</v>
      </c>
      <c r="B971">
        <v>2407581</v>
      </c>
      <c r="C971">
        <v>0.92036901000000004</v>
      </c>
      <c r="D971">
        <v>0.96018543999999995</v>
      </c>
      <c r="E971" t="s">
        <v>261</v>
      </c>
      <c r="F971">
        <v>0.1785424825519708</v>
      </c>
      <c r="G971">
        <v>0.18626647606035371</v>
      </c>
      <c r="I971" t="s">
        <v>831</v>
      </c>
      <c r="L971">
        <f t="shared" si="55"/>
        <v>0</v>
      </c>
      <c r="M971">
        <v>60</v>
      </c>
      <c r="N971" t="s">
        <v>838</v>
      </c>
      <c r="Q971">
        <v>105</v>
      </c>
      <c r="R971">
        <v>463601930</v>
      </c>
      <c r="S971">
        <v>1</v>
      </c>
      <c r="T971" t="s">
        <v>858</v>
      </c>
      <c r="U971" t="s">
        <v>1037</v>
      </c>
      <c r="V971" t="s">
        <v>1108</v>
      </c>
      <c r="W971">
        <v>60</v>
      </c>
      <c r="X971" t="s">
        <v>858</v>
      </c>
      <c r="Y971" t="s">
        <v>1235</v>
      </c>
      <c r="Z971" t="s">
        <v>1237</v>
      </c>
      <c r="AA971">
        <v>3403</v>
      </c>
      <c r="AB971">
        <v>34</v>
      </c>
      <c r="AC971" t="s">
        <v>1410</v>
      </c>
      <c r="AD971" t="s">
        <v>6964</v>
      </c>
      <c r="AE971" t="s">
        <v>6967</v>
      </c>
      <c r="AF971" t="s">
        <v>6972</v>
      </c>
      <c r="AG971">
        <v>184</v>
      </c>
      <c r="AH971">
        <v>22.710999999999999</v>
      </c>
      <c r="AI971" t="s">
        <v>6973</v>
      </c>
      <c r="AJ971" t="s">
        <v>6968</v>
      </c>
      <c r="AK971" t="s">
        <v>7142</v>
      </c>
      <c r="AM971" t="s">
        <v>12866</v>
      </c>
    </row>
    <row r="972" spans="1:39" hidden="1" x14ac:dyDescent="0.25">
      <c r="A972" s="1">
        <v>970</v>
      </c>
      <c r="B972">
        <v>2407581</v>
      </c>
      <c r="C972">
        <v>0.96018543999999995</v>
      </c>
      <c r="D972">
        <v>1</v>
      </c>
      <c r="Q972">
        <v>105</v>
      </c>
      <c r="R972">
        <v>463601930</v>
      </c>
      <c r="S972">
        <v>1</v>
      </c>
      <c r="T972" t="s">
        <v>858</v>
      </c>
      <c r="U972" t="s">
        <v>1037</v>
      </c>
      <c r="V972" t="s">
        <v>1108</v>
      </c>
      <c r="W972">
        <v>60</v>
      </c>
      <c r="X972" t="s">
        <v>858</v>
      </c>
      <c r="Y972" t="s">
        <v>1235</v>
      </c>
      <c r="Z972" t="s">
        <v>1237</v>
      </c>
      <c r="AA972">
        <v>3403</v>
      </c>
      <c r="AB972">
        <v>34</v>
      </c>
      <c r="AC972" t="s">
        <v>1410</v>
      </c>
      <c r="AD972" t="s">
        <v>6964</v>
      </c>
      <c r="AE972" t="s">
        <v>6967</v>
      </c>
      <c r="AF972" t="s">
        <v>6972</v>
      </c>
      <c r="AG972">
        <v>184</v>
      </c>
      <c r="AH972">
        <v>22.710999999999999</v>
      </c>
      <c r="AI972" t="s">
        <v>6973</v>
      </c>
      <c r="AJ972" t="s">
        <v>6968</v>
      </c>
      <c r="AK972" t="s">
        <v>7142</v>
      </c>
      <c r="AM972" t="s">
        <v>12866</v>
      </c>
    </row>
    <row r="973" spans="1:39" hidden="1" x14ac:dyDescent="0.25">
      <c r="A973" s="1">
        <v>971</v>
      </c>
      <c r="B973">
        <v>706136</v>
      </c>
      <c r="C973">
        <v>0</v>
      </c>
      <c r="D973">
        <v>0.22396658</v>
      </c>
      <c r="E973" t="s">
        <v>265</v>
      </c>
      <c r="F973">
        <v>0.47297537359521868</v>
      </c>
      <c r="G973">
        <v>1</v>
      </c>
      <c r="I973" t="s">
        <v>832</v>
      </c>
      <c r="M973">
        <v>50</v>
      </c>
      <c r="N973" t="s">
        <v>838</v>
      </c>
    </row>
    <row r="974" spans="1:39" hidden="1" x14ac:dyDescent="0.25">
      <c r="A974" s="1">
        <v>972</v>
      </c>
      <c r="B974">
        <v>706136</v>
      </c>
      <c r="C974">
        <v>0.22396658</v>
      </c>
      <c r="D974">
        <v>0.29861736999999999</v>
      </c>
      <c r="E974" t="s">
        <v>265</v>
      </c>
      <c r="F974">
        <v>0.32458435800000002</v>
      </c>
      <c r="G974">
        <v>0.47297537359521868</v>
      </c>
      <c r="I974" t="s">
        <v>832</v>
      </c>
      <c r="M974">
        <v>50</v>
      </c>
      <c r="N974" t="s">
        <v>838</v>
      </c>
    </row>
    <row r="975" spans="1:39" hidden="1" x14ac:dyDescent="0.25">
      <c r="A975" s="1">
        <v>973</v>
      </c>
      <c r="B975">
        <v>706136</v>
      </c>
      <c r="C975">
        <v>0.29861736999999999</v>
      </c>
      <c r="D975">
        <v>0.45051682999999998</v>
      </c>
      <c r="E975" t="s">
        <v>265</v>
      </c>
      <c r="F975">
        <v>0</v>
      </c>
      <c r="G975">
        <v>0.32458435800000002</v>
      </c>
      <c r="I975" t="s">
        <v>832</v>
      </c>
      <c r="M975">
        <v>50</v>
      </c>
      <c r="N975" t="s">
        <v>838</v>
      </c>
    </row>
    <row r="976" spans="1:39" hidden="1" x14ac:dyDescent="0.25">
      <c r="A976" s="1">
        <v>974</v>
      </c>
      <c r="B976">
        <v>706136</v>
      </c>
      <c r="C976">
        <v>0.45051682999999998</v>
      </c>
      <c r="D976">
        <v>0.51403025000000002</v>
      </c>
      <c r="E976" t="s">
        <v>266</v>
      </c>
      <c r="F976">
        <v>0.6309706886726073</v>
      </c>
      <c r="G976">
        <v>1</v>
      </c>
      <c r="I976" t="s">
        <v>832</v>
      </c>
      <c r="M976">
        <v>50</v>
      </c>
      <c r="N976" t="s">
        <v>838</v>
      </c>
    </row>
    <row r="977" spans="1:39" hidden="1" x14ac:dyDescent="0.25">
      <c r="A977" s="1">
        <v>975</v>
      </c>
      <c r="B977">
        <v>706136</v>
      </c>
      <c r="C977">
        <v>0.51403025000000002</v>
      </c>
      <c r="D977">
        <v>0.59545716000000004</v>
      </c>
      <c r="E977" t="s">
        <v>266</v>
      </c>
      <c r="F977">
        <v>0</v>
      </c>
      <c r="G977">
        <v>0.6309706886726073</v>
      </c>
      <c r="I977" t="s">
        <v>832</v>
      </c>
      <c r="M977">
        <v>50</v>
      </c>
      <c r="N977" t="s">
        <v>838</v>
      </c>
    </row>
    <row r="978" spans="1:39" hidden="1" x14ac:dyDescent="0.25">
      <c r="A978" s="1">
        <v>976</v>
      </c>
      <c r="B978">
        <v>706136</v>
      </c>
      <c r="C978">
        <v>0.59545716000000004</v>
      </c>
      <c r="D978">
        <v>0.73012754999999996</v>
      </c>
      <c r="E978" t="s">
        <v>267</v>
      </c>
      <c r="F978">
        <v>0.72291317700000002</v>
      </c>
      <c r="G978">
        <v>1</v>
      </c>
      <c r="I978" t="s">
        <v>832</v>
      </c>
      <c r="M978">
        <v>50</v>
      </c>
      <c r="N978" t="s">
        <v>838</v>
      </c>
    </row>
    <row r="979" spans="1:39" hidden="1" x14ac:dyDescent="0.25">
      <c r="A979" s="1">
        <v>977</v>
      </c>
      <c r="B979">
        <v>706136</v>
      </c>
      <c r="C979">
        <v>0.73012754999999996</v>
      </c>
      <c r="D979">
        <v>1</v>
      </c>
      <c r="E979" t="s">
        <v>267</v>
      </c>
      <c r="F979">
        <v>0</v>
      </c>
      <c r="G979">
        <v>0.72291317700000002</v>
      </c>
      <c r="I979" t="s">
        <v>832</v>
      </c>
      <c r="M979">
        <v>50</v>
      </c>
      <c r="N979" t="s">
        <v>838</v>
      </c>
    </row>
    <row r="980" spans="1:39" hidden="1" x14ac:dyDescent="0.25">
      <c r="A980" s="1">
        <v>978</v>
      </c>
      <c r="B980">
        <v>3236281</v>
      </c>
      <c r="C980">
        <v>0</v>
      </c>
      <c r="D980">
        <v>5.1742169999999997E-2</v>
      </c>
      <c r="E980" t="s">
        <v>268</v>
      </c>
      <c r="F980">
        <v>0.42761208175831877</v>
      </c>
      <c r="G980">
        <v>0.4463694059760776</v>
      </c>
      <c r="I980" t="s">
        <v>831</v>
      </c>
      <c r="L980">
        <f t="shared" ref="L980:L989" si="56">M980-W980</f>
        <v>0</v>
      </c>
      <c r="M980">
        <v>60</v>
      </c>
      <c r="N980" t="s">
        <v>838</v>
      </c>
      <c r="Q980">
        <v>105</v>
      </c>
      <c r="R980">
        <v>1008867578</v>
      </c>
      <c r="S980">
        <v>1</v>
      </c>
      <c r="T980" t="s">
        <v>839</v>
      </c>
      <c r="W980">
        <v>60</v>
      </c>
      <c r="Y980" t="s">
        <v>1235</v>
      </c>
      <c r="Z980" t="s">
        <v>1237</v>
      </c>
      <c r="AA980">
        <v>3403</v>
      </c>
      <c r="AB980">
        <v>34</v>
      </c>
      <c r="AC980" t="s">
        <v>1411</v>
      </c>
      <c r="AD980" t="s">
        <v>6964</v>
      </c>
      <c r="AE980" t="s">
        <v>6967</v>
      </c>
      <c r="AF980" t="s">
        <v>6972</v>
      </c>
      <c r="AG980">
        <v>224</v>
      </c>
      <c r="AH980">
        <v>105.98699999999999</v>
      </c>
      <c r="AI980" t="s">
        <v>6973</v>
      </c>
      <c r="AJ980" t="s">
        <v>6968</v>
      </c>
      <c r="AK980" t="s">
        <v>7143</v>
      </c>
      <c r="AM980" t="s">
        <v>12867</v>
      </c>
    </row>
    <row r="981" spans="1:39" hidden="1" x14ac:dyDescent="0.25">
      <c r="A981" s="1">
        <v>979</v>
      </c>
      <c r="B981">
        <v>3236281</v>
      </c>
      <c r="C981">
        <v>5.1742169999999997E-2</v>
      </c>
      <c r="D981">
        <v>0.10609177</v>
      </c>
      <c r="E981" t="s">
        <v>268</v>
      </c>
      <c r="F981">
        <v>0.44636940597607749</v>
      </c>
      <c r="G981">
        <v>0.46607196325779782</v>
      </c>
      <c r="I981" t="s">
        <v>831</v>
      </c>
      <c r="L981">
        <f t="shared" si="56"/>
        <v>0</v>
      </c>
      <c r="M981">
        <v>60</v>
      </c>
      <c r="N981" t="s">
        <v>838</v>
      </c>
      <c r="Q981">
        <v>105</v>
      </c>
      <c r="R981">
        <v>1008867578</v>
      </c>
      <c r="S981">
        <v>1</v>
      </c>
      <c r="T981" t="s">
        <v>839</v>
      </c>
      <c r="W981">
        <v>60</v>
      </c>
      <c r="Y981" t="s">
        <v>1235</v>
      </c>
      <c r="Z981" t="s">
        <v>1237</v>
      </c>
      <c r="AA981">
        <v>3403</v>
      </c>
      <c r="AB981">
        <v>34</v>
      </c>
      <c r="AC981" t="s">
        <v>1411</v>
      </c>
      <c r="AD981" t="s">
        <v>6964</v>
      </c>
      <c r="AE981" t="s">
        <v>6967</v>
      </c>
      <c r="AF981" t="s">
        <v>6972</v>
      </c>
      <c r="AG981">
        <v>224</v>
      </c>
      <c r="AH981">
        <v>105.98699999999999</v>
      </c>
      <c r="AI981" t="s">
        <v>6973</v>
      </c>
      <c r="AJ981" t="s">
        <v>6968</v>
      </c>
      <c r="AK981" t="s">
        <v>7143</v>
      </c>
      <c r="AM981" t="s">
        <v>12867</v>
      </c>
    </row>
    <row r="982" spans="1:39" hidden="1" x14ac:dyDescent="0.25">
      <c r="A982" s="1">
        <v>980</v>
      </c>
      <c r="B982">
        <v>3236281</v>
      </c>
      <c r="C982">
        <v>0.10609177</v>
      </c>
      <c r="D982">
        <v>0.16180573000000001</v>
      </c>
      <c r="E982" t="s">
        <v>268</v>
      </c>
      <c r="F982">
        <v>0.46607196325779782</v>
      </c>
      <c r="G982">
        <v>0.48626912180710569</v>
      </c>
      <c r="I982" t="s">
        <v>831</v>
      </c>
      <c r="L982">
        <f t="shared" si="56"/>
        <v>0</v>
      </c>
      <c r="M982">
        <v>60</v>
      </c>
      <c r="N982" t="s">
        <v>838</v>
      </c>
      <c r="Q982">
        <v>105</v>
      </c>
      <c r="R982">
        <v>1008867578</v>
      </c>
      <c r="S982">
        <v>1</v>
      </c>
      <c r="T982" t="s">
        <v>839</v>
      </c>
      <c r="W982">
        <v>60</v>
      </c>
      <c r="Y982" t="s">
        <v>1235</v>
      </c>
      <c r="Z982" t="s">
        <v>1237</v>
      </c>
      <c r="AA982">
        <v>3403</v>
      </c>
      <c r="AB982">
        <v>34</v>
      </c>
      <c r="AC982" t="s">
        <v>1411</v>
      </c>
      <c r="AD982" t="s">
        <v>6964</v>
      </c>
      <c r="AE982" t="s">
        <v>6967</v>
      </c>
      <c r="AF982" t="s">
        <v>6972</v>
      </c>
      <c r="AG982">
        <v>224</v>
      </c>
      <c r="AH982">
        <v>105.98699999999999</v>
      </c>
      <c r="AI982" t="s">
        <v>6973</v>
      </c>
      <c r="AJ982" t="s">
        <v>6968</v>
      </c>
      <c r="AK982" t="s">
        <v>7143</v>
      </c>
      <c r="AM982" t="s">
        <v>12867</v>
      </c>
    </row>
    <row r="983" spans="1:39" hidden="1" x14ac:dyDescent="0.25">
      <c r="A983" s="1">
        <v>981</v>
      </c>
      <c r="B983">
        <v>3236281</v>
      </c>
      <c r="C983">
        <v>0.16180573000000001</v>
      </c>
      <c r="D983">
        <v>0.28309571</v>
      </c>
      <c r="E983" t="s">
        <v>268</v>
      </c>
      <c r="F983">
        <v>0.48626912180710569</v>
      </c>
      <c r="G983">
        <v>0.53023858577093796</v>
      </c>
      <c r="I983" t="s">
        <v>831</v>
      </c>
      <c r="L983">
        <f t="shared" si="56"/>
        <v>0</v>
      </c>
      <c r="M983">
        <v>60</v>
      </c>
      <c r="N983" t="s">
        <v>838</v>
      </c>
      <c r="Q983">
        <v>105</v>
      </c>
      <c r="R983">
        <v>1008867578</v>
      </c>
      <c r="S983">
        <v>1</v>
      </c>
      <c r="T983" t="s">
        <v>839</v>
      </c>
      <c r="W983">
        <v>60</v>
      </c>
      <c r="Y983" t="s">
        <v>1235</v>
      </c>
      <c r="Z983" t="s">
        <v>1237</v>
      </c>
      <c r="AA983">
        <v>3403</v>
      </c>
      <c r="AB983">
        <v>34</v>
      </c>
      <c r="AC983" t="s">
        <v>1411</v>
      </c>
      <c r="AD983" t="s">
        <v>6964</v>
      </c>
      <c r="AE983" t="s">
        <v>6967</v>
      </c>
      <c r="AF983" t="s">
        <v>6972</v>
      </c>
      <c r="AG983">
        <v>224</v>
      </c>
      <c r="AH983">
        <v>105.98699999999999</v>
      </c>
      <c r="AI983" t="s">
        <v>6973</v>
      </c>
      <c r="AJ983" t="s">
        <v>6968</v>
      </c>
      <c r="AK983" t="s">
        <v>7143</v>
      </c>
      <c r="AM983" t="s">
        <v>12867</v>
      </c>
    </row>
    <row r="984" spans="1:39" hidden="1" x14ac:dyDescent="0.25">
      <c r="A984" s="1">
        <v>982</v>
      </c>
      <c r="B984">
        <v>3236281</v>
      </c>
      <c r="C984">
        <v>0.28309571</v>
      </c>
      <c r="D984">
        <v>0.35040687999999998</v>
      </c>
      <c r="E984" t="s">
        <v>268</v>
      </c>
      <c r="F984">
        <v>0.53023858577093796</v>
      </c>
      <c r="G984">
        <v>0.55463990947202502</v>
      </c>
      <c r="I984" t="s">
        <v>831</v>
      </c>
      <c r="L984">
        <f t="shared" si="56"/>
        <v>0</v>
      </c>
      <c r="M984">
        <v>60</v>
      </c>
      <c r="N984" t="s">
        <v>838</v>
      </c>
      <c r="Q984">
        <v>105</v>
      </c>
      <c r="R984">
        <v>1008867578</v>
      </c>
      <c r="S984">
        <v>1</v>
      </c>
      <c r="T984" t="s">
        <v>839</v>
      </c>
      <c r="W984">
        <v>60</v>
      </c>
      <c r="Y984" t="s">
        <v>1235</v>
      </c>
      <c r="Z984" t="s">
        <v>1237</v>
      </c>
      <c r="AA984">
        <v>3403</v>
      </c>
      <c r="AB984">
        <v>34</v>
      </c>
      <c r="AC984" t="s">
        <v>1411</v>
      </c>
      <c r="AD984" t="s">
        <v>6964</v>
      </c>
      <c r="AE984" t="s">
        <v>6967</v>
      </c>
      <c r="AF984" t="s">
        <v>6972</v>
      </c>
      <c r="AG984">
        <v>224</v>
      </c>
      <c r="AH984">
        <v>105.98699999999999</v>
      </c>
      <c r="AI984" t="s">
        <v>6973</v>
      </c>
      <c r="AJ984" t="s">
        <v>6968</v>
      </c>
      <c r="AK984" t="s">
        <v>7143</v>
      </c>
      <c r="AM984" t="s">
        <v>12867</v>
      </c>
    </row>
    <row r="985" spans="1:39" hidden="1" x14ac:dyDescent="0.25">
      <c r="A985" s="1">
        <v>983</v>
      </c>
      <c r="B985">
        <v>3236281</v>
      </c>
      <c r="C985">
        <v>0.35040687999999998</v>
      </c>
      <c r="D985">
        <v>0.4357432</v>
      </c>
      <c r="E985" t="s">
        <v>269</v>
      </c>
      <c r="F985">
        <v>0</v>
      </c>
      <c r="G985">
        <v>0.60410021274085768</v>
      </c>
      <c r="I985" t="s">
        <v>831</v>
      </c>
      <c r="L985">
        <f t="shared" si="56"/>
        <v>0</v>
      </c>
      <c r="M985">
        <v>60</v>
      </c>
      <c r="N985" t="s">
        <v>838</v>
      </c>
      <c r="Q985">
        <v>105</v>
      </c>
      <c r="R985">
        <v>1008867578</v>
      </c>
      <c r="S985">
        <v>1</v>
      </c>
      <c r="T985" t="s">
        <v>839</v>
      </c>
      <c r="W985">
        <v>60</v>
      </c>
      <c r="Y985" t="s">
        <v>1235</v>
      </c>
      <c r="Z985" t="s">
        <v>1237</v>
      </c>
      <c r="AA985">
        <v>3403</v>
      </c>
      <c r="AB985">
        <v>34</v>
      </c>
      <c r="AC985" t="s">
        <v>1411</v>
      </c>
      <c r="AD985" t="s">
        <v>6964</v>
      </c>
      <c r="AE985" t="s">
        <v>6967</v>
      </c>
      <c r="AF985" t="s">
        <v>6972</v>
      </c>
      <c r="AG985">
        <v>224</v>
      </c>
      <c r="AH985">
        <v>105.98699999999999</v>
      </c>
      <c r="AI985" t="s">
        <v>6973</v>
      </c>
      <c r="AJ985" t="s">
        <v>6968</v>
      </c>
      <c r="AK985" t="s">
        <v>7143</v>
      </c>
      <c r="AM985" t="s">
        <v>12867</v>
      </c>
    </row>
    <row r="986" spans="1:39" hidden="1" x14ac:dyDescent="0.25">
      <c r="A986" s="1">
        <v>984</v>
      </c>
      <c r="B986">
        <v>3236281</v>
      </c>
      <c r="C986">
        <v>0.4357432</v>
      </c>
      <c r="D986">
        <v>0.51295871000000004</v>
      </c>
      <c r="E986" t="s">
        <v>269</v>
      </c>
      <c r="F986">
        <v>0.60410021274085768</v>
      </c>
      <c r="G986">
        <v>1</v>
      </c>
      <c r="I986" t="s">
        <v>831</v>
      </c>
      <c r="L986">
        <f t="shared" si="56"/>
        <v>0</v>
      </c>
      <c r="M986">
        <v>60</v>
      </c>
      <c r="N986" t="s">
        <v>838</v>
      </c>
      <c r="Q986">
        <v>105</v>
      </c>
      <c r="R986">
        <v>1008867578</v>
      </c>
      <c r="S986">
        <v>1</v>
      </c>
      <c r="T986" t="s">
        <v>839</v>
      </c>
      <c r="W986">
        <v>60</v>
      </c>
      <c r="Y986" t="s">
        <v>1235</v>
      </c>
      <c r="Z986" t="s">
        <v>1237</v>
      </c>
      <c r="AA986">
        <v>3403</v>
      </c>
      <c r="AB986">
        <v>34</v>
      </c>
      <c r="AC986" t="s">
        <v>1411</v>
      </c>
      <c r="AD986" t="s">
        <v>6964</v>
      </c>
      <c r="AE986" t="s">
        <v>6967</v>
      </c>
      <c r="AF986" t="s">
        <v>6972</v>
      </c>
      <c r="AG986">
        <v>224</v>
      </c>
      <c r="AH986">
        <v>105.98699999999999</v>
      </c>
      <c r="AI986" t="s">
        <v>6973</v>
      </c>
      <c r="AJ986" t="s">
        <v>6968</v>
      </c>
      <c r="AK986" t="s">
        <v>7143</v>
      </c>
      <c r="AM986" t="s">
        <v>12867</v>
      </c>
    </row>
    <row r="987" spans="1:39" hidden="1" x14ac:dyDescent="0.25">
      <c r="A987" s="1">
        <v>985</v>
      </c>
      <c r="B987">
        <v>3236281</v>
      </c>
      <c r="C987">
        <v>0.51295871000000004</v>
      </c>
      <c r="D987">
        <v>0.61309491000000005</v>
      </c>
      <c r="E987" t="s">
        <v>270</v>
      </c>
      <c r="F987">
        <v>0</v>
      </c>
      <c r="G987">
        <v>1</v>
      </c>
      <c r="I987" t="s">
        <v>831</v>
      </c>
      <c r="L987">
        <f t="shared" si="56"/>
        <v>0</v>
      </c>
      <c r="M987">
        <v>60</v>
      </c>
      <c r="N987" t="s">
        <v>838</v>
      </c>
      <c r="Q987">
        <v>105</v>
      </c>
      <c r="R987">
        <v>1008867578</v>
      </c>
      <c r="S987">
        <v>1</v>
      </c>
      <c r="T987" t="s">
        <v>839</v>
      </c>
      <c r="W987">
        <v>60</v>
      </c>
      <c r="Y987" t="s">
        <v>1235</v>
      </c>
      <c r="Z987" t="s">
        <v>1237</v>
      </c>
      <c r="AA987">
        <v>3403</v>
      </c>
      <c r="AB987">
        <v>34</v>
      </c>
      <c r="AC987" t="s">
        <v>1411</v>
      </c>
      <c r="AD987" t="s">
        <v>6964</v>
      </c>
      <c r="AE987" t="s">
        <v>6967</v>
      </c>
      <c r="AF987" t="s">
        <v>6972</v>
      </c>
      <c r="AG987">
        <v>224</v>
      </c>
      <c r="AH987">
        <v>105.98699999999999</v>
      </c>
      <c r="AI987" t="s">
        <v>6973</v>
      </c>
      <c r="AJ987" t="s">
        <v>6968</v>
      </c>
      <c r="AK987" t="s">
        <v>7143</v>
      </c>
      <c r="AM987" t="s">
        <v>12867</v>
      </c>
    </row>
    <row r="988" spans="1:39" hidden="1" x14ac:dyDescent="0.25">
      <c r="A988" s="1">
        <v>986</v>
      </c>
      <c r="B988">
        <v>3236281</v>
      </c>
      <c r="C988">
        <v>0.61309491000000005</v>
      </c>
      <c r="D988">
        <v>0.88421450000000001</v>
      </c>
      <c r="E988" t="s">
        <v>268</v>
      </c>
      <c r="F988">
        <v>0.6498683188494121</v>
      </c>
      <c r="G988">
        <v>0.74815329706767841</v>
      </c>
      <c r="I988" t="s">
        <v>831</v>
      </c>
      <c r="L988">
        <f t="shared" si="56"/>
        <v>0</v>
      </c>
      <c r="M988">
        <v>60</v>
      </c>
      <c r="N988" t="s">
        <v>838</v>
      </c>
      <c r="Q988">
        <v>105</v>
      </c>
      <c r="R988">
        <v>1008867578</v>
      </c>
      <c r="S988">
        <v>1</v>
      </c>
      <c r="T988" t="s">
        <v>839</v>
      </c>
      <c r="W988">
        <v>60</v>
      </c>
      <c r="Y988" t="s">
        <v>1235</v>
      </c>
      <c r="Z988" t="s">
        <v>1237</v>
      </c>
      <c r="AA988">
        <v>3403</v>
      </c>
      <c r="AB988">
        <v>34</v>
      </c>
      <c r="AC988" t="s">
        <v>1411</v>
      </c>
      <c r="AD988" t="s">
        <v>6964</v>
      </c>
      <c r="AE988" t="s">
        <v>6967</v>
      </c>
      <c r="AF988" t="s">
        <v>6972</v>
      </c>
      <c r="AG988">
        <v>224</v>
      </c>
      <c r="AH988">
        <v>105.98699999999999</v>
      </c>
      <c r="AI988" t="s">
        <v>6973</v>
      </c>
      <c r="AJ988" t="s">
        <v>6968</v>
      </c>
      <c r="AK988" t="s">
        <v>7143</v>
      </c>
      <c r="AM988" t="s">
        <v>12867</v>
      </c>
    </row>
    <row r="989" spans="1:39" hidden="1" x14ac:dyDescent="0.25">
      <c r="A989" s="1">
        <v>987</v>
      </c>
      <c r="B989">
        <v>3236281</v>
      </c>
      <c r="C989">
        <v>0.88421450000000001</v>
      </c>
      <c r="D989">
        <v>0.94115616000000002</v>
      </c>
      <c r="E989" t="s">
        <v>268</v>
      </c>
      <c r="F989">
        <v>0</v>
      </c>
      <c r="G989">
        <v>0.42761208175831877</v>
      </c>
      <c r="I989" t="s">
        <v>831</v>
      </c>
      <c r="L989">
        <f t="shared" si="56"/>
        <v>0</v>
      </c>
      <c r="M989">
        <v>60</v>
      </c>
      <c r="N989" t="s">
        <v>838</v>
      </c>
      <c r="Q989">
        <v>105</v>
      </c>
      <c r="R989">
        <v>1008867578</v>
      </c>
      <c r="S989">
        <v>1</v>
      </c>
      <c r="T989" t="s">
        <v>839</v>
      </c>
      <c r="W989">
        <v>60</v>
      </c>
      <c r="Y989" t="s">
        <v>1235</v>
      </c>
      <c r="Z989" t="s">
        <v>1237</v>
      </c>
      <c r="AA989">
        <v>3403</v>
      </c>
      <c r="AB989">
        <v>34</v>
      </c>
      <c r="AC989" t="s">
        <v>1411</v>
      </c>
      <c r="AD989" t="s">
        <v>6964</v>
      </c>
      <c r="AE989" t="s">
        <v>6967</v>
      </c>
      <c r="AF989" t="s">
        <v>6972</v>
      </c>
      <c r="AG989">
        <v>224</v>
      </c>
      <c r="AH989">
        <v>105.98699999999999</v>
      </c>
      <c r="AI989" t="s">
        <v>6973</v>
      </c>
      <c r="AJ989" t="s">
        <v>6968</v>
      </c>
      <c r="AK989" t="s">
        <v>7143</v>
      </c>
      <c r="AM989" t="s">
        <v>12867</v>
      </c>
    </row>
    <row r="990" spans="1:39" hidden="1" x14ac:dyDescent="0.25">
      <c r="A990" s="1">
        <v>988</v>
      </c>
      <c r="B990">
        <v>3236281</v>
      </c>
      <c r="C990">
        <v>0.94115616000000002</v>
      </c>
      <c r="D990">
        <v>1</v>
      </c>
      <c r="Q990">
        <v>105</v>
      </c>
      <c r="R990">
        <v>1008867578</v>
      </c>
      <c r="S990">
        <v>1</v>
      </c>
      <c r="T990" t="s">
        <v>839</v>
      </c>
      <c r="W990">
        <v>60</v>
      </c>
      <c r="Y990" t="s">
        <v>1235</v>
      </c>
      <c r="Z990" t="s">
        <v>1237</v>
      </c>
      <c r="AA990">
        <v>3403</v>
      </c>
      <c r="AB990">
        <v>34</v>
      </c>
      <c r="AC990" t="s">
        <v>1411</v>
      </c>
      <c r="AD990" t="s">
        <v>6964</v>
      </c>
      <c r="AE990" t="s">
        <v>6967</v>
      </c>
      <c r="AF990" t="s">
        <v>6972</v>
      </c>
      <c r="AG990">
        <v>224</v>
      </c>
      <c r="AH990">
        <v>105.98699999999999</v>
      </c>
      <c r="AI990" t="s">
        <v>6973</v>
      </c>
      <c r="AJ990" t="s">
        <v>6968</v>
      </c>
      <c r="AK990" t="s">
        <v>7143</v>
      </c>
      <c r="AM990" t="s">
        <v>12867</v>
      </c>
    </row>
    <row r="991" spans="1:39" hidden="1" x14ac:dyDescent="0.25">
      <c r="A991" s="1">
        <v>989</v>
      </c>
      <c r="B991">
        <v>704881</v>
      </c>
      <c r="C991">
        <v>0</v>
      </c>
      <c r="D991">
        <v>1.1959799999999999E-3</v>
      </c>
      <c r="E991" t="s">
        <v>271</v>
      </c>
      <c r="F991">
        <v>0</v>
      </c>
      <c r="G991">
        <v>1.851683662127956E-3</v>
      </c>
      <c r="I991" t="s">
        <v>832</v>
      </c>
      <c r="L991">
        <f t="shared" ref="L991:L1053" si="57">M991-W991</f>
        <v>-30</v>
      </c>
      <c r="M991">
        <v>50</v>
      </c>
      <c r="N991" t="s">
        <v>838</v>
      </c>
      <c r="Q991">
        <v>105</v>
      </c>
      <c r="R991">
        <v>88319550</v>
      </c>
      <c r="S991">
        <v>3</v>
      </c>
      <c r="T991" t="s">
        <v>843</v>
      </c>
      <c r="U991" t="s">
        <v>1025</v>
      </c>
      <c r="V991" t="s">
        <v>1025</v>
      </c>
      <c r="W991">
        <v>80</v>
      </c>
      <c r="X991" t="s">
        <v>1187</v>
      </c>
      <c r="Y991" t="s">
        <v>1235</v>
      </c>
      <c r="Z991" t="s">
        <v>1239</v>
      </c>
      <c r="AA991">
        <v>3413</v>
      </c>
      <c r="AB991">
        <v>34</v>
      </c>
      <c r="AC991" t="s">
        <v>1412</v>
      </c>
      <c r="AD991" t="s">
        <v>6965</v>
      </c>
      <c r="AE991" t="s">
        <v>6967</v>
      </c>
      <c r="AF991" t="s">
        <v>6972</v>
      </c>
      <c r="AG991">
        <v>1852</v>
      </c>
      <c r="AH991">
        <v>3</v>
      </c>
      <c r="AI991" t="s">
        <v>6973</v>
      </c>
      <c r="AJ991" t="s">
        <v>6968</v>
      </c>
      <c r="AK991" t="s">
        <v>7144</v>
      </c>
      <c r="AM991" t="s">
        <v>12868</v>
      </c>
    </row>
    <row r="992" spans="1:39" hidden="1" x14ac:dyDescent="0.25">
      <c r="A992" s="1">
        <v>990</v>
      </c>
      <c r="B992">
        <v>704881</v>
      </c>
      <c r="C992">
        <v>1.1959799999999999E-3</v>
      </c>
      <c r="D992">
        <v>6.4610970000000004E-2</v>
      </c>
      <c r="E992" t="s">
        <v>271</v>
      </c>
      <c r="F992">
        <v>1.851683662127884E-3</v>
      </c>
      <c r="G992">
        <v>0.1000343463462892</v>
      </c>
      <c r="I992" t="s">
        <v>832</v>
      </c>
      <c r="L992">
        <f t="shared" si="57"/>
        <v>-30</v>
      </c>
      <c r="M992">
        <v>50</v>
      </c>
      <c r="N992" t="s">
        <v>838</v>
      </c>
      <c r="Q992">
        <v>105</v>
      </c>
      <c r="R992">
        <v>88319550</v>
      </c>
      <c r="S992">
        <v>3</v>
      </c>
      <c r="T992" t="s">
        <v>843</v>
      </c>
      <c r="U992" t="s">
        <v>1025</v>
      </c>
      <c r="V992" t="s">
        <v>1025</v>
      </c>
      <c r="W992">
        <v>80</v>
      </c>
      <c r="X992" t="s">
        <v>1187</v>
      </c>
      <c r="Y992" t="s">
        <v>1235</v>
      </c>
      <c r="Z992" t="s">
        <v>1239</v>
      </c>
      <c r="AA992">
        <v>3413</v>
      </c>
      <c r="AB992">
        <v>34</v>
      </c>
      <c r="AC992" t="s">
        <v>1413</v>
      </c>
      <c r="AD992" t="s">
        <v>6964</v>
      </c>
      <c r="AE992" t="s">
        <v>6967</v>
      </c>
      <c r="AF992" t="s">
        <v>6972</v>
      </c>
      <c r="AG992">
        <v>1852</v>
      </c>
      <c r="AH992">
        <v>2286.7840000000001</v>
      </c>
      <c r="AI992" t="s">
        <v>6973</v>
      </c>
      <c r="AJ992" t="s">
        <v>6968</v>
      </c>
      <c r="AK992" t="s">
        <v>7145</v>
      </c>
      <c r="AM992" t="s">
        <v>12869</v>
      </c>
    </row>
    <row r="993" spans="1:39" hidden="1" x14ac:dyDescent="0.25">
      <c r="A993" s="1">
        <v>991</v>
      </c>
      <c r="B993">
        <v>704881</v>
      </c>
      <c r="C993">
        <v>6.4610970000000004E-2</v>
      </c>
      <c r="D993">
        <v>8.4285378557672389E-2</v>
      </c>
      <c r="E993" t="s">
        <v>271</v>
      </c>
      <c r="F993">
        <v>0.1000343463462891</v>
      </c>
      <c r="G993">
        <v>0.1304953748653872</v>
      </c>
      <c r="I993" t="s">
        <v>832</v>
      </c>
      <c r="L993">
        <f t="shared" si="57"/>
        <v>-30</v>
      </c>
      <c r="M993">
        <v>50</v>
      </c>
      <c r="N993" t="s">
        <v>838</v>
      </c>
      <c r="Q993">
        <v>105</v>
      </c>
      <c r="R993">
        <v>88319550</v>
      </c>
      <c r="S993">
        <v>3</v>
      </c>
      <c r="T993" t="s">
        <v>843</v>
      </c>
      <c r="U993" t="s">
        <v>1025</v>
      </c>
      <c r="V993" t="s">
        <v>1025</v>
      </c>
      <c r="W993">
        <v>80</v>
      </c>
      <c r="X993" t="s">
        <v>1187</v>
      </c>
      <c r="Y993" t="s">
        <v>1235</v>
      </c>
      <c r="Z993" t="s">
        <v>1239</v>
      </c>
      <c r="AA993">
        <v>3413</v>
      </c>
      <c r="AB993">
        <v>34</v>
      </c>
      <c r="AC993" t="s">
        <v>1413</v>
      </c>
      <c r="AD993" t="s">
        <v>6964</v>
      </c>
      <c r="AE993" t="s">
        <v>6967</v>
      </c>
      <c r="AF993" t="s">
        <v>6972</v>
      </c>
      <c r="AG993">
        <v>1852</v>
      </c>
      <c r="AH993">
        <v>2286.7840000000001</v>
      </c>
      <c r="AI993" t="s">
        <v>6973</v>
      </c>
      <c r="AJ993" t="s">
        <v>6968</v>
      </c>
      <c r="AK993" t="s">
        <v>7145</v>
      </c>
      <c r="AM993" t="s">
        <v>12869</v>
      </c>
    </row>
    <row r="994" spans="1:39" hidden="1" x14ac:dyDescent="0.25">
      <c r="A994" s="1">
        <v>992</v>
      </c>
      <c r="B994">
        <v>704881</v>
      </c>
      <c r="C994">
        <v>8.4285378557672389E-2</v>
      </c>
      <c r="D994">
        <v>0.1077604567309708</v>
      </c>
      <c r="E994" t="s">
        <v>271</v>
      </c>
      <c r="F994">
        <v>0.13049537486538729</v>
      </c>
      <c r="G994">
        <v>0.1668408143549035</v>
      </c>
      <c r="I994" t="s">
        <v>832</v>
      </c>
      <c r="L994">
        <f t="shared" si="57"/>
        <v>-30</v>
      </c>
      <c r="M994">
        <v>50</v>
      </c>
      <c r="N994" t="s">
        <v>838</v>
      </c>
      <c r="Q994">
        <v>105</v>
      </c>
      <c r="R994">
        <v>88319550</v>
      </c>
      <c r="S994">
        <v>3</v>
      </c>
      <c r="T994" t="s">
        <v>843</v>
      </c>
      <c r="U994" t="s">
        <v>1025</v>
      </c>
      <c r="V994" t="s">
        <v>1025</v>
      </c>
      <c r="W994">
        <v>80</v>
      </c>
      <c r="X994" t="s">
        <v>1187</v>
      </c>
      <c r="Y994" t="s">
        <v>1235</v>
      </c>
      <c r="Z994" t="s">
        <v>1239</v>
      </c>
      <c r="AA994">
        <v>3413</v>
      </c>
      <c r="AB994">
        <v>34</v>
      </c>
      <c r="AC994" t="s">
        <v>1413</v>
      </c>
      <c r="AD994" t="s">
        <v>6964</v>
      </c>
      <c r="AE994" t="s">
        <v>6967</v>
      </c>
      <c r="AF994" t="s">
        <v>6972</v>
      </c>
      <c r="AG994">
        <v>1852</v>
      </c>
      <c r="AH994">
        <v>2286.7840000000001</v>
      </c>
      <c r="AI994" t="s">
        <v>6973</v>
      </c>
      <c r="AJ994" t="s">
        <v>6968</v>
      </c>
      <c r="AK994" t="s">
        <v>7145</v>
      </c>
      <c r="AM994" t="s">
        <v>12869</v>
      </c>
    </row>
    <row r="995" spans="1:39" hidden="1" x14ac:dyDescent="0.25">
      <c r="A995" s="1">
        <v>993</v>
      </c>
      <c r="B995">
        <v>704881</v>
      </c>
      <c r="C995">
        <v>0.1077604567309708</v>
      </c>
      <c r="D995">
        <v>0.15100891</v>
      </c>
      <c r="E995" t="s">
        <v>271</v>
      </c>
      <c r="F995">
        <v>0.16684081435490339</v>
      </c>
      <c r="G995">
        <v>0.2338005079372063</v>
      </c>
      <c r="I995" t="s">
        <v>832</v>
      </c>
      <c r="L995">
        <f t="shared" si="57"/>
        <v>-30</v>
      </c>
      <c r="M995">
        <v>50</v>
      </c>
      <c r="N995" t="s">
        <v>838</v>
      </c>
      <c r="Q995">
        <v>105</v>
      </c>
      <c r="R995">
        <v>88319550</v>
      </c>
      <c r="S995">
        <v>3</v>
      </c>
      <c r="T995" t="s">
        <v>843</v>
      </c>
      <c r="U995" t="s">
        <v>1025</v>
      </c>
      <c r="V995" t="s">
        <v>1025</v>
      </c>
      <c r="W995">
        <v>80</v>
      </c>
      <c r="X995" t="s">
        <v>1187</v>
      </c>
      <c r="Y995" t="s">
        <v>1235</v>
      </c>
      <c r="Z995" t="s">
        <v>1239</v>
      </c>
      <c r="AA995">
        <v>3413</v>
      </c>
      <c r="AB995">
        <v>34</v>
      </c>
      <c r="AC995" t="s">
        <v>1413</v>
      </c>
      <c r="AD995" t="s">
        <v>6964</v>
      </c>
      <c r="AE995" t="s">
        <v>6967</v>
      </c>
      <c r="AF995" t="s">
        <v>6972</v>
      </c>
      <c r="AG995">
        <v>1852</v>
      </c>
      <c r="AH995">
        <v>2286.7840000000001</v>
      </c>
      <c r="AI995" t="s">
        <v>6973</v>
      </c>
      <c r="AJ995" t="s">
        <v>6968</v>
      </c>
      <c r="AK995" t="s">
        <v>7145</v>
      </c>
      <c r="AM995" t="s">
        <v>12869</v>
      </c>
    </row>
    <row r="996" spans="1:39" hidden="1" x14ac:dyDescent="0.25">
      <c r="A996" s="1">
        <v>994</v>
      </c>
      <c r="B996">
        <v>704881</v>
      </c>
      <c r="C996">
        <v>0.15100891</v>
      </c>
      <c r="D996">
        <v>0.18627281000000001</v>
      </c>
      <c r="E996" t="s">
        <v>271</v>
      </c>
      <c r="F996">
        <v>0.23380050793720639</v>
      </c>
      <c r="G996">
        <v>0.28839806600081241</v>
      </c>
      <c r="I996" t="s">
        <v>832</v>
      </c>
      <c r="L996">
        <f t="shared" si="57"/>
        <v>-30</v>
      </c>
      <c r="M996">
        <v>50</v>
      </c>
      <c r="N996" t="s">
        <v>838</v>
      </c>
      <c r="Q996">
        <v>105</v>
      </c>
      <c r="R996">
        <v>88319550</v>
      </c>
      <c r="S996">
        <v>3</v>
      </c>
      <c r="T996" t="s">
        <v>843</v>
      </c>
      <c r="U996" t="s">
        <v>1025</v>
      </c>
      <c r="V996" t="s">
        <v>1025</v>
      </c>
      <c r="W996">
        <v>80</v>
      </c>
      <c r="X996" t="s">
        <v>1187</v>
      </c>
      <c r="Y996" t="s">
        <v>1235</v>
      </c>
      <c r="Z996" t="s">
        <v>1239</v>
      </c>
      <c r="AA996">
        <v>3413</v>
      </c>
      <c r="AB996">
        <v>34</v>
      </c>
      <c r="AC996" t="s">
        <v>1413</v>
      </c>
      <c r="AD996" t="s">
        <v>6964</v>
      </c>
      <c r="AE996" t="s">
        <v>6967</v>
      </c>
      <c r="AF996" t="s">
        <v>6972</v>
      </c>
      <c r="AG996">
        <v>1852</v>
      </c>
      <c r="AH996">
        <v>2286.7840000000001</v>
      </c>
      <c r="AI996" t="s">
        <v>6973</v>
      </c>
      <c r="AJ996" t="s">
        <v>6968</v>
      </c>
      <c r="AK996" t="s">
        <v>7145</v>
      </c>
      <c r="AM996" t="s">
        <v>12869</v>
      </c>
    </row>
    <row r="997" spans="1:39" hidden="1" x14ac:dyDescent="0.25">
      <c r="A997" s="1">
        <v>995</v>
      </c>
      <c r="B997">
        <v>704881</v>
      </c>
      <c r="C997">
        <v>0.18627281000000001</v>
      </c>
      <c r="D997">
        <v>0.1869213750652047</v>
      </c>
      <c r="E997" t="s">
        <v>271</v>
      </c>
      <c r="F997">
        <v>0.28839806600081241</v>
      </c>
      <c r="G997">
        <v>0.28940221099911201</v>
      </c>
      <c r="I997" t="s">
        <v>832</v>
      </c>
      <c r="L997">
        <f t="shared" si="57"/>
        <v>-30</v>
      </c>
      <c r="M997">
        <v>50</v>
      </c>
      <c r="N997" t="s">
        <v>838</v>
      </c>
      <c r="Q997">
        <v>105</v>
      </c>
      <c r="R997">
        <v>88319550</v>
      </c>
      <c r="S997">
        <v>3</v>
      </c>
      <c r="T997" t="s">
        <v>843</v>
      </c>
      <c r="U997" t="s">
        <v>1025</v>
      </c>
      <c r="V997" t="s">
        <v>1025</v>
      </c>
      <c r="W997">
        <v>80</v>
      </c>
      <c r="X997" t="s">
        <v>1187</v>
      </c>
      <c r="Y997" t="s">
        <v>1235</v>
      </c>
      <c r="Z997" t="s">
        <v>1239</v>
      </c>
      <c r="AA997">
        <v>3413</v>
      </c>
      <c r="AB997">
        <v>34</v>
      </c>
      <c r="AC997" t="s">
        <v>1413</v>
      </c>
      <c r="AD997" t="s">
        <v>6964</v>
      </c>
      <c r="AE997" t="s">
        <v>6967</v>
      </c>
      <c r="AF997" t="s">
        <v>6972</v>
      </c>
      <c r="AG997">
        <v>1852</v>
      </c>
      <c r="AH997">
        <v>2286.7840000000001</v>
      </c>
      <c r="AI997" t="s">
        <v>6973</v>
      </c>
      <c r="AJ997" t="s">
        <v>6968</v>
      </c>
      <c r="AK997" t="s">
        <v>7145</v>
      </c>
      <c r="AM997" t="s">
        <v>12869</v>
      </c>
    </row>
    <row r="998" spans="1:39" hidden="1" x14ac:dyDescent="0.25">
      <c r="A998" s="1">
        <v>996</v>
      </c>
      <c r="B998">
        <v>704881</v>
      </c>
      <c r="C998">
        <v>0.1869213750652047</v>
      </c>
      <c r="D998">
        <v>0.23138054</v>
      </c>
      <c r="E998" t="s">
        <v>272</v>
      </c>
      <c r="F998">
        <v>0.33544592454780392</v>
      </c>
      <c r="G998">
        <v>0.34271071013527632</v>
      </c>
      <c r="I998" t="s">
        <v>832</v>
      </c>
      <c r="L998">
        <f t="shared" si="57"/>
        <v>-30</v>
      </c>
      <c r="M998">
        <v>50</v>
      </c>
      <c r="N998" t="s">
        <v>838</v>
      </c>
      <c r="Q998">
        <v>105</v>
      </c>
      <c r="R998">
        <v>88319550</v>
      </c>
      <c r="S998">
        <v>3</v>
      </c>
      <c r="T998" t="s">
        <v>843</v>
      </c>
      <c r="U998" t="s">
        <v>1025</v>
      </c>
      <c r="V998" t="s">
        <v>1025</v>
      </c>
      <c r="W998">
        <v>80</v>
      </c>
      <c r="X998" t="s">
        <v>1187</v>
      </c>
      <c r="Y998" t="s">
        <v>1235</v>
      </c>
      <c r="Z998" t="s">
        <v>1239</v>
      </c>
      <c r="AA998">
        <v>3413</v>
      </c>
      <c r="AB998">
        <v>34</v>
      </c>
      <c r="AC998" t="s">
        <v>1413</v>
      </c>
      <c r="AD998" t="s">
        <v>6964</v>
      </c>
      <c r="AE998" t="s">
        <v>6967</v>
      </c>
      <c r="AF998" t="s">
        <v>6972</v>
      </c>
      <c r="AG998">
        <v>1852</v>
      </c>
      <c r="AH998">
        <v>2286.7840000000001</v>
      </c>
      <c r="AI998" t="s">
        <v>6973</v>
      </c>
      <c r="AJ998" t="s">
        <v>6968</v>
      </c>
      <c r="AK998" t="s">
        <v>7145</v>
      </c>
      <c r="AM998" t="s">
        <v>12869</v>
      </c>
    </row>
    <row r="999" spans="1:39" hidden="1" x14ac:dyDescent="0.25">
      <c r="A999" s="1">
        <v>997</v>
      </c>
      <c r="B999">
        <v>704881</v>
      </c>
      <c r="C999">
        <v>0.23138054</v>
      </c>
      <c r="D999">
        <v>0.26129861999999998</v>
      </c>
      <c r="E999" t="s">
        <v>273</v>
      </c>
      <c r="F999">
        <v>0</v>
      </c>
      <c r="G999">
        <v>0.15439278400000001</v>
      </c>
      <c r="I999" t="s">
        <v>833</v>
      </c>
      <c r="L999">
        <f t="shared" si="57"/>
        <v>0</v>
      </c>
      <c r="M999">
        <v>80</v>
      </c>
      <c r="N999" t="s">
        <v>838</v>
      </c>
      <c r="Q999">
        <v>105</v>
      </c>
      <c r="R999">
        <v>88319550</v>
      </c>
      <c r="S999">
        <v>3</v>
      </c>
      <c r="T999" t="s">
        <v>843</v>
      </c>
      <c r="U999" t="s">
        <v>1025</v>
      </c>
      <c r="V999" t="s">
        <v>1025</v>
      </c>
      <c r="W999">
        <v>80</v>
      </c>
      <c r="X999" t="s">
        <v>1187</v>
      </c>
      <c r="Y999" t="s">
        <v>1235</v>
      </c>
      <c r="Z999" t="s">
        <v>1239</v>
      </c>
      <c r="AA999">
        <v>3413</v>
      </c>
      <c r="AB999">
        <v>34</v>
      </c>
      <c r="AC999" t="s">
        <v>1413</v>
      </c>
      <c r="AD999" t="s">
        <v>6964</v>
      </c>
      <c r="AE999" t="s">
        <v>6967</v>
      </c>
      <c r="AF999" t="s">
        <v>6972</v>
      </c>
      <c r="AG999">
        <v>1852</v>
      </c>
      <c r="AH999">
        <v>2286.7840000000001</v>
      </c>
      <c r="AI999" t="s">
        <v>6973</v>
      </c>
      <c r="AJ999" t="s">
        <v>6968</v>
      </c>
      <c r="AK999" t="s">
        <v>7145</v>
      </c>
      <c r="AM999" t="s">
        <v>12869</v>
      </c>
    </row>
    <row r="1000" spans="1:39" hidden="1" x14ac:dyDescent="0.25">
      <c r="A1000" s="1">
        <v>998</v>
      </c>
      <c r="B1000">
        <v>704881</v>
      </c>
      <c r="C1000">
        <v>0.26129861999999998</v>
      </c>
      <c r="D1000">
        <v>0.2634725</v>
      </c>
      <c r="E1000" t="s">
        <v>273</v>
      </c>
      <c r="F1000">
        <v>0.15439278400000001</v>
      </c>
      <c r="G1000">
        <v>0.16379278799999999</v>
      </c>
      <c r="I1000" t="s">
        <v>833</v>
      </c>
      <c r="L1000">
        <f t="shared" si="57"/>
        <v>0</v>
      </c>
      <c r="M1000">
        <v>80</v>
      </c>
      <c r="N1000" t="s">
        <v>838</v>
      </c>
      <c r="Q1000">
        <v>105</v>
      </c>
      <c r="R1000">
        <v>88319550</v>
      </c>
      <c r="S1000">
        <v>3</v>
      </c>
      <c r="T1000" t="s">
        <v>843</v>
      </c>
      <c r="U1000" t="s">
        <v>1025</v>
      </c>
      <c r="V1000" t="s">
        <v>1025</v>
      </c>
      <c r="W1000">
        <v>80</v>
      </c>
      <c r="X1000" t="s">
        <v>1187</v>
      </c>
      <c r="Y1000" t="s">
        <v>1235</v>
      </c>
      <c r="Z1000" t="s">
        <v>1239</v>
      </c>
      <c r="AA1000">
        <v>3413</v>
      </c>
      <c r="AB1000">
        <v>34</v>
      </c>
      <c r="AC1000" t="s">
        <v>1413</v>
      </c>
      <c r="AD1000" t="s">
        <v>6964</v>
      </c>
      <c r="AE1000" t="s">
        <v>6967</v>
      </c>
      <c r="AF1000" t="s">
        <v>6972</v>
      </c>
      <c r="AG1000">
        <v>1852</v>
      </c>
      <c r="AH1000">
        <v>2286.7840000000001</v>
      </c>
      <c r="AI1000" t="s">
        <v>6973</v>
      </c>
      <c r="AJ1000" t="s">
        <v>6968</v>
      </c>
      <c r="AK1000" t="s">
        <v>7145</v>
      </c>
      <c r="AM1000" t="s">
        <v>12869</v>
      </c>
    </row>
    <row r="1001" spans="1:39" hidden="1" x14ac:dyDescent="0.25">
      <c r="A1001" s="1">
        <v>999</v>
      </c>
      <c r="B1001">
        <v>704881</v>
      </c>
      <c r="C1001">
        <v>0.2634725</v>
      </c>
      <c r="D1001">
        <v>0.2747667839852887</v>
      </c>
      <c r="E1001" t="s">
        <v>273</v>
      </c>
      <c r="F1001">
        <v>0.16379278799999999</v>
      </c>
      <c r="G1001">
        <v>0.22473772</v>
      </c>
      <c r="I1001" t="s">
        <v>833</v>
      </c>
      <c r="L1001">
        <f t="shared" si="57"/>
        <v>0</v>
      </c>
      <c r="M1001">
        <v>80</v>
      </c>
      <c r="N1001" t="s">
        <v>838</v>
      </c>
      <c r="Q1001">
        <v>105</v>
      </c>
      <c r="R1001">
        <v>88319550</v>
      </c>
      <c r="S1001">
        <v>3</v>
      </c>
      <c r="T1001" t="s">
        <v>843</v>
      </c>
      <c r="U1001" t="s">
        <v>1025</v>
      </c>
      <c r="V1001" t="s">
        <v>1025</v>
      </c>
      <c r="W1001">
        <v>80</v>
      </c>
      <c r="X1001" t="s">
        <v>1187</v>
      </c>
      <c r="Y1001" t="s">
        <v>1235</v>
      </c>
      <c r="Z1001" t="s">
        <v>1239</v>
      </c>
      <c r="AA1001">
        <v>3413</v>
      </c>
      <c r="AB1001">
        <v>34</v>
      </c>
      <c r="AC1001" t="s">
        <v>1413</v>
      </c>
      <c r="AD1001" t="s">
        <v>6964</v>
      </c>
      <c r="AE1001" t="s">
        <v>6967</v>
      </c>
      <c r="AF1001" t="s">
        <v>6972</v>
      </c>
      <c r="AG1001">
        <v>1852</v>
      </c>
      <c r="AH1001">
        <v>2286.7840000000001</v>
      </c>
      <c r="AI1001" t="s">
        <v>6973</v>
      </c>
      <c r="AJ1001" t="s">
        <v>6968</v>
      </c>
      <c r="AK1001" t="s">
        <v>7145</v>
      </c>
      <c r="AM1001" t="s">
        <v>12869</v>
      </c>
    </row>
    <row r="1002" spans="1:39" hidden="1" x14ac:dyDescent="0.25">
      <c r="A1002" s="1">
        <v>1000</v>
      </c>
      <c r="B1002">
        <v>704881</v>
      </c>
      <c r="C1002">
        <v>0.2747667839852887</v>
      </c>
      <c r="D1002">
        <v>0.29041973999999998</v>
      </c>
      <c r="E1002" t="s">
        <v>273</v>
      </c>
      <c r="F1002">
        <v>0.22473772</v>
      </c>
      <c r="G1002">
        <v>0.30975035099999998</v>
      </c>
      <c r="I1002" t="s">
        <v>833</v>
      </c>
      <c r="L1002">
        <f t="shared" si="57"/>
        <v>0</v>
      </c>
      <c r="M1002">
        <v>80</v>
      </c>
      <c r="N1002" t="s">
        <v>838</v>
      </c>
      <c r="Q1002">
        <v>105</v>
      </c>
      <c r="R1002">
        <v>88319550</v>
      </c>
      <c r="S1002">
        <v>3</v>
      </c>
      <c r="T1002" t="s">
        <v>843</v>
      </c>
      <c r="U1002" t="s">
        <v>1025</v>
      </c>
      <c r="V1002" t="s">
        <v>1025</v>
      </c>
      <c r="W1002">
        <v>80</v>
      </c>
      <c r="X1002" t="s">
        <v>1187</v>
      </c>
      <c r="Y1002" t="s">
        <v>1235</v>
      </c>
      <c r="Z1002" t="s">
        <v>1239</v>
      </c>
      <c r="AA1002">
        <v>3413</v>
      </c>
      <c r="AB1002">
        <v>34</v>
      </c>
      <c r="AC1002" t="s">
        <v>1413</v>
      </c>
      <c r="AD1002" t="s">
        <v>6964</v>
      </c>
      <c r="AE1002" t="s">
        <v>6967</v>
      </c>
      <c r="AF1002" t="s">
        <v>6972</v>
      </c>
      <c r="AG1002">
        <v>1852</v>
      </c>
      <c r="AH1002">
        <v>2286.7840000000001</v>
      </c>
      <c r="AI1002" t="s">
        <v>6973</v>
      </c>
      <c r="AJ1002" t="s">
        <v>6968</v>
      </c>
      <c r="AK1002" t="s">
        <v>7145</v>
      </c>
      <c r="AM1002" t="s">
        <v>12869</v>
      </c>
    </row>
    <row r="1003" spans="1:39" hidden="1" x14ac:dyDescent="0.25">
      <c r="A1003" s="1">
        <v>1001</v>
      </c>
      <c r="B1003">
        <v>704881</v>
      </c>
      <c r="C1003">
        <v>0.29041973999999998</v>
      </c>
      <c r="D1003">
        <v>0.32085752000000001</v>
      </c>
      <c r="E1003" t="s">
        <v>273</v>
      </c>
      <c r="F1003">
        <v>0.30975035099999998</v>
      </c>
      <c r="G1003">
        <v>0.47318779999999999</v>
      </c>
      <c r="I1003" t="s">
        <v>833</v>
      </c>
      <c r="L1003">
        <f t="shared" si="57"/>
        <v>0</v>
      </c>
      <c r="M1003">
        <v>80</v>
      </c>
      <c r="N1003" t="s">
        <v>838</v>
      </c>
      <c r="Q1003">
        <v>105</v>
      </c>
      <c r="R1003">
        <v>88319550</v>
      </c>
      <c r="S1003">
        <v>3</v>
      </c>
      <c r="T1003" t="s">
        <v>843</v>
      </c>
      <c r="U1003" t="s">
        <v>1025</v>
      </c>
      <c r="V1003" t="s">
        <v>1025</v>
      </c>
      <c r="W1003">
        <v>80</v>
      </c>
      <c r="X1003" t="s">
        <v>1187</v>
      </c>
      <c r="Y1003" t="s">
        <v>1235</v>
      </c>
      <c r="Z1003" t="s">
        <v>1239</v>
      </c>
      <c r="AA1003">
        <v>3413</v>
      </c>
      <c r="AB1003">
        <v>34</v>
      </c>
      <c r="AC1003" t="s">
        <v>1413</v>
      </c>
      <c r="AD1003" t="s">
        <v>6964</v>
      </c>
      <c r="AE1003" t="s">
        <v>6967</v>
      </c>
      <c r="AF1003" t="s">
        <v>6972</v>
      </c>
      <c r="AG1003">
        <v>1852</v>
      </c>
      <c r="AH1003">
        <v>2286.7840000000001</v>
      </c>
      <c r="AI1003" t="s">
        <v>6973</v>
      </c>
      <c r="AJ1003" t="s">
        <v>6968</v>
      </c>
      <c r="AK1003" t="s">
        <v>7145</v>
      </c>
      <c r="AM1003" t="s">
        <v>12869</v>
      </c>
    </row>
    <row r="1004" spans="1:39" hidden="1" x14ac:dyDescent="0.25">
      <c r="A1004" s="1">
        <v>1002</v>
      </c>
      <c r="B1004">
        <v>704881</v>
      </c>
      <c r="C1004">
        <v>0.32085752000000001</v>
      </c>
      <c r="D1004">
        <v>0.41895478000000003</v>
      </c>
      <c r="E1004" t="s">
        <v>273</v>
      </c>
      <c r="F1004">
        <v>0.47318779999999999</v>
      </c>
      <c r="G1004">
        <v>1</v>
      </c>
      <c r="I1004" t="s">
        <v>833</v>
      </c>
      <c r="L1004">
        <f t="shared" si="57"/>
        <v>0</v>
      </c>
      <c r="M1004">
        <v>80</v>
      </c>
      <c r="N1004" t="s">
        <v>838</v>
      </c>
      <c r="Q1004">
        <v>105</v>
      </c>
      <c r="R1004">
        <v>88319550</v>
      </c>
      <c r="S1004">
        <v>3</v>
      </c>
      <c r="T1004" t="s">
        <v>843</v>
      </c>
      <c r="U1004" t="s">
        <v>1025</v>
      </c>
      <c r="V1004" t="s">
        <v>1025</v>
      </c>
      <c r="W1004">
        <v>80</v>
      </c>
      <c r="X1004" t="s">
        <v>1187</v>
      </c>
      <c r="Y1004" t="s">
        <v>1235</v>
      </c>
      <c r="Z1004" t="s">
        <v>1239</v>
      </c>
      <c r="AA1004">
        <v>3413</v>
      </c>
      <c r="AB1004">
        <v>34</v>
      </c>
      <c r="AC1004" t="s">
        <v>1413</v>
      </c>
      <c r="AD1004" t="s">
        <v>6964</v>
      </c>
      <c r="AE1004" t="s">
        <v>6967</v>
      </c>
      <c r="AF1004" t="s">
        <v>6972</v>
      </c>
      <c r="AG1004">
        <v>1852</v>
      </c>
      <c r="AH1004">
        <v>2286.7840000000001</v>
      </c>
      <c r="AI1004" t="s">
        <v>6973</v>
      </c>
      <c r="AJ1004" t="s">
        <v>6968</v>
      </c>
      <c r="AK1004" t="s">
        <v>7145</v>
      </c>
      <c r="AM1004" t="s">
        <v>12869</v>
      </c>
    </row>
    <row r="1005" spans="1:39" hidden="1" x14ac:dyDescent="0.25">
      <c r="A1005" s="1">
        <v>1003</v>
      </c>
      <c r="B1005">
        <v>704881</v>
      </c>
      <c r="C1005">
        <v>0.41895478000000003</v>
      </c>
      <c r="D1005">
        <v>0.42063295000000001</v>
      </c>
      <c r="E1005" t="s">
        <v>272</v>
      </c>
      <c r="F1005">
        <v>0.3733610077135513</v>
      </c>
      <c r="G1005">
        <v>0.37363522665687171</v>
      </c>
      <c r="I1005" t="s">
        <v>832</v>
      </c>
      <c r="L1005">
        <f t="shared" si="57"/>
        <v>-30</v>
      </c>
      <c r="M1005">
        <v>50</v>
      </c>
      <c r="N1005" t="s">
        <v>838</v>
      </c>
      <c r="Q1005">
        <v>105</v>
      </c>
      <c r="R1005">
        <v>88319550</v>
      </c>
      <c r="S1005">
        <v>3</v>
      </c>
      <c r="T1005" t="s">
        <v>843</v>
      </c>
      <c r="U1005" t="s">
        <v>1025</v>
      </c>
      <c r="V1005" t="s">
        <v>1025</v>
      </c>
      <c r="W1005">
        <v>80</v>
      </c>
      <c r="X1005" t="s">
        <v>1187</v>
      </c>
      <c r="Y1005" t="s">
        <v>1235</v>
      </c>
      <c r="Z1005" t="s">
        <v>1239</v>
      </c>
      <c r="AA1005">
        <v>3413</v>
      </c>
      <c r="AB1005">
        <v>34</v>
      </c>
      <c r="AC1005" t="s">
        <v>1413</v>
      </c>
      <c r="AD1005" t="s">
        <v>6964</v>
      </c>
      <c r="AE1005" t="s">
        <v>6967</v>
      </c>
      <c r="AF1005" t="s">
        <v>6972</v>
      </c>
      <c r="AG1005">
        <v>1852</v>
      </c>
      <c r="AH1005">
        <v>2286.7840000000001</v>
      </c>
      <c r="AI1005" t="s">
        <v>6973</v>
      </c>
      <c r="AJ1005" t="s">
        <v>6968</v>
      </c>
      <c r="AK1005" t="s">
        <v>7145</v>
      </c>
      <c r="AM1005" t="s">
        <v>12869</v>
      </c>
    </row>
    <row r="1006" spans="1:39" hidden="1" x14ac:dyDescent="0.25">
      <c r="A1006" s="1">
        <v>1004</v>
      </c>
      <c r="B1006">
        <v>704881</v>
      </c>
      <c r="C1006">
        <v>0.42063295000000001</v>
      </c>
      <c r="D1006">
        <v>0.43036425</v>
      </c>
      <c r="E1006" t="s">
        <v>272</v>
      </c>
      <c r="F1006">
        <v>0.37363522665687171</v>
      </c>
      <c r="G1006">
        <v>0.37522535566831522</v>
      </c>
      <c r="I1006" t="s">
        <v>832</v>
      </c>
      <c r="L1006">
        <f t="shared" si="57"/>
        <v>-30</v>
      </c>
      <c r="M1006">
        <v>50</v>
      </c>
      <c r="N1006" t="s">
        <v>838</v>
      </c>
      <c r="Q1006">
        <v>105</v>
      </c>
      <c r="R1006">
        <v>88319550</v>
      </c>
      <c r="S1006">
        <v>3</v>
      </c>
      <c r="T1006" t="s">
        <v>843</v>
      </c>
      <c r="U1006" t="s">
        <v>1025</v>
      </c>
      <c r="V1006" t="s">
        <v>1025</v>
      </c>
      <c r="W1006">
        <v>80</v>
      </c>
      <c r="X1006" t="s">
        <v>1187</v>
      </c>
      <c r="Y1006" t="s">
        <v>1235</v>
      </c>
      <c r="Z1006" t="s">
        <v>1239</v>
      </c>
      <c r="AA1006">
        <v>3413</v>
      </c>
      <c r="AB1006">
        <v>34</v>
      </c>
      <c r="AC1006" t="s">
        <v>1413</v>
      </c>
      <c r="AD1006" t="s">
        <v>6964</v>
      </c>
      <c r="AE1006" t="s">
        <v>6967</v>
      </c>
      <c r="AF1006" t="s">
        <v>6972</v>
      </c>
      <c r="AG1006">
        <v>1852</v>
      </c>
      <c r="AH1006">
        <v>2286.7840000000001</v>
      </c>
      <c r="AI1006" t="s">
        <v>6973</v>
      </c>
      <c r="AJ1006" t="s">
        <v>6968</v>
      </c>
      <c r="AK1006" t="s">
        <v>7145</v>
      </c>
      <c r="AM1006" t="s">
        <v>12869</v>
      </c>
    </row>
    <row r="1007" spans="1:39" hidden="1" x14ac:dyDescent="0.25">
      <c r="A1007" s="1">
        <v>1005</v>
      </c>
      <c r="B1007">
        <v>704881</v>
      </c>
      <c r="C1007">
        <v>0.43036425</v>
      </c>
      <c r="D1007">
        <v>0.44253456000000002</v>
      </c>
      <c r="E1007" t="s">
        <v>272</v>
      </c>
      <c r="F1007">
        <v>0.37522535566831522</v>
      </c>
      <c r="G1007">
        <v>0.37721402758360512</v>
      </c>
      <c r="I1007" t="s">
        <v>832</v>
      </c>
      <c r="L1007">
        <f t="shared" si="57"/>
        <v>-30</v>
      </c>
      <c r="M1007">
        <v>50</v>
      </c>
      <c r="N1007" t="s">
        <v>838</v>
      </c>
      <c r="Q1007">
        <v>105</v>
      </c>
      <c r="R1007">
        <v>88319550</v>
      </c>
      <c r="S1007">
        <v>3</v>
      </c>
      <c r="T1007" t="s">
        <v>843</v>
      </c>
      <c r="U1007" t="s">
        <v>1025</v>
      </c>
      <c r="V1007" t="s">
        <v>1025</v>
      </c>
      <c r="W1007">
        <v>80</v>
      </c>
      <c r="X1007" t="s">
        <v>1187</v>
      </c>
      <c r="Y1007" t="s">
        <v>1235</v>
      </c>
      <c r="Z1007" t="s">
        <v>1239</v>
      </c>
      <c r="AA1007">
        <v>3413</v>
      </c>
      <c r="AB1007">
        <v>34</v>
      </c>
      <c r="AC1007" t="s">
        <v>1413</v>
      </c>
      <c r="AD1007" t="s">
        <v>6964</v>
      </c>
      <c r="AE1007" t="s">
        <v>6967</v>
      </c>
      <c r="AF1007" t="s">
        <v>6972</v>
      </c>
      <c r="AG1007">
        <v>1852</v>
      </c>
      <c r="AH1007">
        <v>2286.7840000000001</v>
      </c>
      <c r="AI1007" t="s">
        <v>6973</v>
      </c>
      <c r="AJ1007" t="s">
        <v>6968</v>
      </c>
      <c r="AK1007" t="s">
        <v>7145</v>
      </c>
      <c r="AM1007" t="s">
        <v>12869</v>
      </c>
    </row>
    <row r="1008" spans="1:39" hidden="1" x14ac:dyDescent="0.25">
      <c r="A1008" s="1">
        <v>1006</v>
      </c>
      <c r="B1008">
        <v>704881</v>
      </c>
      <c r="C1008">
        <v>0.44253456000000002</v>
      </c>
      <c r="D1008">
        <v>0.44848411999999999</v>
      </c>
      <c r="E1008" t="s">
        <v>272</v>
      </c>
      <c r="F1008">
        <v>0.37721402758360523</v>
      </c>
      <c r="G1008">
        <v>0.37818620683625631</v>
      </c>
      <c r="I1008" t="s">
        <v>832</v>
      </c>
      <c r="L1008">
        <f t="shared" si="57"/>
        <v>-30</v>
      </c>
      <c r="M1008">
        <v>50</v>
      </c>
      <c r="N1008" t="s">
        <v>838</v>
      </c>
      <c r="Q1008">
        <v>105</v>
      </c>
      <c r="R1008">
        <v>88319550</v>
      </c>
      <c r="S1008">
        <v>3</v>
      </c>
      <c r="T1008" t="s">
        <v>843</v>
      </c>
      <c r="U1008" t="s">
        <v>1025</v>
      </c>
      <c r="V1008" t="s">
        <v>1025</v>
      </c>
      <c r="W1008">
        <v>80</v>
      </c>
      <c r="X1008" t="s">
        <v>1187</v>
      </c>
      <c r="Y1008" t="s">
        <v>1235</v>
      </c>
      <c r="Z1008" t="s">
        <v>1239</v>
      </c>
      <c r="AA1008">
        <v>3413</v>
      </c>
      <c r="AB1008">
        <v>34</v>
      </c>
      <c r="AC1008" t="s">
        <v>1413</v>
      </c>
      <c r="AD1008" t="s">
        <v>6964</v>
      </c>
      <c r="AE1008" t="s">
        <v>6967</v>
      </c>
      <c r="AF1008" t="s">
        <v>6972</v>
      </c>
      <c r="AG1008">
        <v>1852</v>
      </c>
      <c r="AH1008">
        <v>2286.7840000000001</v>
      </c>
      <c r="AI1008" t="s">
        <v>6973</v>
      </c>
      <c r="AJ1008" t="s">
        <v>6968</v>
      </c>
      <c r="AK1008" t="s">
        <v>7145</v>
      </c>
      <c r="AM1008" t="s">
        <v>12869</v>
      </c>
    </row>
    <row r="1009" spans="1:39" hidden="1" x14ac:dyDescent="0.25">
      <c r="A1009" s="1">
        <v>1007</v>
      </c>
      <c r="B1009">
        <v>704881</v>
      </c>
      <c r="C1009">
        <v>0.44848411999999999</v>
      </c>
      <c r="D1009">
        <v>0.51257092000000004</v>
      </c>
      <c r="E1009" t="s">
        <v>272</v>
      </c>
      <c r="F1009">
        <v>0.37818620683625631</v>
      </c>
      <c r="G1009">
        <v>0.38865821776291332</v>
      </c>
      <c r="I1009" t="s">
        <v>832</v>
      </c>
      <c r="L1009">
        <f t="shared" si="57"/>
        <v>-30</v>
      </c>
      <c r="M1009">
        <v>50</v>
      </c>
      <c r="N1009" t="s">
        <v>838</v>
      </c>
      <c r="Q1009">
        <v>105</v>
      </c>
      <c r="R1009">
        <v>88319550</v>
      </c>
      <c r="S1009">
        <v>3</v>
      </c>
      <c r="T1009" t="s">
        <v>843</v>
      </c>
      <c r="U1009" t="s">
        <v>1025</v>
      </c>
      <c r="V1009" t="s">
        <v>1025</v>
      </c>
      <c r="W1009">
        <v>80</v>
      </c>
      <c r="X1009" t="s">
        <v>1187</v>
      </c>
      <c r="Y1009" t="s">
        <v>1235</v>
      </c>
      <c r="Z1009" t="s">
        <v>1239</v>
      </c>
      <c r="AA1009">
        <v>3413</v>
      </c>
      <c r="AB1009">
        <v>34</v>
      </c>
      <c r="AC1009" t="s">
        <v>1413</v>
      </c>
      <c r="AD1009" t="s">
        <v>6964</v>
      </c>
      <c r="AE1009" t="s">
        <v>6967</v>
      </c>
      <c r="AF1009" t="s">
        <v>6972</v>
      </c>
      <c r="AG1009">
        <v>1852</v>
      </c>
      <c r="AH1009">
        <v>2286.7840000000001</v>
      </c>
      <c r="AI1009" t="s">
        <v>6973</v>
      </c>
      <c r="AJ1009" t="s">
        <v>6968</v>
      </c>
      <c r="AK1009" t="s">
        <v>7145</v>
      </c>
      <c r="AM1009" t="s">
        <v>12869</v>
      </c>
    </row>
    <row r="1010" spans="1:39" hidden="1" x14ac:dyDescent="0.25">
      <c r="A1010" s="1">
        <v>1008</v>
      </c>
      <c r="B1010">
        <v>704881</v>
      </c>
      <c r="C1010">
        <v>0.51257092000000004</v>
      </c>
      <c r="D1010">
        <v>0.51257117972376753</v>
      </c>
      <c r="E1010" t="s">
        <v>272</v>
      </c>
      <c r="F1010">
        <v>0.38865821776291332</v>
      </c>
      <c r="G1010">
        <v>0.38865826020270022</v>
      </c>
      <c r="I1010" t="s">
        <v>832</v>
      </c>
      <c r="L1010">
        <f t="shared" si="57"/>
        <v>-30</v>
      </c>
      <c r="M1010">
        <v>50</v>
      </c>
      <c r="N1010" t="s">
        <v>838</v>
      </c>
      <c r="Q1010">
        <v>105</v>
      </c>
      <c r="R1010">
        <v>88319550</v>
      </c>
      <c r="S1010">
        <v>3</v>
      </c>
      <c r="T1010" t="s">
        <v>843</v>
      </c>
      <c r="U1010" t="s">
        <v>1025</v>
      </c>
      <c r="V1010" t="s">
        <v>1025</v>
      </c>
      <c r="W1010">
        <v>80</v>
      </c>
      <c r="X1010" t="s">
        <v>1187</v>
      </c>
      <c r="Y1010" t="s">
        <v>1235</v>
      </c>
      <c r="Z1010" t="s">
        <v>1239</v>
      </c>
      <c r="AA1010">
        <v>3413</v>
      </c>
      <c r="AB1010">
        <v>34</v>
      </c>
      <c r="AC1010" t="s">
        <v>1413</v>
      </c>
      <c r="AD1010" t="s">
        <v>6964</v>
      </c>
      <c r="AE1010" t="s">
        <v>6967</v>
      </c>
      <c r="AF1010" t="s">
        <v>6972</v>
      </c>
      <c r="AG1010">
        <v>1852</v>
      </c>
      <c r="AH1010">
        <v>2286.7840000000001</v>
      </c>
      <c r="AI1010" t="s">
        <v>6973</v>
      </c>
      <c r="AJ1010" t="s">
        <v>6968</v>
      </c>
      <c r="AK1010" t="s">
        <v>7145</v>
      </c>
      <c r="AM1010" t="s">
        <v>12869</v>
      </c>
    </row>
    <row r="1011" spans="1:39" hidden="1" x14ac:dyDescent="0.25">
      <c r="A1011" s="1">
        <v>1009</v>
      </c>
      <c r="B1011">
        <v>704881</v>
      </c>
      <c r="C1011">
        <v>0.51257117972376753</v>
      </c>
      <c r="D1011">
        <v>0.51415186999999996</v>
      </c>
      <c r="E1011" t="s">
        <v>272</v>
      </c>
      <c r="F1011">
        <v>0.38865826020270022</v>
      </c>
      <c r="G1011">
        <v>0.3889165506126499</v>
      </c>
      <c r="I1011" t="s">
        <v>832</v>
      </c>
      <c r="L1011">
        <f t="shared" si="57"/>
        <v>-30</v>
      </c>
      <c r="M1011">
        <v>50</v>
      </c>
      <c r="N1011" t="s">
        <v>838</v>
      </c>
      <c r="Q1011">
        <v>105</v>
      </c>
      <c r="R1011">
        <v>88319550</v>
      </c>
      <c r="S1011">
        <v>3</v>
      </c>
      <c r="T1011" t="s">
        <v>843</v>
      </c>
      <c r="U1011" t="s">
        <v>1025</v>
      </c>
      <c r="V1011" t="s">
        <v>1025</v>
      </c>
      <c r="W1011">
        <v>80</v>
      </c>
      <c r="X1011" t="s">
        <v>1187</v>
      </c>
      <c r="Y1011" t="s">
        <v>1235</v>
      </c>
      <c r="Z1011" t="s">
        <v>1239</v>
      </c>
      <c r="AA1011">
        <v>3413</v>
      </c>
      <c r="AB1011">
        <v>34</v>
      </c>
      <c r="AC1011" t="s">
        <v>1413</v>
      </c>
      <c r="AD1011" t="s">
        <v>6964</v>
      </c>
      <c r="AE1011" t="s">
        <v>6967</v>
      </c>
      <c r="AF1011" t="s">
        <v>6972</v>
      </c>
      <c r="AG1011">
        <v>1852</v>
      </c>
      <c r="AH1011">
        <v>2286.7840000000001</v>
      </c>
      <c r="AI1011" t="s">
        <v>6973</v>
      </c>
      <c r="AJ1011" t="s">
        <v>6968</v>
      </c>
      <c r="AK1011" t="s">
        <v>7145</v>
      </c>
      <c r="AM1011" t="s">
        <v>12869</v>
      </c>
    </row>
    <row r="1012" spans="1:39" hidden="1" x14ac:dyDescent="0.25">
      <c r="A1012" s="1">
        <v>1010</v>
      </c>
      <c r="B1012">
        <v>704881</v>
      </c>
      <c r="C1012">
        <v>0.51415186999999996</v>
      </c>
      <c r="D1012">
        <v>0.53741443</v>
      </c>
      <c r="E1012" t="s">
        <v>272</v>
      </c>
      <c r="F1012">
        <v>0.3889165506126499</v>
      </c>
      <c r="G1012">
        <v>0.39271773560709522</v>
      </c>
      <c r="I1012" t="s">
        <v>832</v>
      </c>
      <c r="L1012">
        <f t="shared" si="57"/>
        <v>0</v>
      </c>
      <c r="M1012">
        <v>50</v>
      </c>
      <c r="N1012" t="s">
        <v>838</v>
      </c>
      <c r="Q1012">
        <v>105</v>
      </c>
      <c r="R1012">
        <v>88263527</v>
      </c>
      <c r="S1012">
        <v>1</v>
      </c>
      <c r="T1012" t="s">
        <v>873</v>
      </c>
      <c r="U1012" t="s">
        <v>1051</v>
      </c>
      <c r="V1012" t="s">
        <v>1123</v>
      </c>
      <c r="W1012">
        <v>50</v>
      </c>
      <c r="X1012" t="s">
        <v>873</v>
      </c>
      <c r="Y1012" t="s">
        <v>1235</v>
      </c>
      <c r="Z1012" t="s">
        <v>1239</v>
      </c>
      <c r="AA1012">
        <v>3413</v>
      </c>
      <c r="AB1012">
        <v>34</v>
      </c>
      <c r="AC1012" t="s">
        <v>1414</v>
      </c>
      <c r="AD1012" t="s">
        <v>6964</v>
      </c>
      <c r="AE1012" t="s">
        <v>6967</v>
      </c>
      <c r="AF1012" t="s">
        <v>6972</v>
      </c>
      <c r="AG1012">
        <v>1852</v>
      </c>
      <c r="AH1012">
        <v>1082.18</v>
      </c>
      <c r="AI1012" t="s">
        <v>6973</v>
      </c>
      <c r="AJ1012" t="s">
        <v>6968</v>
      </c>
      <c r="AK1012" t="s">
        <v>7146</v>
      </c>
      <c r="AM1012" t="s">
        <v>12870</v>
      </c>
    </row>
    <row r="1013" spans="1:39" hidden="1" x14ac:dyDescent="0.25">
      <c r="A1013" s="1">
        <v>1011</v>
      </c>
      <c r="B1013">
        <v>704881</v>
      </c>
      <c r="C1013">
        <v>0.53741443</v>
      </c>
      <c r="D1013">
        <v>0.53988334000000004</v>
      </c>
      <c r="E1013" t="s">
        <v>272</v>
      </c>
      <c r="F1013">
        <v>0.39271773560709522</v>
      </c>
      <c r="G1013">
        <v>0.39312116427722588</v>
      </c>
      <c r="I1013" t="s">
        <v>832</v>
      </c>
      <c r="L1013">
        <f t="shared" si="57"/>
        <v>0</v>
      </c>
      <c r="M1013">
        <v>50</v>
      </c>
      <c r="N1013" t="s">
        <v>838</v>
      </c>
      <c r="Q1013">
        <v>105</v>
      </c>
      <c r="R1013">
        <v>88263527</v>
      </c>
      <c r="S1013">
        <v>1</v>
      </c>
      <c r="T1013" t="s">
        <v>873</v>
      </c>
      <c r="U1013" t="s">
        <v>1051</v>
      </c>
      <c r="V1013" t="s">
        <v>1123</v>
      </c>
      <c r="W1013">
        <v>50</v>
      </c>
      <c r="X1013" t="s">
        <v>873</v>
      </c>
      <c r="Y1013" t="s">
        <v>1235</v>
      </c>
      <c r="Z1013" t="s">
        <v>1239</v>
      </c>
      <c r="AA1013">
        <v>3413</v>
      </c>
      <c r="AB1013">
        <v>34</v>
      </c>
      <c r="AC1013" t="s">
        <v>1414</v>
      </c>
      <c r="AD1013" t="s">
        <v>6964</v>
      </c>
      <c r="AE1013" t="s">
        <v>6967</v>
      </c>
      <c r="AF1013" t="s">
        <v>6972</v>
      </c>
      <c r="AG1013">
        <v>1852</v>
      </c>
      <c r="AH1013">
        <v>1082.18</v>
      </c>
      <c r="AI1013" t="s">
        <v>6973</v>
      </c>
      <c r="AJ1013" t="s">
        <v>6968</v>
      </c>
      <c r="AK1013" t="s">
        <v>7146</v>
      </c>
      <c r="AM1013" t="s">
        <v>12870</v>
      </c>
    </row>
    <row r="1014" spans="1:39" hidden="1" x14ac:dyDescent="0.25">
      <c r="A1014" s="1">
        <v>1012</v>
      </c>
      <c r="B1014">
        <v>704881</v>
      </c>
      <c r="C1014">
        <v>0.53988334000000004</v>
      </c>
      <c r="D1014">
        <v>0.55499091</v>
      </c>
      <c r="E1014" t="s">
        <v>272</v>
      </c>
      <c r="F1014">
        <v>0.39312116427722588</v>
      </c>
      <c r="G1014">
        <v>0.39558979491747059</v>
      </c>
      <c r="I1014" t="s">
        <v>832</v>
      </c>
      <c r="L1014">
        <f t="shared" si="57"/>
        <v>0</v>
      </c>
      <c r="M1014">
        <v>50</v>
      </c>
      <c r="N1014" t="s">
        <v>838</v>
      </c>
      <c r="Q1014">
        <v>105</v>
      </c>
      <c r="R1014">
        <v>88263527</v>
      </c>
      <c r="S1014">
        <v>1</v>
      </c>
      <c r="T1014" t="s">
        <v>873</v>
      </c>
      <c r="U1014" t="s">
        <v>1051</v>
      </c>
      <c r="V1014" t="s">
        <v>1123</v>
      </c>
      <c r="W1014">
        <v>50</v>
      </c>
      <c r="X1014" t="s">
        <v>873</v>
      </c>
      <c r="Y1014" t="s">
        <v>1235</v>
      </c>
      <c r="Z1014" t="s">
        <v>1239</v>
      </c>
      <c r="AA1014">
        <v>3413</v>
      </c>
      <c r="AB1014">
        <v>34</v>
      </c>
      <c r="AC1014" t="s">
        <v>1414</v>
      </c>
      <c r="AD1014" t="s">
        <v>6964</v>
      </c>
      <c r="AE1014" t="s">
        <v>6967</v>
      </c>
      <c r="AF1014" t="s">
        <v>6972</v>
      </c>
      <c r="AG1014">
        <v>1852</v>
      </c>
      <c r="AH1014">
        <v>1082.18</v>
      </c>
      <c r="AI1014" t="s">
        <v>6973</v>
      </c>
      <c r="AJ1014" t="s">
        <v>6968</v>
      </c>
      <c r="AK1014" t="s">
        <v>7146</v>
      </c>
      <c r="AM1014" t="s">
        <v>12870</v>
      </c>
    </row>
    <row r="1015" spans="1:39" hidden="1" x14ac:dyDescent="0.25">
      <c r="A1015" s="1">
        <v>1013</v>
      </c>
      <c r="B1015">
        <v>704881</v>
      </c>
      <c r="C1015">
        <v>0.55499091</v>
      </c>
      <c r="D1015">
        <v>0.55736567999999997</v>
      </c>
      <c r="E1015" t="s">
        <v>272</v>
      </c>
      <c r="F1015">
        <v>0.39558979491747059</v>
      </c>
      <c r="G1015">
        <v>0.39597784077696591</v>
      </c>
      <c r="I1015" t="s">
        <v>832</v>
      </c>
      <c r="L1015">
        <f t="shared" si="57"/>
        <v>0</v>
      </c>
      <c r="M1015">
        <v>50</v>
      </c>
      <c r="N1015" t="s">
        <v>838</v>
      </c>
      <c r="Q1015">
        <v>105</v>
      </c>
      <c r="R1015">
        <v>88263527</v>
      </c>
      <c r="S1015">
        <v>1</v>
      </c>
      <c r="T1015" t="s">
        <v>873</v>
      </c>
      <c r="U1015" t="s">
        <v>1051</v>
      </c>
      <c r="V1015" t="s">
        <v>1123</v>
      </c>
      <c r="W1015">
        <v>50</v>
      </c>
      <c r="X1015" t="s">
        <v>873</v>
      </c>
      <c r="Y1015" t="s">
        <v>1235</v>
      </c>
      <c r="Z1015" t="s">
        <v>1239</v>
      </c>
      <c r="AA1015">
        <v>3413</v>
      </c>
      <c r="AB1015">
        <v>34</v>
      </c>
      <c r="AC1015" t="s">
        <v>1414</v>
      </c>
      <c r="AD1015" t="s">
        <v>6964</v>
      </c>
      <c r="AE1015" t="s">
        <v>6967</v>
      </c>
      <c r="AF1015" t="s">
        <v>6972</v>
      </c>
      <c r="AG1015">
        <v>1852</v>
      </c>
      <c r="AH1015">
        <v>1082.18</v>
      </c>
      <c r="AI1015" t="s">
        <v>6973</v>
      </c>
      <c r="AJ1015" t="s">
        <v>6968</v>
      </c>
      <c r="AK1015" t="s">
        <v>7146</v>
      </c>
      <c r="AM1015" t="s">
        <v>12870</v>
      </c>
    </row>
    <row r="1016" spans="1:39" hidden="1" x14ac:dyDescent="0.25">
      <c r="A1016" s="1">
        <v>1014</v>
      </c>
      <c r="B1016">
        <v>704881</v>
      </c>
      <c r="C1016">
        <v>0.55736567999999997</v>
      </c>
      <c r="D1016">
        <v>0.56509379999999998</v>
      </c>
      <c r="E1016" t="s">
        <v>272</v>
      </c>
      <c r="F1016">
        <v>0.39597784077696591</v>
      </c>
      <c r="G1016">
        <v>0.39724064305578949</v>
      </c>
      <c r="I1016" t="s">
        <v>832</v>
      </c>
      <c r="L1016">
        <f t="shared" si="57"/>
        <v>0</v>
      </c>
      <c r="M1016">
        <v>50</v>
      </c>
      <c r="N1016" t="s">
        <v>838</v>
      </c>
      <c r="Q1016">
        <v>105</v>
      </c>
      <c r="R1016">
        <v>88263527</v>
      </c>
      <c r="S1016">
        <v>1</v>
      </c>
      <c r="T1016" t="s">
        <v>873</v>
      </c>
      <c r="U1016" t="s">
        <v>1051</v>
      </c>
      <c r="V1016" t="s">
        <v>1123</v>
      </c>
      <c r="W1016">
        <v>50</v>
      </c>
      <c r="X1016" t="s">
        <v>873</v>
      </c>
      <c r="Y1016" t="s">
        <v>1235</v>
      </c>
      <c r="Z1016" t="s">
        <v>1239</v>
      </c>
      <c r="AA1016">
        <v>3413</v>
      </c>
      <c r="AB1016">
        <v>34</v>
      </c>
      <c r="AC1016" t="s">
        <v>1414</v>
      </c>
      <c r="AD1016" t="s">
        <v>6964</v>
      </c>
      <c r="AE1016" t="s">
        <v>6967</v>
      </c>
      <c r="AF1016" t="s">
        <v>6972</v>
      </c>
      <c r="AG1016">
        <v>1852</v>
      </c>
      <c r="AH1016">
        <v>1082.18</v>
      </c>
      <c r="AI1016" t="s">
        <v>6973</v>
      </c>
      <c r="AJ1016" t="s">
        <v>6968</v>
      </c>
      <c r="AK1016" t="s">
        <v>7146</v>
      </c>
      <c r="AM1016" t="s">
        <v>12870</v>
      </c>
    </row>
    <row r="1017" spans="1:39" hidden="1" x14ac:dyDescent="0.25">
      <c r="A1017" s="1">
        <v>1015</v>
      </c>
      <c r="B1017">
        <v>704881</v>
      </c>
      <c r="C1017">
        <v>0.56509379999999998</v>
      </c>
      <c r="D1017">
        <v>0.57832981999999999</v>
      </c>
      <c r="E1017" t="s">
        <v>272</v>
      </c>
      <c r="F1017">
        <v>0.39724064305578949</v>
      </c>
      <c r="G1017">
        <v>0.39940345577331399</v>
      </c>
      <c r="I1017" t="s">
        <v>832</v>
      </c>
      <c r="L1017">
        <f t="shared" si="57"/>
        <v>0</v>
      </c>
      <c r="M1017">
        <v>50</v>
      </c>
      <c r="N1017" t="s">
        <v>838</v>
      </c>
      <c r="Q1017">
        <v>105</v>
      </c>
      <c r="R1017">
        <v>88263527</v>
      </c>
      <c r="S1017">
        <v>1</v>
      </c>
      <c r="T1017" t="s">
        <v>873</v>
      </c>
      <c r="U1017" t="s">
        <v>1051</v>
      </c>
      <c r="V1017" t="s">
        <v>1123</v>
      </c>
      <c r="W1017">
        <v>50</v>
      </c>
      <c r="X1017" t="s">
        <v>873</v>
      </c>
      <c r="Y1017" t="s">
        <v>1235</v>
      </c>
      <c r="Z1017" t="s">
        <v>1239</v>
      </c>
      <c r="AA1017">
        <v>3413</v>
      </c>
      <c r="AB1017">
        <v>34</v>
      </c>
      <c r="AC1017" t="s">
        <v>1414</v>
      </c>
      <c r="AD1017" t="s">
        <v>6964</v>
      </c>
      <c r="AE1017" t="s">
        <v>6967</v>
      </c>
      <c r="AF1017" t="s">
        <v>6972</v>
      </c>
      <c r="AG1017">
        <v>1852</v>
      </c>
      <c r="AH1017">
        <v>1082.18</v>
      </c>
      <c r="AI1017" t="s">
        <v>6973</v>
      </c>
      <c r="AJ1017" t="s">
        <v>6968</v>
      </c>
      <c r="AK1017" t="s">
        <v>7146</v>
      </c>
      <c r="AM1017" t="s">
        <v>12870</v>
      </c>
    </row>
    <row r="1018" spans="1:39" hidden="1" x14ac:dyDescent="0.25">
      <c r="A1018" s="1">
        <v>1016</v>
      </c>
      <c r="B1018">
        <v>704881</v>
      </c>
      <c r="C1018">
        <v>0.57832981999999999</v>
      </c>
      <c r="D1018">
        <v>0.58494953000000005</v>
      </c>
      <c r="E1018" t="s">
        <v>272</v>
      </c>
      <c r="F1018">
        <v>0.39940345577331399</v>
      </c>
      <c r="G1018">
        <v>0.40048513991811918</v>
      </c>
      <c r="I1018" t="s">
        <v>832</v>
      </c>
      <c r="L1018">
        <f t="shared" si="57"/>
        <v>0</v>
      </c>
      <c r="M1018">
        <v>50</v>
      </c>
      <c r="N1018" t="s">
        <v>838</v>
      </c>
      <c r="Q1018">
        <v>105</v>
      </c>
      <c r="R1018">
        <v>88263527</v>
      </c>
      <c r="S1018">
        <v>1</v>
      </c>
      <c r="T1018" t="s">
        <v>873</v>
      </c>
      <c r="U1018" t="s">
        <v>1051</v>
      </c>
      <c r="V1018" t="s">
        <v>1123</v>
      </c>
      <c r="W1018">
        <v>50</v>
      </c>
      <c r="X1018" t="s">
        <v>873</v>
      </c>
      <c r="Y1018" t="s">
        <v>1235</v>
      </c>
      <c r="Z1018" t="s">
        <v>1239</v>
      </c>
      <c r="AA1018">
        <v>3413</v>
      </c>
      <c r="AB1018">
        <v>34</v>
      </c>
      <c r="AC1018" t="s">
        <v>1414</v>
      </c>
      <c r="AD1018" t="s">
        <v>6964</v>
      </c>
      <c r="AE1018" t="s">
        <v>6967</v>
      </c>
      <c r="AF1018" t="s">
        <v>6972</v>
      </c>
      <c r="AG1018">
        <v>1852</v>
      </c>
      <c r="AH1018">
        <v>1082.18</v>
      </c>
      <c r="AI1018" t="s">
        <v>6973</v>
      </c>
      <c r="AJ1018" t="s">
        <v>6968</v>
      </c>
      <c r="AK1018" t="s">
        <v>7146</v>
      </c>
      <c r="AM1018" t="s">
        <v>12870</v>
      </c>
    </row>
    <row r="1019" spans="1:39" hidden="1" x14ac:dyDescent="0.25">
      <c r="A1019" s="1">
        <v>1017</v>
      </c>
      <c r="B1019">
        <v>704881</v>
      </c>
      <c r="C1019">
        <v>0.58494953000000005</v>
      </c>
      <c r="D1019">
        <v>0.63327756999999996</v>
      </c>
      <c r="E1019" t="s">
        <v>274</v>
      </c>
      <c r="F1019">
        <v>0</v>
      </c>
      <c r="G1019">
        <v>0.97389278499999998</v>
      </c>
      <c r="I1019" t="s">
        <v>832</v>
      </c>
      <c r="L1019">
        <f t="shared" si="57"/>
        <v>0</v>
      </c>
      <c r="M1019">
        <v>50</v>
      </c>
      <c r="N1019" t="s">
        <v>838</v>
      </c>
      <c r="Q1019">
        <v>105</v>
      </c>
      <c r="R1019">
        <v>88263527</v>
      </c>
      <c r="S1019">
        <v>1</v>
      </c>
      <c r="T1019" t="s">
        <v>873</v>
      </c>
      <c r="U1019" t="s">
        <v>1051</v>
      </c>
      <c r="V1019" t="s">
        <v>1123</v>
      </c>
      <c r="W1019">
        <v>50</v>
      </c>
      <c r="X1019" t="s">
        <v>873</v>
      </c>
      <c r="Y1019" t="s">
        <v>1235</v>
      </c>
      <c r="Z1019" t="s">
        <v>1239</v>
      </c>
      <c r="AA1019">
        <v>3413</v>
      </c>
      <c r="AB1019">
        <v>34</v>
      </c>
      <c r="AC1019" t="s">
        <v>1414</v>
      </c>
      <c r="AD1019" t="s">
        <v>6964</v>
      </c>
      <c r="AE1019" t="s">
        <v>6967</v>
      </c>
      <c r="AF1019" t="s">
        <v>6972</v>
      </c>
      <c r="AG1019">
        <v>1852</v>
      </c>
      <c r="AH1019">
        <v>1082.18</v>
      </c>
      <c r="AI1019" t="s">
        <v>6973</v>
      </c>
      <c r="AJ1019" t="s">
        <v>6968</v>
      </c>
      <c r="AK1019" t="s">
        <v>7146</v>
      </c>
      <c r="AM1019" t="s">
        <v>12870</v>
      </c>
    </row>
    <row r="1020" spans="1:39" hidden="1" x14ac:dyDescent="0.25">
      <c r="A1020" s="1">
        <v>1018</v>
      </c>
      <c r="B1020">
        <v>704881</v>
      </c>
      <c r="C1020">
        <v>0.63327756999999996</v>
      </c>
      <c r="D1020">
        <v>0.63461898999999999</v>
      </c>
      <c r="E1020" t="s">
        <v>274</v>
      </c>
      <c r="F1020">
        <v>0.97389278499999998</v>
      </c>
      <c r="G1020">
        <v>1</v>
      </c>
      <c r="I1020" t="s">
        <v>832</v>
      </c>
      <c r="L1020">
        <f t="shared" si="57"/>
        <v>0</v>
      </c>
      <c r="M1020">
        <v>50</v>
      </c>
      <c r="N1020" t="s">
        <v>838</v>
      </c>
      <c r="Q1020">
        <v>105</v>
      </c>
      <c r="R1020">
        <v>88263527</v>
      </c>
      <c r="S1020">
        <v>1</v>
      </c>
      <c r="T1020" t="s">
        <v>873</v>
      </c>
      <c r="U1020" t="s">
        <v>1051</v>
      </c>
      <c r="V1020" t="s">
        <v>1123</v>
      </c>
      <c r="W1020">
        <v>50</v>
      </c>
      <c r="X1020" t="s">
        <v>873</v>
      </c>
      <c r="Y1020" t="s">
        <v>1235</v>
      </c>
      <c r="Z1020" t="s">
        <v>1239</v>
      </c>
      <c r="AA1020">
        <v>3413</v>
      </c>
      <c r="AB1020">
        <v>34</v>
      </c>
      <c r="AC1020" t="s">
        <v>1414</v>
      </c>
      <c r="AD1020" t="s">
        <v>6964</v>
      </c>
      <c r="AE1020" t="s">
        <v>6967</v>
      </c>
      <c r="AF1020" t="s">
        <v>6972</v>
      </c>
      <c r="AG1020">
        <v>1852</v>
      </c>
      <c r="AH1020">
        <v>1082.18</v>
      </c>
      <c r="AI1020" t="s">
        <v>6973</v>
      </c>
      <c r="AJ1020" t="s">
        <v>6968</v>
      </c>
      <c r="AK1020" t="s">
        <v>7146</v>
      </c>
      <c r="AM1020" t="s">
        <v>12870</v>
      </c>
    </row>
    <row r="1021" spans="1:39" hidden="1" x14ac:dyDescent="0.25">
      <c r="A1021" s="1">
        <v>1019</v>
      </c>
      <c r="B1021">
        <v>704881</v>
      </c>
      <c r="C1021">
        <v>0.63461898999999999</v>
      </c>
      <c r="D1021">
        <v>0.66091732000000003</v>
      </c>
      <c r="E1021" t="s">
        <v>272</v>
      </c>
      <c r="F1021">
        <v>0.40860130624006308</v>
      </c>
      <c r="G1021">
        <v>0.41289854684363259</v>
      </c>
      <c r="I1021" t="s">
        <v>832</v>
      </c>
      <c r="L1021">
        <f t="shared" si="57"/>
        <v>0</v>
      </c>
      <c r="M1021">
        <v>50</v>
      </c>
      <c r="N1021" t="s">
        <v>838</v>
      </c>
      <c r="Q1021">
        <v>105</v>
      </c>
      <c r="R1021">
        <v>88263527</v>
      </c>
      <c r="S1021">
        <v>1</v>
      </c>
      <c r="T1021" t="s">
        <v>873</v>
      </c>
      <c r="U1021" t="s">
        <v>1051</v>
      </c>
      <c r="V1021" t="s">
        <v>1123</v>
      </c>
      <c r="W1021">
        <v>50</v>
      </c>
      <c r="X1021" t="s">
        <v>873</v>
      </c>
      <c r="Y1021" t="s">
        <v>1235</v>
      </c>
      <c r="Z1021" t="s">
        <v>1239</v>
      </c>
      <c r="AA1021">
        <v>3413</v>
      </c>
      <c r="AB1021">
        <v>34</v>
      </c>
      <c r="AC1021" t="s">
        <v>1414</v>
      </c>
      <c r="AD1021" t="s">
        <v>6964</v>
      </c>
      <c r="AE1021" t="s">
        <v>6967</v>
      </c>
      <c r="AF1021" t="s">
        <v>6972</v>
      </c>
      <c r="AG1021">
        <v>1852</v>
      </c>
      <c r="AH1021">
        <v>1082.18</v>
      </c>
      <c r="AI1021" t="s">
        <v>6973</v>
      </c>
      <c r="AJ1021" t="s">
        <v>6968</v>
      </c>
      <c r="AK1021" t="s">
        <v>7146</v>
      </c>
      <c r="AM1021" t="s">
        <v>12870</v>
      </c>
    </row>
    <row r="1022" spans="1:39" hidden="1" x14ac:dyDescent="0.25">
      <c r="A1022" s="1">
        <v>1020</v>
      </c>
      <c r="B1022">
        <v>704881</v>
      </c>
      <c r="C1022">
        <v>0.66091732000000003</v>
      </c>
      <c r="D1022">
        <v>0.66194896999999997</v>
      </c>
      <c r="E1022" t="s">
        <v>272</v>
      </c>
      <c r="F1022">
        <v>0.41289854684363259</v>
      </c>
      <c r="G1022">
        <v>0.41306712212079549</v>
      </c>
      <c r="I1022" t="s">
        <v>832</v>
      </c>
      <c r="L1022">
        <f t="shared" si="57"/>
        <v>0</v>
      </c>
      <c r="M1022">
        <v>50</v>
      </c>
      <c r="N1022" t="s">
        <v>838</v>
      </c>
      <c r="Q1022">
        <v>105</v>
      </c>
      <c r="R1022">
        <v>88263527</v>
      </c>
      <c r="S1022">
        <v>1</v>
      </c>
      <c r="T1022" t="s">
        <v>873</v>
      </c>
      <c r="U1022" t="s">
        <v>1051</v>
      </c>
      <c r="V1022" t="s">
        <v>1123</v>
      </c>
      <c r="W1022">
        <v>50</v>
      </c>
      <c r="X1022" t="s">
        <v>873</v>
      </c>
      <c r="Y1022" t="s">
        <v>1235</v>
      </c>
      <c r="Z1022" t="s">
        <v>1239</v>
      </c>
      <c r="AA1022">
        <v>3413</v>
      </c>
      <c r="AB1022">
        <v>34</v>
      </c>
      <c r="AC1022" t="s">
        <v>1414</v>
      </c>
      <c r="AD1022" t="s">
        <v>6964</v>
      </c>
      <c r="AE1022" t="s">
        <v>6967</v>
      </c>
      <c r="AF1022" t="s">
        <v>6972</v>
      </c>
      <c r="AG1022">
        <v>1852</v>
      </c>
      <c r="AH1022">
        <v>1082.18</v>
      </c>
      <c r="AI1022" t="s">
        <v>6973</v>
      </c>
      <c r="AJ1022" t="s">
        <v>6968</v>
      </c>
      <c r="AK1022" t="s">
        <v>7146</v>
      </c>
      <c r="AM1022" t="s">
        <v>12870</v>
      </c>
    </row>
    <row r="1023" spans="1:39" hidden="1" x14ac:dyDescent="0.25">
      <c r="A1023" s="1">
        <v>1021</v>
      </c>
      <c r="B1023">
        <v>704881</v>
      </c>
      <c r="C1023">
        <v>0.66194896999999997</v>
      </c>
      <c r="D1023">
        <v>0.66308186000000002</v>
      </c>
      <c r="E1023" t="s">
        <v>272</v>
      </c>
      <c r="F1023">
        <v>0.41306712212079549</v>
      </c>
      <c r="G1023">
        <v>0.41325224037383201</v>
      </c>
      <c r="I1023" t="s">
        <v>832</v>
      </c>
      <c r="L1023">
        <f t="shared" si="57"/>
        <v>0</v>
      </c>
      <c r="M1023">
        <v>50</v>
      </c>
      <c r="N1023" t="s">
        <v>838</v>
      </c>
      <c r="Q1023">
        <v>105</v>
      </c>
      <c r="R1023">
        <v>88263527</v>
      </c>
      <c r="S1023">
        <v>1</v>
      </c>
      <c r="T1023" t="s">
        <v>873</v>
      </c>
      <c r="U1023" t="s">
        <v>1051</v>
      </c>
      <c r="V1023" t="s">
        <v>1123</v>
      </c>
      <c r="W1023">
        <v>50</v>
      </c>
      <c r="X1023" t="s">
        <v>873</v>
      </c>
      <c r="Y1023" t="s">
        <v>1235</v>
      </c>
      <c r="Z1023" t="s">
        <v>1239</v>
      </c>
      <c r="AA1023">
        <v>3413</v>
      </c>
      <c r="AB1023">
        <v>34</v>
      </c>
      <c r="AC1023" t="s">
        <v>1414</v>
      </c>
      <c r="AD1023" t="s">
        <v>6964</v>
      </c>
      <c r="AE1023" t="s">
        <v>6967</v>
      </c>
      <c r="AF1023" t="s">
        <v>6972</v>
      </c>
      <c r="AG1023">
        <v>1852</v>
      </c>
      <c r="AH1023">
        <v>1082.18</v>
      </c>
      <c r="AI1023" t="s">
        <v>6973</v>
      </c>
      <c r="AJ1023" t="s">
        <v>6968</v>
      </c>
      <c r="AK1023" t="s">
        <v>7146</v>
      </c>
      <c r="AM1023" t="s">
        <v>12870</v>
      </c>
    </row>
    <row r="1024" spans="1:39" hidden="1" x14ac:dyDescent="0.25">
      <c r="A1024" s="1">
        <v>1022</v>
      </c>
      <c r="B1024">
        <v>704881</v>
      </c>
      <c r="C1024">
        <v>0.66308186000000002</v>
      </c>
      <c r="D1024">
        <v>0.69351646</v>
      </c>
      <c r="E1024" t="s">
        <v>272</v>
      </c>
      <c r="F1024">
        <v>0.41325224037383201</v>
      </c>
      <c r="G1024">
        <v>0.41822536219842671</v>
      </c>
      <c r="I1024" t="s">
        <v>832</v>
      </c>
      <c r="L1024">
        <f t="shared" si="57"/>
        <v>0</v>
      </c>
      <c r="M1024">
        <v>50</v>
      </c>
      <c r="N1024" t="s">
        <v>838</v>
      </c>
      <c r="Q1024">
        <v>105</v>
      </c>
      <c r="R1024">
        <v>88263527</v>
      </c>
      <c r="S1024">
        <v>1</v>
      </c>
      <c r="T1024" t="s">
        <v>873</v>
      </c>
      <c r="U1024" t="s">
        <v>1051</v>
      </c>
      <c r="V1024" t="s">
        <v>1123</v>
      </c>
      <c r="W1024">
        <v>50</v>
      </c>
      <c r="X1024" t="s">
        <v>873</v>
      </c>
      <c r="Y1024" t="s">
        <v>1235</v>
      </c>
      <c r="Z1024" t="s">
        <v>1239</v>
      </c>
      <c r="AA1024">
        <v>3413</v>
      </c>
      <c r="AB1024">
        <v>34</v>
      </c>
      <c r="AC1024" t="s">
        <v>1414</v>
      </c>
      <c r="AD1024" t="s">
        <v>6964</v>
      </c>
      <c r="AE1024" t="s">
        <v>6967</v>
      </c>
      <c r="AF1024" t="s">
        <v>6972</v>
      </c>
      <c r="AG1024">
        <v>1852</v>
      </c>
      <c r="AH1024">
        <v>1082.18</v>
      </c>
      <c r="AI1024" t="s">
        <v>6973</v>
      </c>
      <c r="AJ1024" t="s">
        <v>6968</v>
      </c>
      <c r="AK1024" t="s">
        <v>7146</v>
      </c>
      <c r="AM1024" t="s">
        <v>12870</v>
      </c>
    </row>
    <row r="1025" spans="1:39" hidden="1" x14ac:dyDescent="0.25">
      <c r="A1025" s="1">
        <v>1023</v>
      </c>
      <c r="B1025">
        <v>704881</v>
      </c>
      <c r="C1025">
        <v>0.69351646</v>
      </c>
      <c r="D1025">
        <v>0.70362910000000001</v>
      </c>
      <c r="E1025" t="s">
        <v>272</v>
      </c>
      <c r="F1025">
        <v>0.41822536219842671</v>
      </c>
      <c r="G1025">
        <v>0.41987780352140353</v>
      </c>
      <c r="I1025" t="s">
        <v>832</v>
      </c>
      <c r="L1025">
        <f t="shared" si="57"/>
        <v>0</v>
      </c>
      <c r="M1025">
        <v>50</v>
      </c>
      <c r="N1025" t="s">
        <v>838</v>
      </c>
      <c r="Q1025">
        <v>105</v>
      </c>
      <c r="R1025">
        <v>88263527</v>
      </c>
      <c r="S1025">
        <v>1</v>
      </c>
      <c r="T1025" t="s">
        <v>873</v>
      </c>
      <c r="U1025" t="s">
        <v>1051</v>
      </c>
      <c r="V1025" t="s">
        <v>1123</v>
      </c>
      <c r="W1025">
        <v>50</v>
      </c>
      <c r="X1025" t="s">
        <v>873</v>
      </c>
      <c r="Y1025" t="s">
        <v>1235</v>
      </c>
      <c r="Z1025" t="s">
        <v>1239</v>
      </c>
      <c r="AA1025">
        <v>3413</v>
      </c>
      <c r="AB1025">
        <v>34</v>
      </c>
      <c r="AC1025" t="s">
        <v>1414</v>
      </c>
      <c r="AD1025" t="s">
        <v>6964</v>
      </c>
      <c r="AE1025" t="s">
        <v>6967</v>
      </c>
      <c r="AF1025" t="s">
        <v>6972</v>
      </c>
      <c r="AG1025">
        <v>1852</v>
      </c>
      <c r="AH1025">
        <v>1082.18</v>
      </c>
      <c r="AI1025" t="s">
        <v>6973</v>
      </c>
      <c r="AJ1025" t="s">
        <v>6968</v>
      </c>
      <c r="AK1025" t="s">
        <v>7146</v>
      </c>
      <c r="AM1025" t="s">
        <v>12870</v>
      </c>
    </row>
    <row r="1026" spans="1:39" hidden="1" x14ac:dyDescent="0.25">
      <c r="A1026" s="1">
        <v>1024</v>
      </c>
      <c r="B1026">
        <v>704881</v>
      </c>
      <c r="C1026">
        <v>0.70362910000000001</v>
      </c>
      <c r="D1026">
        <v>0.70644976000000004</v>
      </c>
      <c r="E1026" t="s">
        <v>272</v>
      </c>
      <c r="F1026">
        <v>0.41987780352140353</v>
      </c>
      <c r="G1026">
        <v>0.42033870939188522</v>
      </c>
      <c r="I1026" t="s">
        <v>832</v>
      </c>
      <c r="L1026">
        <f t="shared" si="57"/>
        <v>0</v>
      </c>
      <c r="M1026">
        <v>50</v>
      </c>
      <c r="N1026" t="s">
        <v>838</v>
      </c>
      <c r="Q1026">
        <v>105</v>
      </c>
      <c r="R1026">
        <v>88263527</v>
      </c>
      <c r="S1026">
        <v>1</v>
      </c>
      <c r="T1026" t="s">
        <v>873</v>
      </c>
      <c r="U1026" t="s">
        <v>1051</v>
      </c>
      <c r="V1026" t="s">
        <v>1123</v>
      </c>
      <c r="W1026">
        <v>50</v>
      </c>
      <c r="X1026" t="s">
        <v>873</v>
      </c>
      <c r="Y1026" t="s">
        <v>1235</v>
      </c>
      <c r="Z1026" t="s">
        <v>1239</v>
      </c>
      <c r="AA1026">
        <v>3413</v>
      </c>
      <c r="AB1026">
        <v>34</v>
      </c>
      <c r="AC1026" t="s">
        <v>1414</v>
      </c>
      <c r="AD1026" t="s">
        <v>6964</v>
      </c>
      <c r="AE1026" t="s">
        <v>6967</v>
      </c>
      <c r="AF1026" t="s">
        <v>6972</v>
      </c>
      <c r="AG1026">
        <v>1852</v>
      </c>
      <c r="AH1026">
        <v>1082.18</v>
      </c>
      <c r="AI1026" t="s">
        <v>6973</v>
      </c>
      <c r="AJ1026" t="s">
        <v>6968</v>
      </c>
      <c r="AK1026" t="s">
        <v>7146</v>
      </c>
      <c r="AM1026" t="s">
        <v>12870</v>
      </c>
    </row>
    <row r="1027" spans="1:39" hidden="1" x14ac:dyDescent="0.25">
      <c r="A1027" s="1">
        <v>1025</v>
      </c>
      <c r="B1027">
        <v>704881</v>
      </c>
      <c r="C1027">
        <v>0.70644976000000004</v>
      </c>
      <c r="D1027">
        <v>0.72234445999999997</v>
      </c>
      <c r="E1027" t="s">
        <v>272</v>
      </c>
      <c r="F1027">
        <v>0.42033870939188522</v>
      </c>
      <c r="G1027">
        <v>0.42293595987210791</v>
      </c>
      <c r="I1027" t="s">
        <v>832</v>
      </c>
      <c r="L1027">
        <f t="shared" si="57"/>
        <v>0</v>
      </c>
      <c r="M1027">
        <v>50</v>
      </c>
      <c r="N1027" t="s">
        <v>838</v>
      </c>
      <c r="Q1027">
        <v>105</v>
      </c>
      <c r="R1027">
        <v>88263527</v>
      </c>
      <c r="S1027">
        <v>1</v>
      </c>
      <c r="T1027" t="s">
        <v>873</v>
      </c>
      <c r="U1027" t="s">
        <v>1051</v>
      </c>
      <c r="V1027" t="s">
        <v>1123</v>
      </c>
      <c r="W1027">
        <v>50</v>
      </c>
      <c r="X1027" t="s">
        <v>873</v>
      </c>
      <c r="Y1027" t="s">
        <v>1235</v>
      </c>
      <c r="Z1027" t="s">
        <v>1239</v>
      </c>
      <c r="AA1027">
        <v>3413</v>
      </c>
      <c r="AB1027">
        <v>34</v>
      </c>
      <c r="AC1027" t="s">
        <v>1414</v>
      </c>
      <c r="AD1027" t="s">
        <v>6964</v>
      </c>
      <c r="AE1027" t="s">
        <v>6967</v>
      </c>
      <c r="AF1027" t="s">
        <v>6972</v>
      </c>
      <c r="AG1027">
        <v>1852</v>
      </c>
      <c r="AH1027">
        <v>1082.18</v>
      </c>
      <c r="AI1027" t="s">
        <v>6973</v>
      </c>
      <c r="AJ1027" t="s">
        <v>6968</v>
      </c>
      <c r="AK1027" t="s">
        <v>7146</v>
      </c>
      <c r="AM1027" t="s">
        <v>12870</v>
      </c>
    </row>
    <row r="1028" spans="1:39" hidden="1" x14ac:dyDescent="0.25">
      <c r="A1028" s="1">
        <v>1026</v>
      </c>
      <c r="B1028">
        <v>704881</v>
      </c>
      <c r="C1028">
        <v>0.72234445999999997</v>
      </c>
      <c r="D1028">
        <v>0.73515556999999998</v>
      </c>
      <c r="E1028" t="s">
        <v>272</v>
      </c>
      <c r="F1028">
        <v>0.42293595987210791</v>
      </c>
      <c r="G1028">
        <v>0.4250293407852227</v>
      </c>
      <c r="I1028" t="s">
        <v>832</v>
      </c>
      <c r="L1028">
        <f t="shared" si="57"/>
        <v>0</v>
      </c>
      <c r="M1028">
        <v>50</v>
      </c>
      <c r="N1028" t="s">
        <v>838</v>
      </c>
      <c r="Q1028">
        <v>105</v>
      </c>
      <c r="R1028">
        <v>88263527</v>
      </c>
      <c r="S1028">
        <v>1</v>
      </c>
      <c r="T1028" t="s">
        <v>873</v>
      </c>
      <c r="U1028" t="s">
        <v>1051</v>
      </c>
      <c r="V1028" t="s">
        <v>1123</v>
      </c>
      <c r="W1028">
        <v>50</v>
      </c>
      <c r="X1028" t="s">
        <v>873</v>
      </c>
      <c r="Y1028" t="s">
        <v>1235</v>
      </c>
      <c r="Z1028" t="s">
        <v>1239</v>
      </c>
      <c r="AA1028">
        <v>3413</v>
      </c>
      <c r="AB1028">
        <v>34</v>
      </c>
      <c r="AC1028" t="s">
        <v>1414</v>
      </c>
      <c r="AD1028" t="s">
        <v>6964</v>
      </c>
      <c r="AE1028" t="s">
        <v>6967</v>
      </c>
      <c r="AF1028" t="s">
        <v>6972</v>
      </c>
      <c r="AG1028">
        <v>1852</v>
      </c>
      <c r="AH1028">
        <v>1082.18</v>
      </c>
      <c r="AI1028" t="s">
        <v>6973</v>
      </c>
      <c r="AJ1028" t="s">
        <v>6968</v>
      </c>
      <c r="AK1028" t="s">
        <v>7146</v>
      </c>
      <c r="AM1028" t="s">
        <v>12870</v>
      </c>
    </row>
    <row r="1029" spans="1:39" hidden="1" x14ac:dyDescent="0.25">
      <c r="A1029" s="1">
        <v>1027</v>
      </c>
      <c r="B1029">
        <v>704881</v>
      </c>
      <c r="C1029">
        <v>0.73515556999999998</v>
      </c>
      <c r="D1029">
        <v>0.73575405999999999</v>
      </c>
      <c r="E1029" t="s">
        <v>272</v>
      </c>
      <c r="F1029">
        <v>0.4250293407852227</v>
      </c>
      <c r="G1029">
        <v>0.42512713617864989</v>
      </c>
      <c r="I1029" t="s">
        <v>832</v>
      </c>
      <c r="L1029">
        <f t="shared" si="57"/>
        <v>0</v>
      </c>
      <c r="M1029">
        <v>50</v>
      </c>
      <c r="N1029" t="s">
        <v>838</v>
      </c>
      <c r="Q1029">
        <v>105</v>
      </c>
      <c r="R1029">
        <v>88263527</v>
      </c>
      <c r="S1029">
        <v>1</v>
      </c>
      <c r="T1029" t="s">
        <v>873</v>
      </c>
      <c r="U1029" t="s">
        <v>1051</v>
      </c>
      <c r="V1029" t="s">
        <v>1123</v>
      </c>
      <c r="W1029">
        <v>50</v>
      </c>
      <c r="X1029" t="s">
        <v>873</v>
      </c>
      <c r="Y1029" t="s">
        <v>1235</v>
      </c>
      <c r="Z1029" t="s">
        <v>1239</v>
      </c>
      <c r="AA1029">
        <v>3413</v>
      </c>
      <c r="AB1029">
        <v>34</v>
      </c>
      <c r="AC1029" t="s">
        <v>1414</v>
      </c>
      <c r="AD1029" t="s">
        <v>6964</v>
      </c>
      <c r="AE1029" t="s">
        <v>6967</v>
      </c>
      <c r="AF1029" t="s">
        <v>6972</v>
      </c>
      <c r="AG1029">
        <v>1852</v>
      </c>
      <c r="AH1029">
        <v>1082.18</v>
      </c>
      <c r="AI1029" t="s">
        <v>6973</v>
      </c>
      <c r="AJ1029" t="s">
        <v>6968</v>
      </c>
      <c r="AK1029" t="s">
        <v>7146</v>
      </c>
      <c r="AM1029" t="s">
        <v>12870</v>
      </c>
    </row>
    <row r="1030" spans="1:39" hidden="1" x14ac:dyDescent="0.25">
      <c r="A1030" s="1">
        <v>1028</v>
      </c>
      <c r="B1030">
        <v>704881</v>
      </c>
      <c r="C1030">
        <v>0.73575405999999999</v>
      </c>
      <c r="D1030">
        <v>0.75658113999999999</v>
      </c>
      <c r="E1030" t="s">
        <v>272</v>
      </c>
      <c r="F1030">
        <v>0.42512713617864989</v>
      </c>
      <c r="G1030">
        <v>0.42853035508379672</v>
      </c>
      <c r="I1030" t="s">
        <v>832</v>
      </c>
      <c r="L1030">
        <f t="shared" si="57"/>
        <v>0</v>
      </c>
      <c r="M1030">
        <v>50</v>
      </c>
      <c r="N1030" t="s">
        <v>838</v>
      </c>
      <c r="Q1030">
        <v>105</v>
      </c>
      <c r="R1030">
        <v>88263527</v>
      </c>
      <c r="S1030">
        <v>1</v>
      </c>
      <c r="T1030" t="s">
        <v>873</v>
      </c>
      <c r="U1030" t="s">
        <v>1051</v>
      </c>
      <c r="V1030" t="s">
        <v>1123</v>
      </c>
      <c r="W1030">
        <v>50</v>
      </c>
      <c r="X1030" t="s">
        <v>873</v>
      </c>
      <c r="Y1030" t="s">
        <v>1235</v>
      </c>
      <c r="Z1030" t="s">
        <v>1239</v>
      </c>
      <c r="AA1030">
        <v>3413</v>
      </c>
      <c r="AB1030">
        <v>34</v>
      </c>
      <c r="AC1030" t="s">
        <v>1414</v>
      </c>
      <c r="AD1030" t="s">
        <v>6964</v>
      </c>
      <c r="AE1030" t="s">
        <v>6967</v>
      </c>
      <c r="AF1030" t="s">
        <v>6972</v>
      </c>
      <c r="AG1030">
        <v>1852</v>
      </c>
      <c r="AH1030">
        <v>1082.18</v>
      </c>
      <c r="AI1030" t="s">
        <v>6973</v>
      </c>
      <c r="AJ1030" t="s">
        <v>6968</v>
      </c>
      <c r="AK1030" t="s">
        <v>7146</v>
      </c>
      <c r="AM1030" t="s">
        <v>12870</v>
      </c>
    </row>
    <row r="1031" spans="1:39" hidden="1" x14ac:dyDescent="0.25">
      <c r="A1031" s="1">
        <v>1029</v>
      </c>
      <c r="B1031">
        <v>704881</v>
      </c>
      <c r="C1031">
        <v>0.75658113999999999</v>
      </c>
      <c r="D1031">
        <v>0.76083613999999999</v>
      </c>
      <c r="E1031" t="s">
        <v>272</v>
      </c>
      <c r="F1031">
        <v>0.42853035508379672</v>
      </c>
      <c r="G1031">
        <v>0.42922563720886658</v>
      </c>
      <c r="I1031" t="s">
        <v>832</v>
      </c>
      <c r="L1031">
        <f t="shared" si="57"/>
        <v>0</v>
      </c>
      <c r="M1031">
        <v>50</v>
      </c>
      <c r="N1031" t="s">
        <v>838</v>
      </c>
      <c r="Q1031">
        <v>105</v>
      </c>
      <c r="R1031">
        <v>88319805</v>
      </c>
      <c r="S1031">
        <v>2</v>
      </c>
      <c r="T1031" t="s">
        <v>874</v>
      </c>
      <c r="U1031" t="s">
        <v>1052</v>
      </c>
      <c r="V1031" t="s">
        <v>1108</v>
      </c>
      <c r="W1031">
        <v>50</v>
      </c>
      <c r="X1031" t="s">
        <v>1188</v>
      </c>
      <c r="Y1031" t="s">
        <v>1235</v>
      </c>
      <c r="Z1031" t="s">
        <v>1239</v>
      </c>
      <c r="AA1031">
        <v>3413</v>
      </c>
      <c r="AB1031">
        <v>34</v>
      </c>
      <c r="AC1031" t="s">
        <v>1415</v>
      </c>
      <c r="AD1031" t="s">
        <v>6964</v>
      </c>
      <c r="AE1031" t="s">
        <v>6967</v>
      </c>
      <c r="AF1031" t="s">
        <v>6972</v>
      </c>
      <c r="AG1031">
        <v>1852</v>
      </c>
      <c r="AH1031">
        <v>1058.1279999999999</v>
      </c>
      <c r="AI1031" t="s">
        <v>6973</v>
      </c>
      <c r="AJ1031" t="s">
        <v>6968</v>
      </c>
      <c r="AK1031" t="s">
        <v>7147</v>
      </c>
      <c r="AM1031" t="s">
        <v>12871</v>
      </c>
    </row>
    <row r="1032" spans="1:39" hidden="1" x14ac:dyDescent="0.25">
      <c r="A1032" s="1">
        <v>1030</v>
      </c>
      <c r="B1032">
        <v>704881</v>
      </c>
      <c r="C1032">
        <v>0.76083613999999999</v>
      </c>
      <c r="D1032">
        <v>0.76674385</v>
      </c>
      <c r="E1032" t="s">
        <v>272</v>
      </c>
      <c r="F1032">
        <v>0.42922563720886658</v>
      </c>
      <c r="G1032">
        <v>0.43019097802275519</v>
      </c>
      <c r="I1032" t="s">
        <v>832</v>
      </c>
      <c r="L1032">
        <f t="shared" si="57"/>
        <v>0</v>
      </c>
      <c r="M1032">
        <v>50</v>
      </c>
      <c r="N1032" t="s">
        <v>838</v>
      </c>
      <c r="Q1032">
        <v>105</v>
      </c>
      <c r="R1032">
        <v>88319805</v>
      </c>
      <c r="S1032">
        <v>2</v>
      </c>
      <c r="T1032" t="s">
        <v>874</v>
      </c>
      <c r="U1032" t="s">
        <v>1052</v>
      </c>
      <c r="V1032" t="s">
        <v>1108</v>
      </c>
      <c r="W1032">
        <v>50</v>
      </c>
      <c r="X1032" t="s">
        <v>1188</v>
      </c>
      <c r="Y1032" t="s">
        <v>1235</v>
      </c>
      <c r="Z1032" t="s">
        <v>1239</v>
      </c>
      <c r="AA1032">
        <v>3413</v>
      </c>
      <c r="AB1032">
        <v>34</v>
      </c>
      <c r="AC1032" t="s">
        <v>1415</v>
      </c>
      <c r="AD1032" t="s">
        <v>6964</v>
      </c>
      <c r="AE1032" t="s">
        <v>6967</v>
      </c>
      <c r="AF1032" t="s">
        <v>6972</v>
      </c>
      <c r="AG1032">
        <v>1852</v>
      </c>
      <c r="AH1032">
        <v>1058.1279999999999</v>
      </c>
      <c r="AI1032" t="s">
        <v>6973</v>
      </c>
      <c r="AJ1032" t="s">
        <v>6968</v>
      </c>
      <c r="AK1032" t="s">
        <v>7147</v>
      </c>
      <c r="AM1032" t="s">
        <v>12871</v>
      </c>
    </row>
    <row r="1033" spans="1:39" hidden="1" x14ac:dyDescent="0.25">
      <c r="A1033" s="1">
        <v>1031</v>
      </c>
      <c r="B1033">
        <v>704881</v>
      </c>
      <c r="C1033">
        <v>0.76674385</v>
      </c>
      <c r="D1033">
        <v>0.76939009999999997</v>
      </c>
      <c r="E1033" t="s">
        <v>272</v>
      </c>
      <c r="F1033">
        <v>0.43019097802275519</v>
      </c>
      <c r="G1033">
        <v>0.43062338467926897</v>
      </c>
      <c r="I1033" t="s">
        <v>832</v>
      </c>
      <c r="L1033">
        <f t="shared" si="57"/>
        <v>0</v>
      </c>
      <c r="M1033">
        <v>50</v>
      </c>
      <c r="N1033" t="s">
        <v>838</v>
      </c>
      <c r="Q1033">
        <v>105</v>
      </c>
      <c r="R1033">
        <v>88319805</v>
      </c>
      <c r="S1033">
        <v>2</v>
      </c>
      <c r="T1033" t="s">
        <v>874</v>
      </c>
      <c r="U1033" t="s">
        <v>1052</v>
      </c>
      <c r="V1033" t="s">
        <v>1108</v>
      </c>
      <c r="W1033">
        <v>50</v>
      </c>
      <c r="X1033" t="s">
        <v>1188</v>
      </c>
      <c r="Y1033" t="s">
        <v>1235</v>
      </c>
      <c r="Z1033" t="s">
        <v>1239</v>
      </c>
      <c r="AA1033">
        <v>3413</v>
      </c>
      <c r="AB1033">
        <v>34</v>
      </c>
      <c r="AC1033" t="s">
        <v>1415</v>
      </c>
      <c r="AD1033" t="s">
        <v>6964</v>
      </c>
      <c r="AE1033" t="s">
        <v>6967</v>
      </c>
      <c r="AF1033" t="s">
        <v>6972</v>
      </c>
      <c r="AG1033">
        <v>1852</v>
      </c>
      <c r="AH1033">
        <v>1058.1279999999999</v>
      </c>
      <c r="AI1033" t="s">
        <v>6973</v>
      </c>
      <c r="AJ1033" t="s">
        <v>6968</v>
      </c>
      <c r="AK1033" t="s">
        <v>7147</v>
      </c>
      <c r="AM1033" t="s">
        <v>12871</v>
      </c>
    </row>
    <row r="1034" spans="1:39" hidden="1" x14ac:dyDescent="0.25">
      <c r="A1034" s="1">
        <v>1032</v>
      </c>
      <c r="B1034">
        <v>704881</v>
      </c>
      <c r="C1034">
        <v>0.76939009999999997</v>
      </c>
      <c r="D1034">
        <v>0.79140328999999998</v>
      </c>
      <c r="E1034" t="s">
        <v>272</v>
      </c>
      <c r="F1034">
        <v>0.43062338467926897</v>
      </c>
      <c r="G1034">
        <v>0.4342204181746312</v>
      </c>
      <c r="I1034" t="s">
        <v>832</v>
      </c>
      <c r="L1034">
        <f t="shared" si="57"/>
        <v>0</v>
      </c>
      <c r="M1034">
        <v>50</v>
      </c>
      <c r="N1034" t="s">
        <v>838</v>
      </c>
      <c r="Q1034">
        <v>105</v>
      </c>
      <c r="R1034">
        <v>88319805</v>
      </c>
      <c r="S1034">
        <v>2</v>
      </c>
      <c r="T1034" t="s">
        <v>874</v>
      </c>
      <c r="U1034" t="s">
        <v>1052</v>
      </c>
      <c r="V1034" t="s">
        <v>1108</v>
      </c>
      <c r="W1034">
        <v>50</v>
      </c>
      <c r="X1034" t="s">
        <v>1188</v>
      </c>
      <c r="Y1034" t="s">
        <v>1235</v>
      </c>
      <c r="Z1034" t="s">
        <v>1239</v>
      </c>
      <c r="AA1034">
        <v>3413</v>
      </c>
      <c r="AB1034">
        <v>34</v>
      </c>
      <c r="AC1034" t="s">
        <v>1415</v>
      </c>
      <c r="AD1034" t="s">
        <v>6964</v>
      </c>
      <c r="AE1034" t="s">
        <v>6967</v>
      </c>
      <c r="AF1034" t="s">
        <v>6972</v>
      </c>
      <c r="AG1034">
        <v>1852</v>
      </c>
      <c r="AH1034">
        <v>1058.1279999999999</v>
      </c>
      <c r="AI1034" t="s">
        <v>6973</v>
      </c>
      <c r="AJ1034" t="s">
        <v>6968</v>
      </c>
      <c r="AK1034" t="s">
        <v>7147</v>
      </c>
      <c r="AM1034" t="s">
        <v>12871</v>
      </c>
    </row>
    <row r="1035" spans="1:39" hidden="1" x14ac:dyDescent="0.25">
      <c r="A1035" s="1">
        <v>1033</v>
      </c>
      <c r="B1035">
        <v>704881</v>
      </c>
      <c r="C1035">
        <v>0.79140328999999998</v>
      </c>
      <c r="D1035">
        <v>0.79272540000000002</v>
      </c>
      <c r="E1035" t="s">
        <v>272</v>
      </c>
      <c r="F1035">
        <v>0.4342204181746312</v>
      </c>
      <c r="G1035">
        <v>0.43443645564828021</v>
      </c>
      <c r="I1035" t="s">
        <v>832</v>
      </c>
      <c r="L1035">
        <f t="shared" si="57"/>
        <v>0</v>
      </c>
      <c r="M1035">
        <v>50</v>
      </c>
      <c r="N1035" t="s">
        <v>838</v>
      </c>
      <c r="Q1035">
        <v>105</v>
      </c>
      <c r="R1035">
        <v>88319805</v>
      </c>
      <c r="S1035">
        <v>2</v>
      </c>
      <c r="T1035" t="s">
        <v>874</v>
      </c>
      <c r="U1035" t="s">
        <v>1052</v>
      </c>
      <c r="V1035" t="s">
        <v>1108</v>
      </c>
      <c r="W1035">
        <v>50</v>
      </c>
      <c r="X1035" t="s">
        <v>1188</v>
      </c>
      <c r="Y1035" t="s">
        <v>1235</v>
      </c>
      <c r="Z1035" t="s">
        <v>1239</v>
      </c>
      <c r="AA1035">
        <v>3413</v>
      </c>
      <c r="AB1035">
        <v>34</v>
      </c>
      <c r="AC1035" t="s">
        <v>1415</v>
      </c>
      <c r="AD1035" t="s">
        <v>6964</v>
      </c>
      <c r="AE1035" t="s">
        <v>6967</v>
      </c>
      <c r="AF1035" t="s">
        <v>6972</v>
      </c>
      <c r="AG1035">
        <v>1852</v>
      </c>
      <c r="AH1035">
        <v>1058.1279999999999</v>
      </c>
      <c r="AI1035" t="s">
        <v>6973</v>
      </c>
      <c r="AJ1035" t="s">
        <v>6968</v>
      </c>
      <c r="AK1035" t="s">
        <v>7147</v>
      </c>
      <c r="AM1035" t="s">
        <v>12871</v>
      </c>
    </row>
    <row r="1036" spans="1:39" hidden="1" x14ac:dyDescent="0.25">
      <c r="A1036" s="1">
        <v>1034</v>
      </c>
      <c r="B1036">
        <v>704881</v>
      </c>
      <c r="C1036">
        <v>0.79272540000000002</v>
      </c>
      <c r="D1036">
        <v>0.81431819000000005</v>
      </c>
      <c r="E1036" t="s">
        <v>272</v>
      </c>
      <c r="F1036">
        <v>0.43443645564828021</v>
      </c>
      <c r="G1036">
        <v>0.4379647942892641</v>
      </c>
      <c r="I1036" t="s">
        <v>832</v>
      </c>
      <c r="L1036">
        <f t="shared" si="57"/>
        <v>0</v>
      </c>
      <c r="M1036">
        <v>50</v>
      </c>
      <c r="N1036" t="s">
        <v>838</v>
      </c>
      <c r="Q1036">
        <v>105</v>
      </c>
      <c r="R1036">
        <v>88319805</v>
      </c>
      <c r="S1036">
        <v>2</v>
      </c>
      <c r="T1036" t="s">
        <v>874</v>
      </c>
      <c r="U1036" t="s">
        <v>1052</v>
      </c>
      <c r="V1036" t="s">
        <v>1108</v>
      </c>
      <c r="W1036">
        <v>50</v>
      </c>
      <c r="X1036" t="s">
        <v>1188</v>
      </c>
      <c r="Y1036" t="s">
        <v>1235</v>
      </c>
      <c r="Z1036" t="s">
        <v>1239</v>
      </c>
      <c r="AA1036">
        <v>3413</v>
      </c>
      <c r="AB1036">
        <v>34</v>
      </c>
      <c r="AC1036" t="s">
        <v>1415</v>
      </c>
      <c r="AD1036" t="s">
        <v>6964</v>
      </c>
      <c r="AE1036" t="s">
        <v>6967</v>
      </c>
      <c r="AF1036" t="s">
        <v>6972</v>
      </c>
      <c r="AG1036">
        <v>1852</v>
      </c>
      <c r="AH1036">
        <v>1058.1279999999999</v>
      </c>
      <c r="AI1036" t="s">
        <v>6973</v>
      </c>
      <c r="AJ1036" t="s">
        <v>6968</v>
      </c>
      <c r="AK1036" t="s">
        <v>7147</v>
      </c>
      <c r="AM1036" t="s">
        <v>12871</v>
      </c>
    </row>
    <row r="1037" spans="1:39" hidden="1" x14ac:dyDescent="0.25">
      <c r="A1037" s="1">
        <v>1035</v>
      </c>
      <c r="B1037">
        <v>704881</v>
      </c>
      <c r="C1037">
        <v>0.81431819000000005</v>
      </c>
      <c r="D1037">
        <v>0.82186658000000001</v>
      </c>
      <c r="E1037" t="s">
        <v>272</v>
      </c>
      <c r="F1037">
        <v>0.4379647942892641</v>
      </c>
      <c r="G1037">
        <v>0.43919822804720909</v>
      </c>
      <c r="I1037" t="s">
        <v>832</v>
      </c>
      <c r="L1037">
        <f t="shared" si="57"/>
        <v>0</v>
      </c>
      <c r="M1037">
        <v>50</v>
      </c>
      <c r="N1037" t="s">
        <v>838</v>
      </c>
      <c r="Q1037">
        <v>105</v>
      </c>
      <c r="R1037">
        <v>88319805</v>
      </c>
      <c r="S1037">
        <v>2</v>
      </c>
      <c r="T1037" t="s">
        <v>874</v>
      </c>
      <c r="U1037" t="s">
        <v>1052</v>
      </c>
      <c r="V1037" t="s">
        <v>1108</v>
      </c>
      <c r="W1037">
        <v>50</v>
      </c>
      <c r="X1037" t="s">
        <v>1188</v>
      </c>
      <c r="Y1037" t="s">
        <v>1235</v>
      </c>
      <c r="Z1037" t="s">
        <v>1239</v>
      </c>
      <c r="AA1037">
        <v>3413</v>
      </c>
      <c r="AB1037">
        <v>34</v>
      </c>
      <c r="AC1037" t="s">
        <v>1415</v>
      </c>
      <c r="AD1037" t="s">
        <v>6964</v>
      </c>
      <c r="AE1037" t="s">
        <v>6967</v>
      </c>
      <c r="AF1037" t="s">
        <v>6972</v>
      </c>
      <c r="AG1037">
        <v>1852</v>
      </c>
      <c r="AH1037">
        <v>1058.1279999999999</v>
      </c>
      <c r="AI1037" t="s">
        <v>6973</v>
      </c>
      <c r="AJ1037" t="s">
        <v>6968</v>
      </c>
      <c r="AK1037" t="s">
        <v>7147</v>
      </c>
      <c r="AM1037" t="s">
        <v>12871</v>
      </c>
    </row>
    <row r="1038" spans="1:39" hidden="1" x14ac:dyDescent="0.25">
      <c r="A1038" s="1">
        <v>1036</v>
      </c>
      <c r="B1038">
        <v>704881</v>
      </c>
      <c r="C1038">
        <v>0.82186658000000001</v>
      </c>
      <c r="D1038">
        <v>0.83328915999999997</v>
      </c>
      <c r="E1038" t="s">
        <v>272</v>
      </c>
      <c r="F1038">
        <v>0.43919822804720909</v>
      </c>
      <c r="G1038">
        <v>0.44106471822257459</v>
      </c>
      <c r="I1038" t="s">
        <v>832</v>
      </c>
      <c r="L1038">
        <f t="shared" si="57"/>
        <v>0</v>
      </c>
      <c r="M1038">
        <v>50</v>
      </c>
      <c r="N1038" t="s">
        <v>838</v>
      </c>
      <c r="Q1038">
        <v>105</v>
      </c>
      <c r="R1038">
        <v>88319805</v>
      </c>
      <c r="S1038">
        <v>2</v>
      </c>
      <c r="T1038" t="s">
        <v>874</v>
      </c>
      <c r="U1038" t="s">
        <v>1052</v>
      </c>
      <c r="V1038" t="s">
        <v>1108</v>
      </c>
      <c r="W1038">
        <v>50</v>
      </c>
      <c r="X1038" t="s">
        <v>1188</v>
      </c>
      <c r="Y1038" t="s">
        <v>1235</v>
      </c>
      <c r="Z1038" t="s">
        <v>1239</v>
      </c>
      <c r="AA1038">
        <v>3413</v>
      </c>
      <c r="AB1038">
        <v>34</v>
      </c>
      <c r="AC1038" t="s">
        <v>1415</v>
      </c>
      <c r="AD1038" t="s">
        <v>6964</v>
      </c>
      <c r="AE1038" t="s">
        <v>6967</v>
      </c>
      <c r="AF1038" t="s">
        <v>6972</v>
      </c>
      <c r="AG1038">
        <v>1852</v>
      </c>
      <c r="AH1038">
        <v>1058.1279999999999</v>
      </c>
      <c r="AI1038" t="s">
        <v>6973</v>
      </c>
      <c r="AJ1038" t="s">
        <v>6968</v>
      </c>
      <c r="AK1038" t="s">
        <v>7147</v>
      </c>
      <c r="AM1038" t="s">
        <v>12871</v>
      </c>
    </row>
    <row r="1039" spans="1:39" hidden="1" x14ac:dyDescent="0.25">
      <c r="A1039" s="1">
        <v>1037</v>
      </c>
      <c r="B1039">
        <v>704881</v>
      </c>
      <c r="C1039">
        <v>0.83328915999999997</v>
      </c>
      <c r="D1039">
        <v>0.84626098999999999</v>
      </c>
      <c r="E1039" t="s">
        <v>272</v>
      </c>
      <c r="F1039">
        <v>0.44106471822257459</v>
      </c>
      <c r="G1039">
        <v>0.44318436135499401</v>
      </c>
      <c r="I1039" t="s">
        <v>832</v>
      </c>
      <c r="L1039">
        <f t="shared" si="57"/>
        <v>0</v>
      </c>
      <c r="M1039">
        <v>50</v>
      </c>
      <c r="N1039" t="s">
        <v>838</v>
      </c>
      <c r="Q1039">
        <v>105</v>
      </c>
      <c r="R1039">
        <v>88319805</v>
      </c>
      <c r="S1039">
        <v>2</v>
      </c>
      <c r="T1039" t="s">
        <v>874</v>
      </c>
      <c r="U1039" t="s">
        <v>1052</v>
      </c>
      <c r="V1039" t="s">
        <v>1108</v>
      </c>
      <c r="W1039">
        <v>50</v>
      </c>
      <c r="X1039" t="s">
        <v>1188</v>
      </c>
      <c r="Y1039" t="s">
        <v>1235</v>
      </c>
      <c r="Z1039" t="s">
        <v>1239</v>
      </c>
      <c r="AA1039">
        <v>3413</v>
      </c>
      <c r="AB1039">
        <v>34</v>
      </c>
      <c r="AC1039" t="s">
        <v>1415</v>
      </c>
      <c r="AD1039" t="s">
        <v>6964</v>
      </c>
      <c r="AE1039" t="s">
        <v>6967</v>
      </c>
      <c r="AF1039" t="s">
        <v>6972</v>
      </c>
      <c r="AG1039">
        <v>1852</v>
      </c>
      <c r="AH1039">
        <v>1058.1279999999999</v>
      </c>
      <c r="AI1039" t="s">
        <v>6973</v>
      </c>
      <c r="AJ1039" t="s">
        <v>6968</v>
      </c>
      <c r="AK1039" t="s">
        <v>7147</v>
      </c>
      <c r="AM1039" t="s">
        <v>12871</v>
      </c>
    </row>
    <row r="1040" spans="1:39" hidden="1" x14ac:dyDescent="0.25">
      <c r="A1040" s="1">
        <v>1038</v>
      </c>
      <c r="B1040">
        <v>704881</v>
      </c>
      <c r="C1040">
        <v>0.84626098999999999</v>
      </c>
      <c r="D1040">
        <v>0.86033380000000004</v>
      </c>
      <c r="E1040" t="s">
        <v>272</v>
      </c>
      <c r="F1040">
        <v>0.44318436135499401</v>
      </c>
      <c r="G1040">
        <v>0.44548390853302078</v>
      </c>
      <c r="I1040" t="s">
        <v>832</v>
      </c>
      <c r="L1040">
        <f t="shared" si="57"/>
        <v>0</v>
      </c>
      <c r="M1040">
        <v>50</v>
      </c>
      <c r="N1040" t="s">
        <v>838</v>
      </c>
      <c r="Q1040">
        <v>105</v>
      </c>
      <c r="R1040">
        <v>88319805</v>
      </c>
      <c r="S1040">
        <v>2</v>
      </c>
      <c r="T1040" t="s">
        <v>874</v>
      </c>
      <c r="U1040" t="s">
        <v>1052</v>
      </c>
      <c r="V1040" t="s">
        <v>1108</v>
      </c>
      <c r="W1040">
        <v>50</v>
      </c>
      <c r="X1040" t="s">
        <v>1188</v>
      </c>
      <c r="Y1040" t="s">
        <v>1235</v>
      </c>
      <c r="Z1040" t="s">
        <v>1239</v>
      </c>
      <c r="AA1040">
        <v>3413</v>
      </c>
      <c r="AB1040">
        <v>34</v>
      </c>
      <c r="AC1040" t="s">
        <v>1415</v>
      </c>
      <c r="AD1040" t="s">
        <v>6964</v>
      </c>
      <c r="AE1040" t="s">
        <v>6967</v>
      </c>
      <c r="AF1040" t="s">
        <v>6972</v>
      </c>
      <c r="AG1040">
        <v>1852</v>
      </c>
      <c r="AH1040">
        <v>1058.1279999999999</v>
      </c>
      <c r="AI1040" t="s">
        <v>6973</v>
      </c>
      <c r="AJ1040" t="s">
        <v>6968</v>
      </c>
      <c r="AK1040" t="s">
        <v>7147</v>
      </c>
      <c r="AM1040" t="s">
        <v>12871</v>
      </c>
    </row>
    <row r="1041" spans="1:39" hidden="1" x14ac:dyDescent="0.25">
      <c r="A1041" s="1">
        <v>1039</v>
      </c>
      <c r="B1041">
        <v>704881</v>
      </c>
      <c r="C1041">
        <v>0.86033380000000004</v>
      </c>
      <c r="D1041">
        <v>0.86432874999999998</v>
      </c>
      <c r="E1041" t="s">
        <v>272</v>
      </c>
      <c r="F1041">
        <v>0.44548390853302078</v>
      </c>
      <c r="G1041">
        <v>0.44613669756370178</v>
      </c>
      <c r="I1041" t="s">
        <v>832</v>
      </c>
      <c r="L1041">
        <f t="shared" si="57"/>
        <v>0</v>
      </c>
      <c r="M1041">
        <v>50</v>
      </c>
      <c r="N1041" t="s">
        <v>838</v>
      </c>
      <c r="Q1041">
        <v>105</v>
      </c>
      <c r="R1041">
        <v>88319805</v>
      </c>
      <c r="S1041">
        <v>2</v>
      </c>
      <c r="T1041" t="s">
        <v>874</v>
      </c>
      <c r="U1041" t="s">
        <v>1052</v>
      </c>
      <c r="V1041" t="s">
        <v>1108</v>
      </c>
      <c r="W1041">
        <v>50</v>
      </c>
      <c r="X1041" t="s">
        <v>1188</v>
      </c>
      <c r="Y1041" t="s">
        <v>1235</v>
      </c>
      <c r="Z1041" t="s">
        <v>1239</v>
      </c>
      <c r="AA1041">
        <v>3413</v>
      </c>
      <c r="AB1041">
        <v>34</v>
      </c>
      <c r="AC1041" t="s">
        <v>1415</v>
      </c>
      <c r="AD1041" t="s">
        <v>6964</v>
      </c>
      <c r="AE1041" t="s">
        <v>6967</v>
      </c>
      <c r="AF1041" t="s">
        <v>6972</v>
      </c>
      <c r="AG1041">
        <v>1852</v>
      </c>
      <c r="AH1041">
        <v>1058.1279999999999</v>
      </c>
      <c r="AI1041" t="s">
        <v>6973</v>
      </c>
      <c r="AJ1041" t="s">
        <v>6968</v>
      </c>
      <c r="AK1041" t="s">
        <v>7147</v>
      </c>
      <c r="AM1041" t="s">
        <v>12871</v>
      </c>
    </row>
    <row r="1042" spans="1:39" hidden="1" x14ac:dyDescent="0.25">
      <c r="A1042" s="1">
        <v>1040</v>
      </c>
      <c r="B1042">
        <v>704881</v>
      </c>
      <c r="C1042">
        <v>0.86432874999999998</v>
      </c>
      <c r="D1042">
        <v>0.86916892999999995</v>
      </c>
      <c r="E1042" t="s">
        <v>272</v>
      </c>
      <c r="F1042">
        <v>0.44613669756370178</v>
      </c>
      <c r="G1042">
        <v>0.44692760018088651</v>
      </c>
      <c r="I1042" t="s">
        <v>832</v>
      </c>
      <c r="L1042">
        <f t="shared" si="57"/>
        <v>0</v>
      </c>
      <c r="M1042">
        <v>50</v>
      </c>
      <c r="N1042" t="s">
        <v>838</v>
      </c>
      <c r="Q1042">
        <v>105</v>
      </c>
      <c r="R1042">
        <v>88319805</v>
      </c>
      <c r="S1042">
        <v>2</v>
      </c>
      <c r="T1042" t="s">
        <v>874</v>
      </c>
      <c r="U1042" t="s">
        <v>1052</v>
      </c>
      <c r="V1042" t="s">
        <v>1108</v>
      </c>
      <c r="W1042">
        <v>50</v>
      </c>
      <c r="X1042" t="s">
        <v>1188</v>
      </c>
      <c r="Y1042" t="s">
        <v>1235</v>
      </c>
      <c r="Z1042" t="s">
        <v>1239</v>
      </c>
      <c r="AA1042">
        <v>3413</v>
      </c>
      <c r="AB1042">
        <v>34</v>
      </c>
      <c r="AC1042" t="s">
        <v>1415</v>
      </c>
      <c r="AD1042" t="s">
        <v>6964</v>
      </c>
      <c r="AE1042" t="s">
        <v>6967</v>
      </c>
      <c r="AF1042" t="s">
        <v>6972</v>
      </c>
      <c r="AG1042">
        <v>1852</v>
      </c>
      <c r="AH1042">
        <v>1058.1279999999999</v>
      </c>
      <c r="AI1042" t="s">
        <v>6973</v>
      </c>
      <c r="AJ1042" t="s">
        <v>6968</v>
      </c>
      <c r="AK1042" t="s">
        <v>7147</v>
      </c>
      <c r="AM1042" t="s">
        <v>12871</v>
      </c>
    </row>
    <row r="1043" spans="1:39" hidden="1" x14ac:dyDescent="0.25">
      <c r="A1043" s="1">
        <v>1041</v>
      </c>
      <c r="B1043">
        <v>704881</v>
      </c>
      <c r="C1043">
        <v>0.86916892999999995</v>
      </c>
      <c r="D1043">
        <v>0.87072729000000004</v>
      </c>
      <c r="E1043" t="s">
        <v>275</v>
      </c>
      <c r="F1043">
        <v>0.94281452200000004</v>
      </c>
      <c r="G1043">
        <v>1</v>
      </c>
      <c r="I1043" t="s">
        <v>832</v>
      </c>
      <c r="L1043">
        <f t="shared" si="57"/>
        <v>0</v>
      </c>
      <c r="M1043">
        <v>50</v>
      </c>
      <c r="N1043" t="s">
        <v>838</v>
      </c>
      <c r="Q1043">
        <v>105</v>
      </c>
      <c r="R1043">
        <v>88319805</v>
      </c>
      <c r="S1043">
        <v>2</v>
      </c>
      <c r="T1043" t="s">
        <v>874</v>
      </c>
      <c r="U1043" t="s">
        <v>1052</v>
      </c>
      <c r="V1043" t="s">
        <v>1108</v>
      </c>
      <c r="W1043">
        <v>50</v>
      </c>
      <c r="X1043" t="s">
        <v>1188</v>
      </c>
      <c r="Y1043" t="s">
        <v>1235</v>
      </c>
      <c r="Z1043" t="s">
        <v>1239</v>
      </c>
      <c r="AA1043">
        <v>3413</v>
      </c>
      <c r="AB1043">
        <v>34</v>
      </c>
      <c r="AC1043" t="s">
        <v>1415</v>
      </c>
      <c r="AD1043" t="s">
        <v>6964</v>
      </c>
      <c r="AE1043" t="s">
        <v>6967</v>
      </c>
      <c r="AF1043" t="s">
        <v>6972</v>
      </c>
      <c r="AG1043">
        <v>1852</v>
      </c>
      <c r="AH1043">
        <v>1058.1279999999999</v>
      </c>
      <c r="AI1043" t="s">
        <v>6973</v>
      </c>
      <c r="AJ1043" t="s">
        <v>6968</v>
      </c>
      <c r="AK1043" t="s">
        <v>7147</v>
      </c>
      <c r="AM1043" t="s">
        <v>12871</v>
      </c>
    </row>
    <row r="1044" spans="1:39" hidden="1" x14ac:dyDescent="0.25">
      <c r="A1044" s="1">
        <v>1042</v>
      </c>
      <c r="B1044">
        <v>704881</v>
      </c>
      <c r="C1044">
        <v>0.87072729000000004</v>
      </c>
      <c r="D1044">
        <v>0.87746579000000002</v>
      </c>
      <c r="E1044" t="s">
        <v>275</v>
      </c>
      <c r="F1044">
        <v>0.195945595</v>
      </c>
      <c r="G1044">
        <v>0.94281452200000004</v>
      </c>
      <c r="I1044" t="s">
        <v>832</v>
      </c>
      <c r="L1044">
        <f t="shared" si="57"/>
        <v>0</v>
      </c>
      <c r="M1044">
        <v>50</v>
      </c>
      <c r="N1044" t="s">
        <v>838</v>
      </c>
      <c r="Q1044">
        <v>105</v>
      </c>
      <c r="R1044">
        <v>88319805</v>
      </c>
      <c r="S1044">
        <v>2</v>
      </c>
      <c r="T1044" t="s">
        <v>874</v>
      </c>
      <c r="U1044" t="s">
        <v>1052</v>
      </c>
      <c r="V1044" t="s">
        <v>1108</v>
      </c>
      <c r="W1044">
        <v>50</v>
      </c>
      <c r="X1044" t="s">
        <v>1188</v>
      </c>
      <c r="Y1044" t="s">
        <v>1235</v>
      </c>
      <c r="Z1044" t="s">
        <v>1239</v>
      </c>
      <c r="AA1044">
        <v>3413</v>
      </c>
      <c r="AB1044">
        <v>34</v>
      </c>
      <c r="AC1044" t="s">
        <v>1415</v>
      </c>
      <c r="AD1044" t="s">
        <v>6964</v>
      </c>
      <c r="AE1044" t="s">
        <v>6967</v>
      </c>
      <c r="AF1044" t="s">
        <v>6972</v>
      </c>
      <c r="AG1044">
        <v>1852</v>
      </c>
      <c r="AH1044">
        <v>1058.1279999999999</v>
      </c>
      <c r="AI1044" t="s">
        <v>6973</v>
      </c>
      <c r="AJ1044" t="s">
        <v>6968</v>
      </c>
      <c r="AK1044" t="s">
        <v>7147</v>
      </c>
      <c r="AM1044" t="s">
        <v>12871</v>
      </c>
    </row>
    <row r="1045" spans="1:39" hidden="1" x14ac:dyDescent="0.25">
      <c r="A1045" s="1">
        <v>1043</v>
      </c>
      <c r="B1045">
        <v>704881</v>
      </c>
      <c r="C1045">
        <v>0.87746579000000002</v>
      </c>
      <c r="D1045">
        <v>0.87924884999999997</v>
      </c>
      <c r="E1045" t="s">
        <v>275</v>
      </c>
      <c r="F1045">
        <v>0</v>
      </c>
      <c r="G1045">
        <v>0.195945595</v>
      </c>
      <c r="I1045" t="s">
        <v>832</v>
      </c>
      <c r="L1045">
        <f t="shared" si="57"/>
        <v>0</v>
      </c>
      <c r="M1045">
        <v>50</v>
      </c>
      <c r="N1045" t="s">
        <v>838</v>
      </c>
      <c r="Q1045">
        <v>105</v>
      </c>
      <c r="R1045">
        <v>88319805</v>
      </c>
      <c r="S1045">
        <v>2</v>
      </c>
      <c r="T1045" t="s">
        <v>874</v>
      </c>
      <c r="U1045" t="s">
        <v>1052</v>
      </c>
      <c r="V1045" t="s">
        <v>1108</v>
      </c>
      <c r="W1045">
        <v>50</v>
      </c>
      <c r="X1045" t="s">
        <v>1188</v>
      </c>
      <c r="Y1045" t="s">
        <v>1235</v>
      </c>
      <c r="Z1045" t="s">
        <v>1239</v>
      </c>
      <c r="AA1045">
        <v>3413</v>
      </c>
      <c r="AB1045">
        <v>34</v>
      </c>
      <c r="AC1045" t="s">
        <v>1415</v>
      </c>
      <c r="AD1045" t="s">
        <v>6964</v>
      </c>
      <c r="AE1045" t="s">
        <v>6967</v>
      </c>
      <c r="AF1045" t="s">
        <v>6972</v>
      </c>
      <c r="AG1045">
        <v>1852</v>
      </c>
      <c r="AH1045">
        <v>1058.1279999999999</v>
      </c>
      <c r="AI1045" t="s">
        <v>6973</v>
      </c>
      <c r="AJ1045" t="s">
        <v>6968</v>
      </c>
      <c r="AK1045" t="s">
        <v>7147</v>
      </c>
      <c r="AM1045" t="s">
        <v>12871</v>
      </c>
    </row>
    <row r="1046" spans="1:39" hidden="1" x14ac:dyDescent="0.25">
      <c r="A1046" s="1">
        <v>1044</v>
      </c>
      <c r="B1046">
        <v>704881</v>
      </c>
      <c r="C1046">
        <v>0.87924884999999997</v>
      </c>
      <c r="D1046">
        <v>0.88545769329698076</v>
      </c>
      <c r="E1046" t="s">
        <v>272</v>
      </c>
      <c r="F1046">
        <v>0.44857469493955482</v>
      </c>
      <c r="G1046">
        <v>0.44958924200459599</v>
      </c>
      <c r="I1046" t="s">
        <v>832</v>
      </c>
      <c r="L1046">
        <f t="shared" si="57"/>
        <v>0</v>
      </c>
      <c r="M1046">
        <v>50</v>
      </c>
      <c r="N1046" t="s">
        <v>838</v>
      </c>
      <c r="Q1046">
        <v>105</v>
      </c>
      <c r="R1046">
        <v>88319805</v>
      </c>
      <c r="S1046">
        <v>2</v>
      </c>
      <c r="T1046" t="s">
        <v>874</v>
      </c>
      <c r="U1046" t="s">
        <v>1052</v>
      </c>
      <c r="V1046" t="s">
        <v>1108</v>
      </c>
      <c r="W1046">
        <v>50</v>
      </c>
      <c r="X1046" t="s">
        <v>1188</v>
      </c>
      <c r="Y1046" t="s">
        <v>1235</v>
      </c>
      <c r="Z1046" t="s">
        <v>1239</v>
      </c>
      <c r="AA1046">
        <v>3413</v>
      </c>
      <c r="AB1046">
        <v>34</v>
      </c>
      <c r="AC1046" t="s">
        <v>1415</v>
      </c>
      <c r="AD1046" t="s">
        <v>6964</v>
      </c>
      <c r="AE1046" t="s">
        <v>6967</v>
      </c>
      <c r="AF1046" t="s">
        <v>6972</v>
      </c>
      <c r="AG1046">
        <v>1852</v>
      </c>
      <c r="AH1046">
        <v>1058.1279999999999</v>
      </c>
      <c r="AI1046" t="s">
        <v>6973</v>
      </c>
      <c r="AJ1046" t="s">
        <v>6968</v>
      </c>
      <c r="AK1046" t="s">
        <v>7147</v>
      </c>
      <c r="AM1046" t="s">
        <v>12871</v>
      </c>
    </row>
    <row r="1047" spans="1:39" hidden="1" x14ac:dyDescent="0.25">
      <c r="A1047" s="1">
        <v>1045</v>
      </c>
      <c r="B1047">
        <v>704881</v>
      </c>
      <c r="C1047">
        <v>0.88545769329698076</v>
      </c>
      <c r="D1047">
        <v>0.89713681000000001</v>
      </c>
      <c r="E1047" t="s">
        <v>272</v>
      </c>
      <c r="F1047">
        <v>0.44958924200459599</v>
      </c>
      <c r="G1047">
        <v>0.45149765118913521</v>
      </c>
      <c r="I1047" t="s">
        <v>832</v>
      </c>
      <c r="L1047">
        <f t="shared" si="57"/>
        <v>0</v>
      </c>
      <c r="M1047">
        <v>50</v>
      </c>
      <c r="N1047" t="s">
        <v>838</v>
      </c>
      <c r="Q1047">
        <v>105</v>
      </c>
      <c r="R1047">
        <v>88319805</v>
      </c>
      <c r="S1047">
        <v>2</v>
      </c>
      <c r="T1047" t="s">
        <v>874</v>
      </c>
      <c r="U1047" t="s">
        <v>1052</v>
      </c>
      <c r="V1047" t="s">
        <v>1108</v>
      </c>
      <c r="W1047">
        <v>50</v>
      </c>
      <c r="X1047" t="s">
        <v>1188</v>
      </c>
      <c r="Y1047" t="s">
        <v>1235</v>
      </c>
      <c r="Z1047" t="s">
        <v>1239</v>
      </c>
      <c r="AA1047">
        <v>3413</v>
      </c>
      <c r="AB1047">
        <v>34</v>
      </c>
      <c r="AC1047" t="s">
        <v>1415</v>
      </c>
      <c r="AD1047" t="s">
        <v>6964</v>
      </c>
      <c r="AE1047" t="s">
        <v>6967</v>
      </c>
      <c r="AF1047" t="s">
        <v>6972</v>
      </c>
      <c r="AG1047">
        <v>1852</v>
      </c>
      <c r="AH1047">
        <v>1058.1279999999999</v>
      </c>
      <c r="AI1047" t="s">
        <v>6973</v>
      </c>
      <c r="AJ1047" t="s">
        <v>6968</v>
      </c>
      <c r="AK1047" t="s">
        <v>7147</v>
      </c>
      <c r="AM1047" t="s">
        <v>12871</v>
      </c>
    </row>
    <row r="1048" spans="1:39" hidden="1" x14ac:dyDescent="0.25">
      <c r="A1048" s="1">
        <v>1046</v>
      </c>
      <c r="B1048">
        <v>704881</v>
      </c>
      <c r="C1048">
        <v>0.89713681000000001</v>
      </c>
      <c r="D1048">
        <v>0.91055107000000002</v>
      </c>
      <c r="E1048" t="s">
        <v>272</v>
      </c>
      <c r="F1048">
        <v>0.45149765118913521</v>
      </c>
      <c r="G1048">
        <v>0.45368958895624201</v>
      </c>
      <c r="I1048" t="s">
        <v>832</v>
      </c>
      <c r="L1048">
        <f t="shared" si="57"/>
        <v>0</v>
      </c>
      <c r="M1048">
        <v>50</v>
      </c>
      <c r="N1048" t="s">
        <v>838</v>
      </c>
      <c r="Q1048">
        <v>105</v>
      </c>
      <c r="R1048">
        <v>88319805</v>
      </c>
      <c r="S1048">
        <v>2</v>
      </c>
      <c r="T1048" t="s">
        <v>874</v>
      </c>
      <c r="U1048" t="s">
        <v>1052</v>
      </c>
      <c r="V1048" t="s">
        <v>1108</v>
      </c>
      <c r="W1048">
        <v>50</v>
      </c>
      <c r="X1048" t="s">
        <v>1188</v>
      </c>
      <c r="Y1048" t="s">
        <v>1235</v>
      </c>
      <c r="Z1048" t="s">
        <v>1239</v>
      </c>
      <c r="AA1048">
        <v>3413</v>
      </c>
      <c r="AB1048">
        <v>34</v>
      </c>
      <c r="AC1048" t="s">
        <v>1415</v>
      </c>
      <c r="AD1048" t="s">
        <v>6964</v>
      </c>
      <c r="AE1048" t="s">
        <v>6967</v>
      </c>
      <c r="AF1048" t="s">
        <v>6972</v>
      </c>
      <c r="AG1048">
        <v>1852</v>
      </c>
      <c r="AH1048">
        <v>1058.1279999999999</v>
      </c>
      <c r="AI1048" t="s">
        <v>6973</v>
      </c>
      <c r="AJ1048" t="s">
        <v>6968</v>
      </c>
      <c r="AK1048" t="s">
        <v>7147</v>
      </c>
      <c r="AM1048" t="s">
        <v>12871</v>
      </c>
    </row>
    <row r="1049" spans="1:39" hidden="1" x14ac:dyDescent="0.25">
      <c r="A1049" s="1">
        <v>1047</v>
      </c>
      <c r="B1049">
        <v>704881</v>
      </c>
      <c r="C1049">
        <v>0.91055107000000002</v>
      </c>
      <c r="D1049">
        <v>0.92861131735383928</v>
      </c>
      <c r="E1049" t="s">
        <v>272</v>
      </c>
      <c r="F1049">
        <v>0.45368958895624201</v>
      </c>
      <c r="G1049">
        <v>0.45664069757186221</v>
      </c>
      <c r="I1049" t="s">
        <v>832</v>
      </c>
      <c r="L1049">
        <f t="shared" si="57"/>
        <v>0</v>
      </c>
      <c r="M1049">
        <v>50</v>
      </c>
      <c r="N1049" t="s">
        <v>838</v>
      </c>
      <c r="Q1049">
        <v>105</v>
      </c>
      <c r="R1049">
        <v>88319805</v>
      </c>
      <c r="S1049">
        <v>2</v>
      </c>
      <c r="T1049" t="s">
        <v>874</v>
      </c>
      <c r="U1049" t="s">
        <v>1052</v>
      </c>
      <c r="V1049" t="s">
        <v>1108</v>
      </c>
      <c r="W1049">
        <v>50</v>
      </c>
      <c r="X1049" t="s">
        <v>1188</v>
      </c>
      <c r="Y1049" t="s">
        <v>1235</v>
      </c>
      <c r="Z1049" t="s">
        <v>1239</v>
      </c>
      <c r="AA1049">
        <v>3413</v>
      </c>
      <c r="AB1049">
        <v>34</v>
      </c>
      <c r="AC1049" t="s">
        <v>1415</v>
      </c>
      <c r="AD1049" t="s">
        <v>6964</v>
      </c>
      <c r="AE1049" t="s">
        <v>6967</v>
      </c>
      <c r="AF1049" t="s">
        <v>6972</v>
      </c>
      <c r="AG1049">
        <v>1852</v>
      </c>
      <c r="AH1049">
        <v>1058.1279999999999</v>
      </c>
      <c r="AI1049" t="s">
        <v>6973</v>
      </c>
      <c r="AJ1049" t="s">
        <v>6968</v>
      </c>
      <c r="AK1049" t="s">
        <v>7147</v>
      </c>
      <c r="AM1049" t="s">
        <v>12871</v>
      </c>
    </row>
    <row r="1050" spans="1:39" hidden="1" x14ac:dyDescent="0.25">
      <c r="A1050" s="1">
        <v>1048</v>
      </c>
      <c r="B1050">
        <v>704881</v>
      </c>
      <c r="C1050">
        <v>0.92861131735383928</v>
      </c>
      <c r="D1050">
        <v>0.97385239999999995</v>
      </c>
      <c r="E1050" t="s">
        <v>272</v>
      </c>
      <c r="F1050">
        <v>0.45664069757186221</v>
      </c>
      <c r="G1050">
        <v>0.46403325129282169</v>
      </c>
      <c r="I1050" t="s">
        <v>832</v>
      </c>
      <c r="L1050">
        <f t="shared" si="57"/>
        <v>0</v>
      </c>
      <c r="M1050">
        <v>50</v>
      </c>
      <c r="N1050" t="s">
        <v>838</v>
      </c>
      <c r="Q1050">
        <v>105</v>
      </c>
      <c r="R1050">
        <v>88319805</v>
      </c>
      <c r="S1050">
        <v>2</v>
      </c>
      <c r="T1050" t="s">
        <v>874</v>
      </c>
      <c r="U1050" t="s">
        <v>1052</v>
      </c>
      <c r="V1050" t="s">
        <v>1108</v>
      </c>
      <c r="W1050">
        <v>50</v>
      </c>
      <c r="X1050" t="s">
        <v>1188</v>
      </c>
      <c r="Y1050" t="s">
        <v>1235</v>
      </c>
      <c r="Z1050" t="s">
        <v>1239</v>
      </c>
      <c r="AA1050">
        <v>3413</v>
      </c>
      <c r="AB1050">
        <v>34</v>
      </c>
      <c r="AC1050" t="s">
        <v>1415</v>
      </c>
      <c r="AD1050" t="s">
        <v>6964</v>
      </c>
      <c r="AE1050" t="s">
        <v>6967</v>
      </c>
      <c r="AF1050" t="s">
        <v>6972</v>
      </c>
      <c r="AG1050">
        <v>1852</v>
      </c>
      <c r="AH1050">
        <v>1058.1279999999999</v>
      </c>
      <c r="AI1050" t="s">
        <v>6973</v>
      </c>
      <c r="AJ1050" t="s">
        <v>6968</v>
      </c>
      <c r="AK1050" t="s">
        <v>7147</v>
      </c>
      <c r="AM1050" t="s">
        <v>12871</v>
      </c>
    </row>
    <row r="1051" spans="1:39" hidden="1" x14ac:dyDescent="0.25">
      <c r="A1051" s="1">
        <v>1049</v>
      </c>
      <c r="B1051">
        <v>704881</v>
      </c>
      <c r="C1051">
        <v>0.97385239999999995</v>
      </c>
      <c r="D1051">
        <v>0.98914665999999996</v>
      </c>
      <c r="E1051" t="s">
        <v>272</v>
      </c>
      <c r="F1051">
        <v>0.46403325129282169</v>
      </c>
      <c r="G1051">
        <v>0.46653238774268557</v>
      </c>
      <c r="I1051" t="s">
        <v>832</v>
      </c>
      <c r="L1051">
        <f t="shared" si="57"/>
        <v>0</v>
      </c>
      <c r="M1051">
        <v>50</v>
      </c>
      <c r="N1051" t="s">
        <v>838</v>
      </c>
      <c r="Q1051">
        <v>105</v>
      </c>
      <c r="R1051">
        <v>88319805</v>
      </c>
      <c r="S1051">
        <v>2</v>
      </c>
      <c r="T1051" t="s">
        <v>874</v>
      </c>
      <c r="U1051" t="s">
        <v>1052</v>
      </c>
      <c r="V1051" t="s">
        <v>1108</v>
      </c>
      <c r="W1051">
        <v>50</v>
      </c>
      <c r="X1051" t="s">
        <v>1188</v>
      </c>
      <c r="Y1051" t="s">
        <v>1235</v>
      </c>
      <c r="Z1051" t="s">
        <v>1239</v>
      </c>
      <c r="AA1051">
        <v>3413</v>
      </c>
      <c r="AB1051">
        <v>34</v>
      </c>
      <c r="AC1051" t="s">
        <v>1415</v>
      </c>
      <c r="AD1051" t="s">
        <v>6964</v>
      </c>
      <c r="AE1051" t="s">
        <v>6967</v>
      </c>
      <c r="AF1051" t="s">
        <v>6972</v>
      </c>
      <c r="AG1051">
        <v>1852</v>
      </c>
      <c r="AH1051">
        <v>1058.1279999999999</v>
      </c>
      <c r="AI1051" t="s">
        <v>6973</v>
      </c>
      <c r="AJ1051" t="s">
        <v>6968</v>
      </c>
      <c r="AK1051" t="s">
        <v>7147</v>
      </c>
      <c r="AM1051" t="s">
        <v>12871</v>
      </c>
    </row>
    <row r="1052" spans="1:39" hidden="1" x14ac:dyDescent="0.25">
      <c r="A1052" s="1">
        <v>1050</v>
      </c>
      <c r="B1052">
        <v>704881</v>
      </c>
      <c r="C1052">
        <v>0.98914665999999996</v>
      </c>
      <c r="D1052">
        <v>0.99137360094761995</v>
      </c>
      <c r="E1052" t="s">
        <v>272</v>
      </c>
      <c r="F1052">
        <v>0.46653238774268557</v>
      </c>
      <c r="G1052">
        <v>0.46689627780954018</v>
      </c>
      <c r="I1052" t="s">
        <v>832</v>
      </c>
      <c r="L1052">
        <f t="shared" si="57"/>
        <v>0</v>
      </c>
      <c r="M1052">
        <v>50</v>
      </c>
      <c r="N1052" t="s">
        <v>838</v>
      </c>
      <c r="Q1052">
        <v>105</v>
      </c>
      <c r="R1052">
        <v>88319805</v>
      </c>
      <c r="S1052">
        <v>2</v>
      </c>
      <c r="T1052" t="s">
        <v>874</v>
      </c>
      <c r="U1052" t="s">
        <v>1052</v>
      </c>
      <c r="V1052" t="s">
        <v>1108</v>
      </c>
      <c r="W1052">
        <v>50</v>
      </c>
      <c r="X1052" t="s">
        <v>1188</v>
      </c>
      <c r="Y1052" t="s">
        <v>1235</v>
      </c>
      <c r="Z1052" t="s">
        <v>1239</v>
      </c>
      <c r="AA1052">
        <v>3413</v>
      </c>
      <c r="AB1052">
        <v>34</v>
      </c>
      <c r="AC1052" t="s">
        <v>1415</v>
      </c>
      <c r="AD1052" t="s">
        <v>6964</v>
      </c>
      <c r="AE1052" t="s">
        <v>6967</v>
      </c>
      <c r="AF1052" t="s">
        <v>6972</v>
      </c>
      <c r="AG1052">
        <v>1852</v>
      </c>
      <c r="AH1052">
        <v>1058.1279999999999</v>
      </c>
      <c r="AI1052" t="s">
        <v>6973</v>
      </c>
      <c r="AJ1052" t="s">
        <v>6968</v>
      </c>
      <c r="AK1052" t="s">
        <v>7147</v>
      </c>
      <c r="AM1052" t="s">
        <v>12871</v>
      </c>
    </row>
    <row r="1053" spans="1:39" hidden="1" x14ac:dyDescent="0.25">
      <c r="A1053" s="1">
        <v>1051</v>
      </c>
      <c r="B1053">
        <v>704881</v>
      </c>
      <c r="C1053">
        <v>0.99137360094761995</v>
      </c>
      <c r="D1053">
        <v>0.99428788999999995</v>
      </c>
      <c r="E1053" t="s">
        <v>272</v>
      </c>
      <c r="F1053">
        <v>0</v>
      </c>
      <c r="G1053">
        <v>0.33544592454780392</v>
      </c>
      <c r="I1053" t="s">
        <v>832</v>
      </c>
      <c r="L1053">
        <f t="shared" si="57"/>
        <v>0</v>
      </c>
      <c r="M1053">
        <v>50</v>
      </c>
      <c r="N1053" t="s">
        <v>838</v>
      </c>
      <c r="Q1053">
        <v>105</v>
      </c>
      <c r="R1053">
        <v>88319805</v>
      </c>
      <c r="S1053">
        <v>2</v>
      </c>
      <c r="T1053" t="s">
        <v>874</v>
      </c>
      <c r="U1053" t="s">
        <v>1052</v>
      </c>
      <c r="V1053" t="s">
        <v>1108</v>
      </c>
      <c r="W1053">
        <v>50</v>
      </c>
      <c r="X1053" t="s">
        <v>1188</v>
      </c>
      <c r="Y1053" t="s">
        <v>1235</v>
      </c>
      <c r="Z1053" t="s">
        <v>1239</v>
      </c>
      <c r="AA1053">
        <v>3413</v>
      </c>
      <c r="AB1053">
        <v>34</v>
      </c>
      <c r="AC1053" t="s">
        <v>1415</v>
      </c>
      <c r="AD1053" t="s">
        <v>6964</v>
      </c>
      <c r="AE1053" t="s">
        <v>6967</v>
      </c>
      <c r="AF1053" t="s">
        <v>6972</v>
      </c>
      <c r="AG1053">
        <v>1852</v>
      </c>
      <c r="AH1053">
        <v>1058.1279999999999</v>
      </c>
      <c r="AI1053" t="s">
        <v>6973</v>
      </c>
      <c r="AJ1053" t="s">
        <v>6968</v>
      </c>
      <c r="AK1053" t="s">
        <v>7147</v>
      </c>
      <c r="AM1053" t="s">
        <v>12871</v>
      </c>
    </row>
    <row r="1054" spans="1:39" hidden="1" x14ac:dyDescent="0.25">
      <c r="A1054" s="1">
        <v>1052</v>
      </c>
      <c r="B1054">
        <v>704881</v>
      </c>
      <c r="C1054">
        <v>0.99428788999999995</v>
      </c>
      <c r="D1054">
        <v>0.99912776999999997</v>
      </c>
      <c r="Q1054">
        <v>105</v>
      </c>
      <c r="R1054">
        <v>88319805</v>
      </c>
      <c r="S1054">
        <v>2</v>
      </c>
      <c r="T1054" t="s">
        <v>874</v>
      </c>
      <c r="U1054" t="s">
        <v>1052</v>
      </c>
      <c r="V1054" t="s">
        <v>1108</v>
      </c>
      <c r="W1054">
        <v>50</v>
      </c>
      <c r="X1054" t="s">
        <v>1188</v>
      </c>
      <c r="Y1054" t="s">
        <v>1236</v>
      </c>
      <c r="Z1054" t="s">
        <v>1238</v>
      </c>
      <c r="AA1054">
        <v>3413</v>
      </c>
      <c r="AB1054">
        <v>34</v>
      </c>
      <c r="AC1054" t="s">
        <v>1416</v>
      </c>
      <c r="AD1054" t="s">
        <v>6964</v>
      </c>
      <c r="AE1054" t="s">
        <v>6967</v>
      </c>
      <c r="AF1054" t="s">
        <v>6972</v>
      </c>
      <c r="AG1054">
        <v>1852</v>
      </c>
      <c r="AH1054">
        <v>21.574999999999999</v>
      </c>
      <c r="AI1054" t="s">
        <v>6973</v>
      </c>
      <c r="AJ1054" t="s">
        <v>6968</v>
      </c>
      <c r="AK1054" t="s">
        <v>7148</v>
      </c>
      <c r="AM1054" t="s">
        <v>12872</v>
      </c>
    </row>
    <row r="1055" spans="1:39" hidden="1" x14ac:dyDescent="0.25">
      <c r="A1055" s="1">
        <v>1053</v>
      </c>
      <c r="B1055">
        <v>704881</v>
      </c>
      <c r="C1055">
        <v>0.99912776999999997</v>
      </c>
      <c r="D1055">
        <v>1</v>
      </c>
      <c r="Q1055">
        <v>105</v>
      </c>
      <c r="R1055">
        <v>88319805</v>
      </c>
      <c r="S1055">
        <v>2</v>
      </c>
      <c r="T1055" t="s">
        <v>874</v>
      </c>
      <c r="U1055" t="s">
        <v>1052</v>
      </c>
      <c r="V1055" t="s">
        <v>1108</v>
      </c>
      <c r="W1055">
        <v>50</v>
      </c>
      <c r="X1055" t="s">
        <v>1188</v>
      </c>
      <c r="Y1055" t="s">
        <v>1236</v>
      </c>
      <c r="Z1055" t="s">
        <v>1238</v>
      </c>
      <c r="AA1055">
        <v>3413</v>
      </c>
      <c r="AB1055">
        <v>34</v>
      </c>
      <c r="AC1055" t="s">
        <v>1417</v>
      </c>
      <c r="AD1055" t="s">
        <v>6965</v>
      </c>
      <c r="AE1055" t="s">
        <v>6967</v>
      </c>
      <c r="AF1055" t="s">
        <v>6972</v>
      </c>
      <c r="AG1055">
        <v>1852</v>
      </c>
      <c r="AH1055">
        <v>4</v>
      </c>
      <c r="AI1055" t="s">
        <v>6973</v>
      </c>
      <c r="AJ1055" t="s">
        <v>6968</v>
      </c>
      <c r="AK1055" t="s">
        <v>7149</v>
      </c>
      <c r="AM1055" t="s">
        <v>12873</v>
      </c>
    </row>
    <row r="1056" spans="1:39" hidden="1" x14ac:dyDescent="0.25">
      <c r="A1056" s="1">
        <v>1054</v>
      </c>
      <c r="B1056">
        <v>704818</v>
      </c>
      <c r="C1056">
        <v>0</v>
      </c>
      <c r="D1056">
        <v>4.5683550000000003E-2</v>
      </c>
      <c r="E1056" t="s">
        <v>276</v>
      </c>
      <c r="F1056">
        <v>0</v>
      </c>
      <c r="G1056">
        <v>2.095447907506609E-2</v>
      </c>
      <c r="I1056" t="s">
        <v>832</v>
      </c>
      <c r="L1056">
        <f t="shared" ref="L1056:L1066" si="58">M1056-W1056</f>
        <v>0</v>
      </c>
      <c r="M1056">
        <v>50</v>
      </c>
      <c r="N1056" t="s">
        <v>838</v>
      </c>
      <c r="Q1056">
        <v>105</v>
      </c>
      <c r="R1056">
        <v>88319982</v>
      </c>
      <c r="S1056">
        <v>1</v>
      </c>
      <c r="T1056" t="s">
        <v>848</v>
      </c>
      <c r="U1056" t="s">
        <v>1024</v>
      </c>
      <c r="V1056" t="s">
        <v>1108</v>
      </c>
      <c r="W1056">
        <v>50</v>
      </c>
      <c r="X1056" t="s">
        <v>1162</v>
      </c>
      <c r="Y1056" t="s">
        <v>1235</v>
      </c>
      <c r="Z1056" t="s">
        <v>1237</v>
      </c>
      <c r="AA1056">
        <v>3403</v>
      </c>
      <c r="AB1056">
        <v>34</v>
      </c>
      <c r="AC1056" t="s">
        <v>1418</v>
      </c>
      <c r="AD1056" t="s">
        <v>6964</v>
      </c>
      <c r="AE1056" t="s">
        <v>6967</v>
      </c>
      <c r="AF1056" t="s">
        <v>6972</v>
      </c>
      <c r="AG1056">
        <v>1758</v>
      </c>
      <c r="AH1056">
        <v>66.352000000000004</v>
      </c>
      <c r="AI1056" t="s">
        <v>6973</v>
      </c>
      <c r="AJ1056" t="s">
        <v>6968</v>
      </c>
      <c r="AK1056" t="s">
        <v>7150</v>
      </c>
      <c r="AM1056" t="s">
        <v>12874</v>
      </c>
    </row>
    <row r="1057" spans="1:39" hidden="1" x14ac:dyDescent="0.25">
      <c r="A1057" s="1">
        <v>1055</v>
      </c>
      <c r="B1057">
        <v>704818</v>
      </c>
      <c r="C1057">
        <v>4.5683550000000003E-2</v>
      </c>
      <c r="D1057">
        <v>0.14745994000000001</v>
      </c>
      <c r="E1057" t="s">
        <v>276</v>
      </c>
      <c r="F1057">
        <v>2.095447907506608E-2</v>
      </c>
      <c r="G1057">
        <v>6.763804973870241E-2</v>
      </c>
      <c r="I1057" t="s">
        <v>832</v>
      </c>
      <c r="L1057">
        <f t="shared" si="58"/>
        <v>0</v>
      </c>
      <c r="M1057">
        <v>50</v>
      </c>
      <c r="N1057" t="s">
        <v>838</v>
      </c>
      <c r="Q1057">
        <v>105</v>
      </c>
      <c r="R1057">
        <v>88319982</v>
      </c>
      <c r="S1057">
        <v>1</v>
      </c>
      <c r="T1057" t="s">
        <v>848</v>
      </c>
      <c r="U1057" t="s">
        <v>1024</v>
      </c>
      <c r="V1057" t="s">
        <v>1108</v>
      </c>
      <c r="W1057">
        <v>50</v>
      </c>
      <c r="X1057" t="s">
        <v>1162</v>
      </c>
      <c r="Y1057" t="s">
        <v>1235</v>
      </c>
      <c r="Z1057" t="s">
        <v>1237</v>
      </c>
      <c r="AA1057">
        <v>3403</v>
      </c>
      <c r="AB1057">
        <v>34</v>
      </c>
      <c r="AC1057" t="s">
        <v>1418</v>
      </c>
      <c r="AD1057" t="s">
        <v>6964</v>
      </c>
      <c r="AE1057" t="s">
        <v>6967</v>
      </c>
      <c r="AF1057" t="s">
        <v>6972</v>
      </c>
      <c r="AG1057">
        <v>1758</v>
      </c>
      <c r="AH1057">
        <v>66.352000000000004</v>
      </c>
      <c r="AI1057" t="s">
        <v>6973</v>
      </c>
      <c r="AJ1057" t="s">
        <v>6968</v>
      </c>
      <c r="AK1057" t="s">
        <v>7150</v>
      </c>
      <c r="AM1057" t="s">
        <v>12874</v>
      </c>
    </row>
    <row r="1058" spans="1:39" hidden="1" x14ac:dyDescent="0.25">
      <c r="A1058" s="1">
        <v>1056</v>
      </c>
      <c r="B1058">
        <v>704818</v>
      </c>
      <c r="C1058">
        <v>0.14745994000000001</v>
      </c>
      <c r="D1058">
        <v>0.21467420000000001</v>
      </c>
      <c r="E1058" t="s">
        <v>276</v>
      </c>
      <c r="F1058">
        <v>6.7638049738702424E-2</v>
      </c>
      <c r="G1058">
        <v>9.8468399059542244E-2</v>
      </c>
      <c r="I1058" t="s">
        <v>832</v>
      </c>
      <c r="L1058">
        <f t="shared" si="58"/>
        <v>0</v>
      </c>
      <c r="M1058">
        <v>50</v>
      </c>
      <c r="N1058" t="s">
        <v>838</v>
      </c>
      <c r="Q1058">
        <v>105</v>
      </c>
      <c r="R1058">
        <v>88319982</v>
      </c>
      <c r="S1058">
        <v>1</v>
      </c>
      <c r="T1058" t="s">
        <v>848</v>
      </c>
      <c r="U1058" t="s">
        <v>1024</v>
      </c>
      <c r="V1058" t="s">
        <v>1108</v>
      </c>
      <c r="W1058">
        <v>50</v>
      </c>
      <c r="X1058" t="s">
        <v>1162</v>
      </c>
      <c r="Y1058" t="s">
        <v>1235</v>
      </c>
      <c r="Z1058" t="s">
        <v>1237</v>
      </c>
      <c r="AA1058">
        <v>3403</v>
      </c>
      <c r="AB1058">
        <v>34</v>
      </c>
      <c r="AC1058" t="s">
        <v>1418</v>
      </c>
      <c r="AD1058" t="s">
        <v>6964</v>
      </c>
      <c r="AE1058" t="s">
        <v>6967</v>
      </c>
      <c r="AF1058" t="s">
        <v>6972</v>
      </c>
      <c r="AG1058">
        <v>1758</v>
      </c>
      <c r="AH1058">
        <v>66.352000000000004</v>
      </c>
      <c r="AI1058" t="s">
        <v>6973</v>
      </c>
      <c r="AJ1058" t="s">
        <v>6968</v>
      </c>
      <c r="AK1058" t="s">
        <v>7150</v>
      </c>
      <c r="AM1058" t="s">
        <v>12874</v>
      </c>
    </row>
    <row r="1059" spans="1:39" hidden="1" x14ac:dyDescent="0.25">
      <c r="A1059" s="1">
        <v>1057</v>
      </c>
      <c r="B1059">
        <v>704818</v>
      </c>
      <c r="C1059">
        <v>0.21467420000000001</v>
      </c>
      <c r="D1059">
        <v>0.27497391999999998</v>
      </c>
      <c r="E1059" t="s">
        <v>276</v>
      </c>
      <c r="F1059">
        <v>9.8468399059542217E-2</v>
      </c>
      <c r="G1059">
        <v>0.12612713444618229</v>
      </c>
      <c r="I1059" t="s">
        <v>832</v>
      </c>
      <c r="L1059">
        <f t="shared" si="58"/>
        <v>0</v>
      </c>
      <c r="M1059">
        <v>50</v>
      </c>
      <c r="N1059" t="s">
        <v>838</v>
      </c>
      <c r="Q1059">
        <v>105</v>
      </c>
      <c r="R1059">
        <v>88319982</v>
      </c>
      <c r="S1059">
        <v>1</v>
      </c>
      <c r="T1059" t="s">
        <v>848</v>
      </c>
      <c r="U1059" t="s">
        <v>1024</v>
      </c>
      <c r="V1059" t="s">
        <v>1108</v>
      </c>
      <c r="W1059">
        <v>50</v>
      </c>
      <c r="X1059" t="s">
        <v>1162</v>
      </c>
      <c r="Y1059" t="s">
        <v>1235</v>
      </c>
      <c r="Z1059" t="s">
        <v>1237</v>
      </c>
      <c r="AA1059">
        <v>3403</v>
      </c>
      <c r="AB1059">
        <v>34</v>
      </c>
      <c r="AC1059" t="s">
        <v>1418</v>
      </c>
      <c r="AD1059" t="s">
        <v>6964</v>
      </c>
      <c r="AE1059" t="s">
        <v>6967</v>
      </c>
      <c r="AF1059" t="s">
        <v>6972</v>
      </c>
      <c r="AG1059">
        <v>1758</v>
      </c>
      <c r="AH1059">
        <v>66.352000000000004</v>
      </c>
      <c r="AI1059" t="s">
        <v>6973</v>
      </c>
      <c r="AJ1059" t="s">
        <v>6968</v>
      </c>
      <c r="AK1059" t="s">
        <v>7150</v>
      </c>
      <c r="AM1059" t="s">
        <v>12874</v>
      </c>
    </row>
    <row r="1060" spans="1:39" hidden="1" x14ac:dyDescent="0.25">
      <c r="A1060" s="1">
        <v>1058</v>
      </c>
      <c r="B1060">
        <v>704818</v>
      </c>
      <c r="C1060">
        <v>0.27497391999999998</v>
      </c>
      <c r="D1060">
        <v>0.39782505000000001</v>
      </c>
      <c r="E1060" t="s">
        <v>276</v>
      </c>
      <c r="F1060">
        <v>0.12612713444618229</v>
      </c>
      <c r="G1060">
        <v>0.18247742755898161</v>
      </c>
      <c r="I1060" t="s">
        <v>832</v>
      </c>
      <c r="L1060">
        <f t="shared" si="58"/>
        <v>0</v>
      </c>
      <c r="M1060">
        <v>50</v>
      </c>
      <c r="N1060" t="s">
        <v>838</v>
      </c>
      <c r="Q1060">
        <v>105</v>
      </c>
      <c r="R1060">
        <v>88319982</v>
      </c>
      <c r="S1060">
        <v>1</v>
      </c>
      <c r="T1060" t="s">
        <v>848</v>
      </c>
      <c r="U1060" t="s">
        <v>1024</v>
      </c>
      <c r="V1060" t="s">
        <v>1108</v>
      </c>
      <c r="W1060">
        <v>50</v>
      </c>
      <c r="X1060" t="s">
        <v>1162</v>
      </c>
      <c r="Y1060" t="s">
        <v>1235</v>
      </c>
      <c r="Z1060" t="s">
        <v>1237</v>
      </c>
      <c r="AA1060">
        <v>3403</v>
      </c>
      <c r="AB1060">
        <v>34</v>
      </c>
      <c r="AC1060" t="s">
        <v>1418</v>
      </c>
      <c r="AD1060" t="s">
        <v>6964</v>
      </c>
      <c r="AE1060" t="s">
        <v>6967</v>
      </c>
      <c r="AF1060" t="s">
        <v>6972</v>
      </c>
      <c r="AG1060">
        <v>1758</v>
      </c>
      <c r="AH1060">
        <v>66.352000000000004</v>
      </c>
      <c r="AI1060" t="s">
        <v>6973</v>
      </c>
      <c r="AJ1060" t="s">
        <v>6968</v>
      </c>
      <c r="AK1060" t="s">
        <v>7150</v>
      </c>
      <c r="AM1060" t="s">
        <v>12874</v>
      </c>
    </row>
    <row r="1061" spans="1:39" hidden="1" x14ac:dyDescent="0.25">
      <c r="A1061" s="1">
        <v>1059</v>
      </c>
      <c r="B1061">
        <v>704818</v>
      </c>
      <c r="C1061">
        <v>0.39782505000000001</v>
      </c>
      <c r="D1061">
        <v>0.53771433999999996</v>
      </c>
      <c r="E1061" t="s">
        <v>276</v>
      </c>
      <c r="F1061">
        <v>0.18247742755898161</v>
      </c>
      <c r="G1061">
        <v>0.24664291382550091</v>
      </c>
      <c r="I1061" t="s">
        <v>832</v>
      </c>
      <c r="L1061">
        <f t="shared" si="58"/>
        <v>0</v>
      </c>
      <c r="M1061">
        <v>50</v>
      </c>
      <c r="N1061" t="s">
        <v>838</v>
      </c>
      <c r="Q1061">
        <v>105</v>
      </c>
      <c r="R1061">
        <v>88319982</v>
      </c>
      <c r="S1061">
        <v>1</v>
      </c>
      <c r="T1061" t="s">
        <v>848</v>
      </c>
      <c r="U1061" t="s">
        <v>1024</v>
      </c>
      <c r="V1061" t="s">
        <v>1108</v>
      </c>
      <c r="W1061">
        <v>50</v>
      </c>
      <c r="X1061" t="s">
        <v>1162</v>
      </c>
      <c r="Y1061" t="s">
        <v>1235</v>
      </c>
      <c r="Z1061" t="s">
        <v>1237</v>
      </c>
      <c r="AA1061">
        <v>3403</v>
      </c>
      <c r="AB1061">
        <v>34</v>
      </c>
      <c r="AC1061" t="s">
        <v>1418</v>
      </c>
      <c r="AD1061" t="s">
        <v>6964</v>
      </c>
      <c r="AE1061" t="s">
        <v>6967</v>
      </c>
      <c r="AF1061" t="s">
        <v>6972</v>
      </c>
      <c r="AG1061">
        <v>1758</v>
      </c>
      <c r="AH1061">
        <v>66.352000000000004</v>
      </c>
      <c r="AI1061" t="s">
        <v>6973</v>
      </c>
      <c r="AJ1061" t="s">
        <v>6968</v>
      </c>
      <c r="AK1061" t="s">
        <v>7150</v>
      </c>
      <c r="AM1061" t="s">
        <v>12874</v>
      </c>
    </row>
    <row r="1062" spans="1:39" hidden="1" x14ac:dyDescent="0.25">
      <c r="A1062" s="1">
        <v>1060</v>
      </c>
      <c r="B1062">
        <v>704818</v>
      </c>
      <c r="C1062">
        <v>0.53771433999999996</v>
      </c>
      <c r="D1062">
        <v>0.56938487000000004</v>
      </c>
      <c r="E1062" t="s">
        <v>276</v>
      </c>
      <c r="F1062">
        <v>0.24664291382550091</v>
      </c>
      <c r="G1062">
        <v>0.26116979403032858</v>
      </c>
      <c r="I1062" t="s">
        <v>832</v>
      </c>
      <c r="L1062">
        <f t="shared" si="58"/>
        <v>0</v>
      </c>
      <c r="M1062">
        <v>50</v>
      </c>
      <c r="N1062" t="s">
        <v>838</v>
      </c>
      <c r="Q1062">
        <v>105</v>
      </c>
      <c r="R1062">
        <v>88319982</v>
      </c>
      <c r="S1062">
        <v>1</v>
      </c>
      <c r="T1062" t="s">
        <v>848</v>
      </c>
      <c r="U1062" t="s">
        <v>1024</v>
      </c>
      <c r="V1062" t="s">
        <v>1108</v>
      </c>
      <c r="W1062">
        <v>50</v>
      </c>
      <c r="X1062" t="s">
        <v>1162</v>
      </c>
      <c r="Y1062" t="s">
        <v>1235</v>
      </c>
      <c r="Z1062" t="s">
        <v>1237</v>
      </c>
      <c r="AA1062">
        <v>3403</v>
      </c>
      <c r="AB1062">
        <v>34</v>
      </c>
      <c r="AC1062" t="s">
        <v>1418</v>
      </c>
      <c r="AD1062" t="s">
        <v>6964</v>
      </c>
      <c r="AE1062" t="s">
        <v>6967</v>
      </c>
      <c r="AF1062" t="s">
        <v>6972</v>
      </c>
      <c r="AG1062">
        <v>1758</v>
      </c>
      <c r="AH1062">
        <v>66.352000000000004</v>
      </c>
      <c r="AI1062" t="s">
        <v>6973</v>
      </c>
      <c r="AJ1062" t="s">
        <v>6968</v>
      </c>
      <c r="AK1062" t="s">
        <v>7150</v>
      </c>
      <c r="AM1062" t="s">
        <v>12874</v>
      </c>
    </row>
    <row r="1063" spans="1:39" hidden="1" x14ac:dyDescent="0.25">
      <c r="A1063" s="1">
        <v>1061</v>
      </c>
      <c r="B1063">
        <v>704818</v>
      </c>
      <c r="C1063">
        <v>0.56938487000000004</v>
      </c>
      <c r="D1063">
        <v>0.64448386000000002</v>
      </c>
      <c r="E1063" t="s">
        <v>276</v>
      </c>
      <c r="F1063">
        <v>0.26116979403032858</v>
      </c>
      <c r="G1063">
        <v>0.29561677143277643</v>
      </c>
      <c r="I1063" t="s">
        <v>832</v>
      </c>
      <c r="L1063">
        <f t="shared" si="58"/>
        <v>0</v>
      </c>
      <c r="M1063">
        <v>50</v>
      </c>
      <c r="N1063" t="s">
        <v>838</v>
      </c>
      <c r="Q1063">
        <v>105</v>
      </c>
      <c r="R1063">
        <v>88319982</v>
      </c>
      <c r="S1063">
        <v>1</v>
      </c>
      <c r="T1063" t="s">
        <v>848</v>
      </c>
      <c r="U1063" t="s">
        <v>1024</v>
      </c>
      <c r="V1063" t="s">
        <v>1108</v>
      </c>
      <c r="W1063">
        <v>50</v>
      </c>
      <c r="X1063" t="s">
        <v>1162</v>
      </c>
      <c r="Y1063" t="s">
        <v>1235</v>
      </c>
      <c r="Z1063" t="s">
        <v>1237</v>
      </c>
      <c r="AA1063">
        <v>3403</v>
      </c>
      <c r="AB1063">
        <v>34</v>
      </c>
      <c r="AC1063" t="s">
        <v>1418</v>
      </c>
      <c r="AD1063" t="s">
        <v>6964</v>
      </c>
      <c r="AE1063" t="s">
        <v>6967</v>
      </c>
      <c r="AF1063" t="s">
        <v>6972</v>
      </c>
      <c r="AG1063">
        <v>1758</v>
      </c>
      <c r="AH1063">
        <v>66.352000000000004</v>
      </c>
      <c r="AI1063" t="s">
        <v>6973</v>
      </c>
      <c r="AJ1063" t="s">
        <v>6968</v>
      </c>
      <c r="AK1063" t="s">
        <v>7150</v>
      </c>
      <c r="AM1063" t="s">
        <v>12874</v>
      </c>
    </row>
    <row r="1064" spans="1:39" hidden="1" x14ac:dyDescent="0.25">
      <c r="A1064" s="1">
        <v>1062</v>
      </c>
      <c r="B1064">
        <v>704818</v>
      </c>
      <c r="C1064">
        <v>0.64448386000000002</v>
      </c>
      <c r="D1064">
        <v>0.78797254000000005</v>
      </c>
      <c r="E1064" t="s">
        <v>277</v>
      </c>
      <c r="F1064">
        <v>0</v>
      </c>
      <c r="G1064">
        <v>0.45935646346205361</v>
      </c>
      <c r="I1064" t="s">
        <v>832</v>
      </c>
      <c r="L1064">
        <f t="shared" si="58"/>
        <v>0</v>
      </c>
      <c r="M1064">
        <v>50</v>
      </c>
      <c r="N1064" t="s">
        <v>838</v>
      </c>
      <c r="Q1064">
        <v>105</v>
      </c>
      <c r="R1064">
        <v>88319982</v>
      </c>
      <c r="S1064">
        <v>1</v>
      </c>
      <c r="T1064" t="s">
        <v>848</v>
      </c>
      <c r="U1064" t="s">
        <v>1024</v>
      </c>
      <c r="V1064" t="s">
        <v>1108</v>
      </c>
      <c r="W1064">
        <v>50</v>
      </c>
      <c r="X1064" t="s">
        <v>1162</v>
      </c>
      <c r="Y1064" t="s">
        <v>1235</v>
      </c>
      <c r="Z1064" t="s">
        <v>1237</v>
      </c>
      <c r="AA1064">
        <v>3403</v>
      </c>
      <c r="AB1064">
        <v>34</v>
      </c>
      <c r="AC1064" t="s">
        <v>1418</v>
      </c>
      <c r="AD1064" t="s">
        <v>6964</v>
      </c>
      <c r="AE1064" t="s">
        <v>6967</v>
      </c>
      <c r="AF1064" t="s">
        <v>6972</v>
      </c>
      <c r="AG1064">
        <v>1758</v>
      </c>
      <c r="AH1064">
        <v>66.352000000000004</v>
      </c>
      <c r="AI1064" t="s">
        <v>6973</v>
      </c>
      <c r="AJ1064" t="s">
        <v>6968</v>
      </c>
      <c r="AK1064" t="s">
        <v>7150</v>
      </c>
      <c r="AM1064" t="s">
        <v>12874</v>
      </c>
    </row>
    <row r="1065" spans="1:39" hidden="1" x14ac:dyDescent="0.25">
      <c r="A1065" s="1">
        <v>1063</v>
      </c>
      <c r="B1065">
        <v>704818</v>
      </c>
      <c r="C1065">
        <v>0.78797254000000005</v>
      </c>
      <c r="D1065">
        <v>0.82541695999999998</v>
      </c>
      <c r="E1065" t="s">
        <v>277</v>
      </c>
      <c r="F1065">
        <v>0.45935646346205361</v>
      </c>
      <c r="G1065">
        <v>0.63937415943683595</v>
      </c>
      <c r="I1065" t="s">
        <v>832</v>
      </c>
      <c r="L1065">
        <f t="shared" si="58"/>
        <v>0</v>
      </c>
      <c r="M1065">
        <v>50</v>
      </c>
      <c r="N1065" t="s">
        <v>838</v>
      </c>
      <c r="Q1065">
        <v>105</v>
      </c>
      <c r="R1065">
        <v>88319982</v>
      </c>
      <c r="S1065">
        <v>1</v>
      </c>
      <c r="T1065" t="s">
        <v>848</v>
      </c>
      <c r="U1065" t="s">
        <v>1024</v>
      </c>
      <c r="V1065" t="s">
        <v>1108</v>
      </c>
      <c r="W1065">
        <v>50</v>
      </c>
      <c r="X1065" t="s">
        <v>1162</v>
      </c>
      <c r="Y1065" t="s">
        <v>1235</v>
      </c>
      <c r="Z1065" t="s">
        <v>1237</v>
      </c>
      <c r="AA1065">
        <v>3403</v>
      </c>
      <c r="AB1065">
        <v>34</v>
      </c>
      <c r="AC1065" t="s">
        <v>1418</v>
      </c>
      <c r="AD1065" t="s">
        <v>6964</v>
      </c>
      <c r="AE1065" t="s">
        <v>6967</v>
      </c>
      <c r="AF1065" t="s">
        <v>6972</v>
      </c>
      <c r="AG1065">
        <v>1758</v>
      </c>
      <c r="AH1065">
        <v>66.352000000000004</v>
      </c>
      <c r="AI1065" t="s">
        <v>6973</v>
      </c>
      <c r="AJ1065" t="s">
        <v>6968</v>
      </c>
      <c r="AK1065" t="s">
        <v>7150</v>
      </c>
      <c r="AM1065" t="s">
        <v>12874</v>
      </c>
    </row>
    <row r="1066" spans="1:39" hidden="1" x14ac:dyDescent="0.25">
      <c r="A1066" s="1">
        <v>1064</v>
      </c>
      <c r="B1066">
        <v>704818</v>
      </c>
      <c r="C1066">
        <v>0.82541695999999998</v>
      </c>
      <c r="D1066">
        <v>0.90404428999999997</v>
      </c>
      <c r="E1066" t="s">
        <v>277</v>
      </c>
      <c r="F1066">
        <v>0.63937415943683595</v>
      </c>
      <c r="G1066">
        <v>1</v>
      </c>
      <c r="I1066" t="s">
        <v>832</v>
      </c>
      <c r="L1066">
        <f t="shared" si="58"/>
        <v>0</v>
      </c>
      <c r="M1066">
        <v>50</v>
      </c>
      <c r="N1066" t="s">
        <v>838</v>
      </c>
      <c r="Q1066">
        <v>105</v>
      </c>
      <c r="R1066">
        <v>88319982</v>
      </c>
      <c r="S1066">
        <v>1</v>
      </c>
      <c r="T1066" t="s">
        <v>848</v>
      </c>
      <c r="U1066" t="s">
        <v>1024</v>
      </c>
      <c r="V1066" t="s">
        <v>1108</v>
      </c>
      <c r="W1066">
        <v>50</v>
      </c>
      <c r="X1066" t="s">
        <v>1162</v>
      </c>
      <c r="Y1066" t="s">
        <v>1235</v>
      </c>
      <c r="Z1066" t="s">
        <v>1237</v>
      </c>
      <c r="AA1066">
        <v>3403</v>
      </c>
      <c r="AB1066">
        <v>34</v>
      </c>
      <c r="AC1066" t="s">
        <v>1418</v>
      </c>
      <c r="AD1066" t="s">
        <v>6964</v>
      </c>
      <c r="AE1066" t="s">
        <v>6967</v>
      </c>
      <c r="AF1066" t="s">
        <v>6972</v>
      </c>
      <c r="AG1066">
        <v>1758</v>
      </c>
      <c r="AH1066">
        <v>66.352000000000004</v>
      </c>
      <c r="AI1066" t="s">
        <v>6973</v>
      </c>
      <c r="AJ1066" t="s">
        <v>6968</v>
      </c>
      <c r="AK1066" t="s">
        <v>7150</v>
      </c>
      <c r="AM1066" t="s">
        <v>12874</v>
      </c>
    </row>
    <row r="1067" spans="1:39" hidden="1" x14ac:dyDescent="0.25">
      <c r="A1067" s="1">
        <v>1065</v>
      </c>
      <c r="B1067">
        <v>704818</v>
      </c>
      <c r="C1067">
        <v>0.90404428999999997</v>
      </c>
      <c r="D1067">
        <v>1</v>
      </c>
      <c r="Q1067">
        <v>105</v>
      </c>
      <c r="R1067">
        <v>88319982</v>
      </c>
      <c r="S1067">
        <v>1</v>
      </c>
      <c r="T1067" t="s">
        <v>848</v>
      </c>
      <c r="U1067" t="s">
        <v>1024</v>
      </c>
      <c r="V1067" t="s">
        <v>1108</v>
      </c>
      <c r="W1067">
        <v>50</v>
      </c>
      <c r="X1067" t="s">
        <v>1162</v>
      </c>
      <c r="Y1067" t="s">
        <v>1235</v>
      </c>
      <c r="Z1067" t="s">
        <v>1237</v>
      </c>
      <c r="AA1067">
        <v>3403</v>
      </c>
      <c r="AB1067">
        <v>34</v>
      </c>
      <c r="AC1067" t="s">
        <v>1418</v>
      </c>
      <c r="AD1067" t="s">
        <v>6964</v>
      </c>
      <c r="AE1067" t="s">
        <v>6967</v>
      </c>
      <c r="AF1067" t="s">
        <v>6972</v>
      </c>
      <c r="AG1067">
        <v>1758</v>
      </c>
      <c r="AH1067">
        <v>66.352000000000004</v>
      </c>
      <c r="AI1067" t="s">
        <v>6973</v>
      </c>
      <c r="AJ1067" t="s">
        <v>6968</v>
      </c>
      <c r="AK1067" t="s">
        <v>7150</v>
      </c>
      <c r="AM1067" t="s">
        <v>12874</v>
      </c>
    </row>
    <row r="1068" spans="1:39" hidden="1" x14ac:dyDescent="0.25">
      <c r="A1068" s="1">
        <v>1066</v>
      </c>
      <c r="B1068">
        <v>3236386</v>
      </c>
      <c r="C1068">
        <v>0</v>
      </c>
      <c r="D1068">
        <v>0.62892048</v>
      </c>
      <c r="E1068" t="s">
        <v>278</v>
      </c>
      <c r="F1068">
        <v>0</v>
      </c>
      <c r="G1068">
        <v>1</v>
      </c>
      <c r="I1068" t="s">
        <v>832</v>
      </c>
      <c r="M1068">
        <v>50</v>
      </c>
      <c r="N1068" t="s">
        <v>838</v>
      </c>
    </row>
    <row r="1069" spans="1:39" hidden="1" x14ac:dyDescent="0.25">
      <c r="A1069" s="1">
        <v>1067</v>
      </c>
      <c r="B1069">
        <v>3236386</v>
      </c>
      <c r="C1069">
        <v>0.62892048</v>
      </c>
      <c r="D1069">
        <v>0.67453598000000003</v>
      </c>
      <c r="E1069" t="s">
        <v>279</v>
      </c>
      <c r="F1069">
        <v>0.85269829100000005</v>
      </c>
      <c r="G1069">
        <v>1</v>
      </c>
      <c r="I1069" t="s">
        <v>832</v>
      </c>
      <c r="M1069">
        <v>50</v>
      </c>
      <c r="N1069" t="s">
        <v>838</v>
      </c>
    </row>
    <row r="1070" spans="1:39" hidden="1" x14ac:dyDescent="0.25">
      <c r="A1070" s="1">
        <v>1068</v>
      </c>
      <c r="B1070">
        <v>3236386</v>
      </c>
      <c r="C1070">
        <v>0.67453598000000003</v>
      </c>
      <c r="D1070">
        <v>0.77832648999999998</v>
      </c>
      <c r="E1070" t="s">
        <v>279</v>
      </c>
      <c r="F1070">
        <v>0.53272835342985125</v>
      </c>
      <c r="G1070">
        <v>0.85269829100000005</v>
      </c>
      <c r="I1070" t="s">
        <v>832</v>
      </c>
      <c r="M1070">
        <v>50</v>
      </c>
      <c r="N1070" t="s">
        <v>838</v>
      </c>
    </row>
    <row r="1071" spans="1:39" hidden="1" x14ac:dyDescent="0.25">
      <c r="A1071" s="1">
        <v>1069</v>
      </c>
      <c r="B1071">
        <v>3236386</v>
      </c>
      <c r="C1071">
        <v>0.77832648999999998</v>
      </c>
      <c r="D1071">
        <v>1</v>
      </c>
      <c r="E1071" t="s">
        <v>279</v>
      </c>
      <c r="F1071">
        <v>0</v>
      </c>
      <c r="G1071">
        <v>0.53272835342985125</v>
      </c>
      <c r="I1071" t="s">
        <v>832</v>
      </c>
      <c r="M1071">
        <v>50</v>
      </c>
      <c r="N1071" t="s">
        <v>838</v>
      </c>
    </row>
    <row r="1072" spans="1:39" hidden="1" x14ac:dyDescent="0.25">
      <c r="A1072" s="1">
        <v>1070</v>
      </c>
      <c r="B1072">
        <v>704746</v>
      </c>
      <c r="C1072">
        <v>5.2362079999999998E-2</v>
      </c>
      <c r="D1072">
        <v>6.8750179999999994E-2</v>
      </c>
      <c r="Q1072">
        <v>105</v>
      </c>
      <c r="R1072">
        <v>328510063</v>
      </c>
      <c r="S1072">
        <v>3</v>
      </c>
      <c r="T1072" t="s">
        <v>844</v>
      </c>
      <c r="U1072" t="s">
        <v>1053</v>
      </c>
      <c r="V1072" t="s">
        <v>1124</v>
      </c>
      <c r="W1072">
        <v>60</v>
      </c>
      <c r="X1072" t="s">
        <v>1189</v>
      </c>
      <c r="Y1072" t="s">
        <v>1235</v>
      </c>
      <c r="Z1072" t="s">
        <v>1239</v>
      </c>
      <c r="AA1072">
        <v>3413</v>
      </c>
      <c r="AB1072">
        <v>34</v>
      </c>
      <c r="AC1072" t="s">
        <v>1419</v>
      </c>
      <c r="AD1072" t="s">
        <v>6964</v>
      </c>
      <c r="AE1072" t="s">
        <v>6967</v>
      </c>
      <c r="AF1072" t="s">
        <v>6972</v>
      </c>
      <c r="AG1072">
        <v>222</v>
      </c>
      <c r="AH1072">
        <v>148.59200000000001</v>
      </c>
      <c r="AI1072" t="s">
        <v>6973</v>
      </c>
      <c r="AJ1072" t="s">
        <v>6968</v>
      </c>
      <c r="AK1072" t="s">
        <v>7151</v>
      </c>
      <c r="AM1072" t="s">
        <v>12875</v>
      </c>
    </row>
    <row r="1073" spans="1:39" hidden="1" x14ac:dyDescent="0.25">
      <c r="A1073" s="1">
        <v>1071</v>
      </c>
      <c r="B1073">
        <v>704746</v>
      </c>
      <c r="C1073">
        <v>6.8750179999999994E-2</v>
      </c>
      <c r="D1073">
        <v>0.12880954</v>
      </c>
    </row>
    <row r="1074" spans="1:39" hidden="1" x14ac:dyDescent="0.25">
      <c r="A1074" s="1">
        <v>1072</v>
      </c>
      <c r="B1074">
        <v>704746</v>
      </c>
      <c r="C1074">
        <v>0.12880954</v>
      </c>
      <c r="D1074">
        <v>0.23454669</v>
      </c>
      <c r="Q1074">
        <v>105</v>
      </c>
      <c r="R1074">
        <v>328510063</v>
      </c>
      <c r="S1074">
        <v>3</v>
      </c>
      <c r="T1074" t="s">
        <v>844</v>
      </c>
      <c r="U1074" t="s">
        <v>1053</v>
      </c>
      <c r="V1074" t="s">
        <v>1124</v>
      </c>
      <c r="W1074">
        <v>60</v>
      </c>
      <c r="X1074" t="s">
        <v>1189</v>
      </c>
      <c r="Y1074" t="s">
        <v>1235</v>
      </c>
      <c r="Z1074" t="s">
        <v>1239</v>
      </c>
      <c r="AA1074">
        <v>3413</v>
      </c>
      <c r="AB1074">
        <v>34</v>
      </c>
      <c r="AC1074" t="s">
        <v>1420</v>
      </c>
      <c r="AD1074" t="s">
        <v>6964</v>
      </c>
      <c r="AE1074" t="s">
        <v>6967</v>
      </c>
      <c r="AF1074" t="s">
        <v>6972</v>
      </c>
      <c r="AG1074">
        <v>222</v>
      </c>
      <c r="AH1074">
        <v>961.21500000000003</v>
      </c>
      <c r="AI1074" t="s">
        <v>6973</v>
      </c>
      <c r="AJ1074" t="s">
        <v>6968</v>
      </c>
      <c r="AK1074" t="s">
        <v>7152</v>
      </c>
      <c r="AM1074" t="s">
        <v>12876</v>
      </c>
    </row>
    <row r="1075" spans="1:39" hidden="1" x14ac:dyDescent="0.25">
      <c r="A1075" s="1">
        <v>1073</v>
      </c>
      <c r="B1075">
        <v>704746</v>
      </c>
      <c r="C1075">
        <v>0.23454669</v>
      </c>
      <c r="D1075">
        <v>0.33829029999999999</v>
      </c>
      <c r="Q1075">
        <v>105</v>
      </c>
      <c r="R1075">
        <v>1024481675</v>
      </c>
      <c r="S1075">
        <v>1</v>
      </c>
      <c r="T1075" t="s">
        <v>875</v>
      </c>
      <c r="U1075" t="s">
        <v>1054</v>
      </c>
      <c r="V1075" t="s">
        <v>1125</v>
      </c>
      <c r="W1075">
        <v>70</v>
      </c>
      <c r="X1075" t="s">
        <v>1022</v>
      </c>
      <c r="Y1075" t="s">
        <v>1235</v>
      </c>
      <c r="Z1075" t="s">
        <v>1239</v>
      </c>
      <c r="AA1075">
        <v>3413</v>
      </c>
      <c r="AB1075">
        <v>34</v>
      </c>
      <c r="AC1075" t="s">
        <v>1421</v>
      </c>
      <c r="AD1075" t="s">
        <v>6964</v>
      </c>
      <c r="AE1075" t="s">
        <v>6967</v>
      </c>
      <c r="AF1075" t="s">
        <v>6972</v>
      </c>
      <c r="AG1075">
        <v>222</v>
      </c>
      <c r="AH1075">
        <v>943.39700000000005</v>
      </c>
      <c r="AI1075" t="s">
        <v>6973</v>
      </c>
      <c r="AJ1075" t="s">
        <v>6968</v>
      </c>
      <c r="AK1075" t="s">
        <v>7153</v>
      </c>
      <c r="AM1075" t="s">
        <v>12877</v>
      </c>
    </row>
    <row r="1076" spans="1:39" hidden="1" x14ac:dyDescent="0.25">
      <c r="A1076" s="1">
        <v>1074</v>
      </c>
      <c r="B1076">
        <v>704746</v>
      </c>
      <c r="C1076">
        <v>0.33829029999999999</v>
      </c>
      <c r="D1076">
        <v>0.41581205999999998</v>
      </c>
    </row>
    <row r="1077" spans="1:39" hidden="1" x14ac:dyDescent="0.25">
      <c r="A1077" s="1">
        <v>1075</v>
      </c>
      <c r="B1077">
        <v>704746</v>
      </c>
      <c r="C1077">
        <v>0.41581205999999998</v>
      </c>
      <c r="D1077">
        <v>0.5110246490903867</v>
      </c>
      <c r="Q1077">
        <v>105</v>
      </c>
      <c r="R1077">
        <v>1024481675</v>
      </c>
      <c r="S1077">
        <v>1</v>
      </c>
      <c r="T1077" t="s">
        <v>875</v>
      </c>
      <c r="U1077" t="s">
        <v>1054</v>
      </c>
      <c r="V1077" t="s">
        <v>1125</v>
      </c>
      <c r="W1077">
        <v>70</v>
      </c>
      <c r="X1077" t="s">
        <v>1022</v>
      </c>
      <c r="Y1077" t="s">
        <v>1235</v>
      </c>
      <c r="Z1077" t="s">
        <v>1239</v>
      </c>
      <c r="AA1077">
        <v>3413</v>
      </c>
      <c r="AB1077">
        <v>34</v>
      </c>
      <c r="AC1077" t="s">
        <v>1422</v>
      </c>
      <c r="AD1077" t="s">
        <v>6964</v>
      </c>
      <c r="AE1077" t="s">
        <v>6967</v>
      </c>
      <c r="AF1077" t="s">
        <v>6972</v>
      </c>
      <c r="AG1077">
        <v>222</v>
      </c>
      <c r="AH1077">
        <v>1223.5820000000001</v>
      </c>
      <c r="AI1077" t="s">
        <v>6973</v>
      </c>
      <c r="AJ1077" t="s">
        <v>6968</v>
      </c>
      <c r="AK1077" t="s">
        <v>7154</v>
      </c>
      <c r="AM1077" t="s">
        <v>12878</v>
      </c>
    </row>
    <row r="1078" spans="1:39" hidden="1" x14ac:dyDescent="0.25">
      <c r="A1078" s="1">
        <v>1076</v>
      </c>
      <c r="B1078">
        <v>704746</v>
      </c>
      <c r="C1078">
        <v>0.5110246490903867</v>
      </c>
      <c r="D1078">
        <v>0.55027892</v>
      </c>
      <c r="E1078" t="s">
        <v>280</v>
      </c>
      <c r="F1078">
        <v>0.46470392282771539</v>
      </c>
      <c r="G1078">
        <v>0.51246927934818953</v>
      </c>
      <c r="I1078" t="s">
        <v>831</v>
      </c>
      <c r="L1078">
        <f t="shared" ref="L1078:L1093" si="59">M1078-W1078</f>
        <v>-10</v>
      </c>
      <c r="M1078">
        <v>60</v>
      </c>
      <c r="N1078" t="s">
        <v>838</v>
      </c>
      <c r="Q1078">
        <v>105</v>
      </c>
      <c r="R1078">
        <v>1024481675</v>
      </c>
      <c r="S1078">
        <v>1</v>
      </c>
      <c r="T1078" t="s">
        <v>875</v>
      </c>
      <c r="U1078" t="s">
        <v>1054</v>
      </c>
      <c r="V1078" t="s">
        <v>1125</v>
      </c>
      <c r="W1078">
        <v>70</v>
      </c>
      <c r="X1078" t="s">
        <v>1022</v>
      </c>
      <c r="Y1078" t="s">
        <v>1235</v>
      </c>
      <c r="Z1078" t="s">
        <v>1239</v>
      </c>
      <c r="AA1078">
        <v>3413</v>
      </c>
      <c r="AB1078">
        <v>34</v>
      </c>
      <c r="AC1078" t="s">
        <v>1422</v>
      </c>
      <c r="AD1078" t="s">
        <v>6964</v>
      </c>
      <c r="AE1078" t="s">
        <v>6967</v>
      </c>
      <c r="AF1078" t="s">
        <v>6972</v>
      </c>
      <c r="AG1078">
        <v>222</v>
      </c>
      <c r="AH1078">
        <v>1223.5820000000001</v>
      </c>
      <c r="AI1078" t="s">
        <v>6973</v>
      </c>
      <c r="AJ1078" t="s">
        <v>6968</v>
      </c>
      <c r="AK1078" t="s">
        <v>7154</v>
      </c>
      <c r="AM1078" t="s">
        <v>12878</v>
      </c>
    </row>
    <row r="1079" spans="1:39" hidden="1" x14ac:dyDescent="0.25">
      <c r="A1079" s="1">
        <v>1077</v>
      </c>
      <c r="B1079">
        <v>704746</v>
      </c>
      <c r="C1079">
        <v>0.55027892</v>
      </c>
      <c r="D1079">
        <v>0.56486181999999996</v>
      </c>
      <c r="E1079" t="s">
        <v>280</v>
      </c>
      <c r="F1079">
        <v>0.51246927934818942</v>
      </c>
      <c r="G1079">
        <v>0.53021403428724589</v>
      </c>
      <c r="I1079" t="s">
        <v>831</v>
      </c>
      <c r="L1079">
        <f t="shared" si="59"/>
        <v>0</v>
      </c>
      <c r="M1079">
        <v>60</v>
      </c>
      <c r="N1079" t="s">
        <v>838</v>
      </c>
      <c r="Q1079">
        <v>105</v>
      </c>
      <c r="R1079">
        <v>88320604</v>
      </c>
      <c r="S1079">
        <v>3</v>
      </c>
      <c r="T1079" t="s">
        <v>875</v>
      </c>
      <c r="U1079" t="s">
        <v>1055</v>
      </c>
      <c r="V1079" t="s">
        <v>1108</v>
      </c>
      <c r="W1079">
        <v>60</v>
      </c>
      <c r="X1079" t="s">
        <v>1190</v>
      </c>
      <c r="Y1079" t="s">
        <v>1235</v>
      </c>
      <c r="Z1079" t="s">
        <v>1239</v>
      </c>
      <c r="AA1079">
        <v>3413</v>
      </c>
      <c r="AB1079">
        <v>34</v>
      </c>
      <c r="AC1079" t="s">
        <v>1423</v>
      </c>
      <c r="AD1079" t="s">
        <v>6964</v>
      </c>
      <c r="AE1079" t="s">
        <v>6967</v>
      </c>
      <c r="AF1079" t="s">
        <v>6972</v>
      </c>
      <c r="AG1079">
        <v>222</v>
      </c>
      <c r="AH1079">
        <v>581.10400000000004</v>
      </c>
      <c r="AI1079" t="s">
        <v>6973</v>
      </c>
      <c r="AJ1079" t="s">
        <v>6968</v>
      </c>
      <c r="AK1079" t="s">
        <v>7155</v>
      </c>
      <c r="AM1079" t="s">
        <v>12879</v>
      </c>
    </row>
    <row r="1080" spans="1:39" hidden="1" x14ac:dyDescent="0.25">
      <c r="A1080" s="1">
        <v>1078</v>
      </c>
      <c r="B1080">
        <v>704746</v>
      </c>
      <c r="C1080">
        <v>0.56486181999999996</v>
      </c>
      <c r="D1080">
        <v>0.57133714999999996</v>
      </c>
      <c r="E1080" t="s">
        <v>281</v>
      </c>
      <c r="F1080">
        <v>0.17571658600000001</v>
      </c>
      <c r="G1080">
        <v>1</v>
      </c>
      <c r="I1080" t="s">
        <v>831</v>
      </c>
      <c r="L1080">
        <f t="shared" si="59"/>
        <v>0</v>
      </c>
      <c r="M1080">
        <v>60</v>
      </c>
      <c r="N1080" t="s">
        <v>838</v>
      </c>
      <c r="Q1080">
        <v>105</v>
      </c>
      <c r="R1080">
        <v>88320604</v>
      </c>
      <c r="S1080">
        <v>3</v>
      </c>
      <c r="T1080" t="s">
        <v>875</v>
      </c>
      <c r="U1080" t="s">
        <v>1055</v>
      </c>
      <c r="V1080" t="s">
        <v>1108</v>
      </c>
      <c r="W1080">
        <v>60</v>
      </c>
      <c r="X1080" t="s">
        <v>1190</v>
      </c>
      <c r="Y1080" t="s">
        <v>1235</v>
      </c>
      <c r="Z1080" t="s">
        <v>1239</v>
      </c>
      <c r="AA1080">
        <v>3413</v>
      </c>
      <c r="AB1080">
        <v>34</v>
      </c>
      <c r="AC1080" t="s">
        <v>1423</v>
      </c>
      <c r="AD1080" t="s">
        <v>6964</v>
      </c>
      <c r="AE1080" t="s">
        <v>6967</v>
      </c>
      <c r="AF1080" t="s">
        <v>6972</v>
      </c>
      <c r="AG1080">
        <v>222</v>
      </c>
      <c r="AH1080">
        <v>581.10400000000004</v>
      </c>
      <c r="AI1080" t="s">
        <v>6973</v>
      </c>
      <c r="AJ1080" t="s">
        <v>6968</v>
      </c>
      <c r="AK1080" t="s">
        <v>7155</v>
      </c>
      <c r="AM1080" t="s">
        <v>12879</v>
      </c>
    </row>
    <row r="1081" spans="1:39" hidden="1" x14ac:dyDescent="0.25">
      <c r="A1081" s="1">
        <v>1079</v>
      </c>
      <c r="B1081">
        <v>704746</v>
      </c>
      <c r="C1081">
        <v>0.57133714999999996</v>
      </c>
      <c r="D1081">
        <v>0.57275073511552121</v>
      </c>
      <c r="E1081" t="s">
        <v>281</v>
      </c>
      <c r="F1081">
        <v>0</v>
      </c>
      <c r="G1081">
        <v>0.1750694952247388</v>
      </c>
      <c r="I1081" t="s">
        <v>831</v>
      </c>
      <c r="L1081">
        <f t="shared" si="59"/>
        <v>0</v>
      </c>
      <c r="M1081">
        <v>60</v>
      </c>
      <c r="N1081" t="s">
        <v>838</v>
      </c>
      <c r="Q1081">
        <v>105</v>
      </c>
      <c r="R1081">
        <v>88320604</v>
      </c>
      <c r="S1081">
        <v>3</v>
      </c>
      <c r="T1081" t="s">
        <v>875</v>
      </c>
      <c r="U1081" t="s">
        <v>1055</v>
      </c>
      <c r="V1081" t="s">
        <v>1108</v>
      </c>
      <c r="W1081">
        <v>60</v>
      </c>
      <c r="X1081" t="s">
        <v>1190</v>
      </c>
      <c r="Y1081" t="s">
        <v>1235</v>
      </c>
      <c r="Z1081" t="s">
        <v>1239</v>
      </c>
      <c r="AA1081">
        <v>3413</v>
      </c>
      <c r="AB1081">
        <v>34</v>
      </c>
      <c r="AC1081" t="s">
        <v>1423</v>
      </c>
      <c r="AD1081" t="s">
        <v>6964</v>
      </c>
      <c r="AE1081" t="s">
        <v>6967</v>
      </c>
      <c r="AF1081" t="s">
        <v>6972</v>
      </c>
      <c r="AG1081">
        <v>222</v>
      </c>
      <c r="AH1081">
        <v>581.10400000000004</v>
      </c>
      <c r="AI1081" t="s">
        <v>6973</v>
      </c>
      <c r="AJ1081" t="s">
        <v>6968</v>
      </c>
      <c r="AK1081" t="s">
        <v>7155</v>
      </c>
      <c r="AM1081" t="s">
        <v>12879</v>
      </c>
    </row>
    <row r="1082" spans="1:39" hidden="1" x14ac:dyDescent="0.25">
      <c r="A1082" s="1">
        <v>1080</v>
      </c>
      <c r="B1082">
        <v>704746</v>
      </c>
      <c r="C1082">
        <v>0.57275073511552121</v>
      </c>
      <c r="D1082">
        <v>0.57275595999999995</v>
      </c>
      <c r="E1082" t="s">
        <v>281</v>
      </c>
      <c r="F1082">
        <v>0.1750694952247388</v>
      </c>
      <c r="G1082">
        <v>0.17571658600000001</v>
      </c>
      <c r="I1082" t="s">
        <v>831</v>
      </c>
      <c r="L1082">
        <f t="shared" si="59"/>
        <v>0</v>
      </c>
      <c r="M1082">
        <v>60</v>
      </c>
      <c r="N1082" t="s">
        <v>838</v>
      </c>
      <c r="Q1082">
        <v>105</v>
      </c>
      <c r="R1082">
        <v>88320604</v>
      </c>
      <c r="S1082">
        <v>3</v>
      </c>
      <c r="T1082" t="s">
        <v>875</v>
      </c>
      <c r="U1082" t="s">
        <v>1055</v>
      </c>
      <c r="V1082" t="s">
        <v>1108</v>
      </c>
      <c r="W1082">
        <v>60</v>
      </c>
      <c r="X1082" t="s">
        <v>1190</v>
      </c>
      <c r="Y1082" t="s">
        <v>1235</v>
      </c>
      <c r="Z1082" t="s">
        <v>1239</v>
      </c>
      <c r="AA1082">
        <v>3413</v>
      </c>
      <c r="AB1082">
        <v>34</v>
      </c>
      <c r="AC1082" t="s">
        <v>1423</v>
      </c>
      <c r="AD1082" t="s">
        <v>6964</v>
      </c>
      <c r="AE1082" t="s">
        <v>6967</v>
      </c>
      <c r="AF1082" t="s">
        <v>6972</v>
      </c>
      <c r="AG1082">
        <v>222</v>
      </c>
      <c r="AH1082">
        <v>581.10400000000004</v>
      </c>
      <c r="AI1082" t="s">
        <v>6973</v>
      </c>
      <c r="AJ1082" t="s">
        <v>6968</v>
      </c>
      <c r="AK1082" t="s">
        <v>7155</v>
      </c>
      <c r="AM1082" t="s">
        <v>12879</v>
      </c>
    </row>
    <row r="1083" spans="1:39" hidden="1" x14ac:dyDescent="0.25">
      <c r="A1083" s="1">
        <v>1081</v>
      </c>
      <c r="B1083">
        <v>704746</v>
      </c>
      <c r="C1083">
        <v>0.57275595999999995</v>
      </c>
      <c r="D1083">
        <v>0.61011101999999995</v>
      </c>
      <c r="E1083" t="s">
        <v>280</v>
      </c>
      <c r="F1083">
        <v>0.53981977661247627</v>
      </c>
      <c r="G1083">
        <v>0.58527413654319993</v>
      </c>
      <c r="I1083" t="s">
        <v>831</v>
      </c>
      <c r="L1083">
        <f t="shared" si="59"/>
        <v>0</v>
      </c>
      <c r="M1083">
        <v>60</v>
      </c>
      <c r="N1083" t="s">
        <v>838</v>
      </c>
      <c r="Q1083">
        <v>105</v>
      </c>
      <c r="R1083">
        <v>88320604</v>
      </c>
      <c r="S1083">
        <v>3</v>
      </c>
      <c r="T1083" t="s">
        <v>875</v>
      </c>
      <c r="U1083" t="s">
        <v>1055</v>
      </c>
      <c r="V1083" t="s">
        <v>1108</v>
      </c>
      <c r="W1083">
        <v>60</v>
      </c>
      <c r="X1083" t="s">
        <v>1190</v>
      </c>
      <c r="Y1083" t="s">
        <v>1235</v>
      </c>
      <c r="Z1083" t="s">
        <v>1239</v>
      </c>
      <c r="AA1083">
        <v>3413</v>
      </c>
      <c r="AB1083">
        <v>34</v>
      </c>
      <c r="AC1083" t="s">
        <v>1423</v>
      </c>
      <c r="AD1083" t="s">
        <v>6964</v>
      </c>
      <c r="AE1083" t="s">
        <v>6967</v>
      </c>
      <c r="AF1083" t="s">
        <v>6972</v>
      </c>
      <c r="AG1083">
        <v>222</v>
      </c>
      <c r="AH1083">
        <v>581.10400000000004</v>
      </c>
      <c r="AI1083" t="s">
        <v>6973</v>
      </c>
      <c r="AJ1083" t="s">
        <v>6968</v>
      </c>
      <c r="AK1083" t="s">
        <v>7155</v>
      </c>
      <c r="AM1083" t="s">
        <v>12879</v>
      </c>
    </row>
    <row r="1084" spans="1:39" hidden="1" x14ac:dyDescent="0.25">
      <c r="A1084" s="1">
        <v>1082</v>
      </c>
      <c r="B1084">
        <v>704746</v>
      </c>
      <c r="C1084">
        <v>0.61011101999999995</v>
      </c>
      <c r="D1084">
        <v>0.61410558000000004</v>
      </c>
      <c r="E1084" t="s">
        <v>280</v>
      </c>
      <c r="F1084">
        <v>0.58527413654319993</v>
      </c>
      <c r="G1084">
        <v>0.59013479445687689</v>
      </c>
      <c r="I1084" t="s">
        <v>831</v>
      </c>
      <c r="L1084">
        <f t="shared" si="59"/>
        <v>0</v>
      </c>
      <c r="M1084">
        <v>60</v>
      </c>
      <c r="N1084" t="s">
        <v>838</v>
      </c>
      <c r="Q1084">
        <v>105</v>
      </c>
      <c r="R1084">
        <v>88320604</v>
      </c>
      <c r="S1084">
        <v>3</v>
      </c>
      <c r="T1084" t="s">
        <v>875</v>
      </c>
      <c r="U1084" t="s">
        <v>1055</v>
      </c>
      <c r="V1084" t="s">
        <v>1108</v>
      </c>
      <c r="W1084">
        <v>60</v>
      </c>
      <c r="X1084" t="s">
        <v>1190</v>
      </c>
      <c r="Y1084" t="s">
        <v>1235</v>
      </c>
      <c r="Z1084" t="s">
        <v>1239</v>
      </c>
      <c r="AA1084">
        <v>3413</v>
      </c>
      <c r="AB1084">
        <v>34</v>
      </c>
      <c r="AC1084" t="s">
        <v>1423</v>
      </c>
      <c r="AD1084" t="s">
        <v>6964</v>
      </c>
      <c r="AE1084" t="s">
        <v>6967</v>
      </c>
      <c r="AF1084" t="s">
        <v>6972</v>
      </c>
      <c r="AG1084">
        <v>222</v>
      </c>
      <c r="AH1084">
        <v>581.10400000000004</v>
      </c>
      <c r="AI1084" t="s">
        <v>6973</v>
      </c>
      <c r="AJ1084" t="s">
        <v>6968</v>
      </c>
      <c r="AK1084" t="s">
        <v>7155</v>
      </c>
      <c r="AM1084" t="s">
        <v>12879</v>
      </c>
    </row>
    <row r="1085" spans="1:39" hidden="1" x14ac:dyDescent="0.25">
      <c r="A1085" s="1">
        <v>1083</v>
      </c>
      <c r="B1085">
        <v>704746</v>
      </c>
      <c r="C1085">
        <v>0.61410558000000004</v>
      </c>
      <c r="D1085">
        <v>0.61883315999999999</v>
      </c>
      <c r="E1085" t="s">
        <v>280</v>
      </c>
      <c r="F1085">
        <v>0.59013479445687689</v>
      </c>
      <c r="G1085">
        <v>0.59588740529249828</v>
      </c>
      <c r="I1085" t="s">
        <v>831</v>
      </c>
      <c r="L1085">
        <f t="shared" si="59"/>
        <v>0</v>
      </c>
      <c r="M1085">
        <v>60</v>
      </c>
      <c r="N1085" t="s">
        <v>838</v>
      </c>
      <c r="Q1085">
        <v>105</v>
      </c>
      <c r="R1085">
        <v>481155199</v>
      </c>
      <c r="S1085">
        <v>1</v>
      </c>
      <c r="T1085" t="s">
        <v>876</v>
      </c>
      <c r="U1085" t="s">
        <v>1056</v>
      </c>
      <c r="V1085" t="s">
        <v>1126</v>
      </c>
      <c r="W1085">
        <v>60</v>
      </c>
      <c r="X1085" t="s">
        <v>1191</v>
      </c>
      <c r="Y1085" t="s">
        <v>1235</v>
      </c>
      <c r="Z1085" t="s">
        <v>1239</v>
      </c>
      <c r="AA1085">
        <v>3413</v>
      </c>
      <c r="AB1085">
        <v>34</v>
      </c>
      <c r="AC1085" t="s">
        <v>1424</v>
      </c>
      <c r="AD1085" t="s">
        <v>6964</v>
      </c>
      <c r="AE1085" t="s">
        <v>6967</v>
      </c>
      <c r="AF1085" t="s">
        <v>6972</v>
      </c>
      <c r="AG1085">
        <v>222</v>
      </c>
      <c r="AH1085">
        <v>898.54100000000005</v>
      </c>
      <c r="AI1085" t="s">
        <v>6973</v>
      </c>
      <c r="AJ1085" t="s">
        <v>6968</v>
      </c>
      <c r="AK1085" t="s">
        <v>7156</v>
      </c>
      <c r="AM1085" t="s">
        <v>12880</v>
      </c>
    </row>
    <row r="1086" spans="1:39" hidden="1" x14ac:dyDescent="0.25">
      <c r="A1086" s="1">
        <v>1084</v>
      </c>
      <c r="B1086">
        <v>704746</v>
      </c>
      <c r="C1086">
        <v>0.61883315999999999</v>
      </c>
      <c r="D1086">
        <v>0.62900603404845024</v>
      </c>
      <c r="E1086" t="s">
        <v>280</v>
      </c>
      <c r="F1086">
        <v>0.59588740529249828</v>
      </c>
      <c r="G1086">
        <v>0.60826595530762806</v>
      </c>
      <c r="I1086" t="s">
        <v>831</v>
      </c>
      <c r="L1086">
        <f t="shared" si="59"/>
        <v>0</v>
      </c>
      <c r="M1086">
        <v>60</v>
      </c>
      <c r="N1086" t="s">
        <v>838</v>
      </c>
      <c r="Q1086">
        <v>105</v>
      </c>
      <c r="R1086">
        <v>481155199</v>
      </c>
      <c r="S1086">
        <v>1</v>
      </c>
      <c r="T1086" t="s">
        <v>876</v>
      </c>
      <c r="U1086" t="s">
        <v>1056</v>
      </c>
      <c r="V1086" t="s">
        <v>1126</v>
      </c>
      <c r="W1086">
        <v>60</v>
      </c>
      <c r="X1086" t="s">
        <v>1191</v>
      </c>
      <c r="Y1086" t="s">
        <v>1235</v>
      </c>
      <c r="Z1086" t="s">
        <v>1239</v>
      </c>
      <c r="AA1086">
        <v>3413</v>
      </c>
      <c r="AB1086">
        <v>34</v>
      </c>
      <c r="AC1086" t="s">
        <v>1424</v>
      </c>
      <c r="AD1086" t="s">
        <v>6964</v>
      </c>
      <c r="AE1086" t="s">
        <v>6967</v>
      </c>
      <c r="AF1086" t="s">
        <v>6972</v>
      </c>
      <c r="AG1086">
        <v>222</v>
      </c>
      <c r="AH1086">
        <v>898.54100000000005</v>
      </c>
      <c r="AI1086" t="s">
        <v>6973</v>
      </c>
      <c r="AJ1086" t="s">
        <v>6968</v>
      </c>
      <c r="AK1086" t="s">
        <v>7156</v>
      </c>
      <c r="AM1086" t="s">
        <v>12880</v>
      </c>
    </row>
    <row r="1087" spans="1:39" hidden="1" x14ac:dyDescent="0.25">
      <c r="A1087" s="1">
        <v>1085</v>
      </c>
      <c r="B1087">
        <v>704746</v>
      </c>
      <c r="C1087">
        <v>0.62900603404845024</v>
      </c>
      <c r="D1087">
        <v>0.62975546999999998</v>
      </c>
      <c r="E1087" t="s">
        <v>280</v>
      </c>
      <c r="F1087">
        <v>0.60826595530762806</v>
      </c>
      <c r="G1087">
        <v>0.6091778834771121</v>
      </c>
      <c r="I1087" t="s">
        <v>831</v>
      </c>
      <c r="L1087">
        <f t="shared" si="59"/>
        <v>0</v>
      </c>
      <c r="M1087">
        <v>60</v>
      </c>
      <c r="N1087" t="s">
        <v>838</v>
      </c>
      <c r="Q1087">
        <v>105</v>
      </c>
      <c r="R1087">
        <v>481155199</v>
      </c>
      <c r="S1087">
        <v>1</v>
      </c>
      <c r="T1087" t="s">
        <v>876</v>
      </c>
      <c r="U1087" t="s">
        <v>1056</v>
      </c>
      <c r="V1087" t="s">
        <v>1126</v>
      </c>
      <c r="W1087">
        <v>60</v>
      </c>
      <c r="X1087" t="s">
        <v>1191</v>
      </c>
      <c r="Y1087" t="s">
        <v>1235</v>
      </c>
      <c r="Z1087" t="s">
        <v>1239</v>
      </c>
      <c r="AA1087">
        <v>3413</v>
      </c>
      <c r="AB1087">
        <v>34</v>
      </c>
      <c r="AC1087" t="s">
        <v>1424</v>
      </c>
      <c r="AD1087" t="s">
        <v>6964</v>
      </c>
      <c r="AE1087" t="s">
        <v>6967</v>
      </c>
      <c r="AF1087" t="s">
        <v>6972</v>
      </c>
      <c r="AG1087">
        <v>222</v>
      </c>
      <c r="AH1087">
        <v>898.54100000000005</v>
      </c>
      <c r="AI1087" t="s">
        <v>6973</v>
      </c>
      <c r="AJ1087" t="s">
        <v>6968</v>
      </c>
      <c r="AK1087" t="s">
        <v>7156</v>
      </c>
      <c r="AM1087" t="s">
        <v>12880</v>
      </c>
    </row>
    <row r="1088" spans="1:39" hidden="1" x14ac:dyDescent="0.25">
      <c r="A1088" s="1">
        <v>1086</v>
      </c>
      <c r="B1088">
        <v>704746</v>
      </c>
      <c r="C1088">
        <v>0.62975546999999998</v>
      </c>
      <c r="D1088">
        <v>0.65403106</v>
      </c>
      <c r="E1088" t="s">
        <v>280</v>
      </c>
      <c r="F1088">
        <v>0.6091778834771121</v>
      </c>
      <c r="G1088">
        <v>0.63871689118826758</v>
      </c>
      <c r="I1088" t="s">
        <v>831</v>
      </c>
      <c r="L1088">
        <f t="shared" si="59"/>
        <v>0</v>
      </c>
      <c r="M1088">
        <v>60</v>
      </c>
      <c r="N1088" t="s">
        <v>838</v>
      </c>
      <c r="Q1088">
        <v>105</v>
      </c>
      <c r="R1088">
        <v>481155199</v>
      </c>
      <c r="S1088">
        <v>1</v>
      </c>
      <c r="T1088" t="s">
        <v>876</v>
      </c>
      <c r="U1088" t="s">
        <v>1056</v>
      </c>
      <c r="V1088" t="s">
        <v>1126</v>
      </c>
      <c r="W1088">
        <v>60</v>
      </c>
      <c r="X1088" t="s">
        <v>1191</v>
      </c>
      <c r="Y1088" t="s">
        <v>1235</v>
      </c>
      <c r="Z1088" t="s">
        <v>1239</v>
      </c>
      <c r="AA1088">
        <v>3413</v>
      </c>
      <c r="AB1088">
        <v>34</v>
      </c>
      <c r="AC1088" t="s">
        <v>1424</v>
      </c>
      <c r="AD1088" t="s">
        <v>6964</v>
      </c>
      <c r="AE1088" t="s">
        <v>6967</v>
      </c>
      <c r="AF1088" t="s">
        <v>6972</v>
      </c>
      <c r="AG1088">
        <v>222</v>
      </c>
      <c r="AH1088">
        <v>898.54100000000005</v>
      </c>
      <c r="AI1088" t="s">
        <v>6973</v>
      </c>
      <c r="AJ1088" t="s">
        <v>6968</v>
      </c>
      <c r="AK1088" t="s">
        <v>7156</v>
      </c>
      <c r="AM1088" t="s">
        <v>12880</v>
      </c>
    </row>
    <row r="1089" spans="1:39" hidden="1" x14ac:dyDescent="0.25">
      <c r="A1089" s="1">
        <v>1087</v>
      </c>
      <c r="B1089">
        <v>704746</v>
      </c>
      <c r="C1089">
        <v>0.65403106</v>
      </c>
      <c r="D1089">
        <v>0.69568679</v>
      </c>
      <c r="E1089" t="s">
        <v>280</v>
      </c>
      <c r="F1089">
        <v>0.63871689118826758</v>
      </c>
      <c r="G1089">
        <v>0.68940438960473494</v>
      </c>
      <c r="I1089" t="s">
        <v>831</v>
      </c>
      <c r="L1089">
        <f t="shared" si="59"/>
        <v>0</v>
      </c>
      <c r="M1089">
        <v>60</v>
      </c>
      <c r="N1089" t="s">
        <v>838</v>
      </c>
      <c r="Q1089">
        <v>105</v>
      </c>
      <c r="R1089">
        <v>481155199</v>
      </c>
      <c r="S1089">
        <v>1</v>
      </c>
      <c r="T1089" t="s">
        <v>876</v>
      </c>
      <c r="U1089" t="s">
        <v>1056</v>
      </c>
      <c r="V1089" t="s">
        <v>1126</v>
      </c>
      <c r="W1089">
        <v>60</v>
      </c>
      <c r="X1089" t="s">
        <v>1191</v>
      </c>
      <c r="Y1089" t="s">
        <v>1235</v>
      </c>
      <c r="Z1089" t="s">
        <v>1239</v>
      </c>
      <c r="AA1089">
        <v>3413</v>
      </c>
      <c r="AB1089">
        <v>34</v>
      </c>
      <c r="AC1089" t="s">
        <v>1424</v>
      </c>
      <c r="AD1089" t="s">
        <v>6964</v>
      </c>
      <c r="AE1089" t="s">
        <v>6967</v>
      </c>
      <c r="AF1089" t="s">
        <v>6972</v>
      </c>
      <c r="AG1089">
        <v>222</v>
      </c>
      <c r="AH1089">
        <v>898.54100000000005</v>
      </c>
      <c r="AI1089" t="s">
        <v>6973</v>
      </c>
      <c r="AJ1089" t="s">
        <v>6968</v>
      </c>
      <c r="AK1089" t="s">
        <v>7156</v>
      </c>
      <c r="AM1089" t="s">
        <v>12880</v>
      </c>
    </row>
    <row r="1090" spans="1:39" hidden="1" x14ac:dyDescent="0.25">
      <c r="A1090" s="1">
        <v>1088</v>
      </c>
      <c r="B1090">
        <v>704746</v>
      </c>
      <c r="C1090">
        <v>0.69568679</v>
      </c>
      <c r="D1090">
        <v>0.71317043999999996</v>
      </c>
      <c r="E1090" t="s">
        <v>282</v>
      </c>
      <c r="F1090">
        <v>0.43546154999999998</v>
      </c>
      <c r="G1090">
        <v>0.83093063935874278</v>
      </c>
      <c r="I1090" t="s">
        <v>831</v>
      </c>
      <c r="L1090">
        <f t="shared" si="59"/>
        <v>0</v>
      </c>
      <c r="M1090">
        <v>60</v>
      </c>
      <c r="N1090" t="s">
        <v>838</v>
      </c>
      <c r="Q1090">
        <v>105</v>
      </c>
      <c r="R1090">
        <v>481155199</v>
      </c>
      <c r="S1090">
        <v>1</v>
      </c>
      <c r="T1090" t="s">
        <v>876</v>
      </c>
      <c r="U1090" t="s">
        <v>1056</v>
      </c>
      <c r="V1090" t="s">
        <v>1126</v>
      </c>
      <c r="W1090">
        <v>60</v>
      </c>
      <c r="X1090" t="s">
        <v>1191</v>
      </c>
      <c r="Y1090" t="s">
        <v>1235</v>
      </c>
      <c r="Z1090" t="s">
        <v>1239</v>
      </c>
      <c r="AA1090">
        <v>3413</v>
      </c>
      <c r="AB1090">
        <v>34</v>
      </c>
      <c r="AC1090" t="s">
        <v>1424</v>
      </c>
      <c r="AD1090" t="s">
        <v>6964</v>
      </c>
      <c r="AE1090" t="s">
        <v>6967</v>
      </c>
      <c r="AF1090" t="s">
        <v>6972</v>
      </c>
      <c r="AG1090">
        <v>222</v>
      </c>
      <c r="AH1090">
        <v>898.54100000000005</v>
      </c>
      <c r="AI1090" t="s">
        <v>6973</v>
      </c>
      <c r="AJ1090" t="s">
        <v>6968</v>
      </c>
      <c r="AK1090" t="s">
        <v>7156</v>
      </c>
      <c r="AM1090" t="s">
        <v>12880</v>
      </c>
    </row>
    <row r="1091" spans="1:39" hidden="1" x14ac:dyDescent="0.25">
      <c r="A1091" s="1">
        <v>1089</v>
      </c>
      <c r="B1091">
        <v>704746</v>
      </c>
      <c r="C1091">
        <v>0.71317043999999996</v>
      </c>
      <c r="D1091">
        <v>0.72064497999999999</v>
      </c>
      <c r="E1091" t="s">
        <v>282</v>
      </c>
      <c r="F1091">
        <v>0.83093063935874278</v>
      </c>
      <c r="G1091">
        <v>1</v>
      </c>
      <c r="I1091" t="s">
        <v>831</v>
      </c>
      <c r="L1091">
        <f t="shared" si="59"/>
        <v>0</v>
      </c>
      <c r="M1091">
        <v>60</v>
      </c>
      <c r="N1091" t="s">
        <v>838</v>
      </c>
      <c r="Q1091">
        <v>105</v>
      </c>
      <c r="R1091">
        <v>88321579</v>
      </c>
      <c r="S1091">
        <v>3</v>
      </c>
      <c r="T1091" t="s">
        <v>877</v>
      </c>
      <c r="U1091" t="s">
        <v>1057</v>
      </c>
      <c r="V1091" t="s">
        <v>1108</v>
      </c>
      <c r="W1091">
        <v>60</v>
      </c>
      <c r="X1091" t="s">
        <v>1192</v>
      </c>
      <c r="Y1091" t="s">
        <v>1235</v>
      </c>
      <c r="Z1091" t="s">
        <v>1239</v>
      </c>
      <c r="AA1091">
        <v>3413</v>
      </c>
      <c r="AB1091">
        <v>34</v>
      </c>
      <c r="AC1091" t="s">
        <v>1425</v>
      </c>
      <c r="AD1091" t="s">
        <v>6964</v>
      </c>
      <c r="AE1091" t="s">
        <v>6967</v>
      </c>
      <c r="AF1091" t="s">
        <v>6972</v>
      </c>
      <c r="AG1091">
        <v>222</v>
      </c>
      <c r="AH1091">
        <v>333.83100000000002</v>
      </c>
      <c r="AI1091" t="s">
        <v>6973</v>
      </c>
      <c r="AJ1091" t="s">
        <v>6968</v>
      </c>
      <c r="AK1091" t="s">
        <v>7157</v>
      </c>
      <c r="AM1091" t="s">
        <v>12881</v>
      </c>
    </row>
    <row r="1092" spans="1:39" hidden="1" x14ac:dyDescent="0.25">
      <c r="A1092" s="1">
        <v>1090</v>
      </c>
      <c r="B1092">
        <v>704746</v>
      </c>
      <c r="C1092">
        <v>0.72064497999999999</v>
      </c>
      <c r="D1092">
        <v>0.73987066000000001</v>
      </c>
      <c r="E1092" t="s">
        <v>282</v>
      </c>
      <c r="F1092">
        <v>0</v>
      </c>
      <c r="G1092">
        <v>0.43546154999999998</v>
      </c>
      <c r="I1092" t="s">
        <v>831</v>
      </c>
      <c r="L1092">
        <f t="shared" si="59"/>
        <v>0</v>
      </c>
      <c r="M1092">
        <v>60</v>
      </c>
      <c r="N1092" t="s">
        <v>838</v>
      </c>
      <c r="Q1092">
        <v>105</v>
      </c>
      <c r="R1092">
        <v>88321579</v>
      </c>
      <c r="S1092">
        <v>3</v>
      </c>
      <c r="T1092" t="s">
        <v>877</v>
      </c>
      <c r="U1092" t="s">
        <v>1057</v>
      </c>
      <c r="V1092" t="s">
        <v>1108</v>
      </c>
      <c r="W1092">
        <v>60</v>
      </c>
      <c r="X1092" t="s">
        <v>1192</v>
      </c>
      <c r="Y1092" t="s">
        <v>1235</v>
      </c>
      <c r="Z1092" t="s">
        <v>1239</v>
      </c>
      <c r="AA1092">
        <v>3413</v>
      </c>
      <c r="AB1092">
        <v>34</v>
      </c>
      <c r="AC1092" t="s">
        <v>1425</v>
      </c>
      <c r="AD1092" t="s">
        <v>6964</v>
      </c>
      <c r="AE1092" t="s">
        <v>6967</v>
      </c>
      <c r="AF1092" t="s">
        <v>6972</v>
      </c>
      <c r="AG1092">
        <v>222</v>
      </c>
      <c r="AH1092">
        <v>333.83100000000002</v>
      </c>
      <c r="AI1092" t="s">
        <v>6973</v>
      </c>
      <c r="AJ1092" t="s">
        <v>6968</v>
      </c>
      <c r="AK1092" t="s">
        <v>7157</v>
      </c>
      <c r="AM1092" t="s">
        <v>12881</v>
      </c>
    </row>
    <row r="1093" spans="1:39" hidden="1" x14ac:dyDescent="0.25">
      <c r="A1093" s="1">
        <v>1091</v>
      </c>
      <c r="B1093">
        <v>704746</v>
      </c>
      <c r="C1093">
        <v>0.73987066000000001</v>
      </c>
      <c r="D1093">
        <v>0.74985535000000003</v>
      </c>
      <c r="E1093" t="s">
        <v>280</v>
      </c>
      <c r="F1093">
        <v>0.74316817769963572</v>
      </c>
      <c r="G1093">
        <v>0.75531774172273447</v>
      </c>
      <c r="I1093" t="s">
        <v>831</v>
      </c>
      <c r="L1093">
        <f t="shared" si="59"/>
        <v>0</v>
      </c>
      <c r="M1093">
        <v>60</v>
      </c>
      <c r="N1093" t="s">
        <v>838</v>
      </c>
      <c r="Q1093">
        <v>105</v>
      </c>
      <c r="R1093">
        <v>88321579</v>
      </c>
      <c r="S1093">
        <v>3</v>
      </c>
      <c r="T1093" t="s">
        <v>877</v>
      </c>
      <c r="U1093" t="s">
        <v>1057</v>
      </c>
      <c r="V1093" t="s">
        <v>1108</v>
      </c>
      <c r="W1093">
        <v>60</v>
      </c>
      <c r="X1093" t="s">
        <v>1192</v>
      </c>
      <c r="Y1093" t="s">
        <v>1235</v>
      </c>
      <c r="Z1093" t="s">
        <v>1239</v>
      </c>
      <c r="AA1093">
        <v>3413</v>
      </c>
      <c r="AB1093">
        <v>34</v>
      </c>
      <c r="AC1093" t="s">
        <v>1425</v>
      </c>
      <c r="AD1093" t="s">
        <v>6964</v>
      </c>
      <c r="AE1093" t="s">
        <v>6967</v>
      </c>
      <c r="AF1093" t="s">
        <v>6972</v>
      </c>
      <c r="AG1093">
        <v>222</v>
      </c>
      <c r="AH1093">
        <v>333.83100000000002</v>
      </c>
      <c r="AI1093" t="s">
        <v>6973</v>
      </c>
      <c r="AJ1093" t="s">
        <v>6968</v>
      </c>
      <c r="AK1093" t="s">
        <v>7157</v>
      </c>
      <c r="AM1093" t="s">
        <v>12881</v>
      </c>
    </row>
    <row r="1094" spans="1:39" hidden="1" x14ac:dyDescent="0.25">
      <c r="A1094" s="1">
        <v>1092</v>
      </c>
      <c r="B1094">
        <v>704746</v>
      </c>
      <c r="C1094">
        <v>0.74985535000000003</v>
      </c>
      <c r="D1094">
        <v>0.77478522000000005</v>
      </c>
      <c r="E1094" t="s">
        <v>280</v>
      </c>
      <c r="F1094">
        <v>0.75531774172273458</v>
      </c>
      <c r="G1094">
        <v>0.78565289000000005</v>
      </c>
      <c r="I1094" t="s">
        <v>831</v>
      </c>
      <c r="M1094">
        <v>60</v>
      </c>
      <c r="N1094" t="s">
        <v>838</v>
      </c>
    </row>
    <row r="1095" spans="1:39" hidden="1" x14ac:dyDescent="0.25">
      <c r="A1095" s="1">
        <v>1093</v>
      </c>
      <c r="B1095">
        <v>704746</v>
      </c>
      <c r="C1095">
        <v>0.77478522000000005</v>
      </c>
      <c r="D1095">
        <v>0.78524375000000002</v>
      </c>
      <c r="E1095" t="s">
        <v>280</v>
      </c>
      <c r="F1095">
        <v>0</v>
      </c>
      <c r="G1095">
        <v>0.46470392282771539</v>
      </c>
      <c r="I1095" t="s">
        <v>831</v>
      </c>
      <c r="L1095">
        <f t="shared" ref="L1095:L1111" si="60">M1095-W1095</f>
        <v>0</v>
      </c>
      <c r="M1095">
        <v>60</v>
      </c>
      <c r="N1095" t="s">
        <v>838</v>
      </c>
      <c r="Q1095">
        <v>105</v>
      </c>
      <c r="R1095">
        <v>88321579</v>
      </c>
      <c r="S1095">
        <v>3</v>
      </c>
      <c r="T1095" t="s">
        <v>877</v>
      </c>
      <c r="U1095" t="s">
        <v>1057</v>
      </c>
      <c r="V1095" t="s">
        <v>1108</v>
      </c>
      <c r="W1095">
        <v>60</v>
      </c>
      <c r="X1095" t="s">
        <v>1192</v>
      </c>
      <c r="Y1095" t="s">
        <v>1235</v>
      </c>
      <c r="Z1095" t="s">
        <v>1239</v>
      </c>
      <c r="AA1095">
        <v>3413</v>
      </c>
      <c r="AB1095">
        <v>34</v>
      </c>
      <c r="AC1095" t="s">
        <v>1426</v>
      </c>
      <c r="AD1095" t="s">
        <v>6964</v>
      </c>
      <c r="AE1095" t="s">
        <v>6967</v>
      </c>
      <c r="AF1095" t="s">
        <v>6972</v>
      </c>
      <c r="AG1095">
        <v>222</v>
      </c>
      <c r="AH1095">
        <v>274.20699999999999</v>
      </c>
      <c r="AI1095" t="s">
        <v>6973</v>
      </c>
      <c r="AJ1095" t="s">
        <v>6968</v>
      </c>
      <c r="AK1095" t="s">
        <v>7158</v>
      </c>
      <c r="AM1095" t="s">
        <v>12882</v>
      </c>
    </row>
    <row r="1096" spans="1:39" hidden="1" x14ac:dyDescent="0.25">
      <c r="A1096" s="1">
        <v>1094</v>
      </c>
      <c r="B1096">
        <v>704746</v>
      </c>
      <c r="C1096">
        <v>0.78524375000000002</v>
      </c>
      <c r="D1096">
        <v>0.79201390000000005</v>
      </c>
      <c r="E1096" t="s">
        <v>283</v>
      </c>
      <c r="F1096">
        <v>0</v>
      </c>
      <c r="G1096">
        <v>1</v>
      </c>
      <c r="I1096" t="s">
        <v>831</v>
      </c>
      <c r="L1096">
        <f t="shared" si="60"/>
        <v>0</v>
      </c>
      <c r="M1096">
        <v>60</v>
      </c>
      <c r="N1096" t="s">
        <v>838</v>
      </c>
      <c r="Q1096">
        <v>105</v>
      </c>
      <c r="R1096">
        <v>88321579</v>
      </c>
      <c r="S1096">
        <v>3</v>
      </c>
      <c r="T1096" t="s">
        <v>877</v>
      </c>
      <c r="U1096" t="s">
        <v>1057</v>
      </c>
      <c r="V1096" t="s">
        <v>1108</v>
      </c>
      <c r="W1096">
        <v>60</v>
      </c>
      <c r="X1096" t="s">
        <v>1192</v>
      </c>
      <c r="Y1096" t="s">
        <v>1235</v>
      </c>
      <c r="Z1096" t="s">
        <v>1239</v>
      </c>
      <c r="AA1096">
        <v>3413</v>
      </c>
      <c r="AB1096">
        <v>34</v>
      </c>
      <c r="AC1096" t="s">
        <v>1426</v>
      </c>
      <c r="AD1096" t="s">
        <v>6964</v>
      </c>
      <c r="AE1096" t="s">
        <v>6967</v>
      </c>
      <c r="AF1096" t="s">
        <v>6972</v>
      </c>
      <c r="AG1096">
        <v>222</v>
      </c>
      <c r="AH1096">
        <v>274.20699999999999</v>
      </c>
      <c r="AI1096" t="s">
        <v>6973</v>
      </c>
      <c r="AJ1096" t="s">
        <v>6968</v>
      </c>
      <c r="AK1096" t="s">
        <v>7158</v>
      </c>
      <c r="AM1096" t="s">
        <v>12882</v>
      </c>
    </row>
    <row r="1097" spans="1:39" hidden="1" x14ac:dyDescent="0.25">
      <c r="A1097" s="1">
        <v>1095</v>
      </c>
      <c r="B1097">
        <v>704746</v>
      </c>
      <c r="C1097">
        <v>0.79201390000000005</v>
      </c>
      <c r="D1097">
        <v>0.80257973999999999</v>
      </c>
      <c r="E1097" t="s">
        <v>284</v>
      </c>
      <c r="F1097">
        <v>0.55289782799999998</v>
      </c>
      <c r="G1097">
        <v>1</v>
      </c>
      <c r="I1097" t="s">
        <v>831</v>
      </c>
      <c r="L1097">
        <f t="shared" si="60"/>
        <v>0</v>
      </c>
      <c r="M1097">
        <v>60</v>
      </c>
      <c r="N1097" t="s">
        <v>838</v>
      </c>
      <c r="Q1097">
        <v>105</v>
      </c>
      <c r="R1097">
        <v>88321579</v>
      </c>
      <c r="S1097">
        <v>3</v>
      </c>
      <c r="T1097" t="s">
        <v>877</v>
      </c>
      <c r="U1097" t="s">
        <v>1057</v>
      </c>
      <c r="V1097" t="s">
        <v>1108</v>
      </c>
      <c r="W1097">
        <v>60</v>
      </c>
      <c r="X1097" t="s">
        <v>1192</v>
      </c>
      <c r="Y1097" t="s">
        <v>1235</v>
      </c>
      <c r="Z1097" t="s">
        <v>1239</v>
      </c>
      <c r="AA1097">
        <v>3413</v>
      </c>
      <c r="AB1097">
        <v>34</v>
      </c>
      <c r="AC1097" t="s">
        <v>1426</v>
      </c>
      <c r="AD1097" t="s">
        <v>6964</v>
      </c>
      <c r="AE1097" t="s">
        <v>6967</v>
      </c>
      <c r="AF1097" t="s">
        <v>6972</v>
      </c>
      <c r="AG1097">
        <v>222</v>
      </c>
      <c r="AH1097">
        <v>274.20699999999999</v>
      </c>
      <c r="AI1097" t="s">
        <v>6973</v>
      </c>
      <c r="AJ1097" t="s">
        <v>6968</v>
      </c>
      <c r="AK1097" t="s">
        <v>7158</v>
      </c>
      <c r="AM1097" t="s">
        <v>12882</v>
      </c>
    </row>
    <row r="1098" spans="1:39" hidden="1" x14ac:dyDescent="0.25">
      <c r="A1098" s="1">
        <v>1096</v>
      </c>
      <c r="B1098">
        <v>704746</v>
      </c>
      <c r="C1098">
        <v>0.80257973999999999</v>
      </c>
      <c r="D1098">
        <v>0.80503440000000004</v>
      </c>
      <c r="E1098" t="s">
        <v>284</v>
      </c>
      <c r="F1098">
        <v>0.43304693</v>
      </c>
      <c r="G1098">
        <v>0.54689625291094857</v>
      </c>
      <c r="I1098" t="s">
        <v>831</v>
      </c>
      <c r="L1098">
        <f t="shared" si="60"/>
        <v>0</v>
      </c>
      <c r="M1098">
        <v>60</v>
      </c>
      <c r="N1098" t="s">
        <v>838</v>
      </c>
      <c r="Q1098">
        <v>105</v>
      </c>
      <c r="R1098">
        <v>88321579</v>
      </c>
      <c r="S1098">
        <v>3</v>
      </c>
      <c r="T1098" t="s">
        <v>877</v>
      </c>
      <c r="U1098" t="s">
        <v>1057</v>
      </c>
      <c r="V1098" t="s">
        <v>1108</v>
      </c>
      <c r="W1098">
        <v>60</v>
      </c>
      <c r="X1098" t="s">
        <v>1192</v>
      </c>
      <c r="Y1098" t="s">
        <v>1235</v>
      </c>
      <c r="Z1098" t="s">
        <v>1239</v>
      </c>
      <c r="AA1098">
        <v>3413</v>
      </c>
      <c r="AB1098">
        <v>34</v>
      </c>
      <c r="AC1098" t="s">
        <v>1426</v>
      </c>
      <c r="AD1098" t="s">
        <v>6964</v>
      </c>
      <c r="AE1098" t="s">
        <v>6967</v>
      </c>
      <c r="AF1098" t="s">
        <v>6972</v>
      </c>
      <c r="AG1098">
        <v>222</v>
      </c>
      <c r="AH1098">
        <v>274.20699999999999</v>
      </c>
      <c r="AI1098" t="s">
        <v>6973</v>
      </c>
      <c r="AJ1098" t="s">
        <v>6968</v>
      </c>
      <c r="AK1098" t="s">
        <v>7158</v>
      </c>
      <c r="AM1098" t="s">
        <v>12882</v>
      </c>
    </row>
    <row r="1099" spans="1:39" hidden="1" x14ac:dyDescent="0.25">
      <c r="A1099" s="1">
        <v>1097</v>
      </c>
      <c r="B1099">
        <v>704746</v>
      </c>
      <c r="C1099">
        <v>0.80503440000000004</v>
      </c>
      <c r="D1099">
        <v>0.80516379757507051</v>
      </c>
      <c r="E1099" t="s">
        <v>284</v>
      </c>
      <c r="F1099">
        <v>0.54689625291094857</v>
      </c>
      <c r="G1099">
        <v>0.55289782799999998</v>
      </c>
      <c r="I1099" t="s">
        <v>831</v>
      </c>
      <c r="L1099">
        <f t="shared" si="60"/>
        <v>10</v>
      </c>
      <c r="M1099">
        <v>60</v>
      </c>
      <c r="N1099" t="s">
        <v>838</v>
      </c>
      <c r="Q1099">
        <v>105</v>
      </c>
      <c r="R1099">
        <v>573946122</v>
      </c>
      <c r="S1099">
        <v>1</v>
      </c>
      <c r="T1099" t="s">
        <v>878</v>
      </c>
      <c r="U1099" t="s">
        <v>1057</v>
      </c>
      <c r="V1099" t="s">
        <v>1108</v>
      </c>
      <c r="W1099">
        <v>50</v>
      </c>
      <c r="X1099" t="s">
        <v>1192</v>
      </c>
      <c r="Y1099" t="s">
        <v>1235</v>
      </c>
      <c r="Z1099" t="s">
        <v>1239</v>
      </c>
      <c r="AA1099">
        <v>3413</v>
      </c>
      <c r="AB1099">
        <v>34</v>
      </c>
      <c r="AC1099" t="s">
        <v>1427</v>
      </c>
      <c r="AD1099" t="s">
        <v>6964</v>
      </c>
      <c r="AE1099" t="s">
        <v>6967</v>
      </c>
      <c r="AF1099" t="s">
        <v>6972</v>
      </c>
      <c r="AG1099">
        <v>222</v>
      </c>
      <c r="AH1099">
        <v>80.992000000000004</v>
      </c>
      <c r="AI1099" t="s">
        <v>6973</v>
      </c>
      <c r="AJ1099" t="s">
        <v>6968</v>
      </c>
      <c r="AK1099" t="s">
        <v>7159</v>
      </c>
      <c r="AM1099" t="s">
        <v>12883</v>
      </c>
    </row>
    <row r="1100" spans="1:39" hidden="1" x14ac:dyDescent="0.25">
      <c r="A1100" s="1">
        <v>1098</v>
      </c>
      <c r="B1100">
        <v>704746</v>
      </c>
      <c r="C1100">
        <v>0.80516379757507051</v>
      </c>
      <c r="D1100">
        <v>0.81393152000000002</v>
      </c>
      <c r="E1100" t="s">
        <v>284</v>
      </c>
      <c r="F1100">
        <v>2.6392134000000001E-2</v>
      </c>
      <c r="G1100">
        <v>0.43304693</v>
      </c>
      <c r="I1100" t="s">
        <v>832</v>
      </c>
      <c r="L1100">
        <f t="shared" si="60"/>
        <v>0</v>
      </c>
      <c r="M1100">
        <v>50</v>
      </c>
      <c r="N1100" t="s">
        <v>838</v>
      </c>
      <c r="Q1100">
        <v>105</v>
      </c>
      <c r="R1100">
        <v>573946122</v>
      </c>
      <c r="S1100">
        <v>1</v>
      </c>
      <c r="T1100" t="s">
        <v>878</v>
      </c>
      <c r="U1100" t="s">
        <v>1057</v>
      </c>
      <c r="V1100" t="s">
        <v>1108</v>
      </c>
      <c r="W1100">
        <v>50</v>
      </c>
      <c r="X1100" t="s">
        <v>1192</v>
      </c>
      <c r="Y1100" t="s">
        <v>1235</v>
      </c>
      <c r="Z1100" t="s">
        <v>1239</v>
      </c>
      <c r="AA1100">
        <v>3413</v>
      </c>
      <c r="AB1100">
        <v>34</v>
      </c>
      <c r="AC1100" t="s">
        <v>1427</v>
      </c>
      <c r="AD1100" t="s">
        <v>6964</v>
      </c>
      <c r="AE1100" t="s">
        <v>6967</v>
      </c>
      <c r="AF1100" t="s">
        <v>6972</v>
      </c>
      <c r="AG1100">
        <v>222</v>
      </c>
      <c r="AH1100">
        <v>80.992000000000004</v>
      </c>
      <c r="AI1100" t="s">
        <v>6973</v>
      </c>
      <c r="AJ1100" t="s">
        <v>6968</v>
      </c>
      <c r="AK1100" t="s">
        <v>7159</v>
      </c>
      <c r="AM1100" t="s">
        <v>12883</v>
      </c>
    </row>
    <row r="1101" spans="1:39" hidden="1" x14ac:dyDescent="0.25">
      <c r="A1101" s="1">
        <v>1099</v>
      </c>
      <c r="B1101">
        <v>704746</v>
      </c>
      <c r="C1101">
        <v>0.81393152000000002</v>
      </c>
      <c r="D1101">
        <v>0.81505138252796028</v>
      </c>
      <c r="E1101" t="s">
        <v>284</v>
      </c>
      <c r="F1101">
        <v>0</v>
      </c>
      <c r="G1101">
        <v>2.6392134000000001E-2</v>
      </c>
      <c r="I1101" t="s">
        <v>832</v>
      </c>
      <c r="L1101">
        <f t="shared" si="60"/>
        <v>0</v>
      </c>
      <c r="M1101">
        <v>50</v>
      </c>
      <c r="N1101" t="s">
        <v>838</v>
      </c>
      <c r="Q1101">
        <v>105</v>
      </c>
      <c r="R1101">
        <v>573946122</v>
      </c>
      <c r="S1101">
        <v>1</v>
      </c>
      <c r="T1101" t="s">
        <v>878</v>
      </c>
      <c r="U1101" t="s">
        <v>1057</v>
      </c>
      <c r="V1101" t="s">
        <v>1108</v>
      </c>
      <c r="W1101">
        <v>50</v>
      </c>
      <c r="X1101" t="s">
        <v>1192</v>
      </c>
      <c r="Y1101" t="s">
        <v>1236</v>
      </c>
      <c r="Z1101" t="s">
        <v>1238</v>
      </c>
      <c r="AA1101">
        <v>3413</v>
      </c>
      <c r="AB1101">
        <v>34</v>
      </c>
      <c r="AC1101" t="s">
        <v>1428</v>
      </c>
      <c r="AD1101" t="s">
        <v>6964</v>
      </c>
      <c r="AE1101" t="s">
        <v>6967</v>
      </c>
      <c r="AF1101" t="s">
        <v>6972</v>
      </c>
      <c r="AG1101">
        <v>222</v>
      </c>
      <c r="AH1101">
        <v>133.595</v>
      </c>
      <c r="AI1101" t="s">
        <v>6973</v>
      </c>
      <c r="AJ1101" t="s">
        <v>6968</v>
      </c>
      <c r="AK1101" t="s">
        <v>7160</v>
      </c>
      <c r="AM1101" t="s">
        <v>12884</v>
      </c>
    </row>
    <row r="1102" spans="1:39" hidden="1" x14ac:dyDescent="0.25">
      <c r="A1102" s="1">
        <v>1100</v>
      </c>
      <c r="B1102">
        <v>704746</v>
      </c>
      <c r="C1102">
        <v>0.81505138252796028</v>
      </c>
      <c r="D1102">
        <v>0.81855111999999997</v>
      </c>
      <c r="E1102" t="s">
        <v>285</v>
      </c>
      <c r="F1102">
        <v>0</v>
      </c>
      <c r="G1102">
        <v>0.42253920900000003</v>
      </c>
      <c r="I1102" t="s">
        <v>832</v>
      </c>
      <c r="L1102">
        <f t="shared" si="60"/>
        <v>0</v>
      </c>
      <c r="M1102">
        <v>50</v>
      </c>
      <c r="N1102" t="s">
        <v>838</v>
      </c>
      <c r="Q1102">
        <v>105</v>
      </c>
      <c r="R1102">
        <v>573946122</v>
      </c>
      <c r="S1102">
        <v>1</v>
      </c>
      <c r="T1102" t="s">
        <v>878</v>
      </c>
      <c r="U1102" t="s">
        <v>1057</v>
      </c>
      <c r="V1102" t="s">
        <v>1108</v>
      </c>
      <c r="W1102">
        <v>50</v>
      </c>
      <c r="X1102" t="s">
        <v>1192</v>
      </c>
      <c r="Y1102" t="s">
        <v>1236</v>
      </c>
      <c r="Z1102" t="s">
        <v>1238</v>
      </c>
      <c r="AA1102">
        <v>3413</v>
      </c>
      <c r="AB1102">
        <v>34</v>
      </c>
      <c r="AC1102" t="s">
        <v>1428</v>
      </c>
      <c r="AD1102" t="s">
        <v>6964</v>
      </c>
      <c r="AE1102" t="s">
        <v>6967</v>
      </c>
      <c r="AF1102" t="s">
        <v>6972</v>
      </c>
      <c r="AG1102">
        <v>222</v>
      </c>
      <c r="AH1102">
        <v>133.595</v>
      </c>
      <c r="AI1102" t="s">
        <v>6973</v>
      </c>
      <c r="AJ1102" t="s">
        <v>6968</v>
      </c>
      <c r="AK1102" t="s">
        <v>7160</v>
      </c>
      <c r="AM1102" t="s">
        <v>12884</v>
      </c>
    </row>
    <row r="1103" spans="1:39" hidden="1" x14ac:dyDescent="0.25">
      <c r="A1103" s="1">
        <v>1101</v>
      </c>
      <c r="B1103">
        <v>704746</v>
      </c>
      <c r="C1103">
        <v>0.81855111999999997</v>
      </c>
      <c r="D1103">
        <v>0.82349539310482256</v>
      </c>
      <c r="E1103" t="s">
        <v>285</v>
      </c>
      <c r="F1103">
        <v>0.42253920900000003</v>
      </c>
      <c r="G1103">
        <v>0.98252662856651629</v>
      </c>
      <c r="I1103" t="s">
        <v>832</v>
      </c>
      <c r="L1103">
        <f t="shared" si="60"/>
        <v>0</v>
      </c>
      <c r="M1103">
        <v>50</v>
      </c>
      <c r="N1103" t="s">
        <v>838</v>
      </c>
      <c r="Q1103">
        <v>105</v>
      </c>
      <c r="R1103">
        <v>573946122</v>
      </c>
      <c r="S1103">
        <v>1</v>
      </c>
      <c r="T1103" t="s">
        <v>878</v>
      </c>
      <c r="U1103" t="s">
        <v>1057</v>
      </c>
      <c r="V1103" t="s">
        <v>1108</v>
      </c>
      <c r="W1103">
        <v>50</v>
      </c>
      <c r="X1103" t="s">
        <v>1192</v>
      </c>
      <c r="Y1103" t="s">
        <v>1236</v>
      </c>
      <c r="Z1103" t="s">
        <v>1238</v>
      </c>
      <c r="AA1103">
        <v>3413</v>
      </c>
      <c r="AB1103">
        <v>34</v>
      </c>
      <c r="AC1103" t="s">
        <v>1428</v>
      </c>
      <c r="AD1103" t="s">
        <v>6964</v>
      </c>
      <c r="AE1103" t="s">
        <v>6967</v>
      </c>
      <c r="AF1103" t="s">
        <v>6972</v>
      </c>
      <c r="AG1103">
        <v>222</v>
      </c>
      <c r="AH1103">
        <v>133.595</v>
      </c>
      <c r="AI1103" t="s">
        <v>6973</v>
      </c>
      <c r="AJ1103" t="s">
        <v>6968</v>
      </c>
      <c r="AK1103" t="s">
        <v>7160</v>
      </c>
      <c r="AM1103" t="s">
        <v>12884</v>
      </c>
    </row>
    <row r="1104" spans="1:39" hidden="1" x14ac:dyDescent="0.25">
      <c r="A1104" s="1">
        <v>1102</v>
      </c>
      <c r="B1104">
        <v>704746</v>
      </c>
      <c r="C1104">
        <v>0.82349539310482256</v>
      </c>
      <c r="D1104">
        <v>0.82364967</v>
      </c>
      <c r="E1104" t="s">
        <v>285</v>
      </c>
      <c r="F1104">
        <v>0.98252662856651618</v>
      </c>
      <c r="G1104">
        <v>1</v>
      </c>
      <c r="I1104" t="s">
        <v>832</v>
      </c>
      <c r="L1104">
        <f t="shared" si="60"/>
        <v>0</v>
      </c>
      <c r="M1104">
        <v>50</v>
      </c>
      <c r="N1104" t="s">
        <v>838</v>
      </c>
      <c r="Q1104">
        <v>105</v>
      </c>
      <c r="R1104">
        <v>573946122</v>
      </c>
      <c r="S1104">
        <v>1</v>
      </c>
      <c r="T1104" t="s">
        <v>878</v>
      </c>
      <c r="U1104" t="s">
        <v>1057</v>
      </c>
      <c r="V1104" t="s">
        <v>1108</v>
      </c>
      <c r="W1104">
        <v>50</v>
      </c>
      <c r="X1104" t="s">
        <v>1192</v>
      </c>
      <c r="Y1104" t="s">
        <v>1236</v>
      </c>
      <c r="Z1104" t="s">
        <v>1238</v>
      </c>
      <c r="AA1104">
        <v>3413</v>
      </c>
      <c r="AB1104">
        <v>34</v>
      </c>
      <c r="AC1104" t="s">
        <v>1428</v>
      </c>
      <c r="AD1104" t="s">
        <v>6964</v>
      </c>
      <c r="AE1104" t="s">
        <v>6967</v>
      </c>
      <c r="AF1104" t="s">
        <v>6972</v>
      </c>
      <c r="AG1104">
        <v>222</v>
      </c>
      <c r="AH1104">
        <v>133.595</v>
      </c>
      <c r="AI1104" t="s">
        <v>6973</v>
      </c>
      <c r="AJ1104" t="s">
        <v>6968</v>
      </c>
      <c r="AK1104" t="s">
        <v>7160</v>
      </c>
      <c r="AM1104" t="s">
        <v>12884</v>
      </c>
    </row>
    <row r="1105" spans="1:39" hidden="1" x14ac:dyDescent="0.25">
      <c r="A1105" s="1">
        <v>1103</v>
      </c>
      <c r="B1105">
        <v>704746</v>
      </c>
      <c r="C1105">
        <v>0.82364967</v>
      </c>
      <c r="D1105">
        <v>0.82861426000000005</v>
      </c>
      <c r="E1105" t="s">
        <v>286</v>
      </c>
      <c r="F1105">
        <v>0.31126783225665539</v>
      </c>
      <c r="G1105">
        <v>0.97638266774462124</v>
      </c>
      <c r="I1105" t="s">
        <v>832</v>
      </c>
      <c r="L1105">
        <f t="shared" si="60"/>
        <v>0</v>
      </c>
      <c r="M1105">
        <v>50</v>
      </c>
      <c r="N1105" t="s">
        <v>838</v>
      </c>
      <c r="Q1105">
        <v>105</v>
      </c>
      <c r="R1105">
        <v>573946122</v>
      </c>
      <c r="S1105">
        <v>1</v>
      </c>
      <c r="T1105" t="s">
        <v>878</v>
      </c>
      <c r="U1105" t="s">
        <v>1057</v>
      </c>
      <c r="V1105" t="s">
        <v>1108</v>
      </c>
      <c r="W1105">
        <v>50</v>
      </c>
      <c r="X1105" t="s">
        <v>1192</v>
      </c>
      <c r="Y1105" t="s">
        <v>1236</v>
      </c>
      <c r="Z1105" t="s">
        <v>1238</v>
      </c>
      <c r="AA1105">
        <v>3413</v>
      </c>
      <c r="AB1105">
        <v>34</v>
      </c>
      <c r="AC1105" t="s">
        <v>1428</v>
      </c>
      <c r="AD1105" t="s">
        <v>6964</v>
      </c>
      <c r="AE1105" t="s">
        <v>6967</v>
      </c>
      <c r="AF1105" t="s">
        <v>6972</v>
      </c>
      <c r="AG1105">
        <v>222</v>
      </c>
      <c r="AH1105">
        <v>133.595</v>
      </c>
      <c r="AI1105" t="s">
        <v>6973</v>
      </c>
      <c r="AJ1105" t="s">
        <v>6968</v>
      </c>
      <c r="AK1105" t="s">
        <v>7160</v>
      </c>
      <c r="AM1105" t="s">
        <v>12884</v>
      </c>
    </row>
    <row r="1106" spans="1:39" hidden="1" x14ac:dyDescent="0.25">
      <c r="A1106" s="1">
        <v>1104</v>
      </c>
      <c r="B1106">
        <v>704746</v>
      </c>
      <c r="C1106">
        <v>0.82861426000000005</v>
      </c>
      <c r="D1106">
        <v>0.83091619404229855</v>
      </c>
      <c r="E1106" t="s">
        <v>287</v>
      </c>
      <c r="F1106">
        <v>0.68654150254427004</v>
      </c>
      <c r="G1106">
        <v>1</v>
      </c>
      <c r="I1106" t="s">
        <v>832</v>
      </c>
      <c r="L1106">
        <f t="shared" si="60"/>
        <v>0</v>
      </c>
      <c r="M1106">
        <v>50</v>
      </c>
      <c r="N1106" t="s">
        <v>838</v>
      </c>
      <c r="Q1106">
        <v>105</v>
      </c>
      <c r="R1106">
        <v>573946122</v>
      </c>
      <c r="S1106">
        <v>1</v>
      </c>
      <c r="T1106" t="s">
        <v>878</v>
      </c>
      <c r="U1106" t="s">
        <v>1057</v>
      </c>
      <c r="V1106" t="s">
        <v>1108</v>
      </c>
      <c r="W1106">
        <v>50</v>
      </c>
      <c r="X1106" t="s">
        <v>1192</v>
      </c>
      <c r="Y1106" t="s">
        <v>1235</v>
      </c>
      <c r="Z1106" t="s">
        <v>1239</v>
      </c>
      <c r="AA1106">
        <v>3413</v>
      </c>
      <c r="AB1106">
        <v>34</v>
      </c>
      <c r="AC1106" t="s">
        <v>1429</v>
      </c>
      <c r="AD1106" t="s">
        <v>6964</v>
      </c>
      <c r="AE1106" t="s">
        <v>6967</v>
      </c>
      <c r="AF1106" t="s">
        <v>6972</v>
      </c>
      <c r="AG1106">
        <v>222</v>
      </c>
      <c r="AH1106">
        <v>127.806</v>
      </c>
      <c r="AI1106" t="s">
        <v>6973</v>
      </c>
      <c r="AJ1106" t="s">
        <v>6968</v>
      </c>
      <c r="AK1106" t="s">
        <v>7161</v>
      </c>
      <c r="AM1106" t="s">
        <v>12885</v>
      </c>
    </row>
    <row r="1107" spans="1:39" hidden="1" x14ac:dyDescent="0.25">
      <c r="A1107" s="1">
        <v>1105</v>
      </c>
      <c r="B1107">
        <v>704746</v>
      </c>
      <c r="C1107">
        <v>0.83091619404229855</v>
      </c>
      <c r="D1107">
        <v>0.84092736704442961</v>
      </c>
      <c r="E1107" t="s">
        <v>288</v>
      </c>
      <c r="F1107">
        <v>0</v>
      </c>
      <c r="G1107">
        <v>1</v>
      </c>
      <c r="I1107" t="s">
        <v>832</v>
      </c>
      <c r="L1107">
        <f t="shared" si="60"/>
        <v>0</v>
      </c>
      <c r="M1107">
        <v>50</v>
      </c>
      <c r="N1107" t="s">
        <v>838</v>
      </c>
      <c r="Q1107">
        <v>105</v>
      </c>
      <c r="R1107">
        <v>573946122</v>
      </c>
      <c r="S1107">
        <v>1</v>
      </c>
      <c r="T1107" t="s">
        <v>878</v>
      </c>
      <c r="U1107" t="s">
        <v>1057</v>
      </c>
      <c r="V1107" t="s">
        <v>1108</v>
      </c>
      <c r="W1107">
        <v>50</v>
      </c>
      <c r="X1107" t="s">
        <v>1192</v>
      </c>
      <c r="Y1107" t="s">
        <v>1235</v>
      </c>
      <c r="Z1107" t="s">
        <v>1239</v>
      </c>
      <c r="AA1107">
        <v>3413</v>
      </c>
      <c r="AB1107">
        <v>34</v>
      </c>
      <c r="AC1107" t="s">
        <v>1429</v>
      </c>
      <c r="AD1107" t="s">
        <v>6964</v>
      </c>
      <c r="AE1107" t="s">
        <v>6967</v>
      </c>
      <c r="AF1107" t="s">
        <v>6972</v>
      </c>
      <c r="AG1107">
        <v>222</v>
      </c>
      <c r="AH1107">
        <v>127.806</v>
      </c>
      <c r="AI1107" t="s">
        <v>6973</v>
      </c>
      <c r="AJ1107" t="s">
        <v>6968</v>
      </c>
      <c r="AK1107" t="s">
        <v>7161</v>
      </c>
      <c r="AM1107" t="s">
        <v>12885</v>
      </c>
    </row>
    <row r="1108" spans="1:39" hidden="1" x14ac:dyDescent="0.25">
      <c r="A1108" s="1">
        <v>1106</v>
      </c>
      <c r="B1108">
        <v>704746</v>
      </c>
      <c r="C1108">
        <v>0.84092736704442961</v>
      </c>
      <c r="D1108">
        <v>0.84267254999999996</v>
      </c>
      <c r="E1108" t="s">
        <v>289</v>
      </c>
      <c r="F1108">
        <v>0.87117385742868725</v>
      </c>
      <c r="G1108">
        <v>1</v>
      </c>
      <c r="I1108" t="s">
        <v>832</v>
      </c>
      <c r="L1108">
        <f t="shared" si="60"/>
        <v>0</v>
      </c>
      <c r="M1108">
        <v>50</v>
      </c>
      <c r="N1108" t="s">
        <v>838</v>
      </c>
      <c r="Q1108">
        <v>105</v>
      </c>
      <c r="R1108">
        <v>573946122</v>
      </c>
      <c r="S1108">
        <v>1</v>
      </c>
      <c r="T1108" t="s">
        <v>878</v>
      </c>
      <c r="U1108" t="s">
        <v>1057</v>
      </c>
      <c r="V1108" t="s">
        <v>1108</v>
      </c>
      <c r="W1108">
        <v>50</v>
      </c>
      <c r="X1108" t="s">
        <v>1192</v>
      </c>
      <c r="Y1108" t="s">
        <v>1235</v>
      </c>
      <c r="Z1108" t="s">
        <v>1239</v>
      </c>
      <c r="AA1108">
        <v>3413</v>
      </c>
      <c r="AB1108">
        <v>34</v>
      </c>
      <c r="AC1108" t="s">
        <v>1429</v>
      </c>
      <c r="AD1108" t="s">
        <v>6964</v>
      </c>
      <c r="AE1108" t="s">
        <v>6967</v>
      </c>
      <c r="AF1108" t="s">
        <v>6972</v>
      </c>
      <c r="AG1108">
        <v>222</v>
      </c>
      <c r="AH1108">
        <v>127.806</v>
      </c>
      <c r="AI1108" t="s">
        <v>6973</v>
      </c>
      <c r="AJ1108" t="s">
        <v>6968</v>
      </c>
      <c r="AK1108" t="s">
        <v>7161</v>
      </c>
      <c r="AM1108" t="s">
        <v>12885</v>
      </c>
    </row>
    <row r="1109" spans="1:39" hidden="1" x14ac:dyDescent="0.25">
      <c r="A1109" s="1">
        <v>1107</v>
      </c>
      <c r="B1109">
        <v>704746</v>
      </c>
      <c r="C1109">
        <v>0.84267254999999996</v>
      </c>
      <c r="D1109">
        <v>0.84755013000000001</v>
      </c>
      <c r="E1109" t="s">
        <v>290</v>
      </c>
      <c r="F1109">
        <v>0.1305043147995921</v>
      </c>
      <c r="G1109">
        <v>0.49468998652323037</v>
      </c>
      <c r="I1109" t="s">
        <v>832</v>
      </c>
      <c r="L1109">
        <f t="shared" si="60"/>
        <v>0</v>
      </c>
      <c r="M1109">
        <v>50</v>
      </c>
      <c r="N1109" t="s">
        <v>838</v>
      </c>
      <c r="Q1109">
        <v>105</v>
      </c>
      <c r="R1109">
        <v>573946122</v>
      </c>
      <c r="S1109">
        <v>1</v>
      </c>
      <c r="T1109" t="s">
        <v>878</v>
      </c>
      <c r="U1109" t="s">
        <v>1057</v>
      </c>
      <c r="V1109" t="s">
        <v>1108</v>
      </c>
      <c r="W1109">
        <v>50</v>
      </c>
      <c r="X1109" t="s">
        <v>1192</v>
      </c>
      <c r="Y1109" t="s">
        <v>1236</v>
      </c>
      <c r="Z1109" t="s">
        <v>1238</v>
      </c>
      <c r="AA1109">
        <v>3413</v>
      </c>
      <c r="AB1109">
        <v>34</v>
      </c>
      <c r="AC1109" t="s">
        <v>1430</v>
      </c>
      <c r="AD1109" t="s">
        <v>6964</v>
      </c>
      <c r="AE1109" t="s">
        <v>6967</v>
      </c>
      <c r="AF1109" t="s">
        <v>6972</v>
      </c>
      <c r="AG1109">
        <v>222</v>
      </c>
      <c r="AH1109">
        <v>155.82599999999999</v>
      </c>
      <c r="AI1109" t="s">
        <v>6973</v>
      </c>
      <c r="AJ1109" t="s">
        <v>6968</v>
      </c>
      <c r="AK1109" t="s">
        <v>7162</v>
      </c>
      <c r="AM1109" t="s">
        <v>12886</v>
      </c>
    </row>
    <row r="1110" spans="1:39" hidden="1" x14ac:dyDescent="0.25">
      <c r="A1110" s="1">
        <v>1108</v>
      </c>
      <c r="B1110">
        <v>704746</v>
      </c>
      <c r="C1110">
        <v>0.84755013000000001</v>
      </c>
      <c r="D1110">
        <v>0.85309784</v>
      </c>
      <c r="E1110" t="s">
        <v>290</v>
      </c>
      <c r="F1110">
        <v>0.49468998652323037</v>
      </c>
      <c r="G1110">
        <v>0.907851615</v>
      </c>
      <c r="I1110" t="s">
        <v>832</v>
      </c>
      <c r="L1110">
        <f t="shared" si="60"/>
        <v>0</v>
      </c>
      <c r="M1110">
        <v>50</v>
      </c>
      <c r="N1110" t="s">
        <v>838</v>
      </c>
      <c r="Q1110">
        <v>105</v>
      </c>
      <c r="R1110">
        <v>573946122</v>
      </c>
      <c r="S1110">
        <v>1</v>
      </c>
      <c r="T1110" t="s">
        <v>878</v>
      </c>
      <c r="U1110" t="s">
        <v>1057</v>
      </c>
      <c r="V1110" t="s">
        <v>1108</v>
      </c>
      <c r="W1110">
        <v>50</v>
      </c>
      <c r="X1110" t="s">
        <v>1192</v>
      </c>
      <c r="Y1110" t="s">
        <v>1236</v>
      </c>
      <c r="Z1110" t="s">
        <v>1238</v>
      </c>
      <c r="AA1110">
        <v>3413</v>
      </c>
      <c r="AB1110">
        <v>34</v>
      </c>
      <c r="AC1110" t="s">
        <v>1430</v>
      </c>
      <c r="AD1110" t="s">
        <v>6964</v>
      </c>
      <c r="AE1110" t="s">
        <v>6967</v>
      </c>
      <c r="AF1110" t="s">
        <v>6972</v>
      </c>
      <c r="AG1110">
        <v>222</v>
      </c>
      <c r="AH1110">
        <v>155.82599999999999</v>
      </c>
      <c r="AI1110" t="s">
        <v>6973</v>
      </c>
      <c r="AJ1110" t="s">
        <v>6968</v>
      </c>
      <c r="AK1110" t="s">
        <v>7162</v>
      </c>
      <c r="AM1110" t="s">
        <v>12886</v>
      </c>
    </row>
    <row r="1111" spans="1:39" hidden="1" x14ac:dyDescent="0.25">
      <c r="A1111" s="1">
        <v>1109</v>
      </c>
      <c r="B1111">
        <v>704746</v>
      </c>
      <c r="C1111">
        <v>0.85309784</v>
      </c>
      <c r="D1111">
        <v>0.85507714000000001</v>
      </c>
      <c r="E1111" t="s">
        <v>290</v>
      </c>
      <c r="F1111">
        <v>0.907851615</v>
      </c>
      <c r="G1111">
        <v>1</v>
      </c>
      <c r="I1111" t="s">
        <v>832</v>
      </c>
      <c r="L1111">
        <f t="shared" si="60"/>
        <v>0</v>
      </c>
      <c r="M1111">
        <v>50</v>
      </c>
      <c r="N1111" t="s">
        <v>838</v>
      </c>
      <c r="Q1111">
        <v>105</v>
      </c>
      <c r="R1111">
        <v>573946122</v>
      </c>
      <c r="S1111">
        <v>1</v>
      </c>
      <c r="T1111" t="s">
        <v>878</v>
      </c>
      <c r="U1111" t="s">
        <v>1057</v>
      </c>
      <c r="V1111" t="s">
        <v>1108</v>
      </c>
      <c r="W1111">
        <v>50</v>
      </c>
      <c r="X1111" t="s">
        <v>1192</v>
      </c>
      <c r="Y1111" t="s">
        <v>1236</v>
      </c>
      <c r="Z1111" t="s">
        <v>1238</v>
      </c>
      <c r="AA1111">
        <v>3413</v>
      </c>
      <c r="AB1111">
        <v>34</v>
      </c>
      <c r="AC1111" t="s">
        <v>1430</v>
      </c>
      <c r="AD1111" t="s">
        <v>6964</v>
      </c>
      <c r="AE1111" t="s">
        <v>6967</v>
      </c>
      <c r="AF1111" t="s">
        <v>6972</v>
      </c>
      <c r="AG1111">
        <v>222</v>
      </c>
      <c r="AH1111">
        <v>155.82599999999999</v>
      </c>
      <c r="AI1111" t="s">
        <v>6973</v>
      </c>
      <c r="AJ1111" t="s">
        <v>6968</v>
      </c>
      <c r="AK1111" t="s">
        <v>7162</v>
      </c>
      <c r="AM1111" t="s">
        <v>12886</v>
      </c>
    </row>
    <row r="1112" spans="1:39" hidden="1" x14ac:dyDescent="0.25">
      <c r="A1112" s="1">
        <v>1110</v>
      </c>
      <c r="B1112">
        <v>704746</v>
      </c>
      <c r="C1112">
        <v>0.85507714000000001</v>
      </c>
      <c r="D1112">
        <v>0.85559563683220896</v>
      </c>
      <c r="Q1112">
        <v>105</v>
      </c>
      <c r="R1112">
        <v>573946122</v>
      </c>
      <c r="S1112">
        <v>1</v>
      </c>
      <c r="T1112" t="s">
        <v>878</v>
      </c>
      <c r="U1112" t="s">
        <v>1057</v>
      </c>
      <c r="V1112" t="s">
        <v>1108</v>
      </c>
      <c r="W1112">
        <v>50</v>
      </c>
      <c r="X1112" t="s">
        <v>1192</v>
      </c>
      <c r="Y1112" t="s">
        <v>1236</v>
      </c>
      <c r="Z1112" t="s">
        <v>1238</v>
      </c>
      <c r="AA1112">
        <v>3413</v>
      </c>
      <c r="AB1112">
        <v>34</v>
      </c>
      <c r="AC1112" t="s">
        <v>1430</v>
      </c>
      <c r="AD1112" t="s">
        <v>6964</v>
      </c>
      <c r="AE1112" t="s">
        <v>6967</v>
      </c>
      <c r="AF1112" t="s">
        <v>6972</v>
      </c>
      <c r="AG1112">
        <v>222</v>
      </c>
      <c r="AH1112">
        <v>155.82599999999999</v>
      </c>
      <c r="AI1112" t="s">
        <v>6973</v>
      </c>
      <c r="AJ1112" t="s">
        <v>6968</v>
      </c>
      <c r="AK1112" t="s">
        <v>7162</v>
      </c>
      <c r="AM1112" t="s">
        <v>12886</v>
      </c>
    </row>
    <row r="1113" spans="1:39" hidden="1" x14ac:dyDescent="0.25">
      <c r="A1113" s="1">
        <v>1111</v>
      </c>
      <c r="B1113">
        <v>704746</v>
      </c>
      <c r="C1113">
        <v>0.85559563683220896</v>
      </c>
      <c r="D1113">
        <v>0.85981291000000004</v>
      </c>
      <c r="E1113" t="s">
        <v>291</v>
      </c>
      <c r="F1113">
        <v>0.68907225956539775</v>
      </c>
      <c r="G1113">
        <v>1</v>
      </c>
      <c r="I1113" t="s">
        <v>832</v>
      </c>
      <c r="L1113">
        <f>M1113-W1113</f>
        <v>0</v>
      </c>
      <c r="M1113">
        <v>50</v>
      </c>
      <c r="N1113" t="s">
        <v>838</v>
      </c>
      <c r="Q1113">
        <v>105</v>
      </c>
      <c r="R1113">
        <v>573946122</v>
      </c>
      <c r="S1113">
        <v>1</v>
      </c>
      <c r="T1113" t="s">
        <v>878</v>
      </c>
      <c r="U1113" t="s">
        <v>1057</v>
      </c>
      <c r="V1113" t="s">
        <v>1108</v>
      </c>
      <c r="W1113">
        <v>50</v>
      </c>
      <c r="X1113" t="s">
        <v>1192</v>
      </c>
      <c r="Y1113" t="s">
        <v>1236</v>
      </c>
      <c r="Z1113" t="s">
        <v>1238</v>
      </c>
      <c r="AA1113">
        <v>3413</v>
      </c>
      <c r="AB1113">
        <v>34</v>
      </c>
      <c r="AC1113" t="s">
        <v>1430</v>
      </c>
      <c r="AD1113" t="s">
        <v>6964</v>
      </c>
      <c r="AE1113" t="s">
        <v>6967</v>
      </c>
      <c r="AF1113" t="s">
        <v>6972</v>
      </c>
      <c r="AG1113">
        <v>222</v>
      </c>
      <c r="AH1113">
        <v>155.82599999999999</v>
      </c>
      <c r="AI1113" t="s">
        <v>6973</v>
      </c>
      <c r="AJ1113" t="s">
        <v>6968</v>
      </c>
      <c r="AK1113" t="s">
        <v>7162</v>
      </c>
      <c r="AM1113" t="s">
        <v>12886</v>
      </c>
    </row>
    <row r="1114" spans="1:39" hidden="1" x14ac:dyDescent="0.25">
      <c r="A1114" s="1">
        <v>1112</v>
      </c>
      <c r="B1114">
        <v>704746</v>
      </c>
      <c r="C1114">
        <v>0.85981291000000004</v>
      </c>
      <c r="D1114">
        <v>0.87718728999999995</v>
      </c>
    </row>
    <row r="1115" spans="1:39" hidden="1" x14ac:dyDescent="0.25">
      <c r="A1115" s="1">
        <v>1113</v>
      </c>
      <c r="B1115">
        <v>704746</v>
      </c>
      <c r="C1115">
        <v>0.87718728999999995</v>
      </c>
      <c r="D1115">
        <v>0.88582156999999995</v>
      </c>
      <c r="E1115" t="s">
        <v>292</v>
      </c>
      <c r="F1115">
        <v>0.24223587399999999</v>
      </c>
      <c r="G1115">
        <v>1</v>
      </c>
      <c r="Q1115">
        <v>105</v>
      </c>
      <c r="R1115">
        <v>305086978</v>
      </c>
      <c r="S1115">
        <v>1</v>
      </c>
      <c r="T1115" t="s">
        <v>879</v>
      </c>
      <c r="V1115" t="s">
        <v>1116</v>
      </c>
      <c r="W1115">
        <v>50</v>
      </c>
      <c r="X1115" t="s">
        <v>879</v>
      </c>
      <c r="Y1115" t="s">
        <v>1235</v>
      </c>
      <c r="Z1115" t="s">
        <v>1239</v>
      </c>
      <c r="AA1115">
        <v>3413</v>
      </c>
      <c r="AB1115">
        <v>34</v>
      </c>
      <c r="AC1115" t="s">
        <v>1431</v>
      </c>
      <c r="AD1115" t="s">
        <v>6964</v>
      </c>
      <c r="AE1115" t="s">
        <v>6968</v>
      </c>
      <c r="AF1115" t="s">
        <v>6972</v>
      </c>
      <c r="AG1115">
        <v>1203</v>
      </c>
      <c r="AH1115">
        <v>741.04</v>
      </c>
      <c r="AI1115" t="s">
        <v>6973</v>
      </c>
      <c r="AJ1115" t="s">
        <v>6968</v>
      </c>
      <c r="AK1115" t="s">
        <v>7163</v>
      </c>
      <c r="AM1115" t="s">
        <v>12887</v>
      </c>
    </row>
    <row r="1116" spans="1:39" hidden="1" x14ac:dyDescent="0.25">
      <c r="A1116" s="1">
        <v>1114</v>
      </c>
      <c r="B1116">
        <v>704746</v>
      </c>
      <c r="C1116">
        <v>0.88582156999999995</v>
      </c>
      <c r="D1116">
        <v>0.88868133999999999</v>
      </c>
      <c r="E1116" t="s">
        <v>292</v>
      </c>
      <c r="F1116">
        <v>0</v>
      </c>
      <c r="G1116">
        <v>0.24223587399999999</v>
      </c>
      <c r="Q1116">
        <v>105</v>
      </c>
      <c r="R1116">
        <v>305086978</v>
      </c>
      <c r="S1116">
        <v>1</v>
      </c>
      <c r="T1116" t="s">
        <v>879</v>
      </c>
      <c r="V1116" t="s">
        <v>1116</v>
      </c>
      <c r="W1116">
        <v>50</v>
      </c>
      <c r="X1116" t="s">
        <v>879</v>
      </c>
      <c r="Y1116" t="s">
        <v>1235</v>
      </c>
      <c r="Z1116" t="s">
        <v>1239</v>
      </c>
      <c r="AA1116">
        <v>3413</v>
      </c>
      <c r="AB1116">
        <v>34</v>
      </c>
      <c r="AC1116" t="s">
        <v>1431</v>
      </c>
      <c r="AD1116" t="s">
        <v>6964</v>
      </c>
      <c r="AE1116" t="s">
        <v>6968</v>
      </c>
      <c r="AF1116" t="s">
        <v>6972</v>
      </c>
      <c r="AG1116">
        <v>1203</v>
      </c>
      <c r="AH1116">
        <v>741.04</v>
      </c>
      <c r="AI1116" t="s">
        <v>6973</v>
      </c>
      <c r="AJ1116" t="s">
        <v>6968</v>
      </c>
      <c r="AK1116" t="s">
        <v>7163</v>
      </c>
      <c r="AM1116" t="s">
        <v>12887</v>
      </c>
    </row>
    <row r="1117" spans="1:39" hidden="1" x14ac:dyDescent="0.25">
      <c r="A1117" s="1">
        <v>1115</v>
      </c>
      <c r="B1117">
        <v>704746</v>
      </c>
      <c r="C1117">
        <v>0.88868133999999999</v>
      </c>
      <c r="D1117">
        <v>0.88942697213452815</v>
      </c>
      <c r="E1117" t="s">
        <v>293</v>
      </c>
      <c r="F1117">
        <v>0.899350066</v>
      </c>
      <c r="G1117">
        <v>1</v>
      </c>
      <c r="Q1117">
        <v>105</v>
      </c>
      <c r="R1117">
        <v>305086978</v>
      </c>
      <c r="S1117">
        <v>1</v>
      </c>
      <c r="T1117" t="s">
        <v>879</v>
      </c>
      <c r="V1117" t="s">
        <v>1116</v>
      </c>
      <c r="W1117">
        <v>50</v>
      </c>
      <c r="X1117" t="s">
        <v>879</v>
      </c>
      <c r="Y1117" t="s">
        <v>1235</v>
      </c>
      <c r="Z1117" t="s">
        <v>1239</v>
      </c>
      <c r="AA1117">
        <v>3413</v>
      </c>
      <c r="AB1117">
        <v>34</v>
      </c>
      <c r="AC1117" t="s">
        <v>1431</v>
      </c>
      <c r="AD1117" t="s">
        <v>6964</v>
      </c>
      <c r="AE1117" t="s">
        <v>6968</v>
      </c>
      <c r="AF1117" t="s">
        <v>6972</v>
      </c>
      <c r="AG1117">
        <v>1203</v>
      </c>
      <c r="AH1117">
        <v>741.04</v>
      </c>
      <c r="AI1117" t="s">
        <v>6973</v>
      </c>
      <c r="AJ1117" t="s">
        <v>6968</v>
      </c>
      <c r="AK1117" t="s">
        <v>7163</v>
      </c>
      <c r="AM1117" t="s">
        <v>12887</v>
      </c>
    </row>
    <row r="1118" spans="1:39" hidden="1" x14ac:dyDescent="0.25">
      <c r="A1118" s="1">
        <v>1116</v>
      </c>
      <c r="B1118">
        <v>704746</v>
      </c>
      <c r="C1118">
        <v>0.88942697213452815</v>
      </c>
      <c r="D1118">
        <v>0.89141614000000002</v>
      </c>
      <c r="E1118" t="s">
        <v>293</v>
      </c>
      <c r="F1118">
        <v>0.6186992993777245</v>
      </c>
      <c r="G1118">
        <v>0.899350066</v>
      </c>
      <c r="Q1118">
        <v>105</v>
      </c>
      <c r="R1118">
        <v>305086978</v>
      </c>
      <c r="S1118">
        <v>1</v>
      </c>
      <c r="T1118" t="s">
        <v>879</v>
      </c>
      <c r="V1118" t="s">
        <v>1116</v>
      </c>
      <c r="W1118">
        <v>50</v>
      </c>
      <c r="X1118" t="s">
        <v>879</v>
      </c>
      <c r="Y1118" t="s">
        <v>1235</v>
      </c>
      <c r="Z1118" t="s">
        <v>1239</v>
      </c>
      <c r="AA1118">
        <v>3413</v>
      </c>
      <c r="AB1118">
        <v>34</v>
      </c>
      <c r="AC1118" t="s">
        <v>1431</v>
      </c>
      <c r="AD1118" t="s">
        <v>6964</v>
      </c>
      <c r="AE1118" t="s">
        <v>6968</v>
      </c>
      <c r="AF1118" t="s">
        <v>6972</v>
      </c>
      <c r="AG1118">
        <v>1203</v>
      </c>
      <c r="AH1118">
        <v>741.04</v>
      </c>
      <c r="AI1118" t="s">
        <v>6973</v>
      </c>
      <c r="AJ1118" t="s">
        <v>6968</v>
      </c>
      <c r="AK1118" t="s">
        <v>7163</v>
      </c>
      <c r="AM1118" t="s">
        <v>12887</v>
      </c>
    </row>
    <row r="1119" spans="1:39" hidden="1" x14ac:dyDescent="0.25">
      <c r="A1119" s="1">
        <v>1117</v>
      </c>
      <c r="B1119">
        <v>704746</v>
      </c>
      <c r="C1119">
        <v>0.89141614000000002</v>
      </c>
      <c r="D1119">
        <v>0.89602890999999996</v>
      </c>
      <c r="E1119" t="s">
        <v>293</v>
      </c>
      <c r="F1119">
        <v>0</v>
      </c>
      <c r="G1119">
        <v>0.6186992993777245</v>
      </c>
      <c r="Q1119">
        <v>105</v>
      </c>
      <c r="R1119">
        <v>305086978</v>
      </c>
      <c r="S1119">
        <v>1</v>
      </c>
      <c r="T1119" t="s">
        <v>879</v>
      </c>
      <c r="V1119" t="s">
        <v>1116</v>
      </c>
      <c r="W1119">
        <v>50</v>
      </c>
      <c r="X1119" t="s">
        <v>879</v>
      </c>
      <c r="Y1119" t="s">
        <v>1235</v>
      </c>
      <c r="Z1119" t="s">
        <v>1239</v>
      </c>
      <c r="AA1119">
        <v>3413</v>
      </c>
      <c r="AB1119">
        <v>34</v>
      </c>
      <c r="AC1119" t="s">
        <v>1431</v>
      </c>
      <c r="AD1119" t="s">
        <v>6964</v>
      </c>
      <c r="AE1119" t="s">
        <v>6968</v>
      </c>
      <c r="AF1119" t="s">
        <v>6972</v>
      </c>
      <c r="AG1119">
        <v>1203</v>
      </c>
      <c r="AH1119">
        <v>741.04</v>
      </c>
      <c r="AI1119" t="s">
        <v>6973</v>
      </c>
      <c r="AJ1119" t="s">
        <v>6968</v>
      </c>
      <c r="AK1119" t="s">
        <v>7163</v>
      </c>
      <c r="AM1119" t="s">
        <v>12887</v>
      </c>
    </row>
    <row r="1120" spans="1:39" hidden="1" x14ac:dyDescent="0.25">
      <c r="A1120" s="1">
        <v>1118</v>
      </c>
      <c r="B1120">
        <v>704746</v>
      </c>
      <c r="C1120">
        <v>0.89602890999999996</v>
      </c>
      <c r="D1120">
        <v>0.89660094999999995</v>
      </c>
      <c r="E1120" t="s">
        <v>294</v>
      </c>
      <c r="F1120">
        <v>0.91613180500000002</v>
      </c>
      <c r="G1120">
        <v>1</v>
      </c>
      <c r="Q1120">
        <v>105</v>
      </c>
      <c r="R1120">
        <v>305086978</v>
      </c>
      <c r="S1120">
        <v>1</v>
      </c>
      <c r="T1120" t="s">
        <v>879</v>
      </c>
      <c r="V1120" t="s">
        <v>1116</v>
      </c>
      <c r="W1120">
        <v>50</v>
      </c>
      <c r="X1120" t="s">
        <v>879</v>
      </c>
      <c r="Y1120" t="s">
        <v>1235</v>
      </c>
      <c r="Z1120" t="s">
        <v>1239</v>
      </c>
      <c r="AA1120">
        <v>3413</v>
      </c>
      <c r="AB1120">
        <v>34</v>
      </c>
      <c r="AC1120" t="s">
        <v>1431</v>
      </c>
      <c r="AD1120" t="s">
        <v>6964</v>
      </c>
      <c r="AE1120" t="s">
        <v>6968</v>
      </c>
      <c r="AF1120" t="s">
        <v>6972</v>
      </c>
      <c r="AG1120">
        <v>1203</v>
      </c>
      <c r="AH1120">
        <v>741.04</v>
      </c>
      <c r="AI1120" t="s">
        <v>6973</v>
      </c>
      <c r="AJ1120" t="s">
        <v>6968</v>
      </c>
      <c r="AK1120" t="s">
        <v>7163</v>
      </c>
      <c r="AM1120" t="s">
        <v>12887</v>
      </c>
    </row>
    <row r="1121" spans="1:39" hidden="1" x14ac:dyDescent="0.25">
      <c r="A1121" s="1">
        <v>1119</v>
      </c>
      <c r="B1121">
        <v>704746</v>
      </c>
      <c r="C1121">
        <v>0.89660094999999995</v>
      </c>
      <c r="D1121">
        <v>0.90380994000000003</v>
      </c>
      <c r="E1121" t="s">
        <v>294</v>
      </c>
      <c r="F1121">
        <v>0</v>
      </c>
      <c r="G1121">
        <v>0.91613180500000002</v>
      </c>
      <c r="Q1121">
        <v>105</v>
      </c>
      <c r="R1121">
        <v>305086978</v>
      </c>
      <c r="S1121">
        <v>1</v>
      </c>
      <c r="T1121" t="s">
        <v>879</v>
      </c>
      <c r="V1121" t="s">
        <v>1116</v>
      </c>
      <c r="W1121">
        <v>50</v>
      </c>
      <c r="X1121" t="s">
        <v>879</v>
      </c>
      <c r="Y1121" t="s">
        <v>1235</v>
      </c>
      <c r="Z1121" t="s">
        <v>1239</v>
      </c>
      <c r="AA1121">
        <v>3413</v>
      </c>
      <c r="AB1121">
        <v>34</v>
      </c>
      <c r="AC1121" t="s">
        <v>1431</v>
      </c>
      <c r="AD1121" t="s">
        <v>6964</v>
      </c>
      <c r="AE1121" t="s">
        <v>6968</v>
      </c>
      <c r="AF1121" t="s">
        <v>6972</v>
      </c>
      <c r="AG1121">
        <v>1203</v>
      </c>
      <c r="AH1121">
        <v>741.04</v>
      </c>
      <c r="AI1121" t="s">
        <v>6973</v>
      </c>
      <c r="AJ1121" t="s">
        <v>6968</v>
      </c>
      <c r="AK1121" t="s">
        <v>7163</v>
      </c>
      <c r="AM1121" t="s">
        <v>12887</v>
      </c>
    </row>
    <row r="1122" spans="1:39" hidden="1" x14ac:dyDescent="0.25">
      <c r="A1122" s="1">
        <v>1120</v>
      </c>
      <c r="B1122">
        <v>704746</v>
      </c>
      <c r="C1122">
        <v>0.90380994000000003</v>
      </c>
      <c r="D1122">
        <v>0.90954144999999997</v>
      </c>
      <c r="E1122" t="s">
        <v>295</v>
      </c>
      <c r="F1122">
        <v>5.2206095000000001E-2</v>
      </c>
      <c r="G1122">
        <v>1</v>
      </c>
      <c r="Q1122">
        <v>105</v>
      </c>
      <c r="R1122">
        <v>305086978</v>
      </c>
      <c r="S1122">
        <v>1</v>
      </c>
      <c r="T1122" t="s">
        <v>879</v>
      </c>
      <c r="V1122" t="s">
        <v>1116</v>
      </c>
      <c r="W1122">
        <v>50</v>
      </c>
      <c r="X1122" t="s">
        <v>879</v>
      </c>
      <c r="Y1122" t="s">
        <v>1235</v>
      </c>
      <c r="Z1122" t="s">
        <v>1239</v>
      </c>
      <c r="AA1122">
        <v>3413</v>
      </c>
      <c r="AB1122">
        <v>34</v>
      </c>
      <c r="AC1122" t="s">
        <v>1431</v>
      </c>
      <c r="AD1122" t="s">
        <v>6964</v>
      </c>
      <c r="AE1122" t="s">
        <v>6968</v>
      </c>
      <c r="AF1122" t="s">
        <v>6972</v>
      </c>
      <c r="AG1122">
        <v>1203</v>
      </c>
      <c r="AH1122">
        <v>741.04</v>
      </c>
      <c r="AI1122" t="s">
        <v>6973</v>
      </c>
      <c r="AJ1122" t="s">
        <v>6968</v>
      </c>
      <c r="AK1122" t="s">
        <v>7163</v>
      </c>
      <c r="AM1122" t="s">
        <v>12887</v>
      </c>
    </row>
    <row r="1123" spans="1:39" hidden="1" x14ac:dyDescent="0.25">
      <c r="A1123" s="1">
        <v>1121</v>
      </c>
      <c r="B1123">
        <v>704746</v>
      </c>
      <c r="C1123">
        <v>0.90954144999999997</v>
      </c>
      <c r="D1123">
        <v>0.90994902</v>
      </c>
      <c r="E1123" t="s">
        <v>296</v>
      </c>
      <c r="F1123">
        <v>0.99466320406601938</v>
      </c>
      <c r="G1123">
        <v>1</v>
      </c>
      <c r="Q1123">
        <v>105</v>
      </c>
      <c r="R1123">
        <v>305086978</v>
      </c>
      <c r="S1123">
        <v>1</v>
      </c>
      <c r="T1123" t="s">
        <v>879</v>
      </c>
      <c r="V1123" t="s">
        <v>1116</v>
      </c>
      <c r="W1123">
        <v>50</v>
      </c>
      <c r="X1123" t="s">
        <v>879</v>
      </c>
      <c r="Y1123" t="s">
        <v>1235</v>
      </c>
      <c r="Z1123" t="s">
        <v>1239</v>
      </c>
      <c r="AA1123">
        <v>3413</v>
      </c>
      <c r="AB1123">
        <v>34</v>
      </c>
      <c r="AC1123" t="s">
        <v>1431</v>
      </c>
      <c r="AD1123" t="s">
        <v>6964</v>
      </c>
      <c r="AE1123" t="s">
        <v>6968</v>
      </c>
      <c r="AF1123" t="s">
        <v>6972</v>
      </c>
      <c r="AG1123">
        <v>1203</v>
      </c>
      <c r="AH1123">
        <v>741.04</v>
      </c>
      <c r="AI1123" t="s">
        <v>6973</v>
      </c>
      <c r="AJ1123" t="s">
        <v>6968</v>
      </c>
      <c r="AK1123" t="s">
        <v>7163</v>
      </c>
      <c r="AM1123" t="s">
        <v>12887</v>
      </c>
    </row>
    <row r="1124" spans="1:39" hidden="1" x14ac:dyDescent="0.25">
      <c r="A1124" s="1">
        <v>1122</v>
      </c>
      <c r="B1124">
        <v>704746</v>
      </c>
      <c r="C1124">
        <v>0.90994902</v>
      </c>
      <c r="D1124">
        <v>0.91267006603494505</v>
      </c>
      <c r="E1124" t="s">
        <v>296</v>
      </c>
      <c r="F1124">
        <v>0.73802128300000003</v>
      </c>
      <c r="G1124">
        <v>0.99466320406601938</v>
      </c>
      <c r="Q1124">
        <v>105</v>
      </c>
      <c r="R1124">
        <v>305086978</v>
      </c>
      <c r="S1124">
        <v>1</v>
      </c>
      <c r="T1124" t="s">
        <v>879</v>
      </c>
      <c r="V1124" t="s">
        <v>1116</v>
      </c>
      <c r="W1124">
        <v>50</v>
      </c>
      <c r="X1124" t="s">
        <v>879</v>
      </c>
      <c r="Y1124" t="s">
        <v>1235</v>
      </c>
      <c r="Z1124" t="s">
        <v>1239</v>
      </c>
      <c r="AA1124">
        <v>3413</v>
      </c>
      <c r="AB1124">
        <v>34</v>
      </c>
      <c r="AC1124" t="s">
        <v>1431</v>
      </c>
      <c r="AD1124" t="s">
        <v>6964</v>
      </c>
      <c r="AE1124" t="s">
        <v>6968</v>
      </c>
      <c r="AF1124" t="s">
        <v>6972</v>
      </c>
      <c r="AG1124">
        <v>1203</v>
      </c>
      <c r="AH1124">
        <v>741.04</v>
      </c>
      <c r="AI1124" t="s">
        <v>6973</v>
      </c>
      <c r="AJ1124" t="s">
        <v>6968</v>
      </c>
      <c r="AK1124" t="s">
        <v>7163</v>
      </c>
      <c r="AM1124" t="s">
        <v>12887</v>
      </c>
    </row>
    <row r="1125" spans="1:39" hidden="1" x14ac:dyDescent="0.25">
      <c r="A1125" s="1">
        <v>1123</v>
      </c>
      <c r="B1125">
        <v>704746</v>
      </c>
      <c r="C1125">
        <v>0.91267006603494505</v>
      </c>
      <c r="D1125">
        <v>0.92050639436501647</v>
      </c>
      <c r="E1125" t="s">
        <v>296</v>
      </c>
      <c r="F1125">
        <v>0</v>
      </c>
      <c r="G1125">
        <v>0.7254308604630455</v>
      </c>
      <c r="Q1125">
        <v>105</v>
      </c>
      <c r="R1125">
        <v>305086978</v>
      </c>
      <c r="S1125">
        <v>1</v>
      </c>
      <c r="T1125" t="s">
        <v>879</v>
      </c>
      <c r="V1125" t="s">
        <v>1116</v>
      </c>
      <c r="W1125">
        <v>50</v>
      </c>
      <c r="X1125" t="s">
        <v>879</v>
      </c>
      <c r="Y1125" t="s">
        <v>1235</v>
      </c>
      <c r="Z1125" t="s">
        <v>1239</v>
      </c>
      <c r="AA1125">
        <v>3413</v>
      </c>
      <c r="AB1125">
        <v>34</v>
      </c>
      <c r="AC1125" t="s">
        <v>1431</v>
      </c>
      <c r="AD1125" t="s">
        <v>6964</v>
      </c>
      <c r="AE1125" t="s">
        <v>6968</v>
      </c>
      <c r="AF1125" t="s">
        <v>6972</v>
      </c>
      <c r="AG1125">
        <v>1203</v>
      </c>
      <c r="AH1125">
        <v>741.04</v>
      </c>
      <c r="AI1125" t="s">
        <v>6973</v>
      </c>
      <c r="AJ1125" t="s">
        <v>6968</v>
      </c>
      <c r="AK1125" t="s">
        <v>7163</v>
      </c>
      <c r="AM1125" t="s">
        <v>12887</v>
      </c>
    </row>
    <row r="1126" spans="1:39" hidden="1" x14ac:dyDescent="0.25">
      <c r="A1126" s="1">
        <v>1124</v>
      </c>
      <c r="B1126">
        <v>704746</v>
      </c>
      <c r="C1126">
        <v>0.92050639436501647</v>
      </c>
      <c r="D1126">
        <v>0.92064239999999997</v>
      </c>
      <c r="E1126" t="s">
        <v>296</v>
      </c>
      <c r="F1126">
        <v>0.7254308604630455</v>
      </c>
      <c r="G1126">
        <v>0.73802128300000003</v>
      </c>
      <c r="Q1126">
        <v>105</v>
      </c>
      <c r="R1126">
        <v>305086978</v>
      </c>
      <c r="S1126">
        <v>1</v>
      </c>
      <c r="T1126" t="s">
        <v>879</v>
      </c>
      <c r="V1126" t="s">
        <v>1116</v>
      </c>
      <c r="W1126">
        <v>50</v>
      </c>
      <c r="X1126" t="s">
        <v>879</v>
      </c>
      <c r="Y1126" t="s">
        <v>1235</v>
      </c>
      <c r="Z1126" t="s">
        <v>1239</v>
      </c>
      <c r="AA1126">
        <v>3413</v>
      </c>
      <c r="AB1126">
        <v>34</v>
      </c>
      <c r="AC1126" t="s">
        <v>1431</v>
      </c>
      <c r="AD1126" t="s">
        <v>6964</v>
      </c>
      <c r="AE1126" t="s">
        <v>6968</v>
      </c>
      <c r="AF1126" t="s">
        <v>6972</v>
      </c>
      <c r="AG1126">
        <v>1203</v>
      </c>
      <c r="AH1126">
        <v>741.04</v>
      </c>
      <c r="AI1126" t="s">
        <v>6973</v>
      </c>
      <c r="AJ1126" t="s">
        <v>6968</v>
      </c>
      <c r="AK1126" t="s">
        <v>7163</v>
      </c>
      <c r="AM1126" t="s">
        <v>12887</v>
      </c>
    </row>
    <row r="1127" spans="1:39" hidden="1" x14ac:dyDescent="0.25">
      <c r="A1127" s="1">
        <v>1125</v>
      </c>
      <c r="B1127">
        <v>704746</v>
      </c>
      <c r="C1127">
        <v>0.92064239999999997</v>
      </c>
      <c r="D1127">
        <v>0.93024019000000002</v>
      </c>
      <c r="E1127" t="s">
        <v>297</v>
      </c>
      <c r="F1127">
        <v>0</v>
      </c>
      <c r="G1127">
        <v>0.98740602300000002</v>
      </c>
      <c r="Q1127">
        <v>105</v>
      </c>
      <c r="R1127">
        <v>305086978</v>
      </c>
      <c r="S1127">
        <v>1</v>
      </c>
      <c r="T1127" t="s">
        <v>879</v>
      </c>
      <c r="V1127" t="s">
        <v>1116</v>
      </c>
      <c r="W1127">
        <v>50</v>
      </c>
      <c r="X1127" t="s">
        <v>879</v>
      </c>
      <c r="Y1127" t="s">
        <v>1235</v>
      </c>
      <c r="Z1127" t="s">
        <v>1239</v>
      </c>
      <c r="AA1127">
        <v>3413</v>
      </c>
      <c r="AB1127">
        <v>34</v>
      </c>
      <c r="AC1127" t="s">
        <v>1431</v>
      </c>
      <c r="AD1127" t="s">
        <v>6964</v>
      </c>
      <c r="AE1127" t="s">
        <v>6968</v>
      </c>
      <c r="AF1127" t="s">
        <v>6972</v>
      </c>
      <c r="AG1127">
        <v>1203</v>
      </c>
      <c r="AH1127">
        <v>741.04</v>
      </c>
      <c r="AI1127" t="s">
        <v>6973</v>
      </c>
      <c r="AJ1127" t="s">
        <v>6968</v>
      </c>
      <c r="AK1127" t="s">
        <v>7163</v>
      </c>
      <c r="AM1127" t="s">
        <v>12887</v>
      </c>
    </row>
    <row r="1128" spans="1:39" hidden="1" x14ac:dyDescent="0.25">
      <c r="A1128" s="1">
        <v>1126</v>
      </c>
      <c r="B1128">
        <v>704746</v>
      </c>
      <c r="C1128">
        <v>0.93024019000000002</v>
      </c>
      <c r="D1128">
        <v>0.9368666535383251</v>
      </c>
      <c r="E1128" t="s">
        <v>298</v>
      </c>
      <c r="F1128">
        <v>0.30047034500000003</v>
      </c>
      <c r="G1128">
        <v>1</v>
      </c>
      <c r="Q1128">
        <v>105</v>
      </c>
      <c r="R1128">
        <v>305086978</v>
      </c>
      <c r="S1128">
        <v>1</v>
      </c>
      <c r="T1128" t="s">
        <v>879</v>
      </c>
      <c r="V1128" t="s">
        <v>1116</v>
      </c>
      <c r="W1128">
        <v>50</v>
      </c>
      <c r="X1128" t="s">
        <v>879</v>
      </c>
      <c r="Y1128" t="s">
        <v>1235</v>
      </c>
      <c r="Z1128" t="s">
        <v>1239</v>
      </c>
      <c r="AA1128">
        <v>3413</v>
      </c>
      <c r="AB1128">
        <v>34</v>
      </c>
      <c r="AC1128" t="s">
        <v>1431</v>
      </c>
      <c r="AD1128" t="s">
        <v>6964</v>
      </c>
      <c r="AE1128" t="s">
        <v>6968</v>
      </c>
      <c r="AF1128" t="s">
        <v>6972</v>
      </c>
      <c r="AG1128">
        <v>1203</v>
      </c>
      <c r="AH1128">
        <v>741.04</v>
      </c>
      <c r="AI1128" t="s">
        <v>6973</v>
      </c>
      <c r="AJ1128" t="s">
        <v>6968</v>
      </c>
      <c r="AK1128" t="s">
        <v>7163</v>
      </c>
      <c r="AM1128" t="s">
        <v>12887</v>
      </c>
    </row>
    <row r="1129" spans="1:39" hidden="1" x14ac:dyDescent="0.25">
      <c r="A1129" s="1">
        <v>1127</v>
      </c>
      <c r="B1129">
        <v>704746</v>
      </c>
      <c r="C1129">
        <v>0.9368666535383251</v>
      </c>
      <c r="D1129">
        <v>0.93956435999999999</v>
      </c>
      <c r="E1129" t="s">
        <v>298</v>
      </c>
      <c r="F1129">
        <v>0</v>
      </c>
      <c r="G1129">
        <v>0.30047034500000003</v>
      </c>
      <c r="Q1129">
        <v>105</v>
      </c>
      <c r="R1129">
        <v>305086978</v>
      </c>
      <c r="S1129">
        <v>1</v>
      </c>
      <c r="T1129" t="s">
        <v>879</v>
      </c>
      <c r="V1129" t="s">
        <v>1116</v>
      </c>
      <c r="W1129">
        <v>50</v>
      </c>
      <c r="X1129" t="s">
        <v>879</v>
      </c>
      <c r="Y1129" t="s">
        <v>1235</v>
      </c>
      <c r="Z1129" t="s">
        <v>1239</v>
      </c>
      <c r="AA1129">
        <v>3413</v>
      </c>
      <c r="AB1129">
        <v>34</v>
      </c>
      <c r="AC1129" t="s">
        <v>1431</v>
      </c>
      <c r="AD1129" t="s">
        <v>6964</v>
      </c>
      <c r="AE1129" t="s">
        <v>6968</v>
      </c>
      <c r="AF1129" t="s">
        <v>6972</v>
      </c>
      <c r="AG1129">
        <v>1203</v>
      </c>
      <c r="AH1129">
        <v>741.04</v>
      </c>
      <c r="AI1129" t="s">
        <v>6973</v>
      </c>
      <c r="AJ1129" t="s">
        <v>6968</v>
      </c>
      <c r="AK1129" t="s">
        <v>7163</v>
      </c>
      <c r="AM1129" t="s">
        <v>12887</v>
      </c>
    </row>
    <row r="1130" spans="1:39" hidden="1" x14ac:dyDescent="0.25">
      <c r="A1130" s="1">
        <v>1128</v>
      </c>
      <c r="B1130">
        <v>704746</v>
      </c>
      <c r="C1130">
        <v>0.93956435999999999</v>
      </c>
      <c r="D1130">
        <v>0.94126905000000005</v>
      </c>
      <c r="E1130" t="s">
        <v>299</v>
      </c>
      <c r="F1130">
        <v>0.92653701200000005</v>
      </c>
      <c r="G1130">
        <v>1</v>
      </c>
      <c r="Q1130">
        <v>105</v>
      </c>
      <c r="R1130">
        <v>305086978</v>
      </c>
      <c r="S1130">
        <v>1</v>
      </c>
      <c r="T1130" t="s">
        <v>879</v>
      </c>
      <c r="V1130" t="s">
        <v>1116</v>
      </c>
      <c r="W1130">
        <v>50</v>
      </c>
      <c r="X1130" t="s">
        <v>879</v>
      </c>
      <c r="Y1130" t="s">
        <v>1235</v>
      </c>
      <c r="Z1130" t="s">
        <v>1239</v>
      </c>
      <c r="AA1130">
        <v>3413</v>
      </c>
      <c r="AB1130">
        <v>34</v>
      </c>
      <c r="AC1130" t="s">
        <v>1431</v>
      </c>
      <c r="AD1130" t="s">
        <v>6964</v>
      </c>
      <c r="AE1130" t="s">
        <v>6968</v>
      </c>
      <c r="AF1130" t="s">
        <v>6972</v>
      </c>
      <c r="AG1130">
        <v>1203</v>
      </c>
      <c r="AH1130">
        <v>741.04</v>
      </c>
      <c r="AI1130" t="s">
        <v>6973</v>
      </c>
      <c r="AJ1130" t="s">
        <v>6968</v>
      </c>
      <c r="AK1130" t="s">
        <v>7163</v>
      </c>
      <c r="AM1130" t="s">
        <v>12887</v>
      </c>
    </row>
    <row r="1131" spans="1:39" hidden="1" x14ac:dyDescent="0.25">
      <c r="A1131" s="1">
        <v>1129</v>
      </c>
      <c r="B1131">
        <v>704746</v>
      </c>
      <c r="C1131">
        <v>0.94126905000000005</v>
      </c>
      <c r="D1131">
        <v>0.95879504000000004</v>
      </c>
      <c r="E1131" t="s">
        <v>299</v>
      </c>
      <c r="F1131">
        <v>7.5903972592304428E-2</v>
      </c>
      <c r="G1131">
        <v>0.92653701200000005</v>
      </c>
      <c r="Q1131">
        <v>105</v>
      </c>
      <c r="R1131">
        <v>305086978</v>
      </c>
      <c r="S1131">
        <v>1</v>
      </c>
      <c r="T1131" t="s">
        <v>879</v>
      </c>
      <c r="V1131" t="s">
        <v>1116</v>
      </c>
      <c r="W1131">
        <v>50</v>
      </c>
      <c r="X1131" t="s">
        <v>879</v>
      </c>
      <c r="Y1131" t="s">
        <v>1235</v>
      </c>
      <c r="Z1131" t="s">
        <v>1239</v>
      </c>
      <c r="AA1131">
        <v>3413</v>
      </c>
      <c r="AB1131">
        <v>34</v>
      </c>
      <c r="AC1131" t="s">
        <v>1431</v>
      </c>
      <c r="AD1131" t="s">
        <v>6964</v>
      </c>
      <c r="AE1131" t="s">
        <v>6968</v>
      </c>
      <c r="AF1131" t="s">
        <v>6972</v>
      </c>
      <c r="AG1131">
        <v>1203</v>
      </c>
      <c r="AH1131">
        <v>741.04</v>
      </c>
      <c r="AI1131" t="s">
        <v>6973</v>
      </c>
      <c r="AJ1131" t="s">
        <v>6968</v>
      </c>
      <c r="AK1131" t="s">
        <v>7163</v>
      </c>
      <c r="AM1131" t="s">
        <v>12887</v>
      </c>
    </row>
    <row r="1132" spans="1:39" hidden="1" x14ac:dyDescent="0.25">
      <c r="A1132" s="1">
        <v>1130</v>
      </c>
      <c r="B1132">
        <v>704746</v>
      </c>
      <c r="C1132">
        <v>0.95879504000000004</v>
      </c>
      <c r="D1132">
        <v>0.97529606999999996</v>
      </c>
    </row>
    <row r="1133" spans="1:39" hidden="1" x14ac:dyDescent="0.25">
      <c r="A1133" s="1">
        <v>1131</v>
      </c>
      <c r="B1133">
        <v>704746</v>
      </c>
      <c r="C1133">
        <v>0.97529606999999996</v>
      </c>
      <c r="D1133">
        <v>0.97655572000000002</v>
      </c>
      <c r="E1133" t="s">
        <v>300</v>
      </c>
      <c r="F1133">
        <v>0.81518039709111145</v>
      </c>
      <c r="G1133">
        <v>0.86054958587210828</v>
      </c>
      <c r="I1133" t="s">
        <v>832</v>
      </c>
      <c r="L1133">
        <f t="shared" ref="L1133:L1136" si="61">M1133-W1133</f>
        <v>0</v>
      </c>
      <c r="M1133">
        <v>50</v>
      </c>
      <c r="N1133" t="s">
        <v>838</v>
      </c>
      <c r="Q1133">
        <v>105</v>
      </c>
      <c r="R1133">
        <v>573946454</v>
      </c>
      <c r="S1133">
        <v>1</v>
      </c>
      <c r="T1133" t="s">
        <v>878</v>
      </c>
      <c r="U1133" t="s">
        <v>1057</v>
      </c>
      <c r="V1133" t="s">
        <v>1108</v>
      </c>
      <c r="W1133">
        <v>50</v>
      </c>
      <c r="X1133" t="s">
        <v>1192</v>
      </c>
      <c r="Y1133" t="s">
        <v>1235</v>
      </c>
      <c r="Z1133" t="s">
        <v>1239</v>
      </c>
      <c r="AA1133">
        <v>3413</v>
      </c>
      <c r="AB1133">
        <v>34</v>
      </c>
      <c r="AC1133" t="s">
        <v>1432</v>
      </c>
      <c r="AD1133" t="s">
        <v>6964</v>
      </c>
      <c r="AE1133" t="s">
        <v>6967</v>
      </c>
      <c r="AF1133" t="s">
        <v>6972</v>
      </c>
      <c r="AG1133">
        <v>222</v>
      </c>
      <c r="AH1133">
        <v>192.208</v>
      </c>
      <c r="AI1133" t="s">
        <v>6973</v>
      </c>
      <c r="AJ1133" t="s">
        <v>6968</v>
      </c>
      <c r="AK1133" t="s">
        <v>7164</v>
      </c>
      <c r="AM1133" t="s">
        <v>12888</v>
      </c>
    </row>
    <row r="1134" spans="1:39" hidden="1" x14ac:dyDescent="0.25">
      <c r="A1134" s="1">
        <v>1132</v>
      </c>
      <c r="B1134">
        <v>704746</v>
      </c>
      <c r="C1134">
        <v>0.97655572000000002</v>
      </c>
      <c r="D1134">
        <v>0.99168577000000002</v>
      </c>
      <c r="E1134" t="s">
        <v>300</v>
      </c>
      <c r="F1134">
        <v>0.1906497051297692</v>
      </c>
      <c r="G1134">
        <v>0.81518039709111145</v>
      </c>
      <c r="I1134" t="s">
        <v>832</v>
      </c>
      <c r="L1134">
        <f t="shared" si="61"/>
        <v>0</v>
      </c>
      <c r="M1134">
        <v>50</v>
      </c>
      <c r="N1134" t="s">
        <v>838</v>
      </c>
      <c r="Q1134">
        <v>105</v>
      </c>
      <c r="R1134">
        <v>573946454</v>
      </c>
      <c r="S1134">
        <v>1</v>
      </c>
      <c r="T1134" t="s">
        <v>878</v>
      </c>
      <c r="U1134" t="s">
        <v>1057</v>
      </c>
      <c r="V1134" t="s">
        <v>1108</v>
      </c>
      <c r="W1134">
        <v>50</v>
      </c>
      <c r="X1134" t="s">
        <v>1192</v>
      </c>
      <c r="Y1134" t="s">
        <v>1235</v>
      </c>
      <c r="Z1134" t="s">
        <v>1239</v>
      </c>
      <c r="AA1134">
        <v>3413</v>
      </c>
      <c r="AB1134">
        <v>34</v>
      </c>
      <c r="AC1134" t="s">
        <v>1432</v>
      </c>
      <c r="AD1134" t="s">
        <v>6964</v>
      </c>
      <c r="AE1134" t="s">
        <v>6967</v>
      </c>
      <c r="AF1134" t="s">
        <v>6972</v>
      </c>
      <c r="AG1134">
        <v>222</v>
      </c>
      <c r="AH1134">
        <v>192.208</v>
      </c>
      <c r="AI1134" t="s">
        <v>6973</v>
      </c>
      <c r="AJ1134" t="s">
        <v>6968</v>
      </c>
      <c r="AK1134" t="s">
        <v>7164</v>
      </c>
      <c r="AM1134" t="s">
        <v>12888</v>
      </c>
    </row>
    <row r="1135" spans="1:39" hidden="1" x14ac:dyDescent="0.25">
      <c r="A1135" s="1">
        <v>1133</v>
      </c>
      <c r="B1135">
        <v>704746</v>
      </c>
      <c r="C1135">
        <v>0.99168577000000002</v>
      </c>
      <c r="D1135">
        <v>0.99289349000000005</v>
      </c>
      <c r="E1135" t="s">
        <v>300</v>
      </c>
      <c r="F1135">
        <v>0.14128605394239521</v>
      </c>
      <c r="G1135">
        <v>0.1906497051297692</v>
      </c>
      <c r="I1135" t="s">
        <v>832</v>
      </c>
      <c r="L1135">
        <f t="shared" si="61"/>
        <v>0</v>
      </c>
      <c r="M1135">
        <v>50</v>
      </c>
      <c r="N1135" t="s">
        <v>838</v>
      </c>
      <c r="Q1135">
        <v>105</v>
      </c>
      <c r="R1135">
        <v>573946454</v>
      </c>
      <c r="S1135">
        <v>1</v>
      </c>
      <c r="T1135" t="s">
        <v>878</v>
      </c>
      <c r="U1135" t="s">
        <v>1057</v>
      </c>
      <c r="V1135" t="s">
        <v>1108</v>
      </c>
      <c r="W1135">
        <v>50</v>
      </c>
      <c r="X1135" t="s">
        <v>1192</v>
      </c>
      <c r="Y1135" t="s">
        <v>1235</v>
      </c>
      <c r="Z1135" t="s">
        <v>1239</v>
      </c>
      <c r="AA1135">
        <v>3413</v>
      </c>
      <c r="AB1135">
        <v>34</v>
      </c>
      <c r="AC1135" t="s">
        <v>1432</v>
      </c>
      <c r="AD1135" t="s">
        <v>6964</v>
      </c>
      <c r="AE1135" t="s">
        <v>6967</v>
      </c>
      <c r="AF1135" t="s">
        <v>6972</v>
      </c>
      <c r="AG1135">
        <v>222</v>
      </c>
      <c r="AH1135">
        <v>192.208</v>
      </c>
      <c r="AI1135" t="s">
        <v>6973</v>
      </c>
      <c r="AJ1135" t="s">
        <v>6968</v>
      </c>
      <c r="AK1135" t="s">
        <v>7164</v>
      </c>
      <c r="AM1135" t="s">
        <v>12888</v>
      </c>
    </row>
    <row r="1136" spans="1:39" hidden="1" x14ac:dyDescent="0.25">
      <c r="A1136" s="1">
        <v>1134</v>
      </c>
      <c r="B1136">
        <v>704746</v>
      </c>
      <c r="C1136">
        <v>0.99289349000000005</v>
      </c>
      <c r="D1136">
        <v>0.99641042000000002</v>
      </c>
      <c r="E1136" t="s">
        <v>300</v>
      </c>
      <c r="F1136">
        <v>0</v>
      </c>
      <c r="G1136">
        <v>0.14128605394239521</v>
      </c>
      <c r="I1136" t="s">
        <v>832</v>
      </c>
      <c r="L1136">
        <f t="shared" si="61"/>
        <v>0</v>
      </c>
      <c r="M1136">
        <v>50</v>
      </c>
      <c r="N1136" t="s">
        <v>838</v>
      </c>
      <c r="Q1136">
        <v>105</v>
      </c>
      <c r="R1136">
        <v>573946454</v>
      </c>
      <c r="S1136">
        <v>1</v>
      </c>
      <c r="T1136" t="s">
        <v>878</v>
      </c>
      <c r="U1136" t="s">
        <v>1057</v>
      </c>
      <c r="V1136" t="s">
        <v>1108</v>
      </c>
      <c r="W1136">
        <v>50</v>
      </c>
      <c r="X1136" t="s">
        <v>1192</v>
      </c>
      <c r="Y1136" t="s">
        <v>1235</v>
      </c>
      <c r="Z1136" t="s">
        <v>1239</v>
      </c>
      <c r="AA1136">
        <v>3413</v>
      </c>
      <c r="AB1136">
        <v>34</v>
      </c>
      <c r="AC1136" t="s">
        <v>1432</v>
      </c>
      <c r="AD1136" t="s">
        <v>6964</v>
      </c>
      <c r="AE1136" t="s">
        <v>6967</v>
      </c>
      <c r="AF1136" t="s">
        <v>6972</v>
      </c>
      <c r="AG1136">
        <v>222</v>
      </c>
      <c r="AH1136">
        <v>192.208</v>
      </c>
      <c r="AI1136" t="s">
        <v>6973</v>
      </c>
      <c r="AJ1136" t="s">
        <v>6968</v>
      </c>
      <c r="AK1136" t="s">
        <v>7164</v>
      </c>
      <c r="AM1136" t="s">
        <v>12888</v>
      </c>
    </row>
    <row r="1137" spans="1:39" hidden="1" x14ac:dyDescent="0.25">
      <c r="A1137" s="1">
        <v>1135</v>
      </c>
      <c r="B1137">
        <v>704746</v>
      </c>
      <c r="C1137">
        <v>0.99641042000000002</v>
      </c>
      <c r="D1137">
        <v>0.99963648999999999</v>
      </c>
      <c r="Q1137">
        <v>105</v>
      </c>
      <c r="R1137">
        <v>573946454</v>
      </c>
      <c r="S1137">
        <v>1</v>
      </c>
      <c r="T1137" t="s">
        <v>878</v>
      </c>
      <c r="U1137" t="s">
        <v>1057</v>
      </c>
      <c r="V1137" t="s">
        <v>1108</v>
      </c>
      <c r="W1137">
        <v>50</v>
      </c>
      <c r="X1137" t="s">
        <v>1192</v>
      </c>
      <c r="Y1137" t="s">
        <v>1236</v>
      </c>
      <c r="Z1137" t="s">
        <v>1238</v>
      </c>
      <c r="AA1137">
        <v>3413</v>
      </c>
      <c r="AB1137">
        <v>34</v>
      </c>
      <c r="AC1137" t="s">
        <v>1433</v>
      </c>
      <c r="AD1137" t="s">
        <v>6964</v>
      </c>
      <c r="AE1137" t="s">
        <v>6967</v>
      </c>
      <c r="AF1137" t="s">
        <v>6972</v>
      </c>
      <c r="AG1137">
        <v>222</v>
      </c>
      <c r="AH1137">
        <v>29.373000000000001</v>
      </c>
      <c r="AI1137" t="s">
        <v>6973</v>
      </c>
      <c r="AJ1137" t="s">
        <v>6968</v>
      </c>
      <c r="AK1137" t="s">
        <v>7165</v>
      </c>
      <c r="AM1137" t="s">
        <v>12889</v>
      </c>
    </row>
    <row r="1138" spans="1:39" hidden="1" x14ac:dyDescent="0.25">
      <c r="A1138" s="1">
        <v>1136</v>
      </c>
      <c r="B1138">
        <v>704746</v>
      </c>
      <c r="C1138">
        <v>0.99963648999999999</v>
      </c>
      <c r="D1138">
        <v>1</v>
      </c>
      <c r="Q1138">
        <v>105</v>
      </c>
      <c r="R1138">
        <v>573946454</v>
      </c>
      <c r="S1138">
        <v>1</v>
      </c>
      <c r="T1138" t="s">
        <v>878</v>
      </c>
      <c r="U1138" t="s">
        <v>1057</v>
      </c>
      <c r="V1138" t="s">
        <v>1108</v>
      </c>
      <c r="W1138">
        <v>50</v>
      </c>
      <c r="X1138" t="s">
        <v>1192</v>
      </c>
      <c r="Y1138" t="s">
        <v>1236</v>
      </c>
      <c r="Z1138" t="s">
        <v>1238</v>
      </c>
      <c r="AA1138">
        <v>3413</v>
      </c>
      <c r="AB1138">
        <v>34</v>
      </c>
      <c r="AC1138" t="s">
        <v>1434</v>
      </c>
      <c r="AD1138" t="s">
        <v>6965</v>
      </c>
      <c r="AE1138" t="s">
        <v>6967</v>
      </c>
      <c r="AF1138" t="s">
        <v>6972</v>
      </c>
      <c r="AG1138">
        <v>222</v>
      </c>
      <c r="AH1138">
        <v>3.31</v>
      </c>
      <c r="AI1138" t="s">
        <v>6973</v>
      </c>
      <c r="AJ1138" t="s">
        <v>6968</v>
      </c>
      <c r="AK1138" t="s">
        <v>7166</v>
      </c>
      <c r="AM1138" t="s">
        <v>12890</v>
      </c>
    </row>
    <row r="1139" spans="1:39" hidden="1" x14ac:dyDescent="0.25">
      <c r="A1139" s="1">
        <v>1137</v>
      </c>
      <c r="B1139">
        <v>705968</v>
      </c>
      <c r="C1139">
        <v>0</v>
      </c>
      <c r="D1139">
        <v>0.33679502</v>
      </c>
      <c r="E1139" t="s">
        <v>301</v>
      </c>
      <c r="F1139">
        <v>0</v>
      </c>
      <c r="G1139">
        <v>1</v>
      </c>
      <c r="I1139" t="s">
        <v>836</v>
      </c>
      <c r="M1139">
        <v>70</v>
      </c>
      <c r="N1139" t="s">
        <v>838</v>
      </c>
    </row>
    <row r="1140" spans="1:39" hidden="1" x14ac:dyDescent="0.25">
      <c r="A1140" s="1">
        <v>1138</v>
      </c>
      <c r="B1140">
        <v>705968</v>
      </c>
      <c r="C1140">
        <v>0.33679502</v>
      </c>
      <c r="D1140">
        <v>0.35284123000000001</v>
      </c>
      <c r="E1140" t="s">
        <v>302</v>
      </c>
      <c r="F1140">
        <v>0.52662528254112895</v>
      </c>
      <c r="G1140">
        <v>1</v>
      </c>
      <c r="I1140" t="s">
        <v>836</v>
      </c>
      <c r="M1140">
        <v>70</v>
      </c>
      <c r="N1140" t="s">
        <v>838</v>
      </c>
    </row>
    <row r="1141" spans="1:39" hidden="1" x14ac:dyDescent="0.25">
      <c r="A1141" s="1">
        <v>1139</v>
      </c>
      <c r="B1141">
        <v>705968</v>
      </c>
      <c r="C1141">
        <v>0.35284123000000001</v>
      </c>
      <c r="D1141">
        <v>0.37091264000000002</v>
      </c>
      <c r="E1141" t="s">
        <v>302</v>
      </c>
      <c r="F1141">
        <v>0</v>
      </c>
      <c r="G1141">
        <v>0.52662528254112895</v>
      </c>
      <c r="I1141" t="s">
        <v>836</v>
      </c>
      <c r="M1141">
        <v>70</v>
      </c>
      <c r="N1141" t="s">
        <v>838</v>
      </c>
    </row>
    <row r="1142" spans="1:39" hidden="1" x14ac:dyDescent="0.25">
      <c r="A1142" s="1">
        <v>1140</v>
      </c>
      <c r="B1142">
        <v>705968</v>
      </c>
      <c r="C1142">
        <v>0.37091264000000002</v>
      </c>
      <c r="D1142">
        <v>0.40910785999999999</v>
      </c>
      <c r="E1142" t="s">
        <v>303</v>
      </c>
      <c r="F1142">
        <v>0.57032550299999996</v>
      </c>
      <c r="G1142">
        <v>0.96666979390573227</v>
      </c>
      <c r="I1142" t="s">
        <v>836</v>
      </c>
      <c r="M1142">
        <v>70</v>
      </c>
      <c r="N1142" t="s">
        <v>838</v>
      </c>
    </row>
    <row r="1143" spans="1:39" hidden="1" x14ac:dyDescent="0.25">
      <c r="A1143" s="1">
        <v>1141</v>
      </c>
      <c r="B1143">
        <v>705968</v>
      </c>
      <c r="C1143">
        <v>0.40910785999999999</v>
      </c>
      <c r="D1143">
        <v>0.47350124999999998</v>
      </c>
      <c r="E1143" t="s">
        <v>303</v>
      </c>
      <c r="F1143">
        <v>0</v>
      </c>
      <c r="G1143">
        <v>0.57032550299999996</v>
      </c>
      <c r="I1143" t="s">
        <v>836</v>
      </c>
      <c r="M1143">
        <v>70</v>
      </c>
      <c r="N1143" t="s">
        <v>838</v>
      </c>
    </row>
    <row r="1144" spans="1:39" hidden="1" x14ac:dyDescent="0.25">
      <c r="A1144" s="1">
        <v>1142</v>
      </c>
      <c r="B1144">
        <v>705968</v>
      </c>
      <c r="C1144">
        <v>0.47350124999999998</v>
      </c>
      <c r="D1144">
        <v>0.56946147000000003</v>
      </c>
      <c r="E1144" t="s">
        <v>304</v>
      </c>
      <c r="F1144">
        <v>0.58927639643606056</v>
      </c>
      <c r="G1144">
        <v>1</v>
      </c>
      <c r="I1144" t="s">
        <v>836</v>
      </c>
      <c r="M1144">
        <v>70</v>
      </c>
      <c r="N1144" t="s">
        <v>838</v>
      </c>
    </row>
    <row r="1145" spans="1:39" hidden="1" x14ac:dyDescent="0.25">
      <c r="A1145" s="1">
        <v>1143</v>
      </c>
      <c r="B1145">
        <v>705968</v>
      </c>
      <c r="C1145">
        <v>0.56946147000000003</v>
      </c>
      <c r="D1145">
        <v>0.62791253000000002</v>
      </c>
      <c r="E1145" t="s">
        <v>304</v>
      </c>
      <c r="F1145">
        <v>0.33937956352310111</v>
      </c>
      <c r="G1145">
        <v>0.58927639643606056</v>
      </c>
      <c r="I1145" t="s">
        <v>836</v>
      </c>
      <c r="M1145">
        <v>70</v>
      </c>
      <c r="N1145" t="s">
        <v>838</v>
      </c>
    </row>
    <row r="1146" spans="1:39" hidden="1" x14ac:dyDescent="0.25">
      <c r="A1146" s="1">
        <v>1144</v>
      </c>
      <c r="B1146">
        <v>705968</v>
      </c>
      <c r="C1146">
        <v>0.62791253000000002</v>
      </c>
      <c r="D1146">
        <v>0.70177356999999996</v>
      </c>
      <c r="E1146" t="s">
        <v>304</v>
      </c>
      <c r="F1146">
        <v>0</v>
      </c>
      <c r="G1146">
        <v>0.33937956352310111</v>
      </c>
      <c r="I1146" t="s">
        <v>836</v>
      </c>
      <c r="M1146">
        <v>70</v>
      </c>
      <c r="N1146" t="s">
        <v>838</v>
      </c>
    </row>
    <row r="1147" spans="1:39" hidden="1" x14ac:dyDescent="0.25">
      <c r="A1147" s="1">
        <v>1145</v>
      </c>
      <c r="B1147">
        <v>705968</v>
      </c>
      <c r="C1147">
        <v>0.70177356999999996</v>
      </c>
      <c r="D1147">
        <v>0.72525695000000001</v>
      </c>
      <c r="E1147" t="s">
        <v>305</v>
      </c>
      <c r="F1147">
        <v>0.39753515382254062</v>
      </c>
      <c r="G1147">
        <v>1</v>
      </c>
      <c r="I1147" t="s">
        <v>836</v>
      </c>
      <c r="M1147">
        <v>70</v>
      </c>
      <c r="N1147" t="s">
        <v>838</v>
      </c>
    </row>
    <row r="1148" spans="1:39" hidden="1" x14ac:dyDescent="0.25">
      <c r="A1148" s="1">
        <v>1146</v>
      </c>
      <c r="B1148">
        <v>705968</v>
      </c>
      <c r="C1148">
        <v>0.72525695000000001</v>
      </c>
      <c r="D1148">
        <v>0.74429553999999998</v>
      </c>
      <c r="E1148" t="s">
        <v>306</v>
      </c>
      <c r="F1148">
        <v>0.96577004999138938</v>
      </c>
      <c r="G1148">
        <v>1</v>
      </c>
      <c r="I1148" t="s">
        <v>836</v>
      </c>
      <c r="M1148">
        <v>70</v>
      </c>
      <c r="N1148" t="s">
        <v>838</v>
      </c>
    </row>
    <row r="1149" spans="1:39" hidden="1" x14ac:dyDescent="0.25">
      <c r="A1149" s="1">
        <v>1147</v>
      </c>
      <c r="B1149">
        <v>705968</v>
      </c>
      <c r="C1149">
        <v>0.74429553999999998</v>
      </c>
      <c r="D1149">
        <v>0.95235613911818717</v>
      </c>
      <c r="E1149" t="s">
        <v>306</v>
      </c>
      <c r="F1149">
        <v>0</v>
      </c>
      <c r="G1149">
        <v>0.96577004999138938</v>
      </c>
      <c r="I1149" t="s">
        <v>836</v>
      </c>
      <c r="M1149">
        <v>70</v>
      </c>
      <c r="N1149" t="s">
        <v>838</v>
      </c>
    </row>
    <row r="1150" spans="1:39" hidden="1" x14ac:dyDescent="0.25">
      <c r="A1150" s="1">
        <v>1148</v>
      </c>
      <c r="B1150">
        <v>3236283</v>
      </c>
      <c r="C1150">
        <v>0.34408727785483062</v>
      </c>
      <c r="D1150">
        <v>0.81868394</v>
      </c>
      <c r="E1150" t="s">
        <v>307</v>
      </c>
      <c r="F1150">
        <v>0</v>
      </c>
      <c r="G1150">
        <v>0.6799648655082442</v>
      </c>
      <c r="I1150" t="s">
        <v>833</v>
      </c>
      <c r="M1150">
        <v>80</v>
      </c>
      <c r="N1150" t="s">
        <v>838</v>
      </c>
    </row>
    <row r="1151" spans="1:39" hidden="1" x14ac:dyDescent="0.25">
      <c r="A1151" s="1">
        <v>1149</v>
      </c>
      <c r="B1151">
        <v>3236283</v>
      </c>
      <c r="C1151">
        <v>0.81868394</v>
      </c>
      <c r="D1151">
        <v>1</v>
      </c>
      <c r="E1151" t="s">
        <v>307</v>
      </c>
      <c r="F1151">
        <v>0.6799648655082442</v>
      </c>
      <c r="G1151">
        <v>1</v>
      </c>
      <c r="I1151" t="s">
        <v>833</v>
      </c>
      <c r="M1151">
        <v>80</v>
      </c>
      <c r="N1151" t="s">
        <v>838</v>
      </c>
    </row>
    <row r="1152" spans="1:39" hidden="1" x14ac:dyDescent="0.25">
      <c r="A1152" s="1">
        <v>1150</v>
      </c>
      <c r="B1152">
        <v>704884</v>
      </c>
      <c r="C1152">
        <v>0</v>
      </c>
      <c r="D1152">
        <v>0.44182694</v>
      </c>
      <c r="E1152" t="s">
        <v>308</v>
      </c>
      <c r="F1152">
        <v>0.813380145</v>
      </c>
      <c r="G1152">
        <v>0.89203432008905248</v>
      </c>
      <c r="I1152" t="s">
        <v>834</v>
      </c>
      <c r="M1152">
        <v>40</v>
      </c>
      <c r="N1152" t="s">
        <v>838</v>
      </c>
    </row>
    <row r="1153" spans="1:39" hidden="1" x14ac:dyDescent="0.25">
      <c r="A1153" s="1">
        <v>1151</v>
      </c>
      <c r="B1153">
        <v>704884</v>
      </c>
      <c r="C1153">
        <v>0.44182694</v>
      </c>
      <c r="D1153">
        <v>0.49936354999999999</v>
      </c>
      <c r="E1153" t="s">
        <v>308</v>
      </c>
      <c r="F1153">
        <v>0.89203432008905248</v>
      </c>
      <c r="G1153">
        <v>0.90227700605331385</v>
      </c>
      <c r="I1153" t="s">
        <v>834</v>
      </c>
      <c r="L1153">
        <f t="shared" ref="L1153:L1216" si="62">M1153-W1153</f>
        <v>-40</v>
      </c>
      <c r="M1153">
        <v>40</v>
      </c>
      <c r="N1153" t="s">
        <v>838</v>
      </c>
      <c r="Q1153">
        <v>105</v>
      </c>
      <c r="R1153">
        <v>88320685</v>
      </c>
      <c r="S1153">
        <v>2</v>
      </c>
      <c r="T1153" t="s">
        <v>880</v>
      </c>
      <c r="U1153" t="s">
        <v>1058</v>
      </c>
      <c r="V1153" t="s">
        <v>1108</v>
      </c>
      <c r="W1153">
        <v>80</v>
      </c>
      <c r="X1153" t="s">
        <v>1193</v>
      </c>
      <c r="Y1153" t="s">
        <v>1235</v>
      </c>
      <c r="Z1153" t="s">
        <v>1239</v>
      </c>
      <c r="AA1153">
        <v>3413</v>
      </c>
      <c r="AB1153">
        <v>34</v>
      </c>
      <c r="AC1153" t="s">
        <v>1435</v>
      </c>
      <c r="AD1153" t="s">
        <v>6964</v>
      </c>
      <c r="AE1153" t="s">
        <v>6967</v>
      </c>
      <c r="AF1153" t="s">
        <v>6972</v>
      </c>
      <c r="AG1153">
        <v>1856</v>
      </c>
      <c r="AH1153">
        <v>573.23099999999999</v>
      </c>
      <c r="AI1153" t="s">
        <v>6973</v>
      </c>
      <c r="AJ1153" t="s">
        <v>6968</v>
      </c>
      <c r="AK1153" t="s">
        <v>7167</v>
      </c>
      <c r="AM1153" t="s">
        <v>12891</v>
      </c>
    </row>
    <row r="1154" spans="1:39" hidden="1" x14ac:dyDescent="0.25">
      <c r="A1154" s="1">
        <v>1152</v>
      </c>
      <c r="B1154">
        <v>704884</v>
      </c>
      <c r="C1154">
        <v>0.49936354999999999</v>
      </c>
      <c r="D1154">
        <v>0.52420966999999996</v>
      </c>
      <c r="E1154" t="s">
        <v>308</v>
      </c>
      <c r="F1154">
        <v>0.90227700605331385</v>
      </c>
      <c r="G1154">
        <v>0.90670012039026127</v>
      </c>
      <c r="I1154" t="s">
        <v>834</v>
      </c>
      <c r="L1154">
        <f t="shared" si="62"/>
        <v>-40</v>
      </c>
      <c r="M1154">
        <v>40</v>
      </c>
      <c r="N1154" t="s">
        <v>838</v>
      </c>
      <c r="Q1154">
        <v>105</v>
      </c>
      <c r="R1154">
        <v>88320686</v>
      </c>
      <c r="S1154">
        <v>2</v>
      </c>
      <c r="T1154" t="s">
        <v>880</v>
      </c>
      <c r="U1154" t="s">
        <v>1025</v>
      </c>
      <c r="V1154" t="s">
        <v>1025</v>
      </c>
      <c r="W1154">
        <v>80</v>
      </c>
      <c r="Y1154" t="s">
        <v>1235</v>
      </c>
      <c r="Z1154" t="s">
        <v>1239</v>
      </c>
      <c r="AA1154">
        <v>3413</v>
      </c>
      <c r="AB1154">
        <v>34</v>
      </c>
      <c r="AC1154" t="s">
        <v>1436</v>
      </c>
      <c r="AD1154" t="s">
        <v>6964</v>
      </c>
      <c r="AE1154" t="s">
        <v>6967</v>
      </c>
      <c r="AF1154" t="s">
        <v>6972</v>
      </c>
      <c r="AG1154">
        <v>1856</v>
      </c>
      <c r="AH1154">
        <v>875.84500000000003</v>
      </c>
      <c r="AI1154" t="s">
        <v>6973</v>
      </c>
      <c r="AJ1154" t="s">
        <v>6968</v>
      </c>
      <c r="AK1154" t="s">
        <v>7168</v>
      </c>
      <c r="AM1154" t="s">
        <v>12892</v>
      </c>
    </row>
    <row r="1155" spans="1:39" hidden="1" x14ac:dyDescent="0.25">
      <c r="A1155" s="1">
        <v>1153</v>
      </c>
      <c r="B1155">
        <v>704884</v>
      </c>
      <c r="C1155">
        <v>0.52420966999999996</v>
      </c>
      <c r="D1155">
        <v>0.53840482000000001</v>
      </c>
      <c r="E1155" t="s">
        <v>309</v>
      </c>
      <c r="F1155">
        <v>0.81751175300000001</v>
      </c>
      <c r="G1155">
        <v>1</v>
      </c>
      <c r="I1155" t="s">
        <v>833</v>
      </c>
      <c r="L1155">
        <f t="shared" si="62"/>
        <v>0</v>
      </c>
      <c r="M1155">
        <v>80</v>
      </c>
      <c r="N1155" t="s">
        <v>838</v>
      </c>
      <c r="Q1155">
        <v>105</v>
      </c>
      <c r="R1155">
        <v>88320686</v>
      </c>
      <c r="S1155">
        <v>2</v>
      </c>
      <c r="T1155" t="s">
        <v>880</v>
      </c>
      <c r="U1155" t="s">
        <v>1025</v>
      </c>
      <c r="V1155" t="s">
        <v>1025</v>
      </c>
      <c r="W1155">
        <v>80</v>
      </c>
      <c r="Y1155" t="s">
        <v>1235</v>
      </c>
      <c r="Z1155" t="s">
        <v>1239</v>
      </c>
      <c r="AA1155">
        <v>3413</v>
      </c>
      <c r="AB1155">
        <v>34</v>
      </c>
      <c r="AC1155" t="s">
        <v>1436</v>
      </c>
      <c r="AD1155" t="s">
        <v>6964</v>
      </c>
      <c r="AE1155" t="s">
        <v>6967</v>
      </c>
      <c r="AF1155" t="s">
        <v>6972</v>
      </c>
      <c r="AG1155">
        <v>1856</v>
      </c>
      <c r="AH1155">
        <v>875.84500000000003</v>
      </c>
      <c r="AI1155" t="s">
        <v>6973</v>
      </c>
      <c r="AJ1155" t="s">
        <v>6968</v>
      </c>
      <c r="AK1155" t="s">
        <v>7168</v>
      </c>
      <c r="AM1155" t="s">
        <v>12892</v>
      </c>
    </row>
    <row r="1156" spans="1:39" hidden="1" x14ac:dyDescent="0.25">
      <c r="A1156" s="1">
        <v>1154</v>
      </c>
      <c r="B1156">
        <v>704884</v>
      </c>
      <c r="C1156">
        <v>0.53840482000000001</v>
      </c>
      <c r="D1156">
        <v>0.58585727898331552</v>
      </c>
      <c r="E1156" t="s">
        <v>309</v>
      </c>
      <c r="F1156">
        <v>0.21379480100000001</v>
      </c>
      <c r="G1156">
        <v>0.81751175300000001</v>
      </c>
      <c r="I1156" t="s">
        <v>833</v>
      </c>
      <c r="L1156">
        <f t="shared" si="62"/>
        <v>0</v>
      </c>
      <c r="M1156">
        <v>80</v>
      </c>
      <c r="N1156" t="s">
        <v>838</v>
      </c>
      <c r="Q1156">
        <v>105</v>
      </c>
      <c r="R1156">
        <v>88320686</v>
      </c>
      <c r="S1156">
        <v>2</v>
      </c>
      <c r="T1156" t="s">
        <v>880</v>
      </c>
      <c r="U1156" t="s">
        <v>1025</v>
      </c>
      <c r="V1156" t="s">
        <v>1025</v>
      </c>
      <c r="W1156">
        <v>80</v>
      </c>
      <c r="Y1156" t="s">
        <v>1235</v>
      </c>
      <c r="Z1156" t="s">
        <v>1239</v>
      </c>
      <c r="AA1156">
        <v>3413</v>
      </c>
      <c r="AB1156">
        <v>34</v>
      </c>
      <c r="AC1156" t="s">
        <v>1436</v>
      </c>
      <c r="AD1156" t="s">
        <v>6964</v>
      </c>
      <c r="AE1156" t="s">
        <v>6967</v>
      </c>
      <c r="AF1156" t="s">
        <v>6972</v>
      </c>
      <c r="AG1156">
        <v>1856</v>
      </c>
      <c r="AH1156">
        <v>875.84500000000003</v>
      </c>
      <c r="AI1156" t="s">
        <v>6973</v>
      </c>
      <c r="AJ1156" t="s">
        <v>6968</v>
      </c>
      <c r="AK1156" t="s">
        <v>7168</v>
      </c>
      <c r="AM1156" t="s">
        <v>12892</v>
      </c>
    </row>
    <row r="1157" spans="1:39" hidden="1" x14ac:dyDescent="0.25">
      <c r="A1157" s="1">
        <v>1155</v>
      </c>
      <c r="B1157">
        <v>704884</v>
      </c>
      <c r="C1157">
        <v>0.58585727898331552</v>
      </c>
      <c r="D1157">
        <v>0.58727868999999999</v>
      </c>
      <c r="E1157" t="s">
        <v>309</v>
      </c>
      <c r="F1157">
        <v>0.19371821</v>
      </c>
      <c r="G1157">
        <v>0.21183387389913741</v>
      </c>
      <c r="I1157" t="s">
        <v>833</v>
      </c>
      <c r="L1157">
        <f t="shared" si="62"/>
        <v>0</v>
      </c>
      <c r="M1157">
        <v>80</v>
      </c>
      <c r="N1157" t="s">
        <v>838</v>
      </c>
      <c r="Q1157">
        <v>105</v>
      </c>
      <c r="R1157">
        <v>88320686</v>
      </c>
      <c r="S1157">
        <v>2</v>
      </c>
      <c r="T1157" t="s">
        <v>880</v>
      </c>
      <c r="U1157" t="s">
        <v>1025</v>
      </c>
      <c r="V1157" t="s">
        <v>1025</v>
      </c>
      <c r="W1157">
        <v>80</v>
      </c>
      <c r="Y1157" t="s">
        <v>1235</v>
      </c>
      <c r="Z1157" t="s">
        <v>1239</v>
      </c>
      <c r="AA1157">
        <v>3413</v>
      </c>
      <c r="AB1157">
        <v>34</v>
      </c>
      <c r="AC1157" t="s">
        <v>1436</v>
      </c>
      <c r="AD1157" t="s">
        <v>6964</v>
      </c>
      <c r="AE1157" t="s">
        <v>6967</v>
      </c>
      <c r="AF1157" t="s">
        <v>6972</v>
      </c>
      <c r="AG1157">
        <v>1856</v>
      </c>
      <c r="AH1157">
        <v>875.84500000000003</v>
      </c>
      <c r="AI1157" t="s">
        <v>6973</v>
      </c>
      <c r="AJ1157" t="s">
        <v>6968</v>
      </c>
      <c r="AK1157" t="s">
        <v>7168</v>
      </c>
      <c r="AM1157" t="s">
        <v>12892</v>
      </c>
    </row>
    <row r="1158" spans="1:39" hidden="1" x14ac:dyDescent="0.25">
      <c r="A1158" s="1">
        <v>1156</v>
      </c>
      <c r="B1158">
        <v>704884</v>
      </c>
      <c r="C1158">
        <v>0.58727868999999999</v>
      </c>
      <c r="D1158">
        <v>0.58743255040498432</v>
      </c>
      <c r="E1158" t="s">
        <v>309</v>
      </c>
      <c r="F1158">
        <v>0.21183387389913741</v>
      </c>
      <c r="G1158">
        <v>0.21379480100000001</v>
      </c>
      <c r="I1158" t="s">
        <v>833</v>
      </c>
      <c r="L1158">
        <f t="shared" si="62"/>
        <v>30</v>
      </c>
      <c r="M1158">
        <v>80</v>
      </c>
      <c r="N1158" t="s">
        <v>838</v>
      </c>
      <c r="Q1158">
        <v>105</v>
      </c>
      <c r="R1158">
        <v>88321524</v>
      </c>
      <c r="S1158">
        <v>2</v>
      </c>
      <c r="T1158" t="s">
        <v>881</v>
      </c>
      <c r="U1158" t="s">
        <v>1059</v>
      </c>
      <c r="V1158" t="s">
        <v>1108</v>
      </c>
      <c r="W1158">
        <v>50</v>
      </c>
      <c r="X1158" t="s">
        <v>1194</v>
      </c>
      <c r="Y1158" t="s">
        <v>1235</v>
      </c>
      <c r="Z1158" t="s">
        <v>1239</v>
      </c>
      <c r="AA1158">
        <v>3413</v>
      </c>
      <c r="AB1158">
        <v>34</v>
      </c>
      <c r="AC1158" t="s">
        <v>1437</v>
      </c>
      <c r="AD1158" t="s">
        <v>6964</v>
      </c>
      <c r="AE1158" t="s">
        <v>6967</v>
      </c>
      <c r="AF1158" t="s">
        <v>6972</v>
      </c>
      <c r="AG1158">
        <v>1856</v>
      </c>
      <c r="AH1158">
        <v>152.751</v>
      </c>
      <c r="AI1158" t="s">
        <v>6973</v>
      </c>
      <c r="AJ1158" t="s">
        <v>6968</v>
      </c>
      <c r="AK1158" t="s">
        <v>7169</v>
      </c>
      <c r="AM1158" t="s">
        <v>12893</v>
      </c>
    </row>
    <row r="1159" spans="1:39" hidden="1" x14ac:dyDescent="0.25">
      <c r="A1159" s="1">
        <v>1157</v>
      </c>
      <c r="B1159">
        <v>704884</v>
      </c>
      <c r="C1159">
        <v>0.58743255040498432</v>
      </c>
      <c r="D1159">
        <v>0.58999069713347441</v>
      </c>
      <c r="E1159" t="s">
        <v>309</v>
      </c>
      <c r="F1159">
        <v>0.161115025</v>
      </c>
      <c r="G1159">
        <v>0.19371821</v>
      </c>
      <c r="I1159" t="s">
        <v>832</v>
      </c>
      <c r="L1159">
        <f t="shared" si="62"/>
        <v>0</v>
      </c>
      <c r="M1159">
        <v>50</v>
      </c>
      <c r="N1159" t="s">
        <v>838</v>
      </c>
      <c r="Q1159">
        <v>105</v>
      </c>
      <c r="R1159">
        <v>88321524</v>
      </c>
      <c r="S1159">
        <v>2</v>
      </c>
      <c r="T1159" t="s">
        <v>881</v>
      </c>
      <c r="U1159" t="s">
        <v>1059</v>
      </c>
      <c r="V1159" t="s">
        <v>1108</v>
      </c>
      <c r="W1159">
        <v>50</v>
      </c>
      <c r="X1159" t="s">
        <v>1194</v>
      </c>
      <c r="Y1159" t="s">
        <v>1235</v>
      </c>
      <c r="Z1159" t="s">
        <v>1239</v>
      </c>
      <c r="AA1159">
        <v>3413</v>
      </c>
      <c r="AB1159">
        <v>34</v>
      </c>
      <c r="AC1159" t="s">
        <v>1437</v>
      </c>
      <c r="AD1159" t="s">
        <v>6964</v>
      </c>
      <c r="AE1159" t="s">
        <v>6967</v>
      </c>
      <c r="AF1159" t="s">
        <v>6972</v>
      </c>
      <c r="AG1159">
        <v>1856</v>
      </c>
      <c r="AH1159">
        <v>152.751</v>
      </c>
      <c r="AI1159" t="s">
        <v>6973</v>
      </c>
      <c r="AJ1159" t="s">
        <v>6968</v>
      </c>
      <c r="AK1159" t="s">
        <v>7169</v>
      </c>
      <c r="AM1159" t="s">
        <v>12893</v>
      </c>
    </row>
    <row r="1160" spans="1:39" hidden="1" x14ac:dyDescent="0.25">
      <c r="A1160" s="1">
        <v>1158</v>
      </c>
      <c r="B1160">
        <v>704884</v>
      </c>
      <c r="C1160">
        <v>0.58999069713347441</v>
      </c>
      <c r="D1160">
        <v>0.60260184999999999</v>
      </c>
      <c r="E1160" t="s">
        <v>309</v>
      </c>
      <c r="F1160">
        <v>0</v>
      </c>
      <c r="G1160">
        <v>0.161115025</v>
      </c>
      <c r="I1160" t="s">
        <v>832</v>
      </c>
      <c r="L1160">
        <f t="shared" si="62"/>
        <v>0</v>
      </c>
      <c r="M1160">
        <v>50</v>
      </c>
      <c r="N1160" t="s">
        <v>838</v>
      </c>
      <c r="Q1160">
        <v>105</v>
      </c>
      <c r="R1160">
        <v>88321524</v>
      </c>
      <c r="S1160">
        <v>2</v>
      </c>
      <c r="T1160" t="s">
        <v>881</v>
      </c>
      <c r="U1160" t="s">
        <v>1059</v>
      </c>
      <c r="V1160" t="s">
        <v>1108</v>
      </c>
      <c r="W1160">
        <v>50</v>
      </c>
      <c r="X1160" t="s">
        <v>1194</v>
      </c>
      <c r="Y1160" t="s">
        <v>1235</v>
      </c>
      <c r="Z1160" t="s">
        <v>1239</v>
      </c>
      <c r="AA1160">
        <v>3413</v>
      </c>
      <c r="AB1160">
        <v>34</v>
      </c>
      <c r="AC1160" t="s">
        <v>1437</v>
      </c>
      <c r="AD1160" t="s">
        <v>6964</v>
      </c>
      <c r="AE1160" t="s">
        <v>6967</v>
      </c>
      <c r="AF1160" t="s">
        <v>6972</v>
      </c>
      <c r="AG1160">
        <v>1856</v>
      </c>
      <c r="AH1160">
        <v>152.751</v>
      </c>
      <c r="AI1160" t="s">
        <v>6973</v>
      </c>
      <c r="AJ1160" t="s">
        <v>6968</v>
      </c>
      <c r="AK1160" t="s">
        <v>7169</v>
      </c>
      <c r="AM1160" t="s">
        <v>12893</v>
      </c>
    </row>
    <row r="1161" spans="1:39" hidden="1" x14ac:dyDescent="0.25">
      <c r="A1161" s="1">
        <v>1159</v>
      </c>
      <c r="B1161">
        <v>704884</v>
      </c>
      <c r="C1161">
        <v>0.60260184999999999</v>
      </c>
      <c r="D1161">
        <v>0.60906899000000003</v>
      </c>
      <c r="E1161" t="s">
        <v>310</v>
      </c>
      <c r="F1161">
        <v>0.95958726999999999</v>
      </c>
      <c r="G1161">
        <v>1</v>
      </c>
      <c r="I1161" t="s">
        <v>832</v>
      </c>
      <c r="L1161">
        <f t="shared" si="62"/>
        <v>0</v>
      </c>
      <c r="M1161">
        <v>50</v>
      </c>
      <c r="N1161" t="s">
        <v>838</v>
      </c>
      <c r="Q1161">
        <v>105</v>
      </c>
      <c r="R1161">
        <v>88321524</v>
      </c>
      <c r="S1161">
        <v>2</v>
      </c>
      <c r="T1161" t="s">
        <v>881</v>
      </c>
      <c r="U1161" t="s">
        <v>1059</v>
      </c>
      <c r="V1161" t="s">
        <v>1108</v>
      </c>
      <c r="W1161">
        <v>50</v>
      </c>
      <c r="X1161" t="s">
        <v>1194</v>
      </c>
      <c r="Y1161" t="s">
        <v>1235</v>
      </c>
      <c r="Z1161" t="s">
        <v>1239</v>
      </c>
      <c r="AA1161">
        <v>3413</v>
      </c>
      <c r="AB1161">
        <v>34</v>
      </c>
      <c r="AC1161" t="s">
        <v>1438</v>
      </c>
      <c r="AD1161" t="s">
        <v>6964</v>
      </c>
      <c r="AE1161" t="s">
        <v>6967</v>
      </c>
      <c r="AF1161" t="s">
        <v>6972</v>
      </c>
      <c r="AG1161">
        <v>1856</v>
      </c>
      <c r="AH1161">
        <v>925.29499999999996</v>
      </c>
      <c r="AI1161" t="s">
        <v>6973</v>
      </c>
      <c r="AJ1161" t="s">
        <v>6968</v>
      </c>
      <c r="AK1161" t="s">
        <v>7170</v>
      </c>
      <c r="AM1161" t="s">
        <v>12894</v>
      </c>
    </row>
    <row r="1162" spans="1:39" hidden="1" x14ac:dyDescent="0.25">
      <c r="A1162" s="1">
        <v>1160</v>
      </c>
      <c r="B1162">
        <v>704884</v>
      </c>
      <c r="C1162">
        <v>0.60906899000000003</v>
      </c>
      <c r="D1162">
        <v>0.62172572999999998</v>
      </c>
      <c r="E1162" t="s">
        <v>310</v>
      </c>
      <c r="F1162">
        <v>0.88471519099999996</v>
      </c>
      <c r="G1162">
        <v>0.95958726999999999</v>
      </c>
      <c r="I1162" t="s">
        <v>832</v>
      </c>
      <c r="L1162">
        <f t="shared" si="62"/>
        <v>0</v>
      </c>
      <c r="M1162">
        <v>50</v>
      </c>
      <c r="N1162" t="s">
        <v>838</v>
      </c>
      <c r="Q1162">
        <v>105</v>
      </c>
      <c r="R1162">
        <v>88321524</v>
      </c>
      <c r="S1162">
        <v>2</v>
      </c>
      <c r="T1162" t="s">
        <v>881</v>
      </c>
      <c r="U1162" t="s">
        <v>1059</v>
      </c>
      <c r="V1162" t="s">
        <v>1108</v>
      </c>
      <c r="W1162">
        <v>50</v>
      </c>
      <c r="X1162" t="s">
        <v>1194</v>
      </c>
      <c r="Y1162" t="s">
        <v>1235</v>
      </c>
      <c r="Z1162" t="s">
        <v>1239</v>
      </c>
      <c r="AA1162">
        <v>3413</v>
      </c>
      <c r="AB1162">
        <v>34</v>
      </c>
      <c r="AC1162" t="s">
        <v>1438</v>
      </c>
      <c r="AD1162" t="s">
        <v>6964</v>
      </c>
      <c r="AE1162" t="s">
        <v>6967</v>
      </c>
      <c r="AF1162" t="s">
        <v>6972</v>
      </c>
      <c r="AG1162">
        <v>1856</v>
      </c>
      <c r="AH1162">
        <v>925.29499999999996</v>
      </c>
      <c r="AI1162" t="s">
        <v>6973</v>
      </c>
      <c r="AJ1162" t="s">
        <v>6968</v>
      </c>
      <c r="AK1162" t="s">
        <v>7170</v>
      </c>
      <c r="AM1162" t="s">
        <v>12894</v>
      </c>
    </row>
    <row r="1163" spans="1:39" hidden="1" x14ac:dyDescent="0.25">
      <c r="A1163" s="1">
        <v>1161</v>
      </c>
      <c r="B1163">
        <v>704884</v>
      </c>
      <c r="C1163">
        <v>0.62172572999999998</v>
      </c>
      <c r="D1163">
        <v>0.62847591000000003</v>
      </c>
      <c r="E1163" t="s">
        <v>310</v>
      </c>
      <c r="F1163">
        <v>0.84187130600000004</v>
      </c>
      <c r="G1163">
        <v>0.88471519099999996</v>
      </c>
      <c r="I1163" t="s">
        <v>832</v>
      </c>
      <c r="L1163">
        <f t="shared" si="62"/>
        <v>0</v>
      </c>
      <c r="M1163">
        <v>50</v>
      </c>
      <c r="N1163" t="s">
        <v>838</v>
      </c>
      <c r="Q1163">
        <v>105</v>
      </c>
      <c r="R1163">
        <v>88321524</v>
      </c>
      <c r="S1163">
        <v>2</v>
      </c>
      <c r="T1163" t="s">
        <v>881</v>
      </c>
      <c r="U1163" t="s">
        <v>1059</v>
      </c>
      <c r="V1163" t="s">
        <v>1108</v>
      </c>
      <c r="W1163">
        <v>50</v>
      </c>
      <c r="X1163" t="s">
        <v>1194</v>
      </c>
      <c r="Y1163" t="s">
        <v>1235</v>
      </c>
      <c r="Z1163" t="s">
        <v>1239</v>
      </c>
      <c r="AA1163">
        <v>3413</v>
      </c>
      <c r="AB1163">
        <v>34</v>
      </c>
      <c r="AC1163" t="s">
        <v>1438</v>
      </c>
      <c r="AD1163" t="s">
        <v>6964</v>
      </c>
      <c r="AE1163" t="s">
        <v>6967</v>
      </c>
      <c r="AF1163" t="s">
        <v>6972</v>
      </c>
      <c r="AG1163">
        <v>1856</v>
      </c>
      <c r="AH1163">
        <v>925.29499999999996</v>
      </c>
      <c r="AI1163" t="s">
        <v>6973</v>
      </c>
      <c r="AJ1163" t="s">
        <v>6968</v>
      </c>
      <c r="AK1163" t="s">
        <v>7170</v>
      </c>
      <c r="AM1163" t="s">
        <v>12894</v>
      </c>
    </row>
    <row r="1164" spans="1:39" hidden="1" x14ac:dyDescent="0.25">
      <c r="A1164" s="1">
        <v>1162</v>
      </c>
      <c r="B1164">
        <v>704884</v>
      </c>
      <c r="C1164">
        <v>0.62847591000000003</v>
      </c>
      <c r="D1164">
        <v>0.63138848000000003</v>
      </c>
      <c r="E1164" t="s">
        <v>310</v>
      </c>
      <c r="F1164">
        <v>0.82302786299999997</v>
      </c>
      <c r="G1164">
        <v>0.84187130600000004</v>
      </c>
      <c r="I1164" t="s">
        <v>832</v>
      </c>
      <c r="L1164">
        <f t="shared" si="62"/>
        <v>0</v>
      </c>
      <c r="M1164">
        <v>50</v>
      </c>
      <c r="N1164" t="s">
        <v>838</v>
      </c>
      <c r="Q1164">
        <v>105</v>
      </c>
      <c r="R1164">
        <v>88321524</v>
      </c>
      <c r="S1164">
        <v>2</v>
      </c>
      <c r="T1164" t="s">
        <v>881</v>
      </c>
      <c r="U1164" t="s">
        <v>1059</v>
      </c>
      <c r="V1164" t="s">
        <v>1108</v>
      </c>
      <c r="W1164">
        <v>50</v>
      </c>
      <c r="X1164" t="s">
        <v>1194</v>
      </c>
      <c r="Y1164" t="s">
        <v>1235</v>
      </c>
      <c r="Z1164" t="s">
        <v>1239</v>
      </c>
      <c r="AA1164">
        <v>3413</v>
      </c>
      <c r="AB1164">
        <v>34</v>
      </c>
      <c r="AC1164" t="s">
        <v>1438</v>
      </c>
      <c r="AD1164" t="s">
        <v>6964</v>
      </c>
      <c r="AE1164" t="s">
        <v>6967</v>
      </c>
      <c r="AF1164" t="s">
        <v>6972</v>
      </c>
      <c r="AG1164">
        <v>1856</v>
      </c>
      <c r="AH1164">
        <v>925.29499999999996</v>
      </c>
      <c r="AI1164" t="s">
        <v>6973</v>
      </c>
      <c r="AJ1164" t="s">
        <v>6968</v>
      </c>
      <c r="AK1164" t="s">
        <v>7170</v>
      </c>
      <c r="AM1164" t="s">
        <v>12894</v>
      </c>
    </row>
    <row r="1165" spans="1:39" hidden="1" x14ac:dyDescent="0.25">
      <c r="A1165" s="1">
        <v>1163</v>
      </c>
      <c r="B1165">
        <v>704884</v>
      </c>
      <c r="C1165">
        <v>0.63138848000000003</v>
      </c>
      <c r="D1165">
        <v>0.63483864000000001</v>
      </c>
      <c r="E1165" t="s">
        <v>310</v>
      </c>
      <c r="F1165">
        <v>0.80198752500000003</v>
      </c>
      <c r="G1165">
        <v>0.82302786299999997</v>
      </c>
      <c r="I1165" t="s">
        <v>832</v>
      </c>
      <c r="L1165">
        <f t="shared" si="62"/>
        <v>0</v>
      </c>
      <c r="M1165">
        <v>50</v>
      </c>
      <c r="N1165" t="s">
        <v>838</v>
      </c>
      <c r="Q1165">
        <v>105</v>
      </c>
      <c r="R1165">
        <v>88321524</v>
      </c>
      <c r="S1165">
        <v>2</v>
      </c>
      <c r="T1165" t="s">
        <v>881</v>
      </c>
      <c r="U1165" t="s">
        <v>1059</v>
      </c>
      <c r="V1165" t="s">
        <v>1108</v>
      </c>
      <c r="W1165">
        <v>50</v>
      </c>
      <c r="X1165" t="s">
        <v>1194</v>
      </c>
      <c r="Y1165" t="s">
        <v>1235</v>
      </c>
      <c r="Z1165" t="s">
        <v>1239</v>
      </c>
      <c r="AA1165">
        <v>3413</v>
      </c>
      <c r="AB1165">
        <v>34</v>
      </c>
      <c r="AC1165" t="s">
        <v>1438</v>
      </c>
      <c r="AD1165" t="s">
        <v>6964</v>
      </c>
      <c r="AE1165" t="s">
        <v>6967</v>
      </c>
      <c r="AF1165" t="s">
        <v>6972</v>
      </c>
      <c r="AG1165">
        <v>1856</v>
      </c>
      <c r="AH1165">
        <v>925.29499999999996</v>
      </c>
      <c r="AI1165" t="s">
        <v>6973</v>
      </c>
      <c r="AJ1165" t="s">
        <v>6968</v>
      </c>
      <c r="AK1165" t="s">
        <v>7170</v>
      </c>
      <c r="AM1165" t="s">
        <v>12894</v>
      </c>
    </row>
    <row r="1166" spans="1:39" hidden="1" x14ac:dyDescent="0.25">
      <c r="A1166" s="1">
        <v>1164</v>
      </c>
      <c r="B1166">
        <v>704884</v>
      </c>
      <c r="C1166">
        <v>0.63483864000000001</v>
      </c>
      <c r="D1166">
        <v>0.63666029999999996</v>
      </c>
      <c r="E1166" t="s">
        <v>310</v>
      </c>
      <c r="F1166">
        <v>0.79090195600000002</v>
      </c>
      <c r="G1166">
        <v>0.80198752500000003</v>
      </c>
      <c r="I1166" t="s">
        <v>832</v>
      </c>
      <c r="L1166">
        <f t="shared" si="62"/>
        <v>0</v>
      </c>
      <c r="M1166">
        <v>50</v>
      </c>
      <c r="N1166" t="s">
        <v>838</v>
      </c>
      <c r="Q1166">
        <v>105</v>
      </c>
      <c r="R1166">
        <v>88321524</v>
      </c>
      <c r="S1166">
        <v>2</v>
      </c>
      <c r="T1166" t="s">
        <v>881</v>
      </c>
      <c r="U1166" t="s">
        <v>1059</v>
      </c>
      <c r="V1166" t="s">
        <v>1108</v>
      </c>
      <c r="W1166">
        <v>50</v>
      </c>
      <c r="X1166" t="s">
        <v>1194</v>
      </c>
      <c r="Y1166" t="s">
        <v>1235</v>
      </c>
      <c r="Z1166" t="s">
        <v>1239</v>
      </c>
      <c r="AA1166">
        <v>3413</v>
      </c>
      <c r="AB1166">
        <v>34</v>
      </c>
      <c r="AC1166" t="s">
        <v>1438</v>
      </c>
      <c r="AD1166" t="s">
        <v>6964</v>
      </c>
      <c r="AE1166" t="s">
        <v>6967</v>
      </c>
      <c r="AF1166" t="s">
        <v>6972</v>
      </c>
      <c r="AG1166">
        <v>1856</v>
      </c>
      <c r="AH1166">
        <v>925.29499999999996</v>
      </c>
      <c r="AI1166" t="s">
        <v>6973</v>
      </c>
      <c r="AJ1166" t="s">
        <v>6968</v>
      </c>
      <c r="AK1166" t="s">
        <v>7170</v>
      </c>
      <c r="AM1166" t="s">
        <v>12894</v>
      </c>
    </row>
    <row r="1167" spans="1:39" hidden="1" x14ac:dyDescent="0.25">
      <c r="A1167" s="1">
        <v>1165</v>
      </c>
      <c r="B1167">
        <v>704884</v>
      </c>
      <c r="C1167">
        <v>0.63666029999999996</v>
      </c>
      <c r="D1167">
        <v>0.63795469000000005</v>
      </c>
      <c r="E1167" t="s">
        <v>310</v>
      </c>
      <c r="F1167">
        <v>0.78276770299999998</v>
      </c>
      <c r="G1167">
        <v>0.79090195600000002</v>
      </c>
      <c r="I1167" t="s">
        <v>832</v>
      </c>
      <c r="L1167">
        <f t="shared" si="62"/>
        <v>0</v>
      </c>
      <c r="M1167">
        <v>50</v>
      </c>
      <c r="N1167" t="s">
        <v>838</v>
      </c>
      <c r="Q1167">
        <v>105</v>
      </c>
      <c r="R1167">
        <v>88321524</v>
      </c>
      <c r="S1167">
        <v>2</v>
      </c>
      <c r="T1167" t="s">
        <v>881</v>
      </c>
      <c r="U1167" t="s">
        <v>1059</v>
      </c>
      <c r="V1167" t="s">
        <v>1108</v>
      </c>
      <c r="W1167">
        <v>50</v>
      </c>
      <c r="X1167" t="s">
        <v>1194</v>
      </c>
      <c r="Y1167" t="s">
        <v>1235</v>
      </c>
      <c r="Z1167" t="s">
        <v>1239</v>
      </c>
      <c r="AA1167">
        <v>3413</v>
      </c>
      <c r="AB1167">
        <v>34</v>
      </c>
      <c r="AC1167" t="s">
        <v>1438</v>
      </c>
      <c r="AD1167" t="s">
        <v>6964</v>
      </c>
      <c r="AE1167" t="s">
        <v>6967</v>
      </c>
      <c r="AF1167" t="s">
        <v>6972</v>
      </c>
      <c r="AG1167">
        <v>1856</v>
      </c>
      <c r="AH1167">
        <v>925.29499999999996</v>
      </c>
      <c r="AI1167" t="s">
        <v>6973</v>
      </c>
      <c r="AJ1167" t="s">
        <v>6968</v>
      </c>
      <c r="AK1167" t="s">
        <v>7170</v>
      </c>
      <c r="AM1167" t="s">
        <v>12894</v>
      </c>
    </row>
    <row r="1168" spans="1:39" hidden="1" x14ac:dyDescent="0.25">
      <c r="A1168" s="1">
        <v>1166</v>
      </c>
      <c r="B1168">
        <v>704884</v>
      </c>
      <c r="C1168">
        <v>0.63795469000000005</v>
      </c>
      <c r="D1168">
        <v>0.63831068000000002</v>
      </c>
      <c r="E1168" t="s">
        <v>310</v>
      </c>
      <c r="F1168">
        <v>0.78120757516959916</v>
      </c>
      <c r="G1168">
        <v>0.78276770299999998</v>
      </c>
      <c r="I1168" t="s">
        <v>832</v>
      </c>
      <c r="L1168">
        <f t="shared" si="62"/>
        <v>0</v>
      </c>
      <c r="M1168">
        <v>50</v>
      </c>
      <c r="N1168" t="s">
        <v>838</v>
      </c>
      <c r="Q1168">
        <v>105</v>
      </c>
      <c r="R1168">
        <v>88321524</v>
      </c>
      <c r="S1168">
        <v>2</v>
      </c>
      <c r="T1168" t="s">
        <v>881</v>
      </c>
      <c r="U1168" t="s">
        <v>1059</v>
      </c>
      <c r="V1168" t="s">
        <v>1108</v>
      </c>
      <c r="W1168">
        <v>50</v>
      </c>
      <c r="X1168" t="s">
        <v>1194</v>
      </c>
      <c r="Y1168" t="s">
        <v>1235</v>
      </c>
      <c r="Z1168" t="s">
        <v>1239</v>
      </c>
      <c r="AA1168">
        <v>3413</v>
      </c>
      <c r="AB1168">
        <v>34</v>
      </c>
      <c r="AC1168" t="s">
        <v>1438</v>
      </c>
      <c r="AD1168" t="s">
        <v>6964</v>
      </c>
      <c r="AE1168" t="s">
        <v>6967</v>
      </c>
      <c r="AF1168" t="s">
        <v>6972</v>
      </c>
      <c r="AG1168">
        <v>1856</v>
      </c>
      <c r="AH1168">
        <v>925.29499999999996</v>
      </c>
      <c r="AI1168" t="s">
        <v>6973</v>
      </c>
      <c r="AJ1168" t="s">
        <v>6968</v>
      </c>
      <c r="AK1168" t="s">
        <v>7170</v>
      </c>
      <c r="AM1168" t="s">
        <v>12894</v>
      </c>
    </row>
    <row r="1169" spans="1:39" hidden="1" x14ac:dyDescent="0.25">
      <c r="A1169" s="1">
        <v>1167</v>
      </c>
      <c r="B1169">
        <v>704884</v>
      </c>
      <c r="C1169">
        <v>0.63831068000000002</v>
      </c>
      <c r="D1169">
        <v>0.64188507550960083</v>
      </c>
      <c r="E1169" t="s">
        <v>310</v>
      </c>
      <c r="F1169">
        <v>0.75954081100000004</v>
      </c>
      <c r="G1169">
        <v>0.78120757516959916</v>
      </c>
      <c r="I1169" t="s">
        <v>832</v>
      </c>
      <c r="L1169">
        <f t="shared" si="62"/>
        <v>0</v>
      </c>
      <c r="M1169">
        <v>50</v>
      </c>
      <c r="N1169" t="s">
        <v>838</v>
      </c>
      <c r="Q1169">
        <v>105</v>
      </c>
      <c r="R1169">
        <v>88321524</v>
      </c>
      <c r="S1169">
        <v>2</v>
      </c>
      <c r="T1169" t="s">
        <v>881</v>
      </c>
      <c r="U1169" t="s">
        <v>1059</v>
      </c>
      <c r="V1169" t="s">
        <v>1108</v>
      </c>
      <c r="W1169">
        <v>50</v>
      </c>
      <c r="X1169" t="s">
        <v>1194</v>
      </c>
      <c r="Y1169" t="s">
        <v>1235</v>
      </c>
      <c r="Z1169" t="s">
        <v>1239</v>
      </c>
      <c r="AA1169">
        <v>3413</v>
      </c>
      <c r="AB1169">
        <v>34</v>
      </c>
      <c r="AC1169" t="s">
        <v>1438</v>
      </c>
      <c r="AD1169" t="s">
        <v>6964</v>
      </c>
      <c r="AE1169" t="s">
        <v>6967</v>
      </c>
      <c r="AF1169" t="s">
        <v>6972</v>
      </c>
      <c r="AG1169">
        <v>1856</v>
      </c>
      <c r="AH1169">
        <v>925.29499999999996</v>
      </c>
      <c r="AI1169" t="s">
        <v>6973</v>
      </c>
      <c r="AJ1169" t="s">
        <v>6968</v>
      </c>
      <c r="AK1169" t="s">
        <v>7170</v>
      </c>
      <c r="AM1169" t="s">
        <v>12894</v>
      </c>
    </row>
    <row r="1170" spans="1:39" hidden="1" x14ac:dyDescent="0.25">
      <c r="A1170" s="1">
        <v>1168</v>
      </c>
      <c r="B1170">
        <v>704884</v>
      </c>
      <c r="C1170">
        <v>0.64188507550960083</v>
      </c>
      <c r="D1170">
        <v>0.64996821999999999</v>
      </c>
      <c r="E1170" t="s">
        <v>310</v>
      </c>
      <c r="F1170">
        <v>0.71069392200000003</v>
      </c>
      <c r="G1170">
        <v>0.75954081100000004</v>
      </c>
      <c r="I1170" t="s">
        <v>832</v>
      </c>
      <c r="L1170">
        <f t="shared" si="62"/>
        <v>0</v>
      </c>
      <c r="M1170">
        <v>50</v>
      </c>
      <c r="N1170" t="s">
        <v>838</v>
      </c>
      <c r="Q1170">
        <v>105</v>
      </c>
      <c r="R1170">
        <v>88321524</v>
      </c>
      <c r="S1170">
        <v>2</v>
      </c>
      <c r="T1170" t="s">
        <v>881</v>
      </c>
      <c r="U1170" t="s">
        <v>1059</v>
      </c>
      <c r="V1170" t="s">
        <v>1108</v>
      </c>
      <c r="W1170">
        <v>50</v>
      </c>
      <c r="X1170" t="s">
        <v>1194</v>
      </c>
      <c r="Y1170" t="s">
        <v>1235</v>
      </c>
      <c r="Z1170" t="s">
        <v>1239</v>
      </c>
      <c r="AA1170">
        <v>3413</v>
      </c>
      <c r="AB1170">
        <v>34</v>
      </c>
      <c r="AC1170" t="s">
        <v>1438</v>
      </c>
      <c r="AD1170" t="s">
        <v>6964</v>
      </c>
      <c r="AE1170" t="s">
        <v>6967</v>
      </c>
      <c r="AF1170" t="s">
        <v>6972</v>
      </c>
      <c r="AG1170">
        <v>1856</v>
      </c>
      <c r="AH1170">
        <v>925.29499999999996</v>
      </c>
      <c r="AI1170" t="s">
        <v>6973</v>
      </c>
      <c r="AJ1170" t="s">
        <v>6968</v>
      </c>
      <c r="AK1170" t="s">
        <v>7170</v>
      </c>
      <c r="AM1170" t="s">
        <v>12894</v>
      </c>
    </row>
    <row r="1171" spans="1:39" hidden="1" x14ac:dyDescent="0.25">
      <c r="A1171" s="1">
        <v>1169</v>
      </c>
      <c r="B1171">
        <v>704884</v>
      </c>
      <c r="C1171">
        <v>0.64996821999999999</v>
      </c>
      <c r="D1171">
        <v>0.65146305000000004</v>
      </c>
      <c r="E1171" t="s">
        <v>310</v>
      </c>
      <c r="F1171">
        <v>0.70079783299999998</v>
      </c>
      <c r="G1171">
        <v>0.71069392200000003</v>
      </c>
      <c r="I1171" t="s">
        <v>832</v>
      </c>
      <c r="L1171">
        <f t="shared" si="62"/>
        <v>0</v>
      </c>
      <c r="M1171">
        <v>50</v>
      </c>
      <c r="N1171" t="s">
        <v>838</v>
      </c>
      <c r="Q1171">
        <v>105</v>
      </c>
      <c r="R1171">
        <v>88321524</v>
      </c>
      <c r="S1171">
        <v>2</v>
      </c>
      <c r="T1171" t="s">
        <v>881</v>
      </c>
      <c r="U1171" t="s">
        <v>1059</v>
      </c>
      <c r="V1171" t="s">
        <v>1108</v>
      </c>
      <c r="W1171">
        <v>50</v>
      </c>
      <c r="X1171" t="s">
        <v>1194</v>
      </c>
      <c r="Y1171" t="s">
        <v>1235</v>
      </c>
      <c r="Z1171" t="s">
        <v>1239</v>
      </c>
      <c r="AA1171">
        <v>3413</v>
      </c>
      <c r="AB1171">
        <v>34</v>
      </c>
      <c r="AC1171" t="s">
        <v>1438</v>
      </c>
      <c r="AD1171" t="s">
        <v>6964</v>
      </c>
      <c r="AE1171" t="s">
        <v>6967</v>
      </c>
      <c r="AF1171" t="s">
        <v>6972</v>
      </c>
      <c r="AG1171">
        <v>1856</v>
      </c>
      <c r="AH1171">
        <v>925.29499999999996</v>
      </c>
      <c r="AI1171" t="s">
        <v>6973</v>
      </c>
      <c r="AJ1171" t="s">
        <v>6968</v>
      </c>
      <c r="AK1171" t="s">
        <v>7170</v>
      </c>
      <c r="AM1171" t="s">
        <v>12894</v>
      </c>
    </row>
    <row r="1172" spans="1:39" hidden="1" x14ac:dyDescent="0.25">
      <c r="A1172" s="1">
        <v>1170</v>
      </c>
      <c r="B1172">
        <v>704884</v>
      </c>
      <c r="C1172">
        <v>0.65146305000000004</v>
      </c>
      <c r="D1172">
        <v>0.65345894000000004</v>
      </c>
      <c r="E1172" t="s">
        <v>310</v>
      </c>
      <c r="F1172">
        <v>0.69107453299999999</v>
      </c>
      <c r="G1172">
        <v>0.70079783299999998</v>
      </c>
      <c r="I1172" t="s">
        <v>832</v>
      </c>
      <c r="L1172">
        <f t="shared" si="62"/>
        <v>0</v>
      </c>
      <c r="M1172">
        <v>50</v>
      </c>
      <c r="N1172" t="s">
        <v>838</v>
      </c>
      <c r="Q1172">
        <v>105</v>
      </c>
      <c r="R1172">
        <v>88321524</v>
      </c>
      <c r="S1172">
        <v>2</v>
      </c>
      <c r="T1172" t="s">
        <v>881</v>
      </c>
      <c r="U1172" t="s">
        <v>1059</v>
      </c>
      <c r="V1172" t="s">
        <v>1108</v>
      </c>
      <c r="W1172">
        <v>50</v>
      </c>
      <c r="X1172" t="s">
        <v>1194</v>
      </c>
      <c r="Y1172" t="s">
        <v>1235</v>
      </c>
      <c r="Z1172" t="s">
        <v>1239</v>
      </c>
      <c r="AA1172">
        <v>3413</v>
      </c>
      <c r="AB1172">
        <v>34</v>
      </c>
      <c r="AC1172" t="s">
        <v>1438</v>
      </c>
      <c r="AD1172" t="s">
        <v>6964</v>
      </c>
      <c r="AE1172" t="s">
        <v>6967</v>
      </c>
      <c r="AF1172" t="s">
        <v>6972</v>
      </c>
      <c r="AG1172">
        <v>1856</v>
      </c>
      <c r="AH1172">
        <v>925.29499999999996</v>
      </c>
      <c r="AI1172" t="s">
        <v>6973</v>
      </c>
      <c r="AJ1172" t="s">
        <v>6968</v>
      </c>
      <c r="AK1172" t="s">
        <v>7170</v>
      </c>
      <c r="AM1172" t="s">
        <v>12894</v>
      </c>
    </row>
    <row r="1173" spans="1:39" hidden="1" x14ac:dyDescent="0.25">
      <c r="A1173" s="1">
        <v>1171</v>
      </c>
      <c r="B1173">
        <v>704884</v>
      </c>
      <c r="C1173">
        <v>0.65345894000000004</v>
      </c>
      <c r="D1173">
        <v>0.66759327999999996</v>
      </c>
      <c r="E1173" t="s">
        <v>310</v>
      </c>
      <c r="F1173">
        <v>0.60119626699999995</v>
      </c>
      <c r="G1173">
        <v>0.69107453299999999</v>
      </c>
      <c r="I1173" t="s">
        <v>832</v>
      </c>
      <c r="L1173">
        <f t="shared" si="62"/>
        <v>0</v>
      </c>
      <c r="M1173">
        <v>50</v>
      </c>
      <c r="N1173" t="s">
        <v>838</v>
      </c>
      <c r="Q1173">
        <v>105</v>
      </c>
      <c r="R1173">
        <v>88321524</v>
      </c>
      <c r="S1173">
        <v>2</v>
      </c>
      <c r="T1173" t="s">
        <v>881</v>
      </c>
      <c r="U1173" t="s">
        <v>1059</v>
      </c>
      <c r="V1173" t="s">
        <v>1108</v>
      </c>
      <c r="W1173">
        <v>50</v>
      </c>
      <c r="X1173" t="s">
        <v>1194</v>
      </c>
      <c r="Y1173" t="s">
        <v>1235</v>
      </c>
      <c r="Z1173" t="s">
        <v>1239</v>
      </c>
      <c r="AA1173">
        <v>3413</v>
      </c>
      <c r="AB1173">
        <v>34</v>
      </c>
      <c r="AC1173" t="s">
        <v>1438</v>
      </c>
      <c r="AD1173" t="s">
        <v>6964</v>
      </c>
      <c r="AE1173" t="s">
        <v>6967</v>
      </c>
      <c r="AF1173" t="s">
        <v>6972</v>
      </c>
      <c r="AG1173">
        <v>1856</v>
      </c>
      <c r="AH1173">
        <v>925.29499999999996</v>
      </c>
      <c r="AI1173" t="s">
        <v>6973</v>
      </c>
      <c r="AJ1173" t="s">
        <v>6968</v>
      </c>
      <c r="AK1173" t="s">
        <v>7170</v>
      </c>
      <c r="AM1173" t="s">
        <v>12894</v>
      </c>
    </row>
    <row r="1174" spans="1:39" hidden="1" x14ac:dyDescent="0.25">
      <c r="A1174" s="1">
        <v>1172</v>
      </c>
      <c r="B1174">
        <v>704884</v>
      </c>
      <c r="C1174">
        <v>0.66759327999999996</v>
      </c>
      <c r="D1174">
        <v>0.66863510000000004</v>
      </c>
      <c r="E1174" t="s">
        <v>310</v>
      </c>
      <c r="F1174">
        <v>0.59410812800000001</v>
      </c>
      <c r="G1174">
        <v>0.60119626699999995</v>
      </c>
      <c r="I1174" t="s">
        <v>832</v>
      </c>
      <c r="L1174">
        <f t="shared" si="62"/>
        <v>0</v>
      </c>
      <c r="M1174">
        <v>50</v>
      </c>
      <c r="N1174" t="s">
        <v>838</v>
      </c>
      <c r="Q1174">
        <v>105</v>
      </c>
      <c r="R1174">
        <v>88321524</v>
      </c>
      <c r="S1174">
        <v>2</v>
      </c>
      <c r="T1174" t="s">
        <v>881</v>
      </c>
      <c r="U1174" t="s">
        <v>1059</v>
      </c>
      <c r="V1174" t="s">
        <v>1108</v>
      </c>
      <c r="W1174">
        <v>50</v>
      </c>
      <c r="X1174" t="s">
        <v>1194</v>
      </c>
      <c r="Y1174" t="s">
        <v>1235</v>
      </c>
      <c r="Z1174" t="s">
        <v>1239</v>
      </c>
      <c r="AA1174">
        <v>3413</v>
      </c>
      <c r="AB1174">
        <v>34</v>
      </c>
      <c r="AC1174" t="s">
        <v>1438</v>
      </c>
      <c r="AD1174" t="s">
        <v>6964</v>
      </c>
      <c r="AE1174" t="s">
        <v>6967</v>
      </c>
      <c r="AF1174" t="s">
        <v>6972</v>
      </c>
      <c r="AG1174">
        <v>1856</v>
      </c>
      <c r="AH1174">
        <v>925.29499999999996</v>
      </c>
      <c r="AI1174" t="s">
        <v>6973</v>
      </c>
      <c r="AJ1174" t="s">
        <v>6968</v>
      </c>
      <c r="AK1174" t="s">
        <v>7170</v>
      </c>
      <c r="AM1174" t="s">
        <v>12894</v>
      </c>
    </row>
    <row r="1175" spans="1:39" hidden="1" x14ac:dyDescent="0.25">
      <c r="A1175" s="1">
        <v>1173</v>
      </c>
      <c r="B1175">
        <v>704884</v>
      </c>
      <c r="C1175">
        <v>0.66863510000000004</v>
      </c>
      <c r="D1175">
        <v>0.67295453999999999</v>
      </c>
      <c r="E1175" t="s">
        <v>310</v>
      </c>
      <c r="F1175">
        <v>0.56870860863248451</v>
      </c>
      <c r="G1175">
        <v>0.59410812800000001</v>
      </c>
      <c r="I1175" t="s">
        <v>832</v>
      </c>
      <c r="L1175">
        <f t="shared" si="62"/>
        <v>0</v>
      </c>
      <c r="M1175">
        <v>50</v>
      </c>
      <c r="N1175" t="s">
        <v>838</v>
      </c>
      <c r="Q1175">
        <v>105</v>
      </c>
      <c r="R1175">
        <v>88321524</v>
      </c>
      <c r="S1175">
        <v>2</v>
      </c>
      <c r="T1175" t="s">
        <v>881</v>
      </c>
      <c r="U1175" t="s">
        <v>1059</v>
      </c>
      <c r="V1175" t="s">
        <v>1108</v>
      </c>
      <c r="W1175">
        <v>50</v>
      </c>
      <c r="X1175" t="s">
        <v>1194</v>
      </c>
      <c r="Y1175" t="s">
        <v>1235</v>
      </c>
      <c r="Z1175" t="s">
        <v>1239</v>
      </c>
      <c r="AA1175">
        <v>3413</v>
      </c>
      <c r="AB1175">
        <v>34</v>
      </c>
      <c r="AC1175" t="s">
        <v>1438</v>
      </c>
      <c r="AD1175" t="s">
        <v>6964</v>
      </c>
      <c r="AE1175" t="s">
        <v>6967</v>
      </c>
      <c r="AF1175" t="s">
        <v>6972</v>
      </c>
      <c r="AG1175">
        <v>1856</v>
      </c>
      <c r="AH1175">
        <v>925.29499999999996</v>
      </c>
      <c r="AI1175" t="s">
        <v>6973</v>
      </c>
      <c r="AJ1175" t="s">
        <v>6968</v>
      </c>
      <c r="AK1175" t="s">
        <v>7170</v>
      </c>
      <c r="AM1175" t="s">
        <v>12894</v>
      </c>
    </row>
    <row r="1176" spans="1:39" hidden="1" x14ac:dyDescent="0.25">
      <c r="A1176" s="1">
        <v>1174</v>
      </c>
      <c r="B1176">
        <v>704884</v>
      </c>
      <c r="C1176">
        <v>0.67295453999999999</v>
      </c>
      <c r="D1176">
        <v>0.67337617999999999</v>
      </c>
      <c r="E1176" t="s">
        <v>310</v>
      </c>
      <c r="F1176">
        <v>0.56612748170491889</v>
      </c>
      <c r="G1176">
        <v>0.56870860863248451</v>
      </c>
      <c r="I1176" t="s">
        <v>832</v>
      </c>
      <c r="L1176">
        <f t="shared" si="62"/>
        <v>0</v>
      </c>
      <c r="M1176">
        <v>50</v>
      </c>
      <c r="N1176" t="s">
        <v>838</v>
      </c>
      <c r="Q1176">
        <v>105</v>
      </c>
      <c r="R1176">
        <v>88321524</v>
      </c>
      <c r="S1176">
        <v>2</v>
      </c>
      <c r="T1176" t="s">
        <v>881</v>
      </c>
      <c r="U1176" t="s">
        <v>1059</v>
      </c>
      <c r="V1176" t="s">
        <v>1108</v>
      </c>
      <c r="W1176">
        <v>50</v>
      </c>
      <c r="X1176" t="s">
        <v>1194</v>
      </c>
      <c r="Y1176" t="s">
        <v>1235</v>
      </c>
      <c r="Z1176" t="s">
        <v>1239</v>
      </c>
      <c r="AA1176">
        <v>3413</v>
      </c>
      <c r="AB1176">
        <v>34</v>
      </c>
      <c r="AC1176" t="s">
        <v>1438</v>
      </c>
      <c r="AD1176" t="s">
        <v>6964</v>
      </c>
      <c r="AE1176" t="s">
        <v>6967</v>
      </c>
      <c r="AF1176" t="s">
        <v>6972</v>
      </c>
      <c r="AG1176">
        <v>1856</v>
      </c>
      <c r="AH1176">
        <v>925.29499999999996</v>
      </c>
      <c r="AI1176" t="s">
        <v>6973</v>
      </c>
      <c r="AJ1176" t="s">
        <v>6968</v>
      </c>
      <c r="AK1176" t="s">
        <v>7170</v>
      </c>
      <c r="AM1176" t="s">
        <v>12894</v>
      </c>
    </row>
    <row r="1177" spans="1:39" hidden="1" x14ac:dyDescent="0.25">
      <c r="A1177" s="1">
        <v>1175</v>
      </c>
      <c r="B1177">
        <v>704884</v>
      </c>
      <c r="C1177">
        <v>0.67337617999999999</v>
      </c>
      <c r="D1177">
        <v>0.67875556000000004</v>
      </c>
      <c r="E1177" t="s">
        <v>310</v>
      </c>
      <c r="F1177">
        <v>0.53236671017531856</v>
      </c>
      <c r="G1177">
        <v>0.56612748170491889</v>
      </c>
      <c r="I1177" t="s">
        <v>832</v>
      </c>
      <c r="L1177">
        <f t="shared" si="62"/>
        <v>0</v>
      </c>
      <c r="M1177">
        <v>50</v>
      </c>
      <c r="N1177" t="s">
        <v>838</v>
      </c>
      <c r="Q1177">
        <v>105</v>
      </c>
      <c r="R1177">
        <v>88321524</v>
      </c>
      <c r="S1177">
        <v>2</v>
      </c>
      <c r="T1177" t="s">
        <v>881</v>
      </c>
      <c r="U1177" t="s">
        <v>1059</v>
      </c>
      <c r="V1177" t="s">
        <v>1108</v>
      </c>
      <c r="W1177">
        <v>50</v>
      </c>
      <c r="X1177" t="s">
        <v>1194</v>
      </c>
      <c r="Y1177" t="s">
        <v>1235</v>
      </c>
      <c r="Z1177" t="s">
        <v>1239</v>
      </c>
      <c r="AA1177">
        <v>3413</v>
      </c>
      <c r="AB1177">
        <v>34</v>
      </c>
      <c r="AC1177" t="s">
        <v>1438</v>
      </c>
      <c r="AD1177" t="s">
        <v>6964</v>
      </c>
      <c r="AE1177" t="s">
        <v>6967</v>
      </c>
      <c r="AF1177" t="s">
        <v>6972</v>
      </c>
      <c r="AG1177">
        <v>1856</v>
      </c>
      <c r="AH1177">
        <v>925.29499999999996</v>
      </c>
      <c r="AI1177" t="s">
        <v>6973</v>
      </c>
      <c r="AJ1177" t="s">
        <v>6968</v>
      </c>
      <c r="AK1177" t="s">
        <v>7170</v>
      </c>
      <c r="AM1177" t="s">
        <v>12894</v>
      </c>
    </row>
    <row r="1178" spans="1:39" hidden="1" x14ac:dyDescent="0.25">
      <c r="A1178" s="1">
        <v>1176</v>
      </c>
      <c r="B1178">
        <v>704884</v>
      </c>
      <c r="C1178">
        <v>0.67875556000000004</v>
      </c>
      <c r="D1178">
        <v>0.67887989935073767</v>
      </c>
      <c r="E1178" t="s">
        <v>310</v>
      </c>
      <c r="F1178">
        <v>0.53160029600000003</v>
      </c>
      <c r="G1178">
        <v>0.53236671017531856</v>
      </c>
      <c r="I1178" t="s">
        <v>832</v>
      </c>
      <c r="L1178">
        <f t="shared" si="62"/>
        <v>0</v>
      </c>
      <c r="M1178">
        <v>50</v>
      </c>
      <c r="N1178" t="s">
        <v>838</v>
      </c>
      <c r="Q1178">
        <v>105</v>
      </c>
      <c r="R1178">
        <v>88321524</v>
      </c>
      <c r="S1178">
        <v>2</v>
      </c>
      <c r="T1178" t="s">
        <v>881</v>
      </c>
      <c r="U1178" t="s">
        <v>1059</v>
      </c>
      <c r="V1178" t="s">
        <v>1108</v>
      </c>
      <c r="W1178">
        <v>50</v>
      </c>
      <c r="X1178" t="s">
        <v>1194</v>
      </c>
      <c r="Y1178" t="s">
        <v>1235</v>
      </c>
      <c r="Z1178" t="s">
        <v>1239</v>
      </c>
      <c r="AA1178">
        <v>3413</v>
      </c>
      <c r="AB1178">
        <v>34</v>
      </c>
      <c r="AC1178" t="s">
        <v>1438</v>
      </c>
      <c r="AD1178" t="s">
        <v>6964</v>
      </c>
      <c r="AE1178" t="s">
        <v>6967</v>
      </c>
      <c r="AF1178" t="s">
        <v>6972</v>
      </c>
      <c r="AG1178">
        <v>1856</v>
      </c>
      <c r="AH1178">
        <v>925.29499999999996</v>
      </c>
      <c r="AI1178" t="s">
        <v>6973</v>
      </c>
      <c r="AJ1178" t="s">
        <v>6968</v>
      </c>
      <c r="AK1178" t="s">
        <v>7170</v>
      </c>
      <c r="AM1178" t="s">
        <v>12894</v>
      </c>
    </row>
    <row r="1179" spans="1:39" hidden="1" x14ac:dyDescent="0.25">
      <c r="A1179" s="1">
        <v>1177</v>
      </c>
      <c r="B1179">
        <v>704884</v>
      </c>
      <c r="C1179">
        <v>0.67887989935073767</v>
      </c>
      <c r="D1179">
        <v>0.68478070999999996</v>
      </c>
      <c r="E1179" t="s">
        <v>308</v>
      </c>
      <c r="F1179">
        <v>0.93423456475985278</v>
      </c>
      <c r="G1179">
        <v>0.93528502898454313</v>
      </c>
      <c r="I1179" t="s">
        <v>834</v>
      </c>
      <c r="L1179">
        <f t="shared" si="62"/>
        <v>-10</v>
      </c>
      <c r="M1179">
        <v>40</v>
      </c>
      <c r="N1179" t="s">
        <v>838</v>
      </c>
      <c r="Q1179">
        <v>105</v>
      </c>
      <c r="R1179">
        <v>88321524</v>
      </c>
      <c r="S1179">
        <v>2</v>
      </c>
      <c r="T1179" t="s">
        <v>881</v>
      </c>
      <c r="U1179" t="s">
        <v>1059</v>
      </c>
      <c r="V1179" t="s">
        <v>1108</v>
      </c>
      <c r="W1179">
        <v>50</v>
      </c>
      <c r="X1179" t="s">
        <v>1194</v>
      </c>
      <c r="Y1179" t="s">
        <v>1235</v>
      </c>
      <c r="Z1179" t="s">
        <v>1239</v>
      </c>
      <c r="AA1179">
        <v>3413</v>
      </c>
      <c r="AB1179">
        <v>34</v>
      </c>
      <c r="AC1179" t="s">
        <v>1438</v>
      </c>
      <c r="AD1179" t="s">
        <v>6964</v>
      </c>
      <c r="AE1179" t="s">
        <v>6967</v>
      </c>
      <c r="AF1179" t="s">
        <v>6972</v>
      </c>
      <c r="AG1179">
        <v>1856</v>
      </c>
      <c r="AH1179">
        <v>925.29499999999996</v>
      </c>
      <c r="AI1179" t="s">
        <v>6973</v>
      </c>
      <c r="AJ1179" t="s">
        <v>6968</v>
      </c>
      <c r="AK1179" t="s">
        <v>7170</v>
      </c>
      <c r="AM1179" t="s">
        <v>12894</v>
      </c>
    </row>
    <row r="1180" spans="1:39" hidden="1" x14ac:dyDescent="0.25">
      <c r="A1180" s="1">
        <v>1178</v>
      </c>
      <c r="B1180">
        <v>704884</v>
      </c>
      <c r="C1180">
        <v>0.68478070999999996</v>
      </c>
      <c r="D1180">
        <v>0.68578410000000001</v>
      </c>
      <c r="E1180" t="s">
        <v>310</v>
      </c>
      <c r="F1180">
        <v>0.48900480600000001</v>
      </c>
      <c r="G1180">
        <v>0.49518979400000002</v>
      </c>
      <c r="I1180" t="s">
        <v>832</v>
      </c>
      <c r="L1180">
        <f t="shared" si="62"/>
        <v>0</v>
      </c>
      <c r="M1180">
        <v>50</v>
      </c>
      <c r="N1180" t="s">
        <v>838</v>
      </c>
      <c r="Q1180">
        <v>105</v>
      </c>
      <c r="R1180">
        <v>88321524</v>
      </c>
      <c r="S1180">
        <v>2</v>
      </c>
      <c r="T1180" t="s">
        <v>881</v>
      </c>
      <c r="U1180" t="s">
        <v>1059</v>
      </c>
      <c r="V1180" t="s">
        <v>1108</v>
      </c>
      <c r="W1180">
        <v>50</v>
      </c>
      <c r="X1180" t="s">
        <v>1194</v>
      </c>
      <c r="Y1180" t="s">
        <v>1235</v>
      </c>
      <c r="Z1180" t="s">
        <v>1239</v>
      </c>
      <c r="AA1180">
        <v>3413</v>
      </c>
      <c r="AB1180">
        <v>34</v>
      </c>
      <c r="AC1180" t="s">
        <v>1438</v>
      </c>
      <c r="AD1180" t="s">
        <v>6964</v>
      </c>
      <c r="AE1180" t="s">
        <v>6967</v>
      </c>
      <c r="AF1180" t="s">
        <v>6972</v>
      </c>
      <c r="AG1180">
        <v>1856</v>
      </c>
      <c r="AH1180">
        <v>925.29499999999996</v>
      </c>
      <c r="AI1180" t="s">
        <v>6973</v>
      </c>
      <c r="AJ1180" t="s">
        <v>6968</v>
      </c>
      <c r="AK1180" t="s">
        <v>7170</v>
      </c>
      <c r="AM1180" t="s">
        <v>12894</v>
      </c>
    </row>
    <row r="1181" spans="1:39" hidden="1" x14ac:dyDescent="0.25">
      <c r="A1181" s="1">
        <v>1179</v>
      </c>
      <c r="B1181">
        <v>704884</v>
      </c>
      <c r="C1181">
        <v>0.68578410000000001</v>
      </c>
      <c r="D1181">
        <v>0.68958445839798721</v>
      </c>
      <c r="E1181" t="s">
        <v>310</v>
      </c>
      <c r="F1181">
        <v>0.46540586</v>
      </c>
      <c r="G1181">
        <v>0.48900480600000001</v>
      </c>
      <c r="I1181" t="s">
        <v>832</v>
      </c>
      <c r="L1181">
        <f t="shared" si="62"/>
        <v>0</v>
      </c>
      <c r="M1181">
        <v>50</v>
      </c>
      <c r="N1181" t="s">
        <v>838</v>
      </c>
      <c r="Q1181">
        <v>105</v>
      </c>
      <c r="R1181">
        <v>88321524</v>
      </c>
      <c r="S1181">
        <v>2</v>
      </c>
      <c r="T1181" t="s">
        <v>881</v>
      </c>
      <c r="U1181" t="s">
        <v>1059</v>
      </c>
      <c r="V1181" t="s">
        <v>1108</v>
      </c>
      <c r="W1181">
        <v>50</v>
      </c>
      <c r="X1181" t="s">
        <v>1194</v>
      </c>
      <c r="Y1181" t="s">
        <v>1235</v>
      </c>
      <c r="Z1181" t="s">
        <v>1239</v>
      </c>
      <c r="AA1181">
        <v>3413</v>
      </c>
      <c r="AB1181">
        <v>34</v>
      </c>
      <c r="AC1181" t="s">
        <v>1438</v>
      </c>
      <c r="AD1181" t="s">
        <v>6964</v>
      </c>
      <c r="AE1181" t="s">
        <v>6967</v>
      </c>
      <c r="AF1181" t="s">
        <v>6972</v>
      </c>
      <c r="AG1181">
        <v>1856</v>
      </c>
      <c r="AH1181">
        <v>925.29499999999996</v>
      </c>
      <c r="AI1181" t="s">
        <v>6973</v>
      </c>
      <c r="AJ1181" t="s">
        <v>6968</v>
      </c>
      <c r="AK1181" t="s">
        <v>7170</v>
      </c>
      <c r="AM1181" t="s">
        <v>12894</v>
      </c>
    </row>
    <row r="1182" spans="1:39" hidden="1" x14ac:dyDescent="0.25">
      <c r="A1182" s="1">
        <v>1180</v>
      </c>
      <c r="B1182">
        <v>704884</v>
      </c>
      <c r="C1182">
        <v>0.68958445839798721</v>
      </c>
      <c r="D1182">
        <v>0.69316049000000002</v>
      </c>
      <c r="E1182" t="s">
        <v>310</v>
      </c>
      <c r="F1182">
        <v>0.44320158599999998</v>
      </c>
      <c r="G1182">
        <v>0.46540586</v>
      </c>
      <c r="I1182" t="s">
        <v>832</v>
      </c>
      <c r="L1182">
        <f t="shared" si="62"/>
        <v>0</v>
      </c>
      <c r="M1182">
        <v>50</v>
      </c>
      <c r="N1182" t="s">
        <v>838</v>
      </c>
      <c r="Q1182">
        <v>105</v>
      </c>
      <c r="R1182">
        <v>88321524</v>
      </c>
      <c r="S1182">
        <v>2</v>
      </c>
      <c r="T1182" t="s">
        <v>881</v>
      </c>
      <c r="U1182" t="s">
        <v>1059</v>
      </c>
      <c r="V1182" t="s">
        <v>1108</v>
      </c>
      <c r="W1182">
        <v>50</v>
      </c>
      <c r="X1182" t="s">
        <v>1194</v>
      </c>
      <c r="Y1182" t="s">
        <v>1235</v>
      </c>
      <c r="Z1182" t="s">
        <v>1239</v>
      </c>
      <c r="AA1182">
        <v>3413</v>
      </c>
      <c r="AB1182">
        <v>34</v>
      </c>
      <c r="AC1182" t="s">
        <v>1438</v>
      </c>
      <c r="AD1182" t="s">
        <v>6964</v>
      </c>
      <c r="AE1182" t="s">
        <v>6967</v>
      </c>
      <c r="AF1182" t="s">
        <v>6972</v>
      </c>
      <c r="AG1182">
        <v>1856</v>
      </c>
      <c r="AH1182">
        <v>925.29499999999996</v>
      </c>
      <c r="AI1182" t="s">
        <v>6973</v>
      </c>
      <c r="AJ1182" t="s">
        <v>6968</v>
      </c>
      <c r="AK1182" t="s">
        <v>7170</v>
      </c>
      <c r="AM1182" t="s">
        <v>12894</v>
      </c>
    </row>
    <row r="1183" spans="1:39" hidden="1" x14ac:dyDescent="0.25">
      <c r="A1183" s="1">
        <v>1181</v>
      </c>
      <c r="B1183">
        <v>704884</v>
      </c>
      <c r="C1183">
        <v>0.69316049000000002</v>
      </c>
      <c r="D1183">
        <v>0.69476398237609049</v>
      </c>
      <c r="E1183" t="s">
        <v>310</v>
      </c>
      <c r="F1183">
        <v>0.43341445000000001</v>
      </c>
      <c r="G1183">
        <v>0.44320158599999998</v>
      </c>
      <c r="I1183" t="s">
        <v>832</v>
      </c>
      <c r="L1183">
        <f t="shared" si="62"/>
        <v>0</v>
      </c>
      <c r="M1183">
        <v>50</v>
      </c>
      <c r="N1183" t="s">
        <v>838</v>
      </c>
      <c r="Q1183">
        <v>105</v>
      </c>
      <c r="R1183">
        <v>88321524</v>
      </c>
      <c r="S1183">
        <v>2</v>
      </c>
      <c r="T1183" t="s">
        <v>881</v>
      </c>
      <c r="U1183" t="s">
        <v>1059</v>
      </c>
      <c r="V1183" t="s">
        <v>1108</v>
      </c>
      <c r="W1183">
        <v>50</v>
      </c>
      <c r="X1183" t="s">
        <v>1194</v>
      </c>
      <c r="Y1183" t="s">
        <v>1235</v>
      </c>
      <c r="Z1183" t="s">
        <v>1239</v>
      </c>
      <c r="AA1183">
        <v>3413</v>
      </c>
      <c r="AB1183">
        <v>34</v>
      </c>
      <c r="AC1183" t="s">
        <v>1438</v>
      </c>
      <c r="AD1183" t="s">
        <v>6964</v>
      </c>
      <c r="AE1183" t="s">
        <v>6967</v>
      </c>
      <c r="AF1183" t="s">
        <v>6972</v>
      </c>
      <c r="AG1183">
        <v>1856</v>
      </c>
      <c r="AH1183">
        <v>925.29499999999996</v>
      </c>
      <c r="AI1183" t="s">
        <v>6973</v>
      </c>
      <c r="AJ1183" t="s">
        <v>6968</v>
      </c>
      <c r="AK1183" t="s">
        <v>7170</v>
      </c>
      <c r="AM1183" t="s">
        <v>12894</v>
      </c>
    </row>
    <row r="1184" spans="1:39" hidden="1" x14ac:dyDescent="0.25">
      <c r="A1184" s="1">
        <v>1182</v>
      </c>
      <c r="B1184">
        <v>704884</v>
      </c>
      <c r="C1184">
        <v>0.69476398237609049</v>
      </c>
      <c r="D1184">
        <v>0.69528997999999997</v>
      </c>
      <c r="E1184" t="s">
        <v>310</v>
      </c>
      <c r="F1184">
        <v>0.36547412400000001</v>
      </c>
      <c r="G1184">
        <v>0.36868462275736269</v>
      </c>
      <c r="I1184" t="s">
        <v>831</v>
      </c>
      <c r="L1184">
        <f t="shared" si="62"/>
        <v>10</v>
      </c>
      <c r="M1184">
        <v>60</v>
      </c>
      <c r="N1184" t="s">
        <v>838</v>
      </c>
      <c r="Q1184">
        <v>105</v>
      </c>
      <c r="R1184">
        <v>88321524</v>
      </c>
      <c r="S1184">
        <v>2</v>
      </c>
      <c r="T1184" t="s">
        <v>881</v>
      </c>
      <c r="U1184" t="s">
        <v>1059</v>
      </c>
      <c r="V1184" t="s">
        <v>1108</v>
      </c>
      <c r="W1184">
        <v>50</v>
      </c>
      <c r="X1184" t="s">
        <v>1194</v>
      </c>
      <c r="Y1184" t="s">
        <v>1235</v>
      </c>
      <c r="Z1184" t="s">
        <v>1239</v>
      </c>
      <c r="AA1184">
        <v>3413</v>
      </c>
      <c r="AB1184">
        <v>34</v>
      </c>
      <c r="AC1184" t="s">
        <v>1438</v>
      </c>
      <c r="AD1184" t="s">
        <v>6964</v>
      </c>
      <c r="AE1184" t="s">
        <v>6967</v>
      </c>
      <c r="AF1184" t="s">
        <v>6972</v>
      </c>
      <c r="AG1184">
        <v>1856</v>
      </c>
      <c r="AH1184">
        <v>925.29499999999996</v>
      </c>
      <c r="AI1184" t="s">
        <v>6973</v>
      </c>
      <c r="AJ1184" t="s">
        <v>6968</v>
      </c>
      <c r="AK1184" t="s">
        <v>7170</v>
      </c>
      <c r="AM1184" t="s">
        <v>12894</v>
      </c>
    </row>
    <row r="1185" spans="1:39" hidden="1" x14ac:dyDescent="0.25">
      <c r="A1185" s="1">
        <v>1183</v>
      </c>
      <c r="B1185">
        <v>704884</v>
      </c>
      <c r="C1185">
        <v>0.69528997999999997</v>
      </c>
      <c r="D1185">
        <v>0.70589510334652539</v>
      </c>
      <c r="E1185" t="s">
        <v>310</v>
      </c>
      <c r="F1185">
        <v>0.36868462275736269</v>
      </c>
      <c r="G1185">
        <v>0.43341445000000001</v>
      </c>
      <c r="I1185" t="s">
        <v>831</v>
      </c>
      <c r="L1185">
        <f t="shared" si="62"/>
        <v>0</v>
      </c>
      <c r="M1185">
        <v>60</v>
      </c>
      <c r="N1185" t="s">
        <v>838</v>
      </c>
      <c r="Q1185">
        <v>105</v>
      </c>
      <c r="R1185">
        <v>88320229</v>
      </c>
      <c r="S1185">
        <v>3</v>
      </c>
      <c r="T1185" t="s">
        <v>881</v>
      </c>
      <c r="U1185" t="s">
        <v>1060</v>
      </c>
      <c r="V1185" t="s">
        <v>1127</v>
      </c>
      <c r="W1185">
        <v>60</v>
      </c>
      <c r="X1185" t="s">
        <v>1195</v>
      </c>
      <c r="Y1185" t="s">
        <v>1235</v>
      </c>
      <c r="Z1185" t="s">
        <v>1239</v>
      </c>
      <c r="AA1185">
        <v>3413</v>
      </c>
      <c r="AB1185">
        <v>34</v>
      </c>
      <c r="AC1185" t="s">
        <v>1439</v>
      </c>
      <c r="AD1185" t="s">
        <v>6964</v>
      </c>
      <c r="AE1185" t="s">
        <v>6967</v>
      </c>
      <c r="AF1185" t="s">
        <v>6972</v>
      </c>
      <c r="AG1185">
        <v>1856</v>
      </c>
      <c r="AH1185">
        <v>381</v>
      </c>
      <c r="AI1185" t="s">
        <v>6973</v>
      </c>
      <c r="AJ1185" t="s">
        <v>6968</v>
      </c>
      <c r="AK1185" t="s">
        <v>7171</v>
      </c>
      <c r="AM1185" t="s">
        <v>12895</v>
      </c>
    </row>
    <row r="1186" spans="1:39" hidden="1" x14ac:dyDescent="0.25">
      <c r="A1186" s="1">
        <v>1184</v>
      </c>
      <c r="B1186">
        <v>704884</v>
      </c>
      <c r="C1186">
        <v>0.70589510334652539</v>
      </c>
      <c r="D1186">
        <v>0.70985882</v>
      </c>
      <c r="E1186" t="s">
        <v>310</v>
      </c>
      <c r="F1186">
        <v>0.34126604125203369</v>
      </c>
      <c r="G1186">
        <v>0.36547412400000001</v>
      </c>
      <c r="I1186" t="s">
        <v>831</v>
      </c>
      <c r="L1186">
        <f t="shared" si="62"/>
        <v>0</v>
      </c>
      <c r="M1186">
        <v>60</v>
      </c>
      <c r="N1186" t="s">
        <v>838</v>
      </c>
      <c r="Q1186">
        <v>105</v>
      </c>
      <c r="R1186">
        <v>88320229</v>
      </c>
      <c r="S1186">
        <v>3</v>
      </c>
      <c r="T1186" t="s">
        <v>881</v>
      </c>
      <c r="U1186" t="s">
        <v>1060</v>
      </c>
      <c r="V1186" t="s">
        <v>1127</v>
      </c>
      <c r="W1186">
        <v>60</v>
      </c>
      <c r="X1186" t="s">
        <v>1195</v>
      </c>
      <c r="Y1186" t="s">
        <v>1235</v>
      </c>
      <c r="Z1186" t="s">
        <v>1239</v>
      </c>
      <c r="AA1186">
        <v>3413</v>
      </c>
      <c r="AB1186">
        <v>34</v>
      </c>
      <c r="AC1186" t="s">
        <v>1439</v>
      </c>
      <c r="AD1186" t="s">
        <v>6964</v>
      </c>
      <c r="AE1186" t="s">
        <v>6967</v>
      </c>
      <c r="AF1186" t="s">
        <v>6972</v>
      </c>
      <c r="AG1186">
        <v>1856</v>
      </c>
      <c r="AH1186">
        <v>381</v>
      </c>
      <c r="AI1186" t="s">
        <v>6973</v>
      </c>
      <c r="AJ1186" t="s">
        <v>6968</v>
      </c>
      <c r="AK1186" t="s">
        <v>7171</v>
      </c>
      <c r="AM1186" t="s">
        <v>12895</v>
      </c>
    </row>
    <row r="1187" spans="1:39" hidden="1" x14ac:dyDescent="0.25">
      <c r="A1187" s="1">
        <v>1185</v>
      </c>
      <c r="B1187">
        <v>704884</v>
      </c>
      <c r="C1187">
        <v>0.70985882</v>
      </c>
      <c r="D1187">
        <v>0.731738</v>
      </c>
      <c r="E1187" t="s">
        <v>310</v>
      </c>
      <c r="F1187">
        <v>0.20603222299999999</v>
      </c>
      <c r="G1187">
        <v>0.34126604125203369</v>
      </c>
      <c r="I1187" t="s">
        <v>831</v>
      </c>
      <c r="L1187">
        <f t="shared" si="62"/>
        <v>0</v>
      </c>
      <c r="M1187">
        <v>60</v>
      </c>
      <c r="N1187" t="s">
        <v>838</v>
      </c>
      <c r="Q1187">
        <v>105</v>
      </c>
      <c r="R1187">
        <v>88320229</v>
      </c>
      <c r="S1187">
        <v>3</v>
      </c>
      <c r="T1187" t="s">
        <v>881</v>
      </c>
      <c r="U1187" t="s">
        <v>1060</v>
      </c>
      <c r="V1187" t="s">
        <v>1127</v>
      </c>
      <c r="W1187">
        <v>60</v>
      </c>
      <c r="X1187" t="s">
        <v>1195</v>
      </c>
      <c r="Y1187" t="s">
        <v>1235</v>
      </c>
      <c r="Z1187" t="s">
        <v>1239</v>
      </c>
      <c r="AA1187">
        <v>3413</v>
      </c>
      <c r="AB1187">
        <v>34</v>
      </c>
      <c r="AC1187" t="s">
        <v>1439</v>
      </c>
      <c r="AD1187" t="s">
        <v>6964</v>
      </c>
      <c r="AE1187" t="s">
        <v>6967</v>
      </c>
      <c r="AF1187" t="s">
        <v>6972</v>
      </c>
      <c r="AG1187">
        <v>1856</v>
      </c>
      <c r="AH1187">
        <v>381</v>
      </c>
      <c r="AI1187" t="s">
        <v>6973</v>
      </c>
      <c r="AJ1187" t="s">
        <v>6968</v>
      </c>
      <c r="AK1187" t="s">
        <v>7171</v>
      </c>
      <c r="AM1187" t="s">
        <v>12895</v>
      </c>
    </row>
    <row r="1188" spans="1:39" hidden="1" x14ac:dyDescent="0.25">
      <c r="A1188" s="1">
        <v>1186</v>
      </c>
      <c r="B1188">
        <v>704884</v>
      </c>
      <c r="C1188">
        <v>0.731738</v>
      </c>
      <c r="D1188">
        <v>0.73265208614345834</v>
      </c>
      <c r="E1188" t="s">
        <v>310</v>
      </c>
      <c r="F1188">
        <v>0.20088709599999999</v>
      </c>
      <c r="G1188">
        <v>0.20603222299999999</v>
      </c>
      <c r="I1188" t="s">
        <v>831</v>
      </c>
      <c r="L1188">
        <f t="shared" si="62"/>
        <v>0</v>
      </c>
      <c r="M1188">
        <v>60</v>
      </c>
      <c r="N1188" t="s">
        <v>838</v>
      </c>
      <c r="Q1188">
        <v>105</v>
      </c>
      <c r="R1188">
        <v>88320229</v>
      </c>
      <c r="S1188">
        <v>3</v>
      </c>
      <c r="T1188" t="s">
        <v>881</v>
      </c>
      <c r="U1188" t="s">
        <v>1060</v>
      </c>
      <c r="V1188" t="s">
        <v>1127</v>
      </c>
      <c r="W1188">
        <v>60</v>
      </c>
      <c r="X1188" t="s">
        <v>1195</v>
      </c>
      <c r="Y1188" t="s">
        <v>1235</v>
      </c>
      <c r="Z1188" t="s">
        <v>1239</v>
      </c>
      <c r="AA1188">
        <v>3413</v>
      </c>
      <c r="AB1188">
        <v>34</v>
      </c>
      <c r="AC1188" t="s">
        <v>1439</v>
      </c>
      <c r="AD1188" t="s">
        <v>6964</v>
      </c>
      <c r="AE1188" t="s">
        <v>6967</v>
      </c>
      <c r="AF1188" t="s">
        <v>6972</v>
      </c>
      <c r="AG1188">
        <v>1856</v>
      </c>
      <c r="AH1188">
        <v>381</v>
      </c>
      <c r="AI1188" t="s">
        <v>6973</v>
      </c>
      <c r="AJ1188" t="s">
        <v>6968</v>
      </c>
      <c r="AK1188" t="s">
        <v>7171</v>
      </c>
      <c r="AM1188" t="s">
        <v>12895</v>
      </c>
    </row>
    <row r="1189" spans="1:39" hidden="1" x14ac:dyDescent="0.25">
      <c r="A1189" s="1">
        <v>1187</v>
      </c>
      <c r="B1189">
        <v>704884</v>
      </c>
      <c r="C1189">
        <v>0.73265208614345834</v>
      </c>
      <c r="D1189">
        <v>0.733063068439742</v>
      </c>
      <c r="E1189" t="s">
        <v>310</v>
      </c>
      <c r="F1189">
        <v>0.198397825</v>
      </c>
      <c r="G1189">
        <v>0.20088709599999999</v>
      </c>
      <c r="I1189" t="s">
        <v>831</v>
      </c>
      <c r="L1189">
        <f t="shared" si="62"/>
        <v>0</v>
      </c>
      <c r="M1189">
        <v>60</v>
      </c>
      <c r="N1189" t="s">
        <v>838</v>
      </c>
      <c r="Q1189">
        <v>105</v>
      </c>
      <c r="R1189">
        <v>88320229</v>
      </c>
      <c r="S1189">
        <v>3</v>
      </c>
      <c r="T1189" t="s">
        <v>881</v>
      </c>
      <c r="U1189" t="s">
        <v>1060</v>
      </c>
      <c r="V1189" t="s">
        <v>1127</v>
      </c>
      <c r="W1189">
        <v>60</v>
      </c>
      <c r="X1189" t="s">
        <v>1195</v>
      </c>
      <c r="Y1189" t="s">
        <v>1235</v>
      </c>
      <c r="Z1189" t="s">
        <v>1239</v>
      </c>
      <c r="AA1189">
        <v>3413</v>
      </c>
      <c r="AB1189">
        <v>34</v>
      </c>
      <c r="AC1189" t="s">
        <v>1439</v>
      </c>
      <c r="AD1189" t="s">
        <v>6964</v>
      </c>
      <c r="AE1189" t="s">
        <v>6967</v>
      </c>
      <c r="AF1189" t="s">
        <v>6972</v>
      </c>
      <c r="AG1189">
        <v>1856</v>
      </c>
      <c r="AH1189">
        <v>381</v>
      </c>
      <c r="AI1189" t="s">
        <v>6973</v>
      </c>
      <c r="AJ1189" t="s">
        <v>6968</v>
      </c>
      <c r="AK1189" t="s">
        <v>7171</v>
      </c>
      <c r="AM1189" t="s">
        <v>12895</v>
      </c>
    </row>
    <row r="1190" spans="1:39" hidden="1" x14ac:dyDescent="0.25">
      <c r="A1190" s="1">
        <v>1188</v>
      </c>
      <c r="B1190">
        <v>704884</v>
      </c>
      <c r="C1190">
        <v>0.733063068439742</v>
      </c>
      <c r="D1190">
        <v>0.73357508000000005</v>
      </c>
      <c r="E1190" t="s">
        <v>310</v>
      </c>
      <c r="F1190">
        <v>0.17237820804384801</v>
      </c>
      <c r="G1190">
        <v>0.17547944129764159</v>
      </c>
      <c r="I1190" t="s">
        <v>831</v>
      </c>
      <c r="L1190">
        <f t="shared" si="62"/>
        <v>0</v>
      </c>
      <c r="M1190">
        <v>60</v>
      </c>
      <c r="N1190" t="s">
        <v>838</v>
      </c>
      <c r="Q1190">
        <v>105</v>
      </c>
      <c r="R1190">
        <v>88320229</v>
      </c>
      <c r="S1190">
        <v>3</v>
      </c>
      <c r="T1190" t="s">
        <v>881</v>
      </c>
      <c r="U1190" t="s">
        <v>1060</v>
      </c>
      <c r="V1190" t="s">
        <v>1127</v>
      </c>
      <c r="W1190">
        <v>60</v>
      </c>
      <c r="X1190" t="s">
        <v>1195</v>
      </c>
      <c r="Y1190" t="s">
        <v>1235</v>
      </c>
      <c r="Z1190" t="s">
        <v>1239</v>
      </c>
      <c r="AA1190">
        <v>3413</v>
      </c>
      <c r="AB1190">
        <v>34</v>
      </c>
      <c r="AC1190" t="s">
        <v>1439</v>
      </c>
      <c r="AD1190" t="s">
        <v>6964</v>
      </c>
      <c r="AE1190" t="s">
        <v>6967</v>
      </c>
      <c r="AF1190" t="s">
        <v>6972</v>
      </c>
      <c r="AG1190">
        <v>1856</v>
      </c>
      <c r="AH1190">
        <v>381</v>
      </c>
      <c r="AI1190" t="s">
        <v>6973</v>
      </c>
      <c r="AJ1190" t="s">
        <v>6968</v>
      </c>
      <c r="AK1190" t="s">
        <v>7171</v>
      </c>
      <c r="AM1190" t="s">
        <v>12895</v>
      </c>
    </row>
    <row r="1191" spans="1:39" hidden="1" x14ac:dyDescent="0.25">
      <c r="A1191" s="1">
        <v>1189</v>
      </c>
      <c r="B1191">
        <v>704884</v>
      </c>
      <c r="C1191">
        <v>0.73357508000000005</v>
      </c>
      <c r="D1191">
        <v>0.73735888999999999</v>
      </c>
      <c r="E1191" t="s">
        <v>310</v>
      </c>
      <c r="F1191">
        <v>0.17547944129764159</v>
      </c>
      <c r="G1191">
        <v>0.198397825</v>
      </c>
      <c r="I1191" t="s">
        <v>831</v>
      </c>
      <c r="L1191">
        <f t="shared" si="62"/>
        <v>20</v>
      </c>
      <c r="M1191">
        <v>60</v>
      </c>
      <c r="N1191" t="s">
        <v>838</v>
      </c>
      <c r="Q1191">
        <v>105</v>
      </c>
      <c r="R1191">
        <v>1018084399</v>
      </c>
      <c r="S1191">
        <v>2</v>
      </c>
      <c r="T1191" t="s">
        <v>881</v>
      </c>
      <c r="U1191" t="s">
        <v>1061</v>
      </c>
      <c r="V1191" t="s">
        <v>1128</v>
      </c>
      <c r="W1191">
        <v>40</v>
      </c>
      <c r="Y1191" t="s">
        <v>1235</v>
      </c>
      <c r="Z1191" t="s">
        <v>1239</v>
      </c>
      <c r="AA1191">
        <v>3413</v>
      </c>
      <c r="AB1191">
        <v>34</v>
      </c>
      <c r="AC1191" t="s">
        <v>1440</v>
      </c>
      <c r="AD1191" t="s">
        <v>6964</v>
      </c>
      <c r="AE1191" t="s">
        <v>6967</v>
      </c>
      <c r="AF1191" t="s">
        <v>6972</v>
      </c>
      <c r="AG1191">
        <v>1856</v>
      </c>
      <c r="AH1191">
        <v>37.238999999999997</v>
      </c>
      <c r="AI1191" t="s">
        <v>6973</v>
      </c>
      <c r="AJ1191" t="s">
        <v>6968</v>
      </c>
      <c r="AK1191" t="s">
        <v>7172</v>
      </c>
      <c r="AM1191" t="s">
        <v>12896</v>
      </c>
    </row>
    <row r="1192" spans="1:39" hidden="1" x14ac:dyDescent="0.25">
      <c r="A1192" s="1">
        <v>1190</v>
      </c>
      <c r="B1192">
        <v>704884</v>
      </c>
      <c r="C1192">
        <v>0.73735888999999999</v>
      </c>
      <c r="D1192">
        <v>0.7392609339153674</v>
      </c>
      <c r="E1192" t="s">
        <v>310</v>
      </c>
      <c r="F1192">
        <v>0.160854423</v>
      </c>
      <c r="G1192">
        <v>0.17237820804384801</v>
      </c>
      <c r="I1192" t="s">
        <v>831</v>
      </c>
      <c r="L1192">
        <f t="shared" si="62"/>
        <v>20</v>
      </c>
      <c r="M1192">
        <v>60</v>
      </c>
      <c r="N1192" t="s">
        <v>838</v>
      </c>
      <c r="Q1192">
        <v>105</v>
      </c>
      <c r="R1192">
        <v>1018084399</v>
      </c>
      <c r="S1192">
        <v>2</v>
      </c>
      <c r="T1192" t="s">
        <v>881</v>
      </c>
      <c r="U1192" t="s">
        <v>1061</v>
      </c>
      <c r="V1192" t="s">
        <v>1128</v>
      </c>
      <c r="W1192">
        <v>40</v>
      </c>
      <c r="Y1192" t="s">
        <v>1235</v>
      </c>
      <c r="Z1192" t="s">
        <v>1239</v>
      </c>
      <c r="AA1192">
        <v>3413</v>
      </c>
      <c r="AB1192">
        <v>34</v>
      </c>
      <c r="AC1192" t="s">
        <v>1441</v>
      </c>
      <c r="AD1192" t="s">
        <v>6964</v>
      </c>
      <c r="AE1192" t="s">
        <v>6967</v>
      </c>
      <c r="AF1192" t="s">
        <v>6972</v>
      </c>
      <c r="AG1192">
        <v>1856</v>
      </c>
      <c r="AH1192">
        <v>350.00200000000001</v>
      </c>
      <c r="AI1192" t="s">
        <v>6973</v>
      </c>
      <c r="AJ1192" t="s">
        <v>6968</v>
      </c>
      <c r="AK1192" t="s">
        <v>7173</v>
      </c>
      <c r="AM1192" t="s">
        <v>12897</v>
      </c>
    </row>
    <row r="1193" spans="1:39" hidden="1" x14ac:dyDescent="0.25">
      <c r="A1193" s="1">
        <v>1191</v>
      </c>
      <c r="B1193">
        <v>704884</v>
      </c>
      <c r="C1193">
        <v>0.7392609339153674</v>
      </c>
      <c r="D1193">
        <v>0.74137547000000004</v>
      </c>
      <c r="E1193" t="s">
        <v>308</v>
      </c>
      <c r="F1193">
        <v>0.94498361610720727</v>
      </c>
      <c r="G1193">
        <v>0.94536004650647809</v>
      </c>
      <c r="I1193" t="s">
        <v>834</v>
      </c>
      <c r="L1193">
        <f t="shared" si="62"/>
        <v>0</v>
      </c>
      <c r="M1193">
        <v>40</v>
      </c>
      <c r="N1193" t="s">
        <v>838</v>
      </c>
      <c r="Q1193">
        <v>105</v>
      </c>
      <c r="R1193">
        <v>1018084399</v>
      </c>
      <c r="S1193">
        <v>2</v>
      </c>
      <c r="T1193" t="s">
        <v>881</v>
      </c>
      <c r="U1193" t="s">
        <v>1061</v>
      </c>
      <c r="V1193" t="s">
        <v>1128</v>
      </c>
      <c r="W1193">
        <v>40</v>
      </c>
      <c r="Y1193" t="s">
        <v>1235</v>
      </c>
      <c r="Z1193" t="s">
        <v>1239</v>
      </c>
      <c r="AA1193">
        <v>3413</v>
      </c>
      <c r="AB1193">
        <v>34</v>
      </c>
      <c r="AC1193" t="s">
        <v>1441</v>
      </c>
      <c r="AD1193" t="s">
        <v>6964</v>
      </c>
      <c r="AE1193" t="s">
        <v>6967</v>
      </c>
      <c r="AF1193" t="s">
        <v>6972</v>
      </c>
      <c r="AG1193">
        <v>1856</v>
      </c>
      <c r="AH1193">
        <v>350.00200000000001</v>
      </c>
      <c r="AI1193" t="s">
        <v>6973</v>
      </c>
      <c r="AJ1193" t="s">
        <v>6968</v>
      </c>
      <c r="AK1193" t="s">
        <v>7173</v>
      </c>
      <c r="AM1193" t="s">
        <v>12897</v>
      </c>
    </row>
    <row r="1194" spans="1:39" hidden="1" x14ac:dyDescent="0.25">
      <c r="A1194" s="1">
        <v>1192</v>
      </c>
      <c r="B1194">
        <v>704884</v>
      </c>
      <c r="C1194">
        <v>0.74137547000000004</v>
      </c>
      <c r="D1194">
        <v>0.7513044745189037</v>
      </c>
      <c r="E1194" t="s">
        <v>310</v>
      </c>
      <c r="F1194">
        <v>8.6929651999999996E-2</v>
      </c>
      <c r="G1194">
        <v>0.146832146</v>
      </c>
      <c r="I1194" t="s">
        <v>831</v>
      </c>
      <c r="L1194">
        <f t="shared" si="62"/>
        <v>20</v>
      </c>
      <c r="M1194">
        <v>60</v>
      </c>
      <c r="N1194" t="s">
        <v>838</v>
      </c>
      <c r="Q1194">
        <v>105</v>
      </c>
      <c r="R1194">
        <v>1018084399</v>
      </c>
      <c r="S1194">
        <v>2</v>
      </c>
      <c r="T1194" t="s">
        <v>881</v>
      </c>
      <c r="U1194" t="s">
        <v>1061</v>
      </c>
      <c r="V1194" t="s">
        <v>1128</v>
      </c>
      <c r="W1194">
        <v>40</v>
      </c>
      <c r="Y1194" t="s">
        <v>1235</v>
      </c>
      <c r="Z1194" t="s">
        <v>1239</v>
      </c>
      <c r="AA1194">
        <v>3413</v>
      </c>
      <c r="AB1194">
        <v>34</v>
      </c>
      <c r="AC1194" t="s">
        <v>1441</v>
      </c>
      <c r="AD1194" t="s">
        <v>6964</v>
      </c>
      <c r="AE1194" t="s">
        <v>6967</v>
      </c>
      <c r="AF1194" t="s">
        <v>6972</v>
      </c>
      <c r="AG1194">
        <v>1856</v>
      </c>
      <c r="AH1194">
        <v>350.00200000000001</v>
      </c>
      <c r="AI1194" t="s">
        <v>6973</v>
      </c>
      <c r="AJ1194" t="s">
        <v>6968</v>
      </c>
      <c r="AK1194" t="s">
        <v>7173</v>
      </c>
      <c r="AM1194" t="s">
        <v>12897</v>
      </c>
    </row>
    <row r="1195" spans="1:39" hidden="1" x14ac:dyDescent="0.25">
      <c r="A1195" s="1">
        <v>1193</v>
      </c>
      <c r="B1195">
        <v>704884</v>
      </c>
      <c r="C1195">
        <v>0.7513044745189037</v>
      </c>
      <c r="D1195">
        <v>0.75864151000000002</v>
      </c>
      <c r="E1195" t="s">
        <v>308</v>
      </c>
      <c r="F1195">
        <v>0.9471276111096909</v>
      </c>
      <c r="G1195">
        <v>0.94843375254453588</v>
      </c>
      <c r="I1195" t="s">
        <v>834</v>
      </c>
      <c r="L1195">
        <f t="shared" si="62"/>
        <v>0</v>
      </c>
      <c r="M1195">
        <v>40</v>
      </c>
      <c r="N1195" t="s">
        <v>838</v>
      </c>
      <c r="Q1195">
        <v>105</v>
      </c>
      <c r="R1195">
        <v>1018084399</v>
      </c>
      <c r="S1195">
        <v>2</v>
      </c>
      <c r="T1195" t="s">
        <v>881</v>
      </c>
      <c r="U1195" t="s">
        <v>1061</v>
      </c>
      <c r="V1195" t="s">
        <v>1128</v>
      </c>
      <c r="W1195">
        <v>40</v>
      </c>
      <c r="Y1195" t="s">
        <v>1235</v>
      </c>
      <c r="Z1195" t="s">
        <v>1239</v>
      </c>
      <c r="AA1195">
        <v>3413</v>
      </c>
      <c r="AB1195">
        <v>34</v>
      </c>
      <c r="AC1195" t="s">
        <v>1441</v>
      </c>
      <c r="AD1195" t="s">
        <v>6964</v>
      </c>
      <c r="AE1195" t="s">
        <v>6967</v>
      </c>
      <c r="AF1195" t="s">
        <v>6972</v>
      </c>
      <c r="AG1195">
        <v>1856</v>
      </c>
      <c r="AH1195">
        <v>350.00200000000001</v>
      </c>
      <c r="AI1195" t="s">
        <v>6973</v>
      </c>
      <c r="AJ1195" t="s">
        <v>6968</v>
      </c>
      <c r="AK1195" t="s">
        <v>7173</v>
      </c>
      <c r="AM1195" t="s">
        <v>12897</v>
      </c>
    </row>
    <row r="1196" spans="1:39" hidden="1" x14ac:dyDescent="0.25">
      <c r="A1196" s="1">
        <v>1194</v>
      </c>
      <c r="B1196">
        <v>704884</v>
      </c>
      <c r="C1196">
        <v>0.75864151000000002</v>
      </c>
      <c r="D1196">
        <v>0.76396048000000005</v>
      </c>
      <c r="E1196" t="s">
        <v>310</v>
      </c>
      <c r="F1196">
        <v>8.8668670000000005E-3</v>
      </c>
      <c r="G1196">
        <v>4.1941929270982399E-2</v>
      </c>
      <c r="I1196" t="s">
        <v>834</v>
      </c>
      <c r="L1196">
        <f t="shared" si="62"/>
        <v>0</v>
      </c>
      <c r="M1196">
        <v>40</v>
      </c>
      <c r="N1196" t="s">
        <v>838</v>
      </c>
      <c r="Q1196">
        <v>105</v>
      </c>
      <c r="R1196">
        <v>1018084399</v>
      </c>
      <c r="S1196">
        <v>2</v>
      </c>
      <c r="T1196" t="s">
        <v>881</v>
      </c>
      <c r="U1196" t="s">
        <v>1061</v>
      </c>
      <c r="V1196" t="s">
        <v>1128</v>
      </c>
      <c r="W1196">
        <v>40</v>
      </c>
      <c r="Y1196" t="s">
        <v>1235</v>
      </c>
      <c r="Z1196" t="s">
        <v>1239</v>
      </c>
      <c r="AA1196">
        <v>3413</v>
      </c>
      <c r="AB1196">
        <v>34</v>
      </c>
      <c r="AC1196" t="s">
        <v>1441</v>
      </c>
      <c r="AD1196" t="s">
        <v>6964</v>
      </c>
      <c r="AE1196" t="s">
        <v>6967</v>
      </c>
      <c r="AF1196" t="s">
        <v>6972</v>
      </c>
      <c r="AG1196">
        <v>1856</v>
      </c>
      <c r="AH1196">
        <v>350.00200000000001</v>
      </c>
      <c r="AI1196" t="s">
        <v>6973</v>
      </c>
      <c r="AJ1196" t="s">
        <v>6968</v>
      </c>
      <c r="AK1196" t="s">
        <v>7173</v>
      </c>
      <c r="AM1196" t="s">
        <v>12897</v>
      </c>
    </row>
    <row r="1197" spans="1:39" hidden="1" x14ac:dyDescent="0.25">
      <c r="A1197" s="1">
        <v>1195</v>
      </c>
      <c r="B1197">
        <v>704884</v>
      </c>
      <c r="C1197">
        <v>0.76396048000000005</v>
      </c>
      <c r="D1197">
        <v>0.76533390999999995</v>
      </c>
      <c r="E1197" t="s">
        <v>310</v>
      </c>
      <c r="F1197">
        <v>0</v>
      </c>
      <c r="G1197">
        <v>8.8668670000000005E-3</v>
      </c>
      <c r="I1197" t="s">
        <v>834</v>
      </c>
      <c r="L1197">
        <f t="shared" si="62"/>
        <v>0</v>
      </c>
      <c r="M1197">
        <v>40</v>
      </c>
      <c r="N1197" t="s">
        <v>838</v>
      </c>
      <c r="Q1197">
        <v>105</v>
      </c>
      <c r="R1197">
        <v>1018084399</v>
      </c>
      <c r="S1197">
        <v>2</v>
      </c>
      <c r="T1197" t="s">
        <v>881</v>
      </c>
      <c r="U1197" t="s">
        <v>1061</v>
      </c>
      <c r="V1197" t="s">
        <v>1128</v>
      </c>
      <c r="W1197">
        <v>40</v>
      </c>
      <c r="Y1197" t="s">
        <v>1235</v>
      </c>
      <c r="Z1197" t="s">
        <v>1239</v>
      </c>
      <c r="AA1197">
        <v>3413</v>
      </c>
      <c r="AB1197">
        <v>34</v>
      </c>
      <c r="AC1197" t="s">
        <v>1441</v>
      </c>
      <c r="AD1197" t="s">
        <v>6964</v>
      </c>
      <c r="AE1197" t="s">
        <v>6967</v>
      </c>
      <c r="AF1197" t="s">
        <v>6972</v>
      </c>
      <c r="AG1197">
        <v>1856</v>
      </c>
      <c r="AH1197">
        <v>350.00200000000001</v>
      </c>
      <c r="AI1197" t="s">
        <v>6973</v>
      </c>
      <c r="AJ1197" t="s">
        <v>6968</v>
      </c>
      <c r="AK1197" t="s">
        <v>7173</v>
      </c>
      <c r="AM1197" t="s">
        <v>12897</v>
      </c>
    </row>
    <row r="1198" spans="1:39" hidden="1" x14ac:dyDescent="0.25">
      <c r="A1198" s="1">
        <v>1196</v>
      </c>
      <c r="B1198">
        <v>704884</v>
      </c>
      <c r="C1198">
        <v>0.76533390999999995</v>
      </c>
      <c r="D1198">
        <v>0.76669578698613117</v>
      </c>
      <c r="E1198" t="s">
        <v>311</v>
      </c>
      <c r="F1198">
        <v>0</v>
      </c>
      <c r="G1198">
        <v>1</v>
      </c>
      <c r="I1198" t="s">
        <v>834</v>
      </c>
      <c r="L1198">
        <f t="shared" si="62"/>
        <v>0</v>
      </c>
      <c r="M1198">
        <v>40</v>
      </c>
      <c r="N1198" t="s">
        <v>838</v>
      </c>
      <c r="Q1198">
        <v>105</v>
      </c>
      <c r="R1198">
        <v>1018084399</v>
      </c>
      <c r="S1198">
        <v>2</v>
      </c>
      <c r="T1198" t="s">
        <v>881</v>
      </c>
      <c r="U1198" t="s">
        <v>1061</v>
      </c>
      <c r="V1198" t="s">
        <v>1128</v>
      </c>
      <c r="W1198">
        <v>40</v>
      </c>
      <c r="Y1198" t="s">
        <v>1235</v>
      </c>
      <c r="Z1198" t="s">
        <v>1239</v>
      </c>
      <c r="AA1198">
        <v>3413</v>
      </c>
      <c r="AB1198">
        <v>34</v>
      </c>
      <c r="AC1198" t="s">
        <v>1441</v>
      </c>
      <c r="AD1198" t="s">
        <v>6964</v>
      </c>
      <c r="AE1198" t="s">
        <v>6967</v>
      </c>
      <c r="AF1198" t="s">
        <v>6972</v>
      </c>
      <c r="AG1198">
        <v>1856</v>
      </c>
      <c r="AH1198">
        <v>350.00200000000001</v>
      </c>
      <c r="AI1198" t="s">
        <v>6973</v>
      </c>
      <c r="AJ1198" t="s">
        <v>6968</v>
      </c>
      <c r="AK1198" t="s">
        <v>7173</v>
      </c>
      <c r="AM1198" t="s">
        <v>12897</v>
      </c>
    </row>
    <row r="1199" spans="1:39" hidden="1" x14ac:dyDescent="0.25">
      <c r="A1199" s="1">
        <v>1197</v>
      </c>
      <c r="B1199">
        <v>704884</v>
      </c>
      <c r="C1199">
        <v>0.76669578698613117</v>
      </c>
      <c r="D1199">
        <v>0.76785948999999998</v>
      </c>
      <c r="E1199" t="s">
        <v>308</v>
      </c>
      <c r="F1199">
        <v>0.94986757754462048</v>
      </c>
      <c r="G1199">
        <v>0.95007474033239547</v>
      </c>
      <c r="I1199" t="s">
        <v>834</v>
      </c>
      <c r="L1199">
        <f t="shared" si="62"/>
        <v>0</v>
      </c>
      <c r="M1199">
        <v>40</v>
      </c>
      <c r="N1199" t="s">
        <v>838</v>
      </c>
      <c r="Q1199">
        <v>105</v>
      </c>
      <c r="R1199">
        <v>1018084399</v>
      </c>
      <c r="S1199">
        <v>2</v>
      </c>
      <c r="T1199" t="s">
        <v>881</v>
      </c>
      <c r="U1199" t="s">
        <v>1061</v>
      </c>
      <c r="V1199" t="s">
        <v>1128</v>
      </c>
      <c r="W1199">
        <v>40</v>
      </c>
      <c r="Y1199" t="s">
        <v>1235</v>
      </c>
      <c r="Z1199" t="s">
        <v>1239</v>
      </c>
      <c r="AA1199">
        <v>3413</v>
      </c>
      <c r="AB1199">
        <v>34</v>
      </c>
      <c r="AC1199" t="s">
        <v>1441</v>
      </c>
      <c r="AD1199" t="s">
        <v>6964</v>
      </c>
      <c r="AE1199" t="s">
        <v>6967</v>
      </c>
      <c r="AF1199" t="s">
        <v>6972</v>
      </c>
      <c r="AG1199">
        <v>1856</v>
      </c>
      <c r="AH1199">
        <v>350.00200000000001</v>
      </c>
      <c r="AI1199" t="s">
        <v>6973</v>
      </c>
      <c r="AJ1199" t="s">
        <v>6968</v>
      </c>
      <c r="AK1199" t="s">
        <v>7173</v>
      </c>
      <c r="AM1199" t="s">
        <v>12897</v>
      </c>
    </row>
    <row r="1200" spans="1:39" hidden="1" x14ac:dyDescent="0.25">
      <c r="A1200" s="1">
        <v>1198</v>
      </c>
      <c r="B1200">
        <v>704884</v>
      </c>
      <c r="C1200">
        <v>0.76785948999999998</v>
      </c>
      <c r="D1200">
        <v>0.76996264999999997</v>
      </c>
      <c r="E1200" t="s">
        <v>312</v>
      </c>
      <c r="F1200">
        <v>0.73849173126929091</v>
      </c>
      <c r="G1200">
        <v>0.91229828561429471</v>
      </c>
      <c r="I1200" t="s">
        <v>834</v>
      </c>
      <c r="L1200">
        <f t="shared" si="62"/>
        <v>0</v>
      </c>
      <c r="M1200">
        <v>40</v>
      </c>
      <c r="N1200" t="s">
        <v>838</v>
      </c>
      <c r="Q1200">
        <v>105</v>
      </c>
      <c r="R1200">
        <v>1018084399</v>
      </c>
      <c r="S1200">
        <v>2</v>
      </c>
      <c r="T1200" t="s">
        <v>881</v>
      </c>
      <c r="U1200" t="s">
        <v>1061</v>
      </c>
      <c r="V1200" t="s">
        <v>1128</v>
      </c>
      <c r="W1200">
        <v>40</v>
      </c>
      <c r="Y1200" t="s">
        <v>1235</v>
      </c>
      <c r="Z1200" t="s">
        <v>1239</v>
      </c>
      <c r="AA1200">
        <v>3413</v>
      </c>
      <c r="AB1200">
        <v>34</v>
      </c>
      <c r="AC1200" t="s">
        <v>1441</v>
      </c>
      <c r="AD1200" t="s">
        <v>6964</v>
      </c>
      <c r="AE1200" t="s">
        <v>6967</v>
      </c>
      <c r="AF1200" t="s">
        <v>6972</v>
      </c>
      <c r="AG1200">
        <v>1856</v>
      </c>
      <c r="AH1200">
        <v>350.00200000000001</v>
      </c>
      <c r="AI1200" t="s">
        <v>6973</v>
      </c>
      <c r="AJ1200" t="s">
        <v>6968</v>
      </c>
      <c r="AK1200" t="s">
        <v>7173</v>
      </c>
      <c r="AM1200" t="s">
        <v>12897</v>
      </c>
    </row>
    <row r="1201" spans="1:39" hidden="1" x14ac:dyDescent="0.25">
      <c r="A1201" s="1">
        <v>1199</v>
      </c>
      <c r="B1201">
        <v>704884</v>
      </c>
      <c r="C1201">
        <v>0.76996264999999997</v>
      </c>
      <c r="D1201">
        <v>0.77074129999999996</v>
      </c>
      <c r="E1201" t="s">
        <v>312</v>
      </c>
      <c r="F1201">
        <v>0.68059262300000001</v>
      </c>
      <c r="G1201">
        <v>0.73849173126929091</v>
      </c>
      <c r="I1201" t="s">
        <v>834</v>
      </c>
      <c r="L1201">
        <f t="shared" si="62"/>
        <v>0</v>
      </c>
      <c r="M1201">
        <v>40</v>
      </c>
      <c r="N1201" t="s">
        <v>838</v>
      </c>
      <c r="Q1201">
        <v>105</v>
      </c>
      <c r="R1201">
        <v>1018084399</v>
      </c>
      <c r="S1201">
        <v>2</v>
      </c>
      <c r="T1201" t="s">
        <v>881</v>
      </c>
      <c r="U1201" t="s">
        <v>1061</v>
      </c>
      <c r="V1201" t="s">
        <v>1128</v>
      </c>
      <c r="W1201">
        <v>40</v>
      </c>
      <c r="Y1201" t="s">
        <v>1235</v>
      </c>
      <c r="Z1201" t="s">
        <v>1239</v>
      </c>
      <c r="AA1201">
        <v>3413</v>
      </c>
      <c r="AB1201">
        <v>34</v>
      </c>
      <c r="AC1201" t="s">
        <v>1441</v>
      </c>
      <c r="AD1201" t="s">
        <v>6964</v>
      </c>
      <c r="AE1201" t="s">
        <v>6967</v>
      </c>
      <c r="AF1201" t="s">
        <v>6972</v>
      </c>
      <c r="AG1201">
        <v>1856</v>
      </c>
      <c r="AH1201">
        <v>350.00200000000001</v>
      </c>
      <c r="AI1201" t="s">
        <v>6973</v>
      </c>
      <c r="AJ1201" t="s">
        <v>6968</v>
      </c>
      <c r="AK1201" t="s">
        <v>7173</v>
      </c>
      <c r="AM1201" t="s">
        <v>12897</v>
      </c>
    </row>
    <row r="1202" spans="1:39" hidden="1" x14ac:dyDescent="0.25">
      <c r="A1202" s="1">
        <v>1200</v>
      </c>
      <c r="B1202">
        <v>704884</v>
      </c>
      <c r="C1202">
        <v>0.77074129999999996</v>
      </c>
      <c r="D1202">
        <v>0.77233761000000001</v>
      </c>
      <c r="E1202" t="s">
        <v>312</v>
      </c>
      <c r="F1202">
        <v>0.46361736999999997</v>
      </c>
      <c r="G1202">
        <v>0.58800205760295654</v>
      </c>
      <c r="I1202" t="s">
        <v>834</v>
      </c>
      <c r="L1202">
        <f t="shared" si="62"/>
        <v>0</v>
      </c>
      <c r="M1202">
        <v>40</v>
      </c>
      <c r="N1202" t="s">
        <v>838</v>
      </c>
      <c r="Q1202">
        <v>105</v>
      </c>
      <c r="R1202">
        <v>1018084399</v>
      </c>
      <c r="S1202">
        <v>2</v>
      </c>
      <c r="T1202" t="s">
        <v>881</v>
      </c>
      <c r="U1202" t="s">
        <v>1061</v>
      </c>
      <c r="V1202" t="s">
        <v>1128</v>
      </c>
      <c r="W1202">
        <v>40</v>
      </c>
      <c r="Y1202" t="s">
        <v>1235</v>
      </c>
      <c r="Z1202" t="s">
        <v>1239</v>
      </c>
      <c r="AA1202">
        <v>3413</v>
      </c>
      <c r="AB1202">
        <v>34</v>
      </c>
      <c r="AC1202" t="s">
        <v>1441</v>
      </c>
      <c r="AD1202" t="s">
        <v>6964</v>
      </c>
      <c r="AE1202" t="s">
        <v>6967</v>
      </c>
      <c r="AF1202" t="s">
        <v>6972</v>
      </c>
      <c r="AG1202">
        <v>1856</v>
      </c>
      <c r="AH1202">
        <v>350.00200000000001</v>
      </c>
      <c r="AI1202" t="s">
        <v>6973</v>
      </c>
      <c r="AJ1202" t="s">
        <v>6968</v>
      </c>
      <c r="AK1202" t="s">
        <v>7173</v>
      </c>
      <c r="AM1202" t="s">
        <v>12897</v>
      </c>
    </row>
    <row r="1203" spans="1:39" hidden="1" x14ac:dyDescent="0.25">
      <c r="A1203" s="1">
        <v>1201</v>
      </c>
      <c r="B1203">
        <v>704884</v>
      </c>
      <c r="C1203">
        <v>0.77233761000000001</v>
      </c>
      <c r="D1203">
        <v>0.77346749000000004</v>
      </c>
      <c r="E1203" t="s">
        <v>312</v>
      </c>
      <c r="F1203">
        <v>0.58800205760295654</v>
      </c>
      <c r="G1203">
        <v>0.67604245754333647</v>
      </c>
      <c r="I1203" t="s">
        <v>834</v>
      </c>
      <c r="L1203">
        <f t="shared" si="62"/>
        <v>0</v>
      </c>
      <c r="M1203">
        <v>40</v>
      </c>
      <c r="N1203" t="s">
        <v>838</v>
      </c>
      <c r="Q1203">
        <v>105</v>
      </c>
      <c r="R1203">
        <v>88320419</v>
      </c>
      <c r="S1203">
        <v>2</v>
      </c>
      <c r="T1203" t="s">
        <v>844</v>
      </c>
      <c r="U1203" t="s">
        <v>1062</v>
      </c>
      <c r="V1203" t="s">
        <v>1129</v>
      </c>
      <c r="W1203">
        <v>40</v>
      </c>
      <c r="X1203" t="s">
        <v>1196</v>
      </c>
      <c r="Y1203" t="s">
        <v>1235</v>
      </c>
      <c r="Z1203" t="s">
        <v>1239</v>
      </c>
      <c r="AA1203">
        <v>3413</v>
      </c>
      <c r="AB1203">
        <v>34</v>
      </c>
      <c r="AC1203" t="s">
        <v>1442</v>
      </c>
      <c r="AD1203" t="s">
        <v>6964</v>
      </c>
      <c r="AE1203" t="s">
        <v>6967</v>
      </c>
      <c r="AF1203" t="s">
        <v>6972</v>
      </c>
      <c r="AG1203">
        <v>1856</v>
      </c>
      <c r="AH1203">
        <v>11.282999999999999</v>
      </c>
      <c r="AI1203" t="s">
        <v>6973</v>
      </c>
      <c r="AJ1203" t="s">
        <v>6968</v>
      </c>
      <c r="AK1203" t="s">
        <v>7174</v>
      </c>
      <c r="AM1203" t="s">
        <v>12898</v>
      </c>
    </row>
    <row r="1204" spans="1:39" hidden="1" x14ac:dyDescent="0.25">
      <c r="A1204" s="1">
        <v>1202</v>
      </c>
      <c r="B1204">
        <v>704884</v>
      </c>
      <c r="C1204">
        <v>0.77346749000000004</v>
      </c>
      <c r="D1204">
        <v>0.77352588524751886</v>
      </c>
      <c r="E1204" t="s">
        <v>312</v>
      </c>
      <c r="F1204">
        <v>0.67604245754333658</v>
      </c>
      <c r="G1204">
        <v>0.68059262300000001</v>
      </c>
      <c r="I1204" t="s">
        <v>834</v>
      </c>
      <c r="L1204">
        <f t="shared" si="62"/>
        <v>-10</v>
      </c>
      <c r="M1204">
        <v>40</v>
      </c>
      <c r="N1204" t="s">
        <v>838</v>
      </c>
      <c r="Q1204">
        <v>105</v>
      </c>
      <c r="R1204">
        <v>88320196</v>
      </c>
      <c r="S1204">
        <v>3</v>
      </c>
      <c r="T1204" t="s">
        <v>882</v>
      </c>
      <c r="U1204" t="s">
        <v>1059</v>
      </c>
      <c r="V1204" t="s">
        <v>1108</v>
      </c>
      <c r="W1204">
        <v>50</v>
      </c>
      <c r="X1204" t="s">
        <v>1197</v>
      </c>
      <c r="Y1204" t="s">
        <v>1235</v>
      </c>
      <c r="Z1204" t="s">
        <v>1239</v>
      </c>
      <c r="AA1204">
        <v>3413</v>
      </c>
      <c r="AB1204">
        <v>34</v>
      </c>
      <c r="AC1204" t="s">
        <v>1443</v>
      </c>
      <c r="AD1204" t="s">
        <v>6964</v>
      </c>
      <c r="AE1204" t="s">
        <v>6967</v>
      </c>
      <c r="AF1204" t="s">
        <v>6972</v>
      </c>
      <c r="AG1204">
        <v>1856</v>
      </c>
      <c r="AH1204">
        <v>318.61900000000003</v>
      </c>
      <c r="AI1204" t="s">
        <v>6973</v>
      </c>
      <c r="AJ1204" t="s">
        <v>6968</v>
      </c>
      <c r="AK1204" t="s">
        <v>7175</v>
      </c>
      <c r="AM1204" t="s">
        <v>12899</v>
      </c>
    </row>
    <row r="1205" spans="1:39" hidden="1" x14ac:dyDescent="0.25">
      <c r="A1205" s="1">
        <v>1203</v>
      </c>
      <c r="B1205">
        <v>704884</v>
      </c>
      <c r="C1205">
        <v>0.77352588524751886</v>
      </c>
      <c r="D1205">
        <v>0.77947579</v>
      </c>
      <c r="E1205" t="s">
        <v>312</v>
      </c>
      <c r="F1205">
        <v>0</v>
      </c>
      <c r="G1205">
        <v>0.46361736999999997</v>
      </c>
      <c r="I1205" t="s">
        <v>832</v>
      </c>
      <c r="L1205">
        <f t="shared" si="62"/>
        <v>0</v>
      </c>
      <c r="M1205">
        <v>50</v>
      </c>
      <c r="N1205" t="s">
        <v>838</v>
      </c>
      <c r="Q1205">
        <v>105</v>
      </c>
      <c r="R1205">
        <v>88320196</v>
      </c>
      <c r="S1205">
        <v>3</v>
      </c>
      <c r="T1205" t="s">
        <v>882</v>
      </c>
      <c r="U1205" t="s">
        <v>1059</v>
      </c>
      <c r="V1205" t="s">
        <v>1108</v>
      </c>
      <c r="W1205">
        <v>50</v>
      </c>
      <c r="X1205" t="s">
        <v>1197</v>
      </c>
      <c r="Y1205" t="s">
        <v>1235</v>
      </c>
      <c r="Z1205" t="s">
        <v>1239</v>
      </c>
      <c r="AA1205">
        <v>3413</v>
      </c>
      <c r="AB1205">
        <v>34</v>
      </c>
      <c r="AC1205" t="s">
        <v>1443</v>
      </c>
      <c r="AD1205" t="s">
        <v>6964</v>
      </c>
      <c r="AE1205" t="s">
        <v>6967</v>
      </c>
      <c r="AF1205" t="s">
        <v>6972</v>
      </c>
      <c r="AG1205">
        <v>1856</v>
      </c>
      <c r="AH1205">
        <v>318.61900000000003</v>
      </c>
      <c r="AI1205" t="s">
        <v>6973</v>
      </c>
      <c r="AJ1205" t="s">
        <v>6968</v>
      </c>
      <c r="AK1205" t="s">
        <v>7175</v>
      </c>
      <c r="AM1205" t="s">
        <v>12899</v>
      </c>
    </row>
    <row r="1206" spans="1:39" hidden="1" x14ac:dyDescent="0.25">
      <c r="A1206" s="1">
        <v>1204</v>
      </c>
      <c r="B1206">
        <v>704884</v>
      </c>
      <c r="C1206">
        <v>0.77947579</v>
      </c>
      <c r="D1206">
        <v>0.78480554000000002</v>
      </c>
      <c r="E1206" t="s">
        <v>308</v>
      </c>
      <c r="F1206">
        <v>0.95214267782413597</v>
      </c>
      <c r="G1206">
        <v>0.9530914816469197</v>
      </c>
      <c r="I1206" t="s">
        <v>834</v>
      </c>
      <c r="L1206">
        <f t="shared" si="62"/>
        <v>-10</v>
      </c>
      <c r="M1206">
        <v>40</v>
      </c>
      <c r="N1206" t="s">
        <v>838</v>
      </c>
      <c r="Q1206">
        <v>105</v>
      </c>
      <c r="R1206">
        <v>88320196</v>
      </c>
      <c r="S1206">
        <v>3</v>
      </c>
      <c r="T1206" t="s">
        <v>882</v>
      </c>
      <c r="U1206" t="s">
        <v>1059</v>
      </c>
      <c r="V1206" t="s">
        <v>1108</v>
      </c>
      <c r="W1206">
        <v>50</v>
      </c>
      <c r="X1206" t="s">
        <v>1197</v>
      </c>
      <c r="Y1206" t="s">
        <v>1235</v>
      </c>
      <c r="Z1206" t="s">
        <v>1239</v>
      </c>
      <c r="AA1206">
        <v>3413</v>
      </c>
      <c r="AB1206">
        <v>34</v>
      </c>
      <c r="AC1206" t="s">
        <v>1443</v>
      </c>
      <c r="AD1206" t="s">
        <v>6964</v>
      </c>
      <c r="AE1206" t="s">
        <v>6967</v>
      </c>
      <c r="AF1206" t="s">
        <v>6972</v>
      </c>
      <c r="AG1206">
        <v>1856</v>
      </c>
      <c r="AH1206">
        <v>318.61900000000003</v>
      </c>
      <c r="AI1206" t="s">
        <v>6973</v>
      </c>
      <c r="AJ1206" t="s">
        <v>6968</v>
      </c>
      <c r="AK1206" t="s">
        <v>7175</v>
      </c>
      <c r="AM1206" t="s">
        <v>12899</v>
      </c>
    </row>
    <row r="1207" spans="1:39" hidden="1" x14ac:dyDescent="0.25">
      <c r="A1207" s="1">
        <v>1205</v>
      </c>
      <c r="B1207">
        <v>704884</v>
      </c>
      <c r="C1207">
        <v>0.78480554000000002</v>
      </c>
      <c r="D1207">
        <v>0.78664442000000001</v>
      </c>
      <c r="E1207" t="s">
        <v>308</v>
      </c>
      <c r="F1207">
        <v>0.9530914816469197</v>
      </c>
      <c r="G1207">
        <v>0.95341883966064289</v>
      </c>
      <c r="I1207" t="s">
        <v>834</v>
      </c>
      <c r="L1207">
        <f t="shared" si="62"/>
        <v>-10</v>
      </c>
      <c r="M1207">
        <v>40</v>
      </c>
      <c r="N1207" t="s">
        <v>838</v>
      </c>
      <c r="Q1207">
        <v>105</v>
      </c>
      <c r="R1207">
        <v>88320196</v>
      </c>
      <c r="S1207">
        <v>3</v>
      </c>
      <c r="T1207" t="s">
        <v>882</v>
      </c>
      <c r="U1207" t="s">
        <v>1059</v>
      </c>
      <c r="V1207" t="s">
        <v>1108</v>
      </c>
      <c r="W1207">
        <v>50</v>
      </c>
      <c r="X1207" t="s">
        <v>1197</v>
      </c>
      <c r="Y1207" t="s">
        <v>1235</v>
      </c>
      <c r="Z1207" t="s">
        <v>1239</v>
      </c>
      <c r="AA1207">
        <v>3413</v>
      </c>
      <c r="AB1207">
        <v>34</v>
      </c>
      <c r="AC1207" t="s">
        <v>1443</v>
      </c>
      <c r="AD1207" t="s">
        <v>6964</v>
      </c>
      <c r="AE1207" t="s">
        <v>6967</v>
      </c>
      <c r="AF1207" t="s">
        <v>6972</v>
      </c>
      <c r="AG1207">
        <v>1856</v>
      </c>
      <c r="AH1207">
        <v>318.61900000000003</v>
      </c>
      <c r="AI1207" t="s">
        <v>6973</v>
      </c>
      <c r="AJ1207" t="s">
        <v>6968</v>
      </c>
      <c r="AK1207" t="s">
        <v>7175</v>
      </c>
      <c r="AM1207" t="s">
        <v>12899</v>
      </c>
    </row>
    <row r="1208" spans="1:39" hidden="1" x14ac:dyDescent="0.25">
      <c r="A1208" s="1">
        <v>1206</v>
      </c>
      <c r="B1208">
        <v>704884</v>
      </c>
      <c r="C1208">
        <v>0.78664442000000001</v>
      </c>
      <c r="D1208">
        <v>0.79286641999999996</v>
      </c>
      <c r="E1208" t="s">
        <v>308</v>
      </c>
      <c r="F1208">
        <v>0.95341883966064289</v>
      </c>
      <c r="G1208">
        <v>0.95452648211767388</v>
      </c>
      <c r="I1208" t="s">
        <v>834</v>
      </c>
      <c r="L1208">
        <f t="shared" si="62"/>
        <v>-10</v>
      </c>
      <c r="M1208">
        <v>40</v>
      </c>
      <c r="N1208" t="s">
        <v>838</v>
      </c>
      <c r="Q1208">
        <v>105</v>
      </c>
      <c r="R1208">
        <v>88320196</v>
      </c>
      <c r="S1208">
        <v>3</v>
      </c>
      <c r="T1208" t="s">
        <v>882</v>
      </c>
      <c r="U1208" t="s">
        <v>1059</v>
      </c>
      <c r="V1208" t="s">
        <v>1108</v>
      </c>
      <c r="W1208">
        <v>50</v>
      </c>
      <c r="X1208" t="s">
        <v>1197</v>
      </c>
      <c r="Y1208" t="s">
        <v>1235</v>
      </c>
      <c r="Z1208" t="s">
        <v>1239</v>
      </c>
      <c r="AA1208">
        <v>3413</v>
      </c>
      <c r="AB1208">
        <v>34</v>
      </c>
      <c r="AC1208" t="s">
        <v>1443</v>
      </c>
      <c r="AD1208" t="s">
        <v>6964</v>
      </c>
      <c r="AE1208" t="s">
        <v>6967</v>
      </c>
      <c r="AF1208" t="s">
        <v>6972</v>
      </c>
      <c r="AG1208">
        <v>1856</v>
      </c>
      <c r="AH1208">
        <v>318.61900000000003</v>
      </c>
      <c r="AI1208" t="s">
        <v>6973</v>
      </c>
      <c r="AJ1208" t="s">
        <v>6968</v>
      </c>
      <c r="AK1208" t="s">
        <v>7175</v>
      </c>
      <c r="AM1208" t="s">
        <v>12899</v>
      </c>
    </row>
    <row r="1209" spans="1:39" hidden="1" x14ac:dyDescent="0.25">
      <c r="A1209" s="1">
        <v>1207</v>
      </c>
      <c r="B1209">
        <v>704884</v>
      </c>
      <c r="C1209">
        <v>0.79286641999999996</v>
      </c>
      <c r="D1209">
        <v>0.79315371000000001</v>
      </c>
      <c r="E1209" t="s">
        <v>308</v>
      </c>
      <c r="F1209">
        <v>0.95452648211767377</v>
      </c>
      <c r="G1209">
        <v>0.95457762557660675</v>
      </c>
      <c r="I1209" t="s">
        <v>834</v>
      </c>
      <c r="L1209">
        <f t="shared" si="62"/>
        <v>-10</v>
      </c>
      <c r="M1209">
        <v>40</v>
      </c>
      <c r="N1209" t="s">
        <v>838</v>
      </c>
      <c r="Q1209">
        <v>105</v>
      </c>
      <c r="R1209">
        <v>88320196</v>
      </c>
      <c r="S1209">
        <v>3</v>
      </c>
      <c r="T1209" t="s">
        <v>882</v>
      </c>
      <c r="U1209" t="s">
        <v>1059</v>
      </c>
      <c r="V1209" t="s">
        <v>1108</v>
      </c>
      <c r="W1209">
        <v>50</v>
      </c>
      <c r="X1209" t="s">
        <v>1197</v>
      </c>
      <c r="Y1209" t="s">
        <v>1235</v>
      </c>
      <c r="Z1209" t="s">
        <v>1239</v>
      </c>
      <c r="AA1209">
        <v>3413</v>
      </c>
      <c r="AB1209">
        <v>34</v>
      </c>
      <c r="AC1209" t="s">
        <v>1443</v>
      </c>
      <c r="AD1209" t="s">
        <v>6964</v>
      </c>
      <c r="AE1209" t="s">
        <v>6967</v>
      </c>
      <c r="AF1209" t="s">
        <v>6972</v>
      </c>
      <c r="AG1209">
        <v>1856</v>
      </c>
      <c r="AH1209">
        <v>318.61900000000003</v>
      </c>
      <c r="AI1209" t="s">
        <v>6973</v>
      </c>
      <c r="AJ1209" t="s">
        <v>6968</v>
      </c>
      <c r="AK1209" t="s">
        <v>7175</v>
      </c>
      <c r="AM1209" t="s">
        <v>12899</v>
      </c>
    </row>
    <row r="1210" spans="1:39" hidden="1" x14ac:dyDescent="0.25">
      <c r="A1210" s="1">
        <v>1208</v>
      </c>
      <c r="B1210">
        <v>704884</v>
      </c>
      <c r="C1210">
        <v>0.79315371000000001</v>
      </c>
      <c r="D1210">
        <v>0.79525535000000003</v>
      </c>
      <c r="E1210" t="s">
        <v>308</v>
      </c>
      <c r="F1210">
        <v>0.95457762557660675</v>
      </c>
      <c r="G1210">
        <v>0.95495176021071071</v>
      </c>
      <c r="I1210" t="s">
        <v>834</v>
      </c>
      <c r="L1210">
        <f t="shared" si="62"/>
        <v>-10</v>
      </c>
      <c r="M1210">
        <v>40</v>
      </c>
      <c r="N1210" t="s">
        <v>838</v>
      </c>
      <c r="Q1210">
        <v>105</v>
      </c>
      <c r="R1210">
        <v>88320196</v>
      </c>
      <c r="S1210">
        <v>3</v>
      </c>
      <c r="T1210" t="s">
        <v>882</v>
      </c>
      <c r="U1210" t="s">
        <v>1059</v>
      </c>
      <c r="V1210" t="s">
        <v>1108</v>
      </c>
      <c r="W1210">
        <v>50</v>
      </c>
      <c r="X1210" t="s">
        <v>1197</v>
      </c>
      <c r="Y1210" t="s">
        <v>1235</v>
      </c>
      <c r="Z1210" t="s">
        <v>1239</v>
      </c>
      <c r="AA1210">
        <v>3413</v>
      </c>
      <c r="AB1210">
        <v>34</v>
      </c>
      <c r="AC1210" t="s">
        <v>1443</v>
      </c>
      <c r="AD1210" t="s">
        <v>6964</v>
      </c>
      <c r="AE1210" t="s">
        <v>6967</v>
      </c>
      <c r="AF1210" t="s">
        <v>6972</v>
      </c>
      <c r="AG1210">
        <v>1856</v>
      </c>
      <c r="AH1210">
        <v>318.61900000000003</v>
      </c>
      <c r="AI1210" t="s">
        <v>6973</v>
      </c>
      <c r="AJ1210" t="s">
        <v>6968</v>
      </c>
      <c r="AK1210" t="s">
        <v>7175</v>
      </c>
      <c r="AM1210" t="s">
        <v>12899</v>
      </c>
    </row>
    <row r="1211" spans="1:39" hidden="1" x14ac:dyDescent="0.25">
      <c r="A1211" s="1">
        <v>1209</v>
      </c>
      <c r="B1211">
        <v>704884</v>
      </c>
      <c r="C1211">
        <v>0.79525535000000003</v>
      </c>
      <c r="D1211">
        <v>0.79750074429690421</v>
      </c>
      <c r="E1211" t="s">
        <v>308</v>
      </c>
      <c r="F1211">
        <v>0.95495176021071071</v>
      </c>
      <c r="G1211">
        <v>0.95535148603135134</v>
      </c>
      <c r="I1211" t="s">
        <v>834</v>
      </c>
      <c r="L1211">
        <f t="shared" si="62"/>
        <v>-10</v>
      </c>
      <c r="M1211">
        <v>40</v>
      </c>
      <c r="N1211" t="s">
        <v>838</v>
      </c>
      <c r="Q1211">
        <v>105</v>
      </c>
      <c r="R1211">
        <v>88320196</v>
      </c>
      <c r="S1211">
        <v>3</v>
      </c>
      <c r="T1211" t="s">
        <v>882</v>
      </c>
      <c r="U1211" t="s">
        <v>1059</v>
      </c>
      <c r="V1211" t="s">
        <v>1108</v>
      </c>
      <c r="W1211">
        <v>50</v>
      </c>
      <c r="X1211" t="s">
        <v>1197</v>
      </c>
      <c r="Y1211" t="s">
        <v>1235</v>
      </c>
      <c r="Z1211" t="s">
        <v>1239</v>
      </c>
      <c r="AA1211">
        <v>3413</v>
      </c>
      <c r="AB1211">
        <v>34</v>
      </c>
      <c r="AC1211" t="s">
        <v>1443</v>
      </c>
      <c r="AD1211" t="s">
        <v>6964</v>
      </c>
      <c r="AE1211" t="s">
        <v>6967</v>
      </c>
      <c r="AF1211" t="s">
        <v>6972</v>
      </c>
      <c r="AG1211">
        <v>1856</v>
      </c>
      <c r="AH1211">
        <v>318.61900000000003</v>
      </c>
      <c r="AI1211" t="s">
        <v>6973</v>
      </c>
      <c r="AJ1211" t="s">
        <v>6968</v>
      </c>
      <c r="AK1211" t="s">
        <v>7175</v>
      </c>
      <c r="AM1211" t="s">
        <v>12899</v>
      </c>
    </row>
    <row r="1212" spans="1:39" hidden="1" x14ac:dyDescent="0.25">
      <c r="A1212" s="1">
        <v>1210</v>
      </c>
      <c r="B1212">
        <v>704884</v>
      </c>
      <c r="C1212">
        <v>0.79750074429690421</v>
      </c>
      <c r="D1212">
        <v>0.80168833748309531</v>
      </c>
      <c r="E1212" t="s">
        <v>308</v>
      </c>
      <c r="F1212">
        <v>0.95535148603135134</v>
      </c>
      <c r="G1212">
        <v>0.95609696272787958</v>
      </c>
      <c r="I1212" t="s">
        <v>834</v>
      </c>
      <c r="L1212">
        <f t="shared" si="62"/>
        <v>-10</v>
      </c>
      <c r="M1212">
        <v>40</v>
      </c>
      <c r="N1212" t="s">
        <v>838</v>
      </c>
      <c r="Q1212">
        <v>105</v>
      </c>
      <c r="R1212">
        <v>88320196</v>
      </c>
      <c r="S1212">
        <v>3</v>
      </c>
      <c r="T1212" t="s">
        <v>882</v>
      </c>
      <c r="U1212" t="s">
        <v>1059</v>
      </c>
      <c r="V1212" t="s">
        <v>1108</v>
      </c>
      <c r="W1212">
        <v>50</v>
      </c>
      <c r="X1212" t="s">
        <v>1197</v>
      </c>
      <c r="Y1212" t="s">
        <v>1235</v>
      </c>
      <c r="Z1212" t="s">
        <v>1239</v>
      </c>
      <c r="AA1212">
        <v>3413</v>
      </c>
      <c r="AB1212">
        <v>34</v>
      </c>
      <c r="AC1212" t="s">
        <v>1443</v>
      </c>
      <c r="AD1212" t="s">
        <v>6964</v>
      </c>
      <c r="AE1212" t="s">
        <v>6967</v>
      </c>
      <c r="AF1212" t="s">
        <v>6972</v>
      </c>
      <c r="AG1212">
        <v>1856</v>
      </c>
      <c r="AH1212">
        <v>318.61900000000003</v>
      </c>
      <c r="AI1212" t="s">
        <v>6973</v>
      </c>
      <c r="AJ1212" t="s">
        <v>6968</v>
      </c>
      <c r="AK1212" t="s">
        <v>7175</v>
      </c>
      <c r="AM1212" t="s">
        <v>12899</v>
      </c>
    </row>
    <row r="1213" spans="1:39" hidden="1" x14ac:dyDescent="0.25">
      <c r="A1213" s="1">
        <v>1211</v>
      </c>
      <c r="B1213">
        <v>704884</v>
      </c>
      <c r="C1213">
        <v>0.80168833748309531</v>
      </c>
      <c r="D1213">
        <v>0.80405641999999999</v>
      </c>
      <c r="E1213" t="s">
        <v>308</v>
      </c>
      <c r="F1213">
        <v>0.95609696272787958</v>
      </c>
      <c r="G1213">
        <v>0.95651852954521754</v>
      </c>
      <c r="I1213" t="s">
        <v>834</v>
      </c>
      <c r="L1213">
        <f t="shared" si="62"/>
        <v>-10</v>
      </c>
      <c r="M1213">
        <v>40</v>
      </c>
      <c r="N1213" t="s">
        <v>838</v>
      </c>
      <c r="Q1213">
        <v>105</v>
      </c>
      <c r="R1213">
        <v>88320196</v>
      </c>
      <c r="S1213">
        <v>3</v>
      </c>
      <c r="T1213" t="s">
        <v>882</v>
      </c>
      <c r="U1213" t="s">
        <v>1059</v>
      </c>
      <c r="V1213" t="s">
        <v>1108</v>
      </c>
      <c r="W1213">
        <v>50</v>
      </c>
      <c r="X1213" t="s">
        <v>1197</v>
      </c>
      <c r="Y1213" t="s">
        <v>1235</v>
      </c>
      <c r="Z1213" t="s">
        <v>1239</v>
      </c>
      <c r="AA1213">
        <v>3413</v>
      </c>
      <c r="AB1213">
        <v>34</v>
      </c>
      <c r="AC1213" t="s">
        <v>1443</v>
      </c>
      <c r="AD1213" t="s">
        <v>6964</v>
      </c>
      <c r="AE1213" t="s">
        <v>6967</v>
      </c>
      <c r="AF1213" t="s">
        <v>6972</v>
      </c>
      <c r="AG1213">
        <v>1856</v>
      </c>
      <c r="AH1213">
        <v>318.61900000000003</v>
      </c>
      <c r="AI1213" t="s">
        <v>6973</v>
      </c>
      <c r="AJ1213" t="s">
        <v>6968</v>
      </c>
      <c r="AK1213" t="s">
        <v>7175</v>
      </c>
      <c r="AM1213" t="s">
        <v>12899</v>
      </c>
    </row>
    <row r="1214" spans="1:39" hidden="1" x14ac:dyDescent="0.25">
      <c r="A1214" s="1">
        <v>1212</v>
      </c>
      <c r="B1214">
        <v>704884</v>
      </c>
      <c r="C1214">
        <v>0.80405641999999999</v>
      </c>
      <c r="D1214">
        <v>0.80505212000000004</v>
      </c>
      <c r="E1214" t="s">
        <v>308</v>
      </c>
      <c r="F1214">
        <v>0.95651852954521754</v>
      </c>
      <c r="G1214">
        <v>0.95669578438200087</v>
      </c>
      <c r="I1214" t="s">
        <v>834</v>
      </c>
      <c r="L1214">
        <f t="shared" si="62"/>
        <v>-10</v>
      </c>
      <c r="M1214">
        <v>40</v>
      </c>
      <c r="N1214" t="s">
        <v>838</v>
      </c>
      <c r="Q1214">
        <v>105</v>
      </c>
      <c r="R1214">
        <v>88320196</v>
      </c>
      <c r="S1214">
        <v>3</v>
      </c>
      <c r="T1214" t="s">
        <v>882</v>
      </c>
      <c r="U1214" t="s">
        <v>1059</v>
      </c>
      <c r="V1214" t="s">
        <v>1108</v>
      </c>
      <c r="W1214">
        <v>50</v>
      </c>
      <c r="X1214" t="s">
        <v>1197</v>
      </c>
      <c r="Y1214" t="s">
        <v>1235</v>
      </c>
      <c r="Z1214" t="s">
        <v>1239</v>
      </c>
      <c r="AA1214">
        <v>3413</v>
      </c>
      <c r="AB1214">
        <v>34</v>
      </c>
      <c r="AC1214" t="s">
        <v>1443</v>
      </c>
      <c r="AD1214" t="s">
        <v>6964</v>
      </c>
      <c r="AE1214" t="s">
        <v>6967</v>
      </c>
      <c r="AF1214" t="s">
        <v>6972</v>
      </c>
      <c r="AG1214">
        <v>1856</v>
      </c>
      <c r="AH1214">
        <v>318.61900000000003</v>
      </c>
      <c r="AI1214" t="s">
        <v>6973</v>
      </c>
      <c r="AJ1214" t="s">
        <v>6968</v>
      </c>
      <c r="AK1214" t="s">
        <v>7175</v>
      </c>
      <c r="AM1214" t="s">
        <v>12899</v>
      </c>
    </row>
    <row r="1215" spans="1:39" hidden="1" x14ac:dyDescent="0.25">
      <c r="A1215" s="1">
        <v>1213</v>
      </c>
      <c r="B1215">
        <v>704884</v>
      </c>
      <c r="C1215">
        <v>0.80505212000000004</v>
      </c>
      <c r="D1215">
        <v>0.80826880999999995</v>
      </c>
      <c r="E1215" t="s">
        <v>308</v>
      </c>
      <c r="F1215">
        <v>0.95669578438200087</v>
      </c>
      <c r="G1215">
        <v>0.95726842057857864</v>
      </c>
      <c r="I1215" t="s">
        <v>834</v>
      </c>
      <c r="L1215">
        <f t="shared" si="62"/>
        <v>-10</v>
      </c>
      <c r="M1215">
        <v>40</v>
      </c>
      <c r="N1215" t="s">
        <v>838</v>
      </c>
      <c r="Q1215">
        <v>105</v>
      </c>
      <c r="R1215">
        <v>88320196</v>
      </c>
      <c r="S1215">
        <v>3</v>
      </c>
      <c r="T1215" t="s">
        <v>882</v>
      </c>
      <c r="U1215" t="s">
        <v>1059</v>
      </c>
      <c r="V1215" t="s">
        <v>1108</v>
      </c>
      <c r="W1215">
        <v>50</v>
      </c>
      <c r="X1215" t="s">
        <v>1197</v>
      </c>
      <c r="Y1215" t="s">
        <v>1236</v>
      </c>
      <c r="Z1215" t="s">
        <v>1238</v>
      </c>
      <c r="AA1215">
        <v>3413</v>
      </c>
      <c r="AB1215">
        <v>34</v>
      </c>
      <c r="AC1215" t="s">
        <v>1444</v>
      </c>
      <c r="AD1215" t="s">
        <v>6964</v>
      </c>
      <c r="AE1215" t="s">
        <v>6967</v>
      </c>
      <c r="AF1215" t="s">
        <v>6972</v>
      </c>
      <c r="AG1215">
        <v>1856</v>
      </c>
      <c r="AH1215">
        <v>33</v>
      </c>
      <c r="AI1215" t="s">
        <v>6973</v>
      </c>
      <c r="AJ1215" t="s">
        <v>6968</v>
      </c>
      <c r="AK1215" t="s">
        <v>7176</v>
      </c>
      <c r="AM1215" t="s">
        <v>12900</v>
      </c>
    </row>
    <row r="1216" spans="1:39" hidden="1" x14ac:dyDescent="0.25">
      <c r="A1216" s="1">
        <v>1214</v>
      </c>
      <c r="B1216">
        <v>704884</v>
      </c>
      <c r="C1216">
        <v>0.80826880999999995</v>
      </c>
      <c r="D1216">
        <v>0.81136799999999998</v>
      </c>
      <c r="E1216" t="s">
        <v>308</v>
      </c>
      <c r="F1216">
        <v>0.95726842057857864</v>
      </c>
      <c r="G1216">
        <v>0.95782013938706556</v>
      </c>
      <c r="I1216" t="s">
        <v>834</v>
      </c>
      <c r="L1216">
        <f t="shared" si="62"/>
        <v>-10</v>
      </c>
      <c r="M1216">
        <v>40</v>
      </c>
      <c r="N1216" t="s">
        <v>838</v>
      </c>
      <c r="Q1216">
        <v>105</v>
      </c>
      <c r="R1216">
        <v>88320196</v>
      </c>
      <c r="S1216">
        <v>3</v>
      </c>
      <c r="T1216" t="s">
        <v>882</v>
      </c>
      <c r="U1216" t="s">
        <v>1059</v>
      </c>
      <c r="V1216" t="s">
        <v>1108</v>
      </c>
      <c r="W1216">
        <v>50</v>
      </c>
      <c r="X1216" t="s">
        <v>1197</v>
      </c>
      <c r="Y1216" t="s">
        <v>1236</v>
      </c>
      <c r="Z1216" t="s">
        <v>1238</v>
      </c>
      <c r="AA1216">
        <v>3413</v>
      </c>
      <c r="AB1216">
        <v>34</v>
      </c>
      <c r="AC1216" t="s">
        <v>1445</v>
      </c>
      <c r="AD1216" t="s">
        <v>6964</v>
      </c>
      <c r="AE1216" t="s">
        <v>6967</v>
      </c>
      <c r="AF1216" t="s">
        <v>6972</v>
      </c>
      <c r="AG1216">
        <v>1856</v>
      </c>
      <c r="AH1216">
        <v>30.991</v>
      </c>
      <c r="AI1216" t="s">
        <v>6973</v>
      </c>
      <c r="AJ1216" t="s">
        <v>6968</v>
      </c>
      <c r="AK1216" t="s">
        <v>7177</v>
      </c>
      <c r="AM1216" t="s">
        <v>12901</v>
      </c>
    </row>
    <row r="1217" spans="1:39" hidden="1" x14ac:dyDescent="0.25">
      <c r="A1217" s="1">
        <v>1215</v>
      </c>
      <c r="B1217">
        <v>704884</v>
      </c>
      <c r="C1217">
        <v>0.81136799999999998</v>
      </c>
      <c r="D1217">
        <v>0.81240532353034922</v>
      </c>
      <c r="E1217" t="s">
        <v>313</v>
      </c>
      <c r="F1217">
        <v>0.68400346899999998</v>
      </c>
      <c r="G1217">
        <v>1</v>
      </c>
      <c r="I1217" t="s">
        <v>832</v>
      </c>
      <c r="L1217">
        <f t="shared" ref="L1217:L1280" si="63">M1217-W1217</f>
        <v>0</v>
      </c>
      <c r="M1217">
        <v>50</v>
      </c>
      <c r="N1217" t="s">
        <v>838</v>
      </c>
      <c r="Q1217">
        <v>105</v>
      </c>
      <c r="R1217">
        <v>88320196</v>
      </c>
      <c r="S1217">
        <v>3</v>
      </c>
      <c r="T1217" t="s">
        <v>882</v>
      </c>
      <c r="U1217" t="s">
        <v>1059</v>
      </c>
      <c r="V1217" t="s">
        <v>1108</v>
      </c>
      <c r="W1217">
        <v>50</v>
      </c>
      <c r="X1217" t="s">
        <v>1197</v>
      </c>
      <c r="Y1217" t="s">
        <v>1235</v>
      </c>
      <c r="Z1217" t="s">
        <v>1239</v>
      </c>
      <c r="AA1217">
        <v>3413</v>
      </c>
      <c r="AB1217">
        <v>34</v>
      </c>
      <c r="AC1217" t="s">
        <v>1446</v>
      </c>
      <c r="AD1217" t="s">
        <v>6964</v>
      </c>
      <c r="AE1217" t="s">
        <v>6967</v>
      </c>
      <c r="AF1217" t="s">
        <v>6972</v>
      </c>
      <c r="AG1217">
        <v>1856</v>
      </c>
      <c r="AH1217">
        <v>33.106999999999999</v>
      </c>
      <c r="AI1217" t="s">
        <v>6973</v>
      </c>
      <c r="AJ1217" t="s">
        <v>6968</v>
      </c>
      <c r="AK1217" t="s">
        <v>7178</v>
      </c>
      <c r="AM1217" t="s">
        <v>12902</v>
      </c>
    </row>
    <row r="1218" spans="1:39" hidden="1" x14ac:dyDescent="0.25">
      <c r="A1218" s="1">
        <v>1216</v>
      </c>
      <c r="B1218">
        <v>704884</v>
      </c>
      <c r="C1218">
        <v>0.81240532353034922</v>
      </c>
      <c r="D1218">
        <v>0.81387219</v>
      </c>
      <c r="E1218" t="s">
        <v>313</v>
      </c>
      <c r="F1218">
        <v>0</v>
      </c>
      <c r="G1218">
        <v>0.68400346899999998</v>
      </c>
      <c r="I1218" t="s">
        <v>832</v>
      </c>
      <c r="L1218">
        <f t="shared" si="63"/>
        <v>0</v>
      </c>
      <c r="M1218">
        <v>50</v>
      </c>
      <c r="N1218" t="s">
        <v>838</v>
      </c>
      <c r="Q1218">
        <v>105</v>
      </c>
      <c r="R1218">
        <v>88320196</v>
      </c>
      <c r="S1218">
        <v>3</v>
      </c>
      <c r="T1218" t="s">
        <v>882</v>
      </c>
      <c r="U1218" t="s">
        <v>1059</v>
      </c>
      <c r="V1218" t="s">
        <v>1108</v>
      </c>
      <c r="W1218">
        <v>50</v>
      </c>
      <c r="X1218" t="s">
        <v>1197</v>
      </c>
      <c r="Y1218" t="s">
        <v>1235</v>
      </c>
      <c r="Z1218" t="s">
        <v>1239</v>
      </c>
      <c r="AA1218">
        <v>3413</v>
      </c>
      <c r="AB1218">
        <v>34</v>
      </c>
      <c r="AC1218" t="s">
        <v>1446</v>
      </c>
      <c r="AD1218" t="s">
        <v>6964</v>
      </c>
      <c r="AE1218" t="s">
        <v>6967</v>
      </c>
      <c r="AF1218" t="s">
        <v>6972</v>
      </c>
      <c r="AG1218">
        <v>1856</v>
      </c>
      <c r="AH1218">
        <v>33.106999999999999</v>
      </c>
      <c r="AI1218" t="s">
        <v>6973</v>
      </c>
      <c r="AJ1218" t="s">
        <v>6968</v>
      </c>
      <c r="AK1218" t="s">
        <v>7178</v>
      </c>
      <c r="AM1218" t="s">
        <v>12902</v>
      </c>
    </row>
    <row r="1219" spans="1:39" hidden="1" x14ac:dyDescent="0.25">
      <c r="A1219" s="1">
        <v>1217</v>
      </c>
      <c r="B1219">
        <v>704884</v>
      </c>
      <c r="C1219">
        <v>0.81387219</v>
      </c>
      <c r="D1219">
        <v>0.81582496000000004</v>
      </c>
      <c r="E1219" t="s">
        <v>314</v>
      </c>
      <c r="F1219">
        <v>0</v>
      </c>
      <c r="G1219">
        <v>0.6412258608970397</v>
      </c>
      <c r="I1219" t="s">
        <v>832</v>
      </c>
      <c r="L1219">
        <f t="shared" si="63"/>
        <v>0</v>
      </c>
      <c r="M1219">
        <v>50</v>
      </c>
      <c r="N1219" t="s">
        <v>838</v>
      </c>
      <c r="Q1219">
        <v>105</v>
      </c>
      <c r="R1219">
        <v>88320196</v>
      </c>
      <c r="S1219">
        <v>3</v>
      </c>
      <c r="T1219" t="s">
        <v>882</v>
      </c>
      <c r="U1219" t="s">
        <v>1059</v>
      </c>
      <c r="V1219" t="s">
        <v>1108</v>
      </c>
      <c r="W1219">
        <v>50</v>
      </c>
      <c r="X1219" t="s">
        <v>1197</v>
      </c>
      <c r="Y1219" t="s">
        <v>1235</v>
      </c>
      <c r="Z1219" t="s">
        <v>1239</v>
      </c>
      <c r="AA1219">
        <v>3413</v>
      </c>
      <c r="AB1219">
        <v>34</v>
      </c>
      <c r="AC1219" t="s">
        <v>1446</v>
      </c>
      <c r="AD1219" t="s">
        <v>6964</v>
      </c>
      <c r="AE1219" t="s">
        <v>6967</v>
      </c>
      <c r="AF1219" t="s">
        <v>6972</v>
      </c>
      <c r="AG1219">
        <v>1856</v>
      </c>
      <c r="AH1219">
        <v>33.106999999999999</v>
      </c>
      <c r="AI1219" t="s">
        <v>6973</v>
      </c>
      <c r="AJ1219" t="s">
        <v>6968</v>
      </c>
      <c r="AK1219" t="s">
        <v>7178</v>
      </c>
      <c r="AM1219" t="s">
        <v>12902</v>
      </c>
    </row>
    <row r="1220" spans="1:39" hidden="1" x14ac:dyDescent="0.25">
      <c r="A1220" s="1">
        <v>1218</v>
      </c>
      <c r="B1220">
        <v>704884</v>
      </c>
      <c r="C1220">
        <v>0.81582496000000004</v>
      </c>
      <c r="D1220">
        <v>0.81691756000000004</v>
      </c>
      <c r="E1220" t="s">
        <v>314</v>
      </c>
      <c r="F1220">
        <v>0.6412258608970397</v>
      </c>
      <c r="G1220">
        <v>1</v>
      </c>
      <c r="I1220" t="s">
        <v>832</v>
      </c>
      <c r="L1220">
        <f t="shared" si="63"/>
        <v>10</v>
      </c>
      <c r="M1220">
        <v>50</v>
      </c>
      <c r="N1220" t="s">
        <v>838</v>
      </c>
      <c r="Q1220">
        <v>105</v>
      </c>
      <c r="R1220">
        <v>88320195</v>
      </c>
      <c r="S1220">
        <v>4</v>
      </c>
      <c r="T1220" t="s">
        <v>846</v>
      </c>
      <c r="U1220" t="s">
        <v>1063</v>
      </c>
      <c r="V1220" t="s">
        <v>1130</v>
      </c>
      <c r="W1220">
        <v>40</v>
      </c>
      <c r="X1220" t="s">
        <v>1198</v>
      </c>
      <c r="Y1220" t="s">
        <v>1235</v>
      </c>
      <c r="Z1220" t="s">
        <v>1239</v>
      </c>
      <c r="AA1220">
        <v>3413</v>
      </c>
      <c r="AB1220">
        <v>34</v>
      </c>
      <c r="AC1220" t="s">
        <v>1447</v>
      </c>
      <c r="AD1220" t="s">
        <v>6964</v>
      </c>
      <c r="AE1220" t="s">
        <v>6967</v>
      </c>
      <c r="AF1220" t="s">
        <v>6972</v>
      </c>
      <c r="AG1220">
        <v>1856</v>
      </c>
      <c r="AH1220">
        <v>736.66700000000003</v>
      </c>
      <c r="AI1220" t="s">
        <v>6973</v>
      </c>
      <c r="AJ1220" t="s">
        <v>6968</v>
      </c>
      <c r="AK1220" t="s">
        <v>7179</v>
      </c>
      <c r="AM1220" t="s">
        <v>12903</v>
      </c>
    </row>
    <row r="1221" spans="1:39" hidden="1" x14ac:dyDescent="0.25">
      <c r="A1221" s="1">
        <v>1219</v>
      </c>
      <c r="B1221">
        <v>704884</v>
      </c>
      <c r="C1221">
        <v>0.81691756000000004</v>
      </c>
      <c r="D1221">
        <v>0.81982646195888098</v>
      </c>
      <c r="E1221" t="s">
        <v>315</v>
      </c>
      <c r="F1221">
        <v>0.58947507899999996</v>
      </c>
      <c r="G1221">
        <v>1</v>
      </c>
      <c r="I1221" t="s">
        <v>834</v>
      </c>
      <c r="L1221">
        <f t="shared" si="63"/>
        <v>0</v>
      </c>
      <c r="M1221">
        <v>40</v>
      </c>
      <c r="N1221" t="s">
        <v>838</v>
      </c>
      <c r="Q1221">
        <v>105</v>
      </c>
      <c r="R1221">
        <v>88320195</v>
      </c>
      <c r="S1221">
        <v>4</v>
      </c>
      <c r="T1221" t="s">
        <v>846</v>
      </c>
      <c r="U1221" t="s">
        <v>1063</v>
      </c>
      <c r="V1221" t="s">
        <v>1130</v>
      </c>
      <c r="W1221">
        <v>40</v>
      </c>
      <c r="X1221" t="s">
        <v>1198</v>
      </c>
      <c r="Y1221" t="s">
        <v>1235</v>
      </c>
      <c r="Z1221" t="s">
        <v>1239</v>
      </c>
      <c r="AA1221">
        <v>3413</v>
      </c>
      <c r="AB1221">
        <v>34</v>
      </c>
      <c r="AC1221" t="s">
        <v>1447</v>
      </c>
      <c r="AD1221" t="s">
        <v>6964</v>
      </c>
      <c r="AE1221" t="s">
        <v>6967</v>
      </c>
      <c r="AF1221" t="s">
        <v>6972</v>
      </c>
      <c r="AG1221">
        <v>1856</v>
      </c>
      <c r="AH1221">
        <v>736.66700000000003</v>
      </c>
      <c r="AI1221" t="s">
        <v>6973</v>
      </c>
      <c r="AJ1221" t="s">
        <v>6968</v>
      </c>
      <c r="AK1221" t="s">
        <v>7179</v>
      </c>
      <c r="AM1221" t="s">
        <v>12903</v>
      </c>
    </row>
    <row r="1222" spans="1:39" hidden="1" x14ac:dyDescent="0.25">
      <c r="A1222" s="1">
        <v>1220</v>
      </c>
      <c r="B1222">
        <v>704884</v>
      </c>
      <c r="C1222">
        <v>0.81982646195888098</v>
      </c>
      <c r="D1222">
        <v>0.82097587000000005</v>
      </c>
      <c r="E1222" t="s">
        <v>315</v>
      </c>
      <c r="F1222">
        <v>0.4306251388727585</v>
      </c>
      <c r="G1222">
        <v>0.58947507899999996</v>
      </c>
      <c r="I1222" t="s">
        <v>834</v>
      </c>
      <c r="L1222">
        <f t="shared" si="63"/>
        <v>0</v>
      </c>
      <c r="M1222">
        <v>40</v>
      </c>
      <c r="N1222" t="s">
        <v>838</v>
      </c>
      <c r="Q1222">
        <v>105</v>
      </c>
      <c r="R1222">
        <v>88320195</v>
      </c>
      <c r="S1222">
        <v>4</v>
      </c>
      <c r="T1222" t="s">
        <v>846</v>
      </c>
      <c r="U1222" t="s">
        <v>1063</v>
      </c>
      <c r="V1222" t="s">
        <v>1130</v>
      </c>
      <c r="W1222">
        <v>40</v>
      </c>
      <c r="X1222" t="s">
        <v>1198</v>
      </c>
      <c r="Y1222" t="s">
        <v>1235</v>
      </c>
      <c r="Z1222" t="s">
        <v>1239</v>
      </c>
      <c r="AA1222">
        <v>3413</v>
      </c>
      <c r="AB1222">
        <v>34</v>
      </c>
      <c r="AC1222" t="s">
        <v>1447</v>
      </c>
      <c r="AD1222" t="s">
        <v>6964</v>
      </c>
      <c r="AE1222" t="s">
        <v>6967</v>
      </c>
      <c r="AF1222" t="s">
        <v>6972</v>
      </c>
      <c r="AG1222">
        <v>1856</v>
      </c>
      <c r="AH1222">
        <v>736.66700000000003</v>
      </c>
      <c r="AI1222" t="s">
        <v>6973</v>
      </c>
      <c r="AJ1222" t="s">
        <v>6968</v>
      </c>
      <c r="AK1222" t="s">
        <v>7179</v>
      </c>
      <c r="AM1222" t="s">
        <v>12903</v>
      </c>
    </row>
    <row r="1223" spans="1:39" hidden="1" x14ac:dyDescent="0.25">
      <c r="A1223" s="1">
        <v>1221</v>
      </c>
      <c r="B1223">
        <v>704884</v>
      </c>
      <c r="C1223">
        <v>0.82097587000000005</v>
      </c>
      <c r="D1223">
        <v>0.8219665657779841</v>
      </c>
      <c r="E1223" t="s">
        <v>315</v>
      </c>
      <c r="F1223">
        <v>0.30027804600000002</v>
      </c>
      <c r="G1223">
        <v>0.4306251388727585</v>
      </c>
      <c r="I1223" t="s">
        <v>834</v>
      </c>
      <c r="L1223">
        <f t="shared" si="63"/>
        <v>0</v>
      </c>
      <c r="M1223">
        <v>40</v>
      </c>
      <c r="N1223" t="s">
        <v>838</v>
      </c>
      <c r="Q1223">
        <v>105</v>
      </c>
      <c r="R1223">
        <v>88320195</v>
      </c>
      <c r="S1223">
        <v>4</v>
      </c>
      <c r="T1223" t="s">
        <v>846</v>
      </c>
      <c r="U1223" t="s">
        <v>1063</v>
      </c>
      <c r="V1223" t="s">
        <v>1130</v>
      </c>
      <c r="W1223">
        <v>40</v>
      </c>
      <c r="X1223" t="s">
        <v>1198</v>
      </c>
      <c r="Y1223" t="s">
        <v>1235</v>
      </c>
      <c r="Z1223" t="s">
        <v>1239</v>
      </c>
      <c r="AA1223">
        <v>3413</v>
      </c>
      <c r="AB1223">
        <v>34</v>
      </c>
      <c r="AC1223" t="s">
        <v>1447</v>
      </c>
      <c r="AD1223" t="s">
        <v>6964</v>
      </c>
      <c r="AE1223" t="s">
        <v>6967</v>
      </c>
      <c r="AF1223" t="s">
        <v>6972</v>
      </c>
      <c r="AG1223">
        <v>1856</v>
      </c>
      <c r="AH1223">
        <v>736.66700000000003</v>
      </c>
      <c r="AI1223" t="s">
        <v>6973</v>
      </c>
      <c r="AJ1223" t="s">
        <v>6968</v>
      </c>
      <c r="AK1223" t="s">
        <v>7179</v>
      </c>
      <c r="AM1223" t="s">
        <v>12903</v>
      </c>
    </row>
    <row r="1224" spans="1:39" hidden="1" x14ac:dyDescent="0.25">
      <c r="A1224" s="1">
        <v>1222</v>
      </c>
      <c r="B1224">
        <v>704884</v>
      </c>
      <c r="C1224">
        <v>0.8219665657779841</v>
      </c>
      <c r="D1224">
        <v>0.82418106000000002</v>
      </c>
      <c r="E1224" t="s">
        <v>315</v>
      </c>
      <c r="F1224">
        <v>0</v>
      </c>
      <c r="G1224">
        <v>0.30027804600000002</v>
      </c>
      <c r="I1224" t="s">
        <v>834</v>
      </c>
      <c r="L1224">
        <f t="shared" si="63"/>
        <v>0</v>
      </c>
      <c r="M1224">
        <v>40</v>
      </c>
      <c r="N1224" t="s">
        <v>838</v>
      </c>
      <c r="Q1224">
        <v>105</v>
      </c>
      <c r="R1224">
        <v>88320195</v>
      </c>
      <c r="S1224">
        <v>4</v>
      </c>
      <c r="T1224" t="s">
        <v>846</v>
      </c>
      <c r="U1224" t="s">
        <v>1063</v>
      </c>
      <c r="V1224" t="s">
        <v>1130</v>
      </c>
      <c r="W1224">
        <v>40</v>
      </c>
      <c r="X1224" t="s">
        <v>1198</v>
      </c>
      <c r="Y1224" t="s">
        <v>1235</v>
      </c>
      <c r="Z1224" t="s">
        <v>1239</v>
      </c>
      <c r="AA1224">
        <v>3413</v>
      </c>
      <c r="AB1224">
        <v>34</v>
      </c>
      <c r="AC1224" t="s">
        <v>1447</v>
      </c>
      <c r="AD1224" t="s">
        <v>6964</v>
      </c>
      <c r="AE1224" t="s">
        <v>6967</v>
      </c>
      <c r="AF1224" t="s">
        <v>6972</v>
      </c>
      <c r="AG1224">
        <v>1856</v>
      </c>
      <c r="AH1224">
        <v>736.66700000000003</v>
      </c>
      <c r="AI1224" t="s">
        <v>6973</v>
      </c>
      <c r="AJ1224" t="s">
        <v>6968</v>
      </c>
      <c r="AK1224" t="s">
        <v>7179</v>
      </c>
      <c r="AM1224" t="s">
        <v>12903</v>
      </c>
    </row>
    <row r="1225" spans="1:39" hidden="1" x14ac:dyDescent="0.25">
      <c r="A1225" s="1">
        <v>1223</v>
      </c>
      <c r="B1225">
        <v>704884</v>
      </c>
      <c r="C1225">
        <v>0.82418106000000002</v>
      </c>
      <c r="D1225">
        <v>0.82598079000000002</v>
      </c>
      <c r="E1225" t="s">
        <v>308</v>
      </c>
      <c r="F1225">
        <v>0.96010112448196838</v>
      </c>
      <c r="G1225">
        <v>0.960421513</v>
      </c>
      <c r="I1225" t="s">
        <v>834</v>
      </c>
      <c r="L1225">
        <f t="shared" si="63"/>
        <v>0</v>
      </c>
      <c r="M1225">
        <v>40</v>
      </c>
      <c r="N1225" t="s">
        <v>838</v>
      </c>
      <c r="Q1225">
        <v>105</v>
      </c>
      <c r="R1225">
        <v>88320195</v>
      </c>
      <c r="S1225">
        <v>4</v>
      </c>
      <c r="T1225" t="s">
        <v>846</v>
      </c>
      <c r="U1225" t="s">
        <v>1063</v>
      </c>
      <c r="V1225" t="s">
        <v>1130</v>
      </c>
      <c r="W1225">
        <v>40</v>
      </c>
      <c r="X1225" t="s">
        <v>1198</v>
      </c>
      <c r="Y1225" t="s">
        <v>1235</v>
      </c>
      <c r="Z1225" t="s">
        <v>1239</v>
      </c>
      <c r="AA1225">
        <v>3413</v>
      </c>
      <c r="AB1225">
        <v>34</v>
      </c>
      <c r="AC1225" t="s">
        <v>1447</v>
      </c>
      <c r="AD1225" t="s">
        <v>6964</v>
      </c>
      <c r="AE1225" t="s">
        <v>6967</v>
      </c>
      <c r="AF1225" t="s">
        <v>6972</v>
      </c>
      <c r="AG1225">
        <v>1856</v>
      </c>
      <c r="AH1225">
        <v>736.66700000000003</v>
      </c>
      <c r="AI1225" t="s">
        <v>6973</v>
      </c>
      <c r="AJ1225" t="s">
        <v>6968</v>
      </c>
      <c r="AK1225" t="s">
        <v>7179</v>
      </c>
      <c r="AM1225" t="s">
        <v>12903</v>
      </c>
    </row>
    <row r="1226" spans="1:39" hidden="1" x14ac:dyDescent="0.25">
      <c r="A1226" s="1">
        <v>1224</v>
      </c>
      <c r="B1226">
        <v>704884</v>
      </c>
      <c r="C1226">
        <v>0.82598079000000002</v>
      </c>
      <c r="D1226">
        <v>0.83357270000000006</v>
      </c>
      <c r="E1226" t="s">
        <v>308</v>
      </c>
      <c r="F1226">
        <v>0</v>
      </c>
      <c r="G1226">
        <v>0.813380145</v>
      </c>
      <c r="I1226" t="s">
        <v>834</v>
      </c>
      <c r="L1226">
        <f t="shared" si="63"/>
        <v>0</v>
      </c>
      <c r="M1226">
        <v>40</v>
      </c>
      <c r="N1226" t="s">
        <v>838</v>
      </c>
      <c r="Q1226">
        <v>105</v>
      </c>
      <c r="R1226">
        <v>88320195</v>
      </c>
      <c r="S1226">
        <v>4</v>
      </c>
      <c r="T1226" t="s">
        <v>846</v>
      </c>
      <c r="U1226" t="s">
        <v>1063</v>
      </c>
      <c r="V1226" t="s">
        <v>1130</v>
      </c>
      <c r="W1226">
        <v>40</v>
      </c>
      <c r="X1226" t="s">
        <v>1198</v>
      </c>
      <c r="Y1226" t="s">
        <v>1235</v>
      </c>
      <c r="Z1226" t="s">
        <v>1239</v>
      </c>
      <c r="AA1226">
        <v>3413</v>
      </c>
      <c r="AB1226">
        <v>34</v>
      </c>
      <c r="AC1226" t="s">
        <v>1447</v>
      </c>
      <c r="AD1226" t="s">
        <v>6964</v>
      </c>
      <c r="AE1226" t="s">
        <v>6967</v>
      </c>
      <c r="AF1226" t="s">
        <v>6972</v>
      </c>
      <c r="AG1226">
        <v>1856</v>
      </c>
      <c r="AH1226">
        <v>736.66700000000003</v>
      </c>
      <c r="AI1226" t="s">
        <v>6973</v>
      </c>
      <c r="AJ1226" t="s">
        <v>6968</v>
      </c>
      <c r="AK1226" t="s">
        <v>7179</v>
      </c>
      <c r="AM1226" t="s">
        <v>12903</v>
      </c>
    </row>
    <row r="1227" spans="1:39" hidden="1" x14ac:dyDescent="0.25">
      <c r="A1227" s="1">
        <v>1225</v>
      </c>
      <c r="B1227">
        <v>704884</v>
      </c>
      <c r="C1227">
        <v>0.83357270000000006</v>
      </c>
      <c r="D1227">
        <v>0.84332145999999997</v>
      </c>
      <c r="E1227" t="s">
        <v>316</v>
      </c>
      <c r="F1227">
        <v>0</v>
      </c>
      <c r="G1227">
        <v>1</v>
      </c>
      <c r="I1227" t="s">
        <v>834</v>
      </c>
      <c r="L1227">
        <f t="shared" si="63"/>
        <v>0</v>
      </c>
      <c r="M1227">
        <v>40</v>
      </c>
      <c r="N1227" t="s">
        <v>838</v>
      </c>
      <c r="Q1227">
        <v>105</v>
      </c>
      <c r="R1227">
        <v>88320195</v>
      </c>
      <c r="S1227">
        <v>4</v>
      </c>
      <c r="T1227" t="s">
        <v>846</v>
      </c>
      <c r="U1227" t="s">
        <v>1063</v>
      </c>
      <c r="V1227" t="s">
        <v>1130</v>
      </c>
      <c r="W1227">
        <v>40</v>
      </c>
      <c r="X1227" t="s">
        <v>1198</v>
      </c>
      <c r="Y1227" t="s">
        <v>1235</v>
      </c>
      <c r="Z1227" t="s">
        <v>1239</v>
      </c>
      <c r="AA1227">
        <v>3413</v>
      </c>
      <c r="AB1227">
        <v>34</v>
      </c>
      <c r="AC1227" t="s">
        <v>1447</v>
      </c>
      <c r="AD1227" t="s">
        <v>6964</v>
      </c>
      <c r="AE1227" t="s">
        <v>6967</v>
      </c>
      <c r="AF1227" t="s">
        <v>6972</v>
      </c>
      <c r="AG1227">
        <v>1856</v>
      </c>
      <c r="AH1227">
        <v>736.66700000000003</v>
      </c>
      <c r="AI1227" t="s">
        <v>6973</v>
      </c>
      <c r="AJ1227" t="s">
        <v>6968</v>
      </c>
      <c r="AK1227" t="s">
        <v>7179</v>
      </c>
      <c r="AM1227" t="s">
        <v>12903</v>
      </c>
    </row>
    <row r="1228" spans="1:39" hidden="1" x14ac:dyDescent="0.25">
      <c r="A1228" s="1">
        <v>1226</v>
      </c>
      <c r="B1228">
        <v>704884</v>
      </c>
      <c r="C1228">
        <v>0.84332145999999997</v>
      </c>
      <c r="D1228">
        <v>0.84521618489530059</v>
      </c>
      <c r="E1228" t="s">
        <v>317</v>
      </c>
      <c r="F1228">
        <v>0.87675217900000002</v>
      </c>
      <c r="G1228">
        <v>1</v>
      </c>
      <c r="I1228" t="s">
        <v>834</v>
      </c>
      <c r="L1228">
        <f t="shared" si="63"/>
        <v>0</v>
      </c>
      <c r="M1228">
        <v>40</v>
      </c>
      <c r="N1228" t="s">
        <v>838</v>
      </c>
      <c r="Q1228">
        <v>105</v>
      </c>
      <c r="R1228">
        <v>88320195</v>
      </c>
      <c r="S1228">
        <v>4</v>
      </c>
      <c r="T1228" t="s">
        <v>846</v>
      </c>
      <c r="U1228" t="s">
        <v>1063</v>
      </c>
      <c r="V1228" t="s">
        <v>1130</v>
      </c>
      <c r="W1228">
        <v>40</v>
      </c>
      <c r="X1228" t="s">
        <v>1198</v>
      </c>
      <c r="Y1228" t="s">
        <v>1235</v>
      </c>
      <c r="Z1228" t="s">
        <v>1239</v>
      </c>
      <c r="AA1228">
        <v>3413</v>
      </c>
      <c r="AB1228">
        <v>34</v>
      </c>
      <c r="AC1228" t="s">
        <v>1447</v>
      </c>
      <c r="AD1228" t="s">
        <v>6964</v>
      </c>
      <c r="AE1228" t="s">
        <v>6967</v>
      </c>
      <c r="AF1228" t="s">
        <v>6972</v>
      </c>
      <c r="AG1228">
        <v>1856</v>
      </c>
      <c r="AH1228">
        <v>736.66700000000003</v>
      </c>
      <c r="AI1228" t="s">
        <v>6973</v>
      </c>
      <c r="AJ1228" t="s">
        <v>6968</v>
      </c>
      <c r="AK1228" t="s">
        <v>7179</v>
      </c>
      <c r="AM1228" t="s">
        <v>12903</v>
      </c>
    </row>
    <row r="1229" spans="1:39" hidden="1" x14ac:dyDescent="0.25">
      <c r="A1229" s="1">
        <v>1227</v>
      </c>
      <c r="B1229">
        <v>704884</v>
      </c>
      <c r="C1229">
        <v>0.84521618489530059</v>
      </c>
      <c r="D1229">
        <v>0.84749736501067152</v>
      </c>
      <c r="E1229" t="s">
        <v>317</v>
      </c>
      <c r="F1229">
        <v>0.728496531</v>
      </c>
      <c r="G1229">
        <v>0.87675217900000002</v>
      </c>
      <c r="I1229" t="s">
        <v>834</v>
      </c>
      <c r="L1229">
        <f t="shared" si="63"/>
        <v>0</v>
      </c>
      <c r="M1229">
        <v>40</v>
      </c>
      <c r="N1229" t="s">
        <v>838</v>
      </c>
      <c r="Q1229">
        <v>105</v>
      </c>
      <c r="R1229">
        <v>88320195</v>
      </c>
      <c r="S1229">
        <v>4</v>
      </c>
      <c r="T1229" t="s">
        <v>846</v>
      </c>
      <c r="U1229" t="s">
        <v>1063</v>
      </c>
      <c r="V1229" t="s">
        <v>1130</v>
      </c>
      <c r="W1229">
        <v>40</v>
      </c>
      <c r="X1229" t="s">
        <v>1198</v>
      </c>
      <c r="Y1229" t="s">
        <v>1235</v>
      </c>
      <c r="Z1229" t="s">
        <v>1239</v>
      </c>
      <c r="AA1229">
        <v>3413</v>
      </c>
      <c r="AB1229">
        <v>34</v>
      </c>
      <c r="AC1229" t="s">
        <v>1447</v>
      </c>
      <c r="AD1229" t="s">
        <v>6964</v>
      </c>
      <c r="AE1229" t="s">
        <v>6967</v>
      </c>
      <c r="AF1229" t="s">
        <v>6972</v>
      </c>
      <c r="AG1229">
        <v>1856</v>
      </c>
      <c r="AH1229">
        <v>736.66700000000003</v>
      </c>
      <c r="AI1229" t="s">
        <v>6973</v>
      </c>
      <c r="AJ1229" t="s">
        <v>6968</v>
      </c>
      <c r="AK1229" t="s">
        <v>7179</v>
      </c>
      <c r="AM1229" t="s">
        <v>12903</v>
      </c>
    </row>
    <row r="1230" spans="1:39" hidden="1" x14ac:dyDescent="0.25">
      <c r="A1230" s="1">
        <v>1228</v>
      </c>
      <c r="B1230">
        <v>704884</v>
      </c>
      <c r="C1230">
        <v>0.84749736501067152</v>
      </c>
      <c r="D1230">
        <v>0.84819745999999996</v>
      </c>
      <c r="E1230" t="s">
        <v>317</v>
      </c>
      <c r="F1230">
        <v>0.68171344700000003</v>
      </c>
      <c r="G1230">
        <v>0.728496531</v>
      </c>
      <c r="I1230" t="s">
        <v>834</v>
      </c>
      <c r="L1230">
        <f t="shared" si="63"/>
        <v>0</v>
      </c>
      <c r="M1230">
        <v>40</v>
      </c>
      <c r="N1230" t="s">
        <v>838</v>
      </c>
      <c r="Q1230">
        <v>105</v>
      </c>
      <c r="R1230">
        <v>88320195</v>
      </c>
      <c r="S1230">
        <v>4</v>
      </c>
      <c r="T1230" t="s">
        <v>846</v>
      </c>
      <c r="U1230" t="s">
        <v>1063</v>
      </c>
      <c r="V1230" t="s">
        <v>1130</v>
      </c>
      <c r="W1230">
        <v>40</v>
      </c>
      <c r="X1230" t="s">
        <v>1198</v>
      </c>
      <c r="Y1230" t="s">
        <v>1235</v>
      </c>
      <c r="Z1230" t="s">
        <v>1239</v>
      </c>
      <c r="AA1230">
        <v>3413</v>
      </c>
      <c r="AB1230">
        <v>34</v>
      </c>
      <c r="AC1230" t="s">
        <v>1447</v>
      </c>
      <c r="AD1230" t="s">
        <v>6964</v>
      </c>
      <c r="AE1230" t="s">
        <v>6967</v>
      </c>
      <c r="AF1230" t="s">
        <v>6972</v>
      </c>
      <c r="AG1230">
        <v>1856</v>
      </c>
      <c r="AH1230">
        <v>736.66700000000003</v>
      </c>
      <c r="AI1230" t="s">
        <v>6973</v>
      </c>
      <c r="AJ1230" t="s">
        <v>6968</v>
      </c>
      <c r="AK1230" t="s">
        <v>7179</v>
      </c>
      <c r="AM1230" t="s">
        <v>12903</v>
      </c>
    </row>
    <row r="1231" spans="1:39" hidden="1" x14ac:dyDescent="0.25">
      <c r="A1231" s="1">
        <v>1229</v>
      </c>
      <c r="B1231">
        <v>704884</v>
      </c>
      <c r="C1231">
        <v>0.84819745999999996</v>
      </c>
      <c r="D1231">
        <v>0.84939477092347293</v>
      </c>
      <c r="E1231" t="s">
        <v>317</v>
      </c>
      <c r="F1231">
        <v>0.606055079</v>
      </c>
      <c r="G1231">
        <v>0.68171344700000003</v>
      </c>
      <c r="I1231" t="s">
        <v>834</v>
      </c>
      <c r="L1231">
        <f t="shared" si="63"/>
        <v>0</v>
      </c>
      <c r="M1231">
        <v>40</v>
      </c>
      <c r="N1231" t="s">
        <v>838</v>
      </c>
      <c r="Q1231">
        <v>105</v>
      </c>
      <c r="R1231">
        <v>88320195</v>
      </c>
      <c r="S1231">
        <v>4</v>
      </c>
      <c r="T1231" t="s">
        <v>846</v>
      </c>
      <c r="U1231" t="s">
        <v>1063</v>
      </c>
      <c r="V1231" t="s">
        <v>1130</v>
      </c>
      <c r="W1231">
        <v>40</v>
      </c>
      <c r="X1231" t="s">
        <v>1198</v>
      </c>
      <c r="Y1231" t="s">
        <v>1235</v>
      </c>
      <c r="Z1231" t="s">
        <v>1239</v>
      </c>
      <c r="AA1231">
        <v>3413</v>
      </c>
      <c r="AB1231">
        <v>34</v>
      </c>
      <c r="AC1231" t="s">
        <v>1447</v>
      </c>
      <c r="AD1231" t="s">
        <v>6964</v>
      </c>
      <c r="AE1231" t="s">
        <v>6967</v>
      </c>
      <c r="AF1231" t="s">
        <v>6972</v>
      </c>
      <c r="AG1231">
        <v>1856</v>
      </c>
      <c r="AH1231">
        <v>736.66700000000003</v>
      </c>
      <c r="AI1231" t="s">
        <v>6973</v>
      </c>
      <c r="AJ1231" t="s">
        <v>6968</v>
      </c>
      <c r="AK1231" t="s">
        <v>7179</v>
      </c>
      <c r="AM1231" t="s">
        <v>12903</v>
      </c>
    </row>
    <row r="1232" spans="1:39" hidden="1" x14ac:dyDescent="0.25">
      <c r="A1232" s="1">
        <v>1230</v>
      </c>
      <c r="B1232">
        <v>704884</v>
      </c>
      <c r="C1232">
        <v>0.84939477092347293</v>
      </c>
      <c r="D1232">
        <v>0.85271105999999997</v>
      </c>
      <c r="E1232" t="s">
        <v>317</v>
      </c>
      <c r="F1232">
        <v>0.38530857299999999</v>
      </c>
      <c r="G1232">
        <v>0.606055079</v>
      </c>
      <c r="I1232" t="s">
        <v>834</v>
      </c>
      <c r="L1232">
        <f t="shared" si="63"/>
        <v>0</v>
      </c>
      <c r="M1232">
        <v>40</v>
      </c>
      <c r="N1232" t="s">
        <v>838</v>
      </c>
      <c r="Q1232">
        <v>105</v>
      </c>
      <c r="R1232">
        <v>88320195</v>
      </c>
      <c r="S1232">
        <v>4</v>
      </c>
      <c r="T1232" t="s">
        <v>846</v>
      </c>
      <c r="U1232" t="s">
        <v>1063</v>
      </c>
      <c r="V1232" t="s">
        <v>1130</v>
      </c>
      <c r="W1232">
        <v>40</v>
      </c>
      <c r="X1232" t="s">
        <v>1198</v>
      </c>
      <c r="Y1232" t="s">
        <v>1235</v>
      </c>
      <c r="Z1232" t="s">
        <v>1239</v>
      </c>
      <c r="AA1232">
        <v>3413</v>
      </c>
      <c r="AB1232">
        <v>34</v>
      </c>
      <c r="AC1232" t="s">
        <v>1447</v>
      </c>
      <c r="AD1232" t="s">
        <v>6964</v>
      </c>
      <c r="AE1232" t="s">
        <v>6967</v>
      </c>
      <c r="AF1232" t="s">
        <v>6972</v>
      </c>
      <c r="AG1232">
        <v>1856</v>
      </c>
      <c r="AH1232">
        <v>736.66700000000003</v>
      </c>
      <c r="AI1232" t="s">
        <v>6973</v>
      </c>
      <c r="AJ1232" t="s">
        <v>6968</v>
      </c>
      <c r="AK1232" t="s">
        <v>7179</v>
      </c>
      <c r="AM1232" t="s">
        <v>12903</v>
      </c>
    </row>
    <row r="1233" spans="1:39" hidden="1" x14ac:dyDescent="0.25">
      <c r="A1233" s="1">
        <v>1231</v>
      </c>
      <c r="B1233">
        <v>704884</v>
      </c>
      <c r="C1233">
        <v>0.85271105999999997</v>
      </c>
      <c r="D1233">
        <v>0.85741094074326352</v>
      </c>
      <c r="E1233" t="s">
        <v>317</v>
      </c>
      <c r="F1233">
        <v>0.10758758</v>
      </c>
      <c r="G1233">
        <v>0.38530857299999999</v>
      </c>
      <c r="I1233" t="s">
        <v>834</v>
      </c>
      <c r="L1233">
        <f t="shared" si="63"/>
        <v>0</v>
      </c>
      <c r="M1233">
        <v>40</v>
      </c>
      <c r="N1233" t="s">
        <v>838</v>
      </c>
      <c r="Q1233">
        <v>105</v>
      </c>
      <c r="R1233">
        <v>88320195</v>
      </c>
      <c r="S1233">
        <v>4</v>
      </c>
      <c r="T1233" t="s">
        <v>846</v>
      </c>
      <c r="U1233" t="s">
        <v>1063</v>
      </c>
      <c r="V1233" t="s">
        <v>1130</v>
      </c>
      <c r="W1233">
        <v>40</v>
      </c>
      <c r="X1233" t="s">
        <v>1198</v>
      </c>
      <c r="Y1233" t="s">
        <v>1235</v>
      </c>
      <c r="Z1233" t="s">
        <v>1239</v>
      </c>
      <c r="AA1233">
        <v>3413</v>
      </c>
      <c r="AB1233">
        <v>34</v>
      </c>
      <c r="AC1233" t="s">
        <v>1447</v>
      </c>
      <c r="AD1233" t="s">
        <v>6964</v>
      </c>
      <c r="AE1233" t="s">
        <v>6967</v>
      </c>
      <c r="AF1233" t="s">
        <v>6972</v>
      </c>
      <c r="AG1233">
        <v>1856</v>
      </c>
      <c r="AH1233">
        <v>736.66700000000003</v>
      </c>
      <c r="AI1233" t="s">
        <v>6973</v>
      </c>
      <c r="AJ1233" t="s">
        <v>6968</v>
      </c>
      <c r="AK1233" t="s">
        <v>7179</v>
      </c>
      <c r="AM1233" t="s">
        <v>12903</v>
      </c>
    </row>
    <row r="1234" spans="1:39" hidden="1" x14ac:dyDescent="0.25">
      <c r="A1234" s="1">
        <v>1232</v>
      </c>
      <c r="B1234">
        <v>704884</v>
      </c>
      <c r="C1234">
        <v>0.85741094074326352</v>
      </c>
      <c r="D1234">
        <v>0.85895281999999995</v>
      </c>
      <c r="E1234" t="s">
        <v>317</v>
      </c>
      <c r="F1234">
        <v>0</v>
      </c>
      <c r="G1234">
        <v>0.10758758</v>
      </c>
      <c r="I1234" t="s">
        <v>834</v>
      </c>
      <c r="L1234">
        <f t="shared" si="63"/>
        <v>0</v>
      </c>
      <c r="M1234">
        <v>40</v>
      </c>
      <c r="N1234" t="s">
        <v>838</v>
      </c>
      <c r="Q1234">
        <v>105</v>
      </c>
      <c r="R1234">
        <v>88320195</v>
      </c>
      <c r="S1234">
        <v>4</v>
      </c>
      <c r="T1234" t="s">
        <v>846</v>
      </c>
      <c r="U1234" t="s">
        <v>1063</v>
      </c>
      <c r="V1234" t="s">
        <v>1130</v>
      </c>
      <c r="W1234">
        <v>40</v>
      </c>
      <c r="X1234" t="s">
        <v>1198</v>
      </c>
      <c r="Y1234" t="s">
        <v>1235</v>
      </c>
      <c r="Z1234" t="s">
        <v>1239</v>
      </c>
      <c r="AA1234">
        <v>3413</v>
      </c>
      <c r="AB1234">
        <v>34</v>
      </c>
      <c r="AC1234" t="s">
        <v>1447</v>
      </c>
      <c r="AD1234" t="s">
        <v>6964</v>
      </c>
      <c r="AE1234" t="s">
        <v>6967</v>
      </c>
      <c r="AF1234" t="s">
        <v>6972</v>
      </c>
      <c r="AG1234">
        <v>1856</v>
      </c>
      <c r="AH1234">
        <v>736.66700000000003</v>
      </c>
      <c r="AI1234" t="s">
        <v>6973</v>
      </c>
      <c r="AJ1234" t="s">
        <v>6968</v>
      </c>
      <c r="AK1234" t="s">
        <v>7179</v>
      </c>
      <c r="AM1234" t="s">
        <v>12903</v>
      </c>
    </row>
    <row r="1235" spans="1:39" hidden="1" x14ac:dyDescent="0.25">
      <c r="A1235" s="1">
        <v>1233</v>
      </c>
      <c r="B1235">
        <v>704884</v>
      </c>
      <c r="C1235">
        <v>0.85895281999999995</v>
      </c>
      <c r="D1235">
        <v>0.85993991999999997</v>
      </c>
      <c r="E1235" t="s">
        <v>318</v>
      </c>
      <c r="F1235">
        <v>0.63004112325337958</v>
      </c>
      <c r="G1235">
        <v>1</v>
      </c>
      <c r="I1235" t="s">
        <v>834</v>
      </c>
      <c r="L1235">
        <f t="shared" si="63"/>
        <v>0</v>
      </c>
      <c r="M1235">
        <v>40</v>
      </c>
      <c r="N1235" t="s">
        <v>838</v>
      </c>
      <c r="Q1235">
        <v>105</v>
      </c>
      <c r="R1235">
        <v>88320195</v>
      </c>
      <c r="S1235">
        <v>4</v>
      </c>
      <c r="T1235" t="s">
        <v>846</v>
      </c>
      <c r="U1235" t="s">
        <v>1063</v>
      </c>
      <c r="V1235" t="s">
        <v>1130</v>
      </c>
      <c r="W1235">
        <v>40</v>
      </c>
      <c r="X1235" t="s">
        <v>1198</v>
      </c>
      <c r="Y1235" t="s">
        <v>1235</v>
      </c>
      <c r="Z1235" t="s">
        <v>1239</v>
      </c>
      <c r="AA1235">
        <v>3413</v>
      </c>
      <c r="AB1235">
        <v>34</v>
      </c>
      <c r="AC1235" t="s">
        <v>1447</v>
      </c>
      <c r="AD1235" t="s">
        <v>6964</v>
      </c>
      <c r="AE1235" t="s">
        <v>6967</v>
      </c>
      <c r="AF1235" t="s">
        <v>6972</v>
      </c>
      <c r="AG1235">
        <v>1856</v>
      </c>
      <c r="AH1235">
        <v>736.66700000000003</v>
      </c>
      <c r="AI1235" t="s">
        <v>6973</v>
      </c>
      <c r="AJ1235" t="s">
        <v>6968</v>
      </c>
      <c r="AK1235" t="s">
        <v>7179</v>
      </c>
      <c r="AM1235" t="s">
        <v>12903</v>
      </c>
    </row>
    <row r="1236" spans="1:39" hidden="1" x14ac:dyDescent="0.25">
      <c r="A1236" s="1">
        <v>1234</v>
      </c>
      <c r="B1236">
        <v>704884</v>
      </c>
      <c r="C1236">
        <v>0.85993991999999997</v>
      </c>
      <c r="D1236">
        <v>0.86135176999999996</v>
      </c>
      <c r="E1236" t="s">
        <v>318</v>
      </c>
      <c r="F1236">
        <v>0</v>
      </c>
      <c r="G1236">
        <v>0.63004112325337958</v>
      </c>
      <c r="I1236" t="s">
        <v>834</v>
      </c>
      <c r="L1236">
        <f t="shared" si="63"/>
        <v>0</v>
      </c>
      <c r="M1236">
        <v>40</v>
      </c>
      <c r="N1236" t="s">
        <v>838</v>
      </c>
      <c r="Q1236">
        <v>105</v>
      </c>
      <c r="R1236">
        <v>88320195</v>
      </c>
      <c r="S1236">
        <v>4</v>
      </c>
      <c r="T1236" t="s">
        <v>846</v>
      </c>
      <c r="U1236" t="s">
        <v>1063</v>
      </c>
      <c r="V1236" t="s">
        <v>1130</v>
      </c>
      <c r="W1236">
        <v>40</v>
      </c>
      <c r="X1236" t="s">
        <v>1198</v>
      </c>
      <c r="Y1236" t="s">
        <v>1235</v>
      </c>
      <c r="Z1236" t="s">
        <v>1239</v>
      </c>
      <c r="AA1236">
        <v>3413</v>
      </c>
      <c r="AB1236">
        <v>34</v>
      </c>
      <c r="AC1236" t="s">
        <v>1447</v>
      </c>
      <c r="AD1236" t="s">
        <v>6964</v>
      </c>
      <c r="AE1236" t="s">
        <v>6967</v>
      </c>
      <c r="AF1236" t="s">
        <v>6972</v>
      </c>
      <c r="AG1236">
        <v>1856</v>
      </c>
      <c r="AH1236">
        <v>736.66700000000003</v>
      </c>
      <c r="AI1236" t="s">
        <v>6973</v>
      </c>
      <c r="AJ1236" t="s">
        <v>6968</v>
      </c>
      <c r="AK1236" t="s">
        <v>7179</v>
      </c>
      <c r="AM1236" t="s">
        <v>12903</v>
      </c>
    </row>
    <row r="1237" spans="1:39" hidden="1" x14ac:dyDescent="0.25">
      <c r="A1237" s="1">
        <v>1235</v>
      </c>
      <c r="B1237">
        <v>704884</v>
      </c>
      <c r="C1237">
        <v>0.86135176999999996</v>
      </c>
      <c r="D1237">
        <v>0.86518285826485353</v>
      </c>
      <c r="E1237" t="s">
        <v>319</v>
      </c>
      <c r="F1237">
        <v>0.64435666800000002</v>
      </c>
      <c r="G1237">
        <v>1</v>
      </c>
      <c r="I1237" t="s">
        <v>834</v>
      </c>
      <c r="L1237">
        <f t="shared" si="63"/>
        <v>0</v>
      </c>
      <c r="M1237">
        <v>40</v>
      </c>
      <c r="N1237" t="s">
        <v>838</v>
      </c>
      <c r="Q1237">
        <v>105</v>
      </c>
      <c r="R1237">
        <v>88320195</v>
      </c>
      <c r="S1237">
        <v>4</v>
      </c>
      <c r="T1237" t="s">
        <v>846</v>
      </c>
      <c r="U1237" t="s">
        <v>1063</v>
      </c>
      <c r="V1237" t="s">
        <v>1130</v>
      </c>
      <c r="W1237">
        <v>40</v>
      </c>
      <c r="X1237" t="s">
        <v>1198</v>
      </c>
      <c r="Y1237" t="s">
        <v>1235</v>
      </c>
      <c r="Z1237" t="s">
        <v>1239</v>
      </c>
      <c r="AA1237">
        <v>3413</v>
      </c>
      <c r="AB1237">
        <v>34</v>
      </c>
      <c r="AC1237" t="s">
        <v>1447</v>
      </c>
      <c r="AD1237" t="s">
        <v>6964</v>
      </c>
      <c r="AE1237" t="s">
        <v>6967</v>
      </c>
      <c r="AF1237" t="s">
        <v>6972</v>
      </c>
      <c r="AG1237">
        <v>1856</v>
      </c>
      <c r="AH1237">
        <v>736.66700000000003</v>
      </c>
      <c r="AI1237" t="s">
        <v>6973</v>
      </c>
      <c r="AJ1237" t="s">
        <v>6968</v>
      </c>
      <c r="AK1237" t="s">
        <v>7179</v>
      </c>
      <c r="AM1237" t="s">
        <v>12903</v>
      </c>
    </row>
    <row r="1238" spans="1:39" hidden="1" x14ac:dyDescent="0.25">
      <c r="A1238" s="1">
        <v>1236</v>
      </c>
      <c r="B1238">
        <v>704884</v>
      </c>
      <c r="C1238">
        <v>0.86518285826485353</v>
      </c>
      <c r="D1238">
        <v>0.86595857228344353</v>
      </c>
      <c r="E1238" t="s">
        <v>319</v>
      </c>
      <c r="F1238">
        <v>0.57298227300000004</v>
      </c>
      <c r="G1238">
        <v>0.64435666800000002</v>
      </c>
      <c r="I1238" t="s">
        <v>834</v>
      </c>
      <c r="L1238">
        <f t="shared" si="63"/>
        <v>0</v>
      </c>
      <c r="M1238">
        <v>40</v>
      </c>
      <c r="N1238" t="s">
        <v>838</v>
      </c>
      <c r="Q1238">
        <v>105</v>
      </c>
      <c r="R1238">
        <v>88320195</v>
      </c>
      <c r="S1238">
        <v>4</v>
      </c>
      <c r="T1238" t="s">
        <v>846</v>
      </c>
      <c r="U1238" t="s">
        <v>1063</v>
      </c>
      <c r="V1238" t="s">
        <v>1130</v>
      </c>
      <c r="W1238">
        <v>40</v>
      </c>
      <c r="X1238" t="s">
        <v>1198</v>
      </c>
      <c r="Y1238" t="s">
        <v>1235</v>
      </c>
      <c r="Z1238" t="s">
        <v>1239</v>
      </c>
      <c r="AA1238">
        <v>3413</v>
      </c>
      <c r="AB1238">
        <v>34</v>
      </c>
      <c r="AC1238" t="s">
        <v>1447</v>
      </c>
      <c r="AD1238" t="s">
        <v>6964</v>
      </c>
      <c r="AE1238" t="s">
        <v>6967</v>
      </c>
      <c r="AF1238" t="s">
        <v>6972</v>
      </c>
      <c r="AG1238">
        <v>1856</v>
      </c>
      <c r="AH1238">
        <v>736.66700000000003</v>
      </c>
      <c r="AI1238" t="s">
        <v>6973</v>
      </c>
      <c r="AJ1238" t="s">
        <v>6968</v>
      </c>
      <c r="AK1238" t="s">
        <v>7179</v>
      </c>
      <c r="AM1238" t="s">
        <v>12903</v>
      </c>
    </row>
    <row r="1239" spans="1:39" hidden="1" x14ac:dyDescent="0.25">
      <c r="A1239" s="1">
        <v>1237</v>
      </c>
      <c r="B1239">
        <v>704884</v>
      </c>
      <c r="C1239">
        <v>0.86595857228344353</v>
      </c>
      <c r="D1239">
        <v>0.86829528</v>
      </c>
      <c r="E1239" t="s">
        <v>319</v>
      </c>
      <c r="F1239">
        <v>0.38028504899999999</v>
      </c>
      <c r="G1239">
        <v>0.57298227300000004</v>
      </c>
      <c r="I1239" t="s">
        <v>834</v>
      </c>
      <c r="L1239">
        <f t="shared" si="63"/>
        <v>0</v>
      </c>
      <c r="M1239">
        <v>40</v>
      </c>
      <c r="N1239" t="s">
        <v>838</v>
      </c>
      <c r="Q1239">
        <v>105</v>
      </c>
      <c r="R1239">
        <v>88320195</v>
      </c>
      <c r="S1239">
        <v>4</v>
      </c>
      <c r="T1239" t="s">
        <v>846</v>
      </c>
      <c r="U1239" t="s">
        <v>1063</v>
      </c>
      <c r="V1239" t="s">
        <v>1130</v>
      </c>
      <c r="W1239">
        <v>40</v>
      </c>
      <c r="X1239" t="s">
        <v>1198</v>
      </c>
      <c r="Y1239" t="s">
        <v>1235</v>
      </c>
      <c r="Z1239" t="s">
        <v>1239</v>
      </c>
      <c r="AA1239">
        <v>3413</v>
      </c>
      <c r="AB1239">
        <v>34</v>
      </c>
      <c r="AC1239" t="s">
        <v>1447</v>
      </c>
      <c r="AD1239" t="s">
        <v>6964</v>
      </c>
      <c r="AE1239" t="s">
        <v>6967</v>
      </c>
      <c r="AF1239" t="s">
        <v>6972</v>
      </c>
      <c r="AG1239">
        <v>1856</v>
      </c>
      <c r="AH1239">
        <v>736.66700000000003</v>
      </c>
      <c r="AI1239" t="s">
        <v>6973</v>
      </c>
      <c r="AJ1239" t="s">
        <v>6968</v>
      </c>
      <c r="AK1239" t="s">
        <v>7179</v>
      </c>
      <c r="AM1239" t="s">
        <v>12903</v>
      </c>
    </row>
    <row r="1240" spans="1:39" hidden="1" x14ac:dyDescent="0.25">
      <c r="A1240" s="1">
        <v>1238</v>
      </c>
      <c r="B1240">
        <v>704884</v>
      </c>
      <c r="C1240">
        <v>0.86829528</v>
      </c>
      <c r="D1240">
        <v>0.87197131999999999</v>
      </c>
      <c r="E1240" t="s">
        <v>319</v>
      </c>
      <c r="F1240">
        <v>0</v>
      </c>
      <c r="G1240">
        <v>0.38028504899999999</v>
      </c>
      <c r="I1240" t="s">
        <v>834</v>
      </c>
      <c r="L1240">
        <f t="shared" si="63"/>
        <v>0</v>
      </c>
      <c r="M1240">
        <v>40</v>
      </c>
      <c r="N1240" t="s">
        <v>838</v>
      </c>
      <c r="Q1240">
        <v>105</v>
      </c>
      <c r="R1240">
        <v>88320195</v>
      </c>
      <c r="S1240">
        <v>4</v>
      </c>
      <c r="T1240" t="s">
        <v>846</v>
      </c>
      <c r="U1240" t="s">
        <v>1063</v>
      </c>
      <c r="V1240" t="s">
        <v>1130</v>
      </c>
      <c r="W1240">
        <v>40</v>
      </c>
      <c r="X1240" t="s">
        <v>1198</v>
      </c>
      <c r="Y1240" t="s">
        <v>1235</v>
      </c>
      <c r="Z1240" t="s">
        <v>1239</v>
      </c>
      <c r="AA1240">
        <v>3413</v>
      </c>
      <c r="AB1240">
        <v>34</v>
      </c>
      <c r="AC1240" t="s">
        <v>1447</v>
      </c>
      <c r="AD1240" t="s">
        <v>6964</v>
      </c>
      <c r="AE1240" t="s">
        <v>6967</v>
      </c>
      <c r="AF1240" t="s">
        <v>6972</v>
      </c>
      <c r="AG1240">
        <v>1856</v>
      </c>
      <c r="AH1240">
        <v>736.66700000000003</v>
      </c>
      <c r="AI1240" t="s">
        <v>6973</v>
      </c>
      <c r="AJ1240" t="s">
        <v>6968</v>
      </c>
      <c r="AK1240" t="s">
        <v>7179</v>
      </c>
      <c r="AM1240" t="s">
        <v>12903</v>
      </c>
    </row>
    <row r="1241" spans="1:39" hidden="1" x14ac:dyDescent="0.25">
      <c r="A1241" s="1">
        <v>1239</v>
      </c>
      <c r="B1241">
        <v>704884</v>
      </c>
      <c r="C1241">
        <v>0.87197131999999999</v>
      </c>
      <c r="D1241">
        <v>0.88024062999999997</v>
      </c>
      <c r="E1241" t="s">
        <v>320</v>
      </c>
      <c r="F1241">
        <v>0</v>
      </c>
      <c r="G1241">
        <v>1</v>
      </c>
      <c r="I1241" t="s">
        <v>834</v>
      </c>
      <c r="L1241">
        <f t="shared" si="63"/>
        <v>0</v>
      </c>
      <c r="M1241">
        <v>40</v>
      </c>
      <c r="N1241" t="s">
        <v>838</v>
      </c>
      <c r="Q1241">
        <v>105</v>
      </c>
      <c r="R1241">
        <v>88320195</v>
      </c>
      <c r="S1241">
        <v>4</v>
      </c>
      <c r="T1241" t="s">
        <v>846</v>
      </c>
      <c r="U1241" t="s">
        <v>1063</v>
      </c>
      <c r="V1241" t="s">
        <v>1130</v>
      </c>
      <c r="W1241">
        <v>40</v>
      </c>
      <c r="X1241" t="s">
        <v>1198</v>
      </c>
      <c r="Y1241" t="s">
        <v>1235</v>
      </c>
      <c r="Z1241" t="s">
        <v>1239</v>
      </c>
      <c r="AA1241">
        <v>3413</v>
      </c>
      <c r="AB1241">
        <v>34</v>
      </c>
      <c r="AC1241" t="s">
        <v>1447</v>
      </c>
      <c r="AD1241" t="s">
        <v>6964</v>
      </c>
      <c r="AE1241" t="s">
        <v>6967</v>
      </c>
      <c r="AF1241" t="s">
        <v>6972</v>
      </c>
      <c r="AG1241">
        <v>1856</v>
      </c>
      <c r="AH1241">
        <v>736.66700000000003</v>
      </c>
      <c r="AI1241" t="s">
        <v>6973</v>
      </c>
      <c r="AJ1241" t="s">
        <v>6968</v>
      </c>
      <c r="AK1241" t="s">
        <v>7179</v>
      </c>
      <c r="AM1241" t="s">
        <v>12903</v>
      </c>
    </row>
    <row r="1242" spans="1:39" hidden="1" x14ac:dyDescent="0.25">
      <c r="A1242" s="1">
        <v>1240</v>
      </c>
      <c r="B1242">
        <v>704884</v>
      </c>
      <c r="C1242">
        <v>0.88024062999999997</v>
      </c>
      <c r="D1242">
        <v>0.88189726000000002</v>
      </c>
      <c r="E1242" t="s">
        <v>321</v>
      </c>
      <c r="F1242">
        <v>0.42770805099999998</v>
      </c>
      <c r="G1242">
        <v>1</v>
      </c>
      <c r="I1242" t="s">
        <v>834</v>
      </c>
      <c r="L1242">
        <f t="shared" si="63"/>
        <v>0</v>
      </c>
      <c r="M1242">
        <v>40</v>
      </c>
      <c r="N1242" t="s">
        <v>838</v>
      </c>
      <c r="Q1242">
        <v>105</v>
      </c>
      <c r="R1242">
        <v>88320195</v>
      </c>
      <c r="S1242">
        <v>4</v>
      </c>
      <c r="T1242" t="s">
        <v>846</v>
      </c>
      <c r="U1242" t="s">
        <v>1063</v>
      </c>
      <c r="V1242" t="s">
        <v>1130</v>
      </c>
      <c r="W1242">
        <v>40</v>
      </c>
      <c r="X1242" t="s">
        <v>1198</v>
      </c>
      <c r="Y1242" t="s">
        <v>1235</v>
      </c>
      <c r="Z1242" t="s">
        <v>1239</v>
      </c>
      <c r="AA1242">
        <v>3413</v>
      </c>
      <c r="AB1242">
        <v>34</v>
      </c>
      <c r="AC1242" t="s">
        <v>1447</v>
      </c>
      <c r="AD1242" t="s">
        <v>6964</v>
      </c>
      <c r="AE1242" t="s">
        <v>6967</v>
      </c>
      <c r="AF1242" t="s">
        <v>6972</v>
      </c>
      <c r="AG1242">
        <v>1856</v>
      </c>
      <c r="AH1242">
        <v>736.66700000000003</v>
      </c>
      <c r="AI1242" t="s">
        <v>6973</v>
      </c>
      <c r="AJ1242" t="s">
        <v>6968</v>
      </c>
      <c r="AK1242" t="s">
        <v>7179</v>
      </c>
      <c r="AM1242" t="s">
        <v>12903</v>
      </c>
    </row>
    <row r="1243" spans="1:39" hidden="1" x14ac:dyDescent="0.25">
      <c r="A1243" s="1">
        <v>1241</v>
      </c>
      <c r="B1243">
        <v>704884</v>
      </c>
      <c r="C1243">
        <v>0.88189726000000002</v>
      </c>
      <c r="D1243">
        <v>0.88263639000000005</v>
      </c>
      <c r="E1243" t="s">
        <v>321</v>
      </c>
      <c r="F1243">
        <v>0</v>
      </c>
      <c r="G1243">
        <v>0.42770805099999998</v>
      </c>
      <c r="I1243" t="s">
        <v>834</v>
      </c>
      <c r="L1243">
        <f t="shared" si="63"/>
        <v>0</v>
      </c>
      <c r="M1243">
        <v>40</v>
      </c>
      <c r="N1243" t="s">
        <v>838</v>
      </c>
      <c r="Q1243">
        <v>105</v>
      </c>
      <c r="R1243">
        <v>88320195</v>
      </c>
      <c r="S1243">
        <v>4</v>
      </c>
      <c r="T1243" t="s">
        <v>846</v>
      </c>
      <c r="U1243" t="s">
        <v>1063</v>
      </c>
      <c r="V1243" t="s">
        <v>1130</v>
      </c>
      <c r="W1243">
        <v>40</v>
      </c>
      <c r="X1243" t="s">
        <v>1198</v>
      </c>
      <c r="Y1243" t="s">
        <v>1235</v>
      </c>
      <c r="Z1243" t="s">
        <v>1239</v>
      </c>
      <c r="AA1243">
        <v>3413</v>
      </c>
      <c r="AB1243">
        <v>34</v>
      </c>
      <c r="AC1243" t="s">
        <v>1447</v>
      </c>
      <c r="AD1243" t="s">
        <v>6964</v>
      </c>
      <c r="AE1243" t="s">
        <v>6967</v>
      </c>
      <c r="AF1243" t="s">
        <v>6972</v>
      </c>
      <c r="AG1243">
        <v>1856</v>
      </c>
      <c r="AH1243">
        <v>736.66700000000003</v>
      </c>
      <c r="AI1243" t="s">
        <v>6973</v>
      </c>
      <c r="AJ1243" t="s">
        <v>6968</v>
      </c>
      <c r="AK1243" t="s">
        <v>7179</v>
      </c>
      <c r="AM1243" t="s">
        <v>12903</v>
      </c>
    </row>
    <row r="1244" spans="1:39" hidden="1" x14ac:dyDescent="0.25">
      <c r="A1244" s="1">
        <v>1242</v>
      </c>
      <c r="B1244">
        <v>704884</v>
      </c>
      <c r="C1244">
        <v>0.88263639000000005</v>
      </c>
      <c r="D1244">
        <v>0.88955646331459559</v>
      </c>
      <c r="E1244" t="s">
        <v>322</v>
      </c>
      <c r="F1244">
        <v>0.74605803999999998</v>
      </c>
      <c r="G1244">
        <v>1</v>
      </c>
      <c r="I1244" t="s">
        <v>834</v>
      </c>
      <c r="L1244">
        <f t="shared" si="63"/>
        <v>0</v>
      </c>
      <c r="M1244">
        <v>40</v>
      </c>
      <c r="N1244" t="s">
        <v>838</v>
      </c>
      <c r="Q1244">
        <v>105</v>
      </c>
      <c r="R1244">
        <v>88320195</v>
      </c>
      <c r="S1244">
        <v>4</v>
      </c>
      <c r="T1244" t="s">
        <v>846</v>
      </c>
      <c r="U1244" t="s">
        <v>1063</v>
      </c>
      <c r="V1244" t="s">
        <v>1130</v>
      </c>
      <c r="W1244">
        <v>40</v>
      </c>
      <c r="X1244" t="s">
        <v>1198</v>
      </c>
      <c r="Y1244" t="s">
        <v>1235</v>
      </c>
      <c r="Z1244" t="s">
        <v>1239</v>
      </c>
      <c r="AA1244">
        <v>3413</v>
      </c>
      <c r="AB1244">
        <v>34</v>
      </c>
      <c r="AC1244" t="s">
        <v>1447</v>
      </c>
      <c r="AD1244" t="s">
        <v>6964</v>
      </c>
      <c r="AE1244" t="s">
        <v>6967</v>
      </c>
      <c r="AF1244" t="s">
        <v>6972</v>
      </c>
      <c r="AG1244">
        <v>1856</v>
      </c>
      <c r="AH1244">
        <v>736.66700000000003</v>
      </c>
      <c r="AI1244" t="s">
        <v>6973</v>
      </c>
      <c r="AJ1244" t="s">
        <v>6968</v>
      </c>
      <c r="AK1244" t="s">
        <v>7179</v>
      </c>
      <c r="AM1244" t="s">
        <v>12903</v>
      </c>
    </row>
    <row r="1245" spans="1:39" hidden="1" x14ac:dyDescent="0.25">
      <c r="A1245" s="1">
        <v>1243</v>
      </c>
      <c r="B1245">
        <v>704884</v>
      </c>
      <c r="C1245">
        <v>0.88955646331459559</v>
      </c>
      <c r="D1245">
        <v>0.88974122</v>
      </c>
      <c r="E1245" t="s">
        <v>322</v>
      </c>
      <c r="F1245">
        <v>0</v>
      </c>
      <c r="G1245">
        <v>6.7799100792388378E-3</v>
      </c>
      <c r="I1245" t="s">
        <v>831</v>
      </c>
      <c r="L1245">
        <f t="shared" si="63"/>
        <v>20</v>
      </c>
      <c r="M1245">
        <v>60</v>
      </c>
      <c r="N1245" t="s">
        <v>838</v>
      </c>
      <c r="Q1245">
        <v>105</v>
      </c>
      <c r="R1245">
        <v>88320195</v>
      </c>
      <c r="S1245">
        <v>4</v>
      </c>
      <c r="T1245" t="s">
        <v>846</v>
      </c>
      <c r="U1245" t="s">
        <v>1063</v>
      </c>
      <c r="V1245" t="s">
        <v>1130</v>
      </c>
      <c r="W1245">
        <v>40</v>
      </c>
      <c r="X1245" t="s">
        <v>1198</v>
      </c>
      <c r="Y1245" t="s">
        <v>1235</v>
      </c>
      <c r="Z1245" t="s">
        <v>1239</v>
      </c>
      <c r="AA1245">
        <v>3413</v>
      </c>
      <c r="AB1245">
        <v>34</v>
      </c>
      <c r="AC1245" t="s">
        <v>1447</v>
      </c>
      <c r="AD1245" t="s">
        <v>6964</v>
      </c>
      <c r="AE1245" t="s">
        <v>6967</v>
      </c>
      <c r="AF1245" t="s">
        <v>6972</v>
      </c>
      <c r="AG1245">
        <v>1856</v>
      </c>
      <c r="AH1245">
        <v>736.66700000000003</v>
      </c>
      <c r="AI1245" t="s">
        <v>6973</v>
      </c>
      <c r="AJ1245" t="s">
        <v>6968</v>
      </c>
      <c r="AK1245" t="s">
        <v>7179</v>
      </c>
      <c r="AM1245" t="s">
        <v>12903</v>
      </c>
    </row>
    <row r="1246" spans="1:39" hidden="1" x14ac:dyDescent="0.25">
      <c r="A1246" s="1">
        <v>1244</v>
      </c>
      <c r="B1246">
        <v>704884</v>
      </c>
      <c r="C1246">
        <v>0.88974122</v>
      </c>
      <c r="D1246">
        <v>0.909887</v>
      </c>
      <c r="E1246" t="s">
        <v>322</v>
      </c>
      <c r="F1246">
        <v>6.7799100792388847E-3</v>
      </c>
      <c r="G1246">
        <v>0.74605803999999998</v>
      </c>
      <c r="I1246" t="s">
        <v>831</v>
      </c>
      <c r="L1246">
        <f t="shared" si="63"/>
        <v>0</v>
      </c>
      <c r="M1246">
        <v>60</v>
      </c>
      <c r="N1246" t="s">
        <v>838</v>
      </c>
      <c r="Q1246">
        <v>105</v>
      </c>
      <c r="R1246">
        <v>88319848</v>
      </c>
      <c r="S1246">
        <v>3</v>
      </c>
      <c r="T1246" t="s">
        <v>882</v>
      </c>
      <c r="U1246" t="s">
        <v>1064</v>
      </c>
      <c r="V1246" t="s">
        <v>1108</v>
      </c>
      <c r="W1246">
        <v>60</v>
      </c>
      <c r="X1246" t="s">
        <v>1199</v>
      </c>
      <c r="Y1246" t="s">
        <v>1235</v>
      </c>
      <c r="Z1246" t="s">
        <v>1239</v>
      </c>
      <c r="AA1246">
        <v>3413</v>
      </c>
      <c r="AB1246">
        <v>34</v>
      </c>
      <c r="AC1246" t="s">
        <v>1448</v>
      </c>
      <c r="AD1246" t="s">
        <v>6964</v>
      </c>
      <c r="AE1246" t="s">
        <v>6967</v>
      </c>
      <c r="AF1246" t="s">
        <v>6972</v>
      </c>
      <c r="AG1246">
        <v>1856</v>
      </c>
      <c r="AH1246">
        <v>1099.8620000000001</v>
      </c>
      <c r="AI1246" t="s">
        <v>6973</v>
      </c>
      <c r="AJ1246" t="s">
        <v>6968</v>
      </c>
      <c r="AK1246" t="s">
        <v>7180</v>
      </c>
      <c r="AM1246" t="s">
        <v>12904</v>
      </c>
    </row>
    <row r="1247" spans="1:39" hidden="1" x14ac:dyDescent="0.25">
      <c r="A1247" s="1">
        <v>1245</v>
      </c>
      <c r="B1247">
        <v>704884</v>
      </c>
      <c r="C1247">
        <v>0.909887</v>
      </c>
      <c r="D1247">
        <v>0.94013996</v>
      </c>
      <c r="E1247" t="s">
        <v>323</v>
      </c>
      <c r="F1247">
        <v>0.63099784299999995</v>
      </c>
      <c r="G1247">
        <v>1</v>
      </c>
      <c r="I1247" t="s">
        <v>831</v>
      </c>
      <c r="L1247">
        <f t="shared" si="63"/>
        <v>0</v>
      </c>
      <c r="M1247">
        <v>60</v>
      </c>
      <c r="N1247" t="s">
        <v>838</v>
      </c>
      <c r="Q1247">
        <v>105</v>
      </c>
      <c r="R1247">
        <v>88319848</v>
      </c>
      <c r="S1247">
        <v>3</v>
      </c>
      <c r="T1247" t="s">
        <v>882</v>
      </c>
      <c r="U1247" t="s">
        <v>1064</v>
      </c>
      <c r="V1247" t="s">
        <v>1108</v>
      </c>
      <c r="W1247">
        <v>60</v>
      </c>
      <c r="X1247" t="s">
        <v>1199</v>
      </c>
      <c r="Y1247" t="s">
        <v>1235</v>
      </c>
      <c r="Z1247" t="s">
        <v>1239</v>
      </c>
      <c r="AA1247">
        <v>3413</v>
      </c>
      <c r="AB1247">
        <v>34</v>
      </c>
      <c r="AC1247" t="s">
        <v>1448</v>
      </c>
      <c r="AD1247" t="s">
        <v>6964</v>
      </c>
      <c r="AE1247" t="s">
        <v>6967</v>
      </c>
      <c r="AF1247" t="s">
        <v>6972</v>
      </c>
      <c r="AG1247">
        <v>1856</v>
      </c>
      <c r="AH1247">
        <v>1099.8620000000001</v>
      </c>
      <c r="AI1247" t="s">
        <v>6973</v>
      </c>
      <c r="AJ1247" t="s">
        <v>6968</v>
      </c>
      <c r="AK1247" t="s">
        <v>7180</v>
      </c>
      <c r="AM1247" t="s">
        <v>12904</v>
      </c>
    </row>
    <row r="1248" spans="1:39" hidden="1" x14ac:dyDescent="0.25">
      <c r="A1248" s="1">
        <v>1246</v>
      </c>
      <c r="B1248">
        <v>704884</v>
      </c>
      <c r="C1248">
        <v>0.94013996</v>
      </c>
      <c r="D1248">
        <v>0.95285399999999998</v>
      </c>
      <c r="E1248" t="s">
        <v>323</v>
      </c>
      <c r="F1248">
        <v>0.47934178300000002</v>
      </c>
      <c r="G1248">
        <v>0.63099784299999995</v>
      </c>
      <c r="I1248" t="s">
        <v>831</v>
      </c>
      <c r="L1248">
        <f t="shared" si="63"/>
        <v>0</v>
      </c>
      <c r="M1248">
        <v>60</v>
      </c>
      <c r="N1248" t="s">
        <v>838</v>
      </c>
      <c r="Q1248">
        <v>105</v>
      </c>
      <c r="R1248">
        <v>88319848</v>
      </c>
      <c r="S1248">
        <v>3</v>
      </c>
      <c r="T1248" t="s">
        <v>882</v>
      </c>
      <c r="U1248" t="s">
        <v>1064</v>
      </c>
      <c r="V1248" t="s">
        <v>1108</v>
      </c>
      <c r="W1248">
        <v>60</v>
      </c>
      <c r="X1248" t="s">
        <v>1199</v>
      </c>
      <c r="Y1248" t="s">
        <v>1235</v>
      </c>
      <c r="Z1248" t="s">
        <v>1239</v>
      </c>
      <c r="AA1248">
        <v>3413</v>
      </c>
      <c r="AB1248">
        <v>34</v>
      </c>
      <c r="AC1248" t="s">
        <v>1448</v>
      </c>
      <c r="AD1248" t="s">
        <v>6964</v>
      </c>
      <c r="AE1248" t="s">
        <v>6967</v>
      </c>
      <c r="AF1248" t="s">
        <v>6972</v>
      </c>
      <c r="AG1248">
        <v>1856</v>
      </c>
      <c r="AH1248">
        <v>1099.8620000000001</v>
      </c>
      <c r="AI1248" t="s">
        <v>6973</v>
      </c>
      <c r="AJ1248" t="s">
        <v>6968</v>
      </c>
      <c r="AK1248" t="s">
        <v>7180</v>
      </c>
      <c r="AM1248" t="s">
        <v>12904</v>
      </c>
    </row>
    <row r="1249" spans="1:39" hidden="1" x14ac:dyDescent="0.25">
      <c r="A1249" s="1">
        <v>1247</v>
      </c>
      <c r="B1249">
        <v>704884</v>
      </c>
      <c r="C1249">
        <v>0.95285399999999998</v>
      </c>
      <c r="D1249">
        <v>0.95554684999999995</v>
      </c>
      <c r="E1249" t="s">
        <v>323</v>
      </c>
      <c r="F1249">
        <v>0.44505276700000002</v>
      </c>
      <c r="G1249">
        <v>0.47934178300000002</v>
      </c>
      <c r="I1249" t="s">
        <v>831</v>
      </c>
      <c r="L1249">
        <f t="shared" si="63"/>
        <v>0</v>
      </c>
      <c r="M1249">
        <v>60</v>
      </c>
      <c r="N1249" t="s">
        <v>838</v>
      </c>
      <c r="Q1249">
        <v>105</v>
      </c>
      <c r="R1249">
        <v>88319848</v>
      </c>
      <c r="S1249">
        <v>3</v>
      </c>
      <c r="T1249" t="s">
        <v>882</v>
      </c>
      <c r="U1249" t="s">
        <v>1064</v>
      </c>
      <c r="V1249" t="s">
        <v>1108</v>
      </c>
      <c r="W1249">
        <v>60</v>
      </c>
      <c r="X1249" t="s">
        <v>1199</v>
      </c>
      <c r="Y1249" t="s">
        <v>1235</v>
      </c>
      <c r="Z1249" t="s">
        <v>1239</v>
      </c>
      <c r="AA1249">
        <v>3413</v>
      </c>
      <c r="AB1249">
        <v>34</v>
      </c>
      <c r="AC1249" t="s">
        <v>1448</v>
      </c>
      <c r="AD1249" t="s">
        <v>6964</v>
      </c>
      <c r="AE1249" t="s">
        <v>6967</v>
      </c>
      <c r="AF1249" t="s">
        <v>6972</v>
      </c>
      <c r="AG1249">
        <v>1856</v>
      </c>
      <c r="AH1249">
        <v>1099.8620000000001</v>
      </c>
      <c r="AI1249" t="s">
        <v>6973</v>
      </c>
      <c r="AJ1249" t="s">
        <v>6968</v>
      </c>
      <c r="AK1249" t="s">
        <v>7180</v>
      </c>
      <c r="AM1249" t="s">
        <v>12904</v>
      </c>
    </row>
    <row r="1250" spans="1:39" hidden="1" x14ac:dyDescent="0.25">
      <c r="A1250" s="1">
        <v>1248</v>
      </c>
      <c r="B1250">
        <v>704884</v>
      </c>
      <c r="C1250">
        <v>0.95554684999999995</v>
      </c>
      <c r="D1250">
        <v>0.96498373000000004</v>
      </c>
      <c r="E1250" t="s">
        <v>323</v>
      </c>
      <c r="F1250">
        <v>0.33029220599999998</v>
      </c>
      <c r="G1250">
        <v>0.44505276700000002</v>
      </c>
      <c r="I1250" t="s">
        <v>831</v>
      </c>
      <c r="L1250">
        <f t="shared" si="63"/>
        <v>0</v>
      </c>
      <c r="M1250">
        <v>60</v>
      </c>
      <c r="N1250" t="s">
        <v>838</v>
      </c>
      <c r="Q1250">
        <v>105</v>
      </c>
      <c r="R1250">
        <v>88319848</v>
      </c>
      <c r="S1250">
        <v>3</v>
      </c>
      <c r="T1250" t="s">
        <v>882</v>
      </c>
      <c r="U1250" t="s">
        <v>1064</v>
      </c>
      <c r="V1250" t="s">
        <v>1108</v>
      </c>
      <c r="W1250">
        <v>60</v>
      </c>
      <c r="X1250" t="s">
        <v>1199</v>
      </c>
      <c r="Y1250" t="s">
        <v>1235</v>
      </c>
      <c r="Z1250" t="s">
        <v>1239</v>
      </c>
      <c r="AA1250">
        <v>3413</v>
      </c>
      <c r="AB1250">
        <v>34</v>
      </c>
      <c r="AC1250" t="s">
        <v>1448</v>
      </c>
      <c r="AD1250" t="s">
        <v>6964</v>
      </c>
      <c r="AE1250" t="s">
        <v>6967</v>
      </c>
      <c r="AF1250" t="s">
        <v>6972</v>
      </c>
      <c r="AG1250">
        <v>1856</v>
      </c>
      <c r="AH1250">
        <v>1099.8620000000001</v>
      </c>
      <c r="AI1250" t="s">
        <v>6973</v>
      </c>
      <c r="AJ1250" t="s">
        <v>6968</v>
      </c>
      <c r="AK1250" t="s">
        <v>7180</v>
      </c>
      <c r="AM1250" t="s">
        <v>12904</v>
      </c>
    </row>
    <row r="1251" spans="1:39" hidden="1" x14ac:dyDescent="0.25">
      <c r="A1251" s="1">
        <v>1249</v>
      </c>
      <c r="B1251">
        <v>704884</v>
      </c>
      <c r="C1251">
        <v>0.96498373000000004</v>
      </c>
      <c r="D1251">
        <v>0.96748820258523638</v>
      </c>
      <c r="E1251" t="s">
        <v>323</v>
      </c>
      <c r="F1251">
        <v>0.29981527800000002</v>
      </c>
      <c r="G1251">
        <v>0.33029220599999998</v>
      </c>
      <c r="I1251" t="s">
        <v>831</v>
      </c>
      <c r="L1251">
        <f t="shared" si="63"/>
        <v>0</v>
      </c>
      <c r="M1251">
        <v>60</v>
      </c>
      <c r="N1251" t="s">
        <v>838</v>
      </c>
      <c r="Q1251">
        <v>105</v>
      </c>
      <c r="R1251">
        <v>88319848</v>
      </c>
      <c r="S1251">
        <v>3</v>
      </c>
      <c r="T1251" t="s">
        <v>882</v>
      </c>
      <c r="U1251" t="s">
        <v>1064</v>
      </c>
      <c r="V1251" t="s">
        <v>1108</v>
      </c>
      <c r="W1251">
        <v>60</v>
      </c>
      <c r="X1251" t="s">
        <v>1199</v>
      </c>
      <c r="Y1251" t="s">
        <v>1235</v>
      </c>
      <c r="Z1251" t="s">
        <v>1239</v>
      </c>
      <c r="AA1251">
        <v>3413</v>
      </c>
      <c r="AB1251">
        <v>34</v>
      </c>
      <c r="AC1251" t="s">
        <v>1448</v>
      </c>
      <c r="AD1251" t="s">
        <v>6964</v>
      </c>
      <c r="AE1251" t="s">
        <v>6967</v>
      </c>
      <c r="AF1251" t="s">
        <v>6972</v>
      </c>
      <c r="AG1251">
        <v>1856</v>
      </c>
      <c r="AH1251">
        <v>1099.8620000000001</v>
      </c>
      <c r="AI1251" t="s">
        <v>6973</v>
      </c>
      <c r="AJ1251" t="s">
        <v>6968</v>
      </c>
      <c r="AK1251" t="s">
        <v>7180</v>
      </c>
      <c r="AM1251" t="s">
        <v>12904</v>
      </c>
    </row>
    <row r="1252" spans="1:39" hidden="1" x14ac:dyDescent="0.25">
      <c r="A1252" s="1">
        <v>1250</v>
      </c>
      <c r="B1252">
        <v>704884</v>
      </c>
      <c r="C1252">
        <v>0.96748820258523638</v>
      </c>
      <c r="D1252">
        <v>0.97581461999999997</v>
      </c>
      <c r="E1252" t="s">
        <v>323</v>
      </c>
      <c r="F1252">
        <v>0.19931047800000001</v>
      </c>
      <c r="G1252">
        <v>0.29981527800000002</v>
      </c>
      <c r="I1252" t="s">
        <v>831</v>
      </c>
      <c r="L1252">
        <f t="shared" si="63"/>
        <v>0</v>
      </c>
      <c r="M1252">
        <v>60</v>
      </c>
      <c r="N1252" t="s">
        <v>838</v>
      </c>
      <c r="Q1252">
        <v>105</v>
      </c>
      <c r="R1252">
        <v>88319848</v>
      </c>
      <c r="S1252">
        <v>3</v>
      </c>
      <c r="T1252" t="s">
        <v>882</v>
      </c>
      <c r="U1252" t="s">
        <v>1064</v>
      </c>
      <c r="V1252" t="s">
        <v>1108</v>
      </c>
      <c r="W1252">
        <v>60</v>
      </c>
      <c r="X1252" t="s">
        <v>1199</v>
      </c>
      <c r="Y1252" t="s">
        <v>1235</v>
      </c>
      <c r="Z1252" t="s">
        <v>1239</v>
      </c>
      <c r="AA1252">
        <v>3413</v>
      </c>
      <c r="AB1252">
        <v>34</v>
      </c>
      <c r="AC1252" t="s">
        <v>1448</v>
      </c>
      <c r="AD1252" t="s">
        <v>6964</v>
      </c>
      <c r="AE1252" t="s">
        <v>6967</v>
      </c>
      <c r="AF1252" t="s">
        <v>6972</v>
      </c>
      <c r="AG1252">
        <v>1856</v>
      </c>
      <c r="AH1252">
        <v>1099.8620000000001</v>
      </c>
      <c r="AI1252" t="s">
        <v>6973</v>
      </c>
      <c r="AJ1252" t="s">
        <v>6968</v>
      </c>
      <c r="AK1252" t="s">
        <v>7180</v>
      </c>
      <c r="AM1252" t="s">
        <v>12904</v>
      </c>
    </row>
    <row r="1253" spans="1:39" hidden="1" x14ac:dyDescent="0.25">
      <c r="A1253" s="1">
        <v>1251</v>
      </c>
      <c r="B1253">
        <v>704884</v>
      </c>
      <c r="C1253">
        <v>0.97581461999999997</v>
      </c>
      <c r="D1253">
        <v>0.98042483000000002</v>
      </c>
      <c r="E1253" t="s">
        <v>323</v>
      </c>
      <c r="F1253">
        <v>0.14697046</v>
      </c>
      <c r="G1253">
        <v>0.19931047800000001</v>
      </c>
      <c r="I1253" t="s">
        <v>831</v>
      </c>
      <c r="L1253">
        <f t="shared" si="63"/>
        <v>0</v>
      </c>
      <c r="M1253">
        <v>60</v>
      </c>
      <c r="N1253" t="s">
        <v>838</v>
      </c>
      <c r="Q1253">
        <v>105</v>
      </c>
      <c r="R1253">
        <v>88319848</v>
      </c>
      <c r="S1253">
        <v>3</v>
      </c>
      <c r="T1253" t="s">
        <v>882</v>
      </c>
      <c r="U1253" t="s">
        <v>1064</v>
      </c>
      <c r="V1253" t="s">
        <v>1108</v>
      </c>
      <c r="W1253">
        <v>60</v>
      </c>
      <c r="X1253" t="s">
        <v>1199</v>
      </c>
      <c r="Y1253" t="s">
        <v>1235</v>
      </c>
      <c r="Z1253" t="s">
        <v>1239</v>
      </c>
      <c r="AA1253">
        <v>3413</v>
      </c>
      <c r="AB1253">
        <v>34</v>
      </c>
      <c r="AC1253" t="s">
        <v>1448</v>
      </c>
      <c r="AD1253" t="s">
        <v>6964</v>
      </c>
      <c r="AE1253" t="s">
        <v>6967</v>
      </c>
      <c r="AF1253" t="s">
        <v>6972</v>
      </c>
      <c r="AG1253">
        <v>1856</v>
      </c>
      <c r="AH1253">
        <v>1099.8620000000001</v>
      </c>
      <c r="AI1253" t="s">
        <v>6973</v>
      </c>
      <c r="AJ1253" t="s">
        <v>6968</v>
      </c>
      <c r="AK1253" t="s">
        <v>7180</v>
      </c>
      <c r="AM1253" t="s">
        <v>12904</v>
      </c>
    </row>
    <row r="1254" spans="1:39" hidden="1" x14ac:dyDescent="0.25">
      <c r="A1254" s="1">
        <v>1252</v>
      </c>
      <c r="B1254">
        <v>704884</v>
      </c>
      <c r="C1254">
        <v>0.98042483000000002</v>
      </c>
      <c r="D1254">
        <v>0.98462784999999997</v>
      </c>
      <c r="E1254" t="s">
        <v>323</v>
      </c>
      <c r="F1254">
        <v>9.3279801999999995E-2</v>
      </c>
      <c r="G1254">
        <v>0.14697046</v>
      </c>
      <c r="I1254" t="s">
        <v>831</v>
      </c>
      <c r="L1254">
        <f t="shared" si="63"/>
        <v>0</v>
      </c>
      <c r="M1254">
        <v>60</v>
      </c>
      <c r="N1254" t="s">
        <v>838</v>
      </c>
      <c r="Q1254">
        <v>105</v>
      </c>
      <c r="R1254">
        <v>88319848</v>
      </c>
      <c r="S1254">
        <v>3</v>
      </c>
      <c r="T1254" t="s">
        <v>882</v>
      </c>
      <c r="U1254" t="s">
        <v>1064</v>
      </c>
      <c r="V1254" t="s">
        <v>1108</v>
      </c>
      <c r="W1254">
        <v>60</v>
      </c>
      <c r="X1254" t="s">
        <v>1199</v>
      </c>
      <c r="Y1254" t="s">
        <v>1235</v>
      </c>
      <c r="Z1254" t="s">
        <v>1239</v>
      </c>
      <c r="AA1254">
        <v>3413</v>
      </c>
      <c r="AB1254">
        <v>34</v>
      </c>
      <c r="AC1254" t="s">
        <v>1448</v>
      </c>
      <c r="AD1254" t="s">
        <v>6964</v>
      </c>
      <c r="AE1254" t="s">
        <v>6967</v>
      </c>
      <c r="AF1254" t="s">
        <v>6972</v>
      </c>
      <c r="AG1254">
        <v>1856</v>
      </c>
      <c r="AH1254">
        <v>1099.8620000000001</v>
      </c>
      <c r="AI1254" t="s">
        <v>6973</v>
      </c>
      <c r="AJ1254" t="s">
        <v>6968</v>
      </c>
      <c r="AK1254" t="s">
        <v>7180</v>
      </c>
      <c r="AM1254" t="s">
        <v>12904</v>
      </c>
    </row>
    <row r="1255" spans="1:39" hidden="1" x14ac:dyDescent="0.25">
      <c r="A1255" s="1">
        <v>1253</v>
      </c>
      <c r="B1255">
        <v>704884</v>
      </c>
      <c r="C1255">
        <v>0.98462784999999997</v>
      </c>
      <c r="D1255">
        <v>0.99236124999999997</v>
      </c>
      <c r="E1255" t="s">
        <v>323</v>
      </c>
      <c r="F1255">
        <v>0</v>
      </c>
      <c r="G1255">
        <v>9.3279801999999995E-2</v>
      </c>
      <c r="I1255" t="s">
        <v>831</v>
      </c>
      <c r="L1255">
        <f t="shared" si="63"/>
        <v>0</v>
      </c>
      <c r="M1255">
        <v>60</v>
      </c>
      <c r="N1255" t="s">
        <v>838</v>
      </c>
      <c r="Q1255">
        <v>105</v>
      </c>
      <c r="R1255">
        <v>88319848</v>
      </c>
      <c r="S1255">
        <v>3</v>
      </c>
      <c r="T1255" t="s">
        <v>882</v>
      </c>
      <c r="U1255" t="s">
        <v>1064</v>
      </c>
      <c r="V1255" t="s">
        <v>1108</v>
      </c>
      <c r="W1255">
        <v>60</v>
      </c>
      <c r="X1255" t="s">
        <v>1199</v>
      </c>
      <c r="Y1255" t="s">
        <v>1235</v>
      </c>
      <c r="Z1255" t="s">
        <v>1239</v>
      </c>
      <c r="AA1255">
        <v>3413</v>
      </c>
      <c r="AB1255">
        <v>34</v>
      </c>
      <c r="AC1255" t="s">
        <v>1448</v>
      </c>
      <c r="AD1255" t="s">
        <v>6964</v>
      </c>
      <c r="AE1255" t="s">
        <v>6967</v>
      </c>
      <c r="AF1255" t="s">
        <v>6972</v>
      </c>
      <c r="AG1255">
        <v>1856</v>
      </c>
      <c r="AH1255">
        <v>1099.8620000000001</v>
      </c>
      <c r="AI1255" t="s">
        <v>6973</v>
      </c>
      <c r="AJ1255" t="s">
        <v>6968</v>
      </c>
      <c r="AK1255" t="s">
        <v>7180</v>
      </c>
      <c r="AM1255" t="s">
        <v>12904</v>
      </c>
    </row>
    <row r="1256" spans="1:39" hidden="1" x14ac:dyDescent="0.25">
      <c r="A1256" s="1">
        <v>1254</v>
      </c>
      <c r="B1256">
        <v>704884</v>
      </c>
      <c r="C1256">
        <v>0.99236124999999997</v>
      </c>
      <c r="D1256">
        <v>0.99692327000000003</v>
      </c>
      <c r="E1256" t="s">
        <v>324</v>
      </c>
      <c r="F1256">
        <v>0.37471728599999998</v>
      </c>
      <c r="G1256">
        <v>1</v>
      </c>
      <c r="I1256" t="s">
        <v>831</v>
      </c>
      <c r="L1256">
        <f t="shared" si="63"/>
        <v>0</v>
      </c>
      <c r="M1256">
        <v>60</v>
      </c>
      <c r="N1256" t="s">
        <v>838</v>
      </c>
      <c r="Q1256">
        <v>105</v>
      </c>
      <c r="R1256">
        <v>88319848</v>
      </c>
      <c r="S1256">
        <v>3</v>
      </c>
      <c r="T1256" t="s">
        <v>882</v>
      </c>
      <c r="U1256" t="s">
        <v>1064</v>
      </c>
      <c r="V1256" t="s">
        <v>1108</v>
      </c>
      <c r="W1256">
        <v>60</v>
      </c>
      <c r="X1256" t="s">
        <v>1199</v>
      </c>
      <c r="Y1256" t="s">
        <v>1235</v>
      </c>
      <c r="Z1256" t="s">
        <v>1239</v>
      </c>
      <c r="AA1256">
        <v>3413</v>
      </c>
      <c r="AB1256">
        <v>34</v>
      </c>
      <c r="AC1256" t="s">
        <v>1448</v>
      </c>
      <c r="AD1256" t="s">
        <v>6964</v>
      </c>
      <c r="AE1256" t="s">
        <v>6967</v>
      </c>
      <c r="AF1256" t="s">
        <v>6972</v>
      </c>
      <c r="AG1256">
        <v>1856</v>
      </c>
      <c r="AH1256">
        <v>1099.8620000000001</v>
      </c>
      <c r="AI1256" t="s">
        <v>6973</v>
      </c>
      <c r="AJ1256" t="s">
        <v>6968</v>
      </c>
      <c r="AK1256" t="s">
        <v>7180</v>
      </c>
      <c r="AM1256" t="s">
        <v>12904</v>
      </c>
    </row>
    <row r="1257" spans="1:39" hidden="1" x14ac:dyDescent="0.25">
      <c r="A1257" s="1">
        <v>1255</v>
      </c>
      <c r="B1257">
        <v>704884</v>
      </c>
      <c r="C1257">
        <v>0.99692327000000003</v>
      </c>
      <c r="D1257">
        <v>0.99774446999999999</v>
      </c>
      <c r="E1257" t="s">
        <v>324</v>
      </c>
      <c r="F1257">
        <v>0.27500954326823362</v>
      </c>
      <c r="G1257">
        <v>0.37471728599999998</v>
      </c>
      <c r="I1257" t="s">
        <v>831</v>
      </c>
      <c r="L1257">
        <f t="shared" si="63"/>
        <v>0</v>
      </c>
      <c r="M1257">
        <v>60</v>
      </c>
      <c r="N1257" t="s">
        <v>838</v>
      </c>
      <c r="Q1257">
        <v>105</v>
      </c>
      <c r="R1257">
        <v>88319848</v>
      </c>
      <c r="S1257">
        <v>3</v>
      </c>
      <c r="T1257" t="s">
        <v>882</v>
      </c>
      <c r="U1257" t="s">
        <v>1064</v>
      </c>
      <c r="V1257" t="s">
        <v>1108</v>
      </c>
      <c r="W1257">
        <v>60</v>
      </c>
      <c r="X1257" t="s">
        <v>1199</v>
      </c>
      <c r="Y1257" t="s">
        <v>1235</v>
      </c>
      <c r="Z1257" t="s">
        <v>1239</v>
      </c>
      <c r="AA1257">
        <v>3413</v>
      </c>
      <c r="AB1257">
        <v>34</v>
      </c>
      <c r="AC1257" t="s">
        <v>1448</v>
      </c>
      <c r="AD1257" t="s">
        <v>6964</v>
      </c>
      <c r="AE1257" t="s">
        <v>6967</v>
      </c>
      <c r="AF1257" t="s">
        <v>6972</v>
      </c>
      <c r="AG1257">
        <v>1856</v>
      </c>
      <c r="AH1257">
        <v>1099.8620000000001</v>
      </c>
      <c r="AI1257" t="s">
        <v>6973</v>
      </c>
      <c r="AJ1257" t="s">
        <v>6968</v>
      </c>
      <c r="AK1257" t="s">
        <v>7180</v>
      </c>
      <c r="AM1257" t="s">
        <v>12904</v>
      </c>
    </row>
    <row r="1258" spans="1:39" hidden="1" x14ac:dyDescent="0.25">
      <c r="A1258" s="1">
        <v>1256</v>
      </c>
      <c r="B1258">
        <v>704884</v>
      </c>
      <c r="C1258">
        <v>0.99774446999999999</v>
      </c>
      <c r="D1258">
        <v>1</v>
      </c>
      <c r="E1258" t="s">
        <v>324</v>
      </c>
      <c r="F1258">
        <v>0</v>
      </c>
      <c r="G1258">
        <v>0.27500954326823362</v>
      </c>
      <c r="I1258" t="s">
        <v>831</v>
      </c>
      <c r="L1258">
        <f t="shared" si="63"/>
        <v>0</v>
      </c>
      <c r="M1258">
        <v>60</v>
      </c>
      <c r="N1258" t="s">
        <v>838</v>
      </c>
      <c r="Q1258">
        <v>105</v>
      </c>
      <c r="R1258">
        <v>88319848</v>
      </c>
      <c r="S1258">
        <v>3</v>
      </c>
      <c r="T1258" t="s">
        <v>882</v>
      </c>
      <c r="U1258" t="s">
        <v>1064</v>
      </c>
      <c r="V1258" t="s">
        <v>1108</v>
      </c>
      <c r="W1258">
        <v>60</v>
      </c>
      <c r="X1258" t="s">
        <v>1199</v>
      </c>
      <c r="Y1258" t="s">
        <v>1235</v>
      </c>
      <c r="Z1258" t="s">
        <v>1239</v>
      </c>
      <c r="AA1258">
        <v>3413</v>
      </c>
      <c r="AB1258">
        <v>34</v>
      </c>
      <c r="AC1258" t="s">
        <v>1448</v>
      </c>
      <c r="AD1258" t="s">
        <v>6964</v>
      </c>
      <c r="AE1258" t="s">
        <v>6967</v>
      </c>
      <c r="AF1258" t="s">
        <v>6972</v>
      </c>
      <c r="AG1258">
        <v>1856</v>
      </c>
      <c r="AH1258">
        <v>1099.8620000000001</v>
      </c>
      <c r="AI1258" t="s">
        <v>6973</v>
      </c>
      <c r="AJ1258" t="s">
        <v>6968</v>
      </c>
      <c r="AK1258" t="s">
        <v>7180</v>
      </c>
      <c r="AM1258" t="s">
        <v>12904</v>
      </c>
    </row>
    <row r="1259" spans="1:39" hidden="1" x14ac:dyDescent="0.25">
      <c r="A1259" s="1">
        <v>1257</v>
      </c>
      <c r="B1259">
        <v>704821</v>
      </c>
      <c r="C1259">
        <v>3.7580420000000003E-2</v>
      </c>
      <c r="D1259">
        <v>4.4376939999999997E-2</v>
      </c>
      <c r="E1259" t="s">
        <v>325</v>
      </c>
      <c r="F1259">
        <v>0</v>
      </c>
      <c r="G1259">
        <v>0.19348844980071039</v>
      </c>
      <c r="I1259" t="s">
        <v>835</v>
      </c>
      <c r="L1259">
        <f t="shared" si="63"/>
        <v>0</v>
      </c>
      <c r="M1259">
        <v>30</v>
      </c>
      <c r="N1259" t="s">
        <v>838</v>
      </c>
      <c r="Q1259">
        <v>105</v>
      </c>
      <c r="R1259">
        <v>320232326</v>
      </c>
      <c r="S1259">
        <v>3</v>
      </c>
      <c r="T1259" t="s">
        <v>861</v>
      </c>
      <c r="U1259" t="s">
        <v>1033</v>
      </c>
      <c r="V1259" t="s">
        <v>1112</v>
      </c>
      <c r="W1259">
        <v>30</v>
      </c>
      <c r="X1259" t="s">
        <v>1170</v>
      </c>
      <c r="Y1259" t="s">
        <v>1235</v>
      </c>
      <c r="Z1259" t="s">
        <v>1239</v>
      </c>
      <c r="AA1259">
        <v>3403</v>
      </c>
      <c r="AB1259">
        <v>34</v>
      </c>
      <c r="AC1259" t="s">
        <v>1449</v>
      </c>
      <c r="AD1259" t="s">
        <v>6964</v>
      </c>
      <c r="AE1259" t="s">
        <v>6967</v>
      </c>
      <c r="AF1259" t="s">
        <v>6972</v>
      </c>
      <c r="AG1259">
        <v>223</v>
      </c>
      <c r="AH1259">
        <v>1197.1959999999999</v>
      </c>
      <c r="AI1259" t="s">
        <v>6973</v>
      </c>
      <c r="AJ1259" t="s">
        <v>6968</v>
      </c>
      <c r="AK1259" t="s">
        <v>7181</v>
      </c>
      <c r="AM1259" t="s">
        <v>12905</v>
      </c>
    </row>
    <row r="1260" spans="1:39" hidden="1" x14ac:dyDescent="0.25">
      <c r="A1260" s="1">
        <v>1258</v>
      </c>
      <c r="B1260">
        <v>704821</v>
      </c>
      <c r="C1260">
        <v>4.4376939999999997E-2</v>
      </c>
      <c r="D1260">
        <v>6.742567306467119E-2</v>
      </c>
      <c r="E1260" t="s">
        <v>326</v>
      </c>
      <c r="F1260">
        <v>0.60489337600000004</v>
      </c>
      <c r="G1260">
        <v>0.99366006940128193</v>
      </c>
      <c r="I1260" t="s">
        <v>835</v>
      </c>
      <c r="L1260">
        <f t="shared" si="63"/>
        <v>0</v>
      </c>
      <c r="M1260">
        <v>30</v>
      </c>
      <c r="N1260" t="s">
        <v>838</v>
      </c>
      <c r="Q1260">
        <v>105</v>
      </c>
      <c r="R1260">
        <v>320232326</v>
      </c>
      <c r="S1260">
        <v>3</v>
      </c>
      <c r="T1260" t="s">
        <v>861</v>
      </c>
      <c r="U1260" t="s">
        <v>1033</v>
      </c>
      <c r="V1260" t="s">
        <v>1112</v>
      </c>
      <c r="W1260">
        <v>30</v>
      </c>
      <c r="X1260" t="s">
        <v>1170</v>
      </c>
      <c r="Y1260" t="s">
        <v>1235</v>
      </c>
      <c r="Z1260" t="s">
        <v>1239</v>
      </c>
      <c r="AA1260">
        <v>3403</v>
      </c>
      <c r="AB1260">
        <v>34</v>
      </c>
      <c r="AC1260" t="s">
        <v>1449</v>
      </c>
      <c r="AD1260" t="s">
        <v>6964</v>
      </c>
      <c r="AE1260" t="s">
        <v>6967</v>
      </c>
      <c r="AF1260" t="s">
        <v>6972</v>
      </c>
      <c r="AG1260">
        <v>223</v>
      </c>
      <c r="AH1260">
        <v>1197.1959999999999</v>
      </c>
      <c r="AI1260" t="s">
        <v>6973</v>
      </c>
      <c r="AJ1260" t="s">
        <v>6968</v>
      </c>
      <c r="AK1260" t="s">
        <v>7181</v>
      </c>
      <c r="AM1260" t="s">
        <v>12905</v>
      </c>
    </row>
    <row r="1261" spans="1:39" hidden="1" x14ac:dyDescent="0.25">
      <c r="A1261" s="1">
        <v>1259</v>
      </c>
      <c r="B1261">
        <v>704821</v>
      </c>
      <c r="C1261">
        <v>6.742567306467119E-2</v>
      </c>
      <c r="D1261">
        <v>9.8432790000000006E-2</v>
      </c>
      <c r="E1261" t="s">
        <v>326</v>
      </c>
      <c r="F1261">
        <v>8.1476404000000002E-2</v>
      </c>
      <c r="G1261">
        <v>0.60489337600000004</v>
      </c>
      <c r="I1261" t="s">
        <v>835</v>
      </c>
      <c r="L1261">
        <f t="shared" si="63"/>
        <v>0</v>
      </c>
      <c r="M1261">
        <v>30</v>
      </c>
      <c r="N1261" t="s">
        <v>838</v>
      </c>
      <c r="Q1261">
        <v>105</v>
      </c>
      <c r="R1261">
        <v>320232326</v>
      </c>
      <c r="S1261">
        <v>3</v>
      </c>
      <c r="T1261" t="s">
        <v>861</v>
      </c>
      <c r="U1261" t="s">
        <v>1033</v>
      </c>
      <c r="V1261" t="s">
        <v>1112</v>
      </c>
      <c r="W1261">
        <v>30</v>
      </c>
      <c r="X1261" t="s">
        <v>1170</v>
      </c>
      <c r="Y1261" t="s">
        <v>1235</v>
      </c>
      <c r="Z1261" t="s">
        <v>1239</v>
      </c>
      <c r="AA1261">
        <v>3403</v>
      </c>
      <c r="AB1261">
        <v>34</v>
      </c>
      <c r="AC1261" t="s">
        <v>1449</v>
      </c>
      <c r="AD1261" t="s">
        <v>6964</v>
      </c>
      <c r="AE1261" t="s">
        <v>6967</v>
      </c>
      <c r="AF1261" t="s">
        <v>6972</v>
      </c>
      <c r="AG1261">
        <v>223</v>
      </c>
      <c r="AH1261">
        <v>1197.1959999999999</v>
      </c>
      <c r="AI1261" t="s">
        <v>6973</v>
      </c>
      <c r="AJ1261" t="s">
        <v>6968</v>
      </c>
      <c r="AK1261" t="s">
        <v>7181</v>
      </c>
      <c r="AM1261" t="s">
        <v>12905</v>
      </c>
    </row>
    <row r="1262" spans="1:39" hidden="1" x14ac:dyDescent="0.25">
      <c r="A1262" s="1">
        <v>1260</v>
      </c>
      <c r="B1262">
        <v>704821</v>
      </c>
      <c r="C1262">
        <v>9.8432790000000006E-2</v>
      </c>
      <c r="D1262">
        <v>0.10335614</v>
      </c>
      <c r="E1262" t="s">
        <v>326</v>
      </c>
      <c r="F1262">
        <v>0</v>
      </c>
      <c r="G1262">
        <v>8.1476404000000002E-2</v>
      </c>
      <c r="I1262" t="s">
        <v>835</v>
      </c>
      <c r="L1262">
        <f t="shared" si="63"/>
        <v>0</v>
      </c>
      <c r="M1262">
        <v>30</v>
      </c>
      <c r="N1262" t="s">
        <v>838</v>
      </c>
      <c r="Q1262">
        <v>105</v>
      </c>
      <c r="R1262">
        <v>320232326</v>
      </c>
      <c r="S1262">
        <v>3</v>
      </c>
      <c r="T1262" t="s">
        <v>861</v>
      </c>
      <c r="U1262" t="s">
        <v>1033</v>
      </c>
      <c r="V1262" t="s">
        <v>1112</v>
      </c>
      <c r="W1262">
        <v>30</v>
      </c>
      <c r="X1262" t="s">
        <v>1170</v>
      </c>
      <c r="Y1262" t="s">
        <v>1235</v>
      </c>
      <c r="Z1262" t="s">
        <v>1239</v>
      </c>
      <c r="AA1262">
        <v>3403</v>
      </c>
      <c r="AB1262">
        <v>34</v>
      </c>
      <c r="AC1262" t="s">
        <v>1449</v>
      </c>
      <c r="AD1262" t="s">
        <v>6964</v>
      </c>
      <c r="AE1262" t="s">
        <v>6967</v>
      </c>
      <c r="AF1262" t="s">
        <v>6972</v>
      </c>
      <c r="AG1262">
        <v>223</v>
      </c>
      <c r="AH1262">
        <v>1197.1959999999999</v>
      </c>
      <c r="AI1262" t="s">
        <v>6973</v>
      </c>
      <c r="AJ1262" t="s">
        <v>6968</v>
      </c>
      <c r="AK1262" t="s">
        <v>7181</v>
      </c>
      <c r="AM1262" t="s">
        <v>12905</v>
      </c>
    </row>
    <row r="1263" spans="1:39" hidden="1" x14ac:dyDescent="0.25">
      <c r="A1263" s="1">
        <v>1261</v>
      </c>
      <c r="B1263">
        <v>704821</v>
      </c>
      <c r="C1263">
        <v>0.10335614</v>
      </c>
      <c r="D1263">
        <v>0.10863775000000001</v>
      </c>
      <c r="E1263" t="s">
        <v>327</v>
      </c>
      <c r="F1263">
        <v>0.896914722</v>
      </c>
      <c r="G1263">
        <v>0.99589545506417154</v>
      </c>
      <c r="I1263" t="s">
        <v>835</v>
      </c>
      <c r="L1263">
        <f t="shared" si="63"/>
        <v>0</v>
      </c>
      <c r="M1263">
        <v>30</v>
      </c>
      <c r="N1263" t="s">
        <v>838</v>
      </c>
      <c r="Q1263">
        <v>105</v>
      </c>
      <c r="R1263">
        <v>320232326</v>
      </c>
      <c r="S1263">
        <v>3</v>
      </c>
      <c r="T1263" t="s">
        <v>861</v>
      </c>
      <c r="U1263" t="s">
        <v>1033</v>
      </c>
      <c r="V1263" t="s">
        <v>1112</v>
      </c>
      <c r="W1263">
        <v>30</v>
      </c>
      <c r="X1263" t="s">
        <v>1170</v>
      </c>
      <c r="Y1263" t="s">
        <v>1235</v>
      </c>
      <c r="Z1263" t="s">
        <v>1239</v>
      </c>
      <c r="AA1263">
        <v>3403</v>
      </c>
      <c r="AB1263">
        <v>34</v>
      </c>
      <c r="AC1263" t="s">
        <v>1449</v>
      </c>
      <c r="AD1263" t="s">
        <v>6964</v>
      </c>
      <c r="AE1263" t="s">
        <v>6967</v>
      </c>
      <c r="AF1263" t="s">
        <v>6972</v>
      </c>
      <c r="AG1263">
        <v>223</v>
      </c>
      <c r="AH1263">
        <v>1197.1959999999999</v>
      </c>
      <c r="AI1263" t="s">
        <v>6973</v>
      </c>
      <c r="AJ1263" t="s">
        <v>6968</v>
      </c>
      <c r="AK1263" t="s">
        <v>7181</v>
      </c>
      <c r="AM1263" t="s">
        <v>12905</v>
      </c>
    </row>
    <row r="1264" spans="1:39" hidden="1" x14ac:dyDescent="0.25">
      <c r="A1264" s="1">
        <v>1262</v>
      </c>
      <c r="B1264">
        <v>704821</v>
      </c>
      <c r="C1264">
        <v>0.10863775000000001</v>
      </c>
      <c r="D1264">
        <v>0.15781099000000001</v>
      </c>
      <c r="E1264" t="s">
        <v>327</v>
      </c>
      <c r="F1264">
        <v>6.2830018974635707E-2</v>
      </c>
      <c r="G1264">
        <v>0.896914722</v>
      </c>
      <c r="I1264" t="s">
        <v>835</v>
      </c>
      <c r="L1264">
        <f t="shared" si="63"/>
        <v>0</v>
      </c>
      <c r="M1264">
        <v>30</v>
      </c>
      <c r="N1264" t="s">
        <v>838</v>
      </c>
      <c r="Q1264">
        <v>105</v>
      </c>
      <c r="R1264">
        <v>320232326</v>
      </c>
      <c r="S1264">
        <v>3</v>
      </c>
      <c r="T1264" t="s">
        <v>861</v>
      </c>
      <c r="U1264" t="s">
        <v>1033</v>
      </c>
      <c r="V1264" t="s">
        <v>1112</v>
      </c>
      <c r="W1264">
        <v>30</v>
      </c>
      <c r="X1264" t="s">
        <v>1170</v>
      </c>
      <c r="Y1264" t="s">
        <v>1235</v>
      </c>
      <c r="Z1264" t="s">
        <v>1239</v>
      </c>
      <c r="AA1264">
        <v>3403</v>
      </c>
      <c r="AB1264">
        <v>34</v>
      </c>
      <c r="AC1264" t="s">
        <v>1449</v>
      </c>
      <c r="AD1264" t="s">
        <v>6964</v>
      </c>
      <c r="AE1264" t="s">
        <v>6967</v>
      </c>
      <c r="AF1264" t="s">
        <v>6972</v>
      </c>
      <c r="AG1264">
        <v>223</v>
      </c>
      <c r="AH1264">
        <v>1197.1959999999999</v>
      </c>
      <c r="AI1264" t="s">
        <v>6973</v>
      </c>
      <c r="AJ1264" t="s">
        <v>6968</v>
      </c>
      <c r="AK1264" t="s">
        <v>7181</v>
      </c>
      <c r="AM1264" t="s">
        <v>12905</v>
      </c>
    </row>
    <row r="1265" spans="1:39" hidden="1" x14ac:dyDescent="0.25">
      <c r="A1265" s="1">
        <v>1263</v>
      </c>
      <c r="B1265">
        <v>704821</v>
      </c>
      <c r="C1265">
        <v>0.15781099000000001</v>
      </c>
      <c r="D1265">
        <v>0.16174429000000001</v>
      </c>
      <c r="E1265" t="s">
        <v>328</v>
      </c>
      <c r="F1265">
        <v>0.99565037231584819</v>
      </c>
      <c r="G1265">
        <v>1</v>
      </c>
      <c r="I1265" t="s">
        <v>835</v>
      </c>
      <c r="L1265">
        <f t="shared" si="63"/>
        <v>0</v>
      </c>
      <c r="M1265">
        <v>30</v>
      </c>
      <c r="N1265" t="s">
        <v>838</v>
      </c>
      <c r="Q1265">
        <v>105</v>
      </c>
      <c r="R1265">
        <v>320232326</v>
      </c>
      <c r="S1265">
        <v>3</v>
      </c>
      <c r="T1265" t="s">
        <v>861</v>
      </c>
      <c r="U1265" t="s">
        <v>1033</v>
      </c>
      <c r="V1265" t="s">
        <v>1112</v>
      </c>
      <c r="W1265">
        <v>30</v>
      </c>
      <c r="X1265" t="s">
        <v>1170</v>
      </c>
      <c r="Y1265" t="s">
        <v>1235</v>
      </c>
      <c r="Z1265" t="s">
        <v>1239</v>
      </c>
      <c r="AA1265">
        <v>3403</v>
      </c>
      <c r="AB1265">
        <v>34</v>
      </c>
      <c r="AC1265" t="s">
        <v>1449</v>
      </c>
      <c r="AD1265" t="s">
        <v>6964</v>
      </c>
      <c r="AE1265" t="s">
        <v>6967</v>
      </c>
      <c r="AF1265" t="s">
        <v>6972</v>
      </c>
      <c r="AG1265">
        <v>223</v>
      </c>
      <c r="AH1265">
        <v>1197.1959999999999</v>
      </c>
      <c r="AI1265" t="s">
        <v>6973</v>
      </c>
      <c r="AJ1265" t="s">
        <v>6968</v>
      </c>
      <c r="AK1265" t="s">
        <v>7181</v>
      </c>
      <c r="AM1265" t="s">
        <v>12905</v>
      </c>
    </row>
    <row r="1266" spans="1:39" hidden="1" x14ac:dyDescent="0.25">
      <c r="A1266" s="1">
        <v>1264</v>
      </c>
      <c r="B1266">
        <v>704821</v>
      </c>
      <c r="C1266">
        <v>0.16174429000000001</v>
      </c>
      <c r="D1266">
        <v>0.16620787000000001</v>
      </c>
      <c r="E1266" t="s">
        <v>328</v>
      </c>
      <c r="F1266">
        <v>0.92044690901772996</v>
      </c>
      <c r="G1266">
        <v>0.99565037231584819</v>
      </c>
      <c r="I1266" t="s">
        <v>835</v>
      </c>
      <c r="L1266">
        <f t="shared" si="63"/>
        <v>0</v>
      </c>
      <c r="M1266">
        <v>30</v>
      </c>
      <c r="N1266" t="s">
        <v>838</v>
      </c>
      <c r="Q1266">
        <v>105</v>
      </c>
      <c r="R1266">
        <v>320232326</v>
      </c>
      <c r="S1266">
        <v>3</v>
      </c>
      <c r="T1266" t="s">
        <v>861</v>
      </c>
      <c r="U1266" t="s">
        <v>1033</v>
      </c>
      <c r="V1266" t="s">
        <v>1112</v>
      </c>
      <c r="W1266">
        <v>30</v>
      </c>
      <c r="X1266" t="s">
        <v>1170</v>
      </c>
      <c r="Y1266" t="s">
        <v>1235</v>
      </c>
      <c r="Z1266" t="s">
        <v>1239</v>
      </c>
      <c r="AA1266">
        <v>3403</v>
      </c>
      <c r="AB1266">
        <v>34</v>
      </c>
      <c r="AC1266" t="s">
        <v>1449</v>
      </c>
      <c r="AD1266" t="s">
        <v>6964</v>
      </c>
      <c r="AE1266" t="s">
        <v>6967</v>
      </c>
      <c r="AF1266" t="s">
        <v>6972</v>
      </c>
      <c r="AG1266">
        <v>223</v>
      </c>
      <c r="AH1266">
        <v>1197.1959999999999</v>
      </c>
      <c r="AI1266" t="s">
        <v>6973</v>
      </c>
      <c r="AJ1266" t="s">
        <v>6968</v>
      </c>
      <c r="AK1266" t="s">
        <v>7181</v>
      </c>
      <c r="AM1266" t="s">
        <v>12905</v>
      </c>
    </row>
    <row r="1267" spans="1:39" hidden="1" x14ac:dyDescent="0.25">
      <c r="A1267" s="1">
        <v>1265</v>
      </c>
      <c r="B1267">
        <v>704821</v>
      </c>
      <c r="C1267">
        <v>0.16620787000000001</v>
      </c>
      <c r="D1267">
        <v>0.21578396</v>
      </c>
      <c r="E1267" t="s">
        <v>328</v>
      </c>
      <c r="F1267">
        <v>8.7589348999999997E-2</v>
      </c>
      <c r="G1267">
        <v>0.92044690901772996</v>
      </c>
      <c r="I1267" t="s">
        <v>835</v>
      </c>
      <c r="L1267">
        <f t="shared" si="63"/>
        <v>0</v>
      </c>
      <c r="M1267">
        <v>30</v>
      </c>
      <c r="N1267" t="s">
        <v>838</v>
      </c>
      <c r="Q1267">
        <v>105</v>
      </c>
      <c r="R1267">
        <v>320232326</v>
      </c>
      <c r="S1267">
        <v>3</v>
      </c>
      <c r="T1267" t="s">
        <v>861</v>
      </c>
      <c r="U1267" t="s">
        <v>1033</v>
      </c>
      <c r="V1267" t="s">
        <v>1112</v>
      </c>
      <c r="W1267">
        <v>30</v>
      </c>
      <c r="X1267" t="s">
        <v>1170</v>
      </c>
      <c r="Y1267" t="s">
        <v>1235</v>
      </c>
      <c r="Z1267" t="s">
        <v>1239</v>
      </c>
      <c r="AA1267">
        <v>3403</v>
      </c>
      <c r="AB1267">
        <v>34</v>
      </c>
      <c r="AC1267" t="s">
        <v>1449</v>
      </c>
      <c r="AD1267" t="s">
        <v>6964</v>
      </c>
      <c r="AE1267" t="s">
        <v>6967</v>
      </c>
      <c r="AF1267" t="s">
        <v>6972</v>
      </c>
      <c r="AG1267">
        <v>223</v>
      </c>
      <c r="AH1267">
        <v>1197.1959999999999</v>
      </c>
      <c r="AI1267" t="s">
        <v>6973</v>
      </c>
      <c r="AJ1267" t="s">
        <v>6968</v>
      </c>
      <c r="AK1267" t="s">
        <v>7181</v>
      </c>
      <c r="AM1267" t="s">
        <v>12905</v>
      </c>
    </row>
    <row r="1268" spans="1:39" hidden="1" x14ac:dyDescent="0.25">
      <c r="A1268" s="1">
        <v>1266</v>
      </c>
      <c r="B1268">
        <v>704821</v>
      </c>
      <c r="C1268">
        <v>0.21578396</v>
      </c>
      <c r="D1268">
        <v>0.2206989</v>
      </c>
      <c r="E1268" t="s">
        <v>328</v>
      </c>
      <c r="F1268">
        <v>0</v>
      </c>
      <c r="G1268">
        <v>8.7589348999999997E-2</v>
      </c>
      <c r="I1268" t="s">
        <v>835</v>
      </c>
      <c r="L1268">
        <f t="shared" si="63"/>
        <v>0</v>
      </c>
      <c r="M1268">
        <v>30</v>
      </c>
      <c r="N1268" t="s">
        <v>838</v>
      </c>
      <c r="Q1268">
        <v>105</v>
      </c>
      <c r="R1268">
        <v>320232326</v>
      </c>
      <c r="S1268">
        <v>3</v>
      </c>
      <c r="T1268" t="s">
        <v>861</v>
      </c>
      <c r="U1268" t="s">
        <v>1033</v>
      </c>
      <c r="V1268" t="s">
        <v>1112</v>
      </c>
      <c r="W1268">
        <v>30</v>
      </c>
      <c r="X1268" t="s">
        <v>1170</v>
      </c>
      <c r="Y1268" t="s">
        <v>1235</v>
      </c>
      <c r="Z1268" t="s">
        <v>1239</v>
      </c>
      <c r="AA1268">
        <v>3403</v>
      </c>
      <c r="AB1268">
        <v>34</v>
      </c>
      <c r="AC1268" t="s">
        <v>1449</v>
      </c>
      <c r="AD1268" t="s">
        <v>6964</v>
      </c>
      <c r="AE1268" t="s">
        <v>6967</v>
      </c>
      <c r="AF1268" t="s">
        <v>6972</v>
      </c>
      <c r="AG1268">
        <v>223</v>
      </c>
      <c r="AH1268">
        <v>1197.1959999999999</v>
      </c>
      <c r="AI1268" t="s">
        <v>6973</v>
      </c>
      <c r="AJ1268" t="s">
        <v>6968</v>
      </c>
      <c r="AK1268" t="s">
        <v>7181</v>
      </c>
      <c r="AM1268" t="s">
        <v>12905</v>
      </c>
    </row>
    <row r="1269" spans="1:39" hidden="1" x14ac:dyDescent="0.25">
      <c r="A1269" s="1">
        <v>1267</v>
      </c>
      <c r="B1269">
        <v>704821</v>
      </c>
      <c r="C1269">
        <v>0.2206989</v>
      </c>
      <c r="D1269">
        <v>0.22567276999999999</v>
      </c>
      <c r="E1269" t="s">
        <v>329</v>
      </c>
      <c r="F1269">
        <v>0.90863762599999998</v>
      </c>
      <c r="G1269">
        <v>1</v>
      </c>
      <c r="I1269" t="s">
        <v>835</v>
      </c>
      <c r="L1269">
        <f t="shared" si="63"/>
        <v>0</v>
      </c>
      <c r="M1269">
        <v>30</v>
      </c>
      <c r="N1269" t="s">
        <v>838</v>
      </c>
      <c r="Q1269">
        <v>105</v>
      </c>
      <c r="R1269">
        <v>320232326</v>
      </c>
      <c r="S1269">
        <v>3</v>
      </c>
      <c r="T1269" t="s">
        <v>861</v>
      </c>
      <c r="U1269" t="s">
        <v>1033</v>
      </c>
      <c r="V1269" t="s">
        <v>1112</v>
      </c>
      <c r="W1269">
        <v>30</v>
      </c>
      <c r="X1269" t="s">
        <v>1170</v>
      </c>
      <c r="Y1269" t="s">
        <v>1235</v>
      </c>
      <c r="Z1269" t="s">
        <v>1239</v>
      </c>
      <c r="AA1269">
        <v>3403</v>
      </c>
      <c r="AB1269">
        <v>34</v>
      </c>
      <c r="AC1269" t="s">
        <v>1449</v>
      </c>
      <c r="AD1269" t="s">
        <v>6964</v>
      </c>
      <c r="AE1269" t="s">
        <v>6967</v>
      </c>
      <c r="AF1269" t="s">
        <v>6972</v>
      </c>
      <c r="AG1269">
        <v>223</v>
      </c>
      <c r="AH1269">
        <v>1197.1959999999999</v>
      </c>
      <c r="AI1269" t="s">
        <v>6973</v>
      </c>
      <c r="AJ1269" t="s">
        <v>6968</v>
      </c>
      <c r="AK1269" t="s">
        <v>7181</v>
      </c>
      <c r="AM1269" t="s">
        <v>12905</v>
      </c>
    </row>
    <row r="1270" spans="1:39" hidden="1" x14ac:dyDescent="0.25">
      <c r="A1270" s="1">
        <v>1268</v>
      </c>
      <c r="B1270">
        <v>704821</v>
      </c>
      <c r="C1270">
        <v>0.22567276999999999</v>
      </c>
      <c r="D1270">
        <v>0.27125249000000001</v>
      </c>
      <c r="E1270" t="s">
        <v>329</v>
      </c>
      <c r="F1270">
        <v>6.4023530999999995E-2</v>
      </c>
      <c r="G1270">
        <v>0.90863762599999998</v>
      </c>
      <c r="I1270" t="s">
        <v>835</v>
      </c>
      <c r="L1270">
        <f t="shared" si="63"/>
        <v>0</v>
      </c>
      <c r="M1270">
        <v>30</v>
      </c>
      <c r="N1270" t="s">
        <v>838</v>
      </c>
      <c r="Q1270">
        <v>105</v>
      </c>
      <c r="R1270">
        <v>320232326</v>
      </c>
      <c r="S1270">
        <v>3</v>
      </c>
      <c r="T1270" t="s">
        <v>861</v>
      </c>
      <c r="U1270" t="s">
        <v>1033</v>
      </c>
      <c r="V1270" t="s">
        <v>1112</v>
      </c>
      <c r="W1270">
        <v>30</v>
      </c>
      <c r="X1270" t="s">
        <v>1170</v>
      </c>
      <c r="Y1270" t="s">
        <v>1235</v>
      </c>
      <c r="Z1270" t="s">
        <v>1239</v>
      </c>
      <c r="AA1270">
        <v>3403</v>
      </c>
      <c r="AB1270">
        <v>34</v>
      </c>
      <c r="AC1270" t="s">
        <v>1449</v>
      </c>
      <c r="AD1270" t="s">
        <v>6964</v>
      </c>
      <c r="AE1270" t="s">
        <v>6967</v>
      </c>
      <c r="AF1270" t="s">
        <v>6972</v>
      </c>
      <c r="AG1270">
        <v>223</v>
      </c>
      <c r="AH1270">
        <v>1197.1959999999999</v>
      </c>
      <c r="AI1270" t="s">
        <v>6973</v>
      </c>
      <c r="AJ1270" t="s">
        <v>6968</v>
      </c>
      <c r="AK1270" t="s">
        <v>7181</v>
      </c>
      <c r="AM1270" t="s">
        <v>12905</v>
      </c>
    </row>
    <row r="1271" spans="1:39" hidden="1" x14ac:dyDescent="0.25">
      <c r="A1271" s="1">
        <v>1269</v>
      </c>
      <c r="B1271">
        <v>704821</v>
      </c>
      <c r="C1271">
        <v>0.27125249000000001</v>
      </c>
      <c r="D1271">
        <v>0.27517339000000002</v>
      </c>
      <c r="E1271" t="s">
        <v>329</v>
      </c>
      <c r="F1271">
        <v>0</v>
      </c>
      <c r="G1271">
        <v>6.4023530999999995E-2</v>
      </c>
      <c r="I1271" t="s">
        <v>835</v>
      </c>
      <c r="L1271">
        <f t="shared" si="63"/>
        <v>0</v>
      </c>
      <c r="M1271">
        <v>30</v>
      </c>
      <c r="N1271" t="s">
        <v>838</v>
      </c>
      <c r="Q1271">
        <v>105</v>
      </c>
      <c r="R1271">
        <v>320232326</v>
      </c>
      <c r="S1271">
        <v>3</v>
      </c>
      <c r="T1271" t="s">
        <v>861</v>
      </c>
      <c r="U1271" t="s">
        <v>1033</v>
      </c>
      <c r="V1271" t="s">
        <v>1112</v>
      </c>
      <c r="W1271">
        <v>30</v>
      </c>
      <c r="X1271" t="s">
        <v>1170</v>
      </c>
      <c r="Y1271" t="s">
        <v>1235</v>
      </c>
      <c r="Z1271" t="s">
        <v>1239</v>
      </c>
      <c r="AA1271">
        <v>3403</v>
      </c>
      <c r="AB1271">
        <v>34</v>
      </c>
      <c r="AC1271" t="s">
        <v>1449</v>
      </c>
      <c r="AD1271" t="s">
        <v>6964</v>
      </c>
      <c r="AE1271" t="s">
        <v>6967</v>
      </c>
      <c r="AF1271" t="s">
        <v>6972</v>
      </c>
      <c r="AG1271">
        <v>223</v>
      </c>
      <c r="AH1271">
        <v>1197.1959999999999</v>
      </c>
      <c r="AI1271" t="s">
        <v>6973</v>
      </c>
      <c r="AJ1271" t="s">
        <v>6968</v>
      </c>
      <c r="AK1271" t="s">
        <v>7181</v>
      </c>
      <c r="AM1271" t="s">
        <v>12905</v>
      </c>
    </row>
    <row r="1272" spans="1:39" hidden="1" x14ac:dyDescent="0.25">
      <c r="A1272" s="1">
        <v>1270</v>
      </c>
      <c r="B1272">
        <v>704821</v>
      </c>
      <c r="C1272">
        <v>0.27517339000000002</v>
      </c>
      <c r="D1272">
        <v>0.27909473000000001</v>
      </c>
      <c r="E1272" t="s">
        <v>330</v>
      </c>
      <c r="F1272">
        <v>0.93827328799999998</v>
      </c>
      <c r="G1272">
        <v>0.99149092701681485</v>
      </c>
      <c r="I1272" t="s">
        <v>835</v>
      </c>
      <c r="L1272">
        <f t="shared" si="63"/>
        <v>0</v>
      </c>
      <c r="M1272">
        <v>30</v>
      </c>
      <c r="N1272" t="s">
        <v>838</v>
      </c>
      <c r="Q1272">
        <v>105</v>
      </c>
      <c r="R1272">
        <v>320232326</v>
      </c>
      <c r="S1272">
        <v>3</v>
      </c>
      <c r="T1272" t="s">
        <v>861</v>
      </c>
      <c r="U1272" t="s">
        <v>1033</v>
      </c>
      <c r="V1272" t="s">
        <v>1112</v>
      </c>
      <c r="W1272">
        <v>30</v>
      </c>
      <c r="X1272" t="s">
        <v>1170</v>
      </c>
      <c r="Y1272" t="s">
        <v>1235</v>
      </c>
      <c r="Z1272" t="s">
        <v>1239</v>
      </c>
      <c r="AA1272">
        <v>3403</v>
      </c>
      <c r="AB1272">
        <v>34</v>
      </c>
      <c r="AC1272" t="s">
        <v>1449</v>
      </c>
      <c r="AD1272" t="s">
        <v>6964</v>
      </c>
      <c r="AE1272" t="s">
        <v>6967</v>
      </c>
      <c r="AF1272" t="s">
        <v>6972</v>
      </c>
      <c r="AG1272">
        <v>223</v>
      </c>
      <c r="AH1272">
        <v>1197.1959999999999</v>
      </c>
      <c r="AI1272" t="s">
        <v>6973</v>
      </c>
      <c r="AJ1272" t="s">
        <v>6968</v>
      </c>
      <c r="AK1272" t="s">
        <v>7181</v>
      </c>
      <c r="AM1272" t="s">
        <v>12905</v>
      </c>
    </row>
    <row r="1273" spans="1:39" hidden="1" x14ac:dyDescent="0.25">
      <c r="A1273" s="1">
        <v>1271</v>
      </c>
      <c r="B1273">
        <v>704821</v>
      </c>
      <c r="C1273">
        <v>0.27909473000000001</v>
      </c>
      <c r="D1273">
        <v>0.32729609999999998</v>
      </c>
      <c r="E1273" t="s">
        <v>330</v>
      </c>
      <c r="F1273">
        <v>7.1147589999999997E-2</v>
      </c>
      <c r="G1273">
        <v>0.93827328799999998</v>
      </c>
      <c r="I1273" t="s">
        <v>835</v>
      </c>
      <c r="L1273">
        <f t="shared" si="63"/>
        <v>0</v>
      </c>
      <c r="M1273">
        <v>30</v>
      </c>
      <c r="N1273" t="s">
        <v>838</v>
      </c>
      <c r="Q1273">
        <v>105</v>
      </c>
      <c r="R1273">
        <v>320232326</v>
      </c>
      <c r="S1273">
        <v>3</v>
      </c>
      <c r="T1273" t="s">
        <v>861</v>
      </c>
      <c r="U1273" t="s">
        <v>1033</v>
      </c>
      <c r="V1273" t="s">
        <v>1112</v>
      </c>
      <c r="W1273">
        <v>30</v>
      </c>
      <c r="X1273" t="s">
        <v>1170</v>
      </c>
      <c r="Y1273" t="s">
        <v>1235</v>
      </c>
      <c r="Z1273" t="s">
        <v>1239</v>
      </c>
      <c r="AA1273">
        <v>3403</v>
      </c>
      <c r="AB1273">
        <v>34</v>
      </c>
      <c r="AC1273" t="s">
        <v>1449</v>
      </c>
      <c r="AD1273" t="s">
        <v>6964</v>
      </c>
      <c r="AE1273" t="s">
        <v>6967</v>
      </c>
      <c r="AF1273" t="s">
        <v>6972</v>
      </c>
      <c r="AG1273">
        <v>223</v>
      </c>
      <c r="AH1273">
        <v>1197.1959999999999</v>
      </c>
      <c r="AI1273" t="s">
        <v>6973</v>
      </c>
      <c r="AJ1273" t="s">
        <v>6968</v>
      </c>
      <c r="AK1273" t="s">
        <v>7181</v>
      </c>
      <c r="AM1273" t="s">
        <v>12905</v>
      </c>
    </row>
    <row r="1274" spans="1:39" hidden="1" x14ac:dyDescent="0.25">
      <c r="A1274" s="1">
        <v>1272</v>
      </c>
      <c r="B1274">
        <v>704821</v>
      </c>
      <c r="C1274">
        <v>0.32729609999999998</v>
      </c>
      <c r="D1274">
        <v>0.33104377000000001</v>
      </c>
      <c r="E1274" t="s">
        <v>330</v>
      </c>
      <c r="F1274">
        <v>0</v>
      </c>
      <c r="G1274">
        <v>7.1147589999999997E-2</v>
      </c>
      <c r="I1274" t="s">
        <v>835</v>
      </c>
      <c r="L1274">
        <f t="shared" si="63"/>
        <v>0</v>
      </c>
      <c r="M1274">
        <v>30</v>
      </c>
      <c r="N1274" t="s">
        <v>838</v>
      </c>
      <c r="Q1274">
        <v>105</v>
      </c>
      <c r="R1274">
        <v>320232326</v>
      </c>
      <c r="S1274">
        <v>3</v>
      </c>
      <c r="T1274" t="s">
        <v>861</v>
      </c>
      <c r="U1274" t="s">
        <v>1033</v>
      </c>
      <c r="V1274" t="s">
        <v>1112</v>
      </c>
      <c r="W1274">
        <v>30</v>
      </c>
      <c r="X1274" t="s">
        <v>1170</v>
      </c>
      <c r="Y1274" t="s">
        <v>1235</v>
      </c>
      <c r="Z1274" t="s">
        <v>1239</v>
      </c>
      <c r="AA1274">
        <v>3403</v>
      </c>
      <c r="AB1274">
        <v>34</v>
      </c>
      <c r="AC1274" t="s">
        <v>1449</v>
      </c>
      <c r="AD1274" t="s">
        <v>6964</v>
      </c>
      <c r="AE1274" t="s">
        <v>6967</v>
      </c>
      <c r="AF1274" t="s">
        <v>6972</v>
      </c>
      <c r="AG1274">
        <v>223</v>
      </c>
      <c r="AH1274">
        <v>1197.1959999999999</v>
      </c>
      <c r="AI1274" t="s">
        <v>6973</v>
      </c>
      <c r="AJ1274" t="s">
        <v>6968</v>
      </c>
      <c r="AK1274" t="s">
        <v>7181</v>
      </c>
      <c r="AM1274" t="s">
        <v>12905</v>
      </c>
    </row>
    <row r="1275" spans="1:39" hidden="1" x14ac:dyDescent="0.25">
      <c r="A1275" s="1">
        <v>1273</v>
      </c>
      <c r="B1275">
        <v>704821</v>
      </c>
      <c r="C1275">
        <v>0.33104377000000001</v>
      </c>
      <c r="D1275">
        <v>0.33521989000000002</v>
      </c>
      <c r="E1275" t="s">
        <v>331</v>
      </c>
      <c r="F1275">
        <v>0.92433447800000001</v>
      </c>
      <c r="G1275">
        <v>1</v>
      </c>
      <c r="I1275" t="s">
        <v>835</v>
      </c>
      <c r="L1275">
        <f t="shared" si="63"/>
        <v>0</v>
      </c>
      <c r="M1275">
        <v>30</v>
      </c>
      <c r="N1275" t="s">
        <v>838</v>
      </c>
      <c r="Q1275">
        <v>105</v>
      </c>
      <c r="R1275">
        <v>320232326</v>
      </c>
      <c r="S1275">
        <v>3</v>
      </c>
      <c r="T1275" t="s">
        <v>861</v>
      </c>
      <c r="U1275" t="s">
        <v>1033</v>
      </c>
      <c r="V1275" t="s">
        <v>1112</v>
      </c>
      <c r="W1275">
        <v>30</v>
      </c>
      <c r="X1275" t="s">
        <v>1170</v>
      </c>
      <c r="Y1275" t="s">
        <v>1235</v>
      </c>
      <c r="Z1275" t="s">
        <v>1239</v>
      </c>
      <c r="AA1275">
        <v>3403</v>
      </c>
      <c r="AB1275">
        <v>34</v>
      </c>
      <c r="AC1275" t="s">
        <v>1449</v>
      </c>
      <c r="AD1275" t="s">
        <v>6964</v>
      </c>
      <c r="AE1275" t="s">
        <v>6967</v>
      </c>
      <c r="AF1275" t="s">
        <v>6972</v>
      </c>
      <c r="AG1275">
        <v>223</v>
      </c>
      <c r="AH1275">
        <v>1197.1959999999999</v>
      </c>
      <c r="AI1275" t="s">
        <v>6973</v>
      </c>
      <c r="AJ1275" t="s">
        <v>6968</v>
      </c>
      <c r="AK1275" t="s">
        <v>7181</v>
      </c>
      <c r="AM1275" t="s">
        <v>12905</v>
      </c>
    </row>
    <row r="1276" spans="1:39" hidden="1" x14ac:dyDescent="0.25">
      <c r="A1276" s="1">
        <v>1274</v>
      </c>
      <c r="B1276">
        <v>704821</v>
      </c>
      <c r="C1276">
        <v>0.33521989000000002</v>
      </c>
      <c r="D1276">
        <v>0.3834823</v>
      </c>
      <c r="E1276" t="s">
        <v>331</v>
      </c>
      <c r="F1276">
        <v>6.0282342000000003E-2</v>
      </c>
      <c r="G1276">
        <v>0.92433447800000001</v>
      </c>
      <c r="I1276" t="s">
        <v>835</v>
      </c>
      <c r="L1276">
        <f t="shared" si="63"/>
        <v>0</v>
      </c>
      <c r="M1276">
        <v>30</v>
      </c>
      <c r="N1276" t="s">
        <v>838</v>
      </c>
      <c r="Q1276">
        <v>105</v>
      </c>
      <c r="R1276">
        <v>320232326</v>
      </c>
      <c r="S1276">
        <v>3</v>
      </c>
      <c r="T1276" t="s">
        <v>861</v>
      </c>
      <c r="U1276" t="s">
        <v>1033</v>
      </c>
      <c r="V1276" t="s">
        <v>1112</v>
      </c>
      <c r="W1276">
        <v>30</v>
      </c>
      <c r="X1276" t="s">
        <v>1170</v>
      </c>
      <c r="Y1276" t="s">
        <v>1235</v>
      </c>
      <c r="Z1276" t="s">
        <v>1239</v>
      </c>
      <c r="AA1276">
        <v>3403</v>
      </c>
      <c r="AB1276">
        <v>34</v>
      </c>
      <c r="AC1276" t="s">
        <v>1449</v>
      </c>
      <c r="AD1276" t="s">
        <v>6964</v>
      </c>
      <c r="AE1276" t="s">
        <v>6967</v>
      </c>
      <c r="AF1276" t="s">
        <v>6972</v>
      </c>
      <c r="AG1276">
        <v>223</v>
      </c>
      <c r="AH1276">
        <v>1197.1959999999999</v>
      </c>
      <c r="AI1276" t="s">
        <v>6973</v>
      </c>
      <c r="AJ1276" t="s">
        <v>6968</v>
      </c>
      <c r="AK1276" t="s">
        <v>7181</v>
      </c>
      <c r="AM1276" t="s">
        <v>12905</v>
      </c>
    </row>
    <row r="1277" spans="1:39" hidden="1" x14ac:dyDescent="0.25">
      <c r="A1277" s="1">
        <v>1275</v>
      </c>
      <c r="B1277">
        <v>704821</v>
      </c>
      <c r="C1277">
        <v>0.3834823</v>
      </c>
      <c r="D1277">
        <v>0.38738866</v>
      </c>
      <c r="E1277" t="s">
        <v>331</v>
      </c>
      <c r="F1277">
        <v>0</v>
      </c>
      <c r="G1277">
        <v>6.0282342000000003E-2</v>
      </c>
      <c r="I1277" t="s">
        <v>835</v>
      </c>
      <c r="L1277">
        <f t="shared" si="63"/>
        <v>0</v>
      </c>
      <c r="M1277">
        <v>30</v>
      </c>
      <c r="N1277" t="s">
        <v>838</v>
      </c>
      <c r="Q1277">
        <v>105</v>
      </c>
      <c r="R1277">
        <v>320232326</v>
      </c>
      <c r="S1277">
        <v>3</v>
      </c>
      <c r="T1277" t="s">
        <v>861</v>
      </c>
      <c r="U1277" t="s">
        <v>1033</v>
      </c>
      <c r="V1277" t="s">
        <v>1112</v>
      </c>
      <c r="W1277">
        <v>30</v>
      </c>
      <c r="X1277" t="s">
        <v>1170</v>
      </c>
      <c r="Y1277" t="s">
        <v>1235</v>
      </c>
      <c r="Z1277" t="s">
        <v>1239</v>
      </c>
      <c r="AA1277">
        <v>3403</v>
      </c>
      <c r="AB1277">
        <v>34</v>
      </c>
      <c r="AC1277" t="s">
        <v>1449</v>
      </c>
      <c r="AD1277" t="s">
        <v>6964</v>
      </c>
      <c r="AE1277" t="s">
        <v>6967</v>
      </c>
      <c r="AF1277" t="s">
        <v>6972</v>
      </c>
      <c r="AG1277">
        <v>223</v>
      </c>
      <c r="AH1277">
        <v>1197.1959999999999</v>
      </c>
      <c r="AI1277" t="s">
        <v>6973</v>
      </c>
      <c r="AJ1277" t="s">
        <v>6968</v>
      </c>
      <c r="AK1277" t="s">
        <v>7181</v>
      </c>
      <c r="AM1277" t="s">
        <v>12905</v>
      </c>
    </row>
    <row r="1278" spans="1:39" hidden="1" x14ac:dyDescent="0.25">
      <c r="A1278" s="1">
        <v>1276</v>
      </c>
      <c r="B1278">
        <v>704821</v>
      </c>
      <c r="C1278">
        <v>0.38738866</v>
      </c>
      <c r="D1278">
        <v>0.39141356999999999</v>
      </c>
      <c r="E1278" t="s">
        <v>332</v>
      </c>
      <c r="F1278">
        <v>0.87470027800000005</v>
      </c>
      <c r="G1278">
        <v>0.98093853183737489</v>
      </c>
      <c r="I1278" t="s">
        <v>835</v>
      </c>
      <c r="L1278">
        <f t="shared" si="63"/>
        <v>0</v>
      </c>
      <c r="M1278">
        <v>30</v>
      </c>
      <c r="N1278" t="s">
        <v>838</v>
      </c>
      <c r="Q1278">
        <v>105</v>
      </c>
      <c r="R1278">
        <v>320232326</v>
      </c>
      <c r="S1278">
        <v>3</v>
      </c>
      <c r="T1278" t="s">
        <v>861</v>
      </c>
      <c r="U1278" t="s">
        <v>1033</v>
      </c>
      <c r="V1278" t="s">
        <v>1112</v>
      </c>
      <c r="W1278">
        <v>30</v>
      </c>
      <c r="X1278" t="s">
        <v>1170</v>
      </c>
      <c r="Y1278" t="s">
        <v>1235</v>
      </c>
      <c r="Z1278" t="s">
        <v>1239</v>
      </c>
      <c r="AA1278">
        <v>3403</v>
      </c>
      <c r="AB1278">
        <v>34</v>
      </c>
      <c r="AC1278" t="s">
        <v>1449</v>
      </c>
      <c r="AD1278" t="s">
        <v>6964</v>
      </c>
      <c r="AE1278" t="s">
        <v>6967</v>
      </c>
      <c r="AF1278" t="s">
        <v>6972</v>
      </c>
      <c r="AG1278">
        <v>223</v>
      </c>
      <c r="AH1278">
        <v>1197.1959999999999</v>
      </c>
      <c r="AI1278" t="s">
        <v>6973</v>
      </c>
      <c r="AJ1278" t="s">
        <v>6968</v>
      </c>
      <c r="AK1278" t="s">
        <v>7181</v>
      </c>
      <c r="AM1278" t="s">
        <v>12905</v>
      </c>
    </row>
    <row r="1279" spans="1:39" hidden="1" x14ac:dyDescent="0.25">
      <c r="A1279" s="1">
        <v>1277</v>
      </c>
      <c r="B1279">
        <v>704821</v>
      </c>
      <c r="C1279">
        <v>0.39141356999999999</v>
      </c>
      <c r="D1279">
        <v>0.41949941000000002</v>
      </c>
      <c r="E1279" t="s">
        <v>332</v>
      </c>
      <c r="F1279">
        <v>0</v>
      </c>
      <c r="G1279">
        <v>0.87470027800000005</v>
      </c>
      <c r="I1279" t="s">
        <v>835</v>
      </c>
      <c r="L1279">
        <f t="shared" si="63"/>
        <v>0</v>
      </c>
      <c r="M1279">
        <v>30</v>
      </c>
      <c r="N1279" t="s">
        <v>838</v>
      </c>
      <c r="Q1279">
        <v>105</v>
      </c>
      <c r="R1279">
        <v>320232326</v>
      </c>
      <c r="S1279">
        <v>3</v>
      </c>
      <c r="T1279" t="s">
        <v>861</v>
      </c>
      <c r="U1279" t="s">
        <v>1033</v>
      </c>
      <c r="V1279" t="s">
        <v>1112</v>
      </c>
      <c r="W1279">
        <v>30</v>
      </c>
      <c r="X1279" t="s">
        <v>1170</v>
      </c>
      <c r="Y1279" t="s">
        <v>1235</v>
      </c>
      <c r="Z1279" t="s">
        <v>1239</v>
      </c>
      <c r="AA1279">
        <v>3403</v>
      </c>
      <c r="AB1279">
        <v>34</v>
      </c>
      <c r="AC1279" t="s">
        <v>1449</v>
      </c>
      <c r="AD1279" t="s">
        <v>6964</v>
      </c>
      <c r="AE1279" t="s">
        <v>6967</v>
      </c>
      <c r="AF1279" t="s">
        <v>6972</v>
      </c>
      <c r="AG1279">
        <v>223</v>
      </c>
      <c r="AH1279">
        <v>1197.1959999999999</v>
      </c>
      <c r="AI1279" t="s">
        <v>6973</v>
      </c>
      <c r="AJ1279" t="s">
        <v>6968</v>
      </c>
      <c r="AK1279" t="s">
        <v>7181</v>
      </c>
      <c r="AM1279" t="s">
        <v>12905</v>
      </c>
    </row>
    <row r="1280" spans="1:39" hidden="1" x14ac:dyDescent="0.25">
      <c r="A1280" s="1">
        <v>1278</v>
      </c>
      <c r="B1280">
        <v>704821</v>
      </c>
      <c r="C1280">
        <v>0.41949941000000002</v>
      </c>
      <c r="D1280">
        <v>0.44015190999999998</v>
      </c>
      <c r="E1280" t="s">
        <v>333</v>
      </c>
      <c r="F1280">
        <v>0.718728794</v>
      </c>
      <c r="G1280">
        <v>1</v>
      </c>
      <c r="I1280" t="s">
        <v>835</v>
      </c>
      <c r="L1280">
        <f t="shared" si="63"/>
        <v>0</v>
      </c>
      <c r="M1280">
        <v>30</v>
      </c>
      <c r="N1280" t="s">
        <v>838</v>
      </c>
      <c r="Q1280">
        <v>105</v>
      </c>
      <c r="R1280">
        <v>320232326</v>
      </c>
      <c r="S1280">
        <v>3</v>
      </c>
      <c r="T1280" t="s">
        <v>861</v>
      </c>
      <c r="U1280" t="s">
        <v>1033</v>
      </c>
      <c r="V1280" t="s">
        <v>1112</v>
      </c>
      <c r="W1280">
        <v>30</v>
      </c>
      <c r="X1280" t="s">
        <v>1170</v>
      </c>
      <c r="Y1280" t="s">
        <v>1235</v>
      </c>
      <c r="Z1280" t="s">
        <v>1239</v>
      </c>
      <c r="AA1280">
        <v>3403</v>
      </c>
      <c r="AB1280">
        <v>34</v>
      </c>
      <c r="AC1280" t="s">
        <v>1449</v>
      </c>
      <c r="AD1280" t="s">
        <v>6964</v>
      </c>
      <c r="AE1280" t="s">
        <v>6967</v>
      </c>
      <c r="AF1280" t="s">
        <v>6972</v>
      </c>
      <c r="AG1280">
        <v>223</v>
      </c>
      <c r="AH1280">
        <v>1197.1959999999999</v>
      </c>
      <c r="AI1280" t="s">
        <v>6973</v>
      </c>
      <c r="AJ1280" t="s">
        <v>6968</v>
      </c>
      <c r="AK1280" t="s">
        <v>7181</v>
      </c>
      <c r="AM1280" t="s">
        <v>12905</v>
      </c>
    </row>
    <row r="1281" spans="1:39" hidden="1" x14ac:dyDescent="0.25">
      <c r="A1281" s="1">
        <v>1279</v>
      </c>
      <c r="B1281">
        <v>704821</v>
      </c>
      <c r="C1281">
        <v>0.44015190999999998</v>
      </c>
      <c r="D1281">
        <v>0.47899226</v>
      </c>
      <c r="E1281" t="s">
        <v>333</v>
      </c>
      <c r="F1281">
        <v>0</v>
      </c>
      <c r="G1281">
        <v>0.718728794</v>
      </c>
      <c r="I1281" t="s">
        <v>835</v>
      </c>
      <c r="L1281">
        <f t="shared" ref="L1281:L1306" si="64">M1281-W1281</f>
        <v>0</v>
      </c>
      <c r="M1281">
        <v>30</v>
      </c>
      <c r="N1281" t="s">
        <v>838</v>
      </c>
      <c r="Q1281">
        <v>105</v>
      </c>
      <c r="R1281">
        <v>320232326</v>
      </c>
      <c r="S1281">
        <v>3</v>
      </c>
      <c r="T1281" t="s">
        <v>861</v>
      </c>
      <c r="U1281" t="s">
        <v>1033</v>
      </c>
      <c r="V1281" t="s">
        <v>1112</v>
      </c>
      <c r="W1281">
        <v>30</v>
      </c>
      <c r="X1281" t="s">
        <v>1170</v>
      </c>
      <c r="Y1281" t="s">
        <v>1235</v>
      </c>
      <c r="Z1281" t="s">
        <v>1239</v>
      </c>
      <c r="AA1281">
        <v>3403</v>
      </c>
      <c r="AB1281">
        <v>34</v>
      </c>
      <c r="AC1281" t="s">
        <v>1449</v>
      </c>
      <c r="AD1281" t="s">
        <v>6964</v>
      </c>
      <c r="AE1281" t="s">
        <v>6967</v>
      </c>
      <c r="AF1281" t="s">
        <v>6972</v>
      </c>
      <c r="AG1281">
        <v>223</v>
      </c>
      <c r="AH1281">
        <v>1197.1959999999999</v>
      </c>
      <c r="AI1281" t="s">
        <v>6973</v>
      </c>
      <c r="AJ1281" t="s">
        <v>6968</v>
      </c>
      <c r="AK1281" t="s">
        <v>7181</v>
      </c>
      <c r="AM1281" t="s">
        <v>12905</v>
      </c>
    </row>
    <row r="1282" spans="1:39" hidden="1" x14ac:dyDescent="0.25">
      <c r="A1282" s="1">
        <v>1280</v>
      </c>
      <c r="B1282">
        <v>704821</v>
      </c>
      <c r="C1282">
        <v>0.47899226</v>
      </c>
      <c r="D1282">
        <v>0.48285070000000002</v>
      </c>
      <c r="E1282" t="s">
        <v>334</v>
      </c>
      <c r="F1282">
        <v>0.93137660899999997</v>
      </c>
      <c r="G1282">
        <v>1</v>
      </c>
      <c r="I1282" t="s">
        <v>835</v>
      </c>
      <c r="L1282">
        <f t="shared" si="64"/>
        <v>0</v>
      </c>
      <c r="M1282">
        <v>30</v>
      </c>
      <c r="N1282" t="s">
        <v>838</v>
      </c>
      <c r="Q1282">
        <v>105</v>
      </c>
      <c r="R1282">
        <v>320232326</v>
      </c>
      <c r="S1282">
        <v>3</v>
      </c>
      <c r="T1282" t="s">
        <v>861</v>
      </c>
      <c r="U1282" t="s">
        <v>1033</v>
      </c>
      <c r="V1282" t="s">
        <v>1112</v>
      </c>
      <c r="W1282">
        <v>30</v>
      </c>
      <c r="X1282" t="s">
        <v>1170</v>
      </c>
      <c r="Y1282" t="s">
        <v>1235</v>
      </c>
      <c r="Z1282" t="s">
        <v>1239</v>
      </c>
      <c r="AA1282">
        <v>3403</v>
      </c>
      <c r="AB1282">
        <v>34</v>
      </c>
      <c r="AC1282" t="s">
        <v>1449</v>
      </c>
      <c r="AD1282" t="s">
        <v>6964</v>
      </c>
      <c r="AE1282" t="s">
        <v>6967</v>
      </c>
      <c r="AF1282" t="s">
        <v>6972</v>
      </c>
      <c r="AG1282">
        <v>223</v>
      </c>
      <c r="AH1282">
        <v>1197.1959999999999</v>
      </c>
      <c r="AI1282" t="s">
        <v>6973</v>
      </c>
      <c r="AJ1282" t="s">
        <v>6968</v>
      </c>
      <c r="AK1282" t="s">
        <v>7181</v>
      </c>
      <c r="AM1282" t="s">
        <v>12905</v>
      </c>
    </row>
    <row r="1283" spans="1:39" hidden="1" x14ac:dyDescent="0.25">
      <c r="A1283" s="1">
        <v>1281</v>
      </c>
      <c r="B1283">
        <v>704821</v>
      </c>
      <c r="C1283">
        <v>0.48285070000000002</v>
      </c>
      <c r="D1283">
        <v>0.53014713000000002</v>
      </c>
      <c r="E1283" t="s">
        <v>334</v>
      </c>
      <c r="F1283">
        <v>7.7890474000000001E-2</v>
      </c>
      <c r="G1283">
        <v>0.93137660899999997</v>
      </c>
      <c r="I1283" t="s">
        <v>835</v>
      </c>
      <c r="L1283">
        <f t="shared" si="64"/>
        <v>0</v>
      </c>
      <c r="M1283">
        <v>30</v>
      </c>
      <c r="N1283" t="s">
        <v>838</v>
      </c>
      <c r="Q1283">
        <v>105</v>
      </c>
      <c r="R1283">
        <v>320232326</v>
      </c>
      <c r="S1283">
        <v>3</v>
      </c>
      <c r="T1283" t="s">
        <v>861</v>
      </c>
      <c r="U1283" t="s">
        <v>1033</v>
      </c>
      <c r="V1283" t="s">
        <v>1112</v>
      </c>
      <c r="W1283">
        <v>30</v>
      </c>
      <c r="X1283" t="s">
        <v>1170</v>
      </c>
      <c r="Y1283" t="s">
        <v>1235</v>
      </c>
      <c r="Z1283" t="s">
        <v>1239</v>
      </c>
      <c r="AA1283">
        <v>3403</v>
      </c>
      <c r="AB1283">
        <v>34</v>
      </c>
      <c r="AC1283" t="s">
        <v>1449</v>
      </c>
      <c r="AD1283" t="s">
        <v>6964</v>
      </c>
      <c r="AE1283" t="s">
        <v>6967</v>
      </c>
      <c r="AF1283" t="s">
        <v>6972</v>
      </c>
      <c r="AG1283">
        <v>223</v>
      </c>
      <c r="AH1283">
        <v>1197.1959999999999</v>
      </c>
      <c r="AI1283" t="s">
        <v>6973</v>
      </c>
      <c r="AJ1283" t="s">
        <v>6968</v>
      </c>
      <c r="AK1283" t="s">
        <v>7181</v>
      </c>
      <c r="AM1283" t="s">
        <v>12905</v>
      </c>
    </row>
    <row r="1284" spans="1:39" hidden="1" x14ac:dyDescent="0.25">
      <c r="A1284" s="1">
        <v>1282</v>
      </c>
      <c r="B1284">
        <v>704821</v>
      </c>
      <c r="C1284">
        <v>0.53014713000000002</v>
      </c>
      <c r="D1284">
        <v>0.53510411999999996</v>
      </c>
      <c r="E1284" t="s">
        <v>334</v>
      </c>
      <c r="F1284">
        <v>0</v>
      </c>
      <c r="G1284">
        <v>7.7890474000000001E-2</v>
      </c>
      <c r="I1284" t="s">
        <v>835</v>
      </c>
      <c r="L1284">
        <f t="shared" si="64"/>
        <v>0</v>
      </c>
      <c r="M1284">
        <v>30</v>
      </c>
      <c r="N1284" t="s">
        <v>838</v>
      </c>
      <c r="Q1284">
        <v>105</v>
      </c>
      <c r="R1284">
        <v>320232326</v>
      </c>
      <c r="S1284">
        <v>3</v>
      </c>
      <c r="T1284" t="s">
        <v>861</v>
      </c>
      <c r="U1284" t="s">
        <v>1033</v>
      </c>
      <c r="V1284" t="s">
        <v>1112</v>
      </c>
      <c r="W1284">
        <v>30</v>
      </c>
      <c r="X1284" t="s">
        <v>1170</v>
      </c>
      <c r="Y1284" t="s">
        <v>1235</v>
      </c>
      <c r="Z1284" t="s">
        <v>1239</v>
      </c>
      <c r="AA1284">
        <v>3403</v>
      </c>
      <c r="AB1284">
        <v>34</v>
      </c>
      <c r="AC1284" t="s">
        <v>1449</v>
      </c>
      <c r="AD1284" t="s">
        <v>6964</v>
      </c>
      <c r="AE1284" t="s">
        <v>6967</v>
      </c>
      <c r="AF1284" t="s">
        <v>6972</v>
      </c>
      <c r="AG1284">
        <v>223</v>
      </c>
      <c r="AH1284">
        <v>1197.1959999999999</v>
      </c>
      <c r="AI1284" t="s">
        <v>6973</v>
      </c>
      <c r="AJ1284" t="s">
        <v>6968</v>
      </c>
      <c r="AK1284" t="s">
        <v>7181</v>
      </c>
      <c r="AM1284" t="s">
        <v>12905</v>
      </c>
    </row>
    <row r="1285" spans="1:39" hidden="1" x14ac:dyDescent="0.25">
      <c r="A1285" s="1">
        <v>1283</v>
      </c>
      <c r="B1285">
        <v>704821</v>
      </c>
      <c r="C1285">
        <v>0.53510411999999996</v>
      </c>
      <c r="D1285">
        <v>0.58771689999999999</v>
      </c>
      <c r="E1285" t="s">
        <v>335</v>
      </c>
      <c r="F1285">
        <v>0.13700501600000001</v>
      </c>
      <c r="G1285">
        <v>1</v>
      </c>
      <c r="I1285" t="s">
        <v>835</v>
      </c>
      <c r="L1285">
        <f t="shared" si="64"/>
        <v>0</v>
      </c>
      <c r="M1285">
        <v>30</v>
      </c>
      <c r="N1285" t="s">
        <v>838</v>
      </c>
      <c r="Q1285">
        <v>105</v>
      </c>
      <c r="R1285">
        <v>320232326</v>
      </c>
      <c r="S1285">
        <v>3</v>
      </c>
      <c r="T1285" t="s">
        <v>861</v>
      </c>
      <c r="U1285" t="s">
        <v>1033</v>
      </c>
      <c r="V1285" t="s">
        <v>1112</v>
      </c>
      <c r="W1285">
        <v>30</v>
      </c>
      <c r="X1285" t="s">
        <v>1170</v>
      </c>
      <c r="Y1285" t="s">
        <v>1235</v>
      </c>
      <c r="Z1285" t="s">
        <v>1239</v>
      </c>
      <c r="AA1285">
        <v>3403</v>
      </c>
      <c r="AB1285">
        <v>34</v>
      </c>
      <c r="AC1285" t="s">
        <v>1449</v>
      </c>
      <c r="AD1285" t="s">
        <v>6964</v>
      </c>
      <c r="AE1285" t="s">
        <v>6967</v>
      </c>
      <c r="AF1285" t="s">
        <v>6972</v>
      </c>
      <c r="AG1285">
        <v>223</v>
      </c>
      <c r="AH1285">
        <v>1197.1959999999999</v>
      </c>
      <c r="AI1285" t="s">
        <v>6973</v>
      </c>
      <c r="AJ1285" t="s">
        <v>6968</v>
      </c>
      <c r="AK1285" t="s">
        <v>7181</v>
      </c>
      <c r="AM1285" t="s">
        <v>12905</v>
      </c>
    </row>
    <row r="1286" spans="1:39" hidden="1" x14ac:dyDescent="0.25">
      <c r="A1286" s="1">
        <v>1284</v>
      </c>
      <c r="B1286">
        <v>704821</v>
      </c>
      <c r="C1286">
        <v>0.58771689999999999</v>
      </c>
      <c r="D1286">
        <v>0.59530760999999999</v>
      </c>
      <c r="E1286" t="s">
        <v>335</v>
      </c>
      <c r="F1286">
        <v>0</v>
      </c>
      <c r="G1286">
        <v>0.13700501600000001</v>
      </c>
      <c r="I1286" t="s">
        <v>835</v>
      </c>
      <c r="L1286">
        <f t="shared" si="64"/>
        <v>0</v>
      </c>
      <c r="M1286">
        <v>30</v>
      </c>
      <c r="N1286" t="s">
        <v>838</v>
      </c>
      <c r="Q1286">
        <v>105</v>
      </c>
      <c r="R1286">
        <v>320232326</v>
      </c>
      <c r="S1286">
        <v>3</v>
      </c>
      <c r="T1286" t="s">
        <v>861</v>
      </c>
      <c r="U1286" t="s">
        <v>1033</v>
      </c>
      <c r="V1286" t="s">
        <v>1112</v>
      </c>
      <c r="W1286">
        <v>30</v>
      </c>
      <c r="X1286" t="s">
        <v>1170</v>
      </c>
      <c r="Y1286" t="s">
        <v>1235</v>
      </c>
      <c r="Z1286" t="s">
        <v>1239</v>
      </c>
      <c r="AA1286">
        <v>3403</v>
      </c>
      <c r="AB1286">
        <v>34</v>
      </c>
      <c r="AC1286" t="s">
        <v>1449</v>
      </c>
      <c r="AD1286" t="s">
        <v>6964</v>
      </c>
      <c r="AE1286" t="s">
        <v>6967</v>
      </c>
      <c r="AF1286" t="s">
        <v>6972</v>
      </c>
      <c r="AG1286">
        <v>223</v>
      </c>
      <c r="AH1286">
        <v>1197.1959999999999</v>
      </c>
      <c r="AI1286" t="s">
        <v>6973</v>
      </c>
      <c r="AJ1286" t="s">
        <v>6968</v>
      </c>
      <c r="AK1286" t="s">
        <v>7181</v>
      </c>
      <c r="AM1286" t="s">
        <v>12905</v>
      </c>
    </row>
    <row r="1287" spans="1:39" hidden="1" x14ac:dyDescent="0.25">
      <c r="A1287" s="1">
        <v>1285</v>
      </c>
      <c r="B1287">
        <v>704821</v>
      </c>
      <c r="C1287">
        <v>0.59530760999999999</v>
      </c>
      <c r="D1287">
        <v>0.60394736000000004</v>
      </c>
      <c r="E1287" t="s">
        <v>336</v>
      </c>
      <c r="F1287">
        <v>0.86878717999999999</v>
      </c>
      <c r="G1287">
        <v>1</v>
      </c>
      <c r="I1287" t="s">
        <v>835</v>
      </c>
      <c r="L1287">
        <f t="shared" si="64"/>
        <v>0</v>
      </c>
      <c r="M1287">
        <v>30</v>
      </c>
      <c r="N1287" t="s">
        <v>838</v>
      </c>
      <c r="Q1287">
        <v>105</v>
      </c>
      <c r="R1287">
        <v>320232326</v>
      </c>
      <c r="S1287">
        <v>3</v>
      </c>
      <c r="T1287" t="s">
        <v>861</v>
      </c>
      <c r="U1287" t="s">
        <v>1033</v>
      </c>
      <c r="V1287" t="s">
        <v>1112</v>
      </c>
      <c r="W1287">
        <v>30</v>
      </c>
      <c r="X1287" t="s">
        <v>1170</v>
      </c>
      <c r="Y1287" t="s">
        <v>1235</v>
      </c>
      <c r="Z1287" t="s">
        <v>1239</v>
      </c>
      <c r="AA1287">
        <v>3403</v>
      </c>
      <c r="AB1287">
        <v>34</v>
      </c>
      <c r="AC1287" t="s">
        <v>1449</v>
      </c>
      <c r="AD1287" t="s">
        <v>6964</v>
      </c>
      <c r="AE1287" t="s">
        <v>6967</v>
      </c>
      <c r="AF1287" t="s">
        <v>6972</v>
      </c>
      <c r="AG1287">
        <v>223</v>
      </c>
      <c r="AH1287">
        <v>1197.1959999999999</v>
      </c>
      <c r="AI1287" t="s">
        <v>6973</v>
      </c>
      <c r="AJ1287" t="s">
        <v>6968</v>
      </c>
      <c r="AK1287" t="s">
        <v>7181</v>
      </c>
      <c r="AM1287" t="s">
        <v>12905</v>
      </c>
    </row>
    <row r="1288" spans="1:39" hidden="1" x14ac:dyDescent="0.25">
      <c r="A1288" s="1">
        <v>1286</v>
      </c>
      <c r="B1288">
        <v>704821</v>
      </c>
      <c r="C1288">
        <v>0.60394736000000004</v>
      </c>
      <c r="D1288">
        <v>0.65342723000000003</v>
      </c>
      <c r="E1288" t="s">
        <v>336</v>
      </c>
      <c r="F1288">
        <v>4.460749E-2</v>
      </c>
      <c r="G1288">
        <v>0.86878717999999999</v>
      </c>
      <c r="I1288" t="s">
        <v>835</v>
      </c>
      <c r="L1288">
        <f t="shared" si="64"/>
        <v>0</v>
      </c>
      <c r="M1288">
        <v>30</v>
      </c>
      <c r="N1288" t="s">
        <v>838</v>
      </c>
      <c r="Q1288">
        <v>105</v>
      </c>
      <c r="R1288">
        <v>320232326</v>
      </c>
      <c r="S1288">
        <v>3</v>
      </c>
      <c r="T1288" t="s">
        <v>861</v>
      </c>
      <c r="U1288" t="s">
        <v>1033</v>
      </c>
      <c r="V1288" t="s">
        <v>1112</v>
      </c>
      <c r="W1288">
        <v>30</v>
      </c>
      <c r="X1288" t="s">
        <v>1170</v>
      </c>
      <c r="Y1288" t="s">
        <v>1235</v>
      </c>
      <c r="Z1288" t="s">
        <v>1239</v>
      </c>
      <c r="AA1288">
        <v>3403</v>
      </c>
      <c r="AB1288">
        <v>34</v>
      </c>
      <c r="AC1288" t="s">
        <v>1449</v>
      </c>
      <c r="AD1288" t="s">
        <v>6964</v>
      </c>
      <c r="AE1288" t="s">
        <v>6967</v>
      </c>
      <c r="AF1288" t="s">
        <v>6972</v>
      </c>
      <c r="AG1288">
        <v>223</v>
      </c>
      <c r="AH1288">
        <v>1197.1959999999999</v>
      </c>
      <c r="AI1288" t="s">
        <v>6973</v>
      </c>
      <c r="AJ1288" t="s">
        <v>6968</v>
      </c>
      <c r="AK1288" t="s">
        <v>7181</v>
      </c>
      <c r="AM1288" t="s">
        <v>12905</v>
      </c>
    </row>
    <row r="1289" spans="1:39" hidden="1" x14ac:dyDescent="0.25">
      <c r="A1289" s="1">
        <v>1287</v>
      </c>
      <c r="B1289">
        <v>704821</v>
      </c>
      <c r="C1289">
        <v>0.65342723000000003</v>
      </c>
      <c r="D1289">
        <v>0.65666108000000001</v>
      </c>
      <c r="E1289" t="s">
        <v>336</v>
      </c>
      <c r="F1289">
        <v>0</v>
      </c>
      <c r="G1289">
        <v>4.460749E-2</v>
      </c>
      <c r="I1289" t="s">
        <v>835</v>
      </c>
      <c r="L1289">
        <f t="shared" si="64"/>
        <v>0</v>
      </c>
      <c r="M1289">
        <v>30</v>
      </c>
      <c r="N1289" t="s">
        <v>838</v>
      </c>
      <c r="Q1289">
        <v>105</v>
      </c>
      <c r="R1289">
        <v>320232326</v>
      </c>
      <c r="S1289">
        <v>3</v>
      </c>
      <c r="T1289" t="s">
        <v>861</v>
      </c>
      <c r="U1289" t="s">
        <v>1033</v>
      </c>
      <c r="V1289" t="s">
        <v>1112</v>
      </c>
      <c r="W1289">
        <v>30</v>
      </c>
      <c r="X1289" t="s">
        <v>1170</v>
      </c>
      <c r="Y1289" t="s">
        <v>1235</v>
      </c>
      <c r="Z1289" t="s">
        <v>1239</v>
      </c>
      <c r="AA1289">
        <v>3403</v>
      </c>
      <c r="AB1289">
        <v>34</v>
      </c>
      <c r="AC1289" t="s">
        <v>1449</v>
      </c>
      <c r="AD1289" t="s">
        <v>6964</v>
      </c>
      <c r="AE1289" t="s">
        <v>6967</v>
      </c>
      <c r="AF1289" t="s">
        <v>6972</v>
      </c>
      <c r="AG1289">
        <v>223</v>
      </c>
      <c r="AH1289">
        <v>1197.1959999999999</v>
      </c>
      <c r="AI1289" t="s">
        <v>6973</v>
      </c>
      <c r="AJ1289" t="s">
        <v>6968</v>
      </c>
      <c r="AK1289" t="s">
        <v>7181</v>
      </c>
      <c r="AM1289" t="s">
        <v>12905</v>
      </c>
    </row>
    <row r="1290" spans="1:39" hidden="1" x14ac:dyDescent="0.25">
      <c r="A1290" s="1">
        <v>1288</v>
      </c>
      <c r="B1290">
        <v>704821</v>
      </c>
      <c r="C1290">
        <v>0.65666108000000001</v>
      </c>
      <c r="D1290">
        <v>0.70911623000000001</v>
      </c>
      <c r="E1290" t="s">
        <v>337</v>
      </c>
      <c r="F1290">
        <v>5.2341695000000001E-2</v>
      </c>
      <c r="G1290">
        <v>0.99071597677591483</v>
      </c>
      <c r="I1290" t="s">
        <v>835</v>
      </c>
      <c r="L1290">
        <f t="shared" si="64"/>
        <v>0</v>
      </c>
      <c r="M1290">
        <v>30</v>
      </c>
      <c r="N1290" t="s">
        <v>838</v>
      </c>
      <c r="Q1290">
        <v>105</v>
      </c>
      <c r="R1290">
        <v>320232326</v>
      </c>
      <c r="S1290">
        <v>3</v>
      </c>
      <c r="T1290" t="s">
        <v>861</v>
      </c>
      <c r="U1290" t="s">
        <v>1033</v>
      </c>
      <c r="V1290" t="s">
        <v>1112</v>
      </c>
      <c r="W1290">
        <v>30</v>
      </c>
      <c r="X1290" t="s">
        <v>1170</v>
      </c>
      <c r="Y1290" t="s">
        <v>1235</v>
      </c>
      <c r="Z1290" t="s">
        <v>1239</v>
      </c>
      <c r="AA1290">
        <v>3403</v>
      </c>
      <c r="AB1290">
        <v>34</v>
      </c>
      <c r="AC1290" t="s">
        <v>1449</v>
      </c>
      <c r="AD1290" t="s">
        <v>6964</v>
      </c>
      <c r="AE1290" t="s">
        <v>6967</v>
      </c>
      <c r="AF1290" t="s">
        <v>6972</v>
      </c>
      <c r="AG1290">
        <v>223</v>
      </c>
      <c r="AH1290">
        <v>1197.1959999999999</v>
      </c>
      <c r="AI1290" t="s">
        <v>6973</v>
      </c>
      <c r="AJ1290" t="s">
        <v>6968</v>
      </c>
      <c r="AK1290" t="s">
        <v>7181</v>
      </c>
      <c r="AM1290" t="s">
        <v>12905</v>
      </c>
    </row>
    <row r="1291" spans="1:39" hidden="1" x14ac:dyDescent="0.25">
      <c r="A1291" s="1">
        <v>1289</v>
      </c>
      <c r="B1291">
        <v>704821</v>
      </c>
      <c r="C1291">
        <v>0.70911623000000001</v>
      </c>
      <c r="D1291">
        <v>0.71265533999999997</v>
      </c>
      <c r="E1291" t="s">
        <v>337</v>
      </c>
      <c r="F1291">
        <v>0</v>
      </c>
      <c r="G1291">
        <v>5.2341695000000001E-2</v>
      </c>
      <c r="I1291" t="s">
        <v>835</v>
      </c>
      <c r="L1291">
        <f t="shared" si="64"/>
        <v>0</v>
      </c>
      <c r="M1291">
        <v>30</v>
      </c>
      <c r="N1291" t="s">
        <v>838</v>
      </c>
      <c r="Q1291">
        <v>105</v>
      </c>
      <c r="R1291">
        <v>320232326</v>
      </c>
      <c r="S1291">
        <v>3</v>
      </c>
      <c r="T1291" t="s">
        <v>861</v>
      </c>
      <c r="U1291" t="s">
        <v>1033</v>
      </c>
      <c r="V1291" t="s">
        <v>1112</v>
      </c>
      <c r="W1291">
        <v>30</v>
      </c>
      <c r="X1291" t="s">
        <v>1170</v>
      </c>
      <c r="Y1291" t="s">
        <v>1235</v>
      </c>
      <c r="Z1291" t="s">
        <v>1239</v>
      </c>
      <c r="AA1291">
        <v>3403</v>
      </c>
      <c r="AB1291">
        <v>34</v>
      </c>
      <c r="AC1291" t="s">
        <v>1449</v>
      </c>
      <c r="AD1291" t="s">
        <v>6964</v>
      </c>
      <c r="AE1291" t="s">
        <v>6967</v>
      </c>
      <c r="AF1291" t="s">
        <v>6972</v>
      </c>
      <c r="AG1291">
        <v>223</v>
      </c>
      <c r="AH1291">
        <v>1197.1959999999999</v>
      </c>
      <c r="AI1291" t="s">
        <v>6973</v>
      </c>
      <c r="AJ1291" t="s">
        <v>6968</v>
      </c>
      <c r="AK1291" t="s">
        <v>7181</v>
      </c>
      <c r="AM1291" t="s">
        <v>12905</v>
      </c>
    </row>
    <row r="1292" spans="1:39" hidden="1" x14ac:dyDescent="0.25">
      <c r="A1292" s="1">
        <v>1290</v>
      </c>
      <c r="B1292">
        <v>704821</v>
      </c>
      <c r="C1292">
        <v>0.71265533999999997</v>
      </c>
      <c r="D1292">
        <v>0.73560731000000001</v>
      </c>
      <c r="E1292" t="s">
        <v>338</v>
      </c>
      <c r="F1292">
        <v>0.59057121617069819</v>
      </c>
      <c r="G1292">
        <v>0.98977554571191251</v>
      </c>
      <c r="I1292" t="s">
        <v>835</v>
      </c>
      <c r="L1292">
        <f t="shared" si="64"/>
        <v>0</v>
      </c>
      <c r="M1292">
        <v>30</v>
      </c>
      <c r="N1292" t="s">
        <v>838</v>
      </c>
      <c r="Q1292">
        <v>105</v>
      </c>
      <c r="R1292">
        <v>320232326</v>
      </c>
      <c r="S1292">
        <v>3</v>
      </c>
      <c r="T1292" t="s">
        <v>861</v>
      </c>
      <c r="U1292" t="s">
        <v>1033</v>
      </c>
      <c r="V1292" t="s">
        <v>1112</v>
      </c>
      <c r="W1292">
        <v>30</v>
      </c>
      <c r="X1292" t="s">
        <v>1170</v>
      </c>
      <c r="Y1292" t="s">
        <v>1235</v>
      </c>
      <c r="Z1292" t="s">
        <v>1239</v>
      </c>
      <c r="AA1292">
        <v>3403</v>
      </c>
      <c r="AB1292">
        <v>34</v>
      </c>
      <c r="AC1292" t="s">
        <v>1449</v>
      </c>
      <c r="AD1292" t="s">
        <v>6964</v>
      </c>
      <c r="AE1292" t="s">
        <v>6967</v>
      </c>
      <c r="AF1292" t="s">
        <v>6972</v>
      </c>
      <c r="AG1292">
        <v>223</v>
      </c>
      <c r="AH1292">
        <v>1197.1959999999999</v>
      </c>
      <c r="AI1292" t="s">
        <v>6973</v>
      </c>
      <c r="AJ1292" t="s">
        <v>6968</v>
      </c>
      <c r="AK1292" t="s">
        <v>7181</v>
      </c>
      <c r="AM1292" t="s">
        <v>12905</v>
      </c>
    </row>
    <row r="1293" spans="1:39" hidden="1" x14ac:dyDescent="0.25">
      <c r="A1293" s="1">
        <v>1291</v>
      </c>
      <c r="B1293">
        <v>704821</v>
      </c>
      <c r="C1293">
        <v>0.73560731000000001</v>
      </c>
      <c r="D1293">
        <v>0.7641462</v>
      </c>
      <c r="E1293" t="s">
        <v>338</v>
      </c>
      <c r="F1293">
        <v>9.3275370999999996E-2</v>
      </c>
      <c r="G1293">
        <v>0.59057121617069819</v>
      </c>
      <c r="I1293" t="s">
        <v>835</v>
      </c>
      <c r="L1293">
        <f t="shared" si="64"/>
        <v>0</v>
      </c>
      <c r="M1293">
        <v>30</v>
      </c>
      <c r="N1293" t="s">
        <v>838</v>
      </c>
      <c r="Q1293">
        <v>105</v>
      </c>
      <c r="R1293">
        <v>320232326</v>
      </c>
      <c r="S1293">
        <v>3</v>
      </c>
      <c r="T1293" t="s">
        <v>861</v>
      </c>
      <c r="U1293" t="s">
        <v>1033</v>
      </c>
      <c r="V1293" t="s">
        <v>1112</v>
      </c>
      <c r="W1293">
        <v>30</v>
      </c>
      <c r="X1293" t="s">
        <v>1170</v>
      </c>
      <c r="Y1293" t="s">
        <v>1235</v>
      </c>
      <c r="Z1293" t="s">
        <v>1239</v>
      </c>
      <c r="AA1293">
        <v>3403</v>
      </c>
      <c r="AB1293">
        <v>34</v>
      </c>
      <c r="AC1293" t="s">
        <v>1449</v>
      </c>
      <c r="AD1293" t="s">
        <v>6964</v>
      </c>
      <c r="AE1293" t="s">
        <v>6967</v>
      </c>
      <c r="AF1293" t="s">
        <v>6972</v>
      </c>
      <c r="AG1293">
        <v>223</v>
      </c>
      <c r="AH1293">
        <v>1197.1959999999999</v>
      </c>
      <c r="AI1293" t="s">
        <v>6973</v>
      </c>
      <c r="AJ1293" t="s">
        <v>6968</v>
      </c>
      <c r="AK1293" t="s">
        <v>7181</v>
      </c>
      <c r="AM1293" t="s">
        <v>12905</v>
      </c>
    </row>
    <row r="1294" spans="1:39" hidden="1" x14ac:dyDescent="0.25">
      <c r="A1294" s="1">
        <v>1292</v>
      </c>
      <c r="B1294">
        <v>704821</v>
      </c>
      <c r="C1294">
        <v>0.7641462</v>
      </c>
      <c r="D1294">
        <v>0.76827983</v>
      </c>
      <c r="E1294" t="s">
        <v>338</v>
      </c>
      <c r="F1294">
        <v>0</v>
      </c>
      <c r="G1294">
        <v>9.3275370999999996E-2</v>
      </c>
      <c r="I1294" t="s">
        <v>835</v>
      </c>
      <c r="L1294">
        <f t="shared" si="64"/>
        <v>0</v>
      </c>
      <c r="M1294">
        <v>30</v>
      </c>
      <c r="N1294" t="s">
        <v>838</v>
      </c>
      <c r="Q1294">
        <v>105</v>
      </c>
      <c r="R1294">
        <v>320232326</v>
      </c>
      <c r="S1294">
        <v>3</v>
      </c>
      <c r="T1294" t="s">
        <v>861</v>
      </c>
      <c r="U1294" t="s">
        <v>1033</v>
      </c>
      <c r="V1294" t="s">
        <v>1112</v>
      </c>
      <c r="W1294">
        <v>30</v>
      </c>
      <c r="X1294" t="s">
        <v>1170</v>
      </c>
      <c r="Y1294" t="s">
        <v>1235</v>
      </c>
      <c r="Z1294" t="s">
        <v>1239</v>
      </c>
      <c r="AA1294">
        <v>3403</v>
      </c>
      <c r="AB1294">
        <v>34</v>
      </c>
      <c r="AC1294" t="s">
        <v>1449</v>
      </c>
      <c r="AD1294" t="s">
        <v>6964</v>
      </c>
      <c r="AE1294" t="s">
        <v>6967</v>
      </c>
      <c r="AF1294" t="s">
        <v>6972</v>
      </c>
      <c r="AG1294">
        <v>223</v>
      </c>
      <c r="AH1294">
        <v>1197.1959999999999</v>
      </c>
      <c r="AI1294" t="s">
        <v>6973</v>
      </c>
      <c r="AJ1294" t="s">
        <v>6968</v>
      </c>
      <c r="AK1294" t="s">
        <v>7181</v>
      </c>
      <c r="AM1294" t="s">
        <v>12905</v>
      </c>
    </row>
    <row r="1295" spans="1:39" hidden="1" x14ac:dyDescent="0.25">
      <c r="A1295" s="1">
        <v>1293</v>
      </c>
      <c r="B1295">
        <v>704821</v>
      </c>
      <c r="C1295">
        <v>0.76827983</v>
      </c>
      <c r="D1295">
        <v>0.80589913999999996</v>
      </c>
      <c r="E1295" t="s">
        <v>339</v>
      </c>
      <c r="F1295">
        <v>0.35550828805477602</v>
      </c>
      <c r="G1295">
        <v>1</v>
      </c>
      <c r="I1295" t="s">
        <v>835</v>
      </c>
      <c r="L1295">
        <f t="shared" si="64"/>
        <v>0</v>
      </c>
      <c r="M1295">
        <v>30</v>
      </c>
      <c r="N1295" t="s">
        <v>838</v>
      </c>
      <c r="Q1295">
        <v>105</v>
      </c>
      <c r="R1295">
        <v>320232326</v>
      </c>
      <c r="S1295">
        <v>3</v>
      </c>
      <c r="T1295" t="s">
        <v>861</v>
      </c>
      <c r="U1295" t="s">
        <v>1033</v>
      </c>
      <c r="V1295" t="s">
        <v>1112</v>
      </c>
      <c r="W1295">
        <v>30</v>
      </c>
      <c r="X1295" t="s">
        <v>1170</v>
      </c>
      <c r="Y1295" t="s">
        <v>1235</v>
      </c>
      <c r="Z1295" t="s">
        <v>1239</v>
      </c>
      <c r="AA1295">
        <v>3403</v>
      </c>
      <c r="AB1295">
        <v>34</v>
      </c>
      <c r="AC1295" t="s">
        <v>1449</v>
      </c>
      <c r="AD1295" t="s">
        <v>6964</v>
      </c>
      <c r="AE1295" t="s">
        <v>6967</v>
      </c>
      <c r="AF1295" t="s">
        <v>6972</v>
      </c>
      <c r="AG1295">
        <v>223</v>
      </c>
      <c r="AH1295">
        <v>1197.1959999999999</v>
      </c>
      <c r="AI1295" t="s">
        <v>6973</v>
      </c>
      <c r="AJ1295" t="s">
        <v>6968</v>
      </c>
      <c r="AK1295" t="s">
        <v>7181</v>
      </c>
      <c r="AM1295" t="s">
        <v>12905</v>
      </c>
    </row>
    <row r="1296" spans="1:39" hidden="1" x14ac:dyDescent="0.25">
      <c r="A1296" s="1">
        <v>1294</v>
      </c>
      <c r="B1296">
        <v>704821</v>
      </c>
      <c r="C1296">
        <v>0.80589913999999996</v>
      </c>
      <c r="D1296">
        <v>0.82182617999999996</v>
      </c>
      <c r="E1296" t="s">
        <v>339</v>
      </c>
      <c r="F1296">
        <v>0.12944097700000001</v>
      </c>
      <c r="G1296">
        <v>0.35550828805477602</v>
      </c>
      <c r="I1296" t="s">
        <v>835</v>
      </c>
      <c r="L1296">
        <f t="shared" si="64"/>
        <v>0</v>
      </c>
      <c r="M1296">
        <v>30</v>
      </c>
      <c r="N1296" t="s">
        <v>838</v>
      </c>
      <c r="Q1296">
        <v>105</v>
      </c>
      <c r="R1296">
        <v>320232326</v>
      </c>
      <c r="S1296">
        <v>3</v>
      </c>
      <c r="T1296" t="s">
        <v>861</v>
      </c>
      <c r="U1296" t="s">
        <v>1033</v>
      </c>
      <c r="V1296" t="s">
        <v>1112</v>
      </c>
      <c r="W1296">
        <v>30</v>
      </c>
      <c r="X1296" t="s">
        <v>1170</v>
      </c>
      <c r="Y1296" t="s">
        <v>1235</v>
      </c>
      <c r="Z1296" t="s">
        <v>1239</v>
      </c>
      <c r="AA1296">
        <v>3403</v>
      </c>
      <c r="AB1296">
        <v>34</v>
      </c>
      <c r="AC1296" t="s">
        <v>1449</v>
      </c>
      <c r="AD1296" t="s">
        <v>6964</v>
      </c>
      <c r="AE1296" t="s">
        <v>6967</v>
      </c>
      <c r="AF1296" t="s">
        <v>6972</v>
      </c>
      <c r="AG1296">
        <v>223</v>
      </c>
      <c r="AH1296">
        <v>1197.1959999999999</v>
      </c>
      <c r="AI1296" t="s">
        <v>6973</v>
      </c>
      <c r="AJ1296" t="s">
        <v>6968</v>
      </c>
      <c r="AK1296" t="s">
        <v>7181</v>
      </c>
      <c r="AM1296" t="s">
        <v>12905</v>
      </c>
    </row>
    <row r="1297" spans="1:39" hidden="1" x14ac:dyDescent="0.25">
      <c r="A1297" s="1">
        <v>1295</v>
      </c>
      <c r="B1297">
        <v>704821</v>
      </c>
      <c r="C1297">
        <v>0.82182617999999996</v>
      </c>
      <c r="D1297">
        <v>0.82474212000000002</v>
      </c>
      <c r="E1297" t="s">
        <v>339</v>
      </c>
      <c r="F1297">
        <v>0</v>
      </c>
      <c r="G1297">
        <v>0.12944097700000001</v>
      </c>
      <c r="I1297" t="s">
        <v>835</v>
      </c>
      <c r="L1297">
        <f t="shared" si="64"/>
        <v>0</v>
      </c>
      <c r="M1297">
        <v>30</v>
      </c>
      <c r="N1297" t="s">
        <v>838</v>
      </c>
      <c r="Q1297">
        <v>105</v>
      </c>
      <c r="R1297">
        <v>320232326</v>
      </c>
      <c r="S1297">
        <v>3</v>
      </c>
      <c r="T1297" t="s">
        <v>861</v>
      </c>
      <c r="U1297" t="s">
        <v>1033</v>
      </c>
      <c r="V1297" t="s">
        <v>1112</v>
      </c>
      <c r="W1297">
        <v>30</v>
      </c>
      <c r="X1297" t="s">
        <v>1170</v>
      </c>
      <c r="Y1297" t="s">
        <v>1235</v>
      </c>
      <c r="Z1297" t="s">
        <v>1239</v>
      </c>
      <c r="AA1297">
        <v>3403</v>
      </c>
      <c r="AB1297">
        <v>34</v>
      </c>
      <c r="AC1297" t="s">
        <v>1449</v>
      </c>
      <c r="AD1297" t="s">
        <v>6964</v>
      </c>
      <c r="AE1297" t="s">
        <v>6967</v>
      </c>
      <c r="AF1297" t="s">
        <v>6972</v>
      </c>
      <c r="AG1297">
        <v>223</v>
      </c>
      <c r="AH1297">
        <v>1197.1959999999999</v>
      </c>
      <c r="AI1297" t="s">
        <v>6973</v>
      </c>
      <c r="AJ1297" t="s">
        <v>6968</v>
      </c>
      <c r="AK1297" t="s">
        <v>7181</v>
      </c>
      <c r="AM1297" t="s">
        <v>12905</v>
      </c>
    </row>
    <row r="1298" spans="1:39" hidden="1" x14ac:dyDescent="0.25">
      <c r="A1298" s="1">
        <v>1296</v>
      </c>
      <c r="B1298">
        <v>704821</v>
      </c>
      <c r="C1298">
        <v>0.82474212000000002</v>
      </c>
      <c r="D1298">
        <v>0.88225796999999995</v>
      </c>
      <c r="E1298" t="s">
        <v>340</v>
      </c>
      <c r="F1298">
        <v>0</v>
      </c>
      <c r="G1298">
        <v>1</v>
      </c>
      <c r="I1298" t="s">
        <v>835</v>
      </c>
      <c r="L1298">
        <f t="shared" si="64"/>
        <v>0</v>
      </c>
      <c r="M1298">
        <v>30</v>
      </c>
      <c r="N1298" t="s">
        <v>838</v>
      </c>
      <c r="Q1298">
        <v>105</v>
      </c>
      <c r="R1298">
        <v>320232326</v>
      </c>
      <c r="S1298">
        <v>3</v>
      </c>
      <c r="T1298" t="s">
        <v>861</v>
      </c>
      <c r="U1298" t="s">
        <v>1033</v>
      </c>
      <c r="V1298" t="s">
        <v>1112</v>
      </c>
      <c r="W1298">
        <v>30</v>
      </c>
      <c r="X1298" t="s">
        <v>1170</v>
      </c>
      <c r="Y1298" t="s">
        <v>1235</v>
      </c>
      <c r="Z1298" t="s">
        <v>1239</v>
      </c>
      <c r="AA1298">
        <v>3403</v>
      </c>
      <c r="AB1298">
        <v>34</v>
      </c>
      <c r="AC1298" t="s">
        <v>1449</v>
      </c>
      <c r="AD1298" t="s">
        <v>6964</v>
      </c>
      <c r="AE1298" t="s">
        <v>6967</v>
      </c>
      <c r="AF1298" t="s">
        <v>6972</v>
      </c>
      <c r="AG1298">
        <v>223</v>
      </c>
      <c r="AH1298">
        <v>1197.1959999999999</v>
      </c>
      <c r="AI1298" t="s">
        <v>6973</v>
      </c>
      <c r="AJ1298" t="s">
        <v>6968</v>
      </c>
      <c r="AK1298" t="s">
        <v>7181</v>
      </c>
      <c r="AM1298" t="s">
        <v>12905</v>
      </c>
    </row>
    <row r="1299" spans="1:39" hidden="1" x14ac:dyDescent="0.25">
      <c r="A1299" s="1">
        <v>1297</v>
      </c>
      <c r="B1299">
        <v>704821</v>
      </c>
      <c r="C1299">
        <v>0.88225796999999995</v>
      </c>
      <c r="D1299">
        <v>0.9280992634246551</v>
      </c>
      <c r="E1299" t="s">
        <v>341</v>
      </c>
      <c r="F1299">
        <v>0.20555334</v>
      </c>
      <c r="G1299">
        <v>1</v>
      </c>
      <c r="I1299" t="s">
        <v>835</v>
      </c>
      <c r="L1299">
        <f t="shared" si="64"/>
        <v>0</v>
      </c>
      <c r="M1299">
        <v>30</v>
      </c>
      <c r="N1299" t="s">
        <v>838</v>
      </c>
      <c r="Q1299">
        <v>105</v>
      </c>
      <c r="R1299">
        <v>320232326</v>
      </c>
      <c r="S1299">
        <v>3</v>
      </c>
      <c r="T1299" t="s">
        <v>861</v>
      </c>
      <c r="U1299" t="s">
        <v>1033</v>
      </c>
      <c r="V1299" t="s">
        <v>1112</v>
      </c>
      <c r="W1299">
        <v>30</v>
      </c>
      <c r="X1299" t="s">
        <v>1170</v>
      </c>
      <c r="Y1299" t="s">
        <v>1235</v>
      </c>
      <c r="Z1299" t="s">
        <v>1239</v>
      </c>
      <c r="AA1299">
        <v>3403</v>
      </c>
      <c r="AB1299">
        <v>34</v>
      </c>
      <c r="AC1299" t="s">
        <v>1449</v>
      </c>
      <c r="AD1299" t="s">
        <v>6964</v>
      </c>
      <c r="AE1299" t="s">
        <v>6967</v>
      </c>
      <c r="AF1299" t="s">
        <v>6972</v>
      </c>
      <c r="AG1299">
        <v>223</v>
      </c>
      <c r="AH1299">
        <v>1197.1959999999999</v>
      </c>
      <c r="AI1299" t="s">
        <v>6973</v>
      </c>
      <c r="AJ1299" t="s">
        <v>6968</v>
      </c>
      <c r="AK1299" t="s">
        <v>7181</v>
      </c>
      <c r="AM1299" t="s">
        <v>12905</v>
      </c>
    </row>
    <row r="1300" spans="1:39" hidden="1" x14ac:dyDescent="0.25">
      <c r="A1300" s="1">
        <v>1298</v>
      </c>
      <c r="B1300">
        <v>704821</v>
      </c>
      <c r="C1300">
        <v>0.9280992634246551</v>
      </c>
      <c r="D1300">
        <v>0.92861793000000004</v>
      </c>
      <c r="E1300" t="s">
        <v>341</v>
      </c>
      <c r="F1300">
        <v>0.11252431</v>
      </c>
      <c r="G1300">
        <v>0.1215129946040607</v>
      </c>
      <c r="I1300" t="s">
        <v>832</v>
      </c>
      <c r="L1300">
        <f t="shared" si="64"/>
        <v>20</v>
      </c>
      <c r="M1300">
        <v>50</v>
      </c>
      <c r="N1300" t="s">
        <v>838</v>
      </c>
      <c r="Q1300">
        <v>105</v>
      </c>
      <c r="R1300">
        <v>320232326</v>
      </c>
      <c r="S1300">
        <v>3</v>
      </c>
      <c r="T1300" t="s">
        <v>861</v>
      </c>
      <c r="U1300" t="s">
        <v>1033</v>
      </c>
      <c r="V1300" t="s">
        <v>1112</v>
      </c>
      <c r="W1300">
        <v>30</v>
      </c>
      <c r="X1300" t="s">
        <v>1170</v>
      </c>
      <c r="Y1300" t="s">
        <v>1235</v>
      </c>
      <c r="Z1300" t="s">
        <v>1239</v>
      </c>
      <c r="AA1300">
        <v>3403</v>
      </c>
      <c r="AB1300">
        <v>34</v>
      </c>
      <c r="AC1300" t="s">
        <v>1449</v>
      </c>
      <c r="AD1300" t="s">
        <v>6964</v>
      </c>
      <c r="AE1300" t="s">
        <v>6967</v>
      </c>
      <c r="AF1300" t="s">
        <v>6972</v>
      </c>
      <c r="AG1300">
        <v>223</v>
      </c>
      <c r="AH1300">
        <v>1197.1959999999999</v>
      </c>
      <c r="AI1300" t="s">
        <v>6973</v>
      </c>
      <c r="AJ1300" t="s">
        <v>6968</v>
      </c>
      <c r="AK1300" t="s">
        <v>7181</v>
      </c>
      <c r="AM1300" t="s">
        <v>12905</v>
      </c>
    </row>
    <row r="1301" spans="1:39" hidden="1" x14ac:dyDescent="0.25">
      <c r="A1301" s="1">
        <v>1299</v>
      </c>
      <c r="B1301">
        <v>704821</v>
      </c>
      <c r="C1301">
        <v>0.92861793000000004</v>
      </c>
      <c r="D1301">
        <v>0.93346724000000003</v>
      </c>
      <c r="E1301" t="s">
        <v>341</v>
      </c>
      <c r="F1301">
        <v>0.1215129946040607</v>
      </c>
      <c r="G1301">
        <v>0.20555334</v>
      </c>
      <c r="I1301" t="s">
        <v>832</v>
      </c>
      <c r="L1301">
        <f t="shared" si="64"/>
        <v>0</v>
      </c>
      <c r="M1301">
        <v>50</v>
      </c>
      <c r="N1301" t="s">
        <v>838</v>
      </c>
      <c r="Q1301">
        <v>105</v>
      </c>
      <c r="R1301">
        <v>320232328</v>
      </c>
      <c r="S1301">
        <v>2</v>
      </c>
      <c r="T1301" t="s">
        <v>850</v>
      </c>
      <c r="U1301" t="s">
        <v>1025</v>
      </c>
      <c r="V1301" t="s">
        <v>1025</v>
      </c>
      <c r="W1301">
        <v>50</v>
      </c>
      <c r="X1301" t="s">
        <v>895</v>
      </c>
      <c r="Y1301" t="s">
        <v>1235</v>
      </c>
      <c r="Z1301" t="s">
        <v>1239</v>
      </c>
      <c r="AA1301">
        <v>3403</v>
      </c>
      <c r="AB1301">
        <v>34</v>
      </c>
      <c r="AC1301" t="s">
        <v>1450</v>
      </c>
      <c r="AD1301" t="s">
        <v>6964</v>
      </c>
      <c r="AE1301" t="s">
        <v>6967</v>
      </c>
      <c r="AF1301" t="s">
        <v>6972</v>
      </c>
      <c r="AG1301">
        <v>223</v>
      </c>
      <c r="AH1301">
        <v>92.793999999999997</v>
      </c>
      <c r="AI1301" t="s">
        <v>6973</v>
      </c>
      <c r="AJ1301" t="s">
        <v>6968</v>
      </c>
      <c r="AK1301" t="s">
        <v>7182</v>
      </c>
      <c r="AM1301" t="s">
        <v>12906</v>
      </c>
    </row>
    <row r="1302" spans="1:39" hidden="1" x14ac:dyDescent="0.25">
      <c r="A1302" s="1">
        <v>1300</v>
      </c>
      <c r="B1302">
        <v>704821</v>
      </c>
      <c r="C1302">
        <v>0.93346724000000003</v>
      </c>
      <c r="D1302">
        <v>0.93833856999999998</v>
      </c>
      <c r="E1302" t="s">
        <v>341</v>
      </c>
      <c r="F1302">
        <v>0</v>
      </c>
      <c r="G1302">
        <v>0.11252431</v>
      </c>
      <c r="I1302" t="s">
        <v>832</v>
      </c>
      <c r="L1302">
        <f t="shared" si="64"/>
        <v>0</v>
      </c>
      <c r="M1302">
        <v>50</v>
      </c>
      <c r="N1302" t="s">
        <v>838</v>
      </c>
      <c r="Q1302">
        <v>105</v>
      </c>
      <c r="R1302">
        <v>320232328</v>
      </c>
      <c r="S1302">
        <v>2</v>
      </c>
      <c r="T1302" t="s">
        <v>850</v>
      </c>
      <c r="U1302" t="s">
        <v>1025</v>
      </c>
      <c r="V1302" t="s">
        <v>1025</v>
      </c>
      <c r="W1302">
        <v>50</v>
      </c>
      <c r="X1302" t="s">
        <v>895</v>
      </c>
      <c r="Y1302" t="s">
        <v>1235</v>
      </c>
      <c r="Z1302" t="s">
        <v>1239</v>
      </c>
      <c r="AA1302">
        <v>3403</v>
      </c>
      <c r="AB1302">
        <v>34</v>
      </c>
      <c r="AC1302" t="s">
        <v>1450</v>
      </c>
      <c r="AD1302" t="s">
        <v>6964</v>
      </c>
      <c r="AE1302" t="s">
        <v>6967</v>
      </c>
      <c r="AF1302" t="s">
        <v>6972</v>
      </c>
      <c r="AG1302">
        <v>223</v>
      </c>
      <c r="AH1302">
        <v>92.793999999999997</v>
      </c>
      <c r="AI1302" t="s">
        <v>6973</v>
      </c>
      <c r="AJ1302" t="s">
        <v>6968</v>
      </c>
      <c r="AK1302" t="s">
        <v>7182</v>
      </c>
      <c r="AM1302" t="s">
        <v>12906</v>
      </c>
    </row>
    <row r="1303" spans="1:39" hidden="1" x14ac:dyDescent="0.25">
      <c r="A1303" s="1">
        <v>1301</v>
      </c>
      <c r="B1303">
        <v>704821</v>
      </c>
      <c r="C1303">
        <v>0.93833856999999998</v>
      </c>
      <c r="D1303">
        <v>0.99045145000000001</v>
      </c>
      <c r="E1303" t="s">
        <v>342</v>
      </c>
      <c r="F1303">
        <v>0.15045645414512029</v>
      </c>
      <c r="G1303">
        <v>1</v>
      </c>
      <c r="I1303" t="s">
        <v>832</v>
      </c>
      <c r="L1303">
        <f t="shared" si="64"/>
        <v>0</v>
      </c>
      <c r="M1303">
        <v>50</v>
      </c>
      <c r="N1303" t="s">
        <v>838</v>
      </c>
      <c r="Q1303">
        <v>105</v>
      </c>
      <c r="R1303">
        <v>320232328</v>
      </c>
      <c r="S1303">
        <v>2</v>
      </c>
      <c r="T1303" t="s">
        <v>850</v>
      </c>
      <c r="U1303" t="s">
        <v>1025</v>
      </c>
      <c r="V1303" t="s">
        <v>1025</v>
      </c>
      <c r="W1303">
        <v>50</v>
      </c>
      <c r="X1303" t="s">
        <v>895</v>
      </c>
      <c r="Y1303" t="s">
        <v>1235</v>
      </c>
      <c r="Z1303" t="s">
        <v>1239</v>
      </c>
      <c r="AA1303">
        <v>3403</v>
      </c>
      <c r="AB1303">
        <v>34</v>
      </c>
      <c r="AC1303" t="s">
        <v>1450</v>
      </c>
      <c r="AD1303" t="s">
        <v>6964</v>
      </c>
      <c r="AE1303" t="s">
        <v>6967</v>
      </c>
      <c r="AF1303" t="s">
        <v>6972</v>
      </c>
      <c r="AG1303">
        <v>223</v>
      </c>
      <c r="AH1303">
        <v>92.793999999999997</v>
      </c>
      <c r="AI1303" t="s">
        <v>6973</v>
      </c>
      <c r="AJ1303" t="s">
        <v>6968</v>
      </c>
      <c r="AK1303" t="s">
        <v>7182</v>
      </c>
      <c r="AM1303" t="s">
        <v>12906</v>
      </c>
    </row>
    <row r="1304" spans="1:39" hidden="1" x14ac:dyDescent="0.25">
      <c r="A1304" s="1">
        <v>1302</v>
      </c>
      <c r="B1304">
        <v>704821</v>
      </c>
      <c r="C1304">
        <v>0.99045145000000001</v>
      </c>
      <c r="D1304">
        <v>0.99303627000000005</v>
      </c>
      <c r="E1304" t="s">
        <v>342</v>
      </c>
      <c r="F1304">
        <v>0.1077689480761026</v>
      </c>
      <c r="G1304">
        <v>0.15045645414512029</v>
      </c>
      <c r="I1304" t="s">
        <v>832</v>
      </c>
      <c r="L1304">
        <f t="shared" si="64"/>
        <v>0</v>
      </c>
      <c r="M1304">
        <v>50</v>
      </c>
      <c r="N1304" t="s">
        <v>838</v>
      </c>
      <c r="Q1304">
        <v>105</v>
      </c>
      <c r="R1304">
        <v>320232328</v>
      </c>
      <c r="S1304">
        <v>2</v>
      </c>
      <c r="T1304" t="s">
        <v>850</v>
      </c>
      <c r="U1304" t="s">
        <v>1025</v>
      </c>
      <c r="V1304" t="s">
        <v>1025</v>
      </c>
      <c r="W1304">
        <v>50</v>
      </c>
      <c r="X1304" t="s">
        <v>895</v>
      </c>
      <c r="Y1304" t="s">
        <v>1235</v>
      </c>
      <c r="Z1304" t="s">
        <v>1239</v>
      </c>
      <c r="AA1304">
        <v>3403</v>
      </c>
      <c r="AB1304">
        <v>34</v>
      </c>
      <c r="AC1304" t="s">
        <v>1450</v>
      </c>
      <c r="AD1304" t="s">
        <v>6964</v>
      </c>
      <c r="AE1304" t="s">
        <v>6967</v>
      </c>
      <c r="AF1304" t="s">
        <v>6972</v>
      </c>
      <c r="AG1304">
        <v>223</v>
      </c>
      <c r="AH1304">
        <v>92.793999999999997</v>
      </c>
      <c r="AI1304" t="s">
        <v>6973</v>
      </c>
      <c r="AJ1304" t="s">
        <v>6968</v>
      </c>
      <c r="AK1304" t="s">
        <v>7182</v>
      </c>
      <c r="AM1304" t="s">
        <v>12906</v>
      </c>
    </row>
    <row r="1305" spans="1:39" hidden="1" x14ac:dyDescent="0.25">
      <c r="A1305" s="1">
        <v>1303</v>
      </c>
      <c r="B1305">
        <v>704821</v>
      </c>
      <c r="C1305">
        <v>0.99303627000000005</v>
      </c>
      <c r="D1305">
        <v>0.99718965999999998</v>
      </c>
      <c r="E1305" t="s">
        <v>342</v>
      </c>
      <c r="F1305">
        <v>4.963568747251914E-2</v>
      </c>
      <c r="G1305">
        <v>0.1077689480761026</v>
      </c>
      <c r="I1305" t="s">
        <v>832</v>
      </c>
      <c r="L1305">
        <f t="shared" si="64"/>
        <v>0</v>
      </c>
      <c r="M1305">
        <v>50</v>
      </c>
      <c r="N1305" t="s">
        <v>838</v>
      </c>
      <c r="Q1305">
        <v>105</v>
      </c>
      <c r="R1305">
        <v>320232328</v>
      </c>
      <c r="S1305">
        <v>2</v>
      </c>
      <c r="T1305" t="s">
        <v>850</v>
      </c>
      <c r="U1305" t="s">
        <v>1025</v>
      </c>
      <c r="V1305" t="s">
        <v>1025</v>
      </c>
      <c r="W1305">
        <v>50</v>
      </c>
      <c r="X1305" t="s">
        <v>895</v>
      </c>
      <c r="Y1305" t="s">
        <v>1235</v>
      </c>
      <c r="Z1305" t="s">
        <v>1239</v>
      </c>
      <c r="AA1305">
        <v>3403</v>
      </c>
      <c r="AB1305">
        <v>34</v>
      </c>
      <c r="AC1305" t="s">
        <v>1450</v>
      </c>
      <c r="AD1305" t="s">
        <v>6964</v>
      </c>
      <c r="AE1305" t="s">
        <v>6967</v>
      </c>
      <c r="AF1305" t="s">
        <v>6972</v>
      </c>
      <c r="AG1305">
        <v>223</v>
      </c>
      <c r="AH1305">
        <v>92.793999999999997</v>
      </c>
      <c r="AI1305" t="s">
        <v>6973</v>
      </c>
      <c r="AJ1305" t="s">
        <v>6968</v>
      </c>
      <c r="AK1305" t="s">
        <v>7182</v>
      </c>
      <c r="AM1305" t="s">
        <v>12906</v>
      </c>
    </row>
    <row r="1306" spans="1:39" hidden="1" x14ac:dyDescent="0.25">
      <c r="A1306" s="1">
        <v>1304</v>
      </c>
      <c r="B1306">
        <v>704821</v>
      </c>
      <c r="C1306">
        <v>0.99718965999999998</v>
      </c>
      <c r="D1306">
        <v>1</v>
      </c>
      <c r="E1306" t="s">
        <v>342</v>
      </c>
      <c r="F1306">
        <v>0</v>
      </c>
      <c r="G1306">
        <v>4.963568747251914E-2</v>
      </c>
      <c r="I1306" t="s">
        <v>832</v>
      </c>
      <c r="L1306">
        <f t="shared" si="64"/>
        <v>20</v>
      </c>
      <c r="M1306">
        <v>50</v>
      </c>
      <c r="N1306" t="s">
        <v>838</v>
      </c>
      <c r="Q1306">
        <v>105</v>
      </c>
      <c r="R1306">
        <v>88319311</v>
      </c>
      <c r="S1306">
        <v>5</v>
      </c>
      <c r="T1306" t="s">
        <v>861</v>
      </c>
      <c r="U1306" t="s">
        <v>1065</v>
      </c>
      <c r="V1306" t="s">
        <v>1108</v>
      </c>
      <c r="W1306">
        <v>30</v>
      </c>
      <c r="X1306" t="s">
        <v>1200</v>
      </c>
      <c r="Y1306" t="s">
        <v>1235</v>
      </c>
      <c r="Z1306" t="s">
        <v>1239</v>
      </c>
      <c r="AA1306">
        <v>3403</v>
      </c>
      <c r="AB1306">
        <v>34</v>
      </c>
      <c r="AC1306" t="s">
        <v>1451</v>
      </c>
      <c r="AD1306" t="s">
        <v>6965</v>
      </c>
      <c r="AE1306" t="s">
        <v>6967</v>
      </c>
      <c r="AF1306" t="s">
        <v>6972</v>
      </c>
      <c r="AG1306">
        <v>223</v>
      </c>
      <c r="AH1306">
        <v>3.7450000000000001</v>
      </c>
      <c r="AI1306" t="s">
        <v>6973</v>
      </c>
      <c r="AJ1306" t="s">
        <v>6968</v>
      </c>
      <c r="AK1306" t="s">
        <v>7183</v>
      </c>
      <c r="AM1306" t="s">
        <v>12907</v>
      </c>
    </row>
    <row r="1307" spans="1:39" hidden="1" x14ac:dyDescent="0.25">
      <c r="A1307" s="1">
        <v>1305</v>
      </c>
      <c r="B1307">
        <v>3100939</v>
      </c>
      <c r="C1307">
        <v>0</v>
      </c>
      <c r="D1307">
        <v>8.4154000000000007E-2</v>
      </c>
      <c r="Q1307">
        <v>105</v>
      </c>
      <c r="R1307">
        <v>320232326</v>
      </c>
      <c r="S1307">
        <v>3</v>
      </c>
      <c r="T1307" t="s">
        <v>861</v>
      </c>
      <c r="U1307" t="s">
        <v>1033</v>
      </c>
      <c r="V1307" t="s">
        <v>1112</v>
      </c>
      <c r="W1307">
        <v>30</v>
      </c>
      <c r="X1307" t="s">
        <v>1170</v>
      </c>
      <c r="Y1307" t="s">
        <v>1236</v>
      </c>
      <c r="Z1307" t="s">
        <v>1238</v>
      </c>
      <c r="AA1307">
        <v>3403</v>
      </c>
      <c r="AB1307">
        <v>34</v>
      </c>
      <c r="AC1307" t="s">
        <v>1452</v>
      </c>
      <c r="AD1307" t="s">
        <v>6965</v>
      </c>
      <c r="AE1307" t="s">
        <v>6967</v>
      </c>
      <c r="AF1307" t="s">
        <v>6972</v>
      </c>
      <c r="AG1307">
        <v>223</v>
      </c>
      <c r="AH1307">
        <v>3</v>
      </c>
      <c r="AI1307" t="s">
        <v>6973</v>
      </c>
      <c r="AJ1307" t="s">
        <v>6968</v>
      </c>
      <c r="AK1307" t="s">
        <v>7184</v>
      </c>
      <c r="AM1307" t="s">
        <v>12908</v>
      </c>
    </row>
    <row r="1308" spans="1:39" hidden="1" x14ac:dyDescent="0.25">
      <c r="A1308" s="1">
        <v>1306</v>
      </c>
      <c r="B1308">
        <v>3100939</v>
      </c>
      <c r="C1308">
        <v>8.4154000000000007E-2</v>
      </c>
      <c r="D1308">
        <v>0.53284357999999998</v>
      </c>
      <c r="Q1308">
        <v>105</v>
      </c>
      <c r="R1308">
        <v>320232326</v>
      </c>
      <c r="S1308">
        <v>3</v>
      </c>
      <c r="T1308" t="s">
        <v>861</v>
      </c>
      <c r="U1308" t="s">
        <v>1033</v>
      </c>
      <c r="V1308" t="s">
        <v>1112</v>
      </c>
      <c r="W1308">
        <v>30</v>
      </c>
      <c r="X1308" t="s">
        <v>1170</v>
      </c>
      <c r="Y1308" t="s">
        <v>1236</v>
      </c>
      <c r="Z1308" t="s">
        <v>1238</v>
      </c>
      <c r="AA1308">
        <v>3403</v>
      </c>
      <c r="AB1308">
        <v>34</v>
      </c>
      <c r="AC1308" t="s">
        <v>1453</v>
      </c>
      <c r="AD1308" t="s">
        <v>6964</v>
      </c>
      <c r="AE1308" t="s">
        <v>6967</v>
      </c>
      <c r="AF1308" t="s">
        <v>6972</v>
      </c>
      <c r="AG1308">
        <v>223</v>
      </c>
      <c r="AH1308">
        <v>17.202000000000002</v>
      </c>
      <c r="AI1308" t="s">
        <v>6973</v>
      </c>
      <c r="AJ1308" t="s">
        <v>6968</v>
      </c>
      <c r="AK1308" t="s">
        <v>7185</v>
      </c>
      <c r="AM1308" t="s">
        <v>12909</v>
      </c>
    </row>
    <row r="1309" spans="1:39" hidden="1" x14ac:dyDescent="0.25">
      <c r="A1309" s="1">
        <v>1307</v>
      </c>
      <c r="B1309">
        <v>3100939</v>
      </c>
      <c r="C1309">
        <v>0.53284357999999998</v>
      </c>
      <c r="D1309">
        <v>1</v>
      </c>
      <c r="E1309" t="s">
        <v>325</v>
      </c>
      <c r="F1309">
        <v>0.19348844980071039</v>
      </c>
      <c r="G1309">
        <v>0.64315855300000002</v>
      </c>
      <c r="I1309" t="s">
        <v>835</v>
      </c>
      <c r="L1309">
        <f>M1309-W1309</f>
        <v>0</v>
      </c>
      <c r="M1309">
        <v>30</v>
      </c>
      <c r="N1309" t="s">
        <v>838</v>
      </c>
      <c r="Q1309">
        <v>105</v>
      </c>
      <c r="R1309">
        <v>320232326</v>
      </c>
      <c r="S1309">
        <v>3</v>
      </c>
      <c r="T1309" t="s">
        <v>861</v>
      </c>
      <c r="U1309" t="s">
        <v>1033</v>
      </c>
      <c r="V1309" t="s">
        <v>1112</v>
      </c>
      <c r="W1309">
        <v>30</v>
      </c>
      <c r="X1309" t="s">
        <v>1170</v>
      </c>
      <c r="Y1309" t="s">
        <v>1235</v>
      </c>
      <c r="Z1309" t="s">
        <v>1239</v>
      </c>
      <c r="AA1309">
        <v>3403</v>
      </c>
      <c r="AB1309">
        <v>34</v>
      </c>
      <c r="AC1309" t="s">
        <v>1454</v>
      </c>
      <c r="AD1309" t="s">
        <v>6964</v>
      </c>
      <c r="AE1309" t="s">
        <v>6967</v>
      </c>
      <c r="AF1309" t="s">
        <v>6972</v>
      </c>
      <c r="AG1309">
        <v>223</v>
      </c>
      <c r="AH1309">
        <v>18.363</v>
      </c>
      <c r="AI1309" t="s">
        <v>6973</v>
      </c>
      <c r="AJ1309" t="s">
        <v>6968</v>
      </c>
      <c r="AK1309" t="s">
        <v>7186</v>
      </c>
      <c r="AM1309" t="s">
        <v>12910</v>
      </c>
    </row>
    <row r="1310" spans="1:39" hidden="1" x14ac:dyDescent="0.25">
      <c r="A1310" s="1">
        <v>1308</v>
      </c>
      <c r="B1310">
        <v>3100945</v>
      </c>
      <c r="C1310">
        <v>0</v>
      </c>
      <c r="D1310">
        <v>0.22899433999999999</v>
      </c>
      <c r="E1310" t="s">
        <v>325</v>
      </c>
      <c r="F1310">
        <v>0.92227621923528413</v>
      </c>
      <c r="G1310">
        <v>1</v>
      </c>
      <c r="I1310" t="s">
        <v>835</v>
      </c>
      <c r="M1310">
        <v>30</v>
      </c>
      <c r="N1310" t="s">
        <v>838</v>
      </c>
    </row>
    <row r="1311" spans="1:39" hidden="1" x14ac:dyDescent="0.25">
      <c r="A1311" s="1">
        <v>1309</v>
      </c>
      <c r="B1311">
        <v>3100945</v>
      </c>
      <c r="C1311">
        <v>0.22899433999999999</v>
      </c>
      <c r="D1311">
        <v>0.57301888000000001</v>
      </c>
      <c r="E1311" t="s">
        <v>325</v>
      </c>
      <c r="F1311">
        <v>0.75428307000000006</v>
      </c>
      <c r="G1311">
        <v>0.91304964843987502</v>
      </c>
      <c r="I1311" t="s">
        <v>835</v>
      </c>
      <c r="M1311">
        <v>30</v>
      </c>
      <c r="N1311" t="s">
        <v>838</v>
      </c>
    </row>
    <row r="1312" spans="1:39" hidden="1" x14ac:dyDescent="0.25">
      <c r="A1312" s="1">
        <v>1310</v>
      </c>
      <c r="B1312">
        <v>3100945</v>
      </c>
      <c r="C1312">
        <v>0.57301888000000001</v>
      </c>
      <c r="D1312">
        <v>0.59301154347400775</v>
      </c>
      <c r="E1312" t="s">
        <v>325</v>
      </c>
      <c r="F1312">
        <v>0.64315855300000002</v>
      </c>
      <c r="G1312">
        <v>0.64802369952337746</v>
      </c>
      <c r="I1312" t="s">
        <v>835</v>
      </c>
      <c r="M1312">
        <v>30</v>
      </c>
      <c r="N1312" t="s">
        <v>838</v>
      </c>
    </row>
    <row r="1313" spans="1:39" hidden="1" x14ac:dyDescent="0.25">
      <c r="A1313" s="1">
        <v>1311</v>
      </c>
      <c r="B1313">
        <v>3100945</v>
      </c>
      <c r="C1313">
        <v>0.59301154347400775</v>
      </c>
      <c r="D1313">
        <v>1</v>
      </c>
      <c r="E1313" t="s">
        <v>325</v>
      </c>
      <c r="F1313">
        <v>0.64802369952337757</v>
      </c>
      <c r="G1313">
        <v>0.74706295344251938</v>
      </c>
      <c r="I1313" t="s">
        <v>835</v>
      </c>
      <c r="M1313">
        <v>30</v>
      </c>
      <c r="N1313" t="s">
        <v>838</v>
      </c>
    </row>
    <row r="1314" spans="1:39" hidden="1" x14ac:dyDescent="0.25">
      <c r="A1314" s="1">
        <v>1312</v>
      </c>
      <c r="B1314">
        <v>650072</v>
      </c>
      <c r="C1314">
        <v>0</v>
      </c>
      <c r="D1314">
        <v>4.1747939999999997E-2</v>
      </c>
      <c r="E1314" t="s">
        <v>343</v>
      </c>
      <c r="F1314">
        <v>0.88139596099999995</v>
      </c>
      <c r="G1314">
        <v>1</v>
      </c>
      <c r="I1314" t="s">
        <v>835</v>
      </c>
      <c r="L1314">
        <f t="shared" ref="L1314:L1319" si="65">M1314-W1314</f>
        <v>0</v>
      </c>
      <c r="M1314">
        <v>30</v>
      </c>
      <c r="N1314" t="s">
        <v>838</v>
      </c>
      <c r="Q1314">
        <v>105</v>
      </c>
      <c r="R1314">
        <v>88307149</v>
      </c>
      <c r="S1314">
        <v>2</v>
      </c>
      <c r="T1314" t="s">
        <v>852</v>
      </c>
      <c r="W1314">
        <v>30</v>
      </c>
      <c r="X1314" t="s">
        <v>856</v>
      </c>
      <c r="Y1314" t="s">
        <v>1235</v>
      </c>
      <c r="Z1314" t="s">
        <v>1239</v>
      </c>
      <c r="AA1314">
        <v>3403</v>
      </c>
      <c r="AB1314">
        <v>34</v>
      </c>
      <c r="AC1314" t="s">
        <v>1455</v>
      </c>
      <c r="AD1314" t="s">
        <v>6964</v>
      </c>
      <c r="AE1314" t="s">
        <v>6968</v>
      </c>
      <c r="AF1314" t="s">
        <v>6972</v>
      </c>
      <c r="AG1314">
        <v>6</v>
      </c>
      <c r="AH1314">
        <v>124.58499999999999</v>
      </c>
      <c r="AI1314" t="s">
        <v>6973</v>
      </c>
      <c r="AJ1314" t="s">
        <v>6968</v>
      </c>
      <c r="AK1314" t="s">
        <v>7187</v>
      </c>
      <c r="AM1314" t="s">
        <v>12911</v>
      </c>
    </row>
    <row r="1315" spans="1:39" hidden="1" x14ac:dyDescent="0.25">
      <c r="A1315" s="1">
        <v>1313</v>
      </c>
      <c r="B1315">
        <v>650072</v>
      </c>
      <c r="C1315">
        <v>4.1747939999999997E-2</v>
      </c>
      <c r="D1315">
        <v>8.5969589999999999E-2</v>
      </c>
      <c r="E1315" t="s">
        <v>343</v>
      </c>
      <c r="F1315">
        <v>0.81078245274587779</v>
      </c>
      <c r="G1315">
        <v>0.88139596099999995</v>
      </c>
      <c r="I1315" t="s">
        <v>835</v>
      </c>
      <c r="L1315">
        <f t="shared" si="65"/>
        <v>0</v>
      </c>
      <c r="M1315">
        <v>30</v>
      </c>
      <c r="N1315" t="s">
        <v>838</v>
      </c>
      <c r="Q1315">
        <v>105</v>
      </c>
      <c r="R1315">
        <v>88307149</v>
      </c>
      <c r="S1315">
        <v>2</v>
      </c>
      <c r="T1315" t="s">
        <v>852</v>
      </c>
      <c r="W1315">
        <v>30</v>
      </c>
      <c r="X1315" t="s">
        <v>856</v>
      </c>
      <c r="Y1315" t="s">
        <v>1235</v>
      </c>
      <c r="Z1315" t="s">
        <v>1239</v>
      </c>
      <c r="AA1315">
        <v>3403</v>
      </c>
      <c r="AB1315">
        <v>34</v>
      </c>
      <c r="AC1315" t="s">
        <v>1455</v>
      </c>
      <c r="AD1315" t="s">
        <v>6964</v>
      </c>
      <c r="AE1315" t="s">
        <v>6968</v>
      </c>
      <c r="AF1315" t="s">
        <v>6972</v>
      </c>
      <c r="AG1315">
        <v>6</v>
      </c>
      <c r="AH1315">
        <v>124.58499999999999</v>
      </c>
      <c r="AI1315" t="s">
        <v>6973</v>
      </c>
      <c r="AJ1315" t="s">
        <v>6968</v>
      </c>
      <c r="AK1315" t="s">
        <v>7187</v>
      </c>
      <c r="AM1315" t="s">
        <v>12911</v>
      </c>
    </row>
    <row r="1316" spans="1:39" hidden="1" x14ac:dyDescent="0.25">
      <c r="A1316" s="1">
        <v>1314</v>
      </c>
      <c r="B1316">
        <v>650072</v>
      </c>
      <c r="C1316">
        <v>8.5969589999999999E-2</v>
      </c>
      <c r="D1316">
        <v>0.46226031000000001</v>
      </c>
      <c r="E1316" t="s">
        <v>343</v>
      </c>
      <c r="F1316">
        <v>0</v>
      </c>
      <c r="G1316">
        <v>0.81078245274587779</v>
      </c>
      <c r="I1316" t="s">
        <v>835</v>
      </c>
      <c r="L1316">
        <f t="shared" si="65"/>
        <v>0</v>
      </c>
      <c r="M1316">
        <v>30</v>
      </c>
      <c r="N1316" t="s">
        <v>838</v>
      </c>
      <c r="Q1316">
        <v>105</v>
      </c>
      <c r="R1316">
        <v>88307149</v>
      </c>
      <c r="S1316">
        <v>2</v>
      </c>
      <c r="T1316" t="s">
        <v>852</v>
      </c>
      <c r="W1316">
        <v>30</v>
      </c>
      <c r="X1316" t="s">
        <v>856</v>
      </c>
      <c r="Y1316" t="s">
        <v>1235</v>
      </c>
      <c r="Z1316" t="s">
        <v>1239</v>
      </c>
      <c r="AA1316">
        <v>3403</v>
      </c>
      <c r="AB1316">
        <v>34</v>
      </c>
      <c r="AC1316" t="s">
        <v>1455</v>
      </c>
      <c r="AD1316" t="s">
        <v>6964</v>
      </c>
      <c r="AE1316" t="s">
        <v>6968</v>
      </c>
      <c r="AF1316" t="s">
        <v>6972</v>
      </c>
      <c r="AG1316">
        <v>6</v>
      </c>
      <c r="AH1316">
        <v>124.58499999999999</v>
      </c>
      <c r="AI1316" t="s">
        <v>6973</v>
      </c>
      <c r="AJ1316" t="s">
        <v>6968</v>
      </c>
      <c r="AK1316" t="s">
        <v>7187</v>
      </c>
      <c r="AM1316" t="s">
        <v>12911</v>
      </c>
    </row>
    <row r="1317" spans="1:39" hidden="1" x14ac:dyDescent="0.25">
      <c r="A1317" s="1">
        <v>1315</v>
      </c>
      <c r="B1317">
        <v>650072</v>
      </c>
      <c r="C1317">
        <v>0.46226031000000001</v>
      </c>
      <c r="D1317">
        <v>0.57739383</v>
      </c>
      <c r="E1317" t="s">
        <v>344</v>
      </c>
      <c r="F1317">
        <v>0.84810516499999999</v>
      </c>
      <c r="G1317">
        <v>1</v>
      </c>
      <c r="I1317" t="s">
        <v>835</v>
      </c>
      <c r="L1317">
        <f t="shared" si="65"/>
        <v>0</v>
      </c>
      <c r="M1317">
        <v>30</v>
      </c>
      <c r="N1317" t="s">
        <v>838</v>
      </c>
      <c r="Q1317">
        <v>105</v>
      </c>
      <c r="R1317">
        <v>88307149</v>
      </c>
      <c r="S1317">
        <v>2</v>
      </c>
      <c r="T1317" t="s">
        <v>852</v>
      </c>
      <c r="W1317">
        <v>30</v>
      </c>
      <c r="X1317" t="s">
        <v>856</v>
      </c>
      <c r="Y1317" t="s">
        <v>1235</v>
      </c>
      <c r="Z1317" t="s">
        <v>1239</v>
      </c>
      <c r="AA1317">
        <v>3403</v>
      </c>
      <c r="AB1317">
        <v>34</v>
      </c>
      <c r="AC1317" t="s">
        <v>1455</v>
      </c>
      <c r="AD1317" t="s">
        <v>6964</v>
      </c>
      <c r="AE1317" t="s">
        <v>6968</v>
      </c>
      <c r="AF1317" t="s">
        <v>6972</v>
      </c>
      <c r="AG1317">
        <v>6</v>
      </c>
      <c r="AH1317">
        <v>124.58499999999999</v>
      </c>
      <c r="AI1317" t="s">
        <v>6973</v>
      </c>
      <c r="AJ1317" t="s">
        <v>6968</v>
      </c>
      <c r="AK1317" t="s">
        <v>7187</v>
      </c>
      <c r="AM1317" t="s">
        <v>12911</v>
      </c>
    </row>
    <row r="1318" spans="1:39" hidden="1" x14ac:dyDescent="0.25">
      <c r="A1318" s="1">
        <v>1316</v>
      </c>
      <c r="B1318">
        <v>650072</v>
      </c>
      <c r="C1318">
        <v>0.57739383</v>
      </c>
      <c r="D1318">
        <v>0.85367786999999995</v>
      </c>
      <c r="E1318" t="s">
        <v>344</v>
      </c>
      <c r="F1318">
        <v>0.34683247099999998</v>
      </c>
      <c r="G1318">
        <v>0.84810516499999999</v>
      </c>
      <c r="I1318" t="s">
        <v>835</v>
      </c>
      <c r="L1318">
        <f t="shared" si="65"/>
        <v>0</v>
      </c>
      <c r="M1318">
        <v>30</v>
      </c>
      <c r="N1318" t="s">
        <v>838</v>
      </c>
      <c r="Q1318">
        <v>105</v>
      </c>
      <c r="R1318">
        <v>88307149</v>
      </c>
      <c r="S1318">
        <v>2</v>
      </c>
      <c r="T1318" t="s">
        <v>852</v>
      </c>
      <c r="W1318">
        <v>30</v>
      </c>
      <c r="X1318" t="s">
        <v>856</v>
      </c>
      <c r="Y1318" t="s">
        <v>1235</v>
      </c>
      <c r="Z1318" t="s">
        <v>1239</v>
      </c>
      <c r="AA1318">
        <v>3403</v>
      </c>
      <c r="AB1318">
        <v>34</v>
      </c>
      <c r="AC1318" t="s">
        <v>1455</v>
      </c>
      <c r="AD1318" t="s">
        <v>6964</v>
      </c>
      <c r="AE1318" t="s">
        <v>6968</v>
      </c>
      <c r="AF1318" t="s">
        <v>6972</v>
      </c>
      <c r="AG1318">
        <v>6</v>
      </c>
      <c r="AH1318">
        <v>124.58499999999999</v>
      </c>
      <c r="AI1318" t="s">
        <v>6973</v>
      </c>
      <c r="AJ1318" t="s">
        <v>6968</v>
      </c>
      <c r="AK1318" t="s">
        <v>7187</v>
      </c>
      <c r="AM1318" t="s">
        <v>12911</v>
      </c>
    </row>
    <row r="1319" spans="1:39" hidden="1" x14ac:dyDescent="0.25">
      <c r="A1319" s="1">
        <v>1317</v>
      </c>
      <c r="B1319">
        <v>650072</v>
      </c>
      <c r="C1319">
        <v>0.85367786999999995</v>
      </c>
      <c r="D1319">
        <v>1</v>
      </c>
      <c r="E1319" t="s">
        <v>344</v>
      </c>
      <c r="F1319">
        <v>0</v>
      </c>
      <c r="G1319">
        <v>0.34683247099999998</v>
      </c>
      <c r="I1319" t="s">
        <v>835</v>
      </c>
      <c r="L1319">
        <f t="shared" si="65"/>
        <v>0</v>
      </c>
      <c r="M1319">
        <v>30</v>
      </c>
      <c r="N1319" t="s">
        <v>838</v>
      </c>
      <c r="Q1319">
        <v>105</v>
      </c>
      <c r="R1319">
        <v>88307149</v>
      </c>
      <c r="S1319">
        <v>2</v>
      </c>
      <c r="T1319" t="s">
        <v>852</v>
      </c>
      <c r="W1319">
        <v>30</v>
      </c>
      <c r="X1319" t="s">
        <v>856</v>
      </c>
      <c r="Y1319" t="s">
        <v>1235</v>
      </c>
      <c r="Z1319" t="s">
        <v>1239</v>
      </c>
      <c r="AA1319">
        <v>3403</v>
      </c>
      <c r="AB1319">
        <v>34</v>
      </c>
      <c r="AC1319" t="s">
        <v>1455</v>
      </c>
      <c r="AD1319" t="s">
        <v>6964</v>
      </c>
      <c r="AE1319" t="s">
        <v>6968</v>
      </c>
      <c r="AF1319" t="s">
        <v>6972</v>
      </c>
      <c r="AG1319">
        <v>6</v>
      </c>
      <c r="AH1319">
        <v>124.58499999999999</v>
      </c>
      <c r="AI1319" t="s">
        <v>6973</v>
      </c>
      <c r="AJ1319" t="s">
        <v>6968</v>
      </c>
      <c r="AK1319" t="s">
        <v>7187</v>
      </c>
      <c r="AM1319" t="s">
        <v>12911</v>
      </c>
    </row>
    <row r="1320" spans="1:39" hidden="1" x14ac:dyDescent="0.25">
      <c r="A1320" s="1">
        <v>1318</v>
      </c>
      <c r="B1320">
        <v>706257</v>
      </c>
      <c r="C1320">
        <v>0</v>
      </c>
      <c r="D1320">
        <v>9.8312350000000007E-2</v>
      </c>
      <c r="E1320" t="s">
        <v>157</v>
      </c>
      <c r="F1320">
        <v>0.70406824899999998</v>
      </c>
      <c r="G1320">
        <v>0.8891240767967451</v>
      </c>
      <c r="I1320" t="s">
        <v>832</v>
      </c>
      <c r="M1320">
        <v>50</v>
      </c>
      <c r="N1320" t="s">
        <v>838</v>
      </c>
    </row>
    <row r="1321" spans="1:39" hidden="1" x14ac:dyDescent="0.25">
      <c r="A1321" s="1">
        <v>1319</v>
      </c>
      <c r="B1321">
        <v>706257</v>
      </c>
      <c r="C1321">
        <v>9.8312350000000007E-2</v>
      </c>
      <c r="D1321">
        <v>0.15245265999999999</v>
      </c>
      <c r="E1321" t="s">
        <v>157</v>
      </c>
      <c r="F1321">
        <v>0.58715114000000002</v>
      </c>
      <c r="G1321">
        <v>0.70406824899999998</v>
      </c>
      <c r="I1321" t="s">
        <v>832</v>
      </c>
      <c r="M1321">
        <v>50</v>
      </c>
      <c r="N1321" t="s">
        <v>838</v>
      </c>
    </row>
    <row r="1322" spans="1:39" hidden="1" x14ac:dyDescent="0.25">
      <c r="A1322" s="1">
        <v>1320</v>
      </c>
      <c r="B1322">
        <v>706257</v>
      </c>
      <c r="C1322">
        <v>0.15245265999999999</v>
      </c>
      <c r="D1322">
        <v>0.47067745999999999</v>
      </c>
      <c r="E1322" t="s">
        <v>157</v>
      </c>
      <c r="F1322">
        <v>0</v>
      </c>
      <c r="G1322">
        <v>0.58715114000000002</v>
      </c>
      <c r="I1322" t="s">
        <v>832</v>
      </c>
      <c r="M1322">
        <v>50</v>
      </c>
      <c r="N1322" t="s">
        <v>838</v>
      </c>
    </row>
    <row r="1323" spans="1:39" hidden="1" x14ac:dyDescent="0.25">
      <c r="A1323" s="1">
        <v>1321</v>
      </c>
      <c r="B1323">
        <v>706257</v>
      </c>
      <c r="C1323">
        <v>0.47067745999999999</v>
      </c>
      <c r="D1323">
        <v>0.51081008000000006</v>
      </c>
      <c r="E1323" t="s">
        <v>345</v>
      </c>
      <c r="F1323">
        <v>0.93891891884615153</v>
      </c>
      <c r="G1323">
        <v>1</v>
      </c>
      <c r="I1323" t="s">
        <v>832</v>
      </c>
      <c r="M1323">
        <v>50</v>
      </c>
      <c r="N1323" t="s">
        <v>838</v>
      </c>
    </row>
    <row r="1324" spans="1:39" hidden="1" x14ac:dyDescent="0.25">
      <c r="A1324" s="1">
        <v>1322</v>
      </c>
      <c r="B1324">
        <v>706257</v>
      </c>
      <c r="C1324">
        <v>0.51081008000000006</v>
      </c>
      <c r="D1324">
        <v>0.54954382000000002</v>
      </c>
      <c r="E1324" t="s">
        <v>345</v>
      </c>
      <c r="F1324">
        <v>0.87280068300000002</v>
      </c>
      <c r="G1324">
        <v>0.93891891884615153</v>
      </c>
      <c r="I1324" t="s">
        <v>832</v>
      </c>
      <c r="M1324">
        <v>50</v>
      </c>
      <c r="N1324" t="s">
        <v>838</v>
      </c>
    </row>
    <row r="1325" spans="1:39" hidden="1" x14ac:dyDescent="0.25">
      <c r="A1325" s="1">
        <v>1323</v>
      </c>
      <c r="B1325">
        <v>706257</v>
      </c>
      <c r="C1325">
        <v>0.54954382000000002</v>
      </c>
      <c r="D1325">
        <v>0.85962231856357763</v>
      </c>
      <c r="E1325" t="s">
        <v>345</v>
      </c>
      <c r="F1325">
        <v>0.33817433699999999</v>
      </c>
      <c r="G1325">
        <v>0.87280068300000002</v>
      </c>
      <c r="I1325" t="s">
        <v>832</v>
      </c>
      <c r="M1325">
        <v>50</v>
      </c>
      <c r="N1325" t="s">
        <v>838</v>
      </c>
    </row>
    <row r="1326" spans="1:39" hidden="1" x14ac:dyDescent="0.25">
      <c r="A1326" s="1">
        <v>1324</v>
      </c>
      <c r="B1326">
        <v>706257</v>
      </c>
      <c r="C1326">
        <v>0.85962231856357763</v>
      </c>
      <c r="D1326">
        <v>0.86092190000000002</v>
      </c>
      <c r="E1326" t="s">
        <v>345</v>
      </c>
      <c r="F1326">
        <v>0.33585081390286747</v>
      </c>
      <c r="G1326">
        <v>0.33817433699999999</v>
      </c>
      <c r="I1326" t="s">
        <v>832</v>
      </c>
      <c r="M1326">
        <v>50</v>
      </c>
      <c r="N1326" t="s">
        <v>838</v>
      </c>
    </row>
    <row r="1327" spans="1:39" hidden="1" x14ac:dyDescent="0.25">
      <c r="A1327" s="1">
        <v>1325</v>
      </c>
      <c r="B1327">
        <v>706257</v>
      </c>
      <c r="C1327">
        <v>0.86092190000000002</v>
      </c>
      <c r="D1327">
        <v>1</v>
      </c>
      <c r="E1327" t="s">
        <v>345</v>
      </c>
      <c r="F1327">
        <v>0.1021780985251665</v>
      </c>
      <c r="G1327">
        <v>0.33585081390286747</v>
      </c>
      <c r="I1327" t="s">
        <v>832</v>
      </c>
      <c r="M1327">
        <v>50</v>
      </c>
      <c r="N1327" t="s">
        <v>838</v>
      </c>
    </row>
    <row r="1328" spans="1:39" hidden="1" x14ac:dyDescent="0.25">
      <c r="A1328" s="1">
        <v>1326</v>
      </c>
      <c r="B1328">
        <v>706122</v>
      </c>
      <c r="C1328">
        <v>0.2672922166093411</v>
      </c>
      <c r="D1328">
        <v>0.76465039999999995</v>
      </c>
      <c r="E1328" t="s">
        <v>346</v>
      </c>
      <c r="F1328">
        <v>0.177543268</v>
      </c>
      <c r="G1328">
        <v>1</v>
      </c>
      <c r="I1328" t="s">
        <v>833</v>
      </c>
      <c r="M1328">
        <v>80</v>
      </c>
      <c r="N1328" t="s">
        <v>838</v>
      </c>
    </row>
    <row r="1329" spans="1:39" hidden="1" x14ac:dyDescent="0.25">
      <c r="A1329" s="1">
        <v>1327</v>
      </c>
      <c r="B1329">
        <v>706122</v>
      </c>
      <c r="C1329">
        <v>0.76465039999999995</v>
      </c>
      <c r="D1329">
        <v>0.81321193000000003</v>
      </c>
      <c r="E1329" t="s">
        <v>346</v>
      </c>
      <c r="F1329">
        <v>0.10136512188229151</v>
      </c>
      <c r="G1329">
        <v>0.177543268</v>
      </c>
      <c r="I1329" t="s">
        <v>833</v>
      </c>
      <c r="M1329">
        <v>80</v>
      </c>
      <c r="N1329" t="s">
        <v>838</v>
      </c>
    </row>
    <row r="1330" spans="1:39" hidden="1" x14ac:dyDescent="0.25">
      <c r="A1330" s="1">
        <v>1328</v>
      </c>
      <c r="B1330">
        <v>706122</v>
      </c>
      <c r="C1330">
        <v>0.81321193000000003</v>
      </c>
      <c r="D1330">
        <v>0.86735583999999999</v>
      </c>
      <c r="E1330" t="s">
        <v>347</v>
      </c>
      <c r="F1330">
        <v>0.985815693864593</v>
      </c>
      <c r="G1330">
        <v>1</v>
      </c>
      <c r="I1330" t="s">
        <v>833</v>
      </c>
      <c r="M1330">
        <v>80</v>
      </c>
      <c r="N1330" t="s">
        <v>838</v>
      </c>
    </row>
    <row r="1331" spans="1:39" hidden="1" x14ac:dyDescent="0.25">
      <c r="A1331" s="1">
        <v>1329</v>
      </c>
      <c r="B1331">
        <v>706122</v>
      </c>
      <c r="C1331">
        <v>0.86735583999999999</v>
      </c>
      <c r="D1331">
        <v>1</v>
      </c>
      <c r="E1331" t="s">
        <v>347</v>
      </c>
      <c r="F1331">
        <v>0</v>
      </c>
      <c r="G1331">
        <v>0.985815693864593</v>
      </c>
      <c r="I1331" t="s">
        <v>833</v>
      </c>
      <c r="M1331">
        <v>80</v>
      </c>
      <c r="N1331" t="s">
        <v>838</v>
      </c>
    </row>
    <row r="1332" spans="1:39" hidden="1" x14ac:dyDescent="0.25">
      <c r="A1332" s="1">
        <v>1330</v>
      </c>
      <c r="B1332">
        <v>704822</v>
      </c>
      <c r="C1332">
        <v>0</v>
      </c>
      <c r="D1332">
        <v>1.359E-3</v>
      </c>
      <c r="Q1332">
        <v>105</v>
      </c>
      <c r="R1332">
        <v>234478764</v>
      </c>
      <c r="S1332">
        <v>2</v>
      </c>
      <c r="T1332" t="s">
        <v>883</v>
      </c>
      <c r="U1332" t="s">
        <v>1025</v>
      </c>
      <c r="V1332" t="s">
        <v>1025</v>
      </c>
      <c r="W1332">
        <v>50</v>
      </c>
      <c r="X1332" t="s">
        <v>1200</v>
      </c>
      <c r="Y1332" t="s">
        <v>1236</v>
      </c>
      <c r="Z1332" t="s">
        <v>1238</v>
      </c>
      <c r="AA1332">
        <v>3403</v>
      </c>
      <c r="AB1332">
        <v>34</v>
      </c>
      <c r="AC1332" t="s">
        <v>1456</v>
      </c>
      <c r="AD1332" t="s">
        <v>6965</v>
      </c>
      <c r="AE1332" t="s">
        <v>6967</v>
      </c>
      <c r="AF1332" t="s">
        <v>6972</v>
      </c>
      <c r="AG1332">
        <v>1752</v>
      </c>
      <c r="AH1332">
        <v>5</v>
      </c>
      <c r="AI1332" t="s">
        <v>6973</v>
      </c>
      <c r="AJ1332" t="s">
        <v>6968</v>
      </c>
      <c r="AK1332" t="s">
        <v>7188</v>
      </c>
      <c r="AM1332" t="s">
        <v>12912</v>
      </c>
    </row>
    <row r="1333" spans="1:39" hidden="1" x14ac:dyDescent="0.25">
      <c r="A1333" s="1">
        <v>1331</v>
      </c>
      <c r="B1333">
        <v>704822</v>
      </c>
      <c r="C1333">
        <v>1.359E-3</v>
      </c>
      <c r="D1333">
        <v>5.8328E-3</v>
      </c>
      <c r="Q1333">
        <v>105</v>
      </c>
      <c r="R1333">
        <v>234478764</v>
      </c>
      <c r="S1333">
        <v>2</v>
      </c>
      <c r="T1333" t="s">
        <v>883</v>
      </c>
      <c r="U1333" t="s">
        <v>1025</v>
      </c>
      <c r="V1333" t="s">
        <v>1025</v>
      </c>
      <c r="W1333">
        <v>50</v>
      </c>
      <c r="X1333" t="s">
        <v>1200</v>
      </c>
      <c r="Y1333" t="s">
        <v>1236</v>
      </c>
      <c r="Z1333" t="s">
        <v>1238</v>
      </c>
      <c r="AA1333">
        <v>3403</v>
      </c>
      <c r="AB1333">
        <v>34</v>
      </c>
      <c r="AC1333" t="s">
        <v>1457</v>
      </c>
      <c r="AD1333" t="s">
        <v>6964</v>
      </c>
      <c r="AE1333" t="s">
        <v>6967</v>
      </c>
      <c r="AF1333" t="s">
        <v>6972</v>
      </c>
      <c r="AG1333">
        <v>1752</v>
      </c>
      <c r="AH1333">
        <v>16.640999999999998</v>
      </c>
      <c r="AI1333" t="s">
        <v>6973</v>
      </c>
      <c r="AJ1333" t="s">
        <v>6968</v>
      </c>
      <c r="AK1333" t="s">
        <v>7189</v>
      </c>
      <c r="AM1333" t="s">
        <v>12913</v>
      </c>
    </row>
    <row r="1334" spans="1:39" hidden="1" x14ac:dyDescent="0.25">
      <c r="A1334" s="1">
        <v>1332</v>
      </c>
      <c r="B1334">
        <v>704822</v>
      </c>
      <c r="C1334">
        <v>5.8328E-3</v>
      </c>
      <c r="D1334">
        <v>9.2910900000000001E-3</v>
      </c>
      <c r="E1334" t="s">
        <v>348</v>
      </c>
      <c r="F1334">
        <v>0.51565504299999998</v>
      </c>
      <c r="G1334">
        <v>0.68081720108204291</v>
      </c>
      <c r="I1334" t="s">
        <v>832</v>
      </c>
      <c r="L1334">
        <f t="shared" ref="L1334:L1352" si="66">M1334-W1334</f>
        <v>0</v>
      </c>
      <c r="M1334">
        <v>50</v>
      </c>
      <c r="N1334" t="s">
        <v>838</v>
      </c>
      <c r="Q1334">
        <v>105</v>
      </c>
      <c r="R1334">
        <v>234478764</v>
      </c>
      <c r="S1334">
        <v>2</v>
      </c>
      <c r="T1334" t="s">
        <v>883</v>
      </c>
      <c r="U1334" t="s">
        <v>1025</v>
      </c>
      <c r="V1334" t="s">
        <v>1025</v>
      </c>
      <c r="W1334">
        <v>50</v>
      </c>
      <c r="X1334" t="s">
        <v>1200</v>
      </c>
      <c r="Y1334" t="s">
        <v>1235</v>
      </c>
      <c r="Z1334" t="s">
        <v>1239</v>
      </c>
      <c r="AA1334">
        <v>3403</v>
      </c>
      <c r="AB1334">
        <v>34</v>
      </c>
      <c r="AC1334" t="s">
        <v>1458</v>
      </c>
      <c r="AD1334" t="s">
        <v>6964</v>
      </c>
      <c r="AE1334" t="s">
        <v>6967</v>
      </c>
      <c r="AF1334" t="s">
        <v>6972</v>
      </c>
      <c r="AG1334">
        <v>1752</v>
      </c>
      <c r="AH1334">
        <v>513.46600000000001</v>
      </c>
      <c r="AI1334" t="s">
        <v>6973</v>
      </c>
      <c r="AJ1334" t="s">
        <v>6968</v>
      </c>
      <c r="AK1334" t="s">
        <v>7190</v>
      </c>
      <c r="AM1334" t="s">
        <v>12914</v>
      </c>
    </row>
    <row r="1335" spans="1:39" hidden="1" x14ac:dyDescent="0.25">
      <c r="A1335" s="1">
        <v>1333</v>
      </c>
      <c r="B1335">
        <v>704822</v>
      </c>
      <c r="C1335">
        <v>9.2910900000000001E-3</v>
      </c>
      <c r="D1335">
        <v>1.9490790000000001E-2</v>
      </c>
      <c r="E1335" t="s">
        <v>348</v>
      </c>
      <c r="F1335">
        <v>0</v>
      </c>
      <c r="G1335">
        <v>0.51565504299999998</v>
      </c>
      <c r="I1335" t="s">
        <v>832</v>
      </c>
      <c r="L1335">
        <f t="shared" si="66"/>
        <v>0</v>
      </c>
      <c r="M1335">
        <v>50</v>
      </c>
      <c r="N1335" t="s">
        <v>838</v>
      </c>
      <c r="Q1335">
        <v>105</v>
      </c>
      <c r="R1335">
        <v>234478764</v>
      </c>
      <c r="S1335">
        <v>2</v>
      </c>
      <c r="T1335" t="s">
        <v>883</v>
      </c>
      <c r="U1335" t="s">
        <v>1025</v>
      </c>
      <c r="V1335" t="s">
        <v>1025</v>
      </c>
      <c r="W1335">
        <v>50</v>
      </c>
      <c r="X1335" t="s">
        <v>1200</v>
      </c>
      <c r="Y1335" t="s">
        <v>1235</v>
      </c>
      <c r="Z1335" t="s">
        <v>1239</v>
      </c>
      <c r="AA1335">
        <v>3403</v>
      </c>
      <c r="AB1335">
        <v>34</v>
      </c>
      <c r="AC1335" t="s">
        <v>1458</v>
      </c>
      <c r="AD1335" t="s">
        <v>6964</v>
      </c>
      <c r="AE1335" t="s">
        <v>6967</v>
      </c>
      <c r="AF1335" t="s">
        <v>6972</v>
      </c>
      <c r="AG1335">
        <v>1752</v>
      </c>
      <c r="AH1335">
        <v>513.46600000000001</v>
      </c>
      <c r="AI1335" t="s">
        <v>6973</v>
      </c>
      <c r="AJ1335" t="s">
        <v>6968</v>
      </c>
      <c r="AK1335" t="s">
        <v>7190</v>
      </c>
      <c r="AM1335" t="s">
        <v>12914</v>
      </c>
    </row>
    <row r="1336" spans="1:39" hidden="1" x14ac:dyDescent="0.25">
      <c r="A1336" s="1">
        <v>1334</v>
      </c>
      <c r="B1336">
        <v>704822</v>
      </c>
      <c r="C1336">
        <v>1.9490790000000001E-2</v>
      </c>
      <c r="D1336">
        <v>3.6705649999999999E-2</v>
      </c>
      <c r="E1336" t="s">
        <v>349</v>
      </c>
      <c r="F1336">
        <v>0</v>
      </c>
      <c r="G1336">
        <v>1</v>
      </c>
      <c r="I1336" t="s">
        <v>832</v>
      </c>
      <c r="L1336">
        <f t="shared" si="66"/>
        <v>0</v>
      </c>
      <c r="M1336">
        <v>50</v>
      </c>
      <c r="N1336" t="s">
        <v>838</v>
      </c>
      <c r="Q1336">
        <v>105</v>
      </c>
      <c r="R1336">
        <v>234478764</v>
      </c>
      <c r="S1336">
        <v>2</v>
      </c>
      <c r="T1336" t="s">
        <v>883</v>
      </c>
      <c r="U1336" t="s">
        <v>1025</v>
      </c>
      <c r="V1336" t="s">
        <v>1025</v>
      </c>
      <c r="W1336">
        <v>50</v>
      </c>
      <c r="X1336" t="s">
        <v>1200</v>
      </c>
      <c r="Y1336" t="s">
        <v>1235</v>
      </c>
      <c r="Z1336" t="s">
        <v>1239</v>
      </c>
      <c r="AA1336">
        <v>3403</v>
      </c>
      <c r="AB1336">
        <v>34</v>
      </c>
      <c r="AC1336" t="s">
        <v>1458</v>
      </c>
      <c r="AD1336" t="s">
        <v>6964</v>
      </c>
      <c r="AE1336" t="s">
        <v>6967</v>
      </c>
      <c r="AF1336" t="s">
        <v>6972</v>
      </c>
      <c r="AG1336">
        <v>1752</v>
      </c>
      <c r="AH1336">
        <v>513.46600000000001</v>
      </c>
      <c r="AI1336" t="s">
        <v>6973</v>
      </c>
      <c r="AJ1336" t="s">
        <v>6968</v>
      </c>
      <c r="AK1336" t="s">
        <v>7190</v>
      </c>
      <c r="AM1336" t="s">
        <v>12914</v>
      </c>
    </row>
    <row r="1337" spans="1:39" hidden="1" x14ac:dyDescent="0.25">
      <c r="A1337" s="1">
        <v>1335</v>
      </c>
      <c r="B1337">
        <v>704822</v>
      </c>
      <c r="C1337">
        <v>3.6705649999999999E-2</v>
      </c>
      <c r="D1337">
        <v>4.0935659999999999E-2</v>
      </c>
      <c r="E1337" t="s">
        <v>350</v>
      </c>
      <c r="F1337">
        <v>0.92053254299999998</v>
      </c>
      <c r="G1337">
        <v>1</v>
      </c>
      <c r="I1337" t="s">
        <v>832</v>
      </c>
      <c r="L1337">
        <f t="shared" si="66"/>
        <v>0</v>
      </c>
      <c r="M1337">
        <v>50</v>
      </c>
      <c r="N1337" t="s">
        <v>838</v>
      </c>
      <c r="Q1337">
        <v>105</v>
      </c>
      <c r="R1337">
        <v>234478764</v>
      </c>
      <c r="S1337">
        <v>2</v>
      </c>
      <c r="T1337" t="s">
        <v>883</v>
      </c>
      <c r="U1337" t="s">
        <v>1025</v>
      </c>
      <c r="V1337" t="s">
        <v>1025</v>
      </c>
      <c r="W1337">
        <v>50</v>
      </c>
      <c r="X1337" t="s">
        <v>1200</v>
      </c>
      <c r="Y1337" t="s">
        <v>1235</v>
      </c>
      <c r="Z1337" t="s">
        <v>1239</v>
      </c>
      <c r="AA1337">
        <v>3403</v>
      </c>
      <c r="AB1337">
        <v>34</v>
      </c>
      <c r="AC1337" t="s">
        <v>1458</v>
      </c>
      <c r="AD1337" t="s">
        <v>6964</v>
      </c>
      <c r="AE1337" t="s">
        <v>6967</v>
      </c>
      <c r="AF1337" t="s">
        <v>6972</v>
      </c>
      <c r="AG1337">
        <v>1752</v>
      </c>
      <c r="AH1337">
        <v>513.46600000000001</v>
      </c>
      <c r="AI1337" t="s">
        <v>6973</v>
      </c>
      <c r="AJ1337" t="s">
        <v>6968</v>
      </c>
      <c r="AK1337" t="s">
        <v>7190</v>
      </c>
      <c r="AM1337" t="s">
        <v>12914</v>
      </c>
    </row>
    <row r="1338" spans="1:39" hidden="1" x14ac:dyDescent="0.25">
      <c r="A1338" s="1">
        <v>1336</v>
      </c>
      <c r="B1338">
        <v>704822</v>
      </c>
      <c r="C1338">
        <v>4.0935659999999999E-2</v>
      </c>
      <c r="D1338">
        <v>6.0544840000000003E-2</v>
      </c>
      <c r="E1338" t="s">
        <v>350</v>
      </c>
      <c r="F1338">
        <v>0.441304692</v>
      </c>
      <c r="G1338">
        <v>0.92053254299999998</v>
      </c>
      <c r="I1338" t="s">
        <v>832</v>
      </c>
      <c r="L1338">
        <f t="shared" si="66"/>
        <v>0</v>
      </c>
      <c r="M1338">
        <v>50</v>
      </c>
      <c r="N1338" t="s">
        <v>838</v>
      </c>
      <c r="Q1338">
        <v>105</v>
      </c>
      <c r="R1338">
        <v>234478764</v>
      </c>
      <c r="S1338">
        <v>2</v>
      </c>
      <c r="T1338" t="s">
        <v>883</v>
      </c>
      <c r="U1338" t="s">
        <v>1025</v>
      </c>
      <c r="V1338" t="s">
        <v>1025</v>
      </c>
      <c r="W1338">
        <v>50</v>
      </c>
      <c r="X1338" t="s">
        <v>1200</v>
      </c>
      <c r="Y1338" t="s">
        <v>1235</v>
      </c>
      <c r="Z1338" t="s">
        <v>1239</v>
      </c>
      <c r="AA1338">
        <v>3403</v>
      </c>
      <c r="AB1338">
        <v>34</v>
      </c>
      <c r="AC1338" t="s">
        <v>1458</v>
      </c>
      <c r="AD1338" t="s">
        <v>6964</v>
      </c>
      <c r="AE1338" t="s">
        <v>6967</v>
      </c>
      <c r="AF1338" t="s">
        <v>6972</v>
      </c>
      <c r="AG1338">
        <v>1752</v>
      </c>
      <c r="AH1338">
        <v>513.46600000000001</v>
      </c>
      <c r="AI1338" t="s">
        <v>6973</v>
      </c>
      <c r="AJ1338" t="s">
        <v>6968</v>
      </c>
      <c r="AK1338" t="s">
        <v>7190</v>
      </c>
      <c r="AM1338" t="s">
        <v>12914</v>
      </c>
    </row>
    <row r="1339" spans="1:39" hidden="1" x14ac:dyDescent="0.25">
      <c r="A1339" s="1">
        <v>1337</v>
      </c>
      <c r="B1339">
        <v>704822</v>
      </c>
      <c r="C1339">
        <v>6.0544840000000003E-2</v>
      </c>
      <c r="D1339">
        <v>6.6202026186086366E-2</v>
      </c>
      <c r="E1339" t="s">
        <v>350</v>
      </c>
      <c r="F1339">
        <v>0.29472810199999999</v>
      </c>
      <c r="G1339">
        <v>0.441304692</v>
      </c>
      <c r="I1339" t="s">
        <v>832</v>
      </c>
      <c r="L1339">
        <f t="shared" si="66"/>
        <v>0</v>
      </c>
      <c r="M1339">
        <v>50</v>
      </c>
      <c r="N1339" t="s">
        <v>838</v>
      </c>
      <c r="Q1339">
        <v>105</v>
      </c>
      <c r="R1339">
        <v>234478764</v>
      </c>
      <c r="S1339">
        <v>2</v>
      </c>
      <c r="T1339" t="s">
        <v>883</v>
      </c>
      <c r="U1339" t="s">
        <v>1025</v>
      </c>
      <c r="V1339" t="s">
        <v>1025</v>
      </c>
      <c r="W1339">
        <v>50</v>
      </c>
      <c r="X1339" t="s">
        <v>1200</v>
      </c>
      <c r="Y1339" t="s">
        <v>1235</v>
      </c>
      <c r="Z1339" t="s">
        <v>1239</v>
      </c>
      <c r="AA1339">
        <v>3403</v>
      </c>
      <c r="AB1339">
        <v>34</v>
      </c>
      <c r="AC1339" t="s">
        <v>1458</v>
      </c>
      <c r="AD1339" t="s">
        <v>6964</v>
      </c>
      <c r="AE1339" t="s">
        <v>6967</v>
      </c>
      <c r="AF1339" t="s">
        <v>6972</v>
      </c>
      <c r="AG1339">
        <v>1752</v>
      </c>
      <c r="AH1339">
        <v>513.46600000000001</v>
      </c>
      <c r="AI1339" t="s">
        <v>6973</v>
      </c>
      <c r="AJ1339" t="s">
        <v>6968</v>
      </c>
      <c r="AK1339" t="s">
        <v>7190</v>
      </c>
      <c r="AM1339" t="s">
        <v>12914</v>
      </c>
    </row>
    <row r="1340" spans="1:39" hidden="1" x14ac:dyDescent="0.25">
      <c r="A1340" s="1">
        <v>1338</v>
      </c>
      <c r="B1340">
        <v>704822</v>
      </c>
      <c r="C1340">
        <v>6.6202026186086366E-2</v>
      </c>
      <c r="D1340">
        <v>7.2441000000000005E-2</v>
      </c>
      <c r="E1340" t="s">
        <v>350</v>
      </c>
      <c r="F1340">
        <v>0.135183953</v>
      </c>
      <c r="G1340">
        <v>0.29472810199999999</v>
      </c>
      <c r="I1340" t="s">
        <v>832</v>
      </c>
      <c r="L1340">
        <f t="shared" si="66"/>
        <v>0</v>
      </c>
      <c r="M1340">
        <v>50</v>
      </c>
      <c r="N1340" t="s">
        <v>838</v>
      </c>
      <c r="Q1340">
        <v>105</v>
      </c>
      <c r="R1340">
        <v>234478764</v>
      </c>
      <c r="S1340">
        <v>2</v>
      </c>
      <c r="T1340" t="s">
        <v>883</v>
      </c>
      <c r="U1340" t="s">
        <v>1025</v>
      </c>
      <c r="V1340" t="s">
        <v>1025</v>
      </c>
      <c r="W1340">
        <v>50</v>
      </c>
      <c r="X1340" t="s">
        <v>1200</v>
      </c>
      <c r="Y1340" t="s">
        <v>1235</v>
      </c>
      <c r="Z1340" t="s">
        <v>1239</v>
      </c>
      <c r="AA1340">
        <v>3403</v>
      </c>
      <c r="AB1340">
        <v>34</v>
      </c>
      <c r="AC1340" t="s">
        <v>1458</v>
      </c>
      <c r="AD1340" t="s">
        <v>6964</v>
      </c>
      <c r="AE1340" t="s">
        <v>6967</v>
      </c>
      <c r="AF1340" t="s">
        <v>6972</v>
      </c>
      <c r="AG1340">
        <v>1752</v>
      </c>
      <c r="AH1340">
        <v>513.46600000000001</v>
      </c>
      <c r="AI1340" t="s">
        <v>6973</v>
      </c>
      <c r="AJ1340" t="s">
        <v>6968</v>
      </c>
      <c r="AK1340" t="s">
        <v>7190</v>
      </c>
      <c r="AM1340" t="s">
        <v>12914</v>
      </c>
    </row>
    <row r="1341" spans="1:39" hidden="1" x14ac:dyDescent="0.25">
      <c r="A1341" s="1">
        <v>1339</v>
      </c>
      <c r="B1341">
        <v>704822</v>
      </c>
      <c r="C1341">
        <v>7.2441000000000005E-2</v>
      </c>
      <c r="D1341">
        <v>7.4438920000000006E-2</v>
      </c>
      <c r="E1341" t="s">
        <v>350</v>
      </c>
      <c r="F1341">
        <v>8.5388511E-2</v>
      </c>
      <c r="G1341">
        <v>0.135183953</v>
      </c>
      <c r="I1341" t="s">
        <v>832</v>
      </c>
      <c r="L1341">
        <f t="shared" si="66"/>
        <v>0</v>
      </c>
      <c r="M1341">
        <v>50</v>
      </c>
      <c r="N1341" t="s">
        <v>838</v>
      </c>
      <c r="Q1341">
        <v>105</v>
      </c>
      <c r="R1341">
        <v>234478764</v>
      </c>
      <c r="S1341">
        <v>2</v>
      </c>
      <c r="T1341" t="s">
        <v>883</v>
      </c>
      <c r="U1341" t="s">
        <v>1025</v>
      </c>
      <c r="V1341" t="s">
        <v>1025</v>
      </c>
      <c r="W1341">
        <v>50</v>
      </c>
      <c r="X1341" t="s">
        <v>1200</v>
      </c>
      <c r="Y1341" t="s">
        <v>1235</v>
      </c>
      <c r="Z1341" t="s">
        <v>1239</v>
      </c>
      <c r="AA1341">
        <v>3403</v>
      </c>
      <c r="AB1341">
        <v>34</v>
      </c>
      <c r="AC1341" t="s">
        <v>1458</v>
      </c>
      <c r="AD1341" t="s">
        <v>6964</v>
      </c>
      <c r="AE1341" t="s">
        <v>6967</v>
      </c>
      <c r="AF1341" t="s">
        <v>6972</v>
      </c>
      <c r="AG1341">
        <v>1752</v>
      </c>
      <c r="AH1341">
        <v>513.46600000000001</v>
      </c>
      <c r="AI1341" t="s">
        <v>6973</v>
      </c>
      <c r="AJ1341" t="s">
        <v>6968</v>
      </c>
      <c r="AK1341" t="s">
        <v>7190</v>
      </c>
      <c r="AM1341" t="s">
        <v>12914</v>
      </c>
    </row>
    <row r="1342" spans="1:39" hidden="1" x14ac:dyDescent="0.25">
      <c r="A1342" s="1">
        <v>1340</v>
      </c>
      <c r="B1342">
        <v>704822</v>
      </c>
      <c r="C1342">
        <v>7.4438920000000006E-2</v>
      </c>
      <c r="D1342">
        <v>7.7675480000000005E-2</v>
      </c>
      <c r="E1342" t="s">
        <v>350</v>
      </c>
      <c r="F1342">
        <v>0</v>
      </c>
      <c r="G1342">
        <v>8.5388511E-2</v>
      </c>
      <c r="I1342" t="s">
        <v>832</v>
      </c>
      <c r="L1342">
        <f t="shared" si="66"/>
        <v>0</v>
      </c>
      <c r="M1342">
        <v>50</v>
      </c>
      <c r="N1342" t="s">
        <v>838</v>
      </c>
      <c r="Q1342">
        <v>105</v>
      </c>
      <c r="R1342">
        <v>234478764</v>
      </c>
      <c r="S1342">
        <v>2</v>
      </c>
      <c r="T1342" t="s">
        <v>883</v>
      </c>
      <c r="U1342" t="s">
        <v>1025</v>
      </c>
      <c r="V1342" t="s">
        <v>1025</v>
      </c>
      <c r="W1342">
        <v>50</v>
      </c>
      <c r="X1342" t="s">
        <v>1200</v>
      </c>
      <c r="Y1342" t="s">
        <v>1235</v>
      </c>
      <c r="Z1342" t="s">
        <v>1239</v>
      </c>
      <c r="AA1342">
        <v>3403</v>
      </c>
      <c r="AB1342">
        <v>34</v>
      </c>
      <c r="AC1342" t="s">
        <v>1458</v>
      </c>
      <c r="AD1342" t="s">
        <v>6964</v>
      </c>
      <c r="AE1342" t="s">
        <v>6967</v>
      </c>
      <c r="AF1342" t="s">
        <v>6972</v>
      </c>
      <c r="AG1342">
        <v>1752</v>
      </c>
      <c r="AH1342">
        <v>513.46600000000001</v>
      </c>
      <c r="AI1342" t="s">
        <v>6973</v>
      </c>
      <c r="AJ1342" t="s">
        <v>6968</v>
      </c>
      <c r="AK1342" t="s">
        <v>7190</v>
      </c>
      <c r="AM1342" t="s">
        <v>12914</v>
      </c>
    </row>
    <row r="1343" spans="1:39" hidden="1" x14ac:dyDescent="0.25">
      <c r="A1343" s="1">
        <v>1341</v>
      </c>
      <c r="B1343">
        <v>704822</v>
      </c>
      <c r="C1343">
        <v>7.7675480000000005E-2</v>
      </c>
      <c r="D1343">
        <v>0.1193901</v>
      </c>
      <c r="E1343" t="s">
        <v>351</v>
      </c>
      <c r="F1343">
        <v>0.27694032200000002</v>
      </c>
      <c r="G1343">
        <v>1</v>
      </c>
      <c r="I1343" t="s">
        <v>832</v>
      </c>
      <c r="L1343">
        <f t="shared" si="66"/>
        <v>0</v>
      </c>
      <c r="M1343">
        <v>50</v>
      </c>
      <c r="N1343" t="s">
        <v>838</v>
      </c>
      <c r="Q1343">
        <v>105</v>
      </c>
      <c r="R1343">
        <v>234478764</v>
      </c>
      <c r="S1343">
        <v>2</v>
      </c>
      <c r="T1343" t="s">
        <v>883</v>
      </c>
      <c r="U1343" t="s">
        <v>1025</v>
      </c>
      <c r="V1343" t="s">
        <v>1025</v>
      </c>
      <c r="W1343">
        <v>50</v>
      </c>
      <c r="X1343" t="s">
        <v>1200</v>
      </c>
      <c r="Y1343" t="s">
        <v>1235</v>
      </c>
      <c r="Z1343" t="s">
        <v>1239</v>
      </c>
      <c r="AA1343">
        <v>3403</v>
      </c>
      <c r="AB1343">
        <v>34</v>
      </c>
      <c r="AC1343" t="s">
        <v>1458</v>
      </c>
      <c r="AD1343" t="s">
        <v>6964</v>
      </c>
      <c r="AE1343" t="s">
        <v>6967</v>
      </c>
      <c r="AF1343" t="s">
        <v>6972</v>
      </c>
      <c r="AG1343">
        <v>1752</v>
      </c>
      <c r="AH1343">
        <v>513.46600000000001</v>
      </c>
      <c r="AI1343" t="s">
        <v>6973</v>
      </c>
      <c r="AJ1343" t="s">
        <v>6968</v>
      </c>
      <c r="AK1343" t="s">
        <v>7190</v>
      </c>
      <c r="AM1343" t="s">
        <v>12914</v>
      </c>
    </row>
    <row r="1344" spans="1:39" hidden="1" x14ac:dyDescent="0.25">
      <c r="A1344" s="1">
        <v>1342</v>
      </c>
      <c r="B1344">
        <v>704822</v>
      </c>
      <c r="C1344">
        <v>0.1193901</v>
      </c>
      <c r="D1344">
        <v>0.12295086</v>
      </c>
      <c r="E1344" t="s">
        <v>351</v>
      </c>
      <c r="F1344">
        <v>0.208921459</v>
      </c>
      <c r="G1344">
        <v>0.27694032200000002</v>
      </c>
      <c r="I1344" t="s">
        <v>832</v>
      </c>
      <c r="L1344">
        <f t="shared" si="66"/>
        <v>0</v>
      </c>
      <c r="M1344">
        <v>50</v>
      </c>
      <c r="N1344" t="s">
        <v>838</v>
      </c>
      <c r="Q1344">
        <v>105</v>
      </c>
      <c r="R1344">
        <v>234478764</v>
      </c>
      <c r="S1344">
        <v>2</v>
      </c>
      <c r="T1344" t="s">
        <v>883</v>
      </c>
      <c r="U1344" t="s">
        <v>1025</v>
      </c>
      <c r="V1344" t="s">
        <v>1025</v>
      </c>
      <c r="W1344">
        <v>50</v>
      </c>
      <c r="X1344" t="s">
        <v>1200</v>
      </c>
      <c r="Y1344" t="s">
        <v>1235</v>
      </c>
      <c r="Z1344" t="s">
        <v>1239</v>
      </c>
      <c r="AA1344">
        <v>3403</v>
      </c>
      <c r="AB1344">
        <v>34</v>
      </c>
      <c r="AC1344" t="s">
        <v>1458</v>
      </c>
      <c r="AD1344" t="s">
        <v>6964</v>
      </c>
      <c r="AE1344" t="s">
        <v>6967</v>
      </c>
      <c r="AF1344" t="s">
        <v>6972</v>
      </c>
      <c r="AG1344">
        <v>1752</v>
      </c>
      <c r="AH1344">
        <v>513.46600000000001</v>
      </c>
      <c r="AI1344" t="s">
        <v>6973</v>
      </c>
      <c r="AJ1344" t="s">
        <v>6968</v>
      </c>
      <c r="AK1344" t="s">
        <v>7190</v>
      </c>
      <c r="AM1344" t="s">
        <v>12914</v>
      </c>
    </row>
    <row r="1345" spans="1:39" hidden="1" x14ac:dyDescent="0.25">
      <c r="A1345" s="1">
        <v>1343</v>
      </c>
      <c r="B1345">
        <v>704822</v>
      </c>
      <c r="C1345">
        <v>0.12295086</v>
      </c>
      <c r="D1345">
        <v>0.12441124000000001</v>
      </c>
      <c r="E1345" t="s">
        <v>351</v>
      </c>
      <c r="F1345">
        <v>0.18847987900684379</v>
      </c>
      <c r="G1345">
        <v>0.208921459</v>
      </c>
      <c r="I1345" t="s">
        <v>832</v>
      </c>
      <c r="L1345">
        <f t="shared" si="66"/>
        <v>0</v>
      </c>
      <c r="M1345">
        <v>50</v>
      </c>
      <c r="N1345" t="s">
        <v>838</v>
      </c>
      <c r="Q1345">
        <v>105</v>
      </c>
      <c r="R1345">
        <v>234478764</v>
      </c>
      <c r="S1345">
        <v>2</v>
      </c>
      <c r="T1345" t="s">
        <v>883</v>
      </c>
      <c r="U1345" t="s">
        <v>1025</v>
      </c>
      <c r="V1345" t="s">
        <v>1025</v>
      </c>
      <c r="W1345">
        <v>50</v>
      </c>
      <c r="X1345" t="s">
        <v>1200</v>
      </c>
      <c r="Y1345" t="s">
        <v>1235</v>
      </c>
      <c r="Z1345" t="s">
        <v>1239</v>
      </c>
      <c r="AA1345">
        <v>3403</v>
      </c>
      <c r="AB1345">
        <v>34</v>
      </c>
      <c r="AC1345" t="s">
        <v>1458</v>
      </c>
      <c r="AD1345" t="s">
        <v>6964</v>
      </c>
      <c r="AE1345" t="s">
        <v>6967</v>
      </c>
      <c r="AF1345" t="s">
        <v>6972</v>
      </c>
      <c r="AG1345">
        <v>1752</v>
      </c>
      <c r="AH1345">
        <v>513.46600000000001</v>
      </c>
      <c r="AI1345" t="s">
        <v>6973</v>
      </c>
      <c r="AJ1345" t="s">
        <v>6968</v>
      </c>
      <c r="AK1345" t="s">
        <v>7190</v>
      </c>
      <c r="AM1345" t="s">
        <v>12914</v>
      </c>
    </row>
    <row r="1346" spans="1:39" hidden="1" x14ac:dyDescent="0.25">
      <c r="A1346" s="1">
        <v>1344</v>
      </c>
      <c r="B1346">
        <v>704822</v>
      </c>
      <c r="C1346">
        <v>0.12441124000000001</v>
      </c>
      <c r="D1346">
        <v>0.12563616</v>
      </c>
      <c r="E1346" t="s">
        <v>351</v>
      </c>
      <c r="F1346">
        <v>0.164360599</v>
      </c>
      <c r="G1346">
        <v>0.18847987900684379</v>
      </c>
      <c r="I1346" t="s">
        <v>832</v>
      </c>
      <c r="L1346">
        <f t="shared" si="66"/>
        <v>0</v>
      </c>
      <c r="M1346">
        <v>50</v>
      </c>
      <c r="N1346" t="s">
        <v>838</v>
      </c>
      <c r="Q1346">
        <v>105</v>
      </c>
      <c r="R1346">
        <v>234478764</v>
      </c>
      <c r="S1346">
        <v>2</v>
      </c>
      <c r="T1346" t="s">
        <v>883</v>
      </c>
      <c r="U1346" t="s">
        <v>1025</v>
      </c>
      <c r="V1346" t="s">
        <v>1025</v>
      </c>
      <c r="W1346">
        <v>50</v>
      </c>
      <c r="X1346" t="s">
        <v>1200</v>
      </c>
      <c r="Y1346" t="s">
        <v>1235</v>
      </c>
      <c r="Z1346" t="s">
        <v>1239</v>
      </c>
      <c r="AA1346">
        <v>3403</v>
      </c>
      <c r="AB1346">
        <v>34</v>
      </c>
      <c r="AC1346" t="s">
        <v>1458</v>
      </c>
      <c r="AD1346" t="s">
        <v>6964</v>
      </c>
      <c r="AE1346" t="s">
        <v>6967</v>
      </c>
      <c r="AF1346" t="s">
        <v>6972</v>
      </c>
      <c r="AG1346">
        <v>1752</v>
      </c>
      <c r="AH1346">
        <v>513.46600000000001</v>
      </c>
      <c r="AI1346" t="s">
        <v>6973</v>
      </c>
      <c r="AJ1346" t="s">
        <v>6968</v>
      </c>
      <c r="AK1346" t="s">
        <v>7190</v>
      </c>
      <c r="AM1346" t="s">
        <v>12914</v>
      </c>
    </row>
    <row r="1347" spans="1:39" hidden="1" x14ac:dyDescent="0.25">
      <c r="A1347" s="1">
        <v>1345</v>
      </c>
      <c r="B1347">
        <v>704822</v>
      </c>
      <c r="C1347">
        <v>0.12563616</v>
      </c>
      <c r="D1347">
        <v>0.13489075</v>
      </c>
      <c r="E1347" t="s">
        <v>351</v>
      </c>
      <c r="F1347">
        <v>4.5530653259692128E-3</v>
      </c>
      <c r="G1347">
        <v>0.164360599</v>
      </c>
      <c r="I1347" t="s">
        <v>832</v>
      </c>
      <c r="L1347">
        <f t="shared" si="66"/>
        <v>0</v>
      </c>
      <c r="M1347">
        <v>50</v>
      </c>
      <c r="N1347" t="s">
        <v>838</v>
      </c>
      <c r="Q1347">
        <v>105</v>
      </c>
      <c r="R1347">
        <v>234478764</v>
      </c>
      <c r="S1347">
        <v>2</v>
      </c>
      <c r="T1347" t="s">
        <v>883</v>
      </c>
      <c r="U1347" t="s">
        <v>1025</v>
      </c>
      <c r="V1347" t="s">
        <v>1025</v>
      </c>
      <c r="W1347">
        <v>50</v>
      </c>
      <c r="X1347" t="s">
        <v>1200</v>
      </c>
      <c r="Y1347" t="s">
        <v>1235</v>
      </c>
      <c r="Z1347" t="s">
        <v>1239</v>
      </c>
      <c r="AA1347">
        <v>3403</v>
      </c>
      <c r="AB1347">
        <v>34</v>
      </c>
      <c r="AC1347" t="s">
        <v>1458</v>
      </c>
      <c r="AD1347" t="s">
        <v>6964</v>
      </c>
      <c r="AE1347" t="s">
        <v>6967</v>
      </c>
      <c r="AF1347" t="s">
        <v>6972</v>
      </c>
      <c r="AG1347">
        <v>1752</v>
      </c>
      <c r="AH1347">
        <v>513.46600000000001</v>
      </c>
      <c r="AI1347" t="s">
        <v>6973</v>
      </c>
      <c r="AJ1347" t="s">
        <v>6968</v>
      </c>
      <c r="AK1347" t="s">
        <v>7190</v>
      </c>
      <c r="AM1347" t="s">
        <v>12914</v>
      </c>
    </row>
    <row r="1348" spans="1:39" hidden="1" x14ac:dyDescent="0.25">
      <c r="A1348" s="1">
        <v>1346</v>
      </c>
      <c r="B1348">
        <v>704822</v>
      </c>
      <c r="C1348">
        <v>0.13489075</v>
      </c>
      <c r="D1348">
        <v>0.1351546569833055</v>
      </c>
      <c r="E1348" t="s">
        <v>351</v>
      </c>
      <c r="F1348">
        <v>0</v>
      </c>
      <c r="G1348">
        <v>4.5530653259692128E-3</v>
      </c>
      <c r="I1348" t="s">
        <v>832</v>
      </c>
      <c r="L1348">
        <f t="shared" si="66"/>
        <v>0</v>
      </c>
      <c r="M1348">
        <v>50</v>
      </c>
      <c r="N1348" t="s">
        <v>838</v>
      </c>
      <c r="Q1348">
        <v>105</v>
      </c>
      <c r="R1348">
        <v>234478764</v>
      </c>
      <c r="S1348">
        <v>2</v>
      </c>
      <c r="T1348" t="s">
        <v>883</v>
      </c>
      <c r="U1348" t="s">
        <v>1025</v>
      </c>
      <c r="V1348" t="s">
        <v>1025</v>
      </c>
      <c r="W1348">
        <v>50</v>
      </c>
      <c r="X1348" t="s">
        <v>1200</v>
      </c>
      <c r="Y1348" t="s">
        <v>1235</v>
      </c>
      <c r="Z1348" t="s">
        <v>1239</v>
      </c>
      <c r="AA1348">
        <v>3403</v>
      </c>
      <c r="AB1348">
        <v>34</v>
      </c>
      <c r="AC1348" t="s">
        <v>1458</v>
      </c>
      <c r="AD1348" t="s">
        <v>6964</v>
      </c>
      <c r="AE1348" t="s">
        <v>6967</v>
      </c>
      <c r="AF1348" t="s">
        <v>6972</v>
      </c>
      <c r="AG1348">
        <v>1752</v>
      </c>
      <c r="AH1348">
        <v>513.46600000000001</v>
      </c>
      <c r="AI1348" t="s">
        <v>6973</v>
      </c>
      <c r="AJ1348" t="s">
        <v>6968</v>
      </c>
      <c r="AK1348" t="s">
        <v>7190</v>
      </c>
      <c r="AM1348" t="s">
        <v>12914</v>
      </c>
    </row>
    <row r="1349" spans="1:39" hidden="1" x14ac:dyDescent="0.25">
      <c r="A1349" s="1">
        <v>1347</v>
      </c>
      <c r="B1349">
        <v>704822</v>
      </c>
      <c r="C1349">
        <v>0.1351546569833055</v>
      </c>
      <c r="D1349">
        <v>0.13697381</v>
      </c>
      <c r="E1349" t="s">
        <v>352</v>
      </c>
      <c r="F1349">
        <v>0</v>
      </c>
      <c r="G1349">
        <v>0.25631759549102912</v>
      </c>
      <c r="I1349" t="s">
        <v>832</v>
      </c>
      <c r="L1349">
        <f t="shared" si="66"/>
        <v>0</v>
      </c>
      <c r="M1349">
        <v>50</v>
      </c>
      <c r="N1349" t="s">
        <v>838</v>
      </c>
      <c r="Q1349">
        <v>105</v>
      </c>
      <c r="R1349">
        <v>234478764</v>
      </c>
      <c r="S1349">
        <v>2</v>
      </c>
      <c r="T1349" t="s">
        <v>883</v>
      </c>
      <c r="U1349" t="s">
        <v>1025</v>
      </c>
      <c r="V1349" t="s">
        <v>1025</v>
      </c>
      <c r="W1349">
        <v>50</v>
      </c>
      <c r="X1349" t="s">
        <v>1200</v>
      </c>
      <c r="Y1349" t="s">
        <v>1235</v>
      </c>
      <c r="Z1349" t="s">
        <v>1239</v>
      </c>
      <c r="AA1349">
        <v>3403</v>
      </c>
      <c r="AB1349">
        <v>34</v>
      </c>
      <c r="AC1349" t="s">
        <v>1458</v>
      </c>
      <c r="AD1349" t="s">
        <v>6964</v>
      </c>
      <c r="AE1349" t="s">
        <v>6967</v>
      </c>
      <c r="AF1349" t="s">
        <v>6972</v>
      </c>
      <c r="AG1349">
        <v>1752</v>
      </c>
      <c r="AH1349">
        <v>513.46600000000001</v>
      </c>
      <c r="AI1349" t="s">
        <v>6973</v>
      </c>
      <c r="AJ1349" t="s">
        <v>6968</v>
      </c>
      <c r="AK1349" t="s">
        <v>7190</v>
      </c>
      <c r="AM1349" t="s">
        <v>12914</v>
      </c>
    </row>
    <row r="1350" spans="1:39" hidden="1" x14ac:dyDescent="0.25">
      <c r="A1350" s="1">
        <v>1348</v>
      </c>
      <c r="B1350">
        <v>704822</v>
      </c>
      <c r="C1350">
        <v>0.13697381</v>
      </c>
      <c r="D1350">
        <v>0.14012004</v>
      </c>
      <c r="E1350" t="s">
        <v>352</v>
      </c>
      <c r="F1350">
        <v>0.25631759549102912</v>
      </c>
      <c r="G1350">
        <v>0.71102623851251245</v>
      </c>
      <c r="I1350" t="s">
        <v>832</v>
      </c>
      <c r="L1350">
        <f t="shared" si="66"/>
        <v>0</v>
      </c>
      <c r="M1350">
        <v>50</v>
      </c>
      <c r="N1350" t="s">
        <v>838</v>
      </c>
      <c r="Q1350">
        <v>105</v>
      </c>
      <c r="R1350">
        <v>234478764</v>
      </c>
      <c r="S1350">
        <v>2</v>
      </c>
      <c r="T1350" t="s">
        <v>883</v>
      </c>
      <c r="U1350" t="s">
        <v>1025</v>
      </c>
      <c r="V1350" t="s">
        <v>1025</v>
      </c>
      <c r="W1350">
        <v>50</v>
      </c>
      <c r="X1350" t="s">
        <v>1200</v>
      </c>
      <c r="Y1350" t="s">
        <v>1235</v>
      </c>
      <c r="Z1350" t="s">
        <v>1239</v>
      </c>
      <c r="AA1350">
        <v>3403</v>
      </c>
      <c r="AB1350">
        <v>34</v>
      </c>
      <c r="AC1350" t="s">
        <v>1458</v>
      </c>
      <c r="AD1350" t="s">
        <v>6964</v>
      </c>
      <c r="AE1350" t="s">
        <v>6967</v>
      </c>
      <c r="AF1350" t="s">
        <v>6972</v>
      </c>
      <c r="AG1350">
        <v>1752</v>
      </c>
      <c r="AH1350">
        <v>513.46600000000001</v>
      </c>
      <c r="AI1350" t="s">
        <v>6973</v>
      </c>
      <c r="AJ1350" t="s">
        <v>6968</v>
      </c>
      <c r="AK1350" t="s">
        <v>7190</v>
      </c>
      <c r="AM1350" t="s">
        <v>12914</v>
      </c>
    </row>
    <row r="1351" spans="1:39" hidden="1" x14ac:dyDescent="0.25">
      <c r="A1351" s="1">
        <v>1349</v>
      </c>
      <c r="B1351">
        <v>704822</v>
      </c>
      <c r="C1351">
        <v>0.14012004</v>
      </c>
      <c r="D1351">
        <v>0.14305010000000001</v>
      </c>
      <c r="E1351" t="s">
        <v>352</v>
      </c>
      <c r="F1351">
        <v>0.71102623851251245</v>
      </c>
      <c r="G1351">
        <v>1</v>
      </c>
      <c r="I1351" t="s">
        <v>832</v>
      </c>
      <c r="L1351">
        <f t="shared" si="66"/>
        <v>0</v>
      </c>
      <c r="M1351">
        <v>50</v>
      </c>
      <c r="N1351" t="s">
        <v>838</v>
      </c>
      <c r="Q1351">
        <v>105</v>
      </c>
      <c r="R1351">
        <v>234478764</v>
      </c>
      <c r="S1351">
        <v>2</v>
      </c>
      <c r="T1351" t="s">
        <v>883</v>
      </c>
      <c r="U1351" t="s">
        <v>1025</v>
      </c>
      <c r="V1351" t="s">
        <v>1025</v>
      </c>
      <c r="W1351">
        <v>50</v>
      </c>
      <c r="X1351" t="s">
        <v>1200</v>
      </c>
      <c r="Y1351" t="s">
        <v>1235</v>
      </c>
      <c r="Z1351" t="s">
        <v>1239</v>
      </c>
      <c r="AA1351">
        <v>3403</v>
      </c>
      <c r="AB1351">
        <v>34</v>
      </c>
      <c r="AC1351" t="s">
        <v>1458</v>
      </c>
      <c r="AD1351" t="s">
        <v>6964</v>
      </c>
      <c r="AE1351" t="s">
        <v>6967</v>
      </c>
      <c r="AF1351" t="s">
        <v>6972</v>
      </c>
      <c r="AG1351">
        <v>1752</v>
      </c>
      <c r="AH1351">
        <v>513.46600000000001</v>
      </c>
      <c r="AI1351" t="s">
        <v>6973</v>
      </c>
      <c r="AJ1351" t="s">
        <v>6968</v>
      </c>
      <c r="AK1351" t="s">
        <v>7190</v>
      </c>
      <c r="AM1351" t="s">
        <v>12914</v>
      </c>
    </row>
    <row r="1352" spans="1:39" hidden="1" x14ac:dyDescent="0.25">
      <c r="A1352" s="1">
        <v>1350</v>
      </c>
      <c r="B1352">
        <v>704822</v>
      </c>
      <c r="C1352">
        <v>0.14305010000000001</v>
      </c>
      <c r="D1352">
        <v>0.14428500999999999</v>
      </c>
      <c r="E1352" t="s">
        <v>353</v>
      </c>
      <c r="F1352">
        <v>0</v>
      </c>
      <c r="G1352">
        <v>7.6762665332761826E-2</v>
      </c>
      <c r="I1352" t="s">
        <v>832</v>
      </c>
      <c r="L1352">
        <f t="shared" si="66"/>
        <v>0</v>
      </c>
      <c r="M1352">
        <v>50</v>
      </c>
      <c r="N1352" t="s">
        <v>838</v>
      </c>
      <c r="Q1352">
        <v>105</v>
      </c>
      <c r="R1352">
        <v>234478764</v>
      </c>
      <c r="S1352">
        <v>2</v>
      </c>
      <c r="T1352" t="s">
        <v>883</v>
      </c>
      <c r="U1352" t="s">
        <v>1025</v>
      </c>
      <c r="V1352" t="s">
        <v>1025</v>
      </c>
      <c r="W1352">
        <v>50</v>
      </c>
      <c r="X1352" t="s">
        <v>1200</v>
      </c>
      <c r="Y1352" t="s">
        <v>1235</v>
      </c>
      <c r="Z1352" t="s">
        <v>1239</v>
      </c>
      <c r="AA1352">
        <v>3403</v>
      </c>
      <c r="AB1352">
        <v>34</v>
      </c>
      <c r="AC1352" t="s">
        <v>1458</v>
      </c>
      <c r="AD1352" t="s">
        <v>6964</v>
      </c>
      <c r="AE1352" t="s">
        <v>6967</v>
      </c>
      <c r="AF1352" t="s">
        <v>6972</v>
      </c>
      <c r="AG1352">
        <v>1752</v>
      </c>
      <c r="AH1352">
        <v>513.46600000000001</v>
      </c>
      <c r="AI1352" t="s">
        <v>6973</v>
      </c>
      <c r="AJ1352" t="s">
        <v>6968</v>
      </c>
      <c r="AK1352" t="s">
        <v>7190</v>
      </c>
      <c r="AM1352" t="s">
        <v>12914</v>
      </c>
    </row>
    <row r="1353" spans="1:39" hidden="1" x14ac:dyDescent="0.25">
      <c r="A1353" s="1">
        <v>1351</v>
      </c>
      <c r="B1353">
        <v>704822</v>
      </c>
      <c r="C1353">
        <v>0.14428500999999999</v>
      </c>
      <c r="D1353">
        <v>0.15100553</v>
      </c>
      <c r="Q1353">
        <v>105</v>
      </c>
      <c r="R1353">
        <v>234478764</v>
      </c>
      <c r="S1353">
        <v>2</v>
      </c>
      <c r="T1353" t="s">
        <v>883</v>
      </c>
      <c r="U1353" t="s">
        <v>1025</v>
      </c>
      <c r="V1353" t="s">
        <v>1025</v>
      </c>
      <c r="W1353">
        <v>50</v>
      </c>
      <c r="X1353" t="s">
        <v>1200</v>
      </c>
      <c r="Y1353" t="s">
        <v>1236</v>
      </c>
      <c r="Z1353" t="s">
        <v>1238</v>
      </c>
      <c r="AA1353">
        <v>3403</v>
      </c>
      <c r="AB1353">
        <v>34</v>
      </c>
      <c r="AC1353" t="s">
        <v>1459</v>
      </c>
      <c r="AD1353" t="s">
        <v>6964</v>
      </c>
      <c r="AE1353" t="s">
        <v>6967</v>
      </c>
      <c r="AF1353" t="s">
        <v>6972</v>
      </c>
      <c r="AG1353">
        <v>1752</v>
      </c>
      <c r="AH1353">
        <v>24.219000000000001</v>
      </c>
      <c r="AI1353" t="s">
        <v>6973</v>
      </c>
      <c r="AJ1353" t="s">
        <v>6968</v>
      </c>
      <c r="AK1353" t="s">
        <v>7191</v>
      </c>
      <c r="AM1353" t="s">
        <v>12915</v>
      </c>
    </row>
    <row r="1354" spans="1:39" hidden="1" x14ac:dyDescent="0.25">
      <c r="A1354" s="1">
        <v>1352</v>
      </c>
      <c r="B1354">
        <v>704822</v>
      </c>
      <c r="C1354">
        <v>0.15100553</v>
      </c>
      <c r="D1354">
        <v>0.15753549999999999</v>
      </c>
      <c r="Q1354">
        <v>105</v>
      </c>
      <c r="R1354">
        <v>234478764</v>
      </c>
      <c r="S1354">
        <v>2</v>
      </c>
      <c r="T1354" t="s">
        <v>883</v>
      </c>
      <c r="U1354" t="s">
        <v>1025</v>
      </c>
      <c r="V1354" t="s">
        <v>1025</v>
      </c>
      <c r="W1354">
        <v>50</v>
      </c>
      <c r="X1354" t="s">
        <v>1200</v>
      </c>
      <c r="Y1354" t="s">
        <v>1236</v>
      </c>
      <c r="Z1354" t="s">
        <v>1238</v>
      </c>
      <c r="AA1354">
        <v>3403</v>
      </c>
      <c r="AB1354">
        <v>34</v>
      </c>
      <c r="AC1354" t="s">
        <v>1460</v>
      </c>
      <c r="AD1354" t="s">
        <v>6964</v>
      </c>
      <c r="AE1354" t="s">
        <v>6967</v>
      </c>
      <c r="AF1354" t="s">
        <v>6972</v>
      </c>
      <c r="AG1354">
        <v>1752</v>
      </c>
      <c r="AH1354">
        <v>33.731999999999999</v>
      </c>
      <c r="AI1354" t="s">
        <v>6973</v>
      </c>
      <c r="AJ1354" t="s">
        <v>6968</v>
      </c>
      <c r="AK1354" t="s">
        <v>7192</v>
      </c>
      <c r="AM1354" t="s">
        <v>12916</v>
      </c>
    </row>
    <row r="1355" spans="1:39" hidden="1" x14ac:dyDescent="0.25">
      <c r="A1355" s="1">
        <v>1353</v>
      </c>
      <c r="B1355">
        <v>704822</v>
      </c>
      <c r="C1355">
        <v>0.15753549999999999</v>
      </c>
      <c r="D1355">
        <v>0.15997283000000001</v>
      </c>
      <c r="Q1355">
        <v>105</v>
      </c>
      <c r="R1355">
        <v>234478764</v>
      </c>
      <c r="S1355">
        <v>2</v>
      </c>
      <c r="T1355" t="s">
        <v>883</v>
      </c>
      <c r="U1355" t="s">
        <v>1025</v>
      </c>
      <c r="V1355" t="s">
        <v>1025</v>
      </c>
      <c r="W1355">
        <v>50</v>
      </c>
      <c r="X1355" t="s">
        <v>1200</v>
      </c>
      <c r="Y1355" t="s">
        <v>1236</v>
      </c>
      <c r="Z1355" t="s">
        <v>1238</v>
      </c>
      <c r="AA1355">
        <v>3403</v>
      </c>
      <c r="AB1355">
        <v>34</v>
      </c>
      <c r="AC1355" t="s">
        <v>1461</v>
      </c>
      <c r="AD1355" t="s">
        <v>6964</v>
      </c>
      <c r="AE1355" t="s">
        <v>6967</v>
      </c>
      <c r="AF1355" t="s">
        <v>6972</v>
      </c>
      <c r="AG1355">
        <v>1752</v>
      </c>
      <c r="AH1355">
        <v>56.216000000000001</v>
      </c>
      <c r="AI1355" t="s">
        <v>6973</v>
      </c>
      <c r="AJ1355" t="s">
        <v>6968</v>
      </c>
      <c r="AK1355" t="s">
        <v>7193</v>
      </c>
      <c r="AM1355" t="s">
        <v>12917</v>
      </c>
    </row>
    <row r="1356" spans="1:39" hidden="1" x14ac:dyDescent="0.25">
      <c r="A1356" s="1">
        <v>1354</v>
      </c>
      <c r="B1356">
        <v>704822</v>
      </c>
      <c r="C1356">
        <v>0.15997283000000001</v>
      </c>
      <c r="D1356">
        <v>0.16520399999999999</v>
      </c>
      <c r="E1356" t="s">
        <v>354</v>
      </c>
      <c r="F1356">
        <v>0.6389625919079237</v>
      </c>
      <c r="G1356">
        <v>1</v>
      </c>
      <c r="I1356" t="s">
        <v>832</v>
      </c>
      <c r="L1356">
        <f t="shared" ref="L1356:L1362" si="67">M1356-W1356</f>
        <v>0</v>
      </c>
      <c r="M1356">
        <v>50</v>
      </c>
      <c r="N1356" t="s">
        <v>838</v>
      </c>
      <c r="Q1356">
        <v>105</v>
      </c>
      <c r="R1356">
        <v>234478764</v>
      </c>
      <c r="S1356">
        <v>2</v>
      </c>
      <c r="T1356" t="s">
        <v>883</v>
      </c>
      <c r="U1356" t="s">
        <v>1025</v>
      </c>
      <c r="V1356" t="s">
        <v>1025</v>
      </c>
      <c r="W1356">
        <v>50</v>
      </c>
      <c r="X1356" t="s">
        <v>1200</v>
      </c>
      <c r="Y1356" t="s">
        <v>1236</v>
      </c>
      <c r="Z1356" t="s">
        <v>1238</v>
      </c>
      <c r="AA1356">
        <v>3403</v>
      </c>
      <c r="AB1356">
        <v>34</v>
      </c>
      <c r="AC1356" t="s">
        <v>1461</v>
      </c>
      <c r="AD1356" t="s">
        <v>6964</v>
      </c>
      <c r="AE1356" t="s">
        <v>6967</v>
      </c>
      <c r="AF1356" t="s">
        <v>6972</v>
      </c>
      <c r="AG1356">
        <v>1752</v>
      </c>
      <c r="AH1356">
        <v>56.216000000000001</v>
      </c>
      <c r="AI1356" t="s">
        <v>6973</v>
      </c>
      <c r="AJ1356" t="s">
        <v>6968</v>
      </c>
      <c r="AK1356" t="s">
        <v>7193</v>
      </c>
      <c r="AM1356" t="s">
        <v>12917</v>
      </c>
    </row>
    <row r="1357" spans="1:39" hidden="1" x14ac:dyDescent="0.25">
      <c r="A1357" s="1">
        <v>1355</v>
      </c>
      <c r="B1357">
        <v>704822</v>
      </c>
      <c r="C1357">
        <v>0.16520399999999999</v>
      </c>
      <c r="D1357">
        <v>0.16719802</v>
      </c>
      <c r="E1357" t="s">
        <v>354</v>
      </c>
      <c r="F1357">
        <v>0.49217523322538359</v>
      </c>
      <c r="G1357">
        <v>0.6389625919079237</v>
      </c>
      <c r="I1357" t="s">
        <v>832</v>
      </c>
      <c r="L1357">
        <f t="shared" si="67"/>
        <v>0</v>
      </c>
      <c r="M1357">
        <v>50</v>
      </c>
      <c r="N1357" t="s">
        <v>838</v>
      </c>
      <c r="Q1357">
        <v>105</v>
      </c>
      <c r="R1357">
        <v>234478764</v>
      </c>
      <c r="S1357">
        <v>2</v>
      </c>
      <c r="T1357" t="s">
        <v>883</v>
      </c>
      <c r="U1357" t="s">
        <v>1025</v>
      </c>
      <c r="V1357" t="s">
        <v>1025</v>
      </c>
      <c r="W1357">
        <v>50</v>
      </c>
      <c r="X1357" t="s">
        <v>1200</v>
      </c>
      <c r="Y1357" t="s">
        <v>1236</v>
      </c>
      <c r="Z1357" t="s">
        <v>1238</v>
      </c>
      <c r="AA1357">
        <v>3403</v>
      </c>
      <c r="AB1357">
        <v>34</v>
      </c>
      <c r="AC1357" t="s">
        <v>1461</v>
      </c>
      <c r="AD1357" t="s">
        <v>6964</v>
      </c>
      <c r="AE1357" t="s">
        <v>6967</v>
      </c>
      <c r="AF1357" t="s">
        <v>6972</v>
      </c>
      <c r="AG1357">
        <v>1752</v>
      </c>
      <c r="AH1357">
        <v>56.216000000000001</v>
      </c>
      <c r="AI1357" t="s">
        <v>6973</v>
      </c>
      <c r="AJ1357" t="s">
        <v>6968</v>
      </c>
      <c r="AK1357" t="s">
        <v>7193</v>
      </c>
      <c r="AM1357" t="s">
        <v>12917</v>
      </c>
    </row>
    <row r="1358" spans="1:39" hidden="1" x14ac:dyDescent="0.25">
      <c r="A1358" s="1">
        <v>1356</v>
      </c>
      <c r="B1358">
        <v>704822</v>
      </c>
      <c r="C1358">
        <v>0.16719802</v>
      </c>
      <c r="D1358">
        <v>0.17408446</v>
      </c>
      <c r="E1358" t="s">
        <v>354</v>
      </c>
      <c r="F1358">
        <v>0</v>
      </c>
      <c r="G1358">
        <v>0.49217523322538359</v>
      </c>
      <c r="I1358" t="s">
        <v>832</v>
      </c>
      <c r="L1358">
        <f t="shared" si="67"/>
        <v>0</v>
      </c>
      <c r="M1358">
        <v>50</v>
      </c>
      <c r="N1358" t="s">
        <v>838</v>
      </c>
      <c r="Q1358">
        <v>105</v>
      </c>
      <c r="R1358">
        <v>234478764</v>
      </c>
      <c r="S1358">
        <v>2</v>
      </c>
      <c r="T1358" t="s">
        <v>883</v>
      </c>
      <c r="U1358" t="s">
        <v>1025</v>
      </c>
      <c r="V1358" t="s">
        <v>1025</v>
      </c>
      <c r="W1358">
        <v>50</v>
      </c>
      <c r="X1358" t="s">
        <v>1200</v>
      </c>
      <c r="Y1358" t="s">
        <v>1236</v>
      </c>
      <c r="Z1358" t="s">
        <v>1238</v>
      </c>
      <c r="AA1358">
        <v>3403</v>
      </c>
      <c r="AB1358">
        <v>34</v>
      </c>
      <c r="AC1358" t="s">
        <v>1461</v>
      </c>
      <c r="AD1358" t="s">
        <v>6964</v>
      </c>
      <c r="AE1358" t="s">
        <v>6967</v>
      </c>
      <c r="AF1358" t="s">
        <v>6972</v>
      </c>
      <c r="AG1358">
        <v>1752</v>
      </c>
      <c r="AH1358">
        <v>56.216000000000001</v>
      </c>
      <c r="AI1358" t="s">
        <v>6973</v>
      </c>
      <c r="AJ1358" t="s">
        <v>6968</v>
      </c>
      <c r="AK1358" t="s">
        <v>7193</v>
      </c>
      <c r="AM1358" t="s">
        <v>12917</v>
      </c>
    </row>
    <row r="1359" spans="1:39" hidden="1" x14ac:dyDescent="0.25">
      <c r="A1359" s="1">
        <v>1357</v>
      </c>
      <c r="B1359">
        <v>704822</v>
      </c>
      <c r="C1359">
        <v>0.17408446</v>
      </c>
      <c r="D1359">
        <v>0.1789394</v>
      </c>
      <c r="E1359" t="s">
        <v>355</v>
      </c>
      <c r="F1359">
        <v>0</v>
      </c>
      <c r="G1359">
        <v>1</v>
      </c>
      <c r="I1359" t="s">
        <v>832</v>
      </c>
      <c r="L1359">
        <f t="shared" si="67"/>
        <v>0</v>
      </c>
      <c r="M1359">
        <v>50</v>
      </c>
      <c r="N1359" t="s">
        <v>838</v>
      </c>
      <c r="Q1359">
        <v>105</v>
      </c>
      <c r="R1359">
        <v>234478764</v>
      </c>
      <c r="S1359">
        <v>2</v>
      </c>
      <c r="T1359" t="s">
        <v>883</v>
      </c>
      <c r="U1359" t="s">
        <v>1025</v>
      </c>
      <c r="V1359" t="s">
        <v>1025</v>
      </c>
      <c r="W1359">
        <v>50</v>
      </c>
      <c r="X1359" t="s">
        <v>1200</v>
      </c>
      <c r="Y1359" t="s">
        <v>1235</v>
      </c>
      <c r="Z1359" t="s">
        <v>1239</v>
      </c>
      <c r="AA1359">
        <v>3403</v>
      </c>
      <c r="AB1359">
        <v>34</v>
      </c>
      <c r="AC1359" t="s">
        <v>1462</v>
      </c>
      <c r="AD1359" t="s">
        <v>6964</v>
      </c>
      <c r="AE1359" t="s">
        <v>6967</v>
      </c>
      <c r="AF1359" t="s">
        <v>6972</v>
      </c>
      <c r="AG1359">
        <v>1752</v>
      </c>
      <c r="AH1359">
        <v>459.267</v>
      </c>
      <c r="AI1359" t="s">
        <v>6973</v>
      </c>
      <c r="AJ1359" t="s">
        <v>6968</v>
      </c>
      <c r="AK1359" t="s">
        <v>7194</v>
      </c>
      <c r="AM1359" t="s">
        <v>12918</v>
      </c>
    </row>
    <row r="1360" spans="1:39" hidden="1" x14ac:dyDescent="0.25">
      <c r="A1360" s="1">
        <v>1358</v>
      </c>
      <c r="B1360">
        <v>704822</v>
      </c>
      <c r="C1360">
        <v>0.1789394</v>
      </c>
      <c r="D1360">
        <v>0.192355</v>
      </c>
      <c r="E1360" t="s">
        <v>356</v>
      </c>
      <c r="F1360">
        <v>0.67186426399999999</v>
      </c>
      <c r="G1360">
        <v>1</v>
      </c>
      <c r="I1360" t="s">
        <v>832</v>
      </c>
      <c r="L1360">
        <f t="shared" si="67"/>
        <v>0</v>
      </c>
      <c r="M1360">
        <v>50</v>
      </c>
      <c r="N1360" t="s">
        <v>838</v>
      </c>
      <c r="Q1360">
        <v>105</v>
      </c>
      <c r="R1360">
        <v>234478764</v>
      </c>
      <c r="S1360">
        <v>2</v>
      </c>
      <c r="T1360" t="s">
        <v>883</v>
      </c>
      <c r="U1360" t="s">
        <v>1025</v>
      </c>
      <c r="V1360" t="s">
        <v>1025</v>
      </c>
      <c r="W1360">
        <v>50</v>
      </c>
      <c r="X1360" t="s">
        <v>1200</v>
      </c>
      <c r="Y1360" t="s">
        <v>1235</v>
      </c>
      <c r="Z1360" t="s">
        <v>1239</v>
      </c>
      <c r="AA1360">
        <v>3403</v>
      </c>
      <c r="AB1360">
        <v>34</v>
      </c>
      <c r="AC1360" t="s">
        <v>1462</v>
      </c>
      <c r="AD1360" t="s">
        <v>6964</v>
      </c>
      <c r="AE1360" t="s">
        <v>6967</v>
      </c>
      <c r="AF1360" t="s">
        <v>6972</v>
      </c>
      <c r="AG1360">
        <v>1752</v>
      </c>
      <c r="AH1360">
        <v>459.267</v>
      </c>
      <c r="AI1360" t="s">
        <v>6973</v>
      </c>
      <c r="AJ1360" t="s">
        <v>6968</v>
      </c>
      <c r="AK1360" t="s">
        <v>7194</v>
      </c>
      <c r="AM1360" t="s">
        <v>12918</v>
      </c>
    </row>
    <row r="1361" spans="1:39" hidden="1" x14ac:dyDescent="0.25">
      <c r="A1361" s="1">
        <v>1359</v>
      </c>
      <c r="B1361">
        <v>704822</v>
      </c>
      <c r="C1361">
        <v>0.192355</v>
      </c>
      <c r="D1361">
        <v>0.21622230000000001</v>
      </c>
      <c r="E1361" t="s">
        <v>356</v>
      </c>
      <c r="F1361">
        <v>7.4678368999999994E-2</v>
      </c>
      <c r="G1361">
        <v>0.67186426399999999</v>
      </c>
      <c r="I1361" t="s">
        <v>832</v>
      </c>
      <c r="L1361">
        <f t="shared" si="67"/>
        <v>0</v>
      </c>
      <c r="M1361">
        <v>50</v>
      </c>
      <c r="N1361" t="s">
        <v>838</v>
      </c>
      <c r="Q1361">
        <v>105</v>
      </c>
      <c r="R1361">
        <v>234478764</v>
      </c>
      <c r="S1361">
        <v>2</v>
      </c>
      <c r="T1361" t="s">
        <v>883</v>
      </c>
      <c r="U1361" t="s">
        <v>1025</v>
      </c>
      <c r="V1361" t="s">
        <v>1025</v>
      </c>
      <c r="W1361">
        <v>50</v>
      </c>
      <c r="X1361" t="s">
        <v>1200</v>
      </c>
      <c r="Y1361" t="s">
        <v>1235</v>
      </c>
      <c r="Z1361" t="s">
        <v>1239</v>
      </c>
      <c r="AA1361">
        <v>3403</v>
      </c>
      <c r="AB1361">
        <v>34</v>
      </c>
      <c r="AC1361" t="s">
        <v>1462</v>
      </c>
      <c r="AD1361" t="s">
        <v>6964</v>
      </c>
      <c r="AE1361" t="s">
        <v>6967</v>
      </c>
      <c r="AF1361" t="s">
        <v>6972</v>
      </c>
      <c r="AG1361">
        <v>1752</v>
      </c>
      <c r="AH1361">
        <v>459.267</v>
      </c>
      <c r="AI1361" t="s">
        <v>6973</v>
      </c>
      <c r="AJ1361" t="s">
        <v>6968</v>
      </c>
      <c r="AK1361" t="s">
        <v>7194</v>
      </c>
      <c r="AM1361" t="s">
        <v>12918</v>
      </c>
    </row>
    <row r="1362" spans="1:39" hidden="1" x14ac:dyDescent="0.25">
      <c r="A1362" s="1">
        <v>1360</v>
      </c>
      <c r="B1362">
        <v>704822</v>
      </c>
      <c r="C1362">
        <v>0.21622230000000001</v>
      </c>
      <c r="D1362">
        <v>0.21911454</v>
      </c>
      <c r="E1362" t="s">
        <v>356</v>
      </c>
      <c r="F1362">
        <v>0</v>
      </c>
      <c r="G1362">
        <v>7.4678368999999994E-2</v>
      </c>
      <c r="I1362" t="s">
        <v>832</v>
      </c>
      <c r="L1362">
        <f t="shared" si="67"/>
        <v>0</v>
      </c>
      <c r="M1362">
        <v>50</v>
      </c>
      <c r="N1362" t="s">
        <v>838</v>
      </c>
      <c r="Q1362">
        <v>105</v>
      </c>
      <c r="R1362">
        <v>234478764</v>
      </c>
      <c r="S1362">
        <v>2</v>
      </c>
      <c r="T1362" t="s">
        <v>883</v>
      </c>
      <c r="U1362" t="s">
        <v>1025</v>
      </c>
      <c r="V1362" t="s">
        <v>1025</v>
      </c>
      <c r="W1362">
        <v>50</v>
      </c>
      <c r="X1362" t="s">
        <v>1200</v>
      </c>
      <c r="Y1362" t="s">
        <v>1235</v>
      </c>
      <c r="Z1362" t="s">
        <v>1239</v>
      </c>
      <c r="AA1362">
        <v>3403</v>
      </c>
      <c r="AB1362">
        <v>34</v>
      </c>
      <c r="AC1362" t="s">
        <v>1462</v>
      </c>
      <c r="AD1362" t="s">
        <v>6964</v>
      </c>
      <c r="AE1362" t="s">
        <v>6967</v>
      </c>
      <c r="AF1362" t="s">
        <v>6972</v>
      </c>
      <c r="AG1362">
        <v>1752</v>
      </c>
      <c r="AH1362">
        <v>459.267</v>
      </c>
      <c r="AI1362" t="s">
        <v>6973</v>
      </c>
      <c r="AJ1362" t="s">
        <v>6968</v>
      </c>
      <c r="AK1362" t="s">
        <v>7194</v>
      </c>
      <c r="AM1362" t="s">
        <v>12918</v>
      </c>
    </row>
    <row r="1363" spans="1:39" hidden="1" x14ac:dyDescent="0.25">
      <c r="A1363" s="1">
        <v>1361</v>
      </c>
      <c r="B1363">
        <v>704822</v>
      </c>
      <c r="C1363">
        <v>0.21911454</v>
      </c>
      <c r="D1363">
        <v>0.22071102000000001</v>
      </c>
      <c r="Q1363">
        <v>105</v>
      </c>
      <c r="R1363">
        <v>234478764</v>
      </c>
      <c r="S1363">
        <v>2</v>
      </c>
      <c r="T1363" t="s">
        <v>883</v>
      </c>
      <c r="U1363" t="s">
        <v>1025</v>
      </c>
      <c r="V1363" t="s">
        <v>1025</v>
      </c>
      <c r="W1363">
        <v>50</v>
      </c>
      <c r="X1363" t="s">
        <v>1200</v>
      </c>
      <c r="Y1363" t="s">
        <v>1235</v>
      </c>
      <c r="Z1363" t="s">
        <v>1239</v>
      </c>
      <c r="AA1363">
        <v>3403</v>
      </c>
      <c r="AB1363">
        <v>34</v>
      </c>
      <c r="AC1363" t="s">
        <v>1462</v>
      </c>
      <c r="AD1363" t="s">
        <v>6964</v>
      </c>
      <c r="AE1363" t="s">
        <v>6967</v>
      </c>
      <c r="AF1363" t="s">
        <v>6972</v>
      </c>
      <c r="AG1363">
        <v>1752</v>
      </c>
      <c r="AH1363">
        <v>459.267</v>
      </c>
      <c r="AI1363" t="s">
        <v>6973</v>
      </c>
      <c r="AJ1363" t="s">
        <v>6968</v>
      </c>
      <c r="AK1363" t="s">
        <v>7194</v>
      </c>
      <c r="AM1363" t="s">
        <v>12918</v>
      </c>
    </row>
    <row r="1364" spans="1:39" hidden="1" x14ac:dyDescent="0.25">
      <c r="A1364" s="1">
        <v>1362</v>
      </c>
      <c r="B1364">
        <v>704822</v>
      </c>
      <c r="C1364">
        <v>0.22071102000000001</v>
      </c>
      <c r="D1364">
        <v>0.22832876814752301</v>
      </c>
      <c r="E1364" t="s">
        <v>357</v>
      </c>
      <c r="F1364">
        <v>0.59347122600000002</v>
      </c>
      <c r="G1364">
        <v>0.93615946978887898</v>
      </c>
      <c r="I1364" t="s">
        <v>832</v>
      </c>
      <c r="L1364">
        <f t="shared" ref="L1364:L1421" si="68">M1364-W1364</f>
        <v>0</v>
      </c>
      <c r="M1364">
        <v>50</v>
      </c>
      <c r="N1364" t="s">
        <v>838</v>
      </c>
      <c r="Q1364">
        <v>105</v>
      </c>
      <c r="R1364">
        <v>234478764</v>
      </c>
      <c r="S1364">
        <v>2</v>
      </c>
      <c r="T1364" t="s">
        <v>883</v>
      </c>
      <c r="U1364" t="s">
        <v>1025</v>
      </c>
      <c r="V1364" t="s">
        <v>1025</v>
      </c>
      <c r="W1364">
        <v>50</v>
      </c>
      <c r="X1364" t="s">
        <v>1200</v>
      </c>
      <c r="Y1364" t="s">
        <v>1235</v>
      </c>
      <c r="Z1364" t="s">
        <v>1239</v>
      </c>
      <c r="AA1364">
        <v>3403</v>
      </c>
      <c r="AB1364">
        <v>34</v>
      </c>
      <c r="AC1364" t="s">
        <v>1462</v>
      </c>
      <c r="AD1364" t="s">
        <v>6964</v>
      </c>
      <c r="AE1364" t="s">
        <v>6967</v>
      </c>
      <c r="AF1364" t="s">
        <v>6972</v>
      </c>
      <c r="AG1364">
        <v>1752</v>
      </c>
      <c r="AH1364">
        <v>459.267</v>
      </c>
      <c r="AI1364" t="s">
        <v>6973</v>
      </c>
      <c r="AJ1364" t="s">
        <v>6968</v>
      </c>
      <c r="AK1364" t="s">
        <v>7194</v>
      </c>
      <c r="AM1364" t="s">
        <v>12918</v>
      </c>
    </row>
    <row r="1365" spans="1:39" hidden="1" x14ac:dyDescent="0.25">
      <c r="A1365" s="1">
        <v>1363</v>
      </c>
      <c r="B1365">
        <v>704822</v>
      </c>
      <c r="C1365">
        <v>0.22832876814752301</v>
      </c>
      <c r="D1365">
        <v>0.24168703</v>
      </c>
      <c r="E1365" t="s">
        <v>357</v>
      </c>
      <c r="F1365">
        <v>0</v>
      </c>
      <c r="G1365">
        <v>0.59347122600000002</v>
      </c>
      <c r="I1365" t="s">
        <v>832</v>
      </c>
      <c r="L1365">
        <f t="shared" si="68"/>
        <v>0</v>
      </c>
      <c r="M1365">
        <v>50</v>
      </c>
      <c r="N1365" t="s">
        <v>838</v>
      </c>
      <c r="Q1365">
        <v>105</v>
      </c>
      <c r="R1365">
        <v>234478764</v>
      </c>
      <c r="S1365">
        <v>2</v>
      </c>
      <c r="T1365" t="s">
        <v>883</v>
      </c>
      <c r="U1365" t="s">
        <v>1025</v>
      </c>
      <c r="V1365" t="s">
        <v>1025</v>
      </c>
      <c r="W1365">
        <v>50</v>
      </c>
      <c r="X1365" t="s">
        <v>1200</v>
      </c>
      <c r="Y1365" t="s">
        <v>1235</v>
      </c>
      <c r="Z1365" t="s">
        <v>1239</v>
      </c>
      <c r="AA1365">
        <v>3403</v>
      </c>
      <c r="AB1365">
        <v>34</v>
      </c>
      <c r="AC1365" t="s">
        <v>1462</v>
      </c>
      <c r="AD1365" t="s">
        <v>6964</v>
      </c>
      <c r="AE1365" t="s">
        <v>6967</v>
      </c>
      <c r="AF1365" t="s">
        <v>6972</v>
      </c>
      <c r="AG1365">
        <v>1752</v>
      </c>
      <c r="AH1365">
        <v>459.267</v>
      </c>
      <c r="AI1365" t="s">
        <v>6973</v>
      </c>
      <c r="AJ1365" t="s">
        <v>6968</v>
      </c>
      <c r="AK1365" t="s">
        <v>7194</v>
      </c>
      <c r="AM1365" t="s">
        <v>12918</v>
      </c>
    </row>
    <row r="1366" spans="1:39" hidden="1" x14ac:dyDescent="0.25">
      <c r="A1366" s="1">
        <v>1364</v>
      </c>
      <c r="B1366">
        <v>704822</v>
      </c>
      <c r="C1366">
        <v>0.24168703</v>
      </c>
      <c r="D1366">
        <v>0.25425228999999999</v>
      </c>
      <c r="E1366" t="s">
        <v>358</v>
      </c>
      <c r="F1366">
        <v>0.78296441100000003</v>
      </c>
      <c r="G1366">
        <v>1</v>
      </c>
      <c r="I1366" t="s">
        <v>832</v>
      </c>
      <c r="L1366">
        <f t="shared" si="68"/>
        <v>0</v>
      </c>
      <c r="M1366">
        <v>50</v>
      </c>
      <c r="N1366" t="s">
        <v>838</v>
      </c>
      <c r="Q1366">
        <v>105</v>
      </c>
      <c r="R1366">
        <v>234478764</v>
      </c>
      <c r="S1366">
        <v>2</v>
      </c>
      <c r="T1366" t="s">
        <v>883</v>
      </c>
      <c r="U1366" t="s">
        <v>1025</v>
      </c>
      <c r="V1366" t="s">
        <v>1025</v>
      </c>
      <c r="W1366">
        <v>50</v>
      </c>
      <c r="X1366" t="s">
        <v>1200</v>
      </c>
      <c r="Y1366" t="s">
        <v>1235</v>
      </c>
      <c r="Z1366" t="s">
        <v>1239</v>
      </c>
      <c r="AA1366">
        <v>3403</v>
      </c>
      <c r="AB1366">
        <v>34</v>
      </c>
      <c r="AC1366" t="s">
        <v>1462</v>
      </c>
      <c r="AD1366" t="s">
        <v>6964</v>
      </c>
      <c r="AE1366" t="s">
        <v>6967</v>
      </c>
      <c r="AF1366" t="s">
        <v>6972</v>
      </c>
      <c r="AG1366">
        <v>1752</v>
      </c>
      <c r="AH1366">
        <v>459.267</v>
      </c>
      <c r="AI1366" t="s">
        <v>6973</v>
      </c>
      <c r="AJ1366" t="s">
        <v>6968</v>
      </c>
      <c r="AK1366" t="s">
        <v>7194</v>
      </c>
      <c r="AM1366" t="s">
        <v>12918</v>
      </c>
    </row>
    <row r="1367" spans="1:39" hidden="1" x14ac:dyDescent="0.25">
      <c r="A1367" s="1">
        <v>1365</v>
      </c>
      <c r="B1367">
        <v>704822</v>
      </c>
      <c r="C1367">
        <v>0.25425228999999999</v>
      </c>
      <c r="D1367">
        <v>0.26284843525716067</v>
      </c>
      <c r="E1367" t="s">
        <v>358</v>
      </c>
      <c r="F1367">
        <v>0.61799764999999995</v>
      </c>
      <c r="G1367">
        <v>0.78296441100000003</v>
      </c>
      <c r="I1367" t="s">
        <v>832</v>
      </c>
      <c r="L1367">
        <f t="shared" si="68"/>
        <v>0</v>
      </c>
      <c r="M1367">
        <v>50</v>
      </c>
      <c r="N1367" t="s">
        <v>838</v>
      </c>
      <c r="Q1367">
        <v>105</v>
      </c>
      <c r="R1367">
        <v>234478764</v>
      </c>
      <c r="S1367">
        <v>2</v>
      </c>
      <c r="T1367" t="s">
        <v>883</v>
      </c>
      <c r="U1367" t="s">
        <v>1025</v>
      </c>
      <c r="V1367" t="s">
        <v>1025</v>
      </c>
      <c r="W1367">
        <v>50</v>
      </c>
      <c r="X1367" t="s">
        <v>1200</v>
      </c>
      <c r="Y1367" t="s">
        <v>1235</v>
      </c>
      <c r="Z1367" t="s">
        <v>1239</v>
      </c>
      <c r="AA1367">
        <v>3403</v>
      </c>
      <c r="AB1367">
        <v>34</v>
      </c>
      <c r="AC1367" t="s">
        <v>1462</v>
      </c>
      <c r="AD1367" t="s">
        <v>6964</v>
      </c>
      <c r="AE1367" t="s">
        <v>6967</v>
      </c>
      <c r="AF1367" t="s">
        <v>6972</v>
      </c>
      <c r="AG1367">
        <v>1752</v>
      </c>
      <c r="AH1367">
        <v>459.267</v>
      </c>
      <c r="AI1367" t="s">
        <v>6973</v>
      </c>
      <c r="AJ1367" t="s">
        <v>6968</v>
      </c>
      <c r="AK1367" t="s">
        <v>7194</v>
      </c>
      <c r="AM1367" t="s">
        <v>12918</v>
      </c>
    </row>
    <row r="1368" spans="1:39" hidden="1" x14ac:dyDescent="0.25">
      <c r="A1368" s="1">
        <v>1366</v>
      </c>
      <c r="B1368">
        <v>704822</v>
      </c>
      <c r="C1368">
        <v>0.26284843525716067</v>
      </c>
      <c r="D1368">
        <v>0.26933880950972761</v>
      </c>
      <c r="E1368" t="s">
        <v>358</v>
      </c>
      <c r="F1368">
        <v>0.50180425399999995</v>
      </c>
      <c r="G1368">
        <v>0.61799764999999995</v>
      </c>
      <c r="I1368" t="s">
        <v>832</v>
      </c>
      <c r="L1368">
        <f t="shared" si="68"/>
        <v>0</v>
      </c>
      <c r="M1368">
        <v>50</v>
      </c>
      <c r="N1368" t="s">
        <v>838</v>
      </c>
      <c r="Q1368">
        <v>105</v>
      </c>
      <c r="R1368">
        <v>234478764</v>
      </c>
      <c r="S1368">
        <v>2</v>
      </c>
      <c r="T1368" t="s">
        <v>883</v>
      </c>
      <c r="U1368" t="s">
        <v>1025</v>
      </c>
      <c r="V1368" t="s">
        <v>1025</v>
      </c>
      <c r="W1368">
        <v>50</v>
      </c>
      <c r="X1368" t="s">
        <v>1200</v>
      </c>
      <c r="Y1368" t="s">
        <v>1235</v>
      </c>
      <c r="Z1368" t="s">
        <v>1239</v>
      </c>
      <c r="AA1368">
        <v>3403</v>
      </c>
      <c r="AB1368">
        <v>34</v>
      </c>
      <c r="AC1368" t="s">
        <v>1462</v>
      </c>
      <c r="AD1368" t="s">
        <v>6964</v>
      </c>
      <c r="AE1368" t="s">
        <v>6967</v>
      </c>
      <c r="AF1368" t="s">
        <v>6972</v>
      </c>
      <c r="AG1368">
        <v>1752</v>
      </c>
      <c r="AH1368">
        <v>459.267</v>
      </c>
      <c r="AI1368" t="s">
        <v>6973</v>
      </c>
      <c r="AJ1368" t="s">
        <v>6968</v>
      </c>
      <c r="AK1368" t="s">
        <v>7194</v>
      </c>
      <c r="AM1368" t="s">
        <v>12918</v>
      </c>
    </row>
    <row r="1369" spans="1:39" hidden="1" x14ac:dyDescent="0.25">
      <c r="A1369" s="1">
        <v>1367</v>
      </c>
      <c r="B1369">
        <v>704822</v>
      </c>
      <c r="C1369">
        <v>0.26933880950972761</v>
      </c>
      <c r="D1369">
        <v>0.27547676167805901</v>
      </c>
      <c r="E1369" t="s">
        <v>358</v>
      </c>
      <c r="F1369">
        <v>0.39190788999999998</v>
      </c>
      <c r="G1369">
        <v>0.50180425399999995</v>
      </c>
      <c r="I1369" t="s">
        <v>832</v>
      </c>
      <c r="L1369">
        <f t="shared" si="68"/>
        <v>0</v>
      </c>
      <c r="M1369">
        <v>50</v>
      </c>
      <c r="N1369" t="s">
        <v>838</v>
      </c>
      <c r="Q1369">
        <v>105</v>
      </c>
      <c r="R1369">
        <v>234478764</v>
      </c>
      <c r="S1369">
        <v>2</v>
      </c>
      <c r="T1369" t="s">
        <v>883</v>
      </c>
      <c r="U1369" t="s">
        <v>1025</v>
      </c>
      <c r="V1369" t="s">
        <v>1025</v>
      </c>
      <c r="W1369">
        <v>50</v>
      </c>
      <c r="X1369" t="s">
        <v>1200</v>
      </c>
      <c r="Y1369" t="s">
        <v>1235</v>
      </c>
      <c r="Z1369" t="s">
        <v>1239</v>
      </c>
      <c r="AA1369">
        <v>3403</v>
      </c>
      <c r="AB1369">
        <v>34</v>
      </c>
      <c r="AC1369" t="s">
        <v>1462</v>
      </c>
      <c r="AD1369" t="s">
        <v>6964</v>
      </c>
      <c r="AE1369" t="s">
        <v>6967</v>
      </c>
      <c r="AF1369" t="s">
        <v>6972</v>
      </c>
      <c r="AG1369">
        <v>1752</v>
      </c>
      <c r="AH1369">
        <v>459.267</v>
      </c>
      <c r="AI1369" t="s">
        <v>6973</v>
      </c>
      <c r="AJ1369" t="s">
        <v>6968</v>
      </c>
      <c r="AK1369" t="s">
        <v>7194</v>
      </c>
      <c r="AM1369" t="s">
        <v>12918</v>
      </c>
    </row>
    <row r="1370" spans="1:39" hidden="1" x14ac:dyDescent="0.25">
      <c r="A1370" s="1">
        <v>1368</v>
      </c>
      <c r="B1370">
        <v>704822</v>
      </c>
      <c r="C1370">
        <v>0.27547676167805901</v>
      </c>
      <c r="D1370">
        <v>0.28138637999999999</v>
      </c>
      <c r="E1370" t="s">
        <v>358</v>
      </c>
      <c r="F1370">
        <v>0.28620616799999998</v>
      </c>
      <c r="G1370">
        <v>0.39190788999999998</v>
      </c>
      <c r="I1370" t="s">
        <v>832</v>
      </c>
      <c r="L1370">
        <f t="shared" si="68"/>
        <v>0</v>
      </c>
      <c r="M1370">
        <v>50</v>
      </c>
      <c r="N1370" t="s">
        <v>838</v>
      </c>
      <c r="Q1370">
        <v>105</v>
      </c>
      <c r="R1370">
        <v>234478764</v>
      </c>
      <c r="S1370">
        <v>2</v>
      </c>
      <c r="T1370" t="s">
        <v>883</v>
      </c>
      <c r="U1370" t="s">
        <v>1025</v>
      </c>
      <c r="V1370" t="s">
        <v>1025</v>
      </c>
      <c r="W1370">
        <v>50</v>
      </c>
      <c r="X1370" t="s">
        <v>1200</v>
      </c>
      <c r="Y1370" t="s">
        <v>1235</v>
      </c>
      <c r="Z1370" t="s">
        <v>1239</v>
      </c>
      <c r="AA1370">
        <v>3403</v>
      </c>
      <c r="AB1370">
        <v>34</v>
      </c>
      <c r="AC1370" t="s">
        <v>1462</v>
      </c>
      <c r="AD1370" t="s">
        <v>6964</v>
      </c>
      <c r="AE1370" t="s">
        <v>6967</v>
      </c>
      <c r="AF1370" t="s">
        <v>6972</v>
      </c>
      <c r="AG1370">
        <v>1752</v>
      </c>
      <c r="AH1370">
        <v>459.267</v>
      </c>
      <c r="AI1370" t="s">
        <v>6973</v>
      </c>
      <c r="AJ1370" t="s">
        <v>6968</v>
      </c>
      <c r="AK1370" t="s">
        <v>7194</v>
      </c>
      <c r="AM1370" t="s">
        <v>12918</v>
      </c>
    </row>
    <row r="1371" spans="1:39" hidden="1" x14ac:dyDescent="0.25">
      <c r="A1371" s="1">
        <v>1369</v>
      </c>
      <c r="B1371">
        <v>704822</v>
      </c>
      <c r="C1371">
        <v>0.28138637999999999</v>
      </c>
      <c r="D1371">
        <v>0.29728494</v>
      </c>
      <c r="E1371" t="s">
        <v>358</v>
      </c>
      <c r="F1371">
        <v>1.9915292622009538E-3</v>
      </c>
      <c r="G1371">
        <v>0.27161258188804249</v>
      </c>
      <c r="I1371" t="s">
        <v>832</v>
      </c>
      <c r="L1371">
        <f t="shared" si="68"/>
        <v>0</v>
      </c>
      <c r="M1371">
        <v>50</v>
      </c>
      <c r="N1371" t="s">
        <v>838</v>
      </c>
      <c r="Q1371">
        <v>105</v>
      </c>
      <c r="R1371">
        <v>234478764</v>
      </c>
      <c r="S1371">
        <v>2</v>
      </c>
      <c r="T1371" t="s">
        <v>883</v>
      </c>
      <c r="U1371" t="s">
        <v>1025</v>
      </c>
      <c r="V1371" t="s">
        <v>1025</v>
      </c>
      <c r="W1371">
        <v>50</v>
      </c>
      <c r="X1371" t="s">
        <v>1200</v>
      </c>
      <c r="Y1371" t="s">
        <v>1235</v>
      </c>
      <c r="Z1371" t="s">
        <v>1239</v>
      </c>
      <c r="AA1371">
        <v>3403</v>
      </c>
      <c r="AB1371">
        <v>34</v>
      </c>
      <c r="AC1371" t="s">
        <v>1462</v>
      </c>
      <c r="AD1371" t="s">
        <v>6964</v>
      </c>
      <c r="AE1371" t="s">
        <v>6967</v>
      </c>
      <c r="AF1371" t="s">
        <v>6972</v>
      </c>
      <c r="AG1371">
        <v>1752</v>
      </c>
      <c r="AH1371">
        <v>459.267</v>
      </c>
      <c r="AI1371" t="s">
        <v>6973</v>
      </c>
      <c r="AJ1371" t="s">
        <v>6968</v>
      </c>
      <c r="AK1371" t="s">
        <v>7194</v>
      </c>
      <c r="AM1371" t="s">
        <v>12918</v>
      </c>
    </row>
    <row r="1372" spans="1:39" hidden="1" x14ac:dyDescent="0.25">
      <c r="A1372" s="1">
        <v>1370</v>
      </c>
      <c r="B1372">
        <v>704822</v>
      </c>
      <c r="C1372">
        <v>0.29728494</v>
      </c>
      <c r="D1372">
        <v>0.29814547000000002</v>
      </c>
      <c r="E1372" t="s">
        <v>358</v>
      </c>
      <c r="F1372">
        <v>0</v>
      </c>
      <c r="G1372">
        <v>1.9915292622009538E-3</v>
      </c>
      <c r="I1372" t="s">
        <v>832</v>
      </c>
      <c r="L1372">
        <f t="shared" si="68"/>
        <v>0</v>
      </c>
      <c r="M1372">
        <v>50</v>
      </c>
      <c r="N1372" t="s">
        <v>838</v>
      </c>
      <c r="Q1372">
        <v>105</v>
      </c>
      <c r="R1372">
        <v>234478764</v>
      </c>
      <c r="S1372">
        <v>2</v>
      </c>
      <c r="T1372" t="s">
        <v>883</v>
      </c>
      <c r="U1372" t="s">
        <v>1025</v>
      </c>
      <c r="V1372" t="s">
        <v>1025</v>
      </c>
      <c r="W1372">
        <v>50</v>
      </c>
      <c r="X1372" t="s">
        <v>1200</v>
      </c>
      <c r="Y1372" t="s">
        <v>1235</v>
      </c>
      <c r="Z1372" t="s">
        <v>1239</v>
      </c>
      <c r="AA1372">
        <v>3403</v>
      </c>
      <c r="AB1372">
        <v>34</v>
      </c>
      <c r="AC1372" t="s">
        <v>1463</v>
      </c>
      <c r="AD1372" t="s">
        <v>6965</v>
      </c>
      <c r="AE1372" t="s">
        <v>6967</v>
      </c>
      <c r="AF1372" t="s">
        <v>6972</v>
      </c>
      <c r="AG1372">
        <v>1750</v>
      </c>
      <c r="AH1372">
        <v>3</v>
      </c>
      <c r="AI1372" t="s">
        <v>6973</v>
      </c>
      <c r="AJ1372" t="s">
        <v>6968</v>
      </c>
      <c r="AK1372" t="s">
        <v>7195</v>
      </c>
      <c r="AM1372" t="s">
        <v>12919</v>
      </c>
    </row>
    <row r="1373" spans="1:39" hidden="1" x14ac:dyDescent="0.25">
      <c r="A1373" s="1">
        <v>1371</v>
      </c>
      <c r="B1373">
        <v>704822</v>
      </c>
      <c r="C1373">
        <v>0.29814547000000002</v>
      </c>
      <c r="D1373">
        <v>0.29862572999999998</v>
      </c>
      <c r="E1373" t="s">
        <v>359</v>
      </c>
      <c r="F1373">
        <v>1.293614919636743E-2</v>
      </c>
      <c r="G1373">
        <v>2.1872532548070981E-2</v>
      </c>
      <c r="I1373" t="s">
        <v>834</v>
      </c>
      <c r="L1373">
        <f t="shared" si="68"/>
        <v>-10</v>
      </c>
      <c r="M1373">
        <v>40</v>
      </c>
      <c r="N1373" t="s">
        <v>838</v>
      </c>
      <c r="Q1373">
        <v>105</v>
      </c>
      <c r="R1373">
        <v>234478764</v>
      </c>
      <c r="S1373">
        <v>2</v>
      </c>
      <c r="T1373" t="s">
        <v>883</v>
      </c>
      <c r="U1373" t="s">
        <v>1025</v>
      </c>
      <c r="V1373" t="s">
        <v>1025</v>
      </c>
      <c r="W1373">
        <v>50</v>
      </c>
      <c r="X1373" t="s">
        <v>1200</v>
      </c>
      <c r="Y1373" t="s">
        <v>1235</v>
      </c>
      <c r="Z1373" t="s">
        <v>1239</v>
      </c>
      <c r="AA1373">
        <v>3403</v>
      </c>
      <c r="AB1373">
        <v>34</v>
      </c>
      <c r="AC1373" t="s">
        <v>1464</v>
      </c>
      <c r="AD1373" t="s">
        <v>6964</v>
      </c>
      <c r="AE1373" t="s">
        <v>6967</v>
      </c>
      <c r="AF1373" t="s">
        <v>6972</v>
      </c>
      <c r="AG1373">
        <v>1750</v>
      </c>
      <c r="AH1373">
        <v>1.79</v>
      </c>
      <c r="AI1373" t="s">
        <v>6973</v>
      </c>
      <c r="AJ1373" t="s">
        <v>6968</v>
      </c>
      <c r="AK1373" t="s">
        <v>7196</v>
      </c>
      <c r="AM1373" t="s">
        <v>12920</v>
      </c>
    </row>
    <row r="1374" spans="1:39" hidden="1" x14ac:dyDescent="0.25">
      <c r="A1374" s="1">
        <v>1372</v>
      </c>
      <c r="B1374">
        <v>704822</v>
      </c>
      <c r="C1374">
        <v>0.29862572999999998</v>
      </c>
      <c r="D1374">
        <v>0.30013887</v>
      </c>
      <c r="E1374" t="s">
        <v>359</v>
      </c>
      <c r="F1374">
        <v>2.1872532548070981E-2</v>
      </c>
      <c r="G1374">
        <v>5.0028113076947441E-2</v>
      </c>
      <c r="I1374" t="s">
        <v>834</v>
      </c>
      <c r="L1374">
        <f t="shared" si="68"/>
        <v>0</v>
      </c>
      <c r="M1374">
        <v>40</v>
      </c>
      <c r="N1374" t="s">
        <v>838</v>
      </c>
      <c r="Q1374">
        <v>105</v>
      </c>
      <c r="R1374">
        <v>234478763</v>
      </c>
      <c r="S1374">
        <v>3</v>
      </c>
      <c r="T1374" t="s">
        <v>884</v>
      </c>
      <c r="U1374" t="s">
        <v>1034</v>
      </c>
      <c r="V1374" t="s">
        <v>1113</v>
      </c>
      <c r="W1374">
        <v>40</v>
      </c>
      <c r="X1374" t="s">
        <v>1200</v>
      </c>
      <c r="Y1374" t="s">
        <v>1235</v>
      </c>
      <c r="Z1374" t="s">
        <v>1239</v>
      </c>
      <c r="AA1374">
        <v>3403</v>
      </c>
      <c r="AB1374">
        <v>34</v>
      </c>
      <c r="AC1374" t="s">
        <v>1465</v>
      </c>
      <c r="AD1374" t="s">
        <v>6964</v>
      </c>
      <c r="AE1374" t="s">
        <v>6967</v>
      </c>
      <c r="AF1374" t="s">
        <v>6972</v>
      </c>
      <c r="AG1374">
        <v>1750</v>
      </c>
      <c r="AH1374">
        <v>303.923</v>
      </c>
      <c r="AI1374" t="s">
        <v>6973</v>
      </c>
      <c r="AJ1374" t="s">
        <v>6968</v>
      </c>
      <c r="AK1374" t="s">
        <v>7197</v>
      </c>
      <c r="AM1374" t="s">
        <v>12921</v>
      </c>
    </row>
    <row r="1375" spans="1:39" hidden="1" x14ac:dyDescent="0.25">
      <c r="A1375" s="1">
        <v>1373</v>
      </c>
      <c r="B1375">
        <v>704822</v>
      </c>
      <c r="C1375">
        <v>0.30013887</v>
      </c>
      <c r="D1375">
        <v>0.32658541535909902</v>
      </c>
      <c r="E1375" t="s">
        <v>359</v>
      </c>
      <c r="F1375">
        <v>5.0028113076947441E-2</v>
      </c>
      <c r="G1375">
        <v>0.54260199099999995</v>
      </c>
      <c r="I1375" t="s">
        <v>834</v>
      </c>
      <c r="L1375">
        <f t="shared" si="68"/>
        <v>0</v>
      </c>
      <c r="M1375">
        <v>40</v>
      </c>
      <c r="N1375" t="s">
        <v>838</v>
      </c>
      <c r="Q1375">
        <v>105</v>
      </c>
      <c r="R1375">
        <v>234478763</v>
      </c>
      <c r="S1375">
        <v>3</v>
      </c>
      <c r="T1375" t="s">
        <v>884</v>
      </c>
      <c r="U1375" t="s">
        <v>1034</v>
      </c>
      <c r="V1375" t="s">
        <v>1113</v>
      </c>
      <c r="W1375">
        <v>40</v>
      </c>
      <c r="X1375" t="s">
        <v>1200</v>
      </c>
      <c r="Y1375" t="s">
        <v>1235</v>
      </c>
      <c r="Z1375" t="s">
        <v>1239</v>
      </c>
      <c r="AA1375">
        <v>3403</v>
      </c>
      <c r="AB1375">
        <v>34</v>
      </c>
      <c r="AC1375" t="s">
        <v>1465</v>
      </c>
      <c r="AD1375" t="s">
        <v>6964</v>
      </c>
      <c r="AE1375" t="s">
        <v>6967</v>
      </c>
      <c r="AF1375" t="s">
        <v>6972</v>
      </c>
      <c r="AG1375">
        <v>1750</v>
      </c>
      <c r="AH1375">
        <v>303.923</v>
      </c>
      <c r="AI1375" t="s">
        <v>6973</v>
      </c>
      <c r="AJ1375" t="s">
        <v>6968</v>
      </c>
      <c r="AK1375" t="s">
        <v>7197</v>
      </c>
      <c r="AM1375" t="s">
        <v>12921</v>
      </c>
    </row>
    <row r="1376" spans="1:39" hidden="1" x14ac:dyDescent="0.25">
      <c r="A1376" s="1">
        <v>1374</v>
      </c>
      <c r="B1376">
        <v>704822</v>
      </c>
      <c r="C1376">
        <v>0.32658541535909902</v>
      </c>
      <c r="D1376">
        <v>0.32946383000000001</v>
      </c>
      <c r="E1376" t="s">
        <v>359</v>
      </c>
      <c r="F1376">
        <v>0.54260199099999995</v>
      </c>
      <c r="G1376">
        <v>0.59641800854123417</v>
      </c>
      <c r="I1376" t="s">
        <v>834</v>
      </c>
      <c r="L1376">
        <f t="shared" si="68"/>
        <v>0</v>
      </c>
      <c r="M1376">
        <v>40</v>
      </c>
      <c r="N1376" t="s">
        <v>838</v>
      </c>
      <c r="Q1376">
        <v>105</v>
      </c>
      <c r="R1376">
        <v>234478763</v>
      </c>
      <c r="S1376">
        <v>3</v>
      </c>
      <c r="T1376" t="s">
        <v>884</v>
      </c>
      <c r="U1376" t="s">
        <v>1034</v>
      </c>
      <c r="V1376" t="s">
        <v>1113</v>
      </c>
      <c r="W1376">
        <v>40</v>
      </c>
      <c r="X1376" t="s">
        <v>1200</v>
      </c>
      <c r="Y1376" t="s">
        <v>1235</v>
      </c>
      <c r="Z1376" t="s">
        <v>1239</v>
      </c>
      <c r="AA1376">
        <v>3403</v>
      </c>
      <c r="AB1376">
        <v>34</v>
      </c>
      <c r="AC1376" t="s">
        <v>1465</v>
      </c>
      <c r="AD1376" t="s">
        <v>6964</v>
      </c>
      <c r="AE1376" t="s">
        <v>6967</v>
      </c>
      <c r="AF1376" t="s">
        <v>6972</v>
      </c>
      <c r="AG1376">
        <v>1750</v>
      </c>
      <c r="AH1376">
        <v>303.923</v>
      </c>
      <c r="AI1376" t="s">
        <v>6973</v>
      </c>
      <c r="AJ1376" t="s">
        <v>6968</v>
      </c>
      <c r="AK1376" t="s">
        <v>7197</v>
      </c>
      <c r="AM1376" t="s">
        <v>12921</v>
      </c>
    </row>
    <row r="1377" spans="1:39" hidden="1" x14ac:dyDescent="0.25">
      <c r="A1377" s="1">
        <v>1375</v>
      </c>
      <c r="B1377">
        <v>704822</v>
      </c>
      <c r="C1377">
        <v>0.32946383000000001</v>
      </c>
      <c r="D1377">
        <v>0.35137080999999998</v>
      </c>
      <c r="E1377" t="s">
        <v>359</v>
      </c>
      <c r="F1377">
        <v>0.59641800854123417</v>
      </c>
      <c r="G1377">
        <v>1</v>
      </c>
      <c r="I1377" t="s">
        <v>834</v>
      </c>
      <c r="L1377">
        <f t="shared" si="68"/>
        <v>0</v>
      </c>
      <c r="M1377">
        <v>40</v>
      </c>
      <c r="N1377" t="s">
        <v>838</v>
      </c>
      <c r="Q1377">
        <v>105</v>
      </c>
      <c r="R1377">
        <v>234478763</v>
      </c>
      <c r="S1377">
        <v>3</v>
      </c>
      <c r="T1377" t="s">
        <v>884</v>
      </c>
      <c r="U1377" t="s">
        <v>1034</v>
      </c>
      <c r="V1377" t="s">
        <v>1113</v>
      </c>
      <c r="W1377">
        <v>40</v>
      </c>
      <c r="X1377" t="s">
        <v>1200</v>
      </c>
      <c r="Y1377" t="s">
        <v>1235</v>
      </c>
      <c r="Z1377" t="s">
        <v>1239</v>
      </c>
      <c r="AA1377">
        <v>3403</v>
      </c>
      <c r="AB1377">
        <v>34</v>
      </c>
      <c r="AC1377" t="s">
        <v>1465</v>
      </c>
      <c r="AD1377" t="s">
        <v>6964</v>
      </c>
      <c r="AE1377" t="s">
        <v>6967</v>
      </c>
      <c r="AF1377" t="s">
        <v>6972</v>
      </c>
      <c r="AG1377">
        <v>1750</v>
      </c>
      <c r="AH1377">
        <v>303.923</v>
      </c>
      <c r="AI1377" t="s">
        <v>6973</v>
      </c>
      <c r="AJ1377" t="s">
        <v>6968</v>
      </c>
      <c r="AK1377" t="s">
        <v>7197</v>
      </c>
      <c r="AM1377" t="s">
        <v>12921</v>
      </c>
    </row>
    <row r="1378" spans="1:39" hidden="1" x14ac:dyDescent="0.25">
      <c r="A1378" s="1">
        <v>1376</v>
      </c>
      <c r="B1378">
        <v>704822</v>
      </c>
      <c r="C1378">
        <v>0.35137080999999998</v>
      </c>
      <c r="D1378">
        <v>0.36136423000000001</v>
      </c>
      <c r="E1378" t="s">
        <v>360</v>
      </c>
      <c r="F1378">
        <v>0</v>
      </c>
      <c r="G1378">
        <v>1</v>
      </c>
      <c r="I1378" t="s">
        <v>834</v>
      </c>
      <c r="L1378">
        <f t="shared" si="68"/>
        <v>0</v>
      </c>
      <c r="M1378">
        <v>40</v>
      </c>
      <c r="N1378" t="s">
        <v>838</v>
      </c>
      <c r="Q1378">
        <v>105</v>
      </c>
      <c r="R1378">
        <v>234478763</v>
      </c>
      <c r="S1378">
        <v>3</v>
      </c>
      <c r="T1378" t="s">
        <v>884</v>
      </c>
      <c r="U1378" t="s">
        <v>1034</v>
      </c>
      <c r="V1378" t="s">
        <v>1113</v>
      </c>
      <c r="W1378">
        <v>40</v>
      </c>
      <c r="X1378" t="s">
        <v>1200</v>
      </c>
      <c r="Y1378" t="s">
        <v>1235</v>
      </c>
      <c r="Z1378" t="s">
        <v>1239</v>
      </c>
      <c r="AA1378">
        <v>3403</v>
      </c>
      <c r="AB1378">
        <v>34</v>
      </c>
      <c r="AC1378" t="s">
        <v>1465</v>
      </c>
      <c r="AD1378" t="s">
        <v>6964</v>
      </c>
      <c r="AE1378" t="s">
        <v>6967</v>
      </c>
      <c r="AF1378" t="s">
        <v>6972</v>
      </c>
      <c r="AG1378">
        <v>1750</v>
      </c>
      <c r="AH1378">
        <v>303.923</v>
      </c>
      <c r="AI1378" t="s">
        <v>6973</v>
      </c>
      <c r="AJ1378" t="s">
        <v>6968</v>
      </c>
      <c r="AK1378" t="s">
        <v>7197</v>
      </c>
      <c r="AM1378" t="s">
        <v>12921</v>
      </c>
    </row>
    <row r="1379" spans="1:39" hidden="1" x14ac:dyDescent="0.25">
      <c r="A1379" s="1">
        <v>1377</v>
      </c>
      <c r="B1379">
        <v>704822</v>
      </c>
      <c r="C1379">
        <v>0.36136423000000001</v>
      </c>
      <c r="D1379">
        <v>0.37284103000000002</v>
      </c>
      <c r="E1379" t="s">
        <v>361</v>
      </c>
      <c r="F1379">
        <v>0</v>
      </c>
      <c r="G1379">
        <v>1</v>
      </c>
      <c r="I1379" t="s">
        <v>834</v>
      </c>
      <c r="L1379">
        <f t="shared" si="68"/>
        <v>0</v>
      </c>
      <c r="M1379">
        <v>40</v>
      </c>
      <c r="N1379" t="s">
        <v>838</v>
      </c>
      <c r="Q1379">
        <v>105</v>
      </c>
      <c r="R1379">
        <v>234478763</v>
      </c>
      <c r="S1379">
        <v>3</v>
      </c>
      <c r="T1379" t="s">
        <v>884</v>
      </c>
      <c r="U1379" t="s">
        <v>1034</v>
      </c>
      <c r="V1379" t="s">
        <v>1113</v>
      </c>
      <c r="W1379">
        <v>40</v>
      </c>
      <c r="X1379" t="s">
        <v>1200</v>
      </c>
      <c r="Y1379" t="s">
        <v>1235</v>
      </c>
      <c r="Z1379" t="s">
        <v>1239</v>
      </c>
      <c r="AA1379">
        <v>3403</v>
      </c>
      <c r="AB1379">
        <v>34</v>
      </c>
      <c r="AC1379" t="s">
        <v>1465</v>
      </c>
      <c r="AD1379" t="s">
        <v>6964</v>
      </c>
      <c r="AE1379" t="s">
        <v>6967</v>
      </c>
      <c r="AF1379" t="s">
        <v>6972</v>
      </c>
      <c r="AG1379">
        <v>1750</v>
      </c>
      <c r="AH1379">
        <v>303.923</v>
      </c>
      <c r="AI1379" t="s">
        <v>6973</v>
      </c>
      <c r="AJ1379" t="s">
        <v>6968</v>
      </c>
      <c r="AK1379" t="s">
        <v>7197</v>
      </c>
      <c r="AM1379" t="s">
        <v>12921</v>
      </c>
    </row>
    <row r="1380" spans="1:39" hidden="1" x14ac:dyDescent="0.25">
      <c r="A1380" s="1">
        <v>1378</v>
      </c>
      <c r="B1380">
        <v>704822</v>
      </c>
      <c r="C1380">
        <v>0.37284103000000002</v>
      </c>
      <c r="D1380">
        <v>0.37999792999999998</v>
      </c>
      <c r="E1380" t="s">
        <v>362</v>
      </c>
      <c r="F1380">
        <v>0</v>
      </c>
      <c r="G1380">
        <v>1</v>
      </c>
      <c r="I1380" t="s">
        <v>834</v>
      </c>
      <c r="L1380">
        <f t="shared" si="68"/>
        <v>0</v>
      </c>
      <c r="M1380">
        <v>40</v>
      </c>
      <c r="N1380" t="s">
        <v>838</v>
      </c>
      <c r="Q1380">
        <v>105</v>
      </c>
      <c r="R1380">
        <v>234478763</v>
      </c>
      <c r="S1380">
        <v>3</v>
      </c>
      <c r="T1380" t="s">
        <v>884</v>
      </c>
      <c r="U1380" t="s">
        <v>1034</v>
      </c>
      <c r="V1380" t="s">
        <v>1113</v>
      </c>
      <c r="W1380">
        <v>40</v>
      </c>
      <c r="X1380" t="s">
        <v>1200</v>
      </c>
      <c r="Y1380" t="s">
        <v>1235</v>
      </c>
      <c r="Z1380" t="s">
        <v>1239</v>
      </c>
      <c r="AA1380">
        <v>3403</v>
      </c>
      <c r="AB1380">
        <v>34</v>
      </c>
      <c r="AC1380" t="s">
        <v>1465</v>
      </c>
      <c r="AD1380" t="s">
        <v>6964</v>
      </c>
      <c r="AE1380" t="s">
        <v>6967</v>
      </c>
      <c r="AF1380" t="s">
        <v>6972</v>
      </c>
      <c r="AG1380">
        <v>1750</v>
      </c>
      <c r="AH1380">
        <v>303.923</v>
      </c>
      <c r="AI1380" t="s">
        <v>6973</v>
      </c>
      <c r="AJ1380" t="s">
        <v>6968</v>
      </c>
      <c r="AK1380" t="s">
        <v>7197</v>
      </c>
      <c r="AM1380" t="s">
        <v>12921</v>
      </c>
    </row>
    <row r="1381" spans="1:39" hidden="1" x14ac:dyDescent="0.25">
      <c r="A1381" s="1">
        <v>1379</v>
      </c>
      <c r="B1381">
        <v>704822</v>
      </c>
      <c r="C1381">
        <v>0.37999792999999998</v>
      </c>
      <c r="D1381">
        <v>0.39822921999999999</v>
      </c>
      <c r="E1381" t="s">
        <v>363</v>
      </c>
      <c r="F1381">
        <v>0.58614143600000002</v>
      </c>
      <c r="G1381">
        <v>1</v>
      </c>
      <c r="I1381" t="s">
        <v>834</v>
      </c>
      <c r="L1381">
        <f t="shared" si="68"/>
        <v>0</v>
      </c>
      <c r="M1381">
        <v>40</v>
      </c>
      <c r="N1381" t="s">
        <v>838</v>
      </c>
      <c r="Q1381">
        <v>105</v>
      </c>
      <c r="R1381">
        <v>234478763</v>
      </c>
      <c r="S1381">
        <v>3</v>
      </c>
      <c r="T1381" t="s">
        <v>884</v>
      </c>
      <c r="U1381" t="s">
        <v>1034</v>
      </c>
      <c r="V1381" t="s">
        <v>1113</v>
      </c>
      <c r="W1381">
        <v>40</v>
      </c>
      <c r="X1381" t="s">
        <v>1200</v>
      </c>
      <c r="Y1381" t="s">
        <v>1235</v>
      </c>
      <c r="Z1381" t="s">
        <v>1239</v>
      </c>
      <c r="AA1381">
        <v>3403</v>
      </c>
      <c r="AB1381">
        <v>34</v>
      </c>
      <c r="AC1381" t="s">
        <v>1466</v>
      </c>
      <c r="AD1381" t="s">
        <v>6964</v>
      </c>
      <c r="AE1381" t="s">
        <v>6967</v>
      </c>
      <c r="AF1381" t="s">
        <v>6972</v>
      </c>
      <c r="AG1381">
        <v>1750</v>
      </c>
      <c r="AH1381">
        <v>1260.1949999999999</v>
      </c>
      <c r="AI1381" t="s">
        <v>6973</v>
      </c>
      <c r="AJ1381" t="s">
        <v>6968</v>
      </c>
      <c r="AK1381" t="s">
        <v>7198</v>
      </c>
      <c r="AM1381" t="s">
        <v>12922</v>
      </c>
    </row>
    <row r="1382" spans="1:39" hidden="1" x14ac:dyDescent="0.25">
      <c r="A1382" s="1">
        <v>1380</v>
      </c>
      <c r="B1382">
        <v>704822</v>
      </c>
      <c r="C1382">
        <v>0.39822921999999999</v>
      </c>
      <c r="D1382">
        <v>0.42492841999999997</v>
      </c>
      <c r="E1382" t="s">
        <v>363</v>
      </c>
      <c r="F1382">
        <v>0</v>
      </c>
      <c r="G1382">
        <v>0.58614143600000002</v>
      </c>
      <c r="I1382" t="s">
        <v>834</v>
      </c>
      <c r="L1382">
        <f t="shared" si="68"/>
        <v>0</v>
      </c>
      <c r="M1382">
        <v>40</v>
      </c>
      <c r="N1382" t="s">
        <v>838</v>
      </c>
      <c r="Q1382">
        <v>105</v>
      </c>
      <c r="R1382">
        <v>234478763</v>
      </c>
      <c r="S1382">
        <v>3</v>
      </c>
      <c r="T1382" t="s">
        <v>884</v>
      </c>
      <c r="U1382" t="s">
        <v>1034</v>
      </c>
      <c r="V1382" t="s">
        <v>1113</v>
      </c>
      <c r="W1382">
        <v>40</v>
      </c>
      <c r="X1382" t="s">
        <v>1200</v>
      </c>
      <c r="Y1382" t="s">
        <v>1235</v>
      </c>
      <c r="Z1382" t="s">
        <v>1239</v>
      </c>
      <c r="AA1382">
        <v>3403</v>
      </c>
      <c r="AB1382">
        <v>34</v>
      </c>
      <c r="AC1382" t="s">
        <v>1466</v>
      </c>
      <c r="AD1382" t="s">
        <v>6964</v>
      </c>
      <c r="AE1382" t="s">
        <v>6967</v>
      </c>
      <c r="AF1382" t="s">
        <v>6972</v>
      </c>
      <c r="AG1382">
        <v>1750</v>
      </c>
      <c r="AH1382">
        <v>1260.1949999999999</v>
      </c>
      <c r="AI1382" t="s">
        <v>6973</v>
      </c>
      <c r="AJ1382" t="s">
        <v>6968</v>
      </c>
      <c r="AK1382" t="s">
        <v>7198</v>
      </c>
      <c r="AM1382" t="s">
        <v>12922</v>
      </c>
    </row>
    <row r="1383" spans="1:39" hidden="1" x14ac:dyDescent="0.25">
      <c r="A1383" s="1">
        <v>1381</v>
      </c>
      <c r="B1383">
        <v>704822</v>
      </c>
      <c r="C1383">
        <v>0.42492841999999997</v>
      </c>
      <c r="D1383">
        <v>0.43388689000000003</v>
      </c>
      <c r="E1383" t="s">
        <v>364</v>
      </c>
      <c r="F1383">
        <v>0.93822175738034697</v>
      </c>
      <c r="G1383">
        <v>1</v>
      </c>
      <c r="I1383" t="s">
        <v>834</v>
      </c>
      <c r="L1383">
        <f t="shared" si="68"/>
        <v>0</v>
      </c>
      <c r="M1383">
        <v>40</v>
      </c>
      <c r="N1383" t="s">
        <v>838</v>
      </c>
      <c r="Q1383">
        <v>105</v>
      </c>
      <c r="R1383">
        <v>234478763</v>
      </c>
      <c r="S1383">
        <v>3</v>
      </c>
      <c r="T1383" t="s">
        <v>884</v>
      </c>
      <c r="U1383" t="s">
        <v>1034</v>
      </c>
      <c r="V1383" t="s">
        <v>1113</v>
      </c>
      <c r="W1383">
        <v>40</v>
      </c>
      <c r="X1383" t="s">
        <v>1200</v>
      </c>
      <c r="Y1383" t="s">
        <v>1235</v>
      </c>
      <c r="Z1383" t="s">
        <v>1239</v>
      </c>
      <c r="AA1383">
        <v>3403</v>
      </c>
      <c r="AB1383">
        <v>34</v>
      </c>
      <c r="AC1383" t="s">
        <v>1466</v>
      </c>
      <c r="AD1383" t="s">
        <v>6964</v>
      </c>
      <c r="AE1383" t="s">
        <v>6967</v>
      </c>
      <c r="AF1383" t="s">
        <v>6972</v>
      </c>
      <c r="AG1383">
        <v>1750</v>
      </c>
      <c r="AH1383">
        <v>1260.1949999999999</v>
      </c>
      <c r="AI1383" t="s">
        <v>6973</v>
      </c>
      <c r="AJ1383" t="s">
        <v>6968</v>
      </c>
      <c r="AK1383" t="s">
        <v>7198</v>
      </c>
      <c r="AM1383" t="s">
        <v>12922</v>
      </c>
    </row>
    <row r="1384" spans="1:39" hidden="1" x14ac:dyDescent="0.25">
      <c r="A1384" s="1">
        <v>1382</v>
      </c>
      <c r="B1384">
        <v>704822</v>
      </c>
      <c r="C1384">
        <v>0.43388689000000003</v>
      </c>
      <c r="D1384">
        <v>0.44528274000000001</v>
      </c>
      <c r="E1384" t="s">
        <v>364</v>
      </c>
      <c r="F1384">
        <v>0.86591879999999999</v>
      </c>
      <c r="G1384">
        <v>0.93822175738034697</v>
      </c>
      <c r="I1384" t="s">
        <v>834</v>
      </c>
      <c r="L1384">
        <f t="shared" si="68"/>
        <v>0</v>
      </c>
      <c r="M1384">
        <v>40</v>
      </c>
      <c r="N1384" t="s">
        <v>838</v>
      </c>
      <c r="Q1384">
        <v>105</v>
      </c>
      <c r="R1384">
        <v>234478763</v>
      </c>
      <c r="S1384">
        <v>3</v>
      </c>
      <c r="T1384" t="s">
        <v>884</v>
      </c>
      <c r="U1384" t="s">
        <v>1034</v>
      </c>
      <c r="V1384" t="s">
        <v>1113</v>
      </c>
      <c r="W1384">
        <v>40</v>
      </c>
      <c r="X1384" t="s">
        <v>1200</v>
      </c>
      <c r="Y1384" t="s">
        <v>1235</v>
      </c>
      <c r="Z1384" t="s">
        <v>1239</v>
      </c>
      <c r="AA1384">
        <v>3403</v>
      </c>
      <c r="AB1384">
        <v>34</v>
      </c>
      <c r="AC1384" t="s">
        <v>1466</v>
      </c>
      <c r="AD1384" t="s">
        <v>6964</v>
      </c>
      <c r="AE1384" t="s">
        <v>6967</v>
      </c>
      <c r="AF1384" t="s">
        <v>6972</v>
      </c>
      <c r="AG1384">
        <v>1750</v>
      </c>
      <c r="AH1384">
        <v>1260.1949999999999</v>
      </c>
      <c r="AI1384" t="s">
        <v>6973</v>
      </c>
      <c r="AJ1384" t="s">
        <v>6968</v>
      </c>
      <c r="AK1384" t="s">
        <v>7198</v>
      </c>
      <c r="AM1384" t="s">
        <v>12922</v>
      </c>
    </row>
    <row r="1385" spans="1:39" hidden="1" x14ac:dyDescent="0.25">
      <c r="A1385" s="1">
        <v>1383</v>
      </c>
      <c r="B1385">
        <v>704822</v>
      </c>
      <c r="C1385">
        <v>0.44528274000000001</v>
      </c>
      <c r="D1385">
        <v>0.46061846940906109</v>
      </c>
      <c r="E1385" t="s">
        <v>364</v>
      </c>
      <c r="F1385">
        <v>0.76364799100000003</v>
      </c>
      <c r="G1385">
        <v>0.86591879999999999</v>
      </c>
      <c r="I1385" t="s">
        <v>834</v>
      </c>
      <c r="L1385">
        <f t="shared" si="68"/>
        <v>0</v>
      </c>
      <c r="M1385">
        <v>40</v>
      </c>
      <c r="N1385" t="s">
        <v>838</v>
      </c>
      <c r="Q1385">
        <v>105</v>
      </c>
      <c r="R1385">
        <v>234478763</v>
      </c>
      <c r="S1385">
        <v>3</v>
      </c>
      <c r="T1385" t="s">
        <v>884</v>
      </c>
      <c r="U1385" t="s">
        <v>1034</v>
      </c>
      <c r="V1385" t="s">
        <v>1113</v>
      </c>
      <c r="W1385">
        <v>40</v>
      </c>
      <c r="X1385" t="s">
        <v>1200</v>
      </c>
      <c r="Y1385" t="s">
        <v>1235</v>
      </c>
      <c r="Z1385" t="s">
        <v>1239</v>
      </c>
      <c r="AA1385">
        <v>3403</v>
      </c>
      <c r="AB1385">
        <v>34</v>
      </c>
      <c r="AC1385" t="s">
        <v>1466</v>
      </c>
      <c r="AD1385" t="s">
        <v>6964</v>
      </c>
      <c r="AE1385" t="s">
        <v>6967</v>
      </c>
      <c r="AF1385" t="s">
        <v>6972</v>
      </c>
      <c r="AG1385">
        <v>1750</v>
      </c>
      <c r="AH1385">
        <v>1260.1949999999999</v>
      </c>
      <c r="AI1385" t="s">
        <v>6973</v>
      </c>
      <c r="AJ1385" t="s">
        <v>6968</v>
      </c>
      <c r="AK1385" t="s">
        <v>7198</v>
      </c>
      <c r="AM1385" t="s">
        <v>12922</v>
      </c>
    </row>
    <row r="1386" spans="1:39" hidden="1" x14ac:dyDescent="0.25">
      <c r="A1386" s="1">
        <v>1384</v>
      </c>
      <c r="B1386">
        <v>704822</v>
      </c>
      <c r="C1386">
        <v>0.46061846940906109</v>
      </c>
      <c r="D1386">
        <v>0.46734041206147869</v>
      </c>
      <c r="E1386" t="s">
        <v>364</v>
      </c>
      <c r="F1386">
        <v>0.71979554000000001</v>
      </c>
      <c r="G1386">
        <v>0.76364799100000003</v>
      </c>
      <c r="I1386" t="s">
        <v>834</v>
      </c>
      <c r="L1386">
        <f t="shared" si="68"/>
        <v>0</v>
      </c>
      <c r="M1386">
        <v>40</v>
      </c>
      <c r="N1386" t="s">
        <v>838</v>
      </c>
      <c r="Q1386">
        <v>105</v>
      </c>
      <c r="R1386">
        <v>234478763</v>
      </c>
      <c r="S1386">
        <v>3</v>
      </c>
      <c r="T1386" t="s">
        <v>884</v>
      </c>
      <c r="U1386" t="s">
        <v>1034</v>
      </c>
      <c r="V1386" t="s">
        <v>1113</v>
      </c>
      <c r="W1386">
        <v>40</v>
      </c>
      <c r="X1386" t="s">
        <v>1200</v>
      </c>
      <c r="Y1386" t="s">
        <v>1235</v>
      </c>
      <c r="Z1386" t="s">
        <v>1239</v>
      </c>
      <c r="AA1386">
        <v>3403</v>
      </c>
      <c r="AB1386">
        <v>34</v>
      </c>
      <c r="AC1386" t="s">
        <v>1466</v>
      </c>
      <c r="AD1386" t="s">
        <v>6964</v>
      </c>
      <c r="AE1386" t="s">
        <v>6967</v>
      </c>
      <c r="AF1386" t="s">
        <v>6972</v>
      </c>
      <c r="AG1386">
        <v>1750</v>
      </c>
      <c r="AH1386">
        <v>1260.1949999999999</v>
      </c>
      <c r="AI1386" t="s">
        <v>6973</v>
      </c>
      <c r="AJ1386" t="s">
        <v>6968</v>
      </c>
      <c r="AK1386" t="s">
        <v>7198</v>
      </c>
      <c r="AM1386" t="s">
        <v>12922</v>
      </c>
    </row>
    <row r="1387" spans="1:39" hidden="1" x14ac:dyDescent="0.25">
      <c r="A1387" s="1">
        <v>1385</v>
      </c>
      <c r="B1387">
        <v>704822</v>
      </c>
      <c r="C1387">
        <v>0.46734041206147869</v>
      </c>
      <c r="D1387">
        <v>0.46885723000000001</v>
      </c>
      <c r="E1387" t="s">
        <v>364</v>
      </c>
      <c r="F1387">
        <v>0.70989353454997828</v>
      </c>
      <c r="G1387">
        <v>0.71979554000000001</v>
      </c>
      <c r="I1387" t="s">
        <v>834</v>
      </c>
      <c r="L1387">
        <f t="shared" si="68"/>
        <v>0</v>
      </c>
      <c r="M1387">
        <v>40</v>
      </c>
      <c r="N1387" t="s">
        <v>838</v>
      </c>
      <c r="Q1387">
        <v>105</v>
      </c>
      <c r="R1387">
        <v>234478763</v>
      </c>
      <c r="S1387">
        <v>3</v>
      </c>
      <c r="T1387" t="s">
        <v>884</v>
      </c>
      <c r="U1387" t="s">
        <v>1034</v>
      </c>
      <c r="V1387" t="s">
        <v>1113</v>
      </c>
      <c r="W1387">
        <v>40</v>
      </c>
      <c r="X1387" t="s">
        <v>1200</v>
      </c>
      <c r="Y1387" t="s">
        <v>1235</v>
      </c>
      <c r="Z1387" t="s">
        <v>1239</v>
      </c>
      <c r="AA1387">
        <v>3403</v>
      </c>
      <c r="AB1387">
        <v>34</v>
      </c>
      <c r="AC1387" t="s">
        <v>1466</v>
      </c>
      <c r="AD1387" t="s">
        <v>6964</v>
      </c>
      <c r="AE1387" t="s">
        <v>6967</v>
      </c>
      <c r="AF1387" t="s">
        <v>6972</v>
      </c>
      <c r="AG1387">
        <v>1750</v>
      </c>
      <c r="AH1387">
        <v>1260.1949999999999</v>
      </c>
      <c r="AI1387" t="s">
        <v>6973</v>
      </c>
      <c r="AJ1387" t="s">
        <v>6968</v>
      </c>
      <c r="AK1387" t="s">
        <v>7198</v>
      </c>
      <c r="AM1387" t="s">
        <v>12922</v>
      </c>
    </row>
    <row r="1388" spans="1:39" hidden="1" x14ac:dyDescent="0.25">
      <c r="A1388" s="1">
        <v>1386</v>
      </c>
      <c r="B1388">
        <v>704822</v>
      </c>
      <c r="C1388">
        <v>0.46885723000000001</v>
      </c>
      <c r="D1388">
        <v>0.47488403000000001</v>
      </c>
      <c r="E1388" t="s">
        <v>364</v>
      </c>
      <c r="F1388">
        <v>0.667710574</v>
      </c>
      <c r="G1388">
        <v>0.70989353454997828</v>
      </c>
      <c r="I1388" t="s">
        <v>834</v>
      </c>
      <c r="L1388">
        <f t="shared" si="68"/>
        <v>0</v>
      </c>
      <c r="M1388">
        <v>40</v>
      </c>
      <c r="N1388" t="s">
        <v>838</v>
      </c>
      <c r="Q1388">
        <v>105</v>
      </c>
      <c r="R1388">
        <v>234478763</v>
      </c>
      <c r="S1388">
        <v>3</v>
      </c>
      <c r="T1388" t="s">
        <v>884</v>
      </c>
      <c r="U1388" t="s">
        <v>1034</v>
      </c>
      <c r="V1388" t="s">
        <v>1113</v>
      </c>
      <c r="W1388">
        <v>40</v>
      </c>
      <c r="X1388" t="s">
        <v>1200</v>
      </c>
      <c r="Y1388" t="s">
        <v>1235</v>
      </c>
      <c r="Z1388" t="s">
        <v>1239</v>
      </c>
      <c r="AA1388">
        <v>3403</v>
      </c>
      <c r="AB1388">
        <v>34</v>
      </c>
      <c r="AC1388" t="s">
        <v>1466</v>
      </c>
      <c r="AD1388" t="s">
        <v>6964</v>
      </c>
      <c r="AE1388" t="s">
        <v>6967</v>
      </c>
      <c r="AF1388" t="s">
        <v>6972</v>
      </c>
      <c r="AG1388">
        <v>1750</v>
      </c>
      <c r="AH1388">
        <v>1260.1949999999999</v>
      </c>
      <c r="AI1388" t="s">
        <v>6973</v>
      </c>
      <c r="AJ1388" t="s">
        <v>6968</v>
      </c>
      <c r="AK1388" t="s">
        <v>7198</v>
      </c>
      <c r="AM1388" t="s">
        <v>12922</v>
      </c>
    </row>
    <row r="1389" spans="1:39" hidden="1" x14ac:dyDescent="0.25">
      <c r="A1389" s="1">
        <v>1387</v>
      </c>
      <c r="B1389">
        <v>704822</v>
      </c>
      <c r="C1389">
        <v>0.47488403000000001</v>
      </c>
      <c r="D1389">
        <v>0.47895256000000003</v>
      </c>
      <c r="E1389" t="s">
        <v>364</v>
      </c>
      <c r="F1389">
        <v>0.64806194900000003</v>
      </c>
      <c r="G1389">
        <v>0.667710574</v>
      </c>
      <c r="I1389" t="s">
        <v>834</v>
      </c>
      <c r="L1389">
        <f t="shared" si="68"/>
        <v>0</v>
      </c>
      <c r="M1389">
        <v>40</v>
      </c>
      <c r="N1389" t="s">
        <v>838</v>
      </c>
      <c r="Q1389">
        <v>105</v>
      </c>
      <c r="R1389">
        <v>234478763</v>
      </c>
      <c r="S1389">
        <v>3</v>
      </c>
      <c r="T1389" t="s">
        <v>884</v>
      </c>
      <c r="U1389" t="s">
        <v>1034</v>
      </c>
      <c r="V1389" t="s">
        <v>1113</v>
      </c>
      <c r="W1389">
        <v>40</v>
      </c>
      <c r="X1389" t="s">
        <v>1200</v>
      </c>
      <c r="Y1389" t="s">
        <v>1235</v>
      </c>
      <c r="Z1389" t="s">
        <v>1239</v>
      </c>
      <c r="AA1389">
        <v>3403</v>
      </c>
      <c r="AB1389">
        <v>34</v>
      </c>
      <c r="AC1389" t="s">
        <v>1466</v>
      </c>
      <c r="AD1389" t="s">
        <v>6964</v>
      </c>
      <c r="AE1389" t="s">
        <v>6967</v>
      </c>
      <c r="AF1389" t="s">
        <v>6972</v>
      </c>
      <c r="AG1389">
        <v>1750</v>
      </c>
      <c r="AH1389">
        <v>1260.1949999999999</v>
      </c>
      <c r="AI1389" t="s">
        <v>6973</v>
      </c>
      <c r="AJ1389" t="s">
        <v>6968</v>
      </c>
      <c r="AK1389" t="s">
        <v>7198</v>
      </c>
      <c r="AM1389" t="s">
        <v>12922</v>
      </c>
    </row>
    <row r="1390" spans="1:39" hidden="1" x14ac:dyDescent="0.25">
      <c r="A1390" s="1">
        <v>1388</v>
      </c>
      <c r="B1390">
        <v>704822</v>
      </c>
      <c r="C1390">
        <v>0.47895256000000003</v>
      </c>
      <c r="D1390">
        <v>0.48799525999999999</v>
      </c>
      <c r="E1390" t="s">
        <v>364</v>
      </c>
      <c r="F1390">
        <v>0.58460849699999995</v>
      </c>
      <c r="G1390">
        <v>0.64806194900000003</v>
      </c>
      <c r="I1390" t="s">
        <v>834</v>
      </c>
      <c r="L1390">
        <f t="shared" si="68"/>
        <v>0</v>
      </c>
      <c r="M1390">
        <v>40</v>
      </c>
      <c r="N1390" t="s">
        <v>838</v>
      </c>
      <c r="Q1390">
        <v>105</v>
      </c>
      <c r="R1390">
        <v>234478763</v>
      </c>
      <c r="S1390">
        <v>3</v>
      </c>
      <c r="T1390" t="s">
        <v>884</v>
      </c>
      <c r="U1390" t="s">
        <v>1034</v>
      </c>
      <c r="V1390" t="s">
        <v>1113</v>
      </c>
      <c r="W1390">
        <v>40</v>
      </c>
      <c r="X1390" t="s">
        <v>1200</v>
      </c>
      <c r="Y1390" t="s">
        <v>1235</v>
      </c>
      <c r="Z1390" t="s">
        <v>1239</v>
      </c>
      <c r="AA1390">
        <v>3403</v>
      </c>
      <c r="AB1390">
        <v>34</v>
      </c>
      <c r="AC1390" t="s">
        <v>1466</v>
      </c>
      <c r="AD1390" t="s">
        <v>6964</v>
      </c>
      <c r="AE1390" t="s">
        <v>6967</v>
      </c>
      <c r="AF1390" t="s">
        <v>6972</v>
      </c>
      <c r="AG1390">
        <v>1750</v>
      </c>
      <c r="AH1390">
        <v>1260.1949999999999</v>
      </c>
      <c r="AI1390" t="s">
        <v>6973</v>
      </c>
      <c r="AJ1390" t="s">
        <v>6968</v>
      </c>
      <c r="AK1390" t="s">
        <v>7198</v>
      </c>
      <c r="AM1390" t="s">
        <v>12922</v>
      </c>
    </row>
    <row r="1391" spans="1:39" hidden="1" x14ac:dyDescent="0.25">
      <c r="A1391" s="1">
        <v>1389</v>
      </c>
      <c r="B1391">
        <v>704822</v>
      </c>
      <c r="C1391">
        <v>0.48799525999999999</v>
      </c>
      <c r="D1391">
        <v>0.50275175999999999</v>
      </c>
      <c r="E1391" t="s">
        <v>364</v>
      </c>
      <c r="F1391">
        <v>0.48048656099999998</v>
      </c>
      <c r="G1391">
        <v>0.58460849699999995</v>
      </c>
      <c r="I1391" t="s">
        <v>834</v>
      </c>
      <c r="L1391">
        <f t="shared" si="68"/>
        <v>0</v>
      </c>
      <c r="M1391">
        <v>40</v>
      </c>
      <c r="N1391" t="s">
        <v>838</v>
      </c>
      <c r="Q1391">
        <v>105</v>
      </c>
      <c r="R1391">
        <v>234478763</v>
      </c>
      <c r="S1391">
        <v>3</v>
      </c>
      <c r="T1391" t="s">
        <v>884</v>
      </c>
      <c r="U1391" t="s">
        <v>1034</v>
      </c>
      <c r="V1391" t="s">
        <v>1113</v>
      </c>
      <c r="W1391">
        <v>40</v>
      </c>
      <c r="X1391" t="s">
        <v>1200</v>
      </c>
      <c r="Y1391" t="s">
        <v>1235</v>
      </c>
      <c r="Z1391" t="s">
        <v>1239</v>
      </c>
      <c r="AA1391">
        <v>3403</v>
      </c>
      <c r="AB1391">
        <v>34</v>
      </c>
      <c r="AC1391" t="s">
        <v>1466</v>
      </c>
      <c r="AD1391" t="s">
        <v>6964</v>
      </c>
      <c r="AE1391" t="s">
        <v>6967</v>
      </c>
      <c r="AF1391" t="s">
        <v>6972</v>
      </c>
      <c r="AG1391">
        <v>1750</v>
      </c>
      <c r="AH1391">
        <v>1260.1949999999999</v>
      </c>
      <c r="AI1391" t="s">
        <v>6973</v>
      </c>
      <c r="AJ1391" t="s">
        <v>6968</v>
      </c>
      <c r="AK1391" t="s">
        <v>7198</v>
      </c>
      <c r="AM1391" t="s">
        <v>12922</v>
      </c>
    </row>
    <row r="1392" spans="1:39" hidden="1" x14ac:dyDescent="0.25">
      <c r="A1392" s="1">
        <v>1390</v>
      </c>
      <c r="B1392">
        <v>704822</v>
      </c>
      <c r="C1392">
        <v>0.50275175999999999</v>
      </c>
      <c r="D1392">
        <v>0.50566014999999997</v>
      </c>
      <c r="E1392" t="s">
        <v>364</v>
      </c>
      <c r="F1392">
        <v>0.46912404000000002</v>
      </c>
      <c r="G1392">
        <v>0.48048656099999998</v>
      </c>
      <c r="I1392" t="s">
        <v>834</v>
      </c>
      <c r="L1392">
        <f t="shared" si="68"/>
        <v>0</v>
      </c>
      <c r="M1392">
        <v>40</v>
      </c>
      <c r="N1392" t="s">
        <v>838</v>
      </c>
      <c r="Q1392">
        <v>105</v>
      </c>
      <c r="R1392">
        <v>234478763</v>
      </c>
      <c r="S1392">
        <v>3</v>
      </c>
      <c r="T1392" t="s">
        <v>884</v>
      </c>
      <c r="U1392" t="s">
        <v>1034</v>
      </c>
      <c r="V1392" t="s">
        <v>1113</v>
      </c>
      <c r="W1392">
        <v>40</v>
      </c>
      <c r="X1392" t="s">
        <v>1200</v>
      </c>
      <c r="Y1392" t="s">
        <v>1235</v>
      </c>
      <c r="Z1392" t="s">
        <v>1239</v>
      </c>
      <c r="AA1392">
        <v>3403</v>
      </c>
      <c r="AB1392">
        <v>34</v>
      </c>
      <c r="AC1392" t="s">
        <v>1466</v>
      </c>
      <c r="AD1392" t="s">
        <v>6964</v>
      </c>
      <c r="AE1392" t="s">
        <v>6967</v>
      </c>
      <c r="AF1392" t="s">
        <v>6972</v>
      </c>
      <c r="AG1392">
        <v>1750</v>
      </c>
      <c r="AH1392">
        <v>1260.1949999999999</v>
      </c>
      <c r="AI1392" t="s">
        <v>6973</v>
      </c>
      <c r="AJ1392" t="s">
        <v>6968</v>
      </c>
      <c r="AK1392" t="s">
        <v>7198</v>
      </c>
      <c r="AM1392" t="s">
        <v>12922</v>
      </c>
    </row>
    <row r="1393" spans="1:39" hidden="1" x14ac:dyDescent="0.25">
      <c r="A1393" s="1">
        <v>1391</v>
      </c>
      <c r="B1393">
        <v>704822</v>
      </c>
      <c r="C1393">
        <v>0.50566014999999997</v>
      </c>
      <c r="D1393">
        <v>0.51214780000000004</v>
      </c>
      <c r="E1393" t="s">
        <v>364</v>
      </c>
      <c r="F1393">
        <v>0.42690749309403492</v>
      </c>
      <c r="G1393">
        <v>0.46912404000000002</v>
      </c>
      <c r="I1393" t="s">
        <v>834</v>
      </c>
      <c r="L1393">
        <f t="shared" si="68"/>
        <v>0</v>
      </c>
      <c r="M1393">
        <v>40</v>
      </c>
      <c r="N1393" t="s">
        <v>838</v>
      </c>
      <c r="Q1393">
        <v>105</v>
      </c>
      <c r="R1393">
        <v>234478763</v>
      </c>
      <c r="S1393">
        <v>3</v>
      </c>
      <c r="T1393" t="s">
        <v>884</v>
      </c>
      <c r="U1393" t="s">
        <v>1034</v>
      </c>
      <c r="V1393" t="s">
        <v>1113</v>
      </c>
      <c r="W1393">
        <v>40</v>
      </c>
      <c r="X1393" t="s">
        <v>1200</v>
      </c>
      <c r="Y1393" t="s">
        <v>1235</v>
      </c>
      <c r="Z1393" t="s">
        <v>1239</v>
      </c>
      <c r="AA1393">
        <v>3403</v>
      </c>
      <c r="AB1393">
        <v>34</v>
      </c>
      <c r="AC1393" t="s">
        <v>1466</v>
      </c>
      <c r="AD1393" t="s">
        <v>6964</v>
      </c>
      <c r="AE1393" t="s">
        <v>6967</v>
      </c>
      <c r="AF1393" t="s">
        <v>6972</v>
      </c>
      <c r="AG1393">
        <v>1750</v>
      </c>
      <c r="AH1393">
        <v>1260.1949999999999</v>
      </c>
      <c r="AI1393" t="s">
        <v>6973</v>
      </c>
      <c r="AJ1393" t="s">
        <v>6968</v>
      </c>
      <c r="AK1393" t="s">
        <v>7198</v>
      </c>
      <c r="AM1393" t="s">
        <v>12922</v>
      </c>
    </row>
    <row r="1394" spans="1:39" hidden="1" x14ac:dyDescent="0.25">
      <c r="A1394" s="1">
        <v>1392</v>
      </c>
      <c r="B1394">
        <v>704822</v>
      </c>
      <c r="C1394">
        <v>0.51214780000000004</v>
      </c>
      <c r="D1394">
        <v>0.52745188835758394</v>
      </c>
      <c r="E1394" t="s">
        <v>364</v>
      </c>
      <c r="F1394">
        <v>0.324856384</v>
      </c>
      <c r="G1394">
        <v>0.42690749309403492</v>
      </c>
      <c r="I1394" t="s">
        <v>834</v>
      </c>
      <c r="L1394">
        <f t="shared" si="68"/>
        <v>0</v>
      </c>
      <c r="M1394">
        <v>40</v>
      </c>
      <c r="N1394" t="s">
        <v>838</v>
      </c>
      <c r="Q1394">
        <v>105</v>
      </c>
      <c r="R1394">
        <v>234478763</v>
      </c>
      <c r="S1394">
        <v>3</v>
      </c>
      <c r="T1394" t="s">
        <v>884</v>
      </c>
      <c r="U1394" t="s">
        <v>1034</v>
      </c>
      <c r="V1394" t="s">
        <v>1113</v>
      </c>
      <c r="W1394">
        <v>40</v>
      </c>
      <c r="X1394" t="s">
        <v>1200</v>
      </c>
      <c r="Y1394" t="s">
        <v>1235</v>
      </c>
      <c r="Z1394" t="s">
        <v>1239</v>
      </c>
      <c r="AA1394">
        <v>3403</v>
      </c>
      <c r="AB1394">
        <v>34</v>
      </c>
      <c r="AC1394" t="s">
        <v>1466</v>
      </c>
      <c r="AD1394" t="s">
        <v>6964</v>
      </c>
      <c r="AE1394" t="s">
        <v>6967</v>
      </c>
      <c r="AF1394" t="s">
        <v>6972</v>
      </c>
      <c r="AG1394">
        <v>1750</v>
      </c>
      <c r="AH1394">
        <v>1260.1949999999999</v>
      </c>
      <c r="AI1394" t="s">
        <v>6973</v>
      </c>
      <c r="AJ1394" t="s">
        <v>6968</v>
      </c>
      <c r="AK1394" t="s">
        <v>7198</v>
      </c>
      <c r="AM1394" t="s">
        <v>12922</v>
      </c>
    </row>
    <row r="1395" spans="1:39" hidden="1" x14ac:dyDescent="0.25">
      <c r="A1395" s="1">
        <v>1393</v>
      </c>
      <c r="B1395">
        <v>704822</v>
      </c>
      <c r="C1395">
        <v>0.52745188835758394</v>
      </c>
      <c r="D1395">
        <v>0.53397560484728446</v>
      </c>
      <c r="E1395" t="s">
        <v>364</v>
      </c>
      <c r="F1395">
        <v>0.28136269600000002</v>
      </c>
      <c r="G1395">
        <v>0.324856384</v>
      </c>
      <c r="I1395" t="s">
        <v>834</v>
      </c>
      <c r="L1395">
        <f t="shared" si="68"/>
        <v>0</v>
      </c>
      <c r="M1395">
        <v>40</v>
      </c>
      <c r="N1395" t="s">
        <v>838</v>
      </c>
      <c r="Q1395">
        <v>105</v>
      </c>
      <c r="R1395">
        <v>234478763</v>
      </c>
      <c r="S1395">
        <v>3</v>
      </c>
      <c r="T1395" t="s">
        <v>884</v>
      </c>
      <c r="U1395" t="s">
        <v>1034</v>
      </c>
      <c r="V1395" t="s">
        <v>1113</v>
      </c>
      <c r="W1395">
        <v>40</v>
      </c>
      <c r="X1395" t="s">
        <v>1200</v>
      </c>
      <c r="Y1395" t="s">
        <v>1235</v>
      </c>
      <c r="Z1395" t="s">
        <v>1239</v>
      </c>
      <c r="AA1395">
        <v>3403</v>
      </c>
      <c r="AB1395">
        <v>34</v>
      </c>
      <c r="AC1395" t="s">
        <v>1466</v>
      </c>
      <c r="AD1395" t="s">
        <v>6964</v>
      </c>
      <c r="AE1395" t="s">
        <v>6967</v>
      </c>
      <c r="AF1395" t="s">
        <v>6972</v>
      </c>
      <c r="AG1395">
        <v>1750</v>
      </c>
      <c r="AH1395">
        <v>1260.1949999999999</v>
      </c>
      <c r="AI1395" t="s">
        <v>6973</v>
      </c>
      <c r="AJ1395" t="s">
        <v>6968</v>
      </c>
      <c r="AK1395" t="s">
        <v>7198</v>
      </c>
      <c r="AM1395" t="s">
        <v>12922</v>
      </c>
    </row>
    <row r="1396" spans="1:39" hidden="1" x14ac:dyDescent="0.25">
      <c r="A1396" s="1">
        <v>1394</v>
      </c>
      <c r="B1396">
        <v>704822</v>
      </c>
      <c r="C1396">
        <v>0.53397560484728446</v>
      </c>
      <c r="D1396">
        <v>0.53748973</v>
      </c>
      <c r="E1396" t="s">
        <v>364</v>
      </c>
      <c r="F1396">
        <v>0.25836080299999997</v>
      </c>
      <c r="G1396">
        <v>0.28136269600000002</v>
      </c>
      <c r="I1396" t="s">
        <v>834</v>
      </c>
      <c r="L1396">
        <f t="shared" si="68"/>
        <v>0</v>
      </c>
      <c r="M1396">
        <v>40</v>
      </c>
      <c r="N1396" t="s">
        <v>838</v>
      </c>
      <c r="Q1396">
        <v>105</v>
      </c>
      <c r="R1396">
        <v>234478763</v>
      </c>
      <c r="S1396">
        <v>3</v>
      </c>
      <c r="T1396" t="s">
        <v>884</v>
      </c>
      <c r="U1396" t="s">
        <v>1034</v>
      </c>
      <c r="V1396" t="s">
        <v>1113</v>
      </c>
      <c r="W1396">
        <v>40</v>
      </c>
      <c r="X1396" t="s">
        <v>1200</v>
      </c>
      <c r="Y1396" t="s">
        <v>1235</v>
      </c>
      <c r="Z1396" t="s">
        <v>1239</v>
      </c>
      <c r="AA1396">
        <v>3403</v>
      </c>
      <c r="AB1396">
        <v>34</v>
      </c>
      <c r="AC1396" t="s">
        <v>1466</v>
      </c>
      <c r="AD1396" t="s">
        <v>6964</v>
      </c>
      <c r="AE1396" t="s">
        <v>6967</v>
      </c>
      <c r="AF1396" t="s">
        <v>6972</v>
      </c>
      <c r="AG1396">
        <v>1750</v>
      </c>
      <c r="AH1396">
        <v>1260.1949999999999</v>
      </c>
      <c r="AI1396" t="s">
        <v>6973</v>
      </c>
      <c r="AJ1396" t="s">
        <v>6968</v>
      </c>
      <c r="AK1396" t="s">
        <v>7198</v>
      </c>
      <c r="AM1396" t="s">
        <v>12922</v>
      </c>
    </row>
    <row r="1397" spans="1:39" hidden="1" x14ac:dyDescent="0.25">
      <c r="A1397" s="1">
        <v>1395</v>
      </c>
      <c r="B1397">
        <v>704822</v>
      </c>
      <c r="C1397">
        <v>0.53748973</v>
      </c>
      <c r="D1397">
        <v>0.55015289516468191</v>
      </c>
      <c r="E1397" t="s">
        <v>364</v>
      </c>
      <c r="F1397">
        <v>0.177775403</v>
      </c>
      <c r="G1397">
        <v>0.25836080299999997</v>
      </c>
      <c r="I1397" t="s">
        <v>834</v>
      </c>
      <c r="L1397">
        <f t="shared" si="68"/>
        <v>0</v>
      </c>
      <c r="M1397">
        <v>40</v>
      </c>
      <c r="N1397" t="s">
        <v>838</v>
      </c>
      <c r="Q1397">
        <v>105</v>
      </c>
      <c r="R1397">
        <v>234478763</v>
      </c>
      <c r="S1397">
        <v>3</v>
      </c>
      <c r="T1397" t="s">
        <v>884</v>
      </c>
      <c r="U1397" t="s">
        <v>1034</v>
      </c>
      <c r="V1397" t="s">
        <v>1113</v>
      </c>
      <c r="W1397">
        <v>40</v>
      </c>
      <c r="X1397" t="s">
        <v>1200</v>
      </c>
      <c r="Y1397" t="s">
        <v>1235</v>
      </c>
      <c r="Z1397" t="s">
        <v>1239</v>
      </c>
      <c r="AA1397">
        <v>3403</v>
      </c>
      <c r="AB1397">
        <v>34</v>
      </c>
      <c r="AC1397" t="s">
        <v>1466</v>
      </c>
      <c r="AD1397" t="s">
        <v>6964</v>
      </c>
      <c r="AE1397" t="s">
        <v>6967</v>
      </c>
      <c r="AF1397" t="s">
        <v>6972</v>
      </c>
      <c r="AG1397">
        <v>1750</v>
      </c>
      <c r="AH1397">
        <v>1260.1949999999999</v>
      </c>
      <c r="AI1397" t="s">
        <v>6973</v>
      </c>
      <c r="AJ1397" t="s">
        <v>6968</v>
      </c>
      <c r="AK1397" t="s">
        <v>7198</v>
      </c>
      <c r="AM1397" t="s">
        <v>12922</v>
      </c>
    </row>
    <row r="1398" spans="1:39" hidden="1" x14ac:dyDescent="0.25">
      <c r="A1398" s="1">
        <v>1396</v>
      </c>
      <c r="B1398">
        <v>704822</v>
      </c>
      <c r="C1398">
        <v>0.55015289516468191</v>
      </c>
      <c r="D1398">
        <v>0.55458591999999995</v>
      </c>
      <c r="E1398" t="s">
        <v>364</v>
      </c>
      <c r="F1398">
        <v>0.14968748913551461</v>
      </c>
      <c r="G1398">
        <v>0.177775403</v>
      </c>
      <c r="I1398" t="s">
        <v>834</v>
      </c>
      <c r="L1398">
        <f t="shared" si="68"/>
        <v>0</v>
      </c>
      <c r="M1398">
        <v>40</v>
      </c>
      <c r="N1398" t="s">
        <v>838</v>
      </c>
      <c r="Q1398">
        <v>105</v>
      </c>
      <c r="R1398">
        <v>234478763</v>
      </c>
      <c r="S1398">
        <v>3</v>
      </c>
      <c r="T1398" t="s">
        <v>884</v>
      </c>
      <c r="U1398" t="s">
        <v>1034</v>
      </c>
      <c r="V1398" t="s">
        <v>1113</v>
      </c>
      <c r="W1398">
        <v>40</v>
      </c>
      <c r="X1398" t="s">
        <v>1200</v>
      </c>
      <c r="Y1398" t="s">
        <v>1235</v>
      </c>
      <c r="Z1398" t="s">
        <v>1239</v>
      </c>
      <c r="AA1398">
        <v>3403</v>
      </c>
      <c r="AB1398">
        <v>34</v>
      </c>
      <c r="AC1398" t="s">
        <v>1466</v>
      </c>
      <c r="AD1398" t="s">
        <v>6964</v>
      </c>
      <c r="AE1398" t="s">
        <v>6967</v>
      </c>
      <c r="AF1398" t="s">
        <v>6972</v>
      </c>
      <c r="AG1398">
        <v>1750</v>
      </c>
      <c r="AH1398">
        <v>1260.1949999999999</v>
      </c>
      <c r="AI1398" t="s">
        <v>6973</v>
      </c>
      <c r="AJ1398" t="s">
        <v>6968</v>
      </c>
      <c r="AK1398" t="s">
        <v>7198</v>
      </c>
      <c r="AM1398" t="s">
        <v>12922</v>
      </c>
    </row>
    <row r="1399" spans="1:39" hidden="1" x14ac:dyDescent="0.25">
      <c r="A1399" s="1">
        <v>1397</v>
      </c>
      <c r="B1399">
        <v>704822</v>
      </c>
      <c r="C1399">
        <v>0.55458591999999995</v>
      </c>
      <c r="D1399">
        <v>0.56803690661552819</v>
      </c>
      <c r="E1399" t="s">
        <v>364</v>
      </c>
      <c r="F1399">
        <v>6.1886089999999998E-2</v>
      </c>
      <c r="G1399">
        <v>0.14968748913551461</v>
      </c>
      <c r="I1399" t="s">
        <v>834</v>
      </c>
      <c r="L1399">
        <f t="shared" si="68"/>
        <v>0</v>
      </c>
      <c r="M1399">
        <v>40</v>
      </c>
      <c r="N1399" t="s">
        <v>838</v>
      </c>
      <c r="Q1399">
        <v>105</v>
      </c>
      <c r="R1399">
        <v>234478763</v>
      </c>
      <c r="S1399">
        <v>3</v>
      </c>
      <c r="T1399" t="s">
        <v>884</v>
      </c>
      <c r="U1399" t="s">
        <v>1034</v>
      </c>
      <c r="V1399" t="s">
        <v>1113</v>
      </c>
      <c r="W1399">
        <v>40</v>
      </c>
      <c r="X1399" t="s">
        <v>1200</v>
      </c>
      <c r="Y1399" t="s">
        <v>1235</v>
      </c>
      <c r="Z1399" t="s">
        <v>1239</v>
      </c>
      <c r="AA1399">
        <v>3403</v>
      </c>
      <c r="AB1399">
        <v>34</v>
      </c>
      <c r="AC1399" t="s">
        <v>1466</v>
      </c>
      <c r="AD1399" t="s">
        <v>6964</v>
      </c>
      <c r="AE1399" t="s">
        <v>6967</v>
      </c>
      <c r="AF1399" t="s">
        <v>6972</v>
      </c>
      <c r="AG1399">
        <v>1750</v>
      </c>
      <c r="AH1399">
        <v>1260.1949999999999</v>
      </c>
      <c r="AI1399" t="s">
        <v>6973</v>
      </c>
      <c r="AJ1399" t="s">
        <v>6968</v>
      </c>
      <c r="AK1399" t="s">
        <v>7198</v>
      </c>
      <c r="AM1399" t="s">
        <v>12922</v>
      </c>
    </row>
    <row r="1400" spans="1:39" hidden="1" x14ac:dyDescent="0.25">
      <c r="A1400" s="1">
        <v>1398</v>
      </c>
      <c r="B1400">
        <v>704822</v>
      </c>
      <c r="C1400">
        <v>0.56803690661552819</v>
      </c>
      <c r="D1400">
        <v>0.57833517999999995</v>
      </c>
      <c r="E1400" t="s">
        <v>364</v>
      </c>
      <c r="F1400">
        <v>0</v>
      </c>
      <c r="G1400">
        <v>6.1886089999999998E-2</v>
      </c>
      <c r="I1400" t="s">
        <v>834</v>
      </c>
      <c r="L1400">
        <f t="shared" si="68"/>
        <v>0</v>
      </c>
      <c r="M1400">
        <v>40</v>
      </c>
      <c r="N1400" t="s">
        <v>838</v>
      </c>
      <c r="Q1400">
        <v>105</v>
      </c>
      <c r="R1400">
        <v>234478763</v>
      </c>
      <c r="S1400">
        <v>3</v>
      </c>
      <c r="T1400" t="s">
        <v>884</v>
      </c>
      <c r="U1400" t="s">
        <v>1034</v>
      </c>
      <c r="V1400" t="s">
        <v>1113</v>
      </c>
      <c r="W1400">
        <v>40</v>
      </c>
      <c r="X1400" t="s">
        <v>1200</v>
      </c>
      <c r="Y1400" t="s">
        <v>1235</v>
      </c>
      <c r="Z1400" t="s">
        <v>1239</v>
      </c>
      <c r="AA1400">
        <v>3403</v>
      </c>
      <c r="AB1400">
        <v>34</v>
      </c>
      <c r="AC1400" t="s">
        <v>1466</v>
      </c>
      <c r="AD1400" t="s">
        <v>6964</v>
      </c>
      <c r="AE1400" t="s">
        <v>6967</v>
      </c>
      <c r="AF1400" t="s">
        <v>6972</v>
      </c>
      <c r="AG1400">
        <v>1750</v>
      </c>
      <c r="AH1400">
        <v>1260.1949999999999</v>
      </c>
      <c r="AI1400" t="s">
        <v>6973</v>
      </c>
      <c r="AJ1400" t="s">
        <v>6968</v>
      </c>
      <c r="AK1400" t="s">
        <v>7198</v>
      </c>
      <c r="AM1400" t="s">
        <v>12922</v>
      </c>
    </row>
    <row r="1401" spans="1:39" hidden="1" x14ac:dyDescent="0.25">
      <c r="A1401" s="1">
        <v>1399</v>
      </c>
      <c r="B1401">
        <v>704822</v>
      </c>
      <c r="C1401">
        <v>0.57833517999999995</v>
      </c>
      <c r="D1401">
        <v>0.61159240000000004</v>
      </c>
      <c r="E1401" t="s">
        <v>365</v>
      </c>
      <c r="F1401">
        <v>0.15380465042493449</v>
      </c>
      <c r="G1401">
        <v>1</v>
      </c>
      <c r="I1401" t="s">
        <v>834</v>
      </c>
      <c r="L1401">
        <f t="shared" si="68"/>
        <v>0</v>
      </c>
      <c r="M1401">
        <v>40</v>
      </c>
      <c r="N1401" t="s">
        <v>838</v>
      </c>
      <c r="Q1401">
        <v>105</v>
      </c>
      <c r="R1401">
        <v>234478763</v>
      </c>
      <c r="S1401">
        <v>3</v>
      </c>
      <c r="T1401" t="s">
        <v>884</v>
      </c>
      <c r="U1401" t="s">
        <v>1034</v>
      </c>
      <c r="V1401" t="s">
        <v>1113</v>
      </c>
      <c r="W1401">
        <v>40</v>
      </c>
      <c r="X1401" t="s">
        <v>1200</v>
      </c>
      <c r="Y1401" t="s">
        <v>1235</v>
      </c>
      <c r="Z1401" t="s">
        <v>1239</v>
      </c>
      <c r="AA1401">
        <v>3403</v>
      </c>
      <c r="AB1401">
        <v>34</v>
      </c>
      <c r="AC1401" t="s">
        <v>1466</v>
      </c>
      <c r="AD1401" t="s">
        <v>6964</v>
      </c>
      <c r="AE1401" t="s">
        <v>6967</v>
      </c>
      <c r="AF1401" t="s">
        <v>6972</v>
      </c>
      <c r="AG1401">
        <v>1750</v>
      </c>
      <c r="AH1401">
        <v>1260.1949999999999</v>
      </c>
      <c r="AI1401" t="s">
        <v>6973</v>
      </c>
      <c r="AJ1401" t="s">
        <v>6968</v>
      </c>
      <c r="AK1401" t="s">
        <v>7198</v>
      </c>
      <c r="AM1401" t="s">
        <v>12922</v>
      </c>
    </row>
    <row r="1402" spans="1:39" hidden="1" x14ac:dyDescent="0.25">
      <c r="A1402" s="1">
        <v>1400</v>
      </c>
      <c r="B1402">
        <v>704822</v>
      </c>
      <c r="C1402">
        <v>0.61159240000000004</v>
      </c>
      <c r="D1402">
        <v>0.6158947755260703</v>
      </c>
      <c r="E1402" t="s">
        <v>365</v>
      </c>
      <c r="F1402">
        <v>4.6520775E-2</v>
      </c>
      <c r="G1402">
        <v>0.15380465042493449</v>
      </c>
      <c r="I1402" t="s">
        <v>834</v>
      </c>
      <c r="L1402">
        <f t="shared" si="68"/>
        <v>0</v>
      </c>
      <c r="M1402">
        <v>40</v>
      </c>
      <c r="N1402" t="s">
        <v>838</v>
      </c>
      <c r="Q1402">
        <v>105</v>
      </c>
      <c r="R1402">
        <v>234478763</v>
      </c>
      <c r="S1402">
        <v>3</v>
      </c>
      <c r="T1402" t="s">
        <v>884</v>
      </c>
      <c r="U1402" t="s">
        <v>1034</v>
      </c>
      <c r="V1402" t="s">
        <v>1113</v>
      </c>
      <c r="W1402">
        <v>40</v>
      </c>
      <c r="X1402" t="s">
        <v>1200</v>
      </c>
      <c r="Y1402" t="s">
        <v>1235</v>
      </c>
      <c r="Z1402" t="s">
        <v>1239</v>
      </c>
      <c r="AA1402">
        <v>3403</v>
      </c>
      <c r="AB1402">
        <v>34</v>
      </c>
      <c r="AC1402" t="s">
        <v>1466</v>
      </c>
      <c r="AD1402" t="s">
        <v>6964</v>
      </c>
      <c r="AE1402" t="s">
        <v>6967</v>
      </c>
      <c r="AF1402" t="s">
        <v>6972</v>
      </c>
      <c r="AG1402">
        <v>1750</v>
      </c>
      <c r="AH1402">
        <v>1260.1949999999999</v>
      </c>
      <c r="AI1402" t="s">
        <v>6973</v>
      </c>
      <c r="AJ1402" t="s">
        <v>6968</v>
      </c>
      <c r="AK1402" t="s">
        <v>7198</v>
      </c>
      <c r="AM1402" t="s">
        <v>12922</v>
      </c>
    </row>
    <row r="1403" spans="1:39" hidden="1" x14ac:dyDescent="0.25">
      <c r="A1403" s="1">
        <v>1401</v>
      </c>
      <c r="B1403">
        <v>704822</v>
      </c>
      <c r="C1403">
        <v>0.6158947755260703</v>
      </c>
      <c r="D1403">
        <v>0.61641712752759636</v>
      </c>
      <c r="E1403" t="s">
        <v>365</v>
      </c>
      <c r="F1403">
        <v>3.2985109999999998E-2</v>
      </c>
      <c r="G1403">
        <v>4.6520775E-2</v>
      </c>
      <c r="I1403" t="s">
        <v>834</v>
      </c>
      <c r="L1403">
        <f t="shared" si="68"/>
        <v>0</v>
      </c>
      <c r="M1403">
        <v>40</v>
      </c>
      <c r="N1403" t="s">
        <v>838</v>
      </c>
      <c r="Q1403">
        <v>105</v>
      </c>
      <c r="R1403">
        <v>234478763</v>
      </c>
      <c r="S1403">
        <v>3</v>
      </c>
      <c r="T1403" t="s">
        <v>884</v>
      </c>
      <c r="U1403" t="s">
        <v>1034</v>
      </c>
      <c r="V1403" t="s">
        <v>1113</v>
      </c>
      <c r="W1403">
        <v>40</v>
      </c>
      <c r="X1403" t="s">
        <v>1200</v>
      </c>
      <c r="Y1403" t="s">
        <v>1235</v>
      </c>
      <c r="Z1403" t="s">
        <v>1239</v>
      </c>
      <c r="AA1403">
        <v>3403</v>
      </c>
      <c r="AB1403">
        <v>34</v>
      </c>
      <c r="AC1403" t="s">
        <v>1466</v>
      </c>
      <c r="AD1403" t="s">
        <v>6964</v>
      </c>
      <c r="AE1403" t="s">
        <v>6967</v>
      </c>
      <c r="AF1403" t="s">
        <v>6972</v>
      </c>
      <c r="AG1403">
        <v>1750</v>
      </c>
      <c r="AH1403">
        <v>1260.1949999999999</v>
      </c>
      <c r="AI1403" t="s">
        <v>6973</v>
      </c>
      <c r="AJ1403" t="s">
        <v>6968</v>
      </c>
      <c r="AK1403" t="s">
        <v>7198</v>
      </c>
      <c r="AM1403" t="s">
        <v>12922</v>
      </c>
    </row>
    <row r="1404" spans="1:39" hidden="1" x14ac:dyDescent="0.25">
      <c r="A1404" s="1">
        <v>1402</v>
      </c>
      <c r="B1404">
        <v>704822</v>
      </c>
      <c r="C1404">
        <v>0.61641712752759636</v>
      </c>
      <c r="D1404">
        <v>0.61832151999999996</v>
      </c>
      <c r="E1404" t="s">
        <v>365</v>
      </c>
      <c r="F1404">
        <v>0</v>
      </c>
      <c r="G1404">
        <v>3.2985109999999998E-2</v>
      </c>
      <c r="I1404" t="s">
        <v>834</v>
      </c>
      <c r="L1404">
        <f t="shared" si="68"/>
        <v>0</v>
      </c>
      <c r="M1404">
        <v>40</v>
      </c>
      <c r="N1404" t="s">
        <v>838</v>
      </c>
      <c r="Q1404">
        <v>105</v>
      </c>
      <c r="R1404">
        <v>234478763</v>
      </c>
      <c r="S1404">
        <v>3</v>
      </c>
      <c r="T1404" t="s">
        <v>884</v>
      </c>
      <c r="U1404" t="s">
        <v>1034</v>
      </c>
      <c r="V1404" t="s">
        <v>1113</v>
      </c>
      <c r="W1404">
        <v>40</v>
      </c>
      <c r="X1404" t="s">
        <v>1200</v>
      </c>
      <c r="Y1404" t="s">
        <v>1235</v>
      </c>
      <c r="Z1404" t="s">
        <v>1239</v>
      </c>
      <c r="AA1404">
        <v>3403</v>
      </c>
      <c r="AB1404">
        <v>34</v>
      </c>
      <c r="AC1404" t="s">
        <v>1466</v>
      </c>
      <c r="AD1404" t="s">
        <v>6964</v>
      </c>
      <c r="AE1404" t="s">
        <v>6967</v>
      </c>
      <c r="AF1404" t="s">
        <v>6972</v>
      </c>
      <c r="AG1404">
        <v>1750</v>
      </c>
      <c r="AH1404">
        <v>1260.1949999999999</v>
      </c>
      <c r="AI1404" t="s">
        <v>6973</v>
      </c>
      <c r="AJ1404" t="s">
        <v>6968</v>
      </c>
      <c r="AK1404" t="s">
        <v>7198</v>
      </c>
      <c r="AM1404" t="s">
        <v>12922</v>
      </c>
    </row>
    <row r="1405" spans="1:39" hidden="1" x14ac:dyDescent="0.25">
      <c r="A1405" s="1">
        <v>1403</v>
      </c>
      <c r="B1405">
        <v>704822</v>
      </c>
      <c r="C1405">
        <v>0.61832151999999996</v>
      </c>
      <c r="D1405">
        <v>0.64049664374531601</v>
      </c>
      <c r="E1405" t="s">
        <v>366</v>
      </c>
      <c r="F1405">
        <v>0.70345429599999998</v>
      </c>
      <c r="G1405">
        <v>1</v>
      </c>
      <c r="I1405" t="s">
        <v>834</v>
      </c>
      <c r="L1405">
        <f t="shared" si="68"/>
        <v>0</v>
      </c>
      <c r="M1405">
        <v>40</v>
      </c>
      <c r="N1405" t="s">
        <v>838</v>
      </c>
      <c r="Q1405">
        <v>105</v>
      </c>
      <c r="R1405">
        <v>234478763</v>
      </c>
      <c r="S1405">
        <v>3</v>
      </c>
      <c r="T1405" t="s">
        <v>884</v>
      </c>
      <c r="U1405" t="s">
        <v>1034</v>
      </c>
      <c r="V1405" t="s">
        <v>1113</v>
      </c>
      <c r="W1405">
        <v>40</v>
      </c>
      <c r="X1405" t="s">
        <v>1200</v>
      </c>
      <c r="Y1405" t="s">
        <v>1235</v>
      </c>
      <c r="Z1405" t="s">
        <v>1239</v>
      </c>
      <c r="AA1405">
        <v>3403</v>
      </c>
      <c r="AB1405">
        <v>34</v>
      </c>
      <c r="AC1405" t="s">
        <v>1466</v>
      </c>
      <c r="AD1405" t="s">
        <v>6964</v>
      </c>
      <c r="AE1405" t="s">
        <v>6967</v>
      </c>
      <c r="AF1405" t="s">
        <v>6972</v>
      </c>
      <c r="AG1405">
        <v>1750</v>
      </c>
      <c r="AH1405">
        <v>1260.1949999999999</v>
      </c>
      <c r="AI1405" t="s">
        <v>6973</v>
      </c>
      <c r="AJ1405" t="s">
        <v>6968</v>
      </c>
      <c r="AK1405" t="s">
        <v>7198</v>
      </c>
      <c r="AM1405" t="s">
        <v>12922</v>
      </c>
    </row>
    <row r="1406" spans="1:39" hidden="1" x14ac:dyDescent="0.25">
      <c r="A1406" s="1">
        <v>1404</v>
      </c>
      <c r="B1406">
        <v>704822</v>
      </c>
      <c r="C1406">
        <v>0.64049664374531601</v>
      </c>
      <c r="D1406">
        <v>0.64710984000000005</v>
      </c>
      <c r="E1406" t="s">
        <v>366</v>
      </c>
      <c r="F1406">
        <v>0.61361418899999998</v>
      </c>
      <c r="G1406">
        <v>0.70345429599999998</v>
      </c>
      <c r="I1406" t="s">
        <v>834</v>
      </c>
      <c r="L1406">
        <f t="shared" si="68"/>
        <v>0</v>
      </c>
      <c r="M1406">
        <v>40</v>
      </c>
      <c r="N1406" t="s">
        <v>838</v>
      </c>
      <c r="Q1406">
        <v>105</v>
      </c>
      <c r="R1406">
        <v>234478763</v>
      </c>
      <c r="S1406">
        <v>3</v>
      </c>
      <c r="T1406" t="s">
        <v>884</v>
      </c>
      <c r="U1406" t="s">
        <v>1034</v>
      </c>
      <c r="V1406" t="s">
        <v>1113</v>
      </c>
      <c r="W1406">
        <v>40</v>
      </c>
      <c r="X1406" t="s">
        <v>1200</v>
      </c>
      <c r="Y1406" t="s">
        <v>1235</v>
      </c>
      <c r="Z1406" t="s">
        <v>1239</v>
      </c>
      <c r="AA1406">
        <v>3403</v>
      </c>
      <c r="AB1406">
        <v>34</v>
      </c>
      <c r="AC1406" t="s">
        <v>1466</v>
      </c>
      <c r="AD1406" t="s">
        <v>6964</v>
      </c>
      <c r="AE1406" t="s">
        <v>6967</v>
      </c>
      <c r="AF1406" t="s">
        <v>6972</v>
      </c>
      <c r="AG1406">
        <v>1750</v>
      </c>
      <c r="AH1406">
        <v>1260.1949999999999</v>
      </c>
      <c r="AI1406" t="s">
        <v>6973</v>
      </c>
      <c r="AJ1406" t="s">
        <v>6968</v>
      </c>
      <c r="AK1406" t="s">
        <v>7198</v>
      </c>
      <c r="AM1406" t="s">
        <v>12922</v>
      </c>
    </row>
    <row r="1407" spans="1:39" hidden="1" x14ac:dyDescent="0.25">
      <c r="A1407" s="1">
        <v>1405</v>
      </c>
      <c r="B1407">
        <v>704822</v>
      </c>
      <c r="C1407">
        <v>0.64710984000000005</v>
      </c>
      <c r="D1407">
        <v>0.65310535000000003</v>
      </c>
      <c r="E1407" t="s">
        <v>366</v>
      </c>
      <c r="F1407">
        <v>0.50995260200000003</v>
      </c>
      <c r="G1407">
        <v>0.61361418899999998</v>
      </c>
      <c r="I1407" t="s">
        <v>834</v>
      </c>
      <c r="L1407">
        <f t="shared" si="68"/>
        <v>0</v>
      </c>
      <c r="M1407">
        <v>40</v>
      </c>
      <c r="N1407" t="s">
        <v>838</v>
      </c>
      <c r="Q1407">
        <v>105</v>
      </c>
      <c r="R1407">
        <v>234478763</v>
      </c>
      <c r="S1407">
        <v>3</v>
      </c>
      <c r="T1407" t="s">
        <v>884</v>
      </c>
      <c r="U1407" t="s">
        <v>1034</v>
      </c>
      <c r="V1407" t="s">
        <v>1113</v>
      </c>
      <c r="W1407">
        <v>40</v>
      </c>
      <c r="X1407" t="s">
        <v>1200</v>
      </c>
      <c r="Y1407" t="s">
        <v>1235</v>
      </c>
      <c r="Z1407" t="s">
        <v>1239</v>
      </c>
      <c r="AA1407">
        <v>3403</v>
      </c>
      <c r="AB1407">
        <v>34</v>
      </c>
      <c r="AC1407" t="s">
        <v>1466</v>
      </c>
      <c r="AD1407" t="s">
        <v>6964</v>
      </c>
      <c r="AE1407" t="s">
        <v>6967</v>
      </c>
      <c r="AF1407" t="s">
        <v>6972</v>
      </c>
      <c r="AG1407">
        <v>1750</v>
      </c>
      <c r="AH1407">
        <v>1260.1949999999999</v>
      </c>
      <c r="AI1407" t="s">
        <v>6973</v>
      </c>
      <c r="AJ1407" t="s">
        <v>6968</v>
      </c>
      <c r="AK1407" t="s">
        <v>7198</v>
      </c>
      <c r="AM1407" t="s">
        <v>12922</v>
      </c>
    </row>
    <row r="1408" spans="1:39" hidden="1" x14ac:dyDescent="0.25">
      <c r="A1408" s="1">
        <v>1406</v>
      </c>
      <c r="B1408">
        <v>704822</v>
      </c>
      <c r="C1408">
        <v>0.65310535000000003</v>
      </c>
      <c r="D1408">
        <v>0.65777096999999995</v>
      </c>
      <c r="E1408" t="s">
        <v>366</v>
      </c>
      <c r="F1408">
        <v>0.44271030360375141</v>
      </c>
      <c r="G1408">
        <v>0.50995260200000003</v>
      </c>
      <c r="I1408" t="s">
        <v>834</v>
      </c>
      <c r="L1408">
        <f t="shared" si="68"/>
        <v>0</v>
      </c>
      <c r="M1408">
        <v>40</v>
      </c>
      <c r="N1408" t="s">
        <v>838</v>
      </c>
      <c r="Q1408">
        <v>105</v>
      </c>
      <c r="R1408">
        <v>234478763</v>
      </c>
      <c r="S1408">
        <v>3</v>
      </c>
      <c r="T1408" t="s">
        <v>884</v>
      </c>
      <c r="U1408" t="s">
        <v>1034</v>
      </c>
      <c r="V1408" t="s">
        <v>1113</v>
      </c>
      <c r="W1408">
        <v>40</v>
      </c>
      <c r="X1408" t="s">
        <v>1200</v>
      </c>
      <c r="Y1408" t="s">
        <v>1235</v>
      </c>
      <c r="Z1408" t="s">
        <v>1239</v>
      </c>
      <c r="AA1408">
        <v>3403</v>
      </c>
      <c r="AB1408">
        <v>34</v>
      </c>
      <c r="AC1408" t="s">
        <v>1466</v>
      </c>
      <c r="AD1408" t="s">
        <v>6964</v>
      </c>
      <c r="AE1408" t="s">
        <v>6967</v>
      </c>
      <c r="AF1408" t="s">
        <v>6972</v>
      </c>
      <c r="AG1408">
        <v>1750</v>
      </c>
      <c r="AH1408">
        <v>1260.1949999999999</v>
      </c>
      <c r="AI1408" t="s">
        <v>6973</v>
      </c>
      <c r="AJ1408" t="s">
        <v>6968</v>
      </c>
      <c r="AK1408" t="s">
        <v>7198</v>
      </c>
      <c r="AM1408" t="s">
        <v>12922</v>
      </c>
    </row>
    <row r="1409" spans="1:39" hidden="1" x14ac:dyDescent="0.25">
      <c r="A1409" s="1">
        <v>1407</v>
      </c>
      <c r="B1409">
        <v>704822</v>
      </c>
      <c r="C1409">
        <v>0.65777096999999995</v>
      </c>
      <c r="D1409">
        <v>0.68523767000000002</v>
      </c>
      <c r="E1409" t="s">
        <v>366</v>
      </c>
      <c r="F1409">
        <v>4.8741441000000003E-2</v>
      </c>
      <c r="G1409">
        <v>0.44271030360375141</v>
      </c>
      <c r="I1409" t="s">
        <v>834</v>
      </c>
      <c r="L1409">
        <f t="shared" si="68"/>
        <v>0</v>
      </c>
      <c r="M1409">
        <v>40</v>
      </c>
      <c r="N1409" t="s">
        <v>838</v>
      </c>
      <c r="Q1409">
        <v>105</v>
      </c>
      <c r="R1409">
        <v>234478763</v>
      </c>
      <c r="S1409">
        <v>3</v>
      </c>
      <c r="T1409" t="s">
        <v>884</v>
      </c>
      <c r="U1409" t="s">
        <v>1034</v>
      </c>
      <c r="V1409" t="s">
        <v>1113</v>
      </c>
      <c r="W1409">
        <v>40</v>
      </c>
      <c r="X1409" t="s">
        <v>1200</v>
      </c>
      <c r="Y1409" t="s">
        <v>1235</v>
      </c>
      <c r="Z1409" t="s">
        <v>1239</v>
      </c>
      <c r="AA1409">
        <v>3403</v>
      </c>
      <c r="AB1409">
        <v>34</v>
      </c>
      <c r="AC1409" t="s">
        <v>1466</v>
      </c>
      <c r="AD1409" t="s">
        <v>6964</v>
      </c>
      <c r="AE1409" t="s">
        <v>6967</v>
      </c>
      <c r="AF1409" t="s">
        <v>6972</v>
      </c>
      <c r="AG1409">
        <v>1750</v>
      </c>
      <c r="AH1409">
        <v>1260.1949999999999</v>
      </c>
      <c r="AI1409" t="s">
        <v>6973</v>
      </c>
      <c r="AJ1409" t="s">
        <v>6968</v>
      </c>
      <c r="AK1409" t="s">
        <v>7198</v>
      </c>
      <c r="AM1409" t="s">
        <v>12922</v>
      </c>
    </row>
    <row r="1410" spans="1:39" hidden="1" x14ac:dyDescent="0.25">
      <c r="A1410" s="1">
        <v>1408</v>
      </c>
      <c r="B1410">
        <v>704822</v>
      </c>
      <c r="C1410">
        <v>0.68523767000000002</v>
      </c>
      <c r="D1410">
        <v>0.68905956999999995</v>
      </c>
      <c r="E1410" t="s">
        <v>366</v>
      </c>
      <c r="F1410">
        <v>0</v>
      </c>
      <c r="G1410">
        <v>4.8741441000000003E-2</v>
      </c>
      <c r="I1410" t="s">
        <v>834</v>
      </c>
      <c r="L1410">
        <f t="shared" si="68"/>
        <v>0</v>
      </c>
      <c r="M1410">
        <v>40</v>
      </c>
      <c r="N1410" t="s">
        <v>838</v>
      </c>
      <c r="Q1410">
        <v>105</v>
      </c>
      <c r="R1410">
        <v>234478763</v>
      </c>
      <c r="S1410">
        <v>3</v>
      </c>
      <c r="T1410" t="s">
        <v>884</v>
      </c>
      <c r="U1410" t="s">
        <v>1034</v>
      </c>
      <c r="V1410" t="s">
        <v>1113</v>
      </c>
      <c r="W1410">
        <v>40</v>
      </c>
      <c r="X1410" t="s">
        <v>1200</v>
      </c>
      <c r="Y1410" t="s">
        <v>1235</v>
      </c>
      <c r="Z1410" t="s">
        <v>1239</v>
      </c>
      <c r="AA1410">
        <v>3403</v>
      </c>
      <c r="AB1410">
        <v>34</v>
      </c>
      <c r="AC1410" t="s">
        <v>1466</v>
      </c>
      <c r="AD1410" t="s">
        <v>6964</v>
      </c>
      <c r="AE1410" t="s">
        <v>6967</v>
      </c>
      <c r="AF1410" t="s">
        <v>6972</v>
      </c>
      <c r="AG1410">
        <v>1750</v>
      </c>
      <c r="AH1410">
        <v>1260.1949999999999</v>
      </c>
      <c r="AI1410" t="s">
        <v>6973</v>
      </c>
      <c r="AJ1410" t="s">
        <v>6968</v>
      </c>
      <c r="AK1410" t="s">
        <v>7198</v>
      </c>
      <c r="AM1410" t="s">
        <v>12922</v>
      </c>
    </row>
    <row r="1411" spans="1:39" hidden="1" x14ac:dyDescent="0.25">
      <c r="A1411" s="1">
        <v>1409</v>
      </c>
      <c r="B1411">
        <v>704822</v>
      </c>
      <c r="C1411">
        <v>0.68905956999999995</v>
      </c>
      <c r="D1411">
        <v>0.69094604999999998</v>
      </c>
      <c r="E1411" t="s">
        <v>367</v>
      </c>
      <c r="F1411">
        <v>0.92601239412575009</v>
      </c>
      <c r="G1411">
        <v>1</v>
      </c>
      <c r="I1411" t="s">
        <v>834</v>
      </c>
      <c r="L1411">
        <f t="shared" si="68"/>
        <v>0</v>
      </c>
      <c r="M1411">
        <v>40</v>
      </c>
      <c r="N1411" t="s">
        <v>838</v>
      </c>
      <c r="Q1411">
        <v>105</v>
      </c>
      <c r="R1411">
        <v>234478763</v>
      </c>
      <c r="S1411">
        <v>3</v>
      </c>
      <c r="T1411" t="s">
        <v>884</v>
      </c>
      <c r="U1411" t="s">
        <v>1034</v>
      </c>
      <c r="V1411" t="s">
        <v>1113</v>
      </c>
      <c r="W1411">
        <v>40</v>
      </c>
      <c r="X1411" t="s">
        <v>1200</v>
      </c>
      <c r="Y1411" t="s">
        <v>1235</v>
      </c>
      <c r="Z1411" t="s">
        <v>1239</v>
      </c>
      <c r="AA1411">
        <v>3403</v>
      </c>
      <c r="AB1411">
        <v>34</v>
      </c>
      <c r="AC1411" t="s">
        <v>1466</v>
      </c>
      <c r="AD1411" t="s">
        <v>6964</v>
      </c>
      <c r="AE1411" t="s">
        <v>6967</v>
      </c>
      <c r="AF1411" t="s">
        <v>6972</v>
      </c>
      <c r="AG1411">
        <v>1750</v>
      </c>
      <c r="AH1411">
        <v>1260.1949999999999</v>
      </c>
      <c r="AI1411" t="s">
        <v>6973</v>
      </c>
      <c r="AJ1411" t="s">
        <v>6968</v>
      </c>
      <c r="AK1411" t="s">
        <v>7198</v>
      </c>
      <c r="AM1411" t="s">
        <v>12922</v>
      </c>
    </row>
    <row r="1412" spans="1:39" hidden="1" x14ac:dyDescent="0.25">
      <c r="A1412" s="1">
        <v>1410</v>
      </c>
      <c r="B1412">
        <v>704822</v>
      </c>
      <c r="C1412">
        <v>0.69094604999999998</v>
      </c>
      <c r="D1412">
        <v>0.69374223000000002</v>
      </c>
      <c r="E1412" t="s">
        <v>367</v>
      </c>
      <c r="F1412">
        <v>0.83499353264250464</v>
      </c>
      <c r="G1412">
        <v>0.92601239412575009</v>
      </c>
      <c r="I1412" t="s">
        <v>834</v>
      </c>
      <c r="L1412">
        <f t="shared" si="68"/>
        <v>0</v>
      </c>
      <c r="M1412">
        <v>40</v>
      </c>
      <c r="N1412" t="s">
        <v>838</v>
      </c>
      <c r="Q1412">
        <v>105</v>
      </c>
      <c r="R1412">
        <v>234478763</v>
      </c>
      <c r="S1412">
        <v>3</v>
      </c>
      <c r="T1412" t="s">
        <v>884</v>
      </c>
      <c r="U1412" t="s">
        <v>1034</v>
      </c>
      <c r="V1412" t="s">
        <v>1113</v>
      </c>
      <c r="W1412">
        <v>40</v>
      </c>
      <c r="X1412" t="s">
        <v>1200</v>
      </c>
      <c r="Y1412" t="s">
        <v>1235</v>
      </c>
      <c r="Z1412" t="s">
        <v>1239</v>
      </c>
      <c r="AA1412">
        <v>3403</v>
      </c>
      <c r="AB1412">
        <v>34</v>
      </c>
      <c r="AC1412" t="s">
        <v>1466</v>
      </c>
      <c r="AD1412" t="s">
        <v>6964</v>
      </c>
      <c r="AE1412" t="s">
        <v>6967</v>
      </c>
      <c r="AF1412" t="s">
        <v>6972</v>
      </c>
      <c r="AG1412">
        <v>1750</v>
      </c>
      <c r="AH1412">
        <v>1260.1949999999999</v>
      </c>
      <c r="AI1412" t="s">
        <v>6973</v>
      </c>
      <c r="AJ1412" t="s">
        <v>6968</v>
      </c>
      <c r="AK1412" t="s">
        <v>7198</v>
      </c>
      <c r="AM1412" t="s">
        <v>12922</v>
      </c>
    </row>
    <row r="1413" spans="1:39" hidden="1" x14ac:dyDescent="0.25">
      <c r="A1413" s="1">
        <v>1411</v>
      </c>
      <c r="B1413">
        <v>704822</v>
      </c>
      <c r="C1413">
        <v>0.69374223000000002</v>
      </c>
      <c r="D1413">
        <v>0.71265034000000005</v>
      </c>
      <c r="E1413" t="s">
        <v>367</v>
      </c>
      <c r="F1413">
        <v>0.22706309699999999</v>
      </c>
      <c r="G1413">
        <v>0.83499353264250464</v>
      </c>
      <c r="I1413" t="s">
        <v>834</v>
      </c>
      <c r="L1413">
        <f t="shared" si="68"/>
        <v>0</v>
      </c>
      <c r="M1413">
        <v>40</v>
      </c>
      <c r="N1413" t="s">
        <v>838</v>
      </c>
      <c r="Q1413">
        <v>105</v>
      </c>
      <c r="R1413">
        <v>234478763</v>
      </c>
      <c r="S1413">
        <v>3</v>
      </c>
      <c r="T1413" t="s">
        <v>884</v>
      </c>
      <c r="U1413" t="s">
        <v>1034</v>
      </c>
      <c r="V1413" t="s">
        <v>1113</v>
      </c>
      <c r="W1413">
        <v>40</v>
      </c>
      <c r="X1413" t="s">
        <v>1200</v>
      </c>
      <c r="Y1413" t="s">
        <v>1235</v>
      </c>
      <c r="Z1413" t="s">
        <v>1239</v>
      </c>
      <c r="AA1413">
        <v>3403</v>
      </c>
      <c r="AB1413">
        <v>34</v>
      </c>
      <c r="AC1413" t="s">
        <v>1466</v>
      </c>
      <c r="AD1413" t="s">
        <v>6964</v>
      </c>
      <c r="AE1413" t="s">
        <v>6967</v>
      </c>
      <c r="AF1413" t="s">
        <v>6972</v>
      </c>
      <c r="AG1413">
        <v>1750</v>
      </c>
      <c r="AH1413">
        <v>1260.1949999999999</v>
      </c>
      <c r="AI1413" t="s">
        <v>6973</v>
      </c>
      <c r="AJ1413" t="s">
        <v>6968</v>
      </c>
      <c r="AK1413" t="s">
        <v>7198</v>
      </c>
      <c r="AM1413" t="s">
        <v>12922</v>
      </c>
    </row>
    <row r="1414" spans="1:39" hidden="1" x14ac:dyDescent="0.25">
      <c r="A1414" s="1">
        <v>1412</v>
      </c>
      <c r="B1414">
        <v>704822</v>
      </c>
      <c r="C1414">
        <v>0.71265034000000005</v>
      </c>
      <c r="D1414">
        <v>0.71920289999999998</v>
      </c>
      <c r="E1414" t="s">
        <v>367</v>
      </c>
      <c r="F1414">
        <v>0</v>
      </c>
      <c r="G1414">
        <v>0.22706309699999999</v>
      </c>
      <c r="I1414" t="s">
        <v>834</v>
      </c>
      <c r="L1414">
        <f t="shared" si="68"/>
        <v>0</v>
      </c>
      <c r="M1414">
        <v>40</v>
      </c>
      <c r="N1414" t="s">
        <v>838</v>
      </c>
      <c r="Q1414">
        <v>105</v>
      </c>
      <c r="R1414">
        <v>234478763</v>
      </c>
      <c r="S1414">
        <v>3</v>
      </c>
      <c r="T1414" t="s">
        <v>884</v>
      </c>
      <c r="U1414" t="s">
        <v>1034</v>
      </c>
      <c r="V1414" t="s">
        <v>1113</v>
      </c>
      <c r="W1414">
        <v>40</v>
      </c>
      <c r="X1414" t="s">
        <v>1200</v>
      </c>
      <c r="Y1414" t="s">
        <v>1235</v>
      </c>
      <c r="Z1414" t="s">
        <v>1239</v>
      </c>
      <c r="AA1414">
        <v>3403</v>
      </c>
      <c r="AB1414">
        <v>34</v>
      </c>
      <c r="AC1414" t="s">
        <v>1466</v>
      </c>
      <c r="AD1414" t="s">
        <v>6964</v>
      </c>
      <c r="AE1414" t="s">
        <v>6967</v>
      </c>
      <c r="AF1414" t="s">
        <v>6972</v>
      </c>
      <c r="AG1414">
        <v>1750</v>
      </c>
      <c r="AH1414">
        <v>1260.1949999999999</v>
      </c>
      <c r="AI1414" t="s">
        <v>6973</v>
      </c>
      <c r="AJ1414" t="s">
        <v>6968</v>
      </c>
      <c r="AK1414" t="s">
        <v>7198</v>
      </c>
      <c r="AM1414" t="s">
        <v>12922</v>
      </c>
    </row>
    <row r="1415" spans="1:39" hidden="1" x14ac:dyDescent="0.25">
      <c r="A1415" s="1">
        <v>1413</v>
      </c>
      <c r="B1415">
        <v>704822</v>
      </c>
      <c r="C1415">
        <v>0.71920289999999998</v>
      </c>
      <c r="D1415">
        <v>0.72151118000000003</v>
      </c>
      <c r="E1415" t="s">
        <v>368</v>
      </c>
      <c r="F1415">
        <v>0.94571102084273817</v>
      </c>
      <c r="G1415">
        <v>1</v>
      </c>
      <c r="I1415" t="s">
        <v>834</v>
      </c>
      <c r="L1415">
        <f t="shared" si="68"/>
        <v>0</v>
      </c>
      <c r="M1415">
        <v>40</v>
      </c>
      <c r="N1415" t="s">
        <v>838</v>
      </c>
      <c r="Q1415">
        <v>105</v>
      </c>
      <c r="R1415">
        <v>234478763</v>
      </c>
      <c r="S1415">
        <v>3</v>
      </c>
      <c r="T1415" t="s">
        <v>884</v>
      </c>
      <c r="U1415" t="s">
        <v>1034</v>
      </c>
      <c r="V1415" t="s">
        <v>1113</v>
      </c>
      <c r="W1415">
        <v>40</v>
      </c>
      <c r="X1415" t="s">
        <v>1200</v>
      </c>
      <c r="Y1415" t="s">
        <v>1235</v>
      </c>
      <c r="Z1415" t="s">
        <v>1239</v>
      </c>
      <c r="AA1415">
        <v>3403</v>
      </c>
      <c r="AB1415">
        <v>34</v>
      </c>
      <c r="AC1415" t="s">
        <v>1467</v>
      </c>
      <c r="AD1415" t="s">
        <v>6964</v>
      </c>
      <c r="AE1415" t="s">
        <v>6967</v>
      </c>
      <c r="AF1415" t="s">
        <v>6972</v>
      </c>
      <c r="AG1415">
        <v>1750</v>
      </c>
      <c r="AH1415">
        <v>121.824</v>
      </c>
      <c r="AI1415" t="s">
        <v>6973</v>
      </c>
      <c r="AJ1415" t="s">
        <v>6968</v>
      </c>
      <c r="AK1415" t="s">
        <v>7199</v>
      </c>
      <c r="AM1415" t="s">
        <v>12923</v>
      </c>
    </row>
    <row r="1416" spans="1:39" hidden="1" x14ac:dyDescent="0.25">
      <c r="A1416" s="1">
        <v>1414</v>
      </c>
      <c r="B1416">
        <v>704822</v>
      </c>
      <c r="C1416">
        <v>0.72151118000000003</v>
      </c>
      <c r="D1416">
        <v>0.72832280000000005</v>
      </c>
      <c r="E1416" t="s">
        <v>368</v>
      </c>
      <c r="F1416">
        <v>0.78829792399999998</v>
      </c>
      <c r="G1416">
        <v>0.94571102084273817</v>
      </c>
      <c r="I1416" t="s">
        <v>834</v>
      </c>
      <c r="L1416">
        <f t="shared" si="68"/>
        <v>0</v>
      </c>
      <c r="M1416">
        <v>40</v>
      </c>
      <c r="N1416" t="s">
        <v>838</v>
      </c>
      <c r="Q1416">
        <v>105</v>
      </c>
      <c r="R1416">
        <v>234478763</v>
      </c>
      <c r="S1416">
        <v>3</v>
      </c>
      <c r="T1416" t="s">
        <v>884</v>
      </c>
      <c r="U1416" t="s">
        <v>1034</v>
      </c>
      <c r="V1416" t="s">
        <v>1113</v>
      </c>
      <c r="W1416">
        <v>40</v>
      </c>
      <c r="X1416" t="s">
        <v>1200</v>
      </c>
      <c r="Y1416" t="s">
        <v>1235</v>
      </c>
      <c r="Z1416" t="s">
        <v>1239</v>
      </c>
      <c r="AA1416">
        <v>3403</v>
      </c>
      <c r="AB1416">
        <v>34</v>
      </c>
      <c r="AC1416" t="s">
        <v>1467</v>
      </c>
      <c r="AD1416" t="s">
        <v>6964</v>
      </c>
      <c r="AE1416" t="s">
        <v>6967</v>
      </c>
      <c r="AF1416" t="s">
        <v>6972</v>
      </c>
      <c r="AG1416">
        <v>1750</v>
      </c>
      <c r="AH1416">
        <v>121.824</v>
      </c>
      <c r="AI1416" t="s">
        <v>6973</v>
      </c>
      <c r="AJ1416" t="s">
        <v>6968</v>
      </c>
      <c r="AK1416" t="s">
        <v>7199</v>
      </c>
      <c r="AM1416" t="s">
        <v>12923</v>
      </c>
    </row>
    <row r="1417" spans="1:39" hidden="1" x14ac:dyDescent="0.25">
      <c r="A1417" s="1">
        <v>1415</v>
      </c>
      <c r="B1417">
        <v>704822</v>
      </c>
      <c r="C1417">
        <v>0.72832280000000005</v>
      </c>
      <c r="D1417">
        <v>0.73145647999999996</v>
      </c>
      <c r="E1417" t="s">
        <v>368</v>
      </c>
      <c r="F1417">
        <v>0.71665147029174103</v>
      </c>
      <c r="G1417">
        <v>0.78829792399999998</v>
      </c>
      <c r="I1417" t="s">
        <v>834</v>
      </c>
      <c r="L1417">
        <f t="shared" si="68"/>
        <v>0</v>
      </c>
      <c r="M1417">
        <v>40</v>
      </c>
      <c r="N1417" t="s">
        <v>838</v>
      </c>
      <c r="Q1417">
        <v>105</v>
      </c>
      <c r="R1417">
        <v>234478763</v>
      </c>
      <c r="S1417">
        <v>3</v>
      </c>
      <c r="T1417" t="s">
        <v>884</v>
      </c>
      <c r="U1417" t="s">
        <v>1034</v>
      </c>
      <c r="V1417" t="s">
        <v>1113</v>
      </c>
      <c r="W1417">
        <v>40</v>
      </c>
      <c r="X1417" t="s">
        <v>1200</v>
      </c>
      <c r="Y1417" t="s">
        <v>1235</v>
      </c>
      <c r="Z1417" t="s">
        <v>1239</v>
      </c>
      <c r="AA1417">
        <v>3403</v>
      </c>
      <c r="AB1417">
        <v>34</v>
      </c>
      <c r="AC1417" t="s">
        <v>1467</v>
      </c>
      <c r="AD1417" t="s">
        <v>6964</v>
      </c>
      <c r="AE1417" t="s">
        <v>6967</v>
      </c>
      <c r="AF1417" t="s">
        <v>6972</v>
      </c>
      <c r="AG1417">
        <v>1750</v>
      </c>
      <c r="AH1417">
        <v>121.824</v>
      </c>
      <c r="AI1417" t="s">
        <v>6973</v>
      </c>
      <c r="AJ1417" t="s">
        <v>6968</v>
      </c>
      <c r="AK1417" t="s">
        <v>7199</v>
      </c>
      <c r="AM1417" t="s">
        <v>12923</v>
      </c>
    </row>
    <row r="1418" spans="1:39" hidden="1" x14ac:dyDescent="0.25">
      <c r="A1418" s="1">
        <v>1416</v>
      </c>
      <c r="B1418">
        <v>704822</v>
      </c>
      <c r="C1418">
        <v>0.73145647999999996</v>
      </c>
      <c r="D1418">
        <v>0.73343950999999996</v>
      </c>
      <c r="E1418" t="s">
        <v>368</v>
      </c>
      <c r="F1418">
        <v>0.671032713</v>
      </c>
      <c r="G1418">
        <v>0.71665147029174103</v>
      </c>
      <c r="I1418" t="s">
        <v>834</v>
      </c>
      <c r="L1418">
        <f t="shared" si="68"/>
        <v>0</v>
      </c>
      <c r="M1418">
        <v>40</v>
      </c>
      <c r="N1418" t="s">
        <v>838</v>
      </c>
      <c r="Q1418">
        <v>105</v>
      </c>
      <c r="R1418">
        <v>234478763</v>
      </c>
      <c r="S1418">
        <v>3</v>
      </c>
      <c r="T1418" t="s">
        <v>884</v>
      </c>
      <c r="U1418" t="s">
        <v>1034</v>
      </c>
      <c r="V1418" t="s">
        <v>1113</v>
      </c>
      <c r="W1418">
        <v>40</v>
      </c>
      <c r="X1418" t="s">
        <v>1200</v>
      </c>
      <c r="Y1418" t="s">
        <v>1235</v>
      </c>
      <c r="Z1418" t="s">
        <v>1239</v>
      </c>
      <c r="AA1418">
        <v>3403</v>
      </c>
      <c r="AB1418">
        <v>34</v>
      </c>
      <c r="AC1418" t="s">
        <v>1467</v>
      </c>
      <c r="AD1418" t="s">
        <v>6964</v>
      </c>
      <c r="AE1418" t="s">
        <v>6967</v>
      </c>
      <c r="AF1418" t="s">
        <v>6972</v>
      </c>
      <c r="AG1418">
        <v>1750</v>
      </c>
      <c r="AH1418">
        <v>121.824</v>
      </c>
      <c r="AI1418" t="s">
        <v>6973</v>
      </c>
      <c r="AJ1418" t="s">
        <v>6968</v>
      </c>
      <c r="AK1418" t="s">
        <v>7199</v>
      </c>
      <c r="AM1418" t="s">
        <v>12923</v>
      </c>
    </row>
    <row r="1419" spans="1:39" hidden="1" x14ac:dyDescent="0.25">
      <c r="A1419" s="1">
        <v>1417</v>
      </c>
      <c r="B1419">
        <v>704822</v>
      </c>
      <c r="C1419">
        <v>0.73343950999999996</v>
      </c>
      <c r="D1419">
        <v>0.73794632000000004</v>
      </c>
      <c r="E1419" t="s">
        <v>368</v>
      </c>
      <c r="F1419">
        <v>0.55400748420609713</v>
      </c>
      <c r="G1419">
        <v>0.671032713</v>
      </c>
      <c r="I1419" t="s">
        <v>834</v>
      </c>
      <c r="L1419">
        <f t="shared" si="68"/>
        <v>0</v>
      </c>
      <c r="M1419">
        <v>40</v>
      </c>
      <c r="N1419" t="s">
        <v>838</v>
      </c>
      <c r="Q1419">
        <v>105</v>
      </c>
      <c r="R1419">
        <v>234478763</v>
      </c>
      <c r="S1419">
        <v>3</v>
      </c>
      <c r="T1419" t="s">
        <v>884</v>
      </c>
      <c r="U1419" t="s">
        <v>1034</v>
      </c>
      <c r="V1419" t="s">
        <v>1113</v>
      </c>
      <c r="W1419">
        <v>40</v>
      </c>
      <c r="X1419" t="s">
        <v>1200</v>
      </c>
      <c r="Y1419" t="s">
        <v>1235</v>
      </c>
      <c r="Z1419" t="s">
        <v>1239</v>
      </c>
      <c r="AA1419">
        <v>3403</v>
      </c>
      <c r="AB1419">
        <v>34</v>
      </c>
      <c r="AC1419" t="s">
        <v>1467</v>
      </c>
      <c r="AD1419" t="s">
        <v>6964</v>
      </c>
      <c r="AE1419" t="s">
        <v>6967</v>
      </c>
      <c r="AF1419" t="s">
        <v>6972</v>
      </c>
      <c r="AG1419">
        <v>1750</v>
      </c>
      <c r="AH1419">
        <v>121.824</v>
      </c>
      <c r="AI1419" t="s">
        <v>6973</v>
      </c>
      <c r="AJ1419" t="s">
        <v>6968</v>
      </c>
      <c r="AK1419" t="s">
        <v>7199</v>
      </c>
      <c r="AM1419" t="s">
        <v>12923</v>
      </c>
    </row>
    <row r="1420" spans="1:39" hidden="1" x14ac:dyDescent="0.25">
      <c r="A1420" s="1">
        <v>1418</v>
      </c>
      <c r="B1420">
        <v>704822</v>
      </c>
      <c r="C1420">
        <v>0.73794632000000004</v>
      </c>
      <c r="D1420">
        <v>0.74510648000000002</v>
      </c>
      <c r="E1420" t="s">
        <v>368</v>
      </c>
      <c r="F1420">
        <v>0.36766808303283832</v>
      </c>
      <c r="G1420">
        <v>0.55400748420609713</v>
      </c>
      <c r="I1420" t="s">
        <v>834</v>
      </c>
      <c r="L1420">
        <f t="shared" si="68"/>
        <v>0</v>
      </c>
      <c r="M1420">
        <v>40</v>
      </c>
      <c r="N1420" t="s">
        <v>838</v>
      </c>
      <c r="Q1420">
        <v>105</v>
      </c>
      <c r="R1420">
        <v>234478763</v>
      </c>
      <c r="S1420">
        <v>3</v>
      </c>
      <c r="T1420" t="s">
        <v>884</v>
      </c>
      <c r="U1420" t="s">
        <v>1034</v>
      </c>
      <c r="V1420" t="s">
        <v>1113</v>
      </c>
      <c r="W1420">
        <v>40</v>
      </c>
      <c r="X1420" t="s">
        <v>1200</v>
      </c>
      <c r="Y1420" t="s">
        <v>1235</v>
      </c>
      <c r="Z1420" t="s">
        <v>1239</v>
      </c>
      <c r="AA1420">
        <v>3403</v>
      </c>
      <c r="AB1420">
        <v>34</v>
      </c>
      <c r="AC1420" t="s">
        <v>1467</v>
      </c>
      <c r="AD1420" t="s">
        <v>6964</v>
      </c>
      <c r="AE1420" t="s">
        <v>6967</v>
      </c>
      <c r="AF1420" t="s">
        <v>6972</v>
      </c>
      <c r="AG1420">
        <v>1750</v>
      </c>
      <c r="AH1420">
        <v>121.824</v>
      </c>
      <c r="AI1420" t="s">
        <v>6973</v>
      </c>
      <c r="AJ1420" t="s">
        <v>6968</v>
      </c>
      <c r="AK1420" t="s">
        <v>7199</v>
      </c>
      <c r="AM1420" t="s">
        <v>12923</v>
      </c>
    </row>
    <row r="1421" spans="1:39" hidden="1" x14ac:dyDescent="0.25">
      <c r="A1421" s="1">
        <v>1419</v>
      </c>
      <c r="B1421">
        <v>704822</v>
      </c>
      <c r="C1421">
        <v>0.74510648000000002</v>
      </c>
      <c r="D1421">
        <v>0.74813452999999996</v>
      </c>
      <c r="E1421" t="s">
        <v>368</v>
      </c>
      <c r="F1421">
        <v>0.28880594100000001</v>
      </c>
      <c r="G1421">
        <v>0.36766808303283832</v>
      </c>
      <c r="I1421" t="s">
        <v>834</v>
      </c>
      <c r="L1421">
        <f t="shared" si="68"/>
        <v>0</v>
      </c>
      <c r="M1421">
        <v>40</v>
      </c>
      <c r="N1421" t="s">
        <v>838</v>
      </c>
      <c r="Q1421">
        <v>105</v>
      </c>
      <c r="R1421">
        <v>234478763</v>
      </c>
      <c r="S1421">
        <v>3</v>
      </c>
      <c r="T1421" t="s">
        <v>884</v>
      </c>
      <c r="U1421" t="s">
        <v>1034</v>
      </c>
      <c r="V1421" t="s">
        <v>1113</v>
      </c>
      <c r="W1421">
        <v>40</v>
      </c>
      <c r="X1421" t="s">
        <v>1200</v>
      </c>
      <c r="Y1421" t="s">
        <v>1235</v>
      </c>
      <c r="Z1421" t="s">
        <v>1239</v>
      </c>
      <c r="AA1421">
        <v>3403</v>
      </c>
      <c r="AB1421">
        <v>34</v>
      </c>
      <c r="AC1421" t="s">
        <v>1467</v>
      </c>
      <c r="AD1421" t="s">
        <v>6964</v>
      </c>
      <c r="AE1421" t="s">
        <v>6967</v>
      </c>
      <c r="AF1421" t="s">
        <v>6972</v>
      </c>
      <c r="AG1421">
        <v>1750</v>
      </c>
      <c r="AH1421">
        <v>121.824</v>
      </c>
      <c r="AI1421" t="s">
        <v>6973</v>
      </c>
      <c r="AJ1421" t="s">
        <v>6968</v>
      </c>
      <c r="AK1421" t="s">
        <v>7199</v>
      </c>
      <c r="AM1421" t="s">
        <v>12923</v>
      </c>
    </row>
    <row r="1422" spans="1:39" hidden="1" x14ac:dyDescent="0.25">
      <c r="A1422" s="1">
        <v>1420</v>
      </c>
      <c r="B1422">
        <v>704822</v>
      </c>
      <c r="C1422">
        <v>0.74813452999999996</v>
      </c>
      <c r="D1422">
        <v>0.75226594999999996</v>
      </c>
      <c r="Q1422">
        <v>105</v>
      </c>
      <c r="R1422">
        <v>234478763</v>
      </c>
      <c r="S1422">
        <v>3</v>
      </c>
      <c r="T1422" t="s">
        <v>884</v>
      </c>
      <c r="U1422" t="s">
        <v>1034</v>
      </c>
      <c r="V1422" t="s">
        <v>1113</v>
      </c>
      <c r="W1422">
        <v>40</v>
      </c>
      <c r="X1422" t="s">
        <v>1200</v>
      </c>
      <c r="Y1422" t="s">
        <v>1235</v>
      </c>
      <c r="Z1422" t="s">
        <v>1239</v>
      </c>
      <c r="AA1422">
        <v>3403</v>
      </c>
      <c r="AB1422">
        <v>34</v>
      </c>
      <c r="AC1422" t="s">
        <v>1467</v>
      </c>
      <c r="AD1422" t="s">
        <v>6964</v>
      </c>
      <c r="AE1422" t="s">
        <v>6967</v>
      </c>
      <c r="AF1422" t="s">
        <v>6972</v>
      </c>
      <c r="AG1422">
        <v>1750</v>
      </c>
      <c r="AH1422">
        <v>121.824</v>
      </c>
      <c r="AI1422" t="s">
        <v>6973</v>
      </c>
      <c r="AJ1422" t="s">
        <v>6968</v>
      </c>
      <c r="AK1422" t="s">
        <v>7199</v>
      </c>
      <c r="AM1422" t="s">
        <v>12923</v>
      </c>
    </row>
    <row r="1423" spans="1:39" hidden="1" x14ac:dyDescent="0.25">
      <c r="A1423" s="1">
        <v>1421</v>
      </c>
      <c r="B1423">
        <v>704822</v>
      </c>
      <c r="C1423">
        <v>0.75226594999999996</v>
      </c>
      <c r="D1423">
        <v>0.77029524999999999</v>
      </c>
    </row>
    <row r="1424" spans="1:39" hidden="1" x14ac:dyDescent="0.25">
      <c r="A1424" s="1">
        <v>1422</v>
      </c>
      <c r="B1424">
        <v>704822</v>
      </c>
      <c r="C1424">
        <v>0.77029524999999999</v>
      </c>
      <c r="D1424">
        <v>0.77596193999999996</v>
      </c>
      <c r="E1424" t="s">
        <v>369</v>
      </c>
      <c r="F1424">
        <v>0.87528995700000001</v>
      </c>
      <c r="G1424">
        <v>0.97039967773988878</v>
      </c>
      <c r="I1424" t="s">
        <v>834</v>
      </c>
      <c r="L1424">
        <f t="shared" ref="L1424:L1447" si="69">M1424-W1424</f>
        <v>0</v>
      </c>
      <c r="M1424">
        <v>40</v>
      </c>
      <c r="N1424" t="s">
        <v>838</v>
      </c>
      <c r="Q1424">
        <v>105</v>
      </c>
      <c r="R1424">
        <v>234478763</v>
      </c>
      <c r="S1424">
        <v>3</v>
      </c>
      <c r="T1424" t="s">
        <v>884</v>
      </c>
      <c r="U1424" t="s">
        <v>1034</v>
      </c>
      <c r="V1424" t="s">
        <v>1113</v>
      </c>
      <c r="W1424">
        <v>40</v>
      </c>
      <c r="X1424" t="s">
        <v>1200</v>
      </c>
      <c r="Y1424" t="s">
        <v>1235</v>
      </c>
      <c r="Z1424" t="s">
        <v>1239</v>
      </c>
      <c r="AA1424">
        <v>3403</v>
      </c>
      <c r="AB1424">
        <v>34</v>
      </c>
      <c r="AC1424" t="s">
        <v>1468</v>
      </c>
      <c r="AD1424" t="s">
        <v>6964</v>
      </c>
      <c r="AE1424" t="s">
        <v>6967</v>
      </c>
      <c r="AF1424" t="s">
        <v>6972</v>
      </c>
      <c r="AG1424">
        <v>1750</v>
      </c>
      <c r="AH1424">
        <v>222.47399999999999</v>
      </c>
      <c r="AI1424" t="s">
        <v>6973</v>
      </c>
      <c r="AJ1424" t="s">
        <v>6968</v>
      </c>
      <c r="AK1424" t="s">
        <v>7200</v>
      </c>
      <c r="AM1424" t="s">
        <v>12924</v>
      </c>
    </row>
    <row r="1425" spans="1:39" hidden="1" x14ac:dyDescent="0.25">
      <c r="A1425" s="1">
        <v>1423</v>
      </c>
      <c r="B1425">
        <v>704822</v>
      </c>
      <c r="C1425">
        <v>0.77596193999999996</v>
      </c>
      <c r="D1425">
        <v>0.78109698000000005</v>
      </c>
      <c r="E1425" t="s">
        <v>369</v>
      </c>
      <c r="F1425">
        <v>0.78870666499999997</v>
      </c>
      <c r="G1425">
        <v>0.87528995700000001</v>
      </c>
      <c r="I1425" t="s">
        <v>834</v>
      </c>
      <c r="L1425">
        <f t="shared" si="69"/>
        <v>0</v>
      </c>
      <c r="M1425">
        <v>40</v>
      </c>
      <c r="N1425" t="s">
        <v>838</v>
      </c>
      <c r="Q1425">
        <v>105</v>
      </c>
      <c r="R1425">
        <v>234478763</v>
      </c>
      <c r="S1425">
        <v>3</v>
      </c>
      <c r="T1425" t="s">
        <v>884</v>
      </c>
      <c r="U1425" t="s">
        <v>1034</v>
      </c>
      <c r="V1425" t="s">
        <v>1113</v>
      </c>
      <c r="W1425">
        <v>40</v>
      </c>
      <c r="X1425" t="s">
        <v>1200</v>
      </c>
      <c r="Y1425" t="s">
        <v>1235</v>
      </c>
      <c r="Z1425" t="s">
        <v>1239</v>
      </c>
      <c r="AA1425">
        <v>3403</v>
      </c>
      <c r="AB1425">
        <v>34</v>
      </c>
      <c r="AC1425" t="s">
        <v>1468</v>
      </c>
      <c r="AD1425" t="s">
        <v>6964</v>
      </c>
      <c r="AE1425" t="s">
        <v>6967</v>
      </c>
      <c r="AF1425" t="s">
        <v>6972</v>
      </c>
      <c r="AG1425">
        <v>1750</v>
      </c>
      <c r="AH1425">
        <v>222.47399999999999</v>
      </c>
      <c r="AI1425" t="s">
        <v>6973</v>
      </c>
      <c r="AJ1425" t="s">
        <v>6968</v>
      </c>
      <c r="AK1425" t="s">
        <v>7200</v>
      </c>
      <c r="AM1425" t="s">
        <v>12924</v>
      </c>
    </row>
    <row r="1426" spans="1:39" hidden="1" x14ac:dyDescent="0.25">
      <c r="A1426" s="1">
        <v>1424</v>
      </c>
      <c r="B1426">
        <v>704822</v>
      </c>
      <c r="C1426">
        <v>0.78109698000000005</v>
      </c>
      <c r="D1426">
        <v>0.78206189999999998</v>
      </c>
      <c r="E1426" t="s">
        <v>369</v>
      </c>
      <c r="F1426">
        <v>0.77280542539500119</v>
      </c>
      <c r="G1426">
        <v>0.78870666499999997</v>
      </c>
      <c r="I1426" t="s">
        <v>834</v>
      </c>
      <c r="L1426">
        <f t="shared" si="69"/>
        <v>0</v>
      </c>
      <c r="M1426">
        <v>40</v>
      </c>
      <c r="N1426" t="s">
        <v>838</v>
      </c>
      <c r="Q1426">
        <v>105</v>
      </c>
      <c r="R1426">
        <v>234478763</v>
      </c>
      <c r="S1426">
        <v>3</v>
      </c>
      <c r="T1426" t="s">
        <v>884</v>
      </c>
      <c r="U1426" t="s">
        <v>1034</v>
      </c>
      <c r="V1426" t="s">
        <v>1113</v>
      </c>
      <c r="W1426">
        <v>40</v>
      </c>
      <c r="X1426" t="s">
        <v>1200</v>
      </c>
      <c r="Y1426" t="s">
        <v>1235</v>
      </c>
      <c r="Z1426" t="s">
        <v>1239</v>
      </c>
      <c r="AA1426">
        <v>3403</v>
      </c>
      <c r="AB1426">
        <v>34</v>
      </c>
      <c r="AC1426" t="s">
        <v>1468</v>
      </c>
      <c r="AD1426" t="s">
        <v>6964</v>
      </c>
      <c r="AE1426" t="s">
        <v>6967</v>
      </c>
      <c r="AF1426" t="s">
        <v>6972</v>
      </c>
      <c r="AG1426">
        <v>1750</v>
      </c>
      <c r="AH1426">
        <v>222.47399999999999</v>
      </c>
      <c r="AI1426" t="s">
        <v>6973</v>
      </c>
      <c r="AJ1426" t="s">
        <v>6968</v>
      </c>
      <c r="AK1426" t="s">
        <v>7200</v>
      </c>
      <c r="AM1426" t="s">
        <v>12924</v>
      </c>
    </row>
    <row r="1427" spans="1:39" hidden="1" x14ac:dyDescent="0.25">
      <c r="A1427" s="1">
        <v>1425</v>
      </c>
      <c r="B1427">
        <v>704822</v>
      </c>
      <c r="C1427">
        <v>0.78206189999999998</v>
      </c>
      <c r="D1427">
        <v>0.78331231999999995</v>
      </c>
      <c r="E1427" t="s">
        <v>369</v>
      </c>
      <c r="F1427">
        <v>0.75197032699999999</v>
      </c>
      <c r="G1427">
        <v>0.77280542539500119</v>
      </c>
      <c r="I1427" t="s">
        <v>834</v>
      </c>
      <c r="L1427">
        <f t="shared" si="69"/>
        <v>0</v>
      </c>
      <c r="M1427">
        <v>40</v>
      </c>
      <c r="N1427" t="s">
        <v>838</v>
      </c>
      <c r="Q1427">
        <v>105</v>
      </c>
      <c r="R1427">
        <v>234478763</v>
      </c>
      <c r="S1427">
        <v>3</v>
      </c>
      <c r="T1427" t="s">
        <v>884</v>
      </c>
      <c r="U1427" t="s">
        <v>1034</v>
      </c>
      <c r="V1427" t="s">
        <v>1113</v>
      </c>
      <c r="W1427">
        <v>40</v>
      </c>
      <c r="X1427" t="s">
        <v>1200</v>
      </c>
      <c r="Y1427" t="s">
        <v>1235</v>
      </c>
      <c r="Z1427" t="s">
        <v>1239</v>
      </c>
      <c r="AA1427">
        <v>3403</v>
      </c>
      <c r="AB1427">
        <v>34</v>
      </c>
      <c r="AC1427" t="s">
        <v>1468</v>
      </c>
      <c r="AD1427" t="s">
        <v>6964</v>
      </c>
      <c r="AE1427" t="s">
        <v>6967</v>
      </c>
      <c r="AF1427" t="s">
        <v>6972</v>
      </c>
      <c r="AG1427">
        <v>1750</v>
      </c>
      <c r="AH1427">
        <v>222.47399999999999</v>
      </c>
      <c r="AI1427" t="s">
        <v>6973</v>
      </c>
      <c r="AJ1427" t="s">
        <v>6968</v>
      </c>
      <c r="AK1427" t="s">
        <v>7200</v>
      </c>
      <c r="AM1427" t="s">
        <v>12924</v>
      </c>
    </row>
    <row r="1428" spans="1:39" hidden="1" x14ac:dyDescent="0.25">
      <c r="A1428" s="1">
        <v>1426</v>
      </c>
      <c r="B1428">
        <v>704822</v>
      </c>
      <c r="C1428">
        <v>0.78331231999999995</v>
      </c>
      <c r="D1428">
        <v>0.78692313999999997</v>
      </c>
      <c r="E1428" t="s">
        <v>369</v>
      </c>
      <c r="F1428">
        <v>0.69132571399999998</v>
      </c>
      <c r="G1428">
        <v>0.75197032699999999</v>
      </c>
      <c r="I1428" t="s">
        <v>834</v>
      </c>
      <c r="L1428">
        <f t="shared" si="69"/>
        <v>0</v>
      </c>
      <c r="M1428">
        <v>40</v>
      </c>
      <c r="N1428" t="s">
        <v>838</v>
      </c>
      <c r="Q1428">
        <v>105</v>
      </c>
      <c r="R1428">
        <v>234478763</v>
      </c>
      <c r="S1428">
        <v>3</v>
      </c>
      <c r="T1428" t="s">
        <v>884</v>
      </c>
      <c r="U1428" t="s">
        <v>1034</v>
      </c>
      <c r="V1428" t="s">
        <v>1113</v>
      </c>
      <c r="W1428">
        <v>40</v>
      </c>
      <c r="X1428" t="s">
        <v>1200</v>
      </c>
      <c r="Y1428" t="s">
        <v>1235</v>
      </c>
      <c r="Z1428" t="s">
        <v>1239</v>
      </c>
      <c r="AA1428">
        <v>3403</v>
      </c>
      <c r="AB1428">
        <v>34</v>
      </c>
      <c r="AC1428" t="s">
        <v>1468</v>
      </c>
      <c r="AD1428" t="s">
        <v>6964</v>
      </c>
      <c r="AE1428" t="s">
        <v>6967</v>
      </c>
      <c r="AF1428" t="s">
        <v>6972</v>
      </c>
      <c r="AG1428">
        <v>1750</v>
      </c>
      <c r="AH1428">
        <v>222.47399999999999</v>
      </c>
      <c r="AI1428" t="s">
        <v>6973</v>
      </c>
      <c r="AJ1428" t="s">
        <v>6968</v>
      </c>
      <c r="AK1428" t="s">
        <v>7200</v>
      </c>
      <c r="AM1428" t="s">
        <v>12924</v>
      </c>
    </row>
    <row r="1429" spans="1:39" hidden="1" x14ac:dyDescent="0.25">
      <c r="A1429" s="1">
        <v>1427</v>
      </c>
      <c r="B1429">
        <v>704822</v>
      </c>
      <c r="C1429">
        <v>0.78692313999999997</v>
      </c>
      <c r="D1429">
        <v>0.78867021999999998</v>
      </c>
      <c r="E1429" t="s">
        <v>369</v>
      </c>
      <c r="F1429">
        <v>0.65953378900000004</v>
      </c>
      <c r="G1429">
        <v>0.69132571399999998</v>
      </c>
      <c r="I1429" t="s">
        <v>834</v>
      </c>
      <c r="L1429">
        <f t="shared" si="69"/>
        <v>0</v>
      </c>
      <c r="M1429">
        <v>40</v>
      </c>
      <c r="N1429" t="s">
        <v>838</v>
      </c>
      <c r="Q1429">
        <v>105</v>
      </c>
      <c r="R1429">
        <v>234478763</v>
      </c>
      <c r="S1429">
        <v>3</v>
      </c>
      <c r="T1429" t="s">
        <v>884</v>
      </c>
      <c r="U1429" t="s">
        <v>1034</v>
      </c>
      <c r="V1429" t="s">
        <v>1113</v>
      </c>
      <c r="W1429">
        <v>40</v>
      </c>
      <c r="X1429" t="s">
        <v>1200</v>
      </c>
      <c r="Y1429" t="s">
        <v>1235</v>
      </c>
      <c r="Z1429" t="s">
        <v>1239</v>
      </c>
      <c r="AA1429">
        <v>3403</v>
      </c>
      <c r="AB1429">
        <v>34</v>
      </c>
      <c r="AC1429" t="s">
        <v>1468</v>
      </c>
      <c r="AD1429" t="s">
        <v>6964</v>
      </c>
      <c r="AE1429" t="s">
        <v>6967</v>
      </c>
      <c r="AF1429" t="s">
        <v>6972</v>
      </c>
      <c r="AG1429">
        <v>1750</v>
      </c>
      <c r="AH1429">
        <v>222.47399999999999</v>
      </c>
      <c r="AI1429" t="s">
        <v>6973</v>
      </c>
      <c r="AJ1429" t="s">
        <v>6968</v>
      </c>
      <c r="AK1429" t="s">
        <v>7200</v>
      </c>
      <c r="AM1429" t="s">
        <v>12924</v>
      </c>
    </row>
    <row r="1430" spans="1:39" hidden="1" x14ac:dyDescent="0.25">
      <c r="A1430" s="1">
        <v>1428</v>
      </c>
      <c r="B1430">
        <v>704822</v>
      </c>
      <c r="C1430">
        <v>0.78867021999999998</v>
      </c>
      <c r="D1430">
        <v>0.79650613999999997</v>
      </c>
      <c r="E1430" t="s">
        <v>369</v>
      </c>
      <c r="F1430">
        <v>0.53093849400000004</v>
      </c>
      <c r="G1430">
        <v>0.65953378900000004</v>
      </c>
      <c r="I1430" t="s">
        <v>834</v>
      </c>
      <c r="L1430">
        <f t="shared" si="69"/>
        <v>0</v>
      </c>
      <c r="M1430">
        <v>40</v>
      </c>
      <c r="N1430" t="s">
        <v>838</v>
      </c>
      <c r="Q1430">
        <v>105</v>
      </c>
      <c r="R1430">
        <v>234478763</v>
      </c>
      <c r="S1430">
        <v>3</v>
      </c>
      <c r="T1430" t="s">
        <v>884</v>
      </c>
      <c r="U1430" t="s">
        <v>1034</v>
      </c>
      <c r="V1430" t="s">
        <v>1113</v>
      </c>
      <c r="W1430">
        <v>40</v>
      </c>
      <c r="X1430" t="s">
        <v>1200</v>
      </c>
      <c r="Y1430" t="s">
        <v>1235</v>
      </c>
      <c r="Z1430" t="s">
        <v>1239</v>
      </c>
      <c r="AA1430">
        <v>3403</v>
      </c>
      <c r="AB1430">
        <v>34</v>
      </c>
      <c r="AC1430" t="s">
        <v>1468</v>
      </c>
      <c r="AD1430" t="s">
        <v>6964</v>
      </c>
      <c r="AE1430" t="s">
        <v>6967</v>
      </c>
      <c r="AF1430" t="s">
        <v>6972</v>
      </c>
      <c r="AG1430">
        <v>1750</v>
      </c>
      <c r="AH1430">
        <v>222.47399999999999</v>
      </c>
      <c r="AI1430" t="s">
        <v>6973</v>
      </c>
      <c r="AJ1430" t="s">
        <v>6968</v>
      </c>
      <c r="AK1430" t="s">
        <v>7200</v>
      </c>
      <c r="AM1430" t="s">
        <v>12924</v>
      </c>
    </row>
    <row r="1431" spans="1:39" hidden="1" x14ac:dyDescent="0.25">
      <c r="A1431" s="1">
        <v>1429</v>
      </c>
      <c r="B1431">
        <v>704822</v>
      </c>
      <c r="C1431">
        <v>0.79650613999999997</v>
      </c>
      <c r="D1431">
        <v>0.80371588999999999</v>
      </c>
      <c r="E1431" t="s">
        <v>369</v>
      </c>
      <c r="F1431">
        <v>0.411900667</v>
      </c>
      <c r="G1431">
        <v>0.53093849400000004</v>
      </c>
      <c r="I1431" t="s">
        <v>834</v>
      </c>
      <c r="L1431">
        <f t="shared" si="69"/>
        <v>0</v>
      </c>
      <c r="M1431">
        <v>40</v>
      </c>
      <c r="N1431" t="s">
        <v>838</v>
      </c>
      <c r="Q1431">
        <v>105</v>
      </c>
      <c r="R1431">
        <v>234478763</v>
      </c>
      <c r="S1431">
        <v>3</v>
      </c>
      <c r="T1431" t="s">
        <v>884</v>
      </c>
      <c r="U1431" t="s">
        <v>1034</v>
      </c>
      <c r="V1431" t="s">
        <v>1113</v>
      </c>
      <c r="W1431">
        <v>40</v>
      </c>
      <c r="X1431" t="s">
        <v>1200</v>
      </c>
      <c r="Y1431" t="s">
        <v>1235</v>
      </c>
      <c r="Z1431" t="s">
        <v>1239</v>
      </c>
      <c r="AA1431">
        <v>3403</v>
      </c>
      <c r="AB1431">
        <v>34</v>
      </c>
      <c r="AC1431" t="s">
        <v>1468</v>
      </c>
      <c r="AD1431" t="s">
        <v>6964</v>
      </c>
      <c r="AE1431" t="s">
        <v>6967</v>
      </c>
      <c r="AF1431" t="s">
        <v>6972</v>
      </c>
      <c r="AG1431">
        <v>1750</v>
      </c>
      <c r="AH1431">
        <v>222.47399999999999</v>
      </c>
      <c r="AI1431" t="s">
        <v>6973</v>
      </c>
      <c r="AJ1431" t="s">
        <v>6968</v>
      </c>
      <c r="AK1431" t="s">
        <v>7200</v>
      </c>
      <c r="AM1431" t="s">
        <v>12924</v>
      </c>
    </row>
    <row r="1432" spans="1:39" hidden="1" x14ac:dyDescent="0.25">
      <c r="A1432" s="1">
        <v>1430</v>
      </c>
      <c r="B1432">
        <v>704822</v>
      </c>
      <c r="C1432">
        <v>0.80371588999999999</v>
      </c>
      <c r="D1432">
        <v>0.81425842999999998</v>
      </c>
      <c r="E1432" t="s">
        <v>369</v>
      </c>
      <c r="F1432">
        <v>0.233439064</v>
      </c>
      <c r="G1432">
        <v>0.411900667</v>
      </c>
      <c r="I1432" t="s">
        <v>834</v>
      </c>
      <c r="L1432">
        <f t="shared" si="69"/>
        <v>0</v>
      </c>
      <c r="M1432">
        <v>40</v>
      </c>
      <c r="N1432" t="s">
        <v>838</v>
      </c>
      <c r="Q1432">
        <v>105</v>
      </c>
      <c r="R1432">
        <v>234478763</v>
      </c>
      <c r="S1432">
        <v>3</v>
      </c>
      <c r="T1432" t="s">
        <v>884</v>
      </c>
      <c r="U1432" t="s">
        <v>1034</v>
      </c>
      <c r="V1432" t="s">
        <v>1113</v>
      </c>
      <c r="W1432">
        <v>40</v>
      </c>
      <c r="X1432" t="s">
        <v>1200</v>
      </c>
      <c r="Y1432" t="s">
        <v>1235</v>
      </c>
      <c r="Z1432" t="s">
        <v>1239</v>
      </c>
      <c r="AA1432">
        <v>3403</v>
      </c>
      <c r="AB1432">
        <v>34</v>
      </c>
      <c r="AC1432" t="s">
        <v>1468</v>
      </c>
      <c r="AD1432" t="s">
        <v>6964</v>
      </c>
      <c r="AE1432" t="s">
        <v>6967</v>
      </c>
      <c r="AF1432" t="s">
        <v>6972</v>
      </c>
      <c r="AG1432">
        <v>1750</v>
      </c>
      <c r="AH1432">
        <v>222.47399999999999</v>
      </c>
      <c r="AI1432" t="s">
        <v>6973</v>
      </c>
      <c r="AJ1432" t="s">
        <v>6968</v>
      </c>
      <c r="AK1432" t="s">
        <v>7200</v>
      </c>
      <c r="AM1432" t="s">
        <v>12924</v>
      </c>
    </row>
    <row r="1433" spans="1:39" hidden="1" x14ac:dyDescent="0.25">
      <c r="A1433" s="1">
        <v>1431</v>
      </c>
      <c r="B1433">
        <v>704822</v>
      </c>
      <c r="C1433">
        <v>0.81425842999999998</v>
      </c>
      <c r="D1433">
        <v>0.82181484000000005</v>
      </c>
      <c r="E1433" t="s">
        <v>369</v>
      </c>
      <c r="F1433">
        <v>9.7368507000000007E-2</v>
      </c>
      <c r="G1433">
        <v>0.233439064</v>
      </c>
      <c r="I1433" t="s">
        <v>834</v>
      </c>
      <c r="L1433">
        <f t="shared" si="69"/>
        <v>0</v>
      </c>
      <c r="M1433">
        <v>40</v>
      </c>
      <c r="N1433" t="s">
        <v>838</v>
      </c>
      <c r="Q1433">
        <v>105</v>
      </c>
      <c r="R1433">
        <v>234478763</v>
      </c>
      <c r="S1433">
        <v>3</v>
      </c>
      <c r="T1433" t="s">
        <v>884</v>
      </c>
      <c r="U1433" t="s">
        <v>1034</v>
      </c>
      <c r="V1433" t="s">
        <v>1113</v>
      </c>
      <c r="W1433">
        <v>40</v>
      </c>
      <c r="X1433" t="s">
        <v>1200</v>
      </c>
      <c r="Y1433" t="s">
        <v>1235</v>
      </c>
      <c r="Z1433" t="s">
        <v>1239</v>
      </c>
      <c r="AA1433">
        <v>3403</v>
      </c>
      <c r="AB1433">
        <v>34</v>
      </c>
      <c r="AC1433" t="s">
        <v>1468</v>
      </c>
      <c r="AD1433" t="s">
        <v>6964</v>
      </c>
      <c r="AE1433" t="s">
        <v>6967</v>
      </c>
      <c r="AF1433" t="s">
        <v>6972</v>
      </c>
      <c r="AG1433">
        <v>1750</v>
      </c>
      <c r="AH1433">
        <v>222.47399999999999</v>
      </c>
      <c r="AI1433" t="s">
        <v>6973</v>
      </c>
      <c r="AJ1433" t="s">
        <v>6968</v>
      </c>
      <c r="AK1433" t="s">
        <v>7200</v>
      </c>
      <c r="AM1433" t="s">
        <v>12924</v>
      </c>
    </row>
    <row r="1434" spans="1:39" hidden="1" x14ac:dyDescent="0.25">
      <c r="A1434" s="1">
        <v>1432</v>
      </c>
      <c r="B1434">
        <v>704822</v>
      </c>
      <c r="C1434">
        <v>0.82181484000000005</v>
      </c>
      <c r="D1434">
        <v>0.82758401000000004</v>
      </c>
      <c r="E1434" t="s">
        <v>369</v>
      </c>
      <c r="F1434">
        <v>0</v>
      </c>
      <c r="G1434">
        <v>9.7368507000000007E-2</v>
      </c>
      <c r="I1434" t="s">
        <v>834</v>
      </c>
      <c r="L1434">
        <f t="shared" si="69"/>
        <v>0</v>
      </c>
      <c r="M1434">
        <v>40</v>
      </c>
      <c r="N1434" t="s">
        <v>838</v>
      </c>
      <c r="Q1434">
        <v>105</v>
      </c>
      <c r="R1434">
        <v>234478763</v>
      </c>
      <c r="S1434">
        <v>3</v>
      </c>
      <c r="T1434" t="s">
        <v>884</v>
      </c>
      <c r="U1434" t="s">
        <v>1034</v>
      </c>
      <c r="V1434" t="s">
        <v>1113</v>
      </c>
      <c r="W1434">
        <v>40</v>
      </c>
      <c r="X1434" t="s">
        <v>1200</v>
      </c>
      <c r="Y1434" t="s">
        <v>1235</v>
      </c>
      <c r="Z1434" t="s">
        <v>1239</v>
      </c>
      <c r="AA1434">
        <v>3403</v>
      </c>
      <c r="AB1434">
        <v>34</v>
      </c>
      <c r="AC1434" t="s">
        <v>1468</v>
      </c>
      <c r="AD1434" t="s">
        <v>6964</v>
      </c>
      <c r="AE1434" t="s">
        <v>6967</v>
      </c>
      <c r="AF1434" t="s">
        <v>6972</v>
      </c>
      <c r="AG1434">
        <v>1750</v>
      </c>
      <c r="AH1434">
        <v>222.47399999999999</v>
      </c>
      <c r="AI1434" t="s">
        <v>6973</v>
      </c>
      <c r="AJ1434" t="s">
        <v>6968</v>
      </c>
      <c r="AK1434" t="s">
        <v>7200</v>
      </c>
      <c r="AM1434" t="s">
        <v>12924</v>
      </c>
    </row>
    <row r="1435" spans="1:39" hidden="1" x14ac:dyDescent="0.25">
      <c r="A1435" s="1">
        <v>1433</v>
      </c>
      <c r="B1435">
        <v>704822</v>
      </c>
      <c r="C1435">
        <v>0.82758401000000004</v>
      </c>
      <c r="D1435">
        <v>0.82994597999999997</v>
      </c>
      <c r="E1435" t="s">
        <v>370</v>
      </c>
      <c r="F1435">
        <v>0.95694340513252008</v>
      </c>
      <c r="G1435">
        <v>1</v>
      </c>
      <c r="I1435" t="s">
        <v>834</v>
      </c>
      <c r="L1435">
        <f t="shared" si="69"/>
        <v>0</v>
      </c>
      <c r="M1435">
        <v>40</v>
      </c>
      <c r="N1435" t="s">
        <v>838</v>
      </c>
      <c r="Q1435">
        <v>105</v>
      </c>
      <c r="R1435">
        <v>234478763</v>
      </c>
      <c r="S1435">
        <v>3</v>
      </c>
      <c r="T1435" t="s">
        <v>884</v>
      </c>
      <c r="U1435" t="s">
        <v>1034</v>
      </c>
      <c r="V1435" t="s">
        <v>1113</v>
      </c>
      <c r="W1435">
        <v>40</v>
      </c>
      <c r="X1435" t="s">
        <v>1200</v>
      </c>
      <c r="Y1435" t="s">
        <v>1235</v>
      </c>
      <c r="Z1435" t="s">
        <v>1239</v>
      </c>
      <c r="AA1435">
        <v>3403</v>
      </c>
      <c r="AB1435">
        <v>34</v>
      </c>
      <c r="AC1435" t="s">
        <v>1468</v>
      </c>
      <c r="AD1435" t="s">
        <v>6964</v>
      </c>
      <c r="AE1435" t="s">
        <v>6967</v>
      </c>
      <c r="AF1435" t="s">
        <v>6972</v>
      </c>
      <c r="AG1435">
        <v>1750</v>
      </c>
      <c r="AH1435">
        <v>222.47399999999999</v>
      </c>
      <c r="AI1435" t="s">
        <v>6973</v>
      </c>
      <c r="AJ1435" t="s">
        <v>6968</v>
      </c>
      <c r="AK1435" t="s">
        <v>7200</v>
      </c>
      <c r="AM1435" t="s">
        <v>12924</v>
      </c>
    </row>
    <row r="1436" spans="1:39" hidden="1" x14ac:dyDescent="0.25">
      <c r="A1436" s="1">
        <v>1434</v>
      </c>
      <c r="B1436">
        <v>704822</v>
      </c>
      <c r="C1436">
        <v>0.82994597999999997</v>
      </c>
      <c r="D1436">
        <v>0.83164001216912964</v>
      </c>
      <c r="E1436" t="s">
        <v>370</v>
      </c>
      <c r="F1436">
        <v>0.91562414299999995</v>
      </c>
      <c r="G1436">
        <v>0.95694340513252008</v>
      </c>
      <c r="I1436" t="s">
        <v>834</v>
      </c>
      <c r="L1436">
        <f t="shared" si="69"/>
        <v>0</v>
      </c>
      <c r="M1436">
        <v>40</v>
      </c>
      <c r="N1436" t="s">
        <v>838</v>
      </c>
      <c r="Q1436">
        <v>105</v>
      </c>
      <c r="R1436">
        <v>234478763</v>
      </c>
      <c r="S1436">
        <v>3</v>
      </c>
      <c r="T1436" t="s">
        <v>884</v>
      </c>
      <c r="U1436" t="s">
        <v>1034</v>
      </c>
      <c r="V1436" t="s">
        <v>1113</v>
      </c>
      <c r="W1436">
        <v>40</v>
      </c>
      <c r="X1436" t="s">
        <v>1200</v>
      </c>
      <c r="Y1436" t="s">
        <v>1235</v>
      </c>
      <c r="Z1436" t="s">
        <v>1239</v>
      </c>
      <c r="AA1436">
        <v>3403</v>
      </c>
      <c r="AB1436">
        <v>34</v>
      </c>
      <c r="AC1436" t="s">
        <v>1469</v>
      </c>
      <c r="AD1436" t="s">
        <v>6964</v>
      </c>
      <c r="AE1436" t="s">
        <v>6967</v>
      </c>
      <c r="AF1436" t="s">
        <v>6972</v>
      </c>
      <c r="AG1436">
        <v>1750</v>
      </c>
      <c r="AH1436">
        <v>264.79300000000001</v>
      </c>
      <c r="AI1436" t="s">
        <v>6973</v>
      </c>
      <c r="AJ1436" t="s">
        <v>6968</v>
      </c>
      <c r="AK1436" t="s">
        <v>7201</v>
      </c>
      <c r="AM1436" t="s">
        <v>12925</v>
      </c>
    </row>
    <row r="1437" spans="1:39" hidden="1" x14ac:dyDescent="0.25">
      <c r="A1437" s="1">
        <v>1435</v>
      </c>
      <c r="B1437">
        <v>704822</v>
      </c>
      <c r="C1437">
        <v>0.83164001216912964</v>
      </c>
      <c r="D1437">
        <v>0.8386365860952929</v>
      </c>
      <c r="E1437" t="s">
        <v>370</v>
      </c>
      <c r="F1437">
        <v>0.75006874199999996</v>
      </c>
      <c r="G1437">
        <v>0.91562414299999995</v>
      </c>
      <c r="I1437" t="s">
        <v>834</v>
      </c>
      <c r="L1437">
        <f t="shared" si="69"/>
        <v>0</v>
      </c>
      <c r="M1437">
        <v>40</v>
      </c>
      <c r="N1437" t="s">
        <v>838</v>
      </c>
      <c r="Q1437">
        <v>105</v>
      </c>
      <c r="R1437">
        <v>234478763</v>
      </c>
      <c r="S1437">
        <v>3</v>
      </c>
      <c r="T1437" t="s">
        <v>884</v>
      </c>
      <c r="U1437" t="s">
        <v>1034</v>
      </c>
      <c r="V1437" t="s">
        <v>1113</v>
      </c>
      <c r="W1437">
        <v>40</v>
      </c>
      <c r="X1437" t="s">
        <v>1200</v>
      </c>
      <c r="Y1437" t="s">
        <v>1235</v>
      </c>
      <c r="Z1437" t="s">
        <v>1239</v>
      </c>
      <c r="AA1437">
        <v>3403</v>
      </c>
      <c r="AB1437">
        <v>34</v>
      </c>
      <c r="AC1437" t="s">
        <v>1469</v>
      </c>
      <c r="AD1437" t="s">
        <v>6964</v>
      </c>
      <c r="AE1437" t="s">
        <v>6967</v>
      </c>
      <c r="AF1437" t="s">
        <v>6972</v>
      </c>
      <c r="AG1437">
        <v>1750</v>
      </c>
      <c r="AH1437">
        <v>264.79300000000001</v>
      </c>
      <c r="AI1437" t="s">
        <v>6973</v>
      </c>
      <c r="AJ1437" t="s">
        <v>6968</v>
      </c>
      <c r="AK1437" t="s">
        <v>7201</v>
      </c>
      <c r="AM1437" t="s">
        <v>12925</v>
      </c>
    </row>
    <row r="1438" spans="1:39" hidden="1" x14ac:dyDescent="0.25">
      <c r="A1438" s="1">
        <v>1436</v>
      </c>
      <c r="B1438">
        <v>704822</v>
      </c>
      <c r="C1438">
        <v>0.8386365860952929</v>
      </c>
      <c r="D1438">
        <v>0.87021923000000001</v>
      </c>
      <c r="E1438" t="s">
        <v>370</v>
      </c>
      <c r="F1438">
        <v>0</v>
      </c>
      <c r="G1438">
        <v>0.75006874199999996</v>
      </c>
      <c r="I1438" t="s">
        <v>834</v>
      </c>
      <c r="L1438">
        <f t="shared" si="69"/>
        <v>0</v>
      </c>
      <c r="M1438">
        <v>40</v>
      </c>
      <c r="N1438" t="s">
        <v>838</v>
      </c>
      <c r="Q1438">
        <v>105</v>
      </c>
      <c r="R1438">
        <v>234478763</v>
      </c>
      <c r="S1438">
        <v>3</v>
      </c>
      <c r="T1438" t="s">
        <v>884</v>
      </c>
      <c r="U1438" t="s">
        <v>1034</v>
      </c>
      <c r="V1438" t="s">
        <v>1113</v>
      </c>
      <c r="W1438">
        <v>40</v>
      </c>
      <c r="X1438" t="s">
        <v>1200</v>
      </c>
      <c r="Y1438" t="s">
        <v>1235</v>
      </c>
      <c r="Z1438" t="s">
        <v>1239</v>
      </c>
      <c r="AA1438">
        <v>3403</v>
      </c>
      <c r="AB1438">
        <v>34</v>
      </c>
      <c r="AC1438" t="s">
        <v>1469</v>
      </c>
      <c r="AD1438" t="s">
        <v>6964</v>
      </c>
      <c r="AE1438" t="s">
        <v>6967</v>
      </c>
      <c r="AF1438" t="s">
        <v>6972</v>
      </c>
      <c r="AG1438">
        <v>1750</v>
      </c>
      <c r="AH1438">
        <v>264.79300000000001</v>
      </c>
      <c r="AI1438" t="s">
        <v>6973</v>
      </c>
      <c r="AJ1438" t="s">
        <v>6968</v>
      </c>
      <c r="AK1438" t="s">
        <v>7201</v>
      </c>
      <c r="AM1438" t="s">
        <v>12925</v>
      </c>
    </row>
    <row r="1439" spans="1:39" hidden="1" x14ac:dyDescent="0.25">
      <c r="A1439" s="1">
        <v>1437</v>
      </c>
      <c r="B1439">
        <v>704822</v>
      </c>
      <c r="C1439">
        <v>0.87021923000000001</v>
      </c>
      <c r="D1439">
        <v>0.90093959000000001</v>
      </c>
      <c r="E1439" t="s">
        <v>371</v>
      </c>
      <c r="F1439">
        <v>0</v>
      </c>
      <c r="G1439">
        <v>0.60846565457619484</v>
      </c>
      <c r="I1439" t="s">
        <v>834</v>
      </c>
      <c r="L1439">
        <f t="shared" si="69"/>
        <v>0</v>
      </c>
      <c r="M1439">
        <v>40</v>
      </c>
      <c r="N1439" t="s">
        <v>838</v>
      </c>
      <c r="Q1439">
        <v>105</v>
      </c>
      <c r="R1439">
        <v>234478763</v>
      </c>
      <c r="S1439">
        <v>3</v>
      </c>
      <c r="T1439" t="s">
        <v>884</v>
      </c>
      <c r="U1439" t="s">
        <v>1034</v>
      </c>
      <c r="V1439" t="s">
        <v>1113</v>
      </c>
      <c r="W1439">
        <v>40</v>
      </c>
      <c r="X1439" t="s">
        <v>1200</v>
      </c>
      <c r="Y1439" t="s">
        <v>1235</v>
      </c>
      <c r="Z1439" t="s">
        <v>1239</v>
      </c>
      <c r="AA1439">
        <v>3403</v>
      </c>
      <c r="AB1439">
        <v>34</v>
      </c>
      <c r="AC1439" t="s">
        <v>1469</v>
      </c>
      <c r="AD1439" t="s">
        <v>6964</v>
      </c>
      <c r="AE1439" t="s">
        <v>6967</v>
      </c>
      <c r="AF1439" t="s">
        <v>6972</v>
      </c>
      <c r="AG1439">
        <v>1750</v>
      </c>
      <c r="AH1439">
        <v>264.79300000000001</v>
      </c>
      <c r="AI1439" t="s">
        <v>6973</v>
      </c>
      <c r="AJ1439" t="s">
        <v>6968</v>
      </c>
      <c r="AK1439" t="s">
        <v>7201</v>
      </c>
      <c r="AM1439" t="s">
        <v>12925</v>
      </c>
    </row>
    <row r="1440" spans="1:39" hidden="1" x14ac:dyDescent="0.25">
      <c r="A1440" s="1">
        <v>1438</v>
      </c>
      <c r="B1440">
        <v>704822</v>
      </c>
      <c r="C1440">
        <v>0.90093959000000001</v>
      </c>
      <c r="D1440">
        <v>0.92070746999999997</v>
      </c>
      <c r="E1440" t="s">
        <v>371</v>
      </c>
      <c r="F1440">
        <v>0.60846565457619484</v>
      </c>
      <c r="G1440">
        <v>1</v>
      </c>
      <c r="I1440" t="s">
        <v>834</v>
      </c>
      <c r="L1440">
        <f t="shared" si="69"/>
        <v>0</v>
      </c>
      <c r="M1440">
        <v>40</v>
      </c>
      <c r="N1440" t="s">
        <v>838</v>
      </c>
      <c r="Q1440">
        <v>105</v>
      </c>
      <c r="R1440">
        <v>88319217</v>
      </c>
      <c r="S1440">
        <v>2</v>
      </c>
      <c r="T1440" t="s">
        <v>885</v>
      </c>
      <c r="U1440" t="s">
        <v>1066</v>
      </c>
      <c r="V1440" t="s">
        <v>1131</v>
      </c>
      <c r="W1440">
        <v>40</v>
      </c>
      <c r="X1440" t="s">
        <v>891</v>
      </c>
      <c r="Y1440" t="s">
        <v>1235</v>
      </c>
      <c r="Z1440" t="s">
        <v>1239</v>
      </c>
      <c r="AA1440">
        <v>3403</v>
      </c>
      <c r="AB1440">
        <v>34</v>
      </c>
      <c r="AC1440" t="s">
        <v>1470</v>
      </c>
      <c r="AD1440" t="s">
        <v>6964</v>
      </c>
      <c r="AE1440" t="s">
        <v>6967</v>
      </c>
      <c r="AF1440" t="s">
        <v>6972</v>
      </c>
      <c r="AG1440">
        <v>1750</v>
      </c>
      <c r="AH1440">
        <v>189.989</v>
      </c>
      <c r="AI1440" t="s">
        <v>6973</v>
      </c>
      <c r="AJ1440" t="s">
        <v>6968</v>
      </c>
      <c r="AK1440" t="s">
        <v>7202</v>
      </c>
      <c r="AM1440" t="s">
        <v>12926</v>
      </c>
    </row>
    <row r="1441" spans="1:39" hidden="1" x14ac:dyDescent="0.25">
      <c r="A1441" s="1">
        <v>1439</v>
      </c>
      <c r="B1441">
        <v>704822</v>
      </c>
      <c r="C1441">
        <v>0.92070746999999997</v>
      </c>
      <c r="D1441">
        <v>0.92835431999999996</v>
      </c>
      <c r="E1441" t="s">
        <v>372</v>
      </c>
      <c r="F1441">
        <v>0.41106655399999997</v>
      </c>
      <c r="G1441">
        <v>1</v>
      </c>
      <c r="I1441" t="s">
        <v>834</v>
      </c>
      <c r="L1441">
        <f t="shared" si="69"/>
        <v>0</v>
      </c>
      <c r="M1441">
        <v>40</v>
      </c>
      <c r="N1441" t="s">
        <v>838</v>
      </c>
      <c r="Q1441">
        <v>105</v>
      </c>
      <c r="R1441">
        <v>88319217</v>
      </c>
      <c r="S1441">
        <v>2</v>
      </c>
      <c r="T1441" t="s">
        <v>885</v>
      </c>
      <c r="U1441" t="s">
        <v>1066</v>
      </c>
      <c r="V1441" t="s">
        <v>1131</v>
      </c>
      <c r="W1441">
        <v>40</v>
      </c>
      <c r="X1441" t="s">
        <v>891</v>
      </c>
      <c r="Y1441" t="s">
        <v>1235</v>
      </c>
      <c r="Z1441" t="s">
        <v>1239</v>
      </c>
      <c r="AA1441">
        <v>3403</v>
      </c>
      <c r="AB1441">
        <v>34</v>
      </c>
      <c r="AC1441" t="s">
        <v>1470</v>
      </c>
      <c r="AD1441" t="s">
        <v>6964</v>
      </c>
      <c r="AE1441" t="s">
        <v>6967</v>
      </c>
      <c r="AF1441" t="s">
        <v>6972</v>
      </c>
      <c r="AG1441">
        <v>1750</v>
      </c>
      <c r="AH1441">
        <v>189.989</v>
      </c>
      <c r="AI1441" t="s">
        <v>6973</v>
      </c>
      <c r="AJ1441" t="s">
        <v>6968</v>
      </c>
      <c r="AK1441" t="s">
        <v>7202</v>
      </c>
      <c r="AM1441" t="s">
        <v>12926</v>
      </c>
    </row>
    <row r="1442" spans="1:39" hidden="1" x14ac:dyDescent="0.25">
      <c r="A1442" s="1">
        <v>1440</v>
      </c>
      <c r="B1442">
        <v>704822</v>
      </c>
      <c r="C1442">
        <v>0.92835431999999996</v>
      </c>
      <c r="D1442">
        <v>0.93338831</v>
      </c>
      <c r="E1442" t="s">
        <v>372</v>
      </c>
      <c r="F1442">
        <v>0</v>
      </c>
      <c r="G1442">
        <v>0.41106655399999997</v>
      </c>
      <c r="I1442" t="s">
        <v>834</v>
      </c>
      <c r="L1442">
        <f t="shared" si="69"/>
        <v>0</v>
      </c>
      <c r="M1442">
        <v>40</v>
      </c>
      <c r="N1442" t="s">
        <v>838</v>
      </c>
      <c r="Q1442">
        <v>105</v>
      </c>
      <c r="R1442">
        <v>88319217</v>
      </c>
      <c r="S1442">
        <v>2</v>
      </c>
      <c r="T1442" t="s">
        <v>885</v>
      </c>
      <c r="U1442" t="s">
        <v>1066</v>
      </c>
      <c r="V1442" t="s">
        <v>1131</v>
      </c>
      <c r="W1442">
        <v>40</v>
      </c>
      <c r="X1442" t="s">
        <v>891</v>
      </c>
      <c r="Y1442" t="s">
        <v>1235</v>
      </c>
      <c r="Z1442" t="s">
        <v>1239</v>
      </c>
      <c r="AA1442">
        <v>3403</v>
      </c>
      <c r="AB1442">
        <v>34</v>
      </c>
      <c r="AC1442" t="s">
        <v>1470</v>
      </c>
      <c r="AD1442" t="s">
        <v>6964</v>
      </c>
      <c r="AE1442" t="s">
        <v>6967</v>
      </c>
      <c r="AF1442" t="s">
        <v>6972</v>
      </c>
      <c r="AG1442">
        <v>1750</v>
      </c>
      <c r="AH1442">
        <v>189.989</v>
      </c>
      <c r="AI1442" t="s">
        <v>6973</v>
      </c>
      <c r="AJ1442" t="s">
        <v>6968</v>
      </c>
      <c r="AK1442" t="s">
        <v>7202</v>
      </c>
      <c r="AM1442" t="s">
        <v>12926</v>
      </c>
    </row>
    <row r="1443" spans="1:39" hidden="1" x14ac:dyDescent="0.25">
      <c r="A1443" s="1">
        <v>1441</v>
      </c>
      <c r="B1443">
        <v>704822</v>
      </c>
      <c r="C1443">
        <v>0.93338831</v>
      </c>
      <c r="D1443">
        <v>0.95188779999999995</v>
      </c>
      <c r="E1443" t="s">
        <v>373</v>
      </c>
      <c r="F1443">
        <v>0.659563699</v>
      </c>
      <c r="G1443">
        <v>0.94257700578350789</v>
      </c>
      <c r="I1443" t="s">
        <v>834</v>
      </c>
      <c r="L1443">
        <f t="shared" si="69"/>
        <v>0</v>
      </c>
      <c r="M1443">
        <v>40</v>
      </c>
      <c r="N1443" t="s">
        <v>838</v>
      </c>
      <c r="Q1443">
        <v>105</v>
      </c>
      <c r="R1443">
        <v>88319217</v>
      </c>
      <c r="S1443">
        <v>2</v>
      </c>
      <c r="T1443" t="s">
        <v>885</v>
      </c>
      <c r="U1443" t="s">
        <v>1066</v>
      </c>
      <c r="V1443" t="s">
        <v>1131</v>
      </c>
      <c r="W1443">
        <v>40</v>
      </c>
      <c r="X1443" t="s">
        <v>891</v>
      </c>
      <c r="Y1443" t="s">
        <v>1235</v>
      </c>
      <c r="Z1443" t="s">
        <v>1239</v>
      </c>
      <c r="AA1443">
        <v>3403</v>
      </c>
      <c r="AB1443">
        <v>34</v>
      </c>
      <c r="AC1443" t="s">
        <v>1470</v>
      </c>
      <c r="AD1443" t="s">
        <v>6964</v>
      </c>
      <c r="AE1443" t="s">
        <v>6967</v>
      </c>
      <c r="AF1443" t="s">
        <v>6972</v>
      </c>
      <c r="AG1443">
        <v>1750</v>
      </c>
      <c r="AH1443">
        <v>189.989</v>
      </c>
      <c r="AI1443" t="s">
        <v>6973</v>
      </c>
      <c r="AJ1443" t="s">
        <v>6968</v>
      </c>
      <c r="AK1443" t="s">
        <v>7202</v>
      </c>
      <c r="AM1443" t="s">
        <v>12926</v>
      </c>
    </row>
    <row r="1444" spans="1:39" hidden="1" x14ac:dyDescent="0.25">
      <c r="A1444" s="1">
        <v>1442</v>
      </c>
      <c r="B1444">
        <v>704822</v>
      </c>
      <c r="C1444">
        <v>0.95188779999999995</v>
      </c>
      <c r="D1444">
        <v>0.95564132000000002</v>
      </c>
      <c r="E1444" t="s">
        <v>373</v>
      </c>
      <c r="F1444">
        <v>0.94257700578350789</v>
      </c>
      <c r="G1444">
        <v>1</v>
      </c>
      <c r="I1444" t="s">
        <v>834</v>
      </c>
      <c r="L1444">
        <f t="shared" si="69"/>
        <v>0</v>
      </c>
      <c r="M1444">
        <v>40</v>
      </c>
      <c r="N1444" t="s">
        <v>838</v>
      </c>
      <c r="Q1444">
        <v>105</v>
      </c>
      <c r="R1444">
        <v>88319218</v>
      </c>
      <c r="S1444">
        <v>3</v>
      </c>
      <c r="T1444" t="s">
        <v>885</v>
      </c>
      <c r="U1444" t="s">
        <v>1034</v>
      </c>
      <c r="V1444" t="s">
        <v>1113</v>
      </c>
      <c r="W1444">
        <v>40</v>
      </c>
      <c r="X1444" t="s">
        <v>1200</v>
      </c>
      <c r="Y1444" t="s">
        <v>1235</v>
      </c>
      <c r="Z1444" t="s">
        <v>1239</v>
      </c>
      <c r="AA1444">
        <v>3403</v>
      </c>
      <c r="AB1444">
        <v>34</v>
      </c>
      <c r="AC1444" t="s">
        <v>1471</v>
      </c>
      <c r="AD1444" t="s">
        <v>6964</v>
      </c>
      <c r="AE1444" t="s">
        <v>6967</v>
      </c>
      <c r="AF1444" t="s">
        <v>6972</v>
      </c>
      <c r="AG1444">
        <v>1750</v>
      </c>
      <c r="AH1444">
        <v>168.61099999999999</v>
      </c>
      <c r="AI1444" t="s">
        <v>6973</v>
      </c>
      <c r="AJ1444" t="s">
        <v>6968</v>
      </c>
      <c r="AK1444" t="s">
        <v>7203</v>
      </c>
      <c r="AM1444" t="s">
        <v>12927</v>
      </c>
    </row>
    <row r="1445" spans="1:39" hidden="1" x14ac:dyDescent="0.25">
      <c r="A1445" s="1">
        <v>1443</v>
      </c>
      <c r="B1445">
        <v>704822</v>
      </c>
      <c r="C1445">
        <v>0.95564132000000002</v>
      </c>
      <c r="D1445">
        <v>0.99711643000000005</v>
      </c>
      <c r="E1445" t="s">
        <v>373</v>
      </c>
      <c r="F1445">
        <v>6.0566326977913768E-2</v>
      </c>
      <c r="G1445">
        <v>0.659563699</v>
      </c>
      <c r="I1445" t="s">
        <v>834</v>
      </c>
      <c r="L1445">
        <f t="shared" si="69"/>
        <v>0</v>
      </c>
      <c r="M1445">
        <v>40</v>
      </c>
      <c r="N1445" t="s">
        <v>838</v>
      </c>
      <c r="Q1445">
        <v>105</v>
      </c>
      <c r="R1445">
        <v>88319218</v>
      </c>
      <c r="S1445">
        <v>3</v>
      </c>
      <c r="T1445" t="s">
        <v>885</v>
      </c>
      <c r="U1445" t="s">
        <v>1034</v>
      </c>
      <c r="V1445" t="s">
        <v>1113</v>
      </c>
      <c r="W1445">
        <v>40</v>
      </c>
      <c r="X1445" t="s">
        <v>1200</v>
      </c>
      <c r="Y1445" t="s">
        <v>1235</v>
      </c>
      <c r="Z1445" t="s">
        <v>1239</v>
      </c>
      <c r="AA1445">
        <v>3403</v>
      </c>
      <c r="AB1445">
        <v>34</v>
      </c>
      <c r="AC1445" t="s">
        <v>1471</v>
      </c>
      <c r="AD1445" t="s">
        <v>6964</v>
      </c>
      <c r="AE1445" t="s">
        <v>6967</v>
      </c>
      <c r="AF1445" t="s">
        <v>6972</v>
      </c>
      <c r="AG1445">
        <v>1750</v>
      </c>
      <c r="AH1445">
        <v>168.61099999999999</v>
      </c>
      <c r="AI1445" t="s">
        <v>6973</v>
      </c>
      <c r="AJ1445" t="s">
        <v>6968</v>
      </c>
      <c r="AK1445" t="s">
        <v>7203</v>
      </c>
      <c r="AM1445" t="s">
        <v>12927</v>
      </c>
    </row>
    <row r="1446" spans="1:39" hidden="1" x14ac:dyDescent="0.25">
      <c r="A1446" s="1">
        <v>1444</v>
      </c>
      <c r="B1446">
        <v>704822</v>
      </c>
      <c r="C1446">
        <v>0.99711643000000005</v>
      </c>
      <c r="D1446">
        <v>0.99912942999999999</v>
      </c>
      <c r="E1446" t="s">
        <v>373</v>
      </c>
      <c r="F1446">
        <v>3.115074642032491E-2</v>
      </c>
      <c r="G1446">
        <v>6.0566326977913768E-2</v>
      </c>
      <c r="I1446" t="s">
        <v>834</v>
      </c>
      <c r="L1446">
        <f t="shared" si="69"/>
        <v>0</v>
      </c>
      <c r="M1446">
        <v>40</v>
      </c>
      <c r="N1446" t="s">
        <v>838</v>
      </c>
      <c r="Q1446">
        <v>105</v>
      </c>
      <c r="R1446">
        <v>88319218</v>
      </c>
      <c r="S1446">
        <v>3</v>
      </c>
      <c r="T1446" t="s">
        <v>885</v>
      </c>
      <c r="U1446" t="s">
        <v>1034</v>
      </c>
      <c r="V1446" t="s">
        <v>1113</v>
      </c>
      <c r="W1446">
        <v>40</v>
      </c>
      <c r="X1446" t="s">
        <v>1200</v>
      </c>
      <c r="Y1446" t="s">
        <v>1235</v>
      </c>
      <c r="Z1446" t="s">
        <v>1239</v>
      </c>
      <c r="AA1446">
        <v>3403</v>
      </c>
      <c r="AB1446">
        <v>34</v>
      </c>
      <c r="AC1446" t="s">
        <v>1472</v>
      </c>
      <c r="AD1446" t="s">
        <v>6965</v>
      </c>
      <c r="AE1446" t="s">
        <v>6967</v>
      </c>
      <c r="AF1446" t="s">
        <v>6972</v>
      </c>
      <c r="AG1446">
        <v>1750</v>
      </c>
      <c r="AH1446">
        <v>11.43</v>
      </c>
      <c r="AI1446" t="s">
        <v>6973</v>
      </c>
      <c r="AJ1446" t="s">
        <v>6968</v>
      </c>
      <c r="AK1446" t="s">
        <v>7204</v>
      </c>
      <c r="AM1446" t="s">
        <v>12928</v>
      </c>
    </row>
    <row r="1447" spans="1:39" hidden="1" x14ac:dyDescent="0.25">
      <c r="A1447" s="1">
        <v>1445</v>
      </c>
      <c r="B1447">
        <v>704822</v>
      </c>
      <c r="C1447">
        <v>0.99912942999999999</v>
      </c>
      <c r="D1447">
        <v>1</v>
      </c>
      <c r="E1447" t="s">
        <v>373</v>
      </c>
      <c r="F1447">
        <v>0</v>
      </c>
      <c r="G1447">
        <v>3.115074642032491E-2</v>
      </c>
      <c r="I1447" t="s">
        <v>834</v>
      </c>
      <c r="L1447">
        <f t="shared" si="69"/>
        <v>0</v>
      </c>
      <c r="M1447">
        <v>40</v>
      </c>
      <c r="N1447" t="s">
        <v>838</v>
      </c>
      <c r="Q1447">
        <v>105</v>
      </c>
      <c r="R1447">
        <v>88319218</v>
      </c>
      <c r="S1447">
        <v>3</v>
      </c>
      <c r="T1447" t="s">
        <v>885</v>
      </c>
      <c r="U1447" t="s">
        <v>1034</v>
      </c>
      <c r="V1447" t="s">
        <v>1113</v>
      </c>
      <c r="W1447">
        <v>40</v>
      </c>
      <c r="X1447" t="s">
        <v>1200</v>
      </c>
      <c r="Y1447" t="s">
        <v>1235</v>
      </c>
      <c r="Z1447" t="s">
        <v>1239</v>
      </c>
      <c r="AA1447">
        <v>3403</v>
      </c>
      <c r="AB1447">
        <v>34</v>
      </c>
      <c r="AC1447" t="s">
        <v>1472</v>
      </c>
      <c r="AD1447" t="s">
        <v>6965</v>
      </c>
      <c r="AE1447" t="s">
        <v>6967</v>
      </c>
      <c r="AF1447" t="s">
        <v>6972</v>
      </c>
      <c r="AG1447">
        <v>1750</v>
      </c>
      <c r="AH1447">
        <v>11.43</v>
      </c>
      <c r="AI1447" t="s">
        <v>6973</v>
      </c>
      <c r="AJ1447" t="s">
        <v>6968</v>
      </c>
      <c r="AK1447" t="s">
        <v>7204</v>
      </c>
      <c r="AM1447" t="s">
        <v>12928</v>
      </c>
    </row>
    <row r="1448" spans="1:39" hidden="1" x14ac:dyDescent="0.25">
      <c r="A1448" s="1">
        <v>1446</v>
      </c>
      <c r="B1448">
        <v>704634</v>
      </c>
      <c r="C1448">
        <v>0</v>
      </c>
      <c r="D1448">
        <v>5.0706999999999998E-4</v>
      </c>
      <c r="Q1448">
        <v>105</v>
      </c>
      <c r="R1448">
        <v>88319783</v>
      </c>
      <c r="S1448">
        <v>5</v>
      </c>
      <c r="T1448" t="s">
        <v>839</v>
      </c>
      <c r="U1448" t="s">
        <v>1067</v>
      </c>
      <c r="V1448" t="s">
        <v>1108</v>
      </c>
      <c r="W1448">
        <v>50</v>
      </c>
      <c r="X1448" t="s">
        <v>1201</v>
      </c>
      <c r="Y1448" t="s">
        <v>1236</v>
      </c>
      <c r="Z1448" t="s">
        <v>1238</v>
      </c>
      <c r="AA1448">
        <v>3403</v>
      </c>
      <c r="AB1448">
        <v>34</v>
      </c>
      <c r="AC1448" t="s">
        <v>1473</v>
      </c>
      <c r="AD1448" t="s">
        <v>6965</v>
      </c>
      <c r="AE1448" t="s">
        <v>6966</v>
      </c>
      <c r="AF1448" t="s">
        <v>6972</v>
      </c>
      <c r="AG1448">
        <v>25</v>
      </c>
      <c r="AH1448">
        <v>5.0110000000000001</v>
      </c>
      <c r="AI1448" t="s">
        <v>6973</v>
      </c>
      <c r="AJ1448" t="s">
        <v>6968</v>
      </c>
      <c r="AK1448" t="s">
        <v>7205</v>
      </c>
      <c r="AM1448" t="s">
        <v>12929</v>
      </c>
    </row>
    <row r="1449" spans="1:39" hidden="1" x14ac:dyDescent="0.25">
      <c r="A1449" s="1">
        <v>1447</v>
      </c>
      <c r="B1449">
        <v>704634</v>
      </c>
      <c r="C1449">
        <v>5.0706999999999998E-4</v>
      </c>
      <c r="D1449">
        <v>1.477643E-2</v>
      </c>
      <c r="Q1449">
        <v>105</v>
      </c>
      <c r="R1449">
        <v>88319783</v>
      </c>
      <c r="S1449">
        <v>5</v>
      </c>
      <c r="T1449" t="s">
        <v>839</v>
      </c>
      <c r="U1449" t="s">
        <v>1067</v>
      </c>
      <c r="V1449" t="s">
        <v>1108</v>
      </c>
      <c r="W1449">
        <v>50</v>
      </c>
      <c r="X1449" t="s">
        <v>1201</v>
      </c>
      <c r="Y1449" t="s">
        <v>1236</v>
      </c>
      <c r="Z1449" t="s">
        <v>1238</v>
      </c>
      <c r="AA1449">
        <v>3403</v>
      </c>
      <c r="AB1449">
        <v>34</v>
      </c>
      <c r="AC1449" t="s">
        <v>1474</v>
      </c>
      <c r="AD1449" t="s">
        <v>6964</v>
      </c>
      <c r="AE1449" t="s">
        <v>6966</v>
      </c>
      <c r="AF1449" t="s">
        <v>6972</v>
      </c>
      <c r="AG1449">
        <v>25</v>
      </c>
      <c r="AH1449">
        <v>141.01499999999999</v>
      </c>
      <c r="AI1449" t="s">
        <v>6973</v>
      </c>
      <c r="AJ1449" t="s">
        <v>6968</v>
      </c>
      <c r="AK1449" t="s">
        <v>7206</v>
      </c>
      <c r="AM1449" t="s">
        <v>12930</v>
      </c>
    </row>
    <row r="1450" spans="1:39" hidden="1" x14ac:dyDescent="0.25">
      <c r="A1450" s="1">
        <v>1448</v>
      </c>
      <c r="B1450">
        <v>704634</v>
      </c>
      <c r="C1450">
        <v>1.477643E-2</v>
      </c>
      <c r="D1450">
        <v>5.6948770000000003E-2</v>
      </c>
    </row>
    <row r="1451" spans="1:39" hidden="1" x14ac:dyDescent="0.25">
      <c r="A1451" s="1">
        <v>1449</v>
      </c>
      <c r="B1451">
        <v>704634</v>
      </c>
      <c r="C1451">
        <v>5.6948770000000003E-2</v>
      </c>
      <c r="D1451">
        <v>5.9421130000000003E-2</v>
      </c>
      <c r="E1451" t="s">
        <v>374</v>
      </c>
      <c r="F1451">
        <v>0.31243577178361359</v>
      </c>
      <c r="G1451">
        <v>0.38803586494167591</v>
      </c>
      <c r="I1451" t="s">
        <v>832</v>
      </c>
      <c r="L1451">
        <f t="shared" ref="L1451:L1458" si="70">M1451-W1451</f>
        <v>0</v>
      </c>
      <c r="M1451">
        <v>50</v>
      </c>
      <c r="N1451" t="s">
        <v>838</v>
      </c>
      <c r="Q1451">
        <v>105</v>
      </c>
      <c r="R1451">
        <v>88319783</v>
      </c>
      <c r="S1451">
        <v>5</v>
      </c>
      <c r="T1451" t="s">
        <v>839</v>
      </c>
      <c r="U1451" t="s">
        <v>1067</v>
      </c>
      <c r="V1451" t="s">
        <v>1108</v>
      </c>
      <c r="W1451">
        <v>50</v>
      </c>
      <c r="X1451" t="s">
        <v>1201</v>
      </c>
      <c r="Y1451" t="s">
        <v>1236</v>
      </c>
      <c r="Z1451" t="s">
        <v>1238</v>
      </c>
      <c r="AA1451">
        <v>3403</v>
      </c>
      <c r="AB1451">
        <v>34</v>
      </c>
      <c r="AC1451" t="s">
        <v>1475</v>
      </c>
      <c r="AD1451" t="s">
        <v>6964</v>
      </c>
      <c r="AE1451" t="s">
        <v>6966</v>
      </c>
      <c r="AF1451" t="s">
        <v>6972</v>
      </c>
      <c r="AG1451">
        <v>25</v>
      </c>
      <c r="AH1451">
        <v>150.346</v>
      </c>
      <c r="AI1451" t="s">
        <v>6973</v>
      </c>
      <c r="AJ1451" t="s">
        <v>6968</v>
      </c>
      <c r="AK1451" t="s">
        <v>7207</v>
      </c>
      <c r="AM1451" t="s">
        <v>12931</v>
      </c>
    </row>
    <row r="1452" spans="1:39" hidden="1" x14ac:dyDescent="0.25">
      <c r="A1452" s="1">
        <v>1450</v>
      </c>
      <c r="B1452">
        <v>704634</v>
      </c>
      <c r="C1452">
        <v>5.9421130000000003E-2</v>
      </c>
      <c r="D1452">
        <v>6.9414149999999994E-2</v>
      </c>
      <c r="E1452" t="s">
        <v>374</v>
      </c>
      <c r="F1452">
        <v>0</v>
      </c>
      <c r="G1452">
        <v>0.31243577178361359</v>
      </c>
      <c r="I1452" t="s">
        <v>832</v>
      </c>
      <c r="L1452">
        <f t="shared" si="70"/>
        <v>0</v>
      </c>
      <c r="M1452">
        <v>50</v>
      </c>
      <c r="N1452" t="s">
        <v>838</v>
      </c>
      <c r="Q1452">
        <v>105</v>
      </c>
      <c r="R1452">
        <v>88319783</v>
      </c>
      <c r="S1452">
        <v>5</v>
      </c>
      <c r="T1452" t="s">
        <v>839</v>
      </c>
      <c r="U1452" t="s">
        <v>1067</v>
      </c>
      <c r="V1452" t="s">
        <v>1108</v>
      </c>
      <c r="W1452">
        <v>50</v>
      </c>
      <c r="X1452" t="s">
        <v>1201</v>
      </c>
      <c r="Y1452" t="s">
        <v>1236</v>
      </c>
      <c r="Z1452" t="s">
        <v>1238</v>
      </c>
      <c r="AA1452">
        <v>3403</v>
      </c>
      <c r="AB1452">
        <v>34</v>
      </c>
      <c r="AC1452" t="s">
        <v>1475</v>
      </c>
      <c r="AD1452" t="s">
        <v>6964</v>
      </c>
      <c r="AE1452" t="s">
        <v>6966</v>
      </c>
      <c r="AF1452" t="s">
        <v>6972</v>
      </c>
      <c r="AG1452">
        <v>25</v>
      </c>
      <c r="AH1452">
        <v>150.346</v>
      </c>
      <c r="AI1452" t="s">
        <v>6973</v>
      </c>
      <c r="AJ1452" t="s">
        <v>6968</v>
      </c>
      <c r="AK1452" t="s">
        <v>7207</v>
      </c>
      <c r="AM1452" t="s">
        <v>12931</v>
      </c>
    </row>
    <row r="1453" spans="1:39" hidden="1" x14ac:dyDescent="0.25">
      <c r="A1453" s="1">
        <v>1451</v>
      </c>
      <c r="B1453">
        <v>704634</v>
      </c>
      <c r="C1453">
        <v>6.9414149999999994E-2</v>
      </c>
      <c r="D1453">
        <v>7.2179960000000001E-2</v>
      </c>
      <c r="E1453" t="s">
        <v>375</v>
      </c>
      <c r="F1453">
        <v>0.18449819360206221</v>
      </c>
      <c r="G1453">
        <v>1</v>
      </c>
      <c r="I1453" t="s">
        <v>832</v>
      </c>
      <c r="L1453">
        <f t="shared" si="70"/>
        <v>0</v>
      </c>
      <c r="M1453">
        <v>50</v>
      </c>
      <c r="N1453" t="s">
        <v>838</v>
      </c>
      <c r="Q1453">
        <v>105</v>
      </c>
      <c r="R1453">
        <v>88319783</v>
      </c>
      <c r="S1453">
        <v>5</v>
      </c>
      <c r="T1453" t="s">
        <v>839</v>
      </c>
      <c r="U1453" t="s">
        <v>1067</v>
      </c>
      <c r="V1453" t="s">
        <v>1108</v>
      </c>
      <c r="W1453">
        <v>50</v>
      </c>
      <c r="X1453" t="s">
        <v>1201</v>
      </c>
      <c r="Y1453" t="s">
        <v>1236</v>
      </c>
      <c r="Z1453" t="s">
        <v>1238</v>
      </c>
      <c r="AA1453">
        <v>3403</v>
      </c>
      <c r="AB1453">
        <v>34</v>
      </c>
      <c r="AC1453" t="s">
        <v>1475</v>
      </c>
      <c r="AD1453" t="s">
        <v>6964</v>
      </c>
      <c r="AE1453" t="s">
        <v>6966</v>
      </c>
      <c r="AF1453" t="s">
        <v>6972</v>
      </c>
      <c r="AG1453">
        <v>25</v>
      </c>
      <c r="AH1453">
        <v>150.346</v>
      </c>
      <c r="AI1453" t="s">
        <v>6973</v>
      </c>
      <c r="AJ1453" t="s">
        <v>6968</v>
      </c>
      <c r="AK1453" t="s">
        <v>7207</v>
      </c>
      <c r="AM1453" t="s">
        <v>12931</v>
      </c>
    </row>
    <row r="1454" spans="1:39" hidden="1" x14ac:dyDescent="0.25">
      <c r="A1454" s="1">
        <v>1452</v>
      </c>
      <c r="B1454">
        <v>704634</v>
      </c>
      <c r="C1454">
        <v>7.2179960000000001E-2</v>
      </c>
      <c r="D1454">
        <v>7.2765253755613282E-2</v>
      </c>
      <c r="E1454" t="s">
        <v>375</v>
      </c>
      <c r="F1454">
        <v>0</v>
      </c>
      <c r="G1454">
        <v>0.18449819360206221</v>
      </c>
      <c r="I1454" t="s">
        <v>832</v>
      </c>
      <c r="L1454">
        <f t="shared" si="70"/>
        <v>0</v>
      </c>
      <c r="M1454">
        <v>50</v>
      </c>
      <c r="N1454" t="s">
        <v>838</v>
      </c>
      <c r="Q1454">
        <v>105</v>
      </c>
      <c r="R1454">
        <v>88319783</v>
      </c>
      <c r="S1454">
        <v>5</v>
      </c>
      <c r="T1454" t="s">
        <v>839</v>
      </c>
      <c r="U1454" t="s">
        <v>1067</v>
      </c>
      <c r="V1454" t="s">
        <v>1108</v>
      </c>
      <c r="W1454">
        <v>50</v>
      </c>
      <c r="X1454" t="s">
        <v>1201</v>
      </c>
      <c r="Y1454" t="s">
        <v>1236</v>
      </c>
      <c r="Z1454" t="s">
        <v>1238</v>
      </c>
      <c r="AA1454">
        <v>3403</v>
      </c>
      <c r="AB1454">
        <v>34</v>
      </c>
      <c r="AC1454" t="s">
        <v>1476</v>
      </c>
      <c r="AD1454" t="s">
        <v>6964</v>
      </c>
      <c r="AE1454" t="s">
        <v>6966</v>
      </c>
      <c r="AF1454" t="s">
        <v>6972</v>
      </c>
      <c r="AG1454">
        <v>25</v>
      </c>
      <c r="AH1454">
        <v>36.329000000000001</v>
      </c>
      <c r="AI1454" t="s">
        <v>6973</v>
      </c>
      <c r="AJ1454" t="s">
        <v>6968</v>
      </c>
      <c r="AK1454" t="s">
        <v>7208</v>
      </c>
      <c r="AM1454" t="s">
        <v>12932</v>
      </c>
    </row>
    <row r="1455" spans="1:39" hidden="1" x14ac:dyDescent="0.25">
      <c r="A1455" s="1">
        <v>1453</v>
      </c>
      <c r="B1455">
        <v>704634</v>
      </c>
      <c r="C1455">
        <v>7.2765253755613282E-2</v>
      </c>
      <c r="D1455">
        <v>7.3609519999999998E-2</v>
      </c>
      <c r="E1455" t="s">
        <v>376</v>
      </c>
      <c r="F1455">
        <v>0</v>
      </c>
      <c r="G1455">
        <v>9.7095198250704895E-2</v>
      </c>
      <c r="I1455" t="s">
        <v>832</v>
      </c>
      <c r="L1455">
        <f t="shared" si="70"/>
        <v>0</v>
      </c>
      <c r="M1455">
        <v>50</v>
      </c>
      <c r="N1455" t="s">
        <v>838</v>
      </c>
      <c r="Q1455">
        <v>105</v>
      </c>
      <c r="R1455">
        <v>88319783</v>
      </c>
      <c r="S1455">
        <v>5</v>
      </c>
      <c r="T1455" t="s">
        <v>839</v>
      </c>
      <c r="U1455" t="s">
        <v>1067</v>
      </c>
      <c r="V1455" t="s">
        <v>1108</v>
      </c>
      <c r="W1455">
        <v>50</v>
      </c>
      <c r="X1455" t="s">
        <v>1201</v>
      </c>
      <c r="Y1455" t="s">
        <v>1236</v>
      </c>
      <c r="Z1455" t="s">
        <v>1238</v>
      </c>
      <c r="AA1455">
        <v>3403</v>
      </c>
      <c r="AB1455">
        <v>34</v>
      </c>
      <c r="AC1455" t="s">
        <v>1476</v>
      </c>
      <c r="AD1455" t="s">
        <v>6964</v>
      </c>
      <c r="AE1455" t="s">
        <v>6966</v>
      </c>
      <c r="AF1455" t="s">
        <v>6972</v>
      </c>
      <c r="AG1455">
        <v>25</v>
      </c>
      <c r="AH1455">
        <v>36.329000000000001</v>
      </c>
      <c r="AI1455" t="s">
        <v>6973</v>
      </c>
      <c r="AJ1455" t="s">
        <v>6968</v>
      </c>
      <c r="AK1455" t="s">
        <v>7208</v>
      </c>
      <c r="AM1455" t="s">
        <v>12932</v>
      </c>
    </row>
    <row r="1456" spans="1:39" hidden="1" x14ac:dyDescent="0.25">
      <c r="A1456" s="1">
        <v>1454</v>
      </c>
      <c r="B1456">
        <v>704634</v>
      </c>
      <c r="C1456">
        <v>7.3609519999999998E-2</v>
      </c>
      <c r="D1456">
        <v>7.4234700000000001E-2</v>
      </c>
      <c r="E1456" t="s">
        <v>376</v>
      </c>
      <c r="F1456">
        <v>9.7095198250704895E-2</v>
      </c>
      <c r="G1456">
        <v>0.1769188613457843</v>
      </c>
      <c r="I1456" t="s">
        <v>832</v>
      </c>
      <c r="L1456">
        <f t="shared" si="70"/>
        <v>0</v>
      </c>
      <c r="M1456">
        <v>50</v>
      </c>
      <c r="N1456" t="s">
        <v>838</v>
      </c>
      <c r="Q1456">
        <v>105</v>
      </c>
      <c r="R1456">
        <v>88319783</v>
      </c>
      <c r="S1456">
        <v>5</v>
      </c>
      <c r="T1456" t="s">
        <v>839</v>
      </c>
      <c r="U1456" t="s">
        <v>1067</v>
      </c>
      <c r="V1456" t="s">
        <v>1108</v>
      </c>
      <c r="W1456">
        <v>50</v>
      </c>
      <c r="X1456" t="s">
        <v>1201</v>
      </c>
      <c r="Y1456" t="s">
        <v>1236</v>
      </c>
      <c r="Z1456" t="s">
        <v>1238</v>
      </c>
      <c r="AA1456">
        <v>3403</v>
      </c>
      <c r="AB1456">
        <v>34</v>
      </c>
      <c r="AC1456" t="s">
        <v>1476</v>
      </c>
      <c r="AD1456" t="s">
        <v>6964</v>
      </c>
      <c r="AE1456" t="s">
        <v>6966</v>
      </c>
      <c r="AF1456" t="s">
        <v>6972</v>
      </c>
      <c r="AG1456">
        <v>25</v>
      </c>
      <c r="AH1456">
        <v>36.329000000000001</v>
      </c>
      <c r="AI1456" t="s">
        <v>6973</v>
      </c>
      <c r="AJ1456" t="s">
        <v>6968</v>
      </c>
      <c r="AK1456" t="s">
        <v>7208</v>
      </c>
      <c r="AM1456" t="s">
        <v>12932</v>
      </c>
    </row>
    <row r="1457" spans="1:39" hidden="1" x14ac:dyDescent="0.25">
      <c r="A1457" s="1">
        <v>1455</v>
      </c>
      <c r="B1457">
        <v>704634</v>
      </c>
      <c r="C1457">
        <v>7.4234700000000001E-2</v>
      </c>
      <c r="D1457">
        <v>7.5046459999999995E-2</v>
      </c>
      <c r="E1457" t="s">
        <v>376</v>
      </c>
      <c r="F1457">
        <v>0.1769188613457843</v>
      </c>
      <c r="G1457">
        <v>0.27416445699999997</v>
      </c>
      <c r="I1457" t="s">
        <v>832</v>
      </c>
      <c r="L1457">
        <f t="shared" si="70"/>
        <v>0</v>
      </c>
      <c r="M1457">
        <v>50</v>
      </c>
      <c r="N1457" t="s">
        <v>838</v>
      </c>
      <c r="Q1457">
        <v>105</v>
      </c>
      <c r="R1457">
        <v>88319783</v>
      </c>
      <c r="S1457">
        <v>5</v>
      </c>
      <c r="T1457" t="s">
        <v>839</v>
      </c>
      <c r="U1457" t="s">
        <v>1067</v>
      </c>
      <c r="V1457" t="s">
        <v>1108</v>
      </c>
      <c r="W1457">
        <v>50</v>
      </c>
      <c r="X1457" t="s">
        <v>1201</v>
      </c>
      <c r="Y1457" t="s">
        <v>1236</v>
      </c>
      <c r="Z1457" t="s">
        <v>1238</v>
      </c>
      <c r="AA1457">
        <v>3403</v>
      </c>
      <c r="AB1457">
        <v>34</v>
      </c>
      <c r="AC1457" t="s">
        <v>1476</v>
      </c>
      <c r="AD1457" t="s">
        <v>6964</v>
      </c>
      <c r="AE1457" t="s">
        <v>6966</v>
      </c>
      <c r="AF1457" t="s">
        <v>6972</v>
      </c>
      <c r="AG1457">
        <v>25</v>
      </c>
      <c r="AH1457">
        <v>36.329000000000001</v>
      </c>
      <c r="AI1457" t="s">
        <v>6973</v>
      </c>
      <c r="AJ1457" t="s">
        <v>6968</v>
      </c>
      <c r="AK1457" t="s">
        <v>7208</v>
      </c>
      <c r="AM1457" t="s">
        <v>12932</v>
      </c>
    </row>
    <row r="1458" spans="1:39" hidden="1" x14ac:dyDescent="0.25">
      <c r="A1458" s="1">
        <v>1456</v>
      </c>
      <c r="B1458">
        <v>704634</v>
      </c>
      <c r="C1458">
        <v>7.5046459999999995E-2</v>
      </c>
      <c r="D1458">
        <v>7.5837219999999997E-2</v>
      </c>
      <c r="E1458" t="s">
        <v>376</v>
      </c>
      <c r="F1458">
        <v>0.27416445699999997</v>
      </c>
      <c r="G1458">
        <v>0.36396190470267792</v>
      </c>
      <c r="I1458" t="s">
        <v>832</v>
      </c>
      <c r="L1458">
        <f t="shared" si="70"/>
        <v>0</v>
      </c>
      <c r="M1458">
        <v>50</v>
      </c>
      <c r="N1458" t="s">
        <v>838</v>
      </c>
      <c r="Q1458">
        <v>105</v>
      </c>
      <c r="R1458">
        <v>88319783</v>
      </c>
      <c r="S1458">
        <v>5</v>
      </c>
      <c r="T1458" t="s">
        <v>839</v>
      </c>
      <c r="U1458" t="s">
        <v>1067</v>
      </c>
      <c r="V1458" t="s">
        <v>1108</v>
      </c>
      <c r="W1458">
        <v>50</v>
      </c>
      <c r="X1458" t="s">
        <v>1201</v>
      </c>
      <c r="Y1458" t="s">
        <v>1236</v>
      </c>
      <c r="Z1458" t="s">
        <v>1238</v>
      </c>
      <c r="AA1458">
        <v>3403</v>
      </c>
      <c r="AB1458">
        <v>34</v>
      </c>
      <c r="AC1458" t="s">
        <v>1476</v>
      </c>
      <c r="AD1458" t="s">
        <v>6964</v>
      </c>
      <c r="AE1458" t="s">
        <v>6966</v>
      </c>
      <c r="AF1458" t="s">
        <v>6972</v>
      </c>
      <c r="AG1458">
        <v>25</v>
      </c>
      <c r="AH1458">
        <v>36.329000000000001</v>
      </c>
      <c r="AI1458" t="s">
        <v>6973</v>
      </c>
      <c r="AJ1458" t="s">
        <v>6968</v>
      </c>
      <c r="AK1458" t="s">
        <v>7208</v>
      </c>
      <c r="AM1458" t="s">
        <v>12932</v>
      </c>
    </row>
    <row r="1459" spans="1:39" hidden="1" x14ac:dyDescent="0.25">
      <c r="A1459" s="1">
        <v>1457</v>
      </c>
      <c r="B1459">
        <v>704634</v>
      </c>
      <c r="C1459">
        <v>7.5837219999999997E-2</v>
      </c>
      <c r="D1459">
        <v>0.19604845000000001</v>
      </c>
      <c r="E1459" t="s">
        <v>374</v>
      </c>
      <c r="F1459">
        <v>0.40885056143676513</v>
      </c>
      <c r="G1459">
        <v>0.54132094771787143</v>
      </c>
      <c r="I1459" t="s">
        <v>832</v>
      </c>
      <c r="M1459">
        <v>50</v>
      </c>
      <c r="N1459" t="s">
        <v>838</v>
      </c>
    </row>
    <row r="1460" spans="1:39" x14ac:dyDescent="0.25">
      <c r="A1460" s="1">
        <v>1458</v>
      </c>
      <c r="B1460">
        <v>704634</v>
      </c>
      <c r="C1460">
        <v>0.19604845000000001</v>
      </c>
      <c r="D1460">
        <v>0.20352722000000001</v>
      </c>
      <c r="E1460" t="s">
        <v>374</v>
      </c>
      <c r="F1460">
        <v>0.54132094771787143</v>
      </c>
      <c r="G1460">
        <v>0.5495624036185186</v>
      </c>
      <c r="I1460" t="s">
        <v>832</v>
      </c>
      <c r="L1460">
        <f t="shared" ref="L1460:L1523" si="71">M1460-W1460</f>
        <v>-10</v>
      </c>
      <c r="M1460">
        <v>50</v>
      </c>
      <c r="N1460" t="s">
        <v>838</v>
      </c>
      <c r="Q1460">
        <v>105</v>
      </c>
      <c r="R1460">
        <v>88319810</v>
      </c>
      <c r="S1460">
        <v>4</v>
      </c>
      <c r="T1460" t="s">
        <v>839</v>
      </c>
      <c r="U1460" t="s">
        <v>1067</v>
      </c>
      <c r="V1460" t="s">
        <v>1108</v>
      </c>
      <c r="W1460">
        <v>60</v>
      </c>
      <c r="X1460" t="s">
        <v>1201</v>
      </c>
      <c r="Y1460" t="s">
        <v>1236</v>
      </c>
      <c r="Z1460" t="s">
        <v>1238</v>
      </c>
      <c r="AA1460">
        <v>3403</v>
      </c>
      <c r="AB1460">
        <v>34</v>
      </c>
      <c r="AC1460" t="s">
        <v>1477</v>
      </c>
      <c r="AD1460" t="s">
        <v>6964</v>
      </c>
      <c r="AE1460" t="s">
        <v>6966</v>
      </c>
      <c r="AF1460" t="s">
        <v>6972</v>
      </c>
      <c r="AG1460">
        <v>25</v>
      </c>
      <c r="AH1460">
        <v>83.483999999999995</v>
      </c>
      <c r="AI1460" t="s">
        <v>6973</v>
      </c>
      <c r="AJ1460" t="s">
        <v>6968</v>
      </c>
      <c r="AK1460" t="s">
        <v>7209</v>
      </c>
      <c r="AM1460" t="s">
        <v>12933</v>
      </c>
    </row>
    <row r="1461" spans="1:39" hidden="1" x14ac:dyDescent="0.25">
      <c r="A1461" s="1">
        <v>1459</v>
      </c>
      <c r="B1461">
        <v>704634</v>
      </c>
      <c r="C1461">
        <v>0.20352722000000001</v>
      </c>
      <c r="D1461">
        <v>0.20478236999999999</v>
      </c>
      <c r="E1461" t="s">
        <v>377</v>
      </c>
      <c r="F1461">
        <v>0.90622816952590568</v>
      </c>
      <c r="G1461">
        <v>1</v>
      </c>
      <c r="I1461" t="s">
        <v>831</v>
      </c>
      <c r="L1461">
        <f t="shared" si="71"/>
        <v>0</v>
      </c>
      <c r="M1461">
        <v>60</v>
      </c>
      <c r="N1461" t="s">
        <v>838</v>
      </c>
      <c r="Q1461">
        <v>105</v>
      </c>
      <c r="R1461">
        <v>88319810</v>
      </c>
      <c r="S1461">
        <v>4</v>
      </c>
      <c r="T1461" t="s">
        <v>839</v>
      </c>
      <c r="U1461" t="s">
        <v>1067</v>
      </c>
      <c r="V1461" t="s">
        <v>1108</v>
      </c>
      <c r="W1461">
        <v>60</v>
      </c>
      <c r="X1461" t="s">
        <v>1201</v>
      </c>
      <c r="Y1461" t="s">
        <v>1236</v>
      </c>
      <c r="Z1461" t="s">
        <v>1238</v>
      </c>
      <c r="AA1461">
        <v>3403</v>
      </c>
      <c r="AB1461">
        <v>34</v>
      </c>
      <c r="AC1461" t="s">
        <v>1477</v>
      </c>
      <c r="AD1461" t="s">
        <v>6964</v>
      </c>
      <c r="AE1461" t="s">
        <v>6966</v>
      </c>
      <c r="AF1461" t="s">
        <v>6972</v>
      </c>
      <c r="AG1461">
        <v>25</v>
      </c>
      <c r="AH1461">
        <v>83.483999999999995</v>
      </c>
      <c r="AI1461" t="s">
        <v>6973</v>
      </c>
      <c r="AJ1461" t="s">
        <v>6968</v>
      </c>
      <c r="AK1461" t="s">
        <v>7209</v>
      </c>
      <c r="AM1461" t="s">
        <v>12933</v>
      </c>
    </row>
    <row r="1462" spans="1:39" hidden="1" x14ac:dyDescent="0.25">
      <c r="A1462" s="1">
        <v>1460</v>
      </c>
      <c r="B1462">
        <v>704634</v>
      </c>
      <c r="C1462">
        <v>0.20478236999999999</v>
      </c>
      <c r="D1462">
        <v>0.20778047999999999</v>
      </c>
      <c r="E1462" t="s">
        <v>377</v>
      </c>
      <c r="F1462">
        <v>0.67557390206585477</v>
      </c>
      <c r="G1462">
        <v>0.90622816952590568</v>
      </c>
      <c r="I1462" t="s">
        <v>831</v>
      </c>
      <c r="L1462">
        <f t="shared" si="71"/>
        <v>0</v>
      </c>
      <c r="M1462">
        <v>60</v>
      </c>
      <c r="N1462" t="s">
        <v>838</v>
      </c>
      <c r="Q1462">
        <v>105</v>
      </c>
      <c r="R1462">
        <v>88319810</v>
      </c>
      <c r="S1462">
        <v>4</v>
      </c>
      <c r="T1462" t="s">
        <v>839</v>
      </c>
      <c r="U1462" t="s">
        <v>1067</v>
      </c>
      <c r="V1462" t="s">
        <v>1108</v>
      </c>
      <c r="W1462">
        <v>60</v>
      </c>
      <c r="X1462" t="s">
        <v>1201</v>
      </c>
      <c r="Y1462" t="s">
        <v>1236</v>
      </c>
      <c r="Z1462" t="s">
        <v>1238</v>
      </c>
      <c r="AA1462">
        <v>3403</v>
      </c>
      <c r="AB1462">
        <v>34</v>
      </c>
      <c r="AC1462" t="s">
        <v>1478</v>
      </c>
      <c r="AD1462" t="s">
        <v>6964</v>
      </c>
      <c r="AE1462" t="s">
        <v>6966</v>
      </c>
      <c r="AF1462" t="s">
        <v>6972</v>
      </c>
      <c r="AG1462">
        <v>25</v>
      </c>
      <c r="AH1462">
        <v>29.623000000000001</v>
      </c>
      <c r="AI1462" t="s">
        <v>6973</v>
      </c>
      <c r="AJ1462" t="s">
        <v>6968</v>
      </c>
      <c r="AK1462" t="s">
        <v>7210</v>
      </c>
      <c r="AM1462" t="s">
        <v>12934</v>
      </c>
    </row>
    <row r="1463" spans="1:39" hidden="1" x14ac:dyDescent="0.25">
      <c r="A1463" s="1">
        <v>1461</v>
      </c>
      <c r="B1463">
        <v>704634</v>
      </c>
      <c r="C1463">
        <v>0.20778047999999999</v>
      </c>
      <c r="D1463">
        <v>0.20922784999999999</v>
      </c>
      <c r="E1463" t="s">
        <v>377</v>
      </c>
      <c r="F1463">
        <v>0.56415440757006363</v>
      </c>
      <c r="G1463">
        <v>0.67557390206585477</v>
      </c>
      <c r="I1463" t="s">
        <v>831</v>
      </c>
      <c r="L1463">
        <f t="shared" si="71"/>
        <v>0</v>
      </c>
      <c r="M1463">
        <v>60</v>
      </c>
      <c r="N1463" t="s">
        <v>838</v>
      </c>
      <c r="Q1463">
        <v>105</v>
      </c>
      <c r="R1463">
        <v>88319810</v>
      </c>
      <c r="S1463">
        <v>4</v>
      </c>
      <c r="T1463" t="s">
        <v>839</v>
      </c>
      <c r="U1463" t="s">
        <v>1067</v>
      </c>
      <c r="V1463" t="s">
        <v>1108</v>
      </c>
      <c r="W1463">
        <v>60</v>
      </c>
      <c r="X1463" t="s">
        <v>1201</v>
      </c>
      <c r="Y1463" t="s">
        <v>1236</v>
      </c>
      <c r="Z1463" t="s">
        <v>1238</v>
      </c>
      <c r="AA1463">
        <v>3403</v>
      </c>
      <c r="AB1463">
        <v>34</v>
      </c>
      <c r="AC1463" t="s">
        <v>1479</v>
      </c>
      <c r="AD1463" t="s">
        <v>6964</v>
      </c>
      <c r="AE1463" t="s">
        <v>6966</v>
      </c>
      <c r="AF1463" t="s">
        <v>6972</v>
      </c>
      <c r="AG1463">
        <v>25</v>
      </c>
      <c r="AH1463">
        <v>263.10000000000002</v>
      </c>
      <c r="AI1463" t="s">
        <v>6973</v>
      </c>
      <c r="AJ1463" t="s">
        <v>6968</v>
      </c>
      <c r="AK1463" t="s">
        <v>7211</v>
      </c>
      <c r="AM1463" t="s">
        <v>12935</v>
      </c>
    </row>
    <row r="1464" spans="1:39" hidden="1" x14ac:dyDescent="0.25">
      <c r="A1464" s="1">
        <v>1462</v>
      </c>
      <c r="B1464">
        <v>704634</v>
      </c>
      <c r="C1464">
        <v>0.20922784999999999</v>
      </c>
      <c r="D1464">
        <v>0.2163601505627705</v>
      </c>
      <c r="E1464" t="s">
        <v>377</v>
      </c>
      <c r="F1464">
        <v>0</v>
      </c>
      <c r="G1464">
        <v>0.56415440757006363</v>
      </c>
      <c r="I1464" t="s">
        <v>831</v>
      </c>
      <c r="L1464">
        <f t="shared" si="71"/>
        <v>0</v>
      </c>
      <c r="M1464">
        <v>60</v>
      </c>
      <c r="N1464" t="s">
        <v>838</v>
      </c>
      <c r="Q1464">
        <v>105</v>
      </c>
      <c r="R1464">
        <v>88319810</v>
      </c>
      <c r="S1464">
        <v>4</v>
      </c>
      <c r="T1464" t="s">
        <v>839</v>
      </c>
      <c r="U1464" t="s">
        <v>1067</v>
      </c>
      <c r="V1464" t="s">
        <v>1108</v>
      </c>
      <c r="W1464">
        <v>60</v>
      </c>
      <c r="X1464" t="s">
        <v>1201</v>
      </c>
      <c r="Y1464" t="s">
        <v>1236</v>
      </c>
      <c r="Z1464" t="s">
        <v>1238</v>
      </c>
      <c r="AA1464">
        <v>3403</v>
      </c>
      <c r="AB1464">
        <v>34</v>
      </c>
      <c r="AC1464" t="s">
        <v>1479</v>
      </c>
      <c r="AD1464" t="s">
        <v>6964</v>
      </c>
      <c r="AE1464" t="s">
        <v>6966</v>
      </c>
      <c r="AF1464" t="s">
        <v>6972</v>
      </c>
      <c r="AG1464">
        <v>25</v>
      </c>
      <c r="AH1464">
        <v>263.10000000000002</v>
      </c>
      <c r="AI1464" t="s">
        <v>6973</v>
      </c>
      <c r="AJ1464" t="s">
        <v>6968</v>
      </c>
      <c r="AK1464" t="s">
        <v>7211</v>
      </c>
      <c r="AM1464" t="s">
        <v>12935</v>
      </c>
    </row>
    <row r="1465" spans="1:39" hidden="1" x14ac:dyDescent="0.25">
      <c r="A1465" s="1">
        <v>1463</v>
      </c>
      <c r="B1465">
        <v>704634</v>
      </c>
      <c r="C1465">
        <v>0.2163601505627705</v>
      </c>
      <c r="D1465">
        <v>0.2251789306522391</v>
      </c>
      <c r="E1465" t="s">
        <v>378</v>
      </c>
      <c r="F1465">
        <v>0</v>
      </c>
      <c r="G1465">
        <v>1</v>
      </c>
      <c r="I1465" t="s">
        <v>831</v>
      </c>
      <c r="L1465">
        <f t="shared" si="71"/>
        <v>0</v>
      </c>
      <c r="M1465">
        <v>60</v>
      </c>
      <c r="N1465" t="s">
        <v>838</v>
      </c>
      <c r="Q1465">
        <v>105</v>
      </c>
      <c r="R1465">
        <v>88319810</v>
      </c>
      <c r="S1465">
        <v>4</v>
      </c>
      <c r="T1465" t="s">
        <v>839</v>
      </c>
      <c r="U1465" t="s">
        <v>1067</v>
      </c>
      <c r="V1465" t="s">
        <v>1108</v>
      </c>
      <c r="W1465">
        <v>60</v>
      </c>
      <c r="X1465" t="s">
        <v>1201</v>
      </c>
      <c r="Y1465" t="s">
        <v>1236</v>
      </c>
      <c r="Z1465" t="s">
        <v>1238</v>
      </c>
      <c r="AA1465">
        <v>3403</v>
      </c>
      <c r="AB1465">
        <v>34</v>
      </c>
      <c r="AC1465" t="s">
        <v>1479</v>
      </c>
      <c r="AD1465" t="s">
        <v>6964</v>
      </c>
      <c r="AE1465" t="s">
        <v>6966</v>
      </c>
      <c r="AF1465" t="s">
        <v>6972</v>
      </c>
      <c r="AG1465">
        <v>25</v>
      </c>
      <c r="AH1465">
        <v>263.10000000000002</v>
      </c>
      <c r="AI1465" t="s">
        <v>6973</v>
      </c>
      <c r="AJ1465" t="s">
        <v>6968</v>
      </c>
      <c r="AK1465" t="s">
        <v>7211</v>
      </c>
      <c r="AM1465" t="s">
        <v>12935</v>
      </c>
    </row>
    <row r="1466" spans="1:39" hidden="1" x14ac:dyDescent="0.25">
      <c r="A1466" s="1">
        <v>1464</v>
      </c>
      <c r="B1466">
        <v>704634</v>
      </c>
      <c r="C1466">
        <v>0.2251789306522391</v>
      </c>
      <c r="D1466">
        <v>0.23379490999999999</v>
      </c>
      <c r="E1466" t="s">
        <v>379</v>
      </c>
      <c r="F1466">
        <v>0</v>
      </c>
      <c r="G1466">
        <v>0.51520452131365357</v>
      </c>
      <c r="I1466" t="s">
        <v>831</v>
      </c>
      <c r="L1466">
        <f t="shared" si="71"/>
        <v>0</v>
      </c>
      <c r="M1466">
        <v>60</v>
      </c>
      <c r="N1466" t="s">
        <v>838</v>
      </c>
      <c r="Q1466">
        <v>105</v>
      </c>
      <c r="R1466">
        <v>88319810</v>
      </c>
      <c r="S1466">
        <v>4</v>
      </c>
      <c r="T1466" t="s">
        <v>839</v>
      </c>
      <c r="U1466" t="s">
        <v>1067</v>
      </c>
      <c r="V1466" t="s">
        <v>1108</v>
      </c>
      <c r="W1466">
        <v>60</v>
      </c>
      <c r="X1466" t="s">
        <v>1201</v>
      </c>
      <c r="Y1466" t="s">
        <v>1236</v>
      </c>
      <c r="Z1466" t="s">
        <v>1238</v>
      </c>
      <c r="AA1466">
        <v>3403</v>
      </c>
      <c r="AB1466">
        <v>34</v>
      </c>
      <c r="AC1466" t="s">
        <v>1479</v>
      </c>
      <c r="AD1466" t="s">
        <v>6964</v>
      </c>
      <c r="AE1466" t="s">
        <v>6966</v>
      </c>
      <c r="AF1466" t="s">
        <v>6972</v>
      </c>
      <c r="AG1466">
        <v>25</v>
      </c>
      <c r="AH1466">
        <v>263.10000000000002</v>
      </c>
      <c r="AI1466" t="s">
        <v>6973</v>
      </c>
      <c r="AJ1466" t="s">
        <v>6968</v>
      </c>
      <c r="AK1466" t="s">
        <v>7211</v>
      </c>
      <c r="AM1466" t="s">
        <v>12935</v>
      </c>
    </row>
    <row r="1467" spans="1:39" hidden="1" x14ac:dyDescent="0.25">
      <c r="A1467" s="1">
        <v>1465</v>
      </c>
      <c r="B1467">
        <v>704634</v>
      </c>
      <c r="C1467">
        <v>0.23379490999999999</v>
      </c>
      <c r="D1467">
        <v>0.24147465000000001</v>
      </c>
      <c r="E1467" t="s">
        <v>379</v>
      </c>
      <c r="F1467">
        <v>0.51520452131365357</v>
      </c>
      <c r="G1467">
        <v>0.92742390093366178</v>
      </c>
      <c r="I1467" t="s">
        <v>831</v>
      </c>
      <c r="L1467">
        <f t="shared" si="71"/>
        <v>0</v>
      </c>
      <c r="M1467">
        <v>60</v>
      </c>
      <c r="N1467" t="s">
        <v>838</v>
      </c>
      <c r="Q1467">
        <v>105</v>
      </c>
      <c r="R1467">
        <v>88319810</v>
      </c>
      <c r="S1467">
        <v>4</v>
      </c>
      <c r="T1467" t="s">
        <v>839</v>
      </c>
      <c r="U1467" t="s">
        <v>1067</v>
      </c>
      <c r="V1467" t="s">
        <v>1108</v>
      </c>
      <c r="W1467">
        <v>60</v>
      </c>
      <c r="X1467" t="s">
        <v>1201</v>
      </c>
      <c r="Y1467" t="s">
        <v>1236</v>
      </c>
      <c r="Z1467" t="s">
        <v>1238</v>
      </c>
      <c r="AA1467">
        <v>3403</v>
      </c>
      <c r="AB1467">
        <v>34</v>
      </c>
      <c r="AC1467" t="s">
        <v>1480</v>
      </c>
      <c r="AD1467" t="s">
        <v>6964</v>
      </c>
      <c r="AE1467" t="s">
        <v>6966</v>
      </c>
      <c r="AF1467" t="s">
        <v>6972</v>
      </c>
      <c r="AG1467">
        <v>25</v>
      </c>
      <c r="AH1467">
        <v>69.881</v>
      </c>
      <c r="AI1467" t="s">
        <v>6973</v>
      </c>
      <c r="AJ1467" t="s">
        <v>6968</v>
      </c>
      <c r="AK1467" t="s">
        <v>7212</v>
      </c>
      <c r="AM1467" t="s">
        <v>12936</v>
      </c>
    </row>
    <row r="1468" spans="1:39" hidden="1" x14ac:dyDescent="0.25">
      <c r="A1468" s="1">
        <v>1466</v>
      </c>
      <c r="B1468">
        <v>704634</v>
      </c>
      <c r="C1468">
        <v>0.24147465000000001</v>
      </c>
      <c r="D1468">
        <v>0.24282675909190521</v>
      </c>
      <c r="E1468" t="s">
        <v>379</v>
      </c>
      <c r="F1468">
        <v>0.92742390093366178</v>
      </c>
      <c r="G1468">
        <v>1</v>
      </c>
      <c r="I1468" t="s">
        <v>831</v>
      </c>
      <c r="L1468">
        <f t="shared" si="71"/>
        <v>0</v>
      </c>
      <c r="M1468">
        <v>60</v>
      </c>
      <c r="N1468" t="s">
        <v>838</v>
      </c>
      <c r="Q1468">
        <v>105</v>
      </c>
      <c r="R1468">
        <v>88319810</v>
      </c>
      <c r="S1468">
        <v>4</v>
      </c>
      <c r="T1468" t="s">
        <v>839</v>
      </c>
      <c r="U1468" t="s">
        <v>1067</v>
      </c>
      <c r="V1468" t="s">
        <v>1108</v>
      </c>
      <c r="W1468">
        <v>60</v>
      </c>
      <c r="X1468" t="s">
        <v>1201</v>
      </c>
      <c r="Y1468" t="s">
        <v>1236</v>
      </c>
      <c r="Z1468" t="s">
        <v>1238</v>
      </c>
      <c r="AA1468">
        <v>3403</v>
      </c>
      <c r="AB1468">
        <v>34</v>
      </c>
      <c r="AC1468" t="s">
        <v>1481</v>
      </c>
      <c r="AD1468" t="s">
        <v>6964</v>
      </c>
      <c r="AE1468" t="s">
        <v>6966</v>
      </c>
      <c r="AF1468" t="s">
        <v>6972</v>
      </c>
      <c r="AG1468">
        <v>25</v>
      </c>
      <c r="AH1468">
        <v>25.337</v>
      </c>
      <c r="AI1468" t="s">
        <v>6973</v>
      </c>
      <c r="AJ1468" t="s">
        <v>6968</v>
      </c>
      <c r="AK1468" t="s">
        <v>7213</v>
      </c>
      <c r="AM1468" t="s">
        <v>12937</v>
      </c>
    </row>
    <row r="1469" spans="1:39" x14ac:dyDescent="0.25">
      <c r="A1469" s="1">
        <v>1467</v>
      </c>
      <c r="B1469">
        <v>704634</v>
      </c>
      <c r="C1469">
        <v>0.24282675909190521</v>
      </c>
      <c r="D1469">
        <v>0.24403942000000001</v>
      </c>
      <c r="E1469" t="s">
        <v>374</v>
      </c>
      <c r="F1469">
        <v>0.59286971462576898</v>
      </c>
      <c r="G1469">
        <v>0.59420604284504874</v>
      </c>
      <c r="I1469" t="s">
        <v>832</v>
      </c>
      <c r="L1469">
        <f t="shared" si="71"/>
        <v>-10</v>
      </c>
      <c r="M1469">
        <v>50</v>
      </c>
      <c r="N1469" t="s">
        <v>838</v>
      </c>
      <c r="Q1469">
        <v>105</v>
      </c>
      <c r="R1469">
        <v>88319810</v>
      </c>
      <c r="S1469">
        <v>4</v>
      </c>
      <c r="T1469" t="s">
        <v>839</v>
      </c>
      <c r="U1469" t="s">
        <v>1067</v>
      </c>
      <c r="V1469" t="s">
        <v>1108</v>
      </c>
      <c r="W1469">
        <v>60</v>
      </c>
      <c r="X1469" t="s">
        <v>1201</v>
      </c>
      <c r="Y1469" t="s">
        <v>1236</v>
      </c>
      <c r="Z1469" t="s">
        <v>1238</v>
      </c>
      <c r="AA1469">
        <v>3403</v>
      </c>
      <c r="AB1469">
        <v>34</v>
      </c>
      <c r="AC1469" t="s">
        <v>1481</v>
      </c>
      <c r="AD1469" t="s">
        <v>6964</v>
      </c>
      <c r="AE1469" t="s">
        <v>6966</v>
      </c>
      <c r="AF1469" t="s">
        <v>6972</v>
      </c>
      <c r="AG1469">
        <v>25</v>
      </c>
      <c r="AH1469">
        <v>25.337</v>
      </c>
      <c r="AI1469" t="s">
        <v>6973</v>
      </c>
      <c r="AJ1469" t="s">
        <v>6968</v>
      </c>
      <c r="AK1469" t="s">
        <v>7213</v>
      </c>
      <c r="AM1469" t="s">
        <v>12937</v>
      </c>
    </row>
    <row r="1470" spans="1:39" x14ac:dyDescent="0.25">
      <c r="A1470" s="1">
        <v>1468</v>
      </c>
      <c r="B1470">
        <v>704634</v>
      </c>
      <c r="C1470">
        <v>0.24403942000000001</v>
      </c>
      <c r="D1470">
        <v>0.25179342999999998</v>
      </c>
      <c r="E1470" t="s">
        <v>374</v>
      </c>
      <c r="F1470">
        <v>0.59420604284504863</v>
      </c>
      <c r="G1470">
        <v>0.60275080775534506</v>
      </c>
      <c r="I1470" t="s">
        <v>832</v>
      </c>
      <c r="L1470">
        <f t="shared" si="71"/>
        <v>-10</v>
      </c>
      <c r="M1470">
        <v>50</v>
      </c>
      <c r="N1470" t="s">
        <v>838</v>
      </c>
      <c r="Q1470">
        <v>105</v>
      </c>
      <c r="R1470">
        <v>88319810</v>
      </c>
      <c r="S1470">
        <v>4</v>
      </c>
      <c r="T1470" t="s">
        <v>839</v>
      </c>
      <c r="U1470" t="s">
        <v>1067</v>
      </c>
      <c r="V1470" t="s">
        <v>1108</v>
      </c>
      <c r="W1470">
        <v>60</v>
      </c>
      <c r="X1470" t="s">
        <v>1201</v>
      </c>
      <c r="Y1470" t="s">
        <v>1236</v>
      </c>
      <c r="Z1470" t="s">
        <v>1238</v>
      </c>
      <c r="AA1470">
        <v>3403</v>
      </c>
      <c r="AB1470">
        <v>34</v>
      </c>
      <c r="AC1470" t="s">
        <v>1482</v>
      </c>
      <c r="AD1470" t="s">
        <v>6964</v>
      </c>
      <c r="AE1470" t="s">
        <v>6966</v>
      </c>
      <c r="AF1470" t="s">
        <v>6972</v>
      </c>
      <c r="AG1470">
        <v>25</v>
      </c>
      <c r="AH1470">
        <v>76.781999999999996</v>
      </c>
      <c r="AI1470" t="s">
        <v>6973</v>
      </c>
      <c r="AJ1470" t="s">
        <v>6968</v>
      </c>
      <c r="AK1470" t="s">
        <v>7214</v>
      </c>
      <c r="AM1470" t="s">
        <v>12938</v>
      </c>
    </row>
    <row r="1471" spans="1:39" x14ac:dyDescent="0.25">
      <c r="A1471" s="1">
        <v>1469</v>
      </c>
      <c r="B1471">
        <v>704634</v>
      </c>
      <c r="C1471">
        <v>0.25179342999999998</v>
      </c>
      <c r="D1471">
        <v>0.25937088953862242</v>
      </c>
      <c r="E1471" t="s">
        <v>374</v>
      </c>
      <c r="F1471">
        <v>0.60275080775534495</v>
      </c>
      <c r="G1471">
        <v>0.61110101756611523</v>
      </c>
      <c r="I1471" t="s">
        <v>832</v>
      </c>
      <c r="L1471">
        <f t="shared" si="71"/>
        <v>-10</v>
      </c>
      <c r="M1471">
        <v>50</v>
      </c>
      <c r="N1471" t="s">
        <v>838</v>
      </c>
      <c r="Q1471">
        <v>105</v>
      </c>
      <c r="R1471">
        <v>88319810</v>
      </c>
      <c r="S1471">
        <v>4</v>
      </c>
      <c r="T1471" t="s">
        <v>839</v>
      </c>
      <c r="U1471" t="s">
        <v>1067</v>
      </c>
      <c r="V1471" t="s">
        <v>1108</v>
      </c>
      <c r="W1471">
        <v>60</v>
      </c>
      <c r="X1471" t="s">
        <v>1201</v>
      </c>
      <c r="Y1471" t="s">
        <v>1236</v>
      </c>
      <c r="Z1471" t="s">
        <v>1238</v>
      </c>
      <c r="AA1471">
        <v>3403</v>
      </c>
      <c r="AB1471">
        <v>34</v>
      </c>
      <c r="AC1471" t="s">
        <v>1483</v>
      </c>
      <c r="AD1471" t="s">
        <v>6964</v>
      </c>
      <c r="AE1471" t="s">
        <v>6966</v>
      </c>
      <c r="AF1471" t="s">
        <v>6972</v>
      </c>
      <c r="AG1471">
        <v>25</v>
      </c>
      <c r="AH1471">
        <v>233.08799999999999</v>
      </c>
      <c r="AI1471" t="s">
        <v>6973</v>
      </c>
      <c r="AJ1471" t="s">
        <v>6968</v>
      </c>
      <c r="AK1471" t="s">
        <v>7215</v>
      </c>
      <c r="AM1471" t="s">
        <v>12939</v>
      </c>
    </row>
    <row r="1472" spans="1:39" hidden="1" x14ac:dyDescent="0.25">
      <c r="A1472" s="1">
        <v>1470</v>
      </c>
      <c r="B1472">
        <v>704634</v>
      </c>
      <c r="C1472">
        <v>0.25937088953862242</v>
      </c>
      <c r="D1472">
        <v>0.27536653</v>
      </c>
      <c r="E1472" t="s">
        <v>380</v>
      </c>
      <c r="F1472">
        <v>0</v>
      </c>
      <c r="G1472">
        <v>7.546192374220273E-3</v>
      </c>
      <c r="I1472" t="s">
        <v>831</v>
      </c>
      <c r="L1472">
        <f t="shared" si="71"/>
        <v>0</v>
      </c>
      <c r="M1472">
        <v>60</v>
      </c>
      <c r="N1472" t="s">
        <v>838</v>
      </c>
      <c r="Q1472">
        <v>105</v>
      </c>
      <c r="R1472">
        <v>88319810</v>
      </c>
      <c r="S1472">
        <v>4</v>
      </c>
      <c r="T1472" t="s">
        <v>839</v>
      </c>
      <c r="U1472" t="s">
        <v>1067</v>
      </c>
      <c r="V1472" t="s">
        <v>1108</v>
      </c>
      <c r="W1472">
        <v>60</v>
      </c>
      <c r="X1472" t="s">
        <v>1201</v>
      </c>
      <c r="Y1472" t="s">
        <v>1236</v>
      </c>
      <c r="Z1472" t="s">
        <v>1238</v>
      </c>
      <c r="AA1472">
        <v>3403</v>
      </c>
      <c r="AB1472">
        <v>34</v>
      </c>
      <c r="AC1472" t="s">
        <v>1483</v>
      </c>
      <c r="AD1472" t="s">
        <v>6964</v>
      </c>
      <c r="AE1472" t="s">
        <v>6966</v>
      </c>
      <c r="AF1472" t="s">
        <v>6972</v>
      </c>
      <c r="AG1472">
        <v>25</v>
      </c>
      <c r="AH1472">
        <v>233.08799999999999</v>
      </c>
      <c r="AI1472" t="s">
        <v>6973</v>
      </c>
      <c r="AJ1472" t="s">
        <v>6968</v>
      </c>
      <c r="AK1472" t="s">
        <v>7215</v>
      </c>
      <c r="AM1472" t="s">
        <v>12939</v>
      </c>
    </row>
    <row r="1473" spans="1:39" hidden="1" x14ac:dyDescent="0.25">
      <c r="A1473" s="1">
        <v>1471</v>
      </c>
      <c r="B1473">
        <v>704634</v>
      </c>
      <c r="C1473">
        <v>0.27536653</v>
      </c>
      <c r="D1473">
        <v>0.28092652754931891</v>
      </c>
      <c r="E1473" t="s">
        <v>380</v>
      </c>
      <c r="F1473">
        <v>7.5461923742202253E-3</v>
      </c>
      <c r="G1473">
        <v>1.0169207764486149E-2</v>
      </c>
      <c r="I1473" t="s">
        <v>831</v>
      </c>
      <c r="L1473">
        <f t="shared" si="71"/>
        <v>0</v>
      </c>
      <c r="M1473">
        <v>60</v>
      </c>
      <c r="N1473" t="s">
        <v>838</v>
      </c>
      <c r="Q1473">
        <v>105</v>
      </c>
      <c r="R1473">
        <v>88319810</v>
      </c>
      <c r="S1473">
        <v>4</v>
      </c>
      <c r="T1473" t="s">
        <v>839</v>
      </c>
      <c r="U1473" t="s">
        <v>1067</v>
      </c>
      <c r="V1473" t="s">
        <v>1108</v>
      </c>
      <c r="W1473">
        <v>60</v>
      </c>
      <c r="X1473" t="s">
        <v>1201</v>
      </c>
      <c r="Y1473" t="s">
        <v>1236</v>
      </c>
      <c r="Z1473" t="s">
        <v>1238</v>
      </c>
      <c r="AA1473">
        <v>3403</v>
      </c>
      <c r="AB1473">
        <v>34</v>
      </c>
      <c r="AC1473" t="s">
        <v>1484</v>
      </c>
      <c r="AD1473" t="s">
        <v>6964</v>
      </c>
      <c r="AE1473" t="s">
        <v>6966</v>
      </c>
      <c r="AF1473" t="s">
        <v>6972</v>
      </c>
      <c r="AG1473">
        <v>25</v>
      </c>
      <c r="AH1473">
        <v>81.590999999999994</v>
      </c>
      <c r="AI1473" t="s">
        <v>6973</v>
      </c>
      <c r="AJ1473" t="s">
        <v>6968</v>
      </c>
      <c r="AK1473" t="s">
        <v>7216</v>
      </c>
      <c r="AM1473" t="s">
        <v>12940</v>
      </c>
    </row>
    <row r="1474" spans="1:39" hidden="1" x14ac:dyDescent="0.25">
      <c r="A1474" s="1">
        <v>1472</v>
      </c>
      <c r="B1474">
        <v>704634</v>
      </c>
      <c r="C1474">
        <v>0.28092652754931891</v>
      </c>
      <c r="D1474">
        <v>0.28362370999999997</v>
      </c>
      <c r="E1474" t="s">
        <v>380</v>
      </c>
      <c r="F1474">
        <v>1.016920776448612E-2</v>
      </c>
      <c r="G1474">
        <v>1.1441645569671531E-2</v>
      </c>
      <c r="I1474" t="s">
        <v>831</v>
      </c>
      <c r="L1474">
        <f t="shared" si="71"/>
        <v>0</v>
      </c>
      <c r="M1474">
        <v>60</v>
      </c>
      <c r="N1474" t="s">
        <v>838</v>
      </c>
      <c r="Q1474">
        <v>105</v>
      </c>
      <c r="R1474">
        <v>88319810</v>
      </c>
      <c r="S1474">
        <v>4</v>
      </c>
      <c r="T1474" t="s">
        <v>839</v>
      </c>
      <c r="U1474" t="s">
        <v>1067</v>
      </c>
      <c r="V1474" t="s">
        <v>1108</v>
      </c>
      <c r="W1474">
        <v>60</v>
      </c>
      <c r="X1474" t="s">
        <v>1201</v>
      </c>
      <c r="Y1474" t="s">
        <v>1236</v>
      </c>
      <c r="Z1474" t="s">
        <v>1238</v>
      </c>
      <c r="AA1474">
        <v>3403</v>
      </c>
      <c r="AB1474">
        <v>34</v>
      </c>
      <c r="AC1474" t="s">
        <v>1484</v>
      </c>
      <c r="AD1474" t="s">
        <v>6964</v>
      </c>
      <c r="AE1474" t="s">
        <v>6966</v>
      </c>
      <c r="AF1474" t="s">
        <v>6972</v>
      </c>
      <c r="AG1474">
        <v>25</v>
      </c>
      <c r="AH1474">
        <v>81.590999999999994</v>
      </c>
      <c r="AI1474" t="s">
        <v>6973</v>
      </c>
      <c r="AJ1474" t="s">
        <v>6968</v>
      </c>
      <c r="AK1474" t="s">
        <v>7216</v>
      </c>
      <c r="AM1474" t="s">
        <v>12940</v>
      </c>
    </row>
    <row r="1475" spans="1:39" hidden="1" x14ac:dyDescent="0.25">
      <c r="A1475" s="1">
        <v>1473</v>
      </c>
      <c r="B1475">
        <v>704634</v>
      </c>
      <c r="C1475">
        <v>0.28362370999999997</v>
      </c>
      <c r="D1475">
        <v>0.28481772999999999</v>
      </c>
      <c r="E1475" t="s">
        <v>380</v>
      </c>
      <c r="F1475">
        <v>1.144164556967152E-2</v>
      </c>
      <c r="G1475">
        <v>1.200494309066941E-2</v>
      </c>
      <c r="I1475" t="s">
        <v>831</v>
      </c>
      <c r="L1475">
        <f t="shared" si="71"/>
        <v>0</v>
      </c>
      <c r="M1475">
        <v>60</v>
      </c>
      <c r="N1475" t="s">
        <v>838</v>
      </c>
      <c r="Q1475">
        <v>105</v>
      </c>
      <c r="R1475">
        <v>88319810</v>
      </c>
      <c r="S1475">
        <v>4</v>
      </c>
      <c r="T1475" t="s">
        <v>839</v>
      </c>
      <c r="U1475" t="s">
        <v>1067</v>
      </c>
      <c r="V1475" t="s">
        <v>1108</v>
      </c>
      <c r="W1475">
        <v>60</v>
      </c>
      <c r="X1475" t="s">
        <v>1201</v>
      </c>
      <c r="Y1475" t="s">
        <v>1236</v>
      </c>
      <c r="Z1475" t="s">
        <v>1238</v>
      </c>
      <c r="AA1475">
        <v>3403</v>
      </c>
      <c r="AB1475">
        <v>34</v>
      </c>
      <c r="AC1475" t="s">
        <v>1485</v>
      </c>
      <c r="AD1475" t="s">
        <v>6964</v>
      </c>
      <c r="AE1475" t="s">
        <v>6966</v>
      </c>
      <c r="AF1475" t="s">
        <v>6972</v>
      </c>
      <c r="AG1475">
        <v>25</v>
      </c>
      <c r="AH1475">
        <v>36.511000000000003</v>
      </c>
      <c r="AI1475" t="s">
        <v>6973</v>
      </c>
      <c r="AJ1475" t="s">
        <v>6968</v>
      </c>
      <c r="AK1475" t="s">
        <v>7217</v>
      </c>
      <c r="AM1475" t="s">
        <v>12941</v>
      </c>
    </row>
    <row r="1476" spans="1:39" hidden="1" x14ac:dyDescent="0.25">
      <c r="A1476" s="1">
        <v>1474</v>
      </c>
      <c r="B1476">
        <v>704634</v>
      </c>
      <c r="C1476">
        <v>0.28481772999999999</v>
      </c>
      <c r="D1476">
        <v>0.28731646</v>
      </c>
      <c r="E1476" t="s">
        <v>381</v>
      </c>
      <c r="F1476">
        <v>0</v>
      </c>
      <c r="G1476">
        <v>5.0938467663821867E-2</v>
      </c>
      <c r="I1476" t="s">
        <v>831</v>
      </c>
      <c r="L1476">
        <f t="shared" si="71"/>
        <v>0</v>
      </c>
      <c r="M1476">
        <v>60</v>
      </c>
      <c r="N1476" t="s">
        <v>838</v>
      </c>
      <c r="Q1476">
        <v>105</v>
      </c>
      <c r="R1476">
        <v>88319810</v>
      </c>
      <c r="S1476">
        <v>4</v>
      </c>
      <c r="T1476" t="s">
        <v>839</v>
      </c>
      <c r="U1476" t="s">
        <v>1067</v>
      </c>
      <c r="V1476" t="s">
        <v>1108</v>
      </c>
      <c r="W1476">
        <v>60</v>
      </c>
      <c r="X1476" t="s">
        <v>1201</v>
      </c>
      <c r="Y1476" t="s">
        <v>1236</v>
      </c>
      <c r="Z1476" t="s">
        <v>1238</v>
      </c>
      <c r="AA1476">
        <v>3403</v>
      </c>
      <c r="AB1476">
        <v>34</v>
      </c>
      <c r="AC1476" t="s">
        <v>1485</v>
      </c>
      <c r="AD1476" t="s">
        <v>6964</v>
      </c>
      <c r="AE1476" t="s">
        <v>6966</v>
      </c>
      <c r="AF1476" t="s">
        <v>6972</v>
      </c>
      <c r="AG1476">
        <v>25</v>
      </c>
      <c r="AH1476">
        <v>36.511000000000003</v>
      </c>
      <c r="AI1476" t="s">
        <v>6973</v>
      </c>
      <c r="AJ1476" t="s">
        <v>6968</v>
      </c>
      <c r="AK1476" t="s">
        <v>7217</v>
      </c>
      <c r="AM1476" t="s">
        <v>12941</v>
      </c>
    </row>
    <row r="1477" spans="1:39" hidden="1" x14ac:dyDescent="0.25">
      <c r="A1477" s="1">
        <v>1475</v>
      </c>
      <c r="B1477">
        <v>704634</v>
      </c>
      <c r="C1477">
        <v>0.28731646</v>
      </c>
      <c r="D1477">
        <v>0.30043575</v>
      </c>
      <c r="E1477" t="s">
        <v>381</v>
      </c>
      <c r="F1477">
        <v>5.0938467663821867E-2</v>
      </c>
      <c r="G1477">
        <v>0.31812153100000001</v>
      </c>
      <c r="I1477" t="s">
        <v>831</v>
      </c>
      <c r="L1477">
        <f t="shared" si="71"/>
        <v>0</v>
      </c>
      <c r="M1477">
        <v>60</v>
      </c>
      <c r="N1477" t="s">
        <v>838</v>
      </c>
      <c r="Q1477">
        <v>105</v>
      </c>
      <c r="R1477">
        <v>88319810</v>
      </c>
      <c r="S1477">
        <v>4</v>
      </c>
      <c r="T1477" t="s">
        <v>839</v>
      </c>
      <c r="U1477" t="s">
        <v>1067</v>
      </c>
      <c r="V1477" t="s">
        <v>1108</v>
      </c>
      <c r="W1477">
        <v>60</v>
      </c>
      <c r="X1477" t="s">
        <v>1201</v>
      </c>
      <c r="Y1477" t="s">
        <v>1235</v>
      </c>
      <c r="Z1477" t="s">
        <v>1239</v>
      </c>
      <c r="AA1477">
        <v>3403</v>
      </c>
      <c r="AB1477">
        <v>34</v>
      </c>
      <c r="AC1477" t="s">
        <v>1486</v>
      </c>
      <c r="AD1477" t="s">
        <v>6964</v>
      </c>
      <c r="AE1477" t="s">
        <v>6966</v>
      </c>
      <c r="AF1477" t="s">
        <v>6972</v>
      </c>
      <c r="AG1477">
        <v>25</v>
      </c>
      <c r="AH1477">
        <v>171.846</v>
      </c>
      <c r="AI1477" t="s">
        <v>6973</v>
      </c>
      <c r="AJ1477" t="s">
        <v>6968</v>
      </c>
      <c r="AK1477" t="s">
        <v>7218</v>
      </c>
      <c r="AM1477" t="s">
        <v>12942</v>
      </c>
    </row>
    <row r="1478" spans="1:39" hidden="1" x14ac:dyDescent="0.25">
      <c r="A1478" s="1">
        <v>1476</v>
      </c>
      <c r="B1478">
        <v>704634</v>
      </c>
      <c r="C1478">
        <v>0.30043575</v>
      </c>
      <c r="D1478">
        <v>0.30467069000000002</v>
      </c>
      <c r="E1478" t="s">
        <v>381</v>
      </c>
      <c r="F1478">
        <v>0.31812153100000001</v>
      </c>
      <c r="G1478">
        <v>0.40499502919476549</v>
      </c>
      <c r="I1478" t="s">
        <v>831</v>
      </c>
      <c r="L1478">
        <f t="shared" si="71"/>
        <v>0</v>
      </c>
      <c r="M1478">
        <v>60</v>
      </c>
      <c r="N1478" t="s">
        <v>838</v>
      </c>
      <c r="Q1478">
        <v>105</v>
      </c>
      <c r="R1478">
        <v>88319810</v>
      </c>
      <c r="S1478">
        <v>4</v>
      </c>
      <c r="T1478" t="s">
        <v>839</v>
      </c>
      <c r="U1478" t="s">
        <v>1067</v>
      </c>
      <c r="V1478" t="s">
        <v>1108</v>
      </c>
      <c r="W1478">
        <v>60</v>
      </c>
      <c r="X1478" t="s">
        <v>1201</v>
      </c>
      <c r="Y1478" t="s">
        <v>1235</v>
      </c>
      <c r="Z1478" t="s">
        <v>1239</v>
      </c>
      <c r="AA1478">
        <v>3403</v>
      </c>
      <c r="AB1478">
        <v>34</v>
      </c>
      <c r="AC1478" t="s">
        <v>1486</v>
      </c>
      <c r="AD1478" t="s">
        <v>6964</v>
      </c>
      <c r="AE1478" t="s">
        <v>6966</v>
      </c>
      <c r="AF1478" t="s">
        <v>6972</v>
      </c>
      <c r="AG1478">
        <v>25</v>
      </c>
      <c r="AH1478">
        <v>171.846</v>
      </c>
      <c r="AI1478" t="s">
        <v>6973</v>
      </c>
      <c r="AJ1478" t="s">
        <v>6968</v>
      </c>
      <c r="AK1478" t="s">
        <v>7218</v>
      </c>
      <c r="AM1478" t="s">
        <v>12942</v>
      </c>
    </row>
    <row r="1479" spans="1:39" hidden="1" x14ac:dyDescent="0.25">
      <c r="A1479" s="1">
        <v>1477</v>
      </c>
      <c r="B1479">
        <v>704634</v>
      </c>
      <c r="C1479">
        <v>0.30467069000000002</v>
      </c>
      <c r="D1479">
        <v>0.30638138999999998</v>
      </c>
      <c r="E1479" t="s">
        <v>381</v>
      </c>
      <c r="F1479">
        <v>0.40499502919476549</v>
      </c>
      <c r="G1479">
        <v>0.44008973007900731</v>
      </c>
      <c r="I1479" t="s">
        <v>831</v>
      </c>
      <c r="L1479">
        <f t="shared" si="71"/>
        <v>0</v>
      </c>
      <c r="M1479">
        <v>60</v>
      </c>
      <c r="N1479" t="s">
        <v>838</v>
      </c>
      <c r="Q1479">
        <v>105</v>
      </c>
      <c r="R1479">
        <v>88319810</v>
      </c>
      <c r="S1479">
        <v>4</v>
      </c>
      <c r="T1479" t="s">
        <v>839</v>
      </c>
      <c r="U1479" t="s">
        <v>1067</v>
      </c>
      <c r="V1479" t="s">
        <v>1108</v>
      </c>
      <c r="W1479">
        <v>60</v>
      </c>
      <c r="X1479" t="s">
        <v>1201</v>
      </c>
      <c r="Y1479" t="s">
        <v>1235</v>
      </c>
      <c r="Z1479" t="s">
        <v>1239</v>
      </c>
      <c r="AA1479">
        <v>3403</v>
      </c>
      <c r="AB1479">
        <v>34</v>
      </c>
      <c r="AC1479" t="s">
        <v>1487</v>
      </c>
      <c r="AD1479" t="s">
        <v>6964</v>
      </c>
      <c r="AE1479" t="s">
        <v>6966</v>
      </c>
      <c r="AF1479" t="s">
        <v>6972</v>
      </c>
      <c r="AG1479">
        <v>25</v>
      </c>
      <c r="AH1479">
        <v>17</v>
      </c>
      <c r="AI1479" t="s">
        <v>6973</v>
      </c>
      <c r="AJ1479" t="s">
        <v>6968</v>
      </c>
      <c r="AK1479" t="s">
        <v>7219</v>
      </c>
      <c r="AM1479" t="s">
        <v>12943</v>
      </c>
    </row>
    <row r="1480" spans="1:39" x14ac:dyDescent="0.25">
      <c r="A1480" s="1">
        <v>1478</v>
      </c>
      <c r="B1480">
        <v>704634</v>
      </c>
      <c r="C1480">
        <v>0.30638138999999998</v>
      </c>
      <c r="D1480">
        <v>0.30661724096793219</v>
      </c>
      <c r="E1480" t="s">
        <v>381</v>
      </c>
      <c r="F1480">
        <v>0.44008973007900731</v>
      </c>
      <c r="G1480">
        <v>0.44492817000000001</v>
      </c>
      <c r="I1480" t="s">
        <v>831</v>
      </c>
      <c r="L1480">
        <f t="shared" si="71"/>
        <v>-10</v>
      </c>
      <c r="M1480">
        <v>60</v>
      </c>
      <c r="N1480" t="s">
        <v>838</v>
      </c>
      <c r="Q1480">
        <v>105</v>
      </c>
      <c r="R1480">
        <v>88319809</v>
      </c>
      <c r="S1480">
        <v>4</v>
      </c>
      <c r="T1480" t="s">
        <v>886</v>
      </c>
      <c r="U1480" t="s">
        <v>1067</v>
      </c>
      <c r="V1480" t="s">
        <v>1108</v>
      </c>
      <c r="W1480">
        <v>70</v>
      </c>
      <c r="X1480" t="s">
        <v>1201</v>
      </c>
      <c r="Y1480" t="s">
        <v>1235</v>
      </c>
      <c r="Z1480" t="s">
        <v>1239</v>
      </c>
      <c r="AA1480">
        <v>3403</v>
      </c>
      <c r="AB1480">
        <v>34</v>
      </c>
      <c r="AC1480" t="s">
        <v>1488</v>
      </c>
      <c r="AD1480" t="s">
        <v>6964</v>
      </c>
      <c r="AE1480" t="s">
        <v>6966</v>
      </c>
      <c r="AF1480" t="s">
        <v>6972</v>
      </c>
      <c r="AG1480">
        <v>25</v>
      </c>
      <c r="AH1480">
        <v>271.68099999999998</v>
      </c>
      <c r="AI1480" t="s">
        <v>6973</v>
      </c>
      <c r="AJ1480" t="s">
        <v>6968</v>
      </c>
      <c r="AK1480" t="s">
        <v>7220</v>
      </c>
      <c r="AM1480" t="s">
        <v>12944</v>
      </c>
    </row>
    <row r="1481" spans="1:39" hidden="1" x14ac:dyDescent="0.25">
      <c r="A1481" s="1">
        <v>1479</v>
      </c>
      <c r="B1481">
        <v>704634</v>
      </c>
      <c r="C1481">
        <v>0.30661724096793219</v>
      </c>
      <c r="D1481">
        <v>0.30933617000000002</v>
      </c>
      <c r="E1481" t="s">
        <v>381</v>
      </c>
      <c r="F1481">
        <v>0.44492817000000001</v>
      </c>
      <c r="G1481">
        <v>0.50070650699999997</v>
      </c>
      <c r="I1481" t="s">
        <v>836</v>
      </c>
      <c r="L1481">
        <f t="shared" si="71"/>
        <v>0</v>
      </c>
      <c r="M1481">
        <v>70</v>
      </c>
      <c r="N1481" t="s">
        <v>838</v>
      </c>
      <c r="Q1481">
        <v>105</v>
      </c>
      <c r="R1481">
        <v>88319809</v>
      </c>
      <c r="S1481">
        <v>4</v>
      </c>
      <c r="T1481" t="s">
        <v>886</v>
      </c>
      <c r="U1481" t="s">
        <v>1067</v>
      </c>
      <c r="V1481" t="s">
        <v>1108</v>
      </c>
      <c r="W1481">
        <v>70</v>
      </c>
      <c r="X1481" t="s">
        <v>1201</v>
      </c>
      <c r="Y1481" t="s">
        <v>1235</v>
      </c>
      <c r="Z1481" t="s">
        <v>1239</v>
      </c>
      <c r="AA1481">
        <v>3403</v>
      </c>
      <c r="AB1481">
        <v>34</v>
      </c>
      <c r="AC1481" t="s">
        <v>1488</v>
      </c>
      <c r="AD1481" t="s">
        <v>6964</v>
      </c>
      <c r="AE1481" t="s">
        <v>6966</v>
      </c>
      <c r="AF1481" t="s">
        <v>6972</v>
      </c>
      <c r="AG1481">
        <v>25</v>
      </c>
      <c r="AH1481">
        <v>271.68099999999998</v>
      </c>
      <c r="AI1481" t="s">
        <v>6973</v>
      </c>
      <c r="AJ1481" t="s">
        <v>6968</v>
      </c>
      <c r="AK1481" t="s">
        <v>7220</v>
      </c>
      <c r="AM1481" t="s">
        <v>12944</v>
      </c>
    </row>
    <row r="1482" spans="1:39" hidden="1" x14ac:dyDescent="0.25">
      <c r="A1482" s="1">
        <v>1480</v>
      </c>
      <c r="B1482">
        <v>704634</v>
      </c>
      <c r="C1482">
        <v>0.30933617000000002</v>
      </c>
      <c r="D1482">
        <v>0.32691576873781752</v>
      </c>
      <c r="E1482" t="s">
        <v>381</v>
      </c>
      <c r="F1482">
        <v>0.50070650699999997</v>
      </c>
      <c r="G1482">
        <v>0.85793763991543781</v>
      </c>
      <c r="I1482" t="s">
        <v>836</v>
      </c>
      <c r="L1482">
        <f t="shared" si="71"/>
        <v>0</v>
      </c>
      <c r="M1482">
        <v>70</v>
      </c>
      <c r="N1482" t="s">
        <v>838</v>
      </c>
      <c r="Q1482">
        <v>105</v>
      </c>
      <c r="R1482">
        <v>88319809</v>
      </c>
      <c r="S1482">
        <v>4</v>
      </c>
      <c r="T1482" t="s">
        <v>886</v>
      </c>
      <c r="U1482" t="s">
        <v>1067</v>
      </c>
      <c r="V1482" t="s">
        <v>1108</v>
      </c>
      <c r="W1482">
        <v>70</v>
      </c>
      <c r="X1482" t="s">
        <v>1201</v>
      </c>
      <c r="Y1482" t="s">
        <v>1235</v>
      </c>
      <c r="Z1482" t="s">
        <v>1239</v>
      </c>
      <c r="AA1482">
        <v>3403</v>
      </c>
      <c r="AB1482">
        <v>34</v>
      </c>
      <c r="AC1482" t="s">
        <v>1488</v>
      </c>
      <c r="AD1482" t="s">
        <v>6964</v>
      </c>
      <c r="AE1482" t="s">
        <v>6966</v>
      </c>
      <c r="AF1482" t="s">
        <v>6972</v>
      </c>
      <c r="AG1482">
        <v>25</v>
      </c>
      <c r="AH1482">
        <v>271.68099999999998</v>
      </c>
      <c r="AI1482" t="s">
        <v>6973</v>
      </c>
      <c r="AJ1482" t="s">
        <v>6968</v>
      </c>
      <c r="AK1482" t="s">
        <v>7220</v>
      </c>
      <c r="AM1482" t="s">
        <v>12944</v>
      </c>
    </row>
    <row r="1483" spans="1:39" hidden="1" x14ac:dyDescent="0.25">
      <c r="A1483" s="1">
        <v>1481</v>
      </c>
      <c r="B1483">
        <v>704634</v>
      </c>
      <c r="C1483">
        <v>0.32691576873781752</v>
      </c>
      <c r="D1483">
        <v>0.33298609000000001</v>
      </c>
      <c r="E1483" t="s">
        <v>381</v>
      </c>
      <c r="F1483">
        <v>0.85793763991543781</v>
      </c>
      <c r="G1483">
        <v>0.98129129400000004</v>
      </c>
      <c r="I1483" t="s">
        <v>836</v>
      </c>
      <c r="L1483">
        <f t="shared" si="71"/>
        <v>0</v>
      </c>
      <c r="M1483">
        <v>70</v>
      </c>
      <c r="N1483" t="s">
        <v>838</v>
      </c>
      <c r="Q1483">
        <v>105</v>
      </c>
      <c r="R1483">
        <v>88319809</v>
      </c>
      <c r="S1483">
        <v>4</v>
      </c>
      <c r="T1483" t="s">
        <v>886</v>
      </c>
      <c r="U1483" t="s">
        <v>1067</v>
      </c>
      <c r="V1483" t="s">
        <v>1108</v>
      </c>
      <c r="W1483">
        <v>70</v>
      </c>
      <c r="X1483" t="s">
        <v>1201</v>
      </c>
      <c r="Y1483" t="s">
        <v>1235</v>
      </c>
      <c r="Z1483" t="s">
        <v>1239</v>
      </c>
      <c r="AA1483">
        <v>3403</v>
      </c>
      <c r="AB1483">
        <v>34</v>
      </c>
      <c r="AC1483" t="s">
        <v>1488</v>
      </c>
      <c r="AD1483" t="s">
        <v>6964</v>
      </c>
      <c r="AE1483" t="s">
        <v>6966</v>
      </c>
      <c r="AF1483" t="s">
        <v>6972</v>
      </c>
      <c r="AG1483">
        <v>25</v>
      </c>
      <c r="AH1483">
        <v>271.68099999999998</v>
      </c>
      <c r="AI1483" t="s">
        <v>6973</v>
      </c>
      <c r="AJ1483" t="s">
        <v>6968</v>
      </c>
      <c r="AK1483" t="s">
        <v>7220</v>
      </c>
      <c r="AM1483" t="s">
        <v>12944</v>
      </c>
    </row>
    <row r="1484" spans="1:39" hidden="1" x14ac:dyDescent="0.25">
      <c r="A1484" s="1">
        <v>1482</v>
      </c>
      <c r="B1484">
        <v>704634</v>
      </c>
      <c r="C1484">
        <v>0.33298609000000001</v>
      </c>
      <c r="D1484">
        <v>0.33386090000000002</v>
      </c>
      <c r="E1484" t="s">
        <v>381</v>
      </c>
      <c r="F1484">
        <v>0.98129129400000004</v>
      </c>
      <c r="G1484">
        <v>1</v>
      </c>
      <c r="I1484" t="s">
        <v>836</v>
      </c>
      <c r="L1484">
        <f t="shared" si="71"/>
        <v>0</v>
      </c>
      <c r="M1484">
        <v>70</v>
      </c>
      <c r="N1484" t="s">
        <v>838</v>
      </c>
      <c r="Q1484">
        <v>105</v>
      </c>
      <c r="R1484">
        <v>88319809</v>
      </c>
      <c r="S1484">
        <v>4</v>
      </c>
      <c r="T1484" t="s">
        <v>886</v>
      </c>
      <c r="U1484" t="s">
        <v>1067</v>
      </c>
      <c r="V1484" t="s">
        <v>1108</v>
      </c>
      <c r="W1484">
        <v>70</v>
      </c>
      <c r="X1484" t="s">
        <v>1201</v>
      </c>
      <c r="Y1484" t="s">
        <v>1235</v>
      </c>
      <c r="Z1484" t="s">
        <v>1239</v>
      </c>
      <c r="AA1484">
        <v>3403</v>
      </c>
      <c r="AB1484">
        <v>34</v>
      </c>
      <c r="AC1484" t="s">
        <v>1488</v>
      </c>
      <c r="AD1484" t="s">
        <v>6964</v>
      </c>
      <c r="AE1484" t="s">
        <v>6966</v>
      </c>
      <c r="AF1484" t="s">
        <v>6972</v>
      </c>
      <c r="AG1484">
        <v>25</v>
      </c>
      <c r="AH1484">
        <v>271.68099999999998</v>
      </c>
      <c r="AI1484" t="s">
        <v>6973</v>
      </c>
      <c r="AJ1484" t="s">
        <v>6968</v>
      </c>
      <c r="AK1484" t="s">
        <v>7220</v>
      </c>
      <c r="AM1484" t="s">
        <v>12944</v>
      </c>
    </row>
    <row r="1485" spans="1:39" x14ac:dyDescent="0.25">
      <c r="A1485" s="1">
        <v>1483</v>
      </c>
      <c r="B1485">
        <v>704634</v>
      </c>
      <c r="C1485">
        <v>0.33386090000000002</v>
      </c>
      <c r="D1485">
        <v>0.34129145999999999</v>
      </c>
      <c r="E1485" t="s">
        <v>380</v>
      </c>
      <c r="F1485">
        <v>3.5141821939327349E-2</v>
      </c>
      <c r="G1485">
        <v>3.8647304282693078E-2</v>
      </c>
      <c r="I1485" t="s">
        <v>831</v>
      </c>
      <c r="L1485">
        <f t="shared" si="71"/>
        <v>-10</v>
      </c>
      <c r="M1485">
        <v>60</v>
      </c>
      <c r="N1485" t="s">
        <v>838</v>
      </c>
      <c r="Q1485">
        <v>105</v>
      </c>
      <c r="R1485">
        <v>88319809</v>
      </c>
      <c r="S1485">
        <v>4</v>
      </c>
      <c r="T1485" t="s">
        <v>886</v>
      </c>
      <c r="U1485" t="s">
        <v>1067</v>
      </c>
      <c r="V1485" t="s">
        <v>1108</v>
      </c>
      <c r="W1485">
        <v>70</v>
      </c>
      <c r="X1485" t="s">
        <v>1201</v>
      </c>
      <c r="Y1485" t="s">
        <v>1236</v>
      </c>
      <c r="Z1485" t="s">
        <v>1238</v>
      </c>
      <c r="AA1485">
        <v>3403</v>
      </c>
      <c r="AB1485">
        <v>34</v>
      </c>
      <c r="AC1485" t="s">
        <v>1489</v>
      </c>
      <c r="AD1485" t="s">
        <v>6964</v>
      </c>
      <c r="AE1485" t="s">
        <v>6966</v>
      </c>
      <c r="AF1485" t="s">
        <v>6972</v>
      </c>
      <c r="AG1485">
        <v>25</v>
      </c>
      <c r="AH1485">
        <v>73.418000000000006</v>
      </c>
      <c r="AI1485" t="s">
        <v>6973</v>
      </c>
      <c r="AJ1485" t="s">
        <v>6968</v>
      </c>
      <c r="AK1485" t="s">
        <v>7221</v>
      </c>
      <c r="AM1485" t="s">
        <v>12945</v>
      </c>
    </row>
    <row r="1486" spans="1:39" x14ac:dyDescent="0.25">
      <c r="A1486" s="1">
        <v>1484</v>
      </c>
      <c r="B1486">
        <v>704634</v>
      </c>
      <c r="C1486">
        <v>0.34129145999999999</v>
      </c>
      <c r="D1486">
        <v>0.34790008</v>
      </c>
      <c r="E1486" t="s">
        <v>380</v>
      </c>
      <c r="F1486">
        <v>3.8647304282693071E-2</v>
      </c>
      <c r="G1486">
        <v>4.1765023636821663E-2</v>
      </c>
      <c r="I1486" t="s">
        <v>831</v>
      </c>
      <c r="L1486">
        <f t="shared" si="71"/>
        <v>-10</v>
      </c>
      <c r="M1486">
        <v>60</v>
      </c>
      <c r="N1486" t="s">
        <v>838</v>
      </c>
      <c r="Q1486">
        <v>105</v>
      </c>
      <c r="R1486">
        <v>88319809</v>
      </c>
      <c r="S1486">
        <v>4</v>
      </c>
      <c r="T1486" t="s">
        <v>886</v>
      </c>
      <c r="U1486" t="s">
        <v>1067</v>
      </c>
      <c r="V1486" t="s">
        <v>1108</v>
      </c>
      <c r="W1486">
        <v>70</v>
      </c>
      <c r="X1486" t="s">
        <v>1201</v>
      </c>
      <c r="Y1486" t="s">
        <v>1236</v>
      </c>
      <c r="Z1486" t="s">
        <v>1238</v>
      </c>
      <c r="AA1486">
        <v>3403</v>
      </c>
      <c r="AB1486">
        <v>34</v>
      </c>
      <c r="AC1486" t="s">
        <v>1490</v>
      </c>
      <c r="AD1486" t="s">
        <v>6964</v>
      </c>
      <c r="AE1486" t="s">
        <v>6966</v>
      </c>
      <c r="AF1486" t="s">
        <v>6972</v>
      </c>
      <c r="AG1486">
        <v>25</v>
      </c>
      <c r="AH1486">
        <v>65.296999999999997</v>
      </c>
      <c r="AI1486" t="s">
        <v>6973</v>
      </c>
      <c r="AJ1486" t="s">
        <v>6968</v>
      </c>
      <c r="AK1486" t="s">
        <v>7222</v>
      </c>
      <c r="AM1486" t="s">
        <v>12946</v>
      </c>
    </row>
    <row r="1487" spans="1:39" x14ac:dyDescent="0.25">
      <c r="A1487" s="1">
        <v>1485</v>
      </c>
      <c r="B1487">
        <v>704634</v>
      </c>
      <c r="C1487">
        <v>0.34790008</v>
      </c>
      <c r="D1487">
        <v>0.35545674999999999</v>
      </c>
      <c r="E1487" t="s">
        <v>380</v>
      </c>
      <c r="F1487">
        <v>4.1765023636821663E-2</v>
      </c>
      <c r="G1487">
        <v>4.533000033570328E-2</v>
      </c>
      <c r="I1487" t="s">
        <v>831</v>
      </c>
      <c r="L1487">
        <f t="shared" si="71"/>
        <v>-10</v>
      </c>
      <c r="M1487">
        <v>60</v>
      </c>
      <c r="N1487" t="s">
        <v>838</v>
      </c>
      <c r="Q1487">
        <v>105</v>
      </c>
      <c r="R1487">
        <v>88319809</v>
      </c>
      <c r="S1487">
        <v>4</v>
      </c>
      <c r="T1487" t="s">
        <v>886</v>
      </c>
      <c r="U1487" t="s">
        <v>1067</v>
      </c>
      <c r="V1487" t="s">
        <v>1108</v>
      </c>
      <c r="W1487">
        <v>70</v>
      </c>
      <c r="X1487" t="s">
        <v>1201</v>
      </c>
      <c r="Y1487" t="s">
        <v>1236</v>
      </c>
      <c r="Z1487" t="s">
        <v>1238</v>
      </c>
      <c r="AA1487">
        <v>3403</v>
      </c>
      <c r="AB1487">
        <v>34</v>
      </c>
      <c r="AC1487" t="s">
        <v>1491</v>
      </c>
      <c r="AD1487" t="s">
        <v>6964</v>
      </c>
      <c r="AE1487" t="s">
        <v>6966</v>
      </c>
      <c r="AF1487" t="s">
        <v>6972</v>
      </c>
      <c r="AG1487">
        <v>25</v>
      </c>
      <c r="AH1487">
        <v>74.680999999999997</v>
      </c>
      <c r="AI1487" t="s">
        <v>6973</v>
      </c>
      <c r="AJ1487" t="s">
        <v>6968</v>
      </c>
      <c r="AK1487" t="s">
        <v>7223</v>
      </c>
      <c r="AM1487" t="s">
        <v>12947</v>
      </c>
    </row>
    <row r="1488" spans="1:39" x14ac:dyDescent="0.25">
      <c r="A1488" s="1">
        <v>1486</v>
      </c>
      <c r="B1488">
        <v>704634</v>
      </c>
      <c r="C1488">
        <v>0.35545674999999999</v>
      </c>
      <c r="D1488">
        <v>0.35964923999999998</v>
      </c>
      <c r="E1488" t="s">
        <v>380</v>
      </c>
      <c r="F1488">
        <v>4.5330000335703231E-2</v>
      </c>
      <c r="G1488">
        <v>4.7307872753090008E-2</v>
      </c>
      <c r="I1488" t="s">
        <v>831</v>
      </c>
      <c r="L1488">
        <f t="shared" si="71"/>
        <v>-10</v>
      </c>
      <c r="M1488">
        <v>60</v>
      </c>
      <c r="N1488" t="s">
        <v>838</v>
      </c>
      <c r="Q1488">
        <v>105</v>
      </c>
      <c r="R1488">
        <v>88319809</v>
      </c>
      <c r="S1488">
        <v>4</v>
      </c>
      <c r="T1488" t="s">
        <v>886</v>
      </c>
      <c r="U1488" t="s">
        <v>1067</v>
      </c>
      <c r="V1488" t="s">
        <v>1108</v>
      </c>
      <c r="W1488">
        <v>70</v>
      </c>
      <c r="X1488" t="s">
        <v>1201</v>
      </c>
      <c r="Y1488" t="s">
        <v>1236</v>
      </c>
      <c r="Z1488" t="s">
        <v>1238</v>
      </c>
      <c r="AA1488">
        <v>3403</v>
      </c>
      <c r="AB1488">
        <v>34</v>
      </c>
      <c r="AC1488" t="s">
        <v>1492</v>
      </c>
      <c r="AD1488" t="s">
        <v>6964</v>
      </c>
      <c r="AE1488" t="s">
        <v>6966</v>
      </c>
      <c r="AF1488" t="s">
        <v>6972</v>
      </c>
      <c r="AG1488">
        <v>25</v>
      </c>
      <c r="AH1488">
        <v>41.429000000000002</v>
      </c>
      <c r="AI1488" t="s">
        <v>6973</v>
      </c>
      <c r="AJ1488" t="s">
        <v>6968</v>
      </c>
      <c r="AK1488" t="s">
        <v>7224</v>
      </c>
      <c r="AM1488" t="s">
        <v>12948</v>
      </c>
    </row>
    <row r="1489" spans="1:39" x14ac:dyDescent="0.25">
      <c r="A1489" s="1">
        <v>1487</v>
      </c>
      <c r="B1489">
        <v>704634</v>
      </c>
      <c r="C1489">
        <v>0.35964923999999998</v>
      </c>
      <c r="D1489">
        <v>0.36383625000000003</v>
      </c>
      <c r="E1489" t="s">
        <v>380</v>
      </c>
      <c r="F1489">
        <v>4.7307872753089987E-2</v>
      </c>
      <c r="G1489">
        <v>4.9283159895175621E-2</v>
      </c>
      <c r="I1489" t="s">
        <v>831</v>
      </c>
      <c r="L1489">
        <f t="shared" si="71"/>
        <v>-10</v>
      </c>
      <c r="M1489">
        <v>60</v>
      </c>
      <c r="N1489" t="s">
        <v>838</v>
      </c>
      <c r="Q1489">
        <v>105</v>
      </c>
      <c r="R1489">
        <v>88319809</v>
      </c>
      <c r="S1489">
        <v>4</v>
      </c>
      <c r="T1489" t="s">
        <v>886</v>
      </c>
      <c r="U1489" t="s">
        <v>1067</v>
      </c>
      <c r="V1489" t="s">
        <v>1108</v>
      </c>
      <c r="W1489">
        <v>70</v>
      </c>
      <c r="X1489" t="s">
        <v>1201</v>
      </c>
      <c r="Y1489" t="s">
        <v>1236</v>
      </c>
      <c r="Z1489" t="s">
        <v>1238</v>
      </c>
      <c r="AA1489">
        <v>3403</v>
      </c>
      <c r="AB1489">
        <v>34</v>
      </c>
      <c r="AC1489" t="s">
        <v>1493</v>
      </c>
      <c r="AD1489" t="s">
        <v>6964</v>
      </c>
      <c r="AE1489" t="s">
        <v>6966</v>
      </c>
      <c r="AF1489" t="s">
        <v>6972</v>
      </c>
      <c r="AG1489">
        <v>25</v>
      </c>
      <c r="AH1489">
        <v>41.38</v>
      </c>
      <c r="AI1489" t="s">
        <v>6973</v>
      </c>
      <c r="AJ1489" t="s">
        <v>6968</v>
      </c>
      <c r="AK1489" t="s">
        <v>7225</v>
      </c>
      <c r="AM1489" t="s">
        <v>12949</v>
      </c>
    </row>
    <row r="1490" spans="1:39" x14ac:dyDescent="0.25">
      <c r="A1490" s="1">
        <v>1488</v>
      </c>
      <c r="B1490">
        <v>704634</v>
      </c>
      <c r="C1490">
        <v>0.36383625000000003</v>
      </c>
      <c r="D1490">
        <v>0.37492238323639449</v>
      </c>
      <c r="E1490" t="s">
        <v>380</v>
      </c>
      <c r="F1490">
        <v>4.9283159895175642E-2</v>
      </c>
      <c r="G1490">
        <v>5.4513215815103773E-2</v>
      </c>
      <c r="I1490" t="s">
        <v>831</v>
      </c>
      <c r="L1490">
        <f t="shared" si="71"/>
        <v>-10</v>
      </c>
      <c r="M1490">
        <v>60</v>
      </c>
      <c r="N1490" t="s">
        <v>838</v>
      </c>
      <c r="Q1490">
        <v>105</v>
      </c>
      <c r="R1490">
        <v>88319809</v>
      </c>
      <c r="S1490">
        <v>4</v>
      </c>
      <c r="T1490" t="s">
        <v>886</v>
      </c>
      <c r="U1490" t="s">
        <v>1067</v>
      </c>
      <c r="V1490" t="s">
        <v>1108</v>
      </c>
      <c r="W1490">
        <v>70</v>
      </c>
      <c r="X1490" t="s">
        <v>1201</v>
      </c>
      <c r="Y1490" t="s">
        <v>1236</v>
      </c>
      <c r="Z1490" t="s">
        <v>1238</v>
      </c>
      <c r="AA1490">
        <v>3403</v>
      </c>
      <c r="AB1490">
        <v>34</v>
      </c>
      <c r="AC1490" t="s">
        <v>1494</v>
      </c>
      <c r="AD1490" t="s">
        <v>6964</v>
      </c>
      <c r="AE1490" t="s">
        <v>6966</v>
      </c>
      <c r="AF1490" t="s">
        <v>6972</v>
      </c>
      <c r="AG1490">
        <v>25</v>
      </c>
      <c r="AH1490">
        <v>129.87899999999999</v>
      </c>
      <c r="AI1490" t="s">
        <v>6973</v>
      </c>
      <c r="AJ1490" t="s">
        <v>6968</v>
      </c>
      <c r="AK1490" t="s">
        <v>7226</v>
      </c>
      <c r="AM1490" t="s">
        <v>12950</v>
      </c>
    </row>
    <row r="1491" spans="1:39" hidden="1" x14ac:dyDescent="0.25">
      <c r="A1491" s="1">
        <v>1489</v>
      </c>
      <c r="B1491">
        <v>704634</v>
      </c>
      <c r="C1491">
        <v>0.37492238323639449</v>
      </c>
      <c r="D1491">
        <v>0.37698178999999998</v>
      </c>
      <c r="E1491" t="s">
        <v>382</v>
      </c>
      <c r="F1491">
        <v>0</v>
      </c>
      <c r="G1491">
        <v>0.19131993963179661</v>
      </c>
      <c r="I1491" t="s">
        <v>836</v>
      </c>
      <c r="L1491">
        <f t="shared" si="71"/>
        <v>0</v>
      </c>
      <c r="M1491">
        <v>70</v>
      </c>
      <c r="N1491" t="s">
        <v>838</v>
      </c>
      <c r="Q1491">
        <v>105</v>
      </c>
      <c r="R1491">
        <v>88319809</v>
      </c>
      <c r="S1491">
        <v>4</v>
      </c>
      <c r="T1491" t="s">
        <v>886</v>
      </c>
      <c r="U1491" t="s">
        <v>1067</v>
      </c>
      <c r="V1491" t="s">
        <v>1108</v>
      </c>
      <c r="W1491">
        <v>70</v>
      </c>
      <c r="X1491" t="s">
        <v>1201</v>
      </c>
      <c r="Y1491" t="s">
        <v>1236</v>
      </c>
      <c r="Z1491" t="s">
        <v>1238</v>
      </c>
      <c r="AA1491">
        <v>3403</v>
      </c>
      <c r="AB1491">
        <v>34</v>
      </c>
      <c r="AC1491" t="s">
        <v>1494</v>
      </c>
      <c r="AD1491" t="s">
        <v>6964</v>
      </c>
      <c r="AE1491" t="s">
        <v>6966</v>
      </c>
      <c r="AF1491" t="s">
        <v>6972</v>
      </c>
      <c r="AG1491">
        <v>25</v>
      </c>
      <c r="AH1491">
        <v>129.87899999999999</v>
      </c>
      <c r="AI1491" t="s">
        <v>6973</v>
      </c>
      <c r="AJ1491" t="s">
        <v>6968</v>
      </c>
      <c r="AK1491" t="s">
        <v>7226</v>
      </c>
      <c r="AM1491" t="s">
        <v>12950</v>
      </c>
    </row>
    <row r="1492" spans="1:39" hidden="1" x14ac:dyDescent="0.25">
      <c r="A1492" s="1">
        <v>1490</v>
      </c>
      <c r="B1492">
        <v>704634</v>
      </c>
      <c r="C1492">
        <v>0.37698178999999998</v>
      </c>
      <c r="D1492">
        <v>0.38557072999999997</v>
      </c>
      <c r="E1492" t="s">
        <v>382</v>
      </c>
      <c r="F1492">
        <v>0.19131993963179661</v>
      </c>
      <c r="G1492">
        <v>1</v>
      </c>
      <c r="I1492" t="s">
        <v>836</v>
      </c>
      <c r="L1492">
        <f t="shared" si="71"/>
        <v>0</v>
      </c>
      <c r="M1492">
        <v>70</v>
      </c>
      <c r="N1492" t="s">
        <v>838</v>
      </c>
      <c r="Q1492">
        <v>105</v>
      </c>
      <c r="R1492">
        <v>88319809</v>
      </c>
      <c r="S1492">
        <v>4</v>
      </c>
      <c r="T1492" t="s">
        <v>886</v>
      </c>
      <c r="U1492" t="s">
        <v>1067</v>
      </c>
      <c r="V1492" t="s">
        <v>1108</v>
      </c>
      <c r="W1492">
        <v>70</v>
      </c>
      <c r="X1492" t="s">
        <v>1201</v>
      </c>
      <c r="Y1492" t="s">
        <v>1235</v>
      </c>
      <c r="Z1492" t="s">
        <v>1239</v>
      </c>
      <c r="AA1492">
        <v>3403</v>
      </c>
      <c r="AB1492">
        <v>34</v>
      </c>
      <c r="AC1492" t="s">
        <v>1495</v>
      </c>
      <c r="AD1492" t="s">
        <v>6964</v>
      </c>
      <c r="AE1492" t="s">
        <v>6966</v>
      </c>
      <c r="AF1492" t="s">
        <v>6972</v>
      </c>
      <c r="AG1492">
        <v>25</v>
      </c>
      <c r="AH1492">
        <v>1426.2339999999999</v>
      </c>
      <c r="AI1492" t="s">
        <v>6973</v>
      </c>
      <c r="AJ1492" t="s">
        <v>6968</v>
      </c>
      <c r="AK1492" t="s">
        <v>7227</v>
      </c>
      <c r="AM1492" t="s">
        <v>12951</v>
      </c>
    </row>
    <row r="1493" spans="1:39" x14ac:dyDescent="0.25">
      <c r="A1493" s="1">
        <v>1491</v>
      </c>
      <c r="B1493">
        <v>704634</v>
      </c>
      <c r="C1493">
        <v>0.38557072999999997</v>
      </c>
      <c r="D1493">
        <v>0.40474063999999998</v>
      </c>
      <c r="E1493" t="s">
        <v>380</v>
      </c>
      <c r="F1493">
        <v>5.9536739151952463E-2</v>
      </c>
      <c r="G1493">
        <v>6.8580442591385071E-2</v>
      </c>
      <c r="I1493" t="s">
        <v>831</v>
      </c>
      <c r="L1493">
        <f t="shared" si="71"/>
        <v>-10</v>
      </c>
      <c r="M1493">
        <v>60</v>
      </c>
      <c r="N1493" t="s">
        <v>838</v>
      </c>
      <c r="Q1493">
        <v>105</v>
      </c>
      <c r="R1493">
        <v>88319809</v>
      </c>
      <c r="S1493">
        <v>4</v>
      </c>
      <c r="T1493" t="s">
        <v>886</v>
      </c>
      <c r="U1493" t="s">
        <v>1067</v>
      </c>
      <c r="V1493" t="s">
        <v>1108</v>
      </c>
      <c r="W1493">
        <v>70</v>
      </c>
      <c r="X1493" t="s">
        <v>1201</v>
      </c>
      <c r="Y1493" t="s">
        <v>1235</v>
      </c>
      <c r="Z1493" t="s">
        <v>1239</v>
      </c>
      <c r="AA1493">
        <v>3403</v>
      </c>
      <c r="AB1493">
        <v>34</v>
      </c>
      <c r="AC1493" t="s">
        <v>1495</v>
      </c>
      <c r="AD1493" t="s">
        <v>6964</v>
      </c>
      <c r="AE1493" t="s">
        <v>6966</v>
      </c>
      <c r="AF1493" t="s">
        <v>6972</v>
      </c>
      <c r="AG1493">
        <v>25</v>
      </c>
      <c r="AH1493">
        <v>1426.2339999999999</v>
      </c>
      <c r="AI1493" t="s">
        <v>6973</v>
      </c>
      <c r="AJ1493" t="s">
        <v>6968</v>
      </c>
      <c r="AK1493" t="s">
        <v>7227</v>
      </c>
      <c r="AM1493" t="s">
        <v>12951</v>
      </c>
    </row>
    <row r="1494" spans="1:39" x14ac:dyDescent="0.25">
      <c r="A1494" s="1">
        <v>1492</v>
      </c>
      <c r="B1494">
        <v>704634</v>
      </c>
      <c r="C1494">
        <v>0.40474063999999998</v>
      </c>
      <c r="D1494">
        <v>0.40581087999999998</v>
      </c>
      <c r="E1494" t="s">
        <v>380</v>
      </c>
      <c r="F1494">
        <v>6.8580442591385044E-2</v>
      </c>
      <c r="G1494">
        <v>6.9085344970635593E-2</v>
      </c>
      <c r="I1494" t="s">
        <v>831</v>
      </c>
      <c r="L1494">
        <f t="shared" si="71"/>
        <v>-10</v>
      </c>
      <c r="M1494">
        <v>60</v>
      </c>
      <c r="N1494" t="s">
        <v>838</v>
      </c>
      <c r="Q1494">
        <v>105</v>
      </c>
      <c r="R1494">
        <v>88319809</v>
      </c>
      <c r="S1494">
        <v>4</v>
      </c>
      <c r="T1494" t="s">
        <v>886</v>
      </c>
      <c r="U1494" t="s">
        <v>1067</v>
      </c>
      <c r="V1494" t="s">
        <v>1108</v>
      </c>
      <c r="W1494">
        <v>70</v>
      </c>
      <c r="X1494" t="s">
        <v>1201</v>
      </c>
      <c r="Y1494" t="s">
        <v>1235</v>
      </c>
      <c r="Z1494" t="s">
        <v>1239</v>
      </c>
      <c r="AA1494">
        <v>3403</v>
      </c>
      <c r="AB1494">
        <v>34</v>
      </c>
      <c r="AC1494" t="s">
        <v>1495</v>
      </c>
      <c r="AD1494" t="s">
        <v>6964</v>
      </c>
      <c r="AE1494" t="s">
        <v>6966</v>
      </c>
      <c r="AF1494" t="s">
        <v>6972</v>
      </c>
      <c r="AG1494">
        <v>25</v>
      </c>
      <c r="AH1494">
        <v>1426.2339999999999</v>
      </c>
      <c r="AI1494" t="s">
        <v>6973</v>
      </c>
      <c r="AJ1494" t="s">
        <v>6968</v>
      </c>
      <c r="AK1494" t="s">
        <v>7227</v>
      </c>
      <c r="AM1494" t="s">
        <v>12951</v>
      </c>
    </row>
    <row r="1495" spans="1:39" x14ac:dyDescent="0.25">
      <c r="A1495" s="1">
        <v>1493</v>
      </c>
      <c r="B1495">
        <v>704634</v>
      </c>
      <c r="C1495">
        <v>0.40581087999999998</v>
      </c>
      <c r="D1495">
        <v>0.40875221</v>
      </c>
      <c r="E1495" t="s">
        <v>380</v>
      </c>
      <c r="F1495">
        <v>6.9085344970635565E-2</v>
      </c>
      <c r="G1495">
        <v>7.0472963182588888E-2</v>
      </c>
      <c r="I1495" t="s">
        <v>831</v>
      </c>
      <c r="L1495">
        <f t="shared" si="71"/>
        <v>-10</v>
      </c>
      <c r="M1495">
        <v>60</v>
      </c>
      <c r="N1495" t="s">
        <v>838</v>
      </c>
      <c r="Q1495">
        <v>105</v>
      </c>
      <c r="R1495">
        <v>88319809</v>
      </c>
      <c r="S1495">
        <v>4</v>
      </c>
      <c r="T1495" t="s">
        <v>886</v>
      </c>
      <c r="U1495" t="s">
        <v>1067</v>
      </c>
      <c r="V1495" t="s">
        <v>1108</v>
      </c>
      <c r="W1495">
        <v>70</v>
      </c>
      <c r="X1495" t="s">
        <v>1201</v>
      </c>
      <c r="Y1495" t="s">
        <v>1235</v>
      </c>
      <c r="Z1495" t="s">
        <v>1239</v>
      </c>
      <c r="AA1495">
        <v>3403</v>
      </c>
      <c r="AB1495">
        <v>34</v>
      </c>
      <c r="AC1495" t="s">
        <v>1495</v>
      </c>
      <c r="AD1495" t="s">
        <v>6964</v>
      </c>
      <c r="AE1495" t="s">
        <v>6966</v>
      </c>
      <c r="AF1495" t="s">
        <v>6972</v>
      </c>
      <c r="AG1495">
        <v>25</v>
      </c>
      <c r="AH1495">
        <v>1426.2339999999999</v>
      </c>
      <c r="AI1495" t="s">
        <v>6973</v>
      </c>
      <c r="AJ1495" t="s">
        <v>6968</v>
      </c>
      <c r="AK1495" t="s">
        <v>7227</v>
      </c>
      <c r="AM1495" t="s">
        <v>12951</v>
      </c>
    </row>
    <row r="1496" spans="1:39" x14ac:dyDescent="0.25">
      <c r="A1496" s="1">
        <v>1494</v>
      </c>
      <c r="B1496">
        <v>704634</v>
      </c>
      <c r="C1496">
        <v>0.40875221</v>
      </c>
      <c r="D1496">
        <v>0.41090939999999998</v>
      </c>
      <c r="E1496" t="s">
        <v>380</v>
      </c>
      <c r="F1496">
        <v>7.0472963182588902E-2</v>
      </c>
      <c r="G1496">
        <v>7.1490651143696182E-2</v>
      </c>
      <c r="I1496" t="s">
        <v>831</v>
      </c>
      <c r="L1496">
        <f t="shared" si="71"/>
        <v>-10</v>
      </c>
      <c r="M1496">
        <v>60</v>
      </c>
      <c r="N1496" t="s">
        <v>838</v>
      </c>
      <c r="Q1496">
        <v>105</v>
      </c>
      <c r="R1496">
        <v>88319809</v>
      </c>
      <c r="S1496">
        <v>4</v>
      </c>
      <c r="T1496" t="s">
        <v>886</v>
      </c>
      <c r="U1496" t="s">
        <v>1067</v>
      </c>
      <c r="V1496" t="s">
        <v>1108</v>
      </c>
      <c r="W1496">
        <v>70</v>
      </c>
      <c r="X1496" t="s">
        <v>1201</v>
      </c>
      <c r="Y1496" t="s">
        <v>1235</v>
      </c>
      <c r="Z1496" t="s">
        <v>1239</v>
      </c>
      <c r="AA1496">
        <v>3403</v>
      </c>
      <c r="AB1496">
        <v>34</v>
      </c>
      <c r="AC1496" t="s">
        <v>1495</v>
      </c>
      <c r="AD1496" t="s">
        <v>6964</v>
      </c>
      <c r="AE1496" t="s">
        <v>6966</v>
      </c>
      <c r="AF1496" t="s">
        <v>6972</v>
      </c>
      <c r="AG1496">
        <v>25</v>
      </c>
      <c r="AH1496">
        <v>1426.2339999999999</v>
      </c>
      <c r="AI1496" t="s">
        <v>6973</v>
      </c>
      <c r="AJ1496" t="s">
        <v>6968</v>
      </c>
      <c r="AK1496" t="s">
        <v>7227</v>
      </c>
      <c r="AM1496" t="s">
        <v>12951</v>
      </c>
    </row>
    <row r="1497" spans="1:39" x14ac:dyDescent="0.25">
      <c r="A1497" s="1">
        <v>1495</v>
      </c>
      <c r="B1497">
        <v>704634</v>
      </c>
      <c r="C1497">
        <v>0.41090939999999998</v>
      </c>
      <c r="D1497">
        <v>0.42671636000000002</v>
      </c>
      <c r="E1497" t="s">
        <v>380</v>
      </c>
      <c r="F1497">
        <v>7.1490651143696154E-2</v>
      </c>
      <c r="G1497">
        <v>7.8947830573280031E-2</v>
      </c>
      <c r="I1497" t="s">
        <v>831</v>
      </c>
      <c r="L1497">
        <f t="shared" si="71"/>
        <v>-10</v>
      </c>
      <c r="M1497">
        <v>60</v>
      </c>
      <c r="N1497" t="s">
        <v>838</v>
      </c>
      <c r="Q1497">
        <v>105</v>
      </c>
      <c r="R1497">
        <v>88319809</v>
      </c>
      <c r="S1497">
        <v>4</v>
      </c>
      <c r="T1497" t="s">
        <v>886</v>
      </c>
      <c r="U1497" t="s">
        <v>1067</v>
      </c>
      <c r="V1497" t="s">
        <v>1108</v>
      </c>
      <c r="W1497">
        <v>70</v>
      </c>
      <c r="X1497" t="s">
        <v>1201</v>
      </c>
      <c r="Y1497" t="s">
        <v>1235</v>
      </c>
      <c r="Z1497" t="s">
        <v>1239</v>
      </c>
      <c r="AA1497">
        <v>3403</v>
      </c>
      <c r="AB1497">
        <v>34</v>
      </c>
      <c r="AC1497" t="s">
        <v>1495</v>
      </c>
      <c r="AD1497" t="s">
        <v>6964</v>
      </c>
      <c r="AE1497" t="s">
        <v>6966</v>
      </c>
      <c r="AF1497" t="s">
        <v>6972</v>
      </c>
      <c r="AG1497">
        <v>25</v>
      </c>
      <c r="AH1497">
        <v>1426.2339999999999</v>
      </c>
      <c r="AI1497" t="s">
        <v>6973</v>
      </c>
      <c r="AJ1497" t="s">
        <v>6968</v>
      </c>
      <c r="AK1497" t="s">
        <v>7227</v>
      </c>
      <c r="AM1497" t="s">
        <v>12951</v>
      </c>
    </row>
    <row r="1498" spans="1:39" x14ac:dyDescent="0.25">
      <c r="A1498" s="1">
        <v>1496</v>
      </c>
      <c r="B1498">
        <v>704634</v>
      </c>
      <c r="C1498">
        <v>0.42671636000000002</v>
      </c>
      <c r="D1498">
        <v>0.43293048000000001</v>
      </c>
      <c r="E1498" t="s">
        <v>380</v>
      </c>
      <c r="F1498">
        <v>7.894783057327999E-2</v>
      </c>
      <c r="G1498">
        <v>8.1879438411660399E-2</v>
      </c>
      <c r="I1498" t="s">
        <v>831</v>
      </c>
      <c r="L1498">
        <f t="shared" si="71"/>
        <v>-10</v>
      </c>
      <c r="M1498">
        <v>60</v>
      </c>
      <c r="N1498" t="s">
        <v>838</v>
      </c>
      <c r="Q1498">
        <v>105</v>
      </c>
      <c r="R1498">
        <v>88319809</v>
      </c>
      <c r="S1498">
        <v>4</v>
      </c>
      <c r="T1498" t="s">
        <v>886</v>
      </c>
      <c r="U1498" t="s">
        <v>1067</v>
      </c>
      <c r="V1498" t="s">
        <v>1108</v>
      </c>
      <c r="W1498">
        <v>70</v>
      </c>
      <c r="X1498" t="s">
        <v>1201</v>
      </c>
      <c r="Y1498" t="s">
        <v>1235</v>
      </c>
      <c r="Z1498" t="s">
        <v>1239</v>
      </c>
      <c r="AA1498">
        <v>3403</v>
      </c>
      <c r="AB1498">
        <v>34</v>
      </c>
      <c r="AC1498" t="s">
        <v>1495</v>
      </c>
      <c r="AD1498" t="s">
        <v>6964</v>
      </c>
      <c r="AE1498" t="s">
        <v>6966</v>
      </c>
      <c r="AF1498" t="s">
        <v>6972</v>
      </c>
      <c r="AG1498">
        <v>25</v>
      </c>
      <c r="AH1498">
        <v>1426.2339999999999</v>
      </c>
      <c r="AI1498" t="s">
        <v>6973</v>
      </c>
      <c r="AJ1498" t="s">
        <v>6968</v>
      </c>
      <c r="AK1498" t="s">
        <v>7227</v>
      </c>
      <c r="AM1498" t="s">
        <v>12951</v>
      </c>
    </row>
    <row r="1499" spans="1:39" x14ac:dyDescent="0.25">
      <c r="A1499" s="1">
        <v>1497</v>
      </c>
      <c r="B1499">
        <v>704634</v>
      </c>
      <c r="C1499">
        <v>0.43293048000000001</v>
      </c>
      <c r="D1499">
        <v>0.44262901999999998</v>
      </c>
      <c r="E1499" t="s">
        <v>380</v>
      </c>
      <c r="F1499">
        <v>8.1879438411660385E-2</v>
      </c>
      <c r="G1499">
        <v>8.6454875623179633E-2</v>
      </c>
      <c r="I1499" t="s">
        <v>831</v>
      </c>
      <c r="L1499">
        <f t="shared" si="71"/>
        <v>-10</v>
      </c>
      <c r="M1499">
        <v>60</v>
      </c>
      <c r="N1499" t="s">
        <v>838</v>
      </c>
      <c r="Q1499">
        <v>105</v>
      </c>
      <c r="R1499">
        <v>88319809</v>
      </c>
      <c r="S1499">
        <v>4</v>
      </c>
      <c r="T1499" t="s">
        <v>886</v>
      </c>
      <c r="U1499" t="s">
        <v>1067</v>
      </c>
      <c r="V1499" t="s">
        <v>1108</v>
      </c>
      <c r="W1499">
        <v>70</v>
      </c>
      <c r="X1499" t="s">
        <v>1201</v>
      </c>
      <c r="Y1499" t="s">
        <v>1235</v>
      </c>
      <c r="Z1499" t="s">
        <v>1239</v>
      </c>
      <c r="AA1499">
        <v>3403</v>
      </c>
      <c r="AB1499">
        <v>34</v>
      </c>
      <c r="AC1499" t="s">
        <v>1495</v>
      </c>
      <c r="AD1499" t="s">
        <v>6964</v>
      </c>
      <c r="AE1499" t="s">
        <v>6966</v>
      </c>
      <c r="AF1499" t="s">
        <v>6972</v>
      </c>
      <c r="AG1499">
        <v>25</v>
      </c>
      <c r="AH1499">
        <v>1426.2339999999999</v>
      </c>
      <c r="AI1499" t="s">
        <v>6973</v>
      </c>
      <c r="AJ1499" t="s">
        <v>6968</v>
      </c>
      <c r="AK1499" t="s">
        <v>7227</v>
      </c>
      <c r="AM1499" t="s">
        <v>12951</v>
      </c>
    </row>
    <row r="1500" spans="1:39" x14ac:dyDescent="0.25">
      <c r="A1500" s="1">
        <v>1498</v>
      </c>
      <c r="B1500">
        <v>704634</v>
      </c>
      <c r="C1500">
        <v>0.44262901999999998</v>
      </c>
      <c r="D1500">
        <v>0.44353152000000001</v>
      </c>
      <c r="E1500" t="s">
        <v>380</v>
      </c>
      <c r="F1500">
        <v>8.6454875623179606E-2</v>
      </c>
      <c r="G1500">
        <v>8.688064404640583E-2</v>
      </c>
      <c r="I1500" t="s">
        <v>831</v>
      </c>
      <c r="L1500">
        <f t="shared" si="71"/>
        <v>-10</v>
      </c>
      <c r="M1500">
        <v>60</v>
      </c>
      <c r="N1500" t="s">
        <v>838</v>
      </c>
      <c r="Q1500">
        <v>105</v>
      </c>
      <c r="R1500">
        <v>88319809</v>
      </c>
      <c r="S1500">
        <v>4</v>
      </c>
      <c r="T1500" t="s">
        <v>886</v>
      </c>
      <c r="U1500" t="s">
        <v>1067</v>
      </c>
      <c r="V1500" t="s">
        <v>1108</v>
      </c>
      <c r="W1500">
        <v>70</v>
      </c>
      <c r="X1500" t="s">
        <v>1201</v>
      </c>
      <c r="Y1500" t="s">
        <v>1235</v>
      </c>
      <c r="Z1500" t="s">
        <v>1239</v>
      </c>
      <c r="AA1500">
        <v>3403</v>
      </c>
      <c r="AB1500">
        <v>34</v>
      </c>
      <c r="AC1500" t="s">
        <v>1495</v>
      </c>
      <c r="AD1500" t="s">
        <v>6964</v>
      </c>
      <c r="AE1500" t="s">
        <v>6966</v>
      </c>
      <c r="AF1500" t="s">
        <v>6972</v>
      </c>
      <c r="AG1500">
        <v>25</v>
      </c>
      <c r="AH1500">
        <v>1426.2339999999999</v>
      </c>
      <c r="AI1500" t="s">
        <v>6973</v>
      </c>
      <c r="AJ1500" t="s">
        <v>6968</v>
      </c>
      <c r="AK1500" t="s">
        <v>7227</v>
      </c>
      <c r="AM1500" t="s">
        <v>12951</v>
      </c>
    </row>
    <row r="1501" spans="1:39" x14ac:dyDescent="0.25">
      <c r="A1501" s="1">
        <v>1499</v>
      </c>
      <c r="B1501">
        <v>704634</v>
      </c>
      <c r="C1501">
        <v>0.44353152000000001</v>
      </c>
      <c r="D1501">
        <v>0.45285037</v>
      </c>
      <c r="E1501" t="s">
        <v>380</v>
      </c>
      <c r="F1501">
        <v>8.6880644046405817E-2</v>
      </c>
      <c r="G1501">
        <v>9.1276956590207875E-2</v>
      </c>
      <c r="I1501" t="s">
        <v>831</v>
      </c>
      <c r="L1501">
        <f t="shared" si="71"/>
        <v>-10</v>
      </c>
      <c r="M1501">
        <v>60</v>
      </c>
      <c r="N1501" t="s">
        <v>838</v>
      </c>
      <c r="Q1501">
        <v>105</v>
      </c>
      <c r="R1501">
        <v>88319809</v>
      </c>
      <c r="S1501">
        <v>4</v>
      </c>
      <c r="T1501" t="s">
        <v>886</v>
      </c>
      <c r="U1501" t="s">
        <v>1067</v>
      </c>
      <c r="V1501" t="s">
        <v>1108</v>
      </c>
      <c r="W1501">
        <v>70</v>
      </c>
      <c r="X1501" t="s">
        <v>1201</v>
      </c>
      <c r="Y1501" t="s">
        <v>1235</v>
      </c>
      <c r="Z1501" t="s">
        <v>1239</v>
      </c>
      <c r="AA1501">
        <v>3403</v>
      </c>
      <c r="AB1501">
        <v>34</v>
      </c>
      <c r="AC1501" t="s">
        <v>1495</v>
      </c>
      <c r="AD1501" t="s">
        <v>6964</v>
      </c>
      <c r="AE1501" t="s">
        <v>6966</v>
      </c>
      <c r="AF1501" t="s">
        <v>6972</v>
      </c>
      <c r="AG1501">
        <v>25</v>
      </c>
      <c r="AH1501">
        <v>1426.2339999999999</v>
      </c>
      <c r="AI1501" t="s">
        <v>6973</v>
      </c>
      <c r="AJ1501" t="s">
        <v>6968</v>
      </c>
      <c r="AK1501" t="s">
        <v>7227</v>
      </c>
      <c r="AM1501" t="s">
        <v>12951</v>
      </c>
    </row>
    <row r="1502" spans="1:39" x14ac:dyDescent="0.25">
      <c r="A1502" s="1">
        <v>1500</v>
      </c>
      <c r="B1502">
        <v>704634</v>
      </c>
      <c r="C1502">
        <v>0.45285037</v>
      </c>
      <c r="D1502">
        <v>0.46462411999999997</v>
      </c>
      <c r="E1502" t="s">
        <v>380</v>
      </c>
      <c r="F1502">
        <v>9.1276956590207861E-2</v>
      </c>
      <c r="G1502">
        <v>9.6831406421741734E-2</v>
      </c>
      <c r="I1502" t="s">
        <v>831</v>
      </c>
      <c r="L1502">
        <f t="shared" si="71"/>
        <v>-10</v>
      </c>
      <c r="M1502">
        <v>60</v>
      </c>
      <c r="N1502" t="s">
        <v>838</v>
      </c>
      <c r="Q1502">
        <v>105</v>
      </c>
      <c r="R1502">
        <v>88319809</v>
      </c>
      <c r="S1502">
        <v>4</v>
      </c>
      <c r="T1502" t="s">
        <v>886</v>
      </c>
      <c r="U1502" t="s">
        <v>1067</v>
      </c>
      <c r="V1502" t="s">
        <v>1108</v>
      </c>
      <c r="W1502">
        <v>70</v>
      </c>
      <c r="X1502" t="s">
        <v>1201</v>
      </c>
      <c r="Y1502" t="s">
        <v>1235</v>
      </c>
      <c r="Z1502" t="s">
        <v>1239</v>
      </c>
      <c r="AA1502">
        <v>3403</v>
      </c>
      <c r="AB1502">
        <v>34</v>
      </c>
      <c r="AC1502" t="s">
        <v>1495</v>
      </c>
      <c r="AD1502" t="s">
        <v>6964</v>
      </c>
      <c r="AE1502" t="s">
        <v>6966</v>
      </c>
      <c r="AF1502" t="s">
        <v>6972</v>
      </c>
      <c r="AG1502">
        <v>25</v>
      </c>
      <c r="AH1502">
        <v>1426.2339999999999</v>
      </c>
      <c r="AI1502" t="s">
        <v>6973</v>
      </c>
      <c r="AJ1502" t="s">
        <v>6968</v>
      </c>
      <c r="AK1502" t="s">
        <v>7227</v>
      </c>
      <c r="AM1502" t="s">
        <v>12951</v>
      </c>
    </row>
    <row r="1503" spans="1:39" x14ac:dyDescent="0.25">
      <c r="A1503" s="1">
        <v>1501</v>
      </c>
      <c r="B1503">
        <v>704634</v>
      </c>
      <c r="C1503">
        <v>0.46462411999999997</v>
      </c>
      <c r="D1503">
        <v>0.47143776999999998</v>
      </c>
      <c r="E1503" t="s">
        <v>380</v>
      </c>
      <c r="F1503">
        <v>9.683140642174172E-2</v>
      </c>
      <c r="G1503">
        <v>0.1000458518698472</v>
      </c>
      <c r="I1503" t="s">
        <v>831</v>
      </c>
      <c r="L1503">
        <f t="shared" si="71"/>
        <v>-10</v>
      </c>
      <c r="M1503">
        <v>60</v>
      </c>
      <c r="N1503" t="s">
        <v>838</v>
      </c>
      <c r="Q1503">
        <v>105</v>
      </c>
      <c r="R1503">
        <v>88319809</v>
      </c>
      <c r="S1503">
        <v>4</v>
      </c>
      <c r="T1503" t="s">
        <v>886</v>
      </c>
      <c r="U1503" t="s">
        <v>1067</v>
      </c>
      <c r="V1503" t="s">
        <v>1108</v>
      </c>
      <c r="W1503">
        <v>70</v>
      </c>
      <c r="X1503" t="s">
        <v>1201</v>
      </c>
      <c r="Y1503" t="s">
        <v>1235</v>
      </c>
      <c r="Z1503" t="s">
        <v>1239</v>
      </c>
      <c r="AA1503">
        <v>3403</v>
      </c>
      <c r="AB1503">
        <v>34</v>
      </c>
      <c r="AC1503" t="s">
        <v>1495</v>
      </c>
      <c r="AD1503" t="s">
        <v>6964</v>
      </c>
      <c r="AE1503" t="s">
        <v>6966</v>
      </c>
      <c r="AF1503" t="s">
        <v>6972</v>
      </c>
      <c r="AG1503">
        <v>25</v>
      </c>
      <c r="AH1503">
        <v>1426.2339999999999</v>
      </c>
      <c r="AI1503" t="s">
        <v>6973</v>
      </c>
      <c r="AJ1503" t="s">
        <v>6968</v>
      </c>
      <c r="AK1503" t="s">
        <v>7227</v>
      </c>
      <c r="AM1503" t="s">
        <v>12951</v>
      </c>
    </row>
    <row r="1504" spans="1:39" x14ac:dyDescent="0.25">
      <c r="A1504" s="1">
        <v>1502</v>
      </c>
      <c r="B1504">
        <v>704634</v>
      </c>
      <c r="C1504">
        <v>0.47143776999999998</v>
      </c>
      <c r="D1504">
        <v>0.47750210999999998</v>
      </c>
      <c r="E1504" t="s">
        <v>380</v>
      </c>
      <c r="F1504">
        <v>0.1000458518698471</v>
      </c>
      <c r="G1504">
        <v>0.1029067986617668</v>
      </c>
      <c r="I1504" t="s">
        <v>831</v>
      </c>
      <c r="L1504">
        <f t="shared" si="71"/>
        <v>-10</v>
      </c>
      <c r="M1504">
        <v>60</v>
      </c>
      <c r="N1504" t="s">
        <v>838</v>
      </c>
      <c r="Q1504">
        <v>105</v>
      </c>
      <c r="R1504">
        <v>88319809</v>
      </c>
      <c r="S1504">
        <v>4</v>
      </c>
      <c r="T1504" t="s">
        <v>886</v>
      </c>
      <c r="U1504" t="s">
        <v>1067</v>
      </c>
      <c r="V1504" t="s">
        <v>1108</v>
      </c>
      <c r="W1504">
        <v>70</v>
      </c>
      <c r="X1504" t="s">
        <v>1201</v>
      </c>
      <c r="Y1504" t="s">
        <v>1235</v>
      </c>
      <c r="Z1504" t="s">
        <v>1239</v>
      </c>
      <c r="AA1504">
        <v>3403</v>
      </c>
      <c r="AB1504">
        <v>34</v>
      </c>
      <c r="AC1504" t="s">
        <v>1495</v>
      </c>
      <c r="AD1504" t="s">
        <v>6964</v>
      </c>
      <c r="AE1504" t="s">
        <v>6966</v>
      </c>
      <c r="AF1504" t="s">
        <v>6972</v>
      </c>
      <c r="AG1504">
        <v>25</v>
      </c>
      <c r="AH1504">
        <v>1426.2339999999999</v>
      </c>
      <c r="AI1504" t="s">
        <v>6973</v>
      </c>
      <c r="AJ1504" t="s">
        <v>6968</v>
      </c>
      <c r="AK1504" t="s">
        <v>7227</v>
      </c>
      <c r="AM1504" t="s">
        <v>12951</v>
      </c>
    </row>
    <row r="1505" spans="1:39" x14ac:dyDescent="0.25">
      <c r="A1505" s="1">
        <v>1503</v>
      </c>
      <c r="B1505">
        <v>704634</v>
      </c>
      <c r="C1505">
        <v>0.47750210999999998</v>
      </c>
      <c r="D1505">
        <v>0.47836055</v>
      </c>
      <c r="E1505" t="s">
        <v>380</v>
      </c>
      <c r="F1505">
        <v>0.1029067986617668</v>
      </c>
      <c r="G1505">
        <v>0.10331178109415939</v>
      </c>
      <c r="I1505" t="s">
        <v>831</v>
      </c>
      <c r="L1505">
        <f t="shared" si="71"/>
        <v>-10</v>
      </c>
      <c r="M1505">
        <v>60</v>
      </c>
      <c r="N1505" t="s">
        <v>838</v>
      </c>
      <c r="Q1505">
        <v>105</v>
      </c>
      <c r="R1505">
        <v>88319809</v>
      </c>
      <c r="S1505">
        <v>4</v>
      </c>
      <c r="T1505" t="s">
        <v>886</v>
      </c>
      <c r="U1505" t="s">
        <v>1067</v>
      </c>
      <c r="V1505" t="s">
        <v>1108</v>
      </c>
      <c r="W1505">
        <v>70</v>
      </c>
      <c r="X1505" t="s">
        <v>1201</v>
      </c>
      <c r="Y1505" t="s">
        <v>1235</v>
      </c>
      <c r="Z1505" t="s">
        <v>1239</v>
      </c>
      <c r="AA1505">
        <v>3403</v>
      </c>
      <c r="AB1505">
        <v>34</v>
      </c>
      <c r="AC1505" t="s">
        <v>1495</v>
      </c>
      <c r="AD1505" t="s">
        <v>6964</v>
      </c>
      <c r="AE1505" t="s">
        <v>6966</v>
      </c>
      <c r="AF1505" t="s">
        <v>6972</v>
      </c>
      <c r="AG1505">
        <v>25</v>
      </c>
      <c r="AH1505">
        <v>1426.2339999999999</v>
      </c>
      <c r="AI1505" t="s">
        <v>6973</v>
      </c>
      <c r="AJ1505" t="s">
        <v>6968</v>
      </c>
      <c r="AK1505" t="s">
        <v>7227</v>
      </c>
      <c r="AM1505" t="s">
        <v>12951</v>
      </c>
    </row>
    <row r="1506" spans="1:39" hidden="1" x14ac:dyDescent="0.25">
      <c r="A1506" s="1">
        <v>1504</v>
      </c>
      <c r="B1506">
        <v>704634</v>
      </c>
      <c r="C1506">
        <v>0.47836055</v>
      </c>
      <c r="D1506">
        <v>0.49108090999999998</v>
      </c>
      <c r="E1506" t="s">
        <v>383</v>
      </c>
      <c r="F1506">
        <v>0</v>
      </c>
      <c r="G1506">
        <v>0.35582904300000001</v>
      </c>
      <c r="I1506" t="s">
        <v>836</v>
      </c>
      <c r="L1506">
        <f t="shared" si="71"/>
        <v>0</v>
      </c>
      <c r="M1506">
        <v>70</v>
      </c>
      <c r="N1506" t="s">
        <v>838</v>
      </c>
      <c r="Q1506">
        <v>105</v>
      </c>
      <c r="R1506">
        <v>88319809</v>
      </c>
      <c r="S1506">
        <v>4</v>
      </c>
      <c r="T1506" t="s">
        <v>886</v>
      </c>
      <c r="U1506" t="s">
        <v>1067</v>
      </c>
      <c r="V1506" t="s">
        <v>1108</v>
      </c>
      <c r="W1506">
        <v>70</v>
      </c>
      <c r="X1506" t="s">
        <v>1201</v>
      </c>
      <c r="Y1506" t="s">
        <v>1235</v>
      </c>
      <c r="Z1506" t="s">
        <v>1239</v>
      </c>
      <c r="AA1506">
        <v>3403</v>
      </c>
      <c r="AB1506">
        <v>34</v>
      </c>
      <c r="AC1506" t="s">
        <v>1495</v>
      </c>
      <c r="AD1506" t="s">
        <v>6964</v>
      </c>
      <c r="AE1506" t="s">
        <v>6966</v>
      </c>
      <c r="AF1506" t="s">
        <v>6972</v>
      </c>
      <c r="AG1506">
        <v>25</v>
      </c>
      <c r="AH1506">
        <v>1426.2339999999999</v>
      </c>
      <c r="AI1506" t="s">
        <v>6973</v>
      </c>
      <c r="AJ1506" t="s">
        <v>6968</v>
      </c>
      <c r="AK1506" t="s">
        <v>7227</v>
      </c>
      <c r="AM1506" t="s">
        <v>12951</v>
      </c>
    </row>
    <row r="1507" spans="1:39" hidden="1" x14ac:dyDescent="0.25">
      <c r="A1507" s="1">
        <v>1505</v>
      </c>
      <c r="B1507">
        <v>704634</v>
      </c>
      <c r="C1507">
        <v>0.49108090999999998</v>
      </c>
      <c r="D1507">
        <v>0.49163388000000002</v>
      </c>
      <c r="E1507" t="s">
        <v>383</v>
      </c>
      <c r="F1507">
        <v>0.35582904300000001</v>
      </c>
      <c r="G1507">
        <v>0.37603740790437112</v>
      </c>
      <c r="I1507" t="s">
        <v>836</v>
      </c>
      <c r="L1507">
        <f t="shared" si="71"/>
        <v>0</v>
      </c>
      <c r="M1507">
        <v>70</v>
      </c>
      <c r="N1507" t="s">
        <v>838</v>
      </c>
      <c r="Q1507">
        <v>105</v>
      </c>
      <c r="R1507">
        <v>88319809</v>
      </c>
      <c r="S1507">
        <v>4</v>
      </c>
      <c r="T1507" t="s">
        <v>886</v>
      </c>
      <c r="U1507" t="s">
        <v>1067</v>
      </c>
      <c r="V1507" t="s">
        <v>1108</v>
      </c>
      <c r="W1507">
        <v>70</v>
      </c>
      <c r="X1507" t="s">
        <v>1201</v>
      </c>
      <c r="Y1507" t="s">
        <v>1235</v>
      </c>
      <c r="Z1507" t="s">
        <v>1239</v>
      </c>
      <c r="AA1507">
        <v>3403</v>
      </c>
      <c r="AB1507">
        <v>34</v>
      </c>
      <c r="AC1507" t="s">
        <v>1495</v>
      </c>
      <c r="AD1507" t="s">
        <v>6964</v>
      </c>
      <c r="AE1507" t="s">
        <v>6966</v>
      </c>
      <c r="AF1507" t="s">
        <v>6972</v>
      </c>
      <c r="AG1507">
        <v>25</v>
      </c>
      <c r="AH1507">
        <v>1426.2339999999999</v>
      </c>
      <c r="AI1507" t="s">
        <v>6973</v>
      </c>
      <c r="AJ1507" t="s">
        <v>6968</v>
      </c>
      <c r="AK1507" t="s">
        <v>7227</v>
      </c>
      <c r="AM1507" t="s">
        <v>12951</v>
      </c>
    </row>
    <row r="1508" spans="1:39" hidden="1" x14ac:dyDescent="0.25">
      <c r="A1508" s="1">
        <v>1506</v>
      </c>
      <c r="B1508">
        <v>704634</v>
      </c>
      <c r="C1508">
        <v>0.49163388000000002</v>
      </c>
      <c r="D1508">
        <v>0.49582291000000001</v>
      </c>
      <c r="E1508" t="s">
        <v>383</v>
      </c>
      <c r="F1508">
        <v>0.37603740790437112</v>
      </c>
      <c r="G1508">
        <v>0.49787087699999999</v>
      </c>
      <c r="I1508" t="s">
        <v>836</v>
      </c>
      <c r="L1508">
        <f t="shared" si="71"/>
        <v>0</v>
      </c>
      <c r="M1508">
        <v>70</v>
      </c>
      <c r="N1508" t="s">
        <v>838</v>
      </c>
      <c r="Q1508">
        <v>105</v>
      </c>
      <c r="R1508">
        <v>88319809</v>
      </c>
      <c r="S1508">
        <v>4</v>
      </c>
      <c r="T1508" t="s">
        <v>886</v>
      </c>
      <c r="U1508" t="s">
        <v>1067</v>
      </c>
      <c r="V1508" t="s">
        <v>1108</v>
      </c>
      <c r="W1508">
        <v>70</v>
      </c>
      <c r="X1508" t="s">
        <v>1201</v>
      </c>
      <c r="Y1508" t="s">
        <v>1235</v>
      </c>
      <c r="Z1508" t="s">
        <v>1239</v>
      </c>
      <c r="AA1508">
        <v>3403</v>
      </c>
      <c r="AB1508">
        <v>34</v>
      </c>
      <c r="AC1508" t="s">
        <v>1495</v>
      </c>
      <c r="AD1508" t="s">
        <v>6964</v>
      </c>
      <c r="AE1508" t="s">
        <v>6966</v>
      </c>
      <c r="AF1508" t="s">
        <v>6972</v>
      </c>
      <c r="AG1508">
        <v>25</v>
      </c>
      <c r="AH1508">
        <v>1426.2339999999999</v>
      </c>
      <c r="AI1508" t="s">
        <v>6973</v>
      </c>
      <c r="AJ1508" t="s">
        <v>6968</v>
      </c>
      <c r="AK1508" t="s">
        <v>7227</v>
      </c>
      <c r="AM1508" t="s">
        <v>12951</v>
      </c>
    </row>
    <row r="1509" spans="1:39" hidden="1" x14ac:dyDescent="0.25">
      <c r="A1509" s="1">
        <v>1507</v>
      </c>
      <c r="B1509">
        <v>704634</v>
      </c>
      <c r="C1509">
        <v>0.49582291000000001</v>
      </c>
      <c r="D1509">
        <v>0.50563716000000003</v>
      </c>
      <c r="E1509" t="s">
        <v>383</v>
      </c>
      <c r="F1509">
        <v>0.49787087699999999</v>
      </c>
      <c r="G1509">
        <v>0.769506735</v>
      </c>
      <c r="I1509" t="s">
        <v>836</v>
      </c>
      <c r="L1509">
        <f t="shared" si="71"/>
        <v>0</v>
      </c>
      <c r="M1509">
        <v>70</v>
      </c>
      <c r="N1509" t="s">
        <v>838</v>
      </c>
      <c r="Q1509">
        <v>105</v>
      </c>
      <c r="R1509">
        <v>88319809</v>
      </c>
      <c r="S1509">
        <v>4</v>
      </c>
      <c r="T1509" t="s">
        <v>886</v>
      </c>
      <c r="U1509" t="s">
        <v>1067</v>
      </c>
      <c r="V1509" t="s">
        <v>1108</v>
      </c>
      <c r="W1509">
        <v>70</v>
      </c>
      <c r="X1509" t="s">
        <v>1201</v>
      </c>
      <c r="Y1509" t="s">
        <v>1235</v>
      </c>
      <c r="Z1509" t="s">
        <v>1239</v>
      </c>
      <c r="AA1509">
        <v>3403</v>
      </c>
      <c r="AB1509">
        <v>34</v>
      </c>
      <c r="AC1509" t="s">
        <v>1495</v>
      </c>
      <c r="AD1509" t="s">
        <v>6964</v>
      </c>
      <c r="AE1509" t="s">
        <v>6966</v>
      </c>
      <c r="AF1509" t="s">
        <v>6972</v>
      </c>
      <c r="AG1509">
        <v>25</v>
      </c>
      <c r="AH1509">
        <v>1426.2339999999999</v>
      </c>
      <c r="AI1509" t="s">
        <v>6973</v>
      </c>
      <c r="AJ1509" t="s">
        <v>6968</v>
      </c>
      <c r="AK1509" t="s">
        <v>7227</v>
      </c>
      <c r="AM1509" t="s">
        <v>12951</v>
      </c>
    </row>
    <row r="1510" spans="1:39" hidden="1" x14ac:dyDescent="0.25">
      <c r="A1510" s="1">
        <v>1508</v>
      </c>
      <c r="B1510">
        <v>704634</v>
      </c>
      <c r="C1510">
        <v>0.50563716000000003</v>
      </c>
      <c r="D1510">
        <v>0.51383504000000002</v>
      </c>
      <c r="E1510" t="s">
        <v>383</v>
      </c>
      <c r="F1510">
        <v>0.769506735</v>
      </c>
      <c r="G1510">
        <v>1</v>
      </c>
      <c r="I1510" t="s">
        <v>836</v>
      </c>
      <c r="L1510">
        <f t="shared" si="71"/>
        <v>0</v>
      </c>
      <c r="M1510">
        <v>70</v>
      </c>
      <c r="N1510" t="s">
        <v>838</v>
      </c>
      <c r="Q1510">
        <v>105</v>
      </c>
      <c r="R1510">
        <v>88319809</v>
      </c>
      <c r="S1510">
        <v>4</v>
      </c>
      <c r="T1510" t="s">
        <v>886</v>
      </c>
      <c r="U1510" t="s">
        <v>1067</v>
      </c>
      <c r="V1510" t="s">
        <v>1108</v>
      </c>
      <c r="W1510">
        <v>70</v>
      </c>
      <c r="X1510" t="s">
        <v>1201</v>
      </c>
      <c r="Y1510" t="s">
        <v>1235</v>
      </c>
      <c r="Z1510" t="s">
        <v>1239</v>
      </c>
      <c r="AA1510">
        <v>3403</v>
      </c>
      <c r="AB1510">
        <v>34</v>
      </c>
      <c r="AC1510" t="s">
        <v>1495</v>
      </c>
      <c r="AD1510" t="s">
        <v>6964</v>
      </c>
      <c r="AE1510" t="s">
        <v>6966</v>
      </c>
      <c r="AF1510" t="s">
        <v>6972</v>
      </c>
      <c r="AG1510">
        <v>25</v>
      </c>
      <c r="AH1510">
        <v>1426.2339999999999</v>
      </c>
      <c r="AI1510" t="s">
        <v>6973</v>
      </c>
      <c r="AJ1510" t="s">
        <v>6968</v>
      </c>
      <c r="AK1510" t="s">
        <v>7227</v>
      </c>
      <c r="AM1510" t="s">
        <v>12951</v>
      </c>
    </row>
    <row r="1511" spans="1:39" x14ac:dyDescent="0.25">
      <c r="A1511" s="1">
        <v>1509</v>
      </c>
      <c r="B1511">
        <v>704634</v>
      </c>
      <c r="C1511">
        <v>0.51383504000000002</v>
      </c>
      <c r="D1511">
        <v>0.51439864999999996</v>
      </c>
      <c r="E1511" t="s">
        <v>380</v>
      </c>
      <c r="F1511">
        <v>0.1200474239440797</v>
      </c>
      <c r="G1511">
        <v>0.1203133157346775</v>
      </c>
      <c r="I1511" t="s">
        <v>831</v>
      </c>
      <c r="L1511">
        <f t="shared" si="71"/>
        <v>-10</v>
      </c>
      <c r="M1511">
        <v>60</v>
      </c>
      <c r="N1511" t="s">
        <v>838</v>
      </c>
      <c r="Q1511">
        <v>105</v>
      </c>
      <c r="R1511">
        <v>88319809</v>
      </c>
      <c r="S1511">
        <v>4</v>
      </c>
      <c r="T1511" t="s">
        <v>886</v>
      </c>
      <c r="U1511" t="s">
        <v>1067</v>
      </c>
      <c r="V1511" t="s">
        <v>1108</v>
      </c>
      <c r="W1511">
        <v>70</v>
      </c>
      <c r="X1511" t="s">
        <v>1201</v>
      </c>
      <c r="Y1511" t="s">
        <v>1235</v>
      </c>
      <c r="Z1511" t="s">
        <v>1239</v>
      </c>
      <c r="AA1511">
        <v>3403</v>
      </c>
      <c r="AB1511">
        <v>34</v>
      </c>
      <c r="AC1511" t="s">
        <v>1495</v>
      </c>
      <c r="AD1511" t="s">
        <v>6964</v>
      </c>
      <c r="AE1511" t="s">
        <v>6966</v>
      </c>
      <c r="AF1511" t="s">
        <v>6972</v>
      </c>
      <c r="AG1511">
        <v>25</v>
      </c>
      <c r="AH1511">
        <v>1426.2339999999999</v>
      </c>
      <c r="AI1511" t="s">
        <v>6973</v>
      </c>
      <c r="AJ1511" t="s">
        <v>6968</v>
      </c>
      <c r="AK1511" t="s">
        <v>7227</v>
      </c>
      <c r="AM1511" t="s">
        <v>12951</v>
      </c>
    </row>
    <row r="1512" spans="1:39" x14ac:dyDescent="0.25">
      <c r="A1512" s="1">
        <v>1510</v>
      </c>
      <c r="B1512">
        <v>704634</v>
      </c>
      <c r="C1512">
        <v>0.51439864999999996</v>
      </c>
      <c r="D1512">
        <v>0.51491341000000002</v>
      </c>
      <c r="E1512" t="s">
        <v>380</v>
      </c>
      <c r="F1512">
        <v>0.1203133157346775</v>
      </c>
      <c r="G1512">
        <v>0.120556161777381</v>
      </c>
      <c r="I1512" t="s">
        <v>831</v>
      </c>
      <c r="L1512">
        <f t="shared" si="71"/>
        <v>-10</v>
      </c>
      <c r="M1512">
        <v>60</v>
      </c>
      <c r="N1512" t="s">
        <v>838</v>
      </c>
      <c r="Q1512">
        <v>105</v>
      </c>
      <c r="R1512">
        <v>88319809</v>
      </c>
      <c r="S1512">
        <v>4</v>
      </c>
      <c r="T1512" t="s">
        <v>886</v>
      </c>
      <c r="U1512" t="s">
        <v>1067</v>
      </c>
      <c r="V1512" t="s">
        <v>1108</v>
      </c>
      <c r="W1512">
        <v>70</v>
      </c>
      <c r="X1512" t="s">
        <v>1201</v>
      </c>
      <c r="Y1512" t="s">
        <v>1235</v>
      </c>
      <c r="Z1512" t="s">
        <v>1239</v>
      </c>
      <c r="AA1512">
        <v>3403</v>
      </c>
      <c r="AB1512">
        <v>34</v>
      </c>
      <c r="AC1512" t="s">
        <v>1495</v>
      </c>
      <c r="AD1512" t="s">
        <v>6964</v>
      </c>
      <c r="AE1512" t="s">
        <v>6966</v>
      </c>
      <c r="AF1512" t="s">
        <v>6972</v>
      </c>
      <c r="AG1512">
        <v>25</v>
      </c>
      <c r="AH1512">
        <v>1426.2339999999999</v>
      </c>
      <c r="AI1512" t="s">
        <v>6973</v>
      </c>
      <c r="AJ1512" t="s">
        <v>6968</v>
      </c>
      <c r="AK1512" t="s">
        <v>7227</v>
      </c>
      <c r="AM1512" t="s">
        <v>12951</v>
      </c>
    </row>
    <row r="1513" spans="1:39" x14ac:dyDescent="0.25">
      <c r="A1513" s="1">
        <v>1511</v>
      </c>
      <c r="B1513">
        <v>704634</v>
      </c>
      <c r="C1513">
        <v>0.51491341000000002</v>
      </c>
      <c r="D1513">
        <v>0.52138684000000002</v>
      </c>
      <c r="E1513" t="s">
        <v>380</v>
      </c>
      <c r="F1513">
        <v>0.120556161777381</v>
      </c>
      <c r="G1513">
        <v>0.1236101031446554</v>
      </c>
      <c r="I1513" t="s">
        <v>831</v>
      </c>
      <c r="L1513">
        <f t="shared" si="71"/>
        <v>-10</v>
      </c>
      <c r="M1513">
        <v>60</v>
      </c>
      <c r="N1513" t="s">
        <v>838</v>
      </c>
      <c r="Q1513">
        <v>105</v>
      </c>
      <c r="R1513">
        <v>88319809</v>
      </c>
      <c r="S1513">
        <v>4</v>
      </c>
      <c r="T1513" t="s">
        <v>886</v>
      </c>
      <c r="U1513" t="s">
        <v>1067</v>
      </c>
      <c r="V1513" t="s">
        <v>1108</v>
      </c>
      <c r="W1513">
        <v>70</v>
      </c>
      <c r="X1513" t="s">
        <v>1201</v>
      </c>
      <c r="Y1513" t="s">
        <v>1235</v>
      </c>
      <c r="Z1513" t="s">
        <v>1239</v>
      </c>
      <c r="AA1513">
        <v>3403</v>
      </c>
      <c r="AB1513">
        <v>34</v>
      </c>
      <c r="AC1513" t="s">
        <v>1495</v>
      </c>
      <c r="AD1513" t="s">
        <v>6964</v>
      </c>
      <c r="AE1513" t="s">
        <v>6966</v>
      </c>
      <c r="AF1513" t="s">
        <v>6972</v>
      </c>
      <c r="AG1513">
        <v>25</v>
      </c>
      <c r="AH1513">
        <v>1426.2339999999999</v>
      </c>
      <c r="AI1513" t="s">
        <v>6973</v>
      </c>
      <c r="AJ1513" t="s">
        <v>6968</v>
      </c>
      <c r="AK1513" t="s">
        <v>7227</v>
      </c>
      <c r="AM1513" t="s">
        <v>12951</v>
      </c>
    </row>
    <row r="1514" spans="1:39" x14ac:dyDescent="0.25">
      <c r="A1514" s="1">
        <v>1512</v>
      </c>
      <c r="B1514">
        <v>704634</v>
      </c>
      <c r="C1514">
        <v>0.52138684000000002</v>
      </c>
      <c r="D1514">
        <v>0.60599855000000002</v>
      </c>
      <c r="E1514" t="s">
        <v>380</v>
      </c>
      <c r="F1514">
        <v>0.1236101031446554</v>
      </c>
      <c r="G1514">
        <v>0.1635269943947068</v>
      </c>
      <c r="I1514" t="s">
        <v>831</v>
      </c>
      <c r="L1514">
        <f t="shared" si="71"/>
        <v>-10</v>
      </c>
      <c r="M1514">
        <v>60</v>
      </c>
      <c r="N1514" t="s">
        <v>838</v>
      </c>
      <c r="Q1514">
        <v>105</v>
      </c>
      <c r="R1514">
        <v>845291293</v>
      </c>
      <c r="S1514">
        <v>2</v>
      </c>
      <c r="T1514" t="s">
        <v>886</v>
      </c>
      <c r="U1514" t="s">
        <v>1068</v>
      </c>
      <c r="V1514" t="s">
        <v>1132</v>
      </c>
      <c r="W1514">
        <v>70</v>
      </c>
      <c r="X1514" t="s">
        <v>1202</v>
      </c>
      <c r="Y1514" t="s">
        <v>1235</v>
      </c>
      <c r="Z1514" t="s">
        <v>1239</v>
      </c>
      <c r="AA1514">
        <v>3403</v>
      </c>
      <c r="AB1514">
        <v>34</v>
      </c>
      <c r="AC1514" t="s">
        <v>1496</v>
      </c>
      <c r="AD1514" t="s">
        <v>6964</v>
      </c>
      <c r="AE1514" t="s">
        <v>6966</v>
      </c>
      <c r="AF1514" t="s">
        <v>6972</v>
      </c>
      <c r="AG1514">
        <v>25</v>
      </c>
      <c r="AH1514">
        <v>1014.404</v>
      </c>
      <c r="AI1514" t="s">
        <v>6973</v>
      </c>
      <c r="AJ1514" t="s">
        <v>6968</v>
      </c>
      <c r="AK1514" t="s">
        <v>7228</v>
      </c>
      <c r="AL1514" t="s">
        <v>12696</v>
      </c>
      <c r="AM1514" t="s">
        <v>12952</v>
      </c>
    </row>
    <row r="1515" spans="1:39" x14ac:dyDescent="0.25">
      <c r="A1515" s="1">
        <v>1513</v>
      </c>
      <c r="B1515">
        <v>704634</v>
      </c>
      <c r="C1515">
        <v>0.60599855000000002</v>
      </c>
      <c r="D1515">
        <v>0.60678144000000001</v>
      </c>
      <c r="E1515" t="s">
        <v>380</v>
      </c>
      <c r="F1515">
        <v>0.1635269943947068</v>
      </c>
      <c r="G1515">
        <v>0.16389633493859551</v>
      </c>
      <c r="I1515" t="s">
        <v>831</v>
      </c>
      <c r="L1515">
        <f t="shared" si="71"/>
        <v>-10</v>
      </c>
      <c r="M1515">
        <v>60</v>
      </c>
      <c r="N1515" t="s">
        <v>838</v>
      </c>
      <c r="Q1515">
        <v>105</v>
      </c>
      <c r="R1515">
        <v>845291293</v>
      </c>
      <c r="S1515">
        <v>2</v>
      </c>
      <c r="T1515" t="s">
        <v>886</v>
      </c>
      <c r="U1515" t="s">
        <v>1068</v>
      </c>
      <c r="V1515" t="s">
        <v>1132</v>
      </c>
      <c r="W1515">
        <v>70</v>
      </c>
      <c r="X1515" t="s">
        <v>1202</v>
      </c>
      <c r="Y1515" t="s">
        <v>1235</v>
      </c>
      <c r="Z1515" t="s">
        <v>1239</v>
      </c>
      <c r="AA1515">
        <v>3403</v>
      </c>
      <c r="AB1515">
        <v>34</v>
      </c>
      <c r="AC1515" t="s">
        <v>1496</v>
      </c>
      <c r="AD1515" t="s">
        <v>6964</v>
      </c>
      <c r="AE1515" t="s">
        <v>6966</v>
      </c>
      <c r="AF1515" t="s">
        <v>6972</v>
      </c>
      <c r="AG1515">
        <v>25</v>
      </c>
      <c r="AH1515">
        <v>1014.404</v>
      </c>
      <c r="AI1515" t="s">
        <v>6973</v>
      </c>
      <c r="AJ1515" t="s">
        <v>6968</v>
      </c>
      <c r="AK1515" t="s">
        <v>7228</v>
      </c>
      <c r="AL1515" t="s">
        <v>12696</v>
      </c>
      <c r="AM1515" t="s">
        <v>12952</v>
      </c>
    </row>
    <row r="1516" spans="1:39" x14ac:dyDescent="0.25">
      <c r="A1516" s="1">
        <v>1514</v>
      </c>
      <c r="B1516">
        <v>704634</v>
      </c>
      <c r="C1516">
        <v>0.60678144000000001</v>
      </c>
      <c r="D1516">
        <v>0.60779994000000004</v>
      </c>
      <c r="E1516" t="s">
        <v>380</v>
      </c>
      <c r="F1516">
        <v>0.16389633493859551</v>
      </c>
      <c r="G1516">
        <v>0.16437682816746629</v>
      </c>
      <c r="I1516" t="s">
        <v>831</v>
      </c>
      <c r="L1516">
        <f t="shared" si="71"/>
        <v>-10</v>
      </c>
      <c r="M1516">
        <v>60</v>
      </c>
      <c r="N1516" t="s">
        <v>838</v>
      </c>
      <c r="Q1516">
        <v>105</v>
      </c>
      <c r="R1516">
        <v>845291293</v>
      </c>
      <c r="S1516">
        <v>2</v>
      </c>
      <c r="T1516" t="s">
        <v>886</v>
      </c>
      <c r="U1516" t="s">
        <v>1068</v>
      </c>
      <c r="V1516" t="s">
        <v>1132</v>
      </c>
      <c r="W1516">
        <v>70</v>
      </c>
      <c r="X1516" t="s">
        <v>1202</v>
      </c>
      <c r="Y1516" t="s">
        <v>1235</v>
      </c>
      <c r="Z1516" t="s">
        <v>1239</v>
      </c>
      <c r="AA1516">
        <v>3403</v>
      </c>
      <c r="AB1516">
        <v>34</v>
      </c>
      <c r="AC1516" t="s">
        <v>1496</v>
      </c>
      <c r="AD1516" t="s">
        <v>6964</v>
      </c>
      <c r="AE1516" t="s">
        <v>6966</v>
      </c>
      <c r="AF1516" t="s">
        <v>6972</v>
      </c>
      <c r="AG1516">
        <v>25</v>
      </c>
      <c r="AH1516">
        <v>1014.404</v>
      </c>
      <c r="AI1516" t="s">
        <v>6973</v>
      </c>
      <c r="AJ1516" t="s">
        <v>6968</v>
      </c>
      <c r="AK1516" t="s">
        <v>7228</v>
      </c>
      <c r="AL1516" t="s">
        <v>12696</v>
      </c>
      <c r="AM1516" t="s">
        <v>12952</v>
      </c>
    </row>
    <row r="1517" spans="1:39" hidden="1" x14ac:dyDescent="0.25">
      <c r="A1517" s="1">
        <v>1515</v>
      </c>
      <c r="B1517">
        <v>704634</v>
      </c>
      <c r="C1517">
        <v>0.60779994000000004</v>
      </c>
      <c r="D1517">
        <v>0.62409614000000002</v>
      </c>
      <c r="E1517" t="s">
        <v>384</v>
      </c>
      <c r="F1517">
        <v>0</v>
      </c>
      <c r="G1517">
        <v>0.681400692781989</v>
      </c>
      <c r="I1517" t="s">
        <v>836</v>
      </c>
      <c r="L1517">
        <f t="shared" si="71"/>
        <v>0</v>
      </c>
      <c r="M1517">
        <v>70</v>
      </c>
      <c r="N1517" t="s">
        <v>838</v>
      </c>
      <c r="Q1517">
        <v>105</v>
      </c>
      <c r="R1517">
        <v>845291293</v>
      </c>
      <c r="S1517">
        <v>2</v>
      </c>
      <c r="T1517" t="s">
        <v>886</v>
      </c>
      <c r="U1517" t="s">
        <v>1068</v>
      </c>
      <c r="V1517" t="s">
        <v>1132</v>
      </c>
      <c r="W1517">
        <v>70</v>
      </c>
      <c r="X1517" t="s">
        <v>1202</v>
      </c>
      <c r="Y1517" t="s">
        <v>1235</v>
      </c>
      <c r="Z1517" t="s">
        <v>1239</v>
      </c>
      <c r="AA1517">
        <v>3403</v>
      </c>
      <c r="AB1517">
        <v>34</v>
      </c>
      <c r="AC1517" t="s">
        <v>1496</v>
      </c>
      <c r="AD1517" t="s">
        <v>6964</v>
      </c>
      <c r="AE1517" t="s">
        <v>6966</v>
      </c>
      <c r="AF1517" t="s">
        <v>6972</v>
      </c>
      <c r="AG1517">
        <v>25</v>
      </c>
      <c r="AH1517">
        <v>1014.404</v>
      </c>
      <c r="AI1517" t="s">
        <v>6973</v>
      </c>
      <c r="AJ1517" t="s">
        <v>6968</v>
      </c>
      <c r="AK1517" t="s">
        <v>7228</v>
      </c>
      <c r="AL1517" t="s">
        <v>12696</v>
      </c>
      <c r="AM1517" t="s">
        <v>12952</v>
      </c>
    </row>
    <row r="1518" spans="1:39" hidden="1" x14ac:dyDescent="0.25">
      <c r="A1518" s="1">
        <v>1516</v>
      </c>
      <c r="B1518">
        <v>704634</v>
      </c>
      <c r="C1518">
        <v>0.62409614000000002</v>
      </c>
      <c r="D1518">
        <v>0.63184405912144492</v>
      </c>
      <c r="E1518" t="s">
        <v>384</v>
      </c>
      <c r="F1518">
        <v>0.681400692781989</v>
      </c>
      <c r="G1518">
        <v>1</v>
      </c>
      <c r="I1518" t="s">
        <v>836</v>
      </c>
      <c r="L1518">
        <f t="shared" si="71"/>
        <v>0</v>
      </c>
      <c r="M1518">
        <v>70</v>
      </c>
      <c r="N1518" t="s">
        <v>838</v>
      </c>
      <c r="Q1518">
        <v>105</v>
      </c>
      <c r="R1518">
        <v>845291293</v>
      </c>
      <c r="S1518">
        <v>2</v>
      </c>
      <c r="T1518" t="s">
        <v>886</v>
      </c>
      <c r="U1518" t="s">
        <v>1068</v>
      </c>
      <c r="V1518" t="s">
        <v>1132</v>
      </c>
      <c r="W1518">
        <v>70</v>
      </c>
      <c r="X1518" t="s">
        <v>1202</v>
      </c>
      <c r="Y1518" t="s">
        <v>1236</v>
      </c>
      <c r="Z1518" t="s">
        <v>1238</v>
      </c>
      <c r="AA1518">
        <v>3403</v>
      </c>
      <c r="AB1518">
        <v>34</v>
      </c>
      <c r="AC1518" t="s">
        <v>1497</v>
      </c>
      <c r="AD1518" t="s">
        <v>6964</v>
      </c>
      <c r="AE1518" t="s">
        <v>6966</v>
      </c>
      <c r="AF1518" t="s">
        <v>6972</v>
      </c>
      <c r="AG1518">
        <v>25</v>
      </c>
      <c r="AH1518">
        <v>169.161</v>
      </c>
      <c r="AI1518" t="s">
        <v>6973</v>
      </c>
      <c r="AJ1518" t="s">
        <v>6968</v>
      </c>
      <c r="AK1518" t="s">
        <v>7229</v>
      </c>
      <c r="AL1518" t="s">
        <v>12696</v>
      </c>
      <c r="AM1518" t="s">
        <v>12953</v>
      </c>
    </row>
    <row r="1519" spans="1:39" x14ac:dyDescent="0.25">
      <c r="A1519" s="1">
        <v>1517</v>
      </c>
      <c r="B1519">
        <v>704634</v>
      </c>
      <c r="C1519">
        <v>0.63184405912144492</v>
      </c>
      <c r="D1519">
        <v>0.63945883000000003</v>
      </c>
      <c r="E1519" t="s">
        <v>380</v>
      </c>
      <c r="F1519">
        <v>0.1757200156314</v>
      </c>
      <c r="G1519">
        <v>0.17931240232413251</v>
      </c>
      <c r="I1519" t="s">
        <v>831</v>
      </c>
      <c r="L1519">
        <f t="shared" si="71"/>
        <v>-10</v>
      </c>
      <c r="M1519">
        <v>60</v>
      </c>
      <c r="N1519" t="s">
        <v>838</v>
      </c>
      <c r="Q1519">
        <v>105</v>
      </c>
      <c r="R1519">
        <v>845291293</v>
      </c>
      <c r="S1519">
        <v>2</v>
      </c>
      <c r="T1519" t="s">
        <v>886</v>
      </c>
      <c r="U1519" t="s">
        <v>1068</v>
      </c>
      <c r="V1519" t="s">
        <v>1132</v>
      </c>
      <c r="W1519">
        <v>70</v>
      </c>
      <c r="X1519" t="s">
        <v>1202</v>
      </c>
      <c r="Y1519" t="s">
        <v>1236</v>
      </c>
      <c r="Z1519" t="s">
        <v>1238</v>
      </c>
      <c r="AA1519">
        <v>3403</v>
      </c>
      <c r="AB1519">
        <v>34</v>
      </c>
      <c r="AC1519" t="s">
        <v>1497</v>
      </c>
      <c r="AD1519" t="s">
        <v>6964</v>
      </c>
      <c r="AE1519" t="s">
        <v>6966</v>
      </c>
      <c r="AF1519" t="s">
        <v>6972</v>
      </c>
      <c r="AG1519">
        <v>25</v>
      </c>
      <c r="AH1519">
        <v>169.161</v>
      </c>
      <c r="AI1519" t="s">
        <v>6973</v>
      </c>
      <c r="AJ1519" t="s">
        <v>6968</v>
      </c>
      <c r="AK1519" t="s">
        <v>7229</v>
      </c>
      <c r="AL1519" t="s">
        <v>12696</v>
      </c>
      <c r="AM1519" t="s">
        <v>12953</v>
      </c>
    </row>
    <row r="1520" spans="1:39" x14ac:dyDescent="0.25">
      <c r="A1520" s="1">
        <v>1518</v>
      </c>
      <c r="B1520">
        <v>704634</v>
      </c>
      <c r="C1520">
        <v>0.63945883000000003</v>
      </c>
      <c r="D1520">
        <v>0.64121715000000001</v>
      </c>
      <c r="E1520" t="s">
        <v>380</v>
      </c>
      <c r="F1520">
        <v>0.17931240232413251</v>
      </c>
      <c r="G1520">
        <v>0.1801419171539686</v>
      </c>
      <c r="I1520" t="s">
        <v>831</v>
      </c>
      <c r="L1520">
        <f t="shared" si="71"/>
        <v>-10</v>
      </c>
      <c r="M1520">
        <v>60</v>
      </c>
      <c r="N1520" t="s">
        <v>838</v>
      </c>
      <c r="Q1520">
        <v>105</v>
      </c>
      <c r="R1520">
        <v>845291293</v>
      </c>
      <c r="S1520">
        <v>2</v>
      </c>
      <c r="T1520" t="s">
        <v>886</v>
      </c>
      <c r="U1520" t="s">
        <v>1068</v>
      </c>
      <c r="V1520" t="s">
        <v>1132</v>
      </c>
      <c r="W1520">
        <v>70</v>
      </c>
      <c r="X1520" t="s">
        <v>1202</v>
      </c>
      <c r="Y1520" t="s">
        <v>1236</v>
      </c>
      <c r="Z1520" t="s">
        <v>1238</v>
      </c>
      <c r="AA1520">
        <v>3403</v>
      </c>
      <c r="AB1520">
        <v>34</v>
      </c>
      <c r="AC1520" t="s">
        <v>1497</v>
      </c>
      <c r="AD1520" t="s">
        <v>6964</v>
      </c>
      <c r="AE1520" t="s">
        <v>6966</v>
      </c>
      <c r="AF1520" t="s">
        <v>6972</v>
      </c>
      <c r="AG1520">
        <v>25</v>
      </c>
      <c r="AH1520">
        <v>169.161</v>
      </c>
      <c r="AI1520" t="s">
        <v>6973</v>
      </c>
      <c r="AJ1520" t="s">
        <v>6968</v>
      </c>
      <c r="AK1520" t="s">
        <v>7229</v>
      </c>
      <c r="AL1520" t="s">
        <v>12696</v>
      </c>
      <c r="AM1520" t="s">
        <v>12953</v>
      </c>
    </row>
    <row r="1521" spans="1:39" x14ac:dyDescent="0.25">
      <c r="A1521" s="1">
        <v>1519</v>
      </c>
      <c r="B1521">
        <v>704634</v>
      </c>
      <c r="C1521">
        <v>0.64121715000000001</v>
      </c>
      <c r="D1521">
        <v>0.64947405999999996</v>
      </c>
      <c r="E1521" t="s">
        <v>380</v>
      </c>
      <c r="F1521">
        <v>0.1801419171539686</v>
      </c>
      <c r="G1521">
        <v>0.18403724297271709</v>
      </c>
      <c r="I1521" t="s">
        <v>831</v>
      </c>
      <c r="L1521">
        <f t="shared" si="71"/>
        <v>-10</v>
      </c>
      <c r="M1521">
        <v>60</v>
      </c>
      <c r="N1521" t="s">
        <v>838</v>
      </c>
      <c r="Q1521">
        <v>105</v>
      </c>
      <c r="R1521">
        <v>845291293</v>
      </c>
      <c r="S1521">
        <v>2</v>
      </c>
      <c r="T1521" t="s">
        <v>886</v>
      </c>
      <c r="U1521" t="s">
        <v>1068</v>
      </c>
      <c r="V1521" t="s">
        <v>1132</v>
      </c>
      <c r="W1521">
        <v>70</v>
      </c>
      <c r="X1521" t="s">
        <v>1202</v>
      </c>
      <c r="Y1521" t="s">
        <v>1236</v>
      </c>
      <c r="Z1521" t="s">
        <v>1238</v>
      </c>
      <c r="AA1521">
        <v>3403</v>
      </c>
      <c r="AB1521">
        <v>34</v>
      </c>
      <c r="AC1521" t="s">
        <v>1498</v>
      </c>
      <c r="AD1521" t="s">
        <v>6964</v>
      </c>
      <c r="AE1521" t="s">
        <v>6966</v>
      </c>
      <c r="AF1521" t="s">
        <v>6972</v>
      </c>
      <c r="AG1521">
        <v>25</v>
      </c>
      <c r="AH1521">
        <v>81.587000000000003</v>
      </c>
      <c r="AI1521" t="s">
        <v>6973</v>
      </c>
      <c r="AJ1521" t="s">
        <v>6968</v>
      </c>
      <c r="AK1521" t="s">
        <v>7230</v>
      </c>
      <c r="AL1521" t="s">
        <v>12696</v>
      </c>
      <c r="AM1521" t="s">
        <v>12954</v>
      </c>
    </row>
    <row r="1522" spans="1:39" x14ac:dyDescent="0.25">
      <c r="A1522" s="1">
        <v>1520</v>
      </c>
      <c r="B1522">
        <v>704634</v>
      </c>
      <c r="C1522">
        <v>0.64947405999999996</v>
      </c>
      <c r="D1522">
        <v>0.65057880000000001</v>
      </c>
      <c r="E1522" t="s">
        <v>380</v>
      </c>
      <c r="F1522">
        <v>0.18403724297271709</v>
      </c>
      <c r="G1522">
        <v>0.18455842126399119</v>
      </c>
      <c r="I1522" t="s">
        <v>831</v>
      </c>
      <c r="L1522">
        <f t="shared" si="71"/>
        <v>-10</v>
      </c>
      <c r="M1522">
        <v>60</v>
      </c>
      <c r="N1522" t="s">
        <v>838</v>
      </c>
      <c r="Q1522">
        <v>105</v>
      </c>
      <c r="R1522">
        <v>845291293</v>
      </c>
      <c r="S1522">
        <v>2</v>
      </c>
      <c r="T1522" t="s">
        <v>886</v>
      </c>
      <c r="U1522" t="s">
        <v>1068</v>
      </c>
      <c r="V1522" t="s">
        <v>1132</v>
      </c>
      <c r="W1522">
        <v>70</v>
      </c>
      <c r="X1522" t="s">
        <v>1202</v>
      </c>
      <c r="Y1522" t="s">
        <v>1236</v>
      </c>
      <c r="Z1522" t="s">
        <v>1238</v>
      </c>
      <c r="AA1522">
        <v>3403</v>
      </c>
      <c r="AB1522">
        <v>34</v>
      </c>
      <c r="AC1522" t="s">
        <v>1499</v>
      </c>
      <c r="AD1522" t="s">
        <v>6964</v>
      </c>
      <c r="AE1522" t="s">
        <v>6966</v>
      </c>
      <c r="AF1522" t="s">
        <v>6972</v>
      </c>
      <c r="AG1522">
        <v>25</v>
      </c>
      <c r="AH1522">
        <v>172.541</v>
      </c>
      <c r="AI1522" t="s">
        <v>6973</v>
      </c>
      <c r="AJ1522" t="s">
        <v>6968</v>
      </c>
      <c r="AK1522" t="s">
        <v>7231</v>
      </c>
      <c r="AL1522" t="s">
        <v>12696</v>
      </c>
      <c r="AM1522" t="s">
        <v>12955</v>
      </c>
    </row>
    <row r="1523" spans="1:39" x14ac:dyDescent="0.25">
      <c r="A1523" s="1">
        <v>1521</v>
      </c>
      <c r="B1523">
        <v>704634</v>
      </c>
      <c r="C1523">
        <v>0.65057880000000001</v>
      </c>
      <c r="D1523">
        <v>0.66693818000000005</v>
      </c>
      <c r="E1523" t="s">
        <v>380</v>
      </c>
      <c r="F1523">
        <v>0.18455842126399119</v>
      </c>
      <c r="G1523">
        <v>0.19227621342749049</v>
      </c>
      <c r="I1523" t="s">
        <v>831</v>
      </c>
      <c r="L1523">
        <f t="shared" si="71"/>
        <v>-10</v>
      </c>
      <c r="M1523">
        <v>60</v>
      </c>
      <c r="N1523" t="s">
        <v>838</v>
      </c>
      <c r="Q1523">
        <v>105</v>
      </c>
      <c r="R1523">
        <v>845291293</v>
      </c>
      <c r="S1523">
        <v>2</v>
      </c>
      <c r="T1523" t="s">
        <v>886</v>
      </c>
      <c r="U1523" t="s">
        <v>1068</v>
      </c>
      <c r="V1523" t="s">
        <v>1132</v>
      </c>
      <c r="W1523">
        <v>70</v>
      </c>
      <c r="X1523" t="s">
        <v>1202</v>
      </c>
      <c r="Y1523" t="s">
        <v>1236</v>
      </c>
      <c r="Z1523" t="s">
        <v>1238</v>
      </c>
      <c r="AA1523">
        <v>3403</v>
      </c>
      <c r="AB1523">
        <v>34</v>
      </c>
      <c r="AC1523" t="s">
        <v>1499</v>
      </c>
      <c r="AD1523" t="s">
        <v>6964</v>
      </c>
      <c r="AE1523" t="s">
        <v>6966</v>
      </c>
      <c r="AF1523" t="s">
        <v>6972</v>
      </c>
      <c r="AG1523">
        <v>25</v>
      </c>
      <c r="AH1523">
        <v>172.541</v>
      </c>
      <c r="AI1523" t="s">
        <v>6973</v>
      </c>
      <c r="AJ1523" t="s">
        <v>6968</v>
      </c>
      <c r="AK1523" t="s">
        <v>7231</v>
      </c>
      <c r="AL1523" t="s">
        <v>12696</v>
      </c>
      <c r="AM1523" t="s">
        <v>12955</v>
      </c>
    </row>
    <row r="1524" spans="1:39" hidden="1" x14ac:dyDescent="0.25">
      <c r="A1524" s="1">
        <v>1522</v>
      </c>
      <c r="B1524">
        <v>704634</v>
      </c>
      <c r="C1524">
        <v>0.66693818000000005</v>
      </c>
      <c r="D1524">
        <v>0.92685936000000002</v>
      </c>
      <c r="E1524" t="s">
        <v>380</v>
      </c>
      <c r="F1524">
        <v>0.19227621342749041</v>
      </c>
      <c r="G1524">
        <v>0.31489807600000003</v>
      </c>
      <c r="I1524" t="s">
        <v>831</v>
      </c>
      <c r="M1524">
        <v>60</v>
      </c>
      <c r="N1524" t="s">
        <v>838</v>
      </c>
    </row>
    <row r="1525" spans="1:39" hidden="1" x14ac:dyDescent="0.25">
      <c r="A1525" s="1">
        <v>1523</v>
      </c>
      <c r="B1525">
        <v>705763</v>
      </c>
      <c r="C1525">
        <v>0</v>
      </c>
      <c r="D1525">
        <v>2.7795540000000001E-2</v>
      </c>
      <c r="E1525" t="s">
        <v>385</v>
      </c>
      <c r="F1525">
        <v>0</v>
      </c>
      <c r="G1525">
        <v>5.2165099448429432E-2</v>
      </c>
      <c r="I1525" t="s">
        <v>832</v>
      </c>
      <c r="M1525">
        <v>50</v>
      </c>
      <c r="N1525" t="s">
        <v>838</v>
      </c>
    </row>
    <row r="1526" spans="1:39" hidden="1" x14ac:dyDescent="0.25">
      <c r="A1526" s="1">
        <v>1524</v>
      </c>
      <c r="B1526">
        <v>705763</v>
      </c>
      <c r="C1526">
        <v>2.7795540000000001E-2</v>
      </c>
      <c r="D1526">
        <v>7.4438699999999997E-2</v>
      </c>
      <c r="E1526" t="s">
        <v>385</v>
      </c>
      <c r="F1526">
        <v>5.2165099448429432E-2</v>
      </c>
      <c r="G1526">
        <v>0.14705404599999999</v>
      </c>
      <c r="I1526" t="s">
        <v>832</v>
      </c>
      <c r="M1526">
        <v>50</v>
      </c>
      <c r="N1526" t="s">
        <v>838</v>
      </c>
    </row>
    <row r="1527" spans="1:39" hidden="1" x14ac:dyDescent="0.25">
      <c r="A1527" s="1">
        <v>1525</v>
      </c>
      <c r="B1527">
        <v>705763</v>
      </c>
      <c r="C1527">
        <v>7.4438699999999997E-2</v>
      </c>
      <c r="D1527">
        <v>0.55859333</v>
      </c>
      <c r="E1527" t="s">
        <v>385</v>
      </c>
      <c r="F1527">
        <v>0.14705404599999999</v>
      </c>
      <c r="G1527">
        <v>1</v>
      </c>
      <c r="I1527" t="s">
        <v>832</v>
      </c>
      <c r="M1527">
        <v>50</v>
      </c>
      <c r="N1527" t="s">
        <v>838</v>
      </c>
    </row>
    <row r="1528" spans="1:39" hidden="1" x14ac:dyDescent="0.25">
      <c r="A1528" s="1">
        <v>1526</v>
      </c>
      <c r="B1528">
        <v>704860</v>
      </c>
      <c r="C1528">
        <v>0</v>
      </c>
      <c r="D1528">
        <v>1.7962E-3</v>
      </c>
      <c r="E1528" t="s">
        <v>386</v>
      </c>
      <c r="F1528">
        <v>0</v>
      </c>
      <c r="G1528">
        <v>2.2347998907455761E-2</v>
      </c>
      <c r="I1528" t="s">
        <v>832</v>
      </c>
      <c r="L1528">
        <f t="shared" ref="L1528:L1570" si="72">M1528-W1528</f>
        <v>0</v>
      </c>
      <c r="M1528">
        <v>50</v>
      </c>
      <c r="N1528" t="s">
        <v>838</v>
      </c>
      <c r="Q1528">
        <v>105</v>
      </c>
      <c r="R1528">
        <v>88319261</v>
      </c>
      <c r="S1528">
        <v>2</v>
      </c>
      <c r="T1528" t="s">
        <v>849</v>
      </c>
      <c r="U1528" t="s">
        <v>1069</v>
      </c>
      <c r="V1528" t="s">
        <v>1133</v>
      </c>
      <c r="W1528">
        <v>50</v>
      </c>
      <c r="X1528" t="s">
        <v>1203</v>
      </c>
      <c r="Y1528" t="s">
        <v>1235</v>
      </c>
      <c r="Z1528" t="s">
        <v>1239</v>
      </c>
      <c r="AA1528">
        <v>3403</v>
      </c>
      <c r="AB1528">
        <v>34</v>
      </c>
      <c r="AC1528" t="s">
        <v>1500</v>
      </c>
      <c r="AD1528" t="s">
        <v>6965</v>
      </c>
      <c r="AE1528" t="s">
        <v>6967</v>
      </c>
      <c r="AF1528" t="s">
        <v>6972</v>
      </c>
      <c r="AG1528">
        <v>1818</v>
      </c>
      <c r="AH1528">
        <v>4</v>
      </c>
      <c r="AI1528" t="s">
        <v>6973</v>
      </c>
      <c r="AJ1528" t="s">
        <v>6968</v>
      </c>
      <c r="AK1528" t="s">
        <v>7232</v>
      </c>
      <c r="AM1528" t="s">
        <v>12956</v>
      </c>
    </row>
    <row r="1529" spans="1:39" hidden="1" x14ac:dyDescent="0.25">
      <c r="A1529" s="1">
        <v>1527</v>
      </c>
      <c r="B1529">
        <v>704860</v>
      </c>
      <c r="C1529">
        <v>1.7962E-3</v>
      </c>
      <c r="D1529">
        <v>3.1163590000000001E-2</v>
      </c>
      <c r="E1529" t="s">
        <v>386</v>
      </c>
      <c r="F1529">
        <v>2.2347998907455761E-2</v>
      </c>
      <c r="G1529">
        <v>0.56039420699999998</v>
      </c>
      <c r="I1529" t="s">
        <v>832</v>
      </c>
      <c r="L1529">
        <f t="shared" si="72"/>
        <v>0</v>
      </c>
      <c r="M1529">
        <v>50</v>
      </c>
      <c r="N1529" t="s">
        <v>838</v>
      </c>
      <c r="Q1529">
        <v>105</v>
      </c>
      <c r="R1529">
        <v>88319261</v>
      </c>
      <c r="S1529">
        <v>2</v>
      </c>
      <c r="T1529" t="s">
        <v>849</v>
      </c>
      <c r="U1529" t="s">
        <v>1069</v>
      </c>
      <c r="V1529" t="s">
        <v>1133</v>
      </c>
      <c r="W1529">
        <v>50</v>
      </c>
      <c r="X1529" t="s">
        <v>1203</v>
      </c>
      <c r="Y1529" t="s">
        <v>1235</v>
      </c>
      <c r="Z1529" t="s">
        <v>1239</v>
      </c>
      <c r="AA1529">
        <v>3403</v>
      </c>
      <c r="AB1529">
        <v>34</v>
      </c>
      <c r="AC1529" t="s">
        <v>1501</v>
      </c>
      <c r="AD1529" t="s">
        <v>6964</v>
      </c>
      <c r="AE1529" t="s">
        <v>6967</v>
      </c>
      <c r="AF1529" t="s">
        <v>6972</v>
      </c>
      <c r="AG1529">
        <v>1818</v>
      </c>
      <c r="AH1529">
        <v>2120.4810000000002</v>
      </c>
      <c r="AI1529" t="s">
        <v>6973</v>
      </c>
      <c r="AJ1529" t="s">
        <v>6968</v>
      </c>
      <c r="AK1529" t="s">
        <v>7233</v>
      </c>
      <c r="AM1529" t="s">
        <v>12957</v>
      </c>
    </row>
    <row r="1530" spans="1:39" hidden="1" x14ac:dyDescent="0.25">
      <c r="A1530" s="1">
        <v>1528</v>
      </c>
      <c r="B1530">
        <v>704860</v>
      </c>
      <c r="C1530">
        <v>3.1163590000000001E-2</v>
      </c>
      <c r="D1530">
        <v>5.2098850000000002E-2</v>
      </c>
      <c r="E1530" t="s">
        <v>386</v>
      </c>
      <c r="F1530">
        <v>0.56039420699999998</v>
      </c>
      <c r="G1530">
        <v>0.93343975899999998</v>
      </c>
      <c r="I1530" t="s">
        <v>832</v>
      </c>
      <c r="L1530">
        <f t="shared" si="72"/>
        <v>0</v>
      </c>
      <c r="M1530">
        <v>50</v>
      </c>
      <c r="N1530" t="s">
        <v>838</v>
      </c>
      <c r="Q1530">
        <v>105</v>
      </c>
      <c r="R1530">
        <v>88319261</v>
      </c>
      <c r="S1530">
        <v>2</v>
      </c>
      <c r="T1530" t="s">
        <v>849</v>
      </c>
      <c r="U1530" t="s">
        <v>1069</v>
      </c>
      <c r="V1530" t="s">
        <v>1133</v>
      </c>
      <c r="W1530">
        <v>50</v>
      </c>
      <c r="X1530" t="s">
        <v>1203</v>
      </c>
      <c r="Y1530" t="s">
        <v>1235</v>
      </c>
      <c r="Z1530" t="s">
        <v>1239</v>
      </c>
      <c r="AA1530">
        <v>3403</v>
      </c>
      <c r="AB1530">
        <v>34</v>
      </c>
      <c r="AC1530" t="s">
        <v>1501</v>
      </c>
      <c r="AD1530" t="s">
        <v>6964</v>
      </c>
      <c r="AE1530" t="s">
        <v>6967</v>
      </c>
      <c r="AF1530" t="s">
        <v>6972</v>
      </c>
      <c r="AG1530">
        <v>1818</v>
      </c>
      <c r="AH1530">
        <v>2120.4810000000002</v>
      </c>
      <c r="AI1530" t="s">
        <v>6973</v>
      </c>
      <c r="AJ1530" t="s">
        <v>6968</v>
      </c>
      <c r="AK1530" t="s">
        <v>7233</v>
      </c>
      <c r="AM1530" t="s">
        <v>12957</v>
      </c>
    </row>
    <row r="1531" spans="1:39" hidden="1" x14ac:dyDescent="0.25">
      <c r="A1531" s="1">
        <v>1529</v>
      </c>
      <c r="B1531">
        <v>704860</v>
      </c>
      <c r="C1531">
        <v>5.2098850000000002E-2</v>
      </c>
      <c r="D1531">
        <v>5.6688519999999999E-2</v>
      </c>
      <c r="E1531" t="s">
        <v>386</v>
      </c>
      <c r="F1531">
        <v>0.93343975899999998</v>
      </c>
      <c r="G1531">
        <v>1</v>
      </c>
      <c r="I1531" t="s">
        <v>832</v>
      </c>
      <c r="L1531">
        <f t="shared" si="72"/>
        <v>0</v>
      </c>
      <c r="M1531">
        <v>50</v>
      </c>
      <c r="N1531" t="s">
        <v>838</v>
      </c>
      <c r="Q1531">
        <v>105</v>
      </c>
      <c r="R1531">
        <v>88319261</v>
      </c>
      <c r="S1531">
        <v>2</v>
      </c>
      <c r="T1531" t="s">
        <v>849</v>
      </c>
      <c r="U1531" t="s">
        <v>1069</v>
      </c>
      <c r="V1531" t="s">
        <v>1133</v>
      </c>
      <c r="W1531">
        <v>50</v>
      </c>
      <c r="X1531" t="s">
        <v>1203</v>
      </c>
      <c r="Y1531" t="s">
        <v>1235</v>
      </c>
      <c r="Z1531" t="s">
        <v>1239</v>
      </c>
      <c r="AA1531">
        <v>3403</v>
      </c>
      <c r="AB1531">
        <v>34</v>
      </c>
      <c r="AC1531" t="s">
        <v>1501</v>
      </c>
      <c r="AD1531" t="s">
        <v>6964</v>
      </c>
      <c r="AE1531" t="s">
        <v>6967</v>
      </c>
      <c r="AF1531" t="s">
        <v>6972</v>
      </c>
      <c r="AG1531">
        <v>1818</v>
      </c>
      <c r="AH1531">
        <v>2120.4810000000002</v>
      </c>
      <c r="AI1531" t="s">
        <v>6973</v>
      </c>
      <c r="AJ1531" t="s">
        <v>6968</v>
      </c>
      <c r="AK1531" t="s">
        <v>7233</v>
      </c>
      <c r="AM1531" t="s">
        <v>12957</v>
      </c>
    </row>
    <row r="1532" spans="1:39" hidden="1" x14ac:dyDescent="0.25">
      <c r="A1532" s="1">
        <v>1530</v>
      </c>
      <c r="B1532">
        <v>704860</v>
      </c>
      <c r="C1532">
        <v>5.6688519999999999E-2</v>
      </c>
      <c r="D1532">
        <v>0.10196261</v>
      </c>
      <c r="E1532" t="s">
        <v>387</v>
      </c>
      <c r="F1532">
        <v>2.0199260384898249E-4</v>
      </c>
      <c r="G1532">
        <v>1</v>
      </c>
      <c r="I1532" t="s">
        <v>832</v>
      </c>
      <c r="L1532">
        <f t="shared" si="72"/>
        <v>0</v>
      </c>
      <c r="M1532">
        <v>50</v>
      </c>
      <c r="N1532" t="s">
        <v>838</v>
      </c>
      <c r="Q1532">
        <v>105</v>
      </c>
      <c r="R1532">
        <v>88319261</v>
      </c>
      <c r="S1532">
        <v>2</v>
      </c>
      <c r="T1532" t="s">
        <v>849</v>
      </c>
      <c r="U1532" t="s">
        <v>1069</v>
      </c>
      <c r="V1532" t="s">
        <v>1133</v>
      </c>
      <c r="W1532">
        <v>50</v>
      </c>
      <c r="X1532" t="s">
        <v>1203</v>
      </c>
      <c r="Y1532" t="s">
        <v>1235</v>
      </c>
      <c r="Z1532" t="s">
        <v>1239</v>
      </c>
      <c r="AA1532">
        <v>3403</v>
      </c>
      <c r="AB1532">
        <v>34</v>
      </c>
      <c r="AC1532" t="s">
        <v>1501</v>
      </c>
      <c r="AD1532" t="s">
        <v>6964</v>
      </c>
      <c r="AE1532" t="s">
        <v>6967</v>
      </c>
      <c r="AF1532" t="s">
        <v>6972</v>
      </c>
      <c r="AG1532">
        <v>1818</v>
      </c>
      <c r="AH1532">
        <v>2120.4810000000002</v>
      </c>
      <c r="AI1532" t="s">
        <v>6973</v>
      </c>
      <c r="AJ1532" t="s">
        <v>6968</v>
      </c>
      <c r="AK1532" t="s">
        <v>7233</v>
      </c>
      <c r="AM1532" t="s">
        <v>12957</v>
      </c>
    </row>
    <row r="1533" spans="1:39" hidden="1" x14ac:dyDescent="0.25">
      <c r="A1533" s="1">
        <v>1531</v>
      </c>
      <c r="B1533">
        <v>704860</v>
      </c>
      <c r="C1533">
        <v>0.10196261</v>
      </c>
      <c r="D1533">
        <v>0.12112301</v>
      </c>
      <c r="E1533" t="s">
        <v>388</v>
      </c>
      <c r="F1533">
        <v>0</v>
      </c>
      <c r="G1533">
        <v>1</v>
      </c>
      <c r="I1533" t="s">
        <v>832</v>
      </c>
      <c r="L1533">
        <f t="shared" si="72"/>
        <v>0</v>
      </c>
      <c r="M1533">
        <v>50</v>
      </c>
      <c r="N1533" t="s">
        <v>838</v>
      </c>
      <c r="Q1533">
        <v>105</v>
      </c>
      <c r="R1533">
        <v>88319261</v>
      </c>
      <c r="S1533">
        <v>2</v>
      </c>
      <c r="T1533" t="s">
        <v>849</v>
      </c>
      <c r="U1533" t="s">
        <v>1069</v>
      </c>
      <c r="V1533" t="s">
        <v>1133</v>
      </c>
      <c r="W1533">
        <v>50</v>
      </c>
      <c r="X1533" t="s">
        <v>1203</v>
      </c>
      <c r="Y1533" t="s">
        <v>1235</v>
      </c>
      <c r="Z1533" t="s">
        <v>1239</v>
      </c>
      <c r="AA1533">
        <v>3403</v>
      </c>
      <c r="AB1533">
        <v>34</v>
      </c>
      <c r="AC1533" t="s">
        <v>1501</v>
      </c>
      <c r="AD1533" t="s">
        <v>6964</v>
      </c>
      <c r="AE1533" t="s">
        <v>6967</v>
      </c>
      <c r="AF1533" t="s">
        <v>6972</v>
      </c>
      <c r="AG1533">
        <v>1818</v>
      </c>
      <c r="AH1533">
        <v>2120.4810000000002</v>
      </c>
      <c r="AI1533" t="s">
        <v>6973</v>
      </c>
      <c r="AJ1533" t="s">
        <v>6968</v>
      </c>
      <c r="AK1533" t="s">
        <v>7233</v>
      </c>
      <c r="AM1533" t="s">
        <v>12957</v>
      </c>
    </row>
    <row r="1534" spans="1:39" hidden="1" x14ac:dyDescent="0.25">
      <c r="A1534" s="1">
        <v>1532</v>
      </c>
      <c r="B1534">
        <v>704860</v>
      </c>
      <c r="C1534">
        <v>0.12112301</v>
      </c>
      <c r="D1534">
        <v>0.17012907999999999</v>
      </c>
      <c r="E1534" t="s">
        <v>389</v>
      </c>
      <c r="F1534">
        <v>0</v>
      </c>
      <c r="G1534">
        <v>0.443265884</v>
      </c>
      <c r="I1534" t="s">
        <v>832</v>
      </c>
      <c r="L1534">
        <f t="shared" si="72"/>
        <v>0</v>
      </c>
      <c r="M1534">
        <v>50</v>
      </c>
      <c r="N1534" t="s">
        <v>838</v>
      </c>
      <c r="Q1534">
        <v>105</v>
      </c>
      <c r="R1534">
        <v>88319261</v>
      </c>
      <c r="S1534">
        <v>2</v>
      </c>
      <c r="T1534" t="s">
        <v>849</v>
      </c>
      <c r="U1534" t="s">
        <v>1069</v>
      </c>
      <c r="V1534" t="s">
        <v>1133</v>
      </c>
      <c r="W1534">
        <v>50</v>
      </c>
      <c r="X1534" t="s">
        <v>1203</v>
      </c>
      <c r="Y1534" t="s">
        <v>1235</v>
      </c>
      <c r="Z1534" t="s">
        <v>1239</v>
      </c>
      <c r="AA1534">
        <v>3403</v>
      </c>
      <c r="AB1534">
        <v>34</v>
      </c>
      <c r="AC1534" t="s">
        <v>1501</v>
      </c>
      <c r="AD1534" t="s">
        <v>6964</v>
      </c>
      <c r="AE1534" t="s">
        <v>6967</v>
      </c>
      <c r="AF1534" t="s">
        <v>6972</v>
      </c>
      <c r="AG1534">
        <v>1818</v>
      </c>
      <c r="AH1534">
        <v>2120.4810000000002</v>
      </c>
      <c r="AI1534" t="s">
        <v>6973</v>
      </c>
      <c r="AJ1534" t="s">
        <v>6968</v>
      </c>
      <c r="AK1534" t="s">
        <v>7233</v>
      </c>
      <c r="AM1534" t="s">
        <v>12957</v>
      </c>
    </row>
    <row r="1535" spans="1:39" hidden="1" x14ac:dyDescent="0.25">
      <c r="A1535" s="1">
        <v>1533</v>
      </c>
      <c r="B1535">
        <v>704860</v>
      </c>
      <c r="C1535">
        <v>0.17012907999999999</v>
      </c>
      <c r="D1535">
        <v>0.20329575</v>
      </c>
      <c r="E1535" t="s">
        <v>389</v>
      </c>
      <c r="F1535">
        <v>0.443265884</v>
      </c>
      <c r="G1535">
        <v>0.74462249700000005</v>
      </c>
      <c r="I1535" t="s">
        <v>832</v>
      </c>
      <c r="L1535">
        <f t="shared" si="72"/>
        <v>0</v>
      </c>
      <c r="M1535">
        <v>50</v>
      </c>
      <c r="N1535" t="s">
        <v>838</v>
      </c>
      <c r="Q1535">
        <v>105</v>
      </c>
      <c r="R1535">
        <v>88319261</v>
      </c>
      <c r="S1535">
        <v>2</v>
      </c>
      <c r="T1535" t="s">
        <v>849</v>
      </c>
      <c r="U1535" t="s">
        <v>1069</v>
      </c>
      <c r="V1535" t="s">
        <v>1133</v>
      </c>
      <c r="W1535">
        <v>50</v>
      </c>
      <c r="X1535" t="s">
        <v>1203</v>
      </c>
      <c r="Y1535" t="s">
        <v>1235</v>
      </c>
      <c r="Z1535" t="s">
        <v>1239</v>
      </c>
      <c r="AA1535">
        <v>3403</v>
      </c>
      <c r="AB1535">
        <v>34</v>
      </c>
      <c r="AC1535" t="s">
        <v>1501</v>
      </c>
      <c r="AD1535" t="s">
        <v>6964</v>
      </c>
      <c r="AE1535" t="s">
        <v>6967</v>
      </c>
      <c r="AF1535" t="s">
        <v>6972</v>
      </c>
      <c r="AG1535">
        <v>1818</v>
      </c>
      <c r="AH1535">
        <v>2120.4810000000002</v>
      </c>
      <c r="AI1535" t="s">
        <v>6973</v>
      </c>
      <c r="AJ1535" t="s">
        <v>6968</v>
      </c>
      <c r="AK1535" t="s">
        <v>7233</v>
      </c>
      <c r="AM1535" t="s">
        <v>12957</v>
      </c>
    </row>
    <row r="1536" spans="1:39" hidden="1" x14ac:dyDescent="0.25">
      <c r="A1536" s="1">
        <v>1534</v>
      </c>
      <c r="B1536">
        <v>704860</v>
      </c>
      <c r="C1536">
        <v>0.20329575</v>
      </c>
      <c r="D1536">
        <v>0.20941135999999999</v>
      </c>
      <c r="E1536" t="s">
        <v>389</v>
      </c>
      <c r="F1536">
        <v>0.74462249700000005</v>
      </c>
      <c r="G1536">
        <v>0.79969501499999995</v>
      </c>
      <c r="I1536" t="s">
        <v>832</v>
      </c>
      <c r="L1536">
        <f t="shared" si="72"/>
        <v>0</v>
      </c>
      <c r="M1536">
        <v>50</v>
      </c>
      <c r="N1536" t="s">
        <v>838</v>
      </c>
      <c r="Q1536">
        <v>105</v>
      </c>
      <c r="R1536">
        <v>88319261</v>
      </c>
      <c r="S1536">
        <v>2</v>
      </c>
      <c r="T1536" t="s">
        <v>849</v>
      </c>
      <c r="U1536" t="s">
        <v>1069</v>
      </c>
      <c r="V1536" t="s">
        <v>1133</v>
      </c>
      <c r="W1536">
        <v>50</v>
      </c>
      <c r="X1536" t="s">
        <v>1203</v>
      </c>
      <c r="Y1536" t="s">
        <v>1235</v>
      </c>
      <c r="Z1536" t="s">
        <v>1239</v>
      </c>
      <c r="AA1536">
        <v>3403</v>
      </c>
      <c r="AB1536">
        <v>34</v>
      </c>
      <c r="AC1536" t="s">
        <v>1501</v>
      </c>
      <c r="AD1536" t="s">
        <v>6964</v>
      </c>
      <c r="AE1536" t="s">
        <v>6967</v>
      </c>
      <c r="AF1536" t="s">
        <v>6972</v>
      </c>
      <c r="AG1536">
        <v>1818</v>
      </c>
      <c r="AH1536">
        <v>2120.4810000000002</v>
      </c>
      <c r="AI1536" t="s">
        <v>6973</v>
      </c>
      <c r="AJ1536" t="s">
        <v>6968</v>
      </c>
      <c r="AK1536" t="s">
        <v>7233</v>
      </c>
      <c r="AM1536" t="s">
        <v>12957</v>
      </c>
    </row>
    <row r="1537" spans="1:39" hidden="1" x14ac:dyDescent="0.25">
      <c r="A1537" s="1">
        <v>1535</v>
      </c>
      <c r="B1537">
        <v>704860</v>
      </c>
      <c r="C1537">
        <v>0.20941135999999999</v>
      </c>
      <c r="D1537">
        <v>0.23155590000000001</v>
      </c>
      <c r="E1537" t="s">
        <v>389</v>
      </c>
      <c r="F1537">
        <v>0.79969501499999995</v>
      </c>
      <c r="G1537">
        <v>1</v>
      </c>
      <c r="I1537" t="s">
        <v>832</v>
      </c>
      <c r="L1537">
        <f t="shared" si="72"/>
        <v>0</v>
      </c>
      <c r="M1537">
        <v>50</v>
      </c>
      <c r="N1537" t="s">
        <v>838</v>
      </c>
      <c r="Q1537">
        <v>105</v>
      </c>
      <c r="R1537">
        <v>88319261</v>
      </c>
      <c r="S1537">
        <v>2</v>
      </c>
      <c r="T1537" t="s">
        <v>849</v>
      </c>
      <c r="U1537" t="s">
        <v>1069</v>
      </c>
      <c r="V1537" t="s">
        <v>1133</v>
      </c>
      <c r="W1537">
        <v>50</v>
      </c>
      <c r="X1537" t="s">
        <v>1203</v>
      </c>
      <c r="Y1537" t="s">
        <v>1235</v>
      </c>
      <c r="Z1537" t="s">
        <v>1239</v>
      </c>
      <c r="AA1537">
        <v>3403</v>
      </c>
      <c r="AB1537">
        <v>34</v>
      </c>
      <c r="AC1537" t="s">
        <v>1501</v>
      </c>
      <c r="AD1537" t="s">
        <v>6964</v>
      </c>
      <c r="AE1537" t="s">
        <v>6967</v>
      </c>
      <c r="AF1537" t="s">
        <v>6972</v>
      </c>
      <c r="AG1537">
        <v>1818</v>
      </c>
      <c r="AH1537">
        <v>2120.4810000000002</v>
      </c>
      <c r="AI1537" t="s">
        <v>6973</v>
      </c>
      <c r="AJ1537" t="s">
        <v>6968</v>
      </c>
      <c r="AK1537" t="s">
        <v>7233</v>
      </c>
      <c r="AM1537" t="s">
        <v>12957</v>
      </c>
    </row>
    <row r="1538" spans="1:39" hidden="1" x14ac:dyDescent="0.25">
      <c r="A1538" s="1">
        <v>1536</v>
      </c>
      <c r="B1538">
        <v>704860</v>
      </c>
      <c r="C1538">
        <v>0.23155590000000001</v>
      </c>
      <c r="D1538">
        <v>0.33774753000000002</v>
      </c>
      <c r="E1538" t="s">
        <v>390</v>
      </c>
      <c r="F1538">
        <v>0</v>
      </c>
      <c r="G1538">
        <v>1</v>
      </c>
      <c r="I1538" t="s">
        <v>832</v>
      </c>
      <c r="L1538">
        <f t="shared" si="72"/>
        <v>0</v>
      </c>
      <c r="M1538">
        <v>50</v>
      </c>
      <c r="N1538" t="s">
        <v>838</v>
      </c>
      <c r="Q1538">
        <v>105</v>
      </c>
      <c r="R1538">
        <v>88319261</v>
      </c>
      <c r="S1538">
        <v>2</v>
      </c>
      <c r="T1538" t="s">
        <v>849</v>
      </c>
      <c r="U1538" t="s">
        <v>1069</v>
      </c>
      <c r="V1538" t="s">
        <v>1133</v>
      </c>
      <c r="W1538">
        <v>50</v>
      </c>
      <c r="X1538" t="s">
        <v>1203</v>
      </c>
      <c r="Y1538" t="s">
        <v>1235</v>
      </c>
      <c r="Z1538" t="s">
        <v>1239</v>
      </c>
      <c r="AA1538">
        <v>3403</v>
      </c>
      <c r="AB1538">
        <v>34</v>
      </c>
      <c r="AC1538" t="s">
        <v>1501</v>
      </c>
      <c r="AD1538" t="s">
        <v>6964</v>
      </c>
      <c r="AE1538" t="s">
        <v>6967</v>
      </c>
      <c r="AF1538" t="s">
        <v>6972</v>
      </c>
      <c r="AG1538">
        <v>1818</v>
      </c>
      <c r="AH1538">
        <v>2120.4810000000002</v>
      </c>
      <c r="AI1538" t="s">
        <v>6973</v>
      </c>
      <c r="AJ1538" t="s">
        <v>6968</v>
      </c>
      <c r="AK1538" t="s">
        <v>7233</v>
      </c>
      <c r="AM1538" t="s">
        <v>12957</v>
      </c>
    </row>
    <row r="1539" spans="1:39" hidden="1" x14ac:dyDescent="0.25">
      <c r="A1539" s="1">
        <v>1537</v>
      </c>
      <c r="B1539">
        <v>704860</v>
      </c>
      <c r="C1539">
        <v>0.33774753000000002</v>
      </c>
      <c r="D1539">
        <v>0.37199875999999998</v>
      </c>
      <c r="E1539" t="s">
        <v>391</v>
      </c>
      <c r="F1539">
        <v>0</v>
      </c>
      <c r="G1539">
        <v>0.15905245400000001</v>
      </c>
      <c r="I1539" t="s">
        <v>832</v>
      </c>
      <c r="L1539">
        <f t="shared" si="72"/>
        <v>0</v>
      </c>
      <c r="M1539">
        <v>50</v>
      </c>
      <c r="N1539" t="s">
        <v>838</v>
      </c>
      <c r="Q1539">
        <v>105</v>
      </c>
      <c r="R1539">
        <v>88319261</v>
      </c>
      <c r="S1539">
        <v>2</v>
      </c>
      <c r="T1539" t="s">
        <v>849</v>
      </c>
      <c r="U1539" t="s">
        <v>1069</v>
      </c>
      <c r="V1539" t="s">
        <v>1133</v>
      </c>
      <c r="W1539">
        <v>50</v>
      </c>
      <c r="X1539" t="s">
        <v>1203</v>
      </c>
      <c r="Y1539" t="s">
        <v>1235</v>
      </c>
      <c r="Z1539" t="s">
        <v>1239</v>
      </c>
      <c r="AA1539">
        <v>3403</v>
      </c>
      <c r="AB1539">
        <v>34</v>
      </c>
      <c r="AC1539" t="s">
        <v>1501</v>
      </c>
      <c r="AD1539" t="s">
        <v>6964</v>
      </c>
      <c r="AE1539" t="s">
        <v>6967</v>
      </c>
      <c r="AF1539" t="s">
        <v>6972</v>
      </c>
      <c r="AG1539">
        <v>1818</v>
      </c>
      <c r="AH1539">
        <v>2120.4810000000002</v>
      </c>
      <c r="AI1539" t="s">
        <v>6973</v>
      </c>
      <c r="AJ1539" t="s">
        <v>6968</v>
      </c>
      <c r="AK1539" t="s">
        <v>7233</v>
      </c>
      <c r="AM1539" t="s">
        <v>12957</v>
      </c>
    </row>
    <row r="1540" spans="1:39" hidden="1" x14ac:dyDescent="0.25">
      <c r="A1540" s="1">
        <v>1538</v>
      </c>
      <c r="B1540">
        <v>704860</v>
      </c>
      <c r="C1540">
        <v>0.37199875999999998</v>
      </c>
      <c r="D1540">
        <v>0.43432117999999997</v>
      </c>
      <c r="E1540" t="s">
        <v>391</v>
      </c>
      <c r="F1540">
        <v>0.15905245400000001</v>
      </c>
      <c r="G1540">
        <v>0.43273584599999998</v>
      </c>
      <c r="I1540" t="s">
        <v>832</v>
      </c>
      <c r="L1540">
        <f t="shared" si="72"/>
        <v>0</v>
      </c>
      <c r="M1540">
        <v>50</v>
      </c>
      <c r="N1540" t="s">
        <v>838</v>
      </c>
      <c r="Q1540">
        <v>105</v>
      </c>
      <c r="R1540">
        <v>88319261</v>
      </c>
      <c r="S1540">
        <v>2</v>
      </c>
      <c r="T1540" t="s">
        <v>849</v>
      </c>
      <c r="U1540" t="s">
        <v>1069</v>
      </c>
      <c r="V1540" t="s">
        <v>1133</v>
      </c>
      <c r="W1540">
        <v>50</v>
      </c>
      <c r="X1540" t="s">
        <v>1203</v>
      </c>
      <c r="Y1540" t="s">
        <v>1235</v>
      </c>
      <c r="Z1540" t="s">
        <v>1239</v>
      </c>
      <c r="AA1540">
        <v>3403</v>
      </c>
      <c r="AB1540">
        <v>34</v>
      </c>
      <c r="AC1540" t="s">
        <v>1501</v>
      </c>
      <c r="AD1540" t="s">
        <v>6964</v>
      </c>
      <c r="AE1540" t="s">
        <v>6967</v>
      </c>
      <c r="AF1540" t="s">
        <v>6972</v>
      </c>
      <c r="AG1540">
        <v>1818</v>
      </c>
      <c r="AH1540">
        <v>2120.4810000000002</v>
      </c>
      <c r="AI1540" t="s">
        <v>6973</v>
      </c>
      <c r="AJ1540" t="s">
        <v>6968</v>
      </c>
      <c r="AK1540" t="s">
        <v>7233</v>
      </c>
      <c r="AM1540" t="s">
        <v>12957</v>
      </c>
    </row>
    <row r="1541" spans="1:39" hidden="1" x14ac:dyDescent="0.25">
      <c r="A1541" s="1">
        <v>1539</v>
      </c>
      <c r="B1541">
        <v>704860</v>
      </c>
      <c r="C1541">
        <v>0.43432117999999997</v>
      </c>
      <c r="D1541">
        <v>0.50846921</v>
      </c>
      <c r="E1541" t="s">
        <v>391</v>
      </c>
      <c r="F1541">
        <v>0.43273584599999998</v>
      </c>
      <c r="G1541">
        <v>0.76798440400000001</v>
      </c>
      <c r="I1541" t="s">
        <v>832</v>
      </c>
      <c r="L1541">
        <f t="shared" si="72"/>
        <v>0</v>
      </c>
      <c r="M1541">
        <v>50</v>
      </c>
      <c r="N1541" t="s">
        <v>838</v>
      </c>
      <c r="Q1541">
        <v>105</v>
      </c>
      <c r="R1541">
        <v>88319261</v>
      </c>
      <c r="S1541">
        <v>2</v>
      </c>
      <c r="T1541" t="s">
        <v>849</v>
      </c>
      <c r="U1541" t="s">
        <v>1069</v>
      </c>
      <c r="V1541" t="s">
        <v>1133</v>
      </c>
      <c r="W1541">
        <v>50</v>
      </c>
      <c r="X1541" t="s">
        <v>1203</v>
      </c>
      <c r="Y1541" t="s">
        <v>1235</v>
      </c>
      <c r="Z1541" t="s">
        <v>1239</v>
      </c>
      <c r="AA1541">
        <v>3403</v>
      </c>
      <c r="AB1541">
        <v>34</v>
      </c>
      <c r="AC1541" t="s">
        <v>1501</v>
      </c>
      <c r="AD1541" t="s">
        <v>6964</v>
      </c>
      <c r="AE1541" t="s">
        <v>6967</v>
      </c>
      <c r="AF1541" t="s">
        <v>6972</v>
      </c>
      <c r="AG1541">
        <v>1818</v>
      </c>
      <c r="AH1541">
        <v>2120.4810000000002</v>
      </c>
      <c r="AI1541" t="s">
        <v>6973</v>
      </c>
      <c r="AJ1541" t="s">
        <v>6968</v>
      </c>
      <c r="AK1541" t="s">
        <v>7233</v>
      </c>
      <c r="AM1541" t="s">
        <v>12957</v>
      </c>
    </row>
    <row r="1542" spans="1:39" hidden="1" x14ac:dyDescent="0.25">
      <c r="A1542" s="1">
        <v>1540</v>
      </c>
      <c r="B1542">
        <v>704860</v>
      </c>
      <c r="C1542">
        <v>0.50846921</v>
      </c>
      <c r="D1542">
        <v>0.55975715000000004</v>
      </c>
      <c r="E1542" t="s">
        <v>391</v>
      </c>
      <c r="F1542">
        <v>0.76798440400000001</v>
      </c>
      <c r="G1542">
        <v>1</v>
      </c>
      <c r="I1542" t="s">
        <v>832</v>
      </c>
      <c r="L1542">
        <f t="shared" si="72"/>
        <v>0</v>
      </c>
      <c r="M1542">
        <v>50</v>
      </c>
      <c r="N1542" t="s">
        <v>838</v>
      </c>
      <c r="Q1542">
        <v>105</v>
      </c>
      <c r="R1542">
        <v>88319261</v>
      </c>
      <c r="S1542">
        <v>2</v>
      </c>
      <c r="T1542" t="s">
        <v>849</v>
      </c>
      <c r="U1542" t="s">
        <v>1069</v>
      </c>
      <c r="V1542" t="s">
        <v>1133</v>
      </c>
      <c r="W1542">
        <v>50</v>
      </c>
      <c r="X1542" t="s">
        <v>1203</v>
      </c>
      <c r="Y1542" t="s">
        <v>1235</v>
      </c>
      <c r="Z1542" t="s">
        <v>1239</v>
      </c>
      <c r="AA1542">
        <v>3403</v>
      </c>
      <c r="AB1542">
        <v>34</v>
      </c>
      <c r="AC1542" t="s">
        <v>1501</v>
      </c>
      <c r="AD1542" t="s">
        <v>6964</v>
      </c>
      <c r="AE1542" t="s">
        <v>6967</v>
      </c>
      <c r="AF1542" t="s">
        <v>6972</v>
      </c>
      <c r="AG1542">
        <v>1818</v>
      </c>
      <c r="AH1542">
        <v>2120.4810000000002</v>
      </c>
      <c r="AI1542" t="s">
        <v>6973</v>
      </c>
      <c r="AJ1542" t="s">
        <v>6968</v>
      </c>
      <c r="AK1542" t="s">
        <v>7233</v>
      </c>
      <c r="AM1542" t="s">
        <v>12957</v>
      </c>
    </row>
    <row r="1543" spans="1:39" hidden="1" x14ac:dyDescent="0.25">
      <c r="A1543" s="1">
        <v>1541</v>
      </c>
      <c r="B1543">
        <v>704860</v>
      </c>
      <c r="C1543">
        <v>0.55975715000000004</v>
      </c>
      <c r="D1543">
        <v>0.57988653000000001</v>
      </c>
      <c r="E1543" t="s">
        <v>392</v>
      </c>
      <c r="F1543">
        <v>0</v>
      </c>
      <c r="G1543">
        <v>4.5972910999999998E-2</v>
      </c>
      <c r="I1543" t="s">
        <v>832</v>
      </c>
      <c r="L1543">
        <f t="shared" si="72"/>
        <v>0</v>
      </c>
      <c r="M1543">
        <v>50</v>
      </c>
      <c r="N1543" t="s">
        <v>838</v>
      </c>
      <c r="Q1543">
        <v>105</v>
      </c>
      <c r="R1543">
        <v>88319261</v>
      </c>
      <c r="S1543">
        <v>2</v>
      </c>
      <c r="T1543" t="s">
        <v>849</v>
      </c>
      <c r="U1543" t="s">
        <v>1069</v>
      </c>
      <c r="V1543" t="s">
        <v>1133</v>
      </c>
      <c r="W1543">
        <v>50</v>
      </c>
      <c r="X1543" t="s">
        <v>1203</v>
      </c>
      <c r="Y1543" t="s">
        <v>1235</v>
      </c>
      <c r="Z1543" t="s">
        <v>1239</v>
      </c>
      <c r="AA1543">
        <v>3403</v>
      </c>
      <c r="AB1543">
        <v>34</v>
      </c>
      <c r="AC1543" t="s">
        <v>1501</v>
      </c>
      <c r="AD1543" t="s">
        <v>6964</v>
      </c>
      <c r="AE1543" t="s">
        <v>6967</v>
      </c>
      <c r="AF1543" t="s">
        <v>6972</v>
      </c>
      <c r="AG1543">
        <v>1818</v>
      </c>
      <c r="AH1543">
        <v>2120.4810000000002</v>
      </c>
      <c r="AI1543" t="s">
        <v>6973</v>
      </c>
      <c r="AJ1543" t="s">
        <v>6968</v>
      </c>
      <c r="AK1543" t="s">
        <v>7233</v>
      </c>
      <c r="AM1543" t="s">
        <v>12957</v>
      </c>
    </row>
    <row r="1544" spans="1:39" hidden="1" x14ac:dyDescent="0.25">
      <c r="A1544" s="1">
        <v>1542</v>
      </c>
      <c r="B1544">
        <v>704860</v>
      </c>
      <c r="C1544">
        <v>0.57988653000000001</v>
      </c>
      <c r="D1544">
        <v>0.69874917999999997</v>
      </c>
      <c r="E1544" t="s">
        <v>392</v>
      </c>
      <c r="F1544">
        <v>4.5972910999999998E-2</v>
      </c>
      <c r="G1544">
        <v>0.31396550099999998</v>
      </c>
      <c r="I1544" t="s">
        <v>832</v>
      </c>
      <c r="L1544">
        <f t="shared" si="72"/>
        <v>0</v>
      </c>
      <c r="M1544">
        <v>50</v>
      </c>
      <c r="N1544" t="s">
        <v>838</v>
      </c>
      <c r="Q1544">
        <v>105</v>
      </c>
      <c r="R1544">
        <v>88319261</v>
      </c>
      <c r="S1544">
        <v>2</v>
      </c>
      <c r="T1544" t="s">
        <v>849</v>
      </c>
      <c r="U1544" t="s">
        <v>1069</v>
      </c>
      <c r="V1544" t="s">
        <v>1133</v>
      </c>
      <c r="W1544">
        <v>50</v>
      </c>
      <c r="X1544" t="s">
        <v>1203</v>
      </c>
      <c r="Y1544" t="s">
        <v>1235</v>
      </c>
      <c r="Z1544" t="s">
        <v>1239</v>
      </c>
      <c r="AA1544">
        <v>3403</v>
      </c>
      <c r="AB1544">
        <v>34</v>
      </c>
      <c r="AC1544" t="s">
        <v>1501</v>
      </c>
      <c r="AD1544" t="s">
        <v>6964</v>
      </c>
      <c r="AE1544" t="s">
        <v>6967</v>
      </c>
      <c r="AF1544" t="s">
        <v>6972</v>
      </c>
      <c r="AG1544">
        <v>1818</v>
      </c>
      <c r="AH1544">
        <v>2120.4810000000002</v>
      </c>
      <c r="AI1544" t="s">
        <v>6973</v>
      </c>
      <c r="AJ1544" t="s">
        <v>6968</v>
      </c>
      <c r="AK1544" t="s">
        <v>7233</v>
      </c>
      <c r="AM1544" t="s">
        <v>12957</v>
      </c>
    </row>
    <row r="1545" spans="1:39" hidden="1" x14ac:dyDescent="0.25">
      <c r="A1545" s="1">
        <v>1543</v>
      </c>
      <c r="B1545">
        <v>704860</v>
      </c>
      <c r="C1545">
        <v>0.69874917999999997</v>
      </c>
      <c r="D1545">
        <v>0.71066275999999995</v>
      </c>
      <c r="E1545" t="s">
        <v>392</v>
      </c>
      <c r="F1545">
        <v>0.31396550099999998</v>
      </c>
      <c r="G1545">
        <v>0.34050236</v>
      </c>
      <c r="I1545" t="s">
        <v>832</v>
      </c>
      <c r="L1545">
        <f t="shared" si="72"/>
        <v>0</v>
      </c>
      <c r="M1545">
        <v>50</v>
      </c>
      <c r="N1545" t="s">
        <v>838</v>
      </c>
      <c r="Q1545">
        <v>105</v>
      </c>
      <c r="R1545">
        <v>88319261</v>
      </c>
      <c r="S1545">
        <v>2</v>
      </c>
      <c r="T1545" t="s">
        <v>849</v>
      </c>
      <c r="U1545" t="s">
        <v>1069</v>
      </c>
      <c r="V1545" t="s">
        <v>1133</v>
      </c>
      <c r="W1545">
        <v>50</v>
      </c>
      <c r="X1545" t="s">
        <v>1203</v>
      </c>
      <c r="Y1545" t="s">
        <v>1235</v>
      </c>
      <c r="Z1545" t="s">
        <v>1239</v>
      </c>
      <c r="AA1545">
        <v>3403</v>
      </c>
      <c r="AB1545">
        <v>34</v>
      </c>
      <c r="AC1545" t="s">
        <v>1501</v>
      </c>
      <c r="AD1545" t="s">
        <v>6964</v>
      </c>
      <c r="AE1545" t="s">
        <v>6967</v>
      </c>
      <c r="AF1545" t="s">
        <v>6972</v>
      </c>
      <c r="AG1545">
        <v>1818</v>
      </c>
      <c r="AH1545">
        <v>2120.4810000000002</v>
      </c>
      <c r="AI1545" t="s">
        <v>6973</v>
      </c>
      <c r="AJ1545" t="s">
        <v>6968</v>
      </c>
      <c r="AK1545" t="s">
        <v>7233</v>
      </c>
      <c r="AM1545" t="s">
        <v>12957</v>
      </c>
    </row>
    <row r="1546" spans="1:39" hidden="1" x14ac:dyDescent="0.25">
      <c r="A1546" s="1">
        <v>1544</v>
      </c>
      <c r="B1546">
        <v>704860</v>
      </c>
      <c r="C1546">
        <v>0.71066275999999995</v>
      </c>
      <c r="D1546">
        <v>0.73714617999999998</v>
      </c>
      <c r="E1546" t="s">
        <v>392</v>
      </c>
      <c r="F1546">
        <v>0.34050236</v>
      </c>
      <c r="G1546">
        <v>0.40106765500000002</v>
      </c>
      <c r="I1546" t="s">
        <v>832</v>
      </c>
      <c r="L1546">
        <f t="shared" si="72"/>
        <v>0</v>
      </c>
      <c r="M1546">
        <v>50</v>
      </c>
      <c r="N1546" t="s">
        <v>838</v>
      </c>
      <c r="Q1546">
        <v>105</v>
      </c>
      <c r="R1546">
        <v>88319261</v>
      </c>
      <c r="S1546">
        <v>2</v>
      </c>
      <c r="T1546" t="s">
        <v>849</v>
      </c>
      <c r="U1546" t="s">
        <v>1069</v>
      </c>
      <c r="V1546" t="s">
        <v>1133</v>
      </c>
      <c r="W1546">
        <v>50</v>
      </c>
      <c r="X1546" t="s">
        <v>1203</v>
      </c>
      <c r="Y1546" t="s">
        <v>1235</v>
      </c>
      <c r="Z1546" t="s">
        <v>1239</v>
      </c>
      <c r="AA1546">
        <v>3403</v>
      </c>
      <c r="AB1546">
        <v>34</v>
      </c>
      <c r="AC1546" t="s">
        <v>1501</v>
      </c>
      <c r="AD1546" t="s">
        <v>6964</v>
      </c>
      <c r="AE1546" t="s">
        <v>6967</v>
      </c>
      <c r="AF1546" t="s">
        <v>6972</v>
      </c>
      <c r="AG1546">
        <v>1818</v>
      </c>
      <c r="AH1546">
        <v>2120.4810000000002</v>
      </c>
      <c r="AI1546" t="s">
        <v>6973</v>
      </c>
      <c r="AJ1546" t="s">
        <v>6968</v>
      </c>
      <c r="AK1546" t="s">
        <v>7233</v>
      </c>
      <c r="AM1546" t="s">
        <v>12957</v>
      </c>
    </row>
    <row r="1547" spans="1:39" hidden="1" x14ac:dyDescent="0.25">
      <c r="A1547" s="1">
        <v>1545</v>
      </c>
      <c r="B1547">
        <v>704860</v>
      </c>
      <c r="C1547">
        <v>0.73714617999999998</v>
      </c>
      <c r="D1547">
        <v>0.78164807000000003</v>
      </c>
      <c r="E1547" t="s">
        <v>392</v>
      </c>
      <c r="F1547">
        <v>0.40106765500000002</v>
      </c>
      <c r="G1547">
        <v>0.50270244200000003</v>
      </c>
      <c r="I1547" t="s">
        <v>832</v>
      </c>
      <c r="L1547">
        <f t="shared" si="72"/>
        <v>0</v>
      </c>
      <c r="M1547">
        <v>50</v>
      </c>
      <c r="N1547" t="s">
        <v>838</v>
      </c>
      <c r="Q1547">
        <v>105</v>
      </c>
      <c r="R1547">
        <v>88319261</v>
      </c>
      <c r="S1547">
        <v>2</v>
      </c>
      <c r="T1547" t="s">
        <v>849</v>
      </c>
      <c r="U1547" t="s">
        <v>1069</v>
      </c>
      <c r="V1547" t="s">
        <v>1133</v>
      </c>
      <c r="W1547">
        <v>50</v>
      </c>
      <c r="X1547" t="s">
        <v>1203</v>
      </c>
      <c r="Y1547" t="s">
        <v>1235</v>
      </c>
      <c r="Z1547" t="s">
        <v>1239</v>
      </c>
      <c r="AA1547">
        <v>3403</v>
      </c>
      <c r="AB1547">
        <v>34</v>
      </c>
      <c r="AC1547" t="s">
        <v>1501</v>
      </c>
      <c r="AD1547" t="s">
        <v>6964</v>
      </c>
      <c r="AE1547" t="s">
        <v>6967</v>
      </c>
      <c r="AF1547" t="s">
        <v>6972</v>
      </c>
      <c r="AG1547">
        <v>1818</v>
      </c>
      <c r="AH1547">
        <v>2120.4810000000002</v>
      </c>
      <c r="AI1547" t="s">
        <v>6973</v>
      </c>
      <c r="AJ1547" t="s">
        <v>6968</v>
      </c>
      <c r="AK1547" t="s">
        <v>7233</v>
      </c>
      <c r="AM1547" t="s">
        <v>12957</v>
      </c>
    </row>
    <row r="1548" spans="1:39" hidden="1" x14ac:dyDescent="0.25">
      <c r="A1548" s="1">
        <v>1546</v>
      </c>
      <c r="B1548">
        <v>704860</v>
      </c>
      <c r="C1548">
        <v>0.78164807000000003</v>
      </c>
      <c r="D1548">
        <v>0.86218969999999995</v>
      </c>
      <c r="E1548" t="s">
        <v>392</v>
      </c>
      <c r="F1548">
        <v>0.50270244200000003</v>
      </c>
      <c r="G1548">
        <v>0.68588464900000001</v>
      </c>
      <c r="I1548" t="s">
        <v>832</v>
      </c>
      <c r="L1548">
        <f t="shared" si="72"/>
        <v>0</v>
      </c>
      <c r="M1548">
        <v>50</v>
      </c>
      <c r="N1548" t="s">
        <v>838</v>
      </c>
      <c r="Q1548">
        <v>105</v>
      </c>
      <c r="R1548">
        <v>88319261</v>
      </c>
      <c r="S1548">
        <v>2</v>
      </c>
      <c r="T1548" t="s">
        <v>849</v>
      </c>
      <c r="U1548" t="s">
        <v>1069</v>
      </c>
      <c r="V1548" t="s">
        <v>1133</v>
      </c>
      <c r="W1548">
        <v>50</v>
      </c>
      <c r="X1548" t="s">
        <v>1203</v>
      </c>
      <c r="Y1548" t="s">
        <v>1235</v>
      </c>
      <c r="Z1548" t="s">
        <v>1239</v>
      </c>
      <c r="AA1548">
        <v>3403</v>
      </c>
      <c r="AB1548">
        <v>34</v>
      </c>
      <c r="AC1548" t="s">
        <v>1501</v>
      </c>
      <c r="AD1548" t="s">
        <v>6964</v>
      </c>
      <c r="AE1548" t="s">
        <v>6967</v>
      </c>
      <c r="AF1548" t="s">
        <v>6972</v>
      </c>
      <c r="AG1548">
        <v>1818</v>
      </c>
      <c r="AH1548">
        <v>2120.4810000000002</v>
      </c>
      <c r="AI1548" t="s">
        <v>6973</v>
      </c>
      <c r="AJ1548" t="s">
        <v>6968</v>
      </c>
      <c r="AK1548" t="s">
        <v>7233</v>
      </c>
      <c r="AM1548" t="s">
        <v>12957</v>
      </c>
    </row>
    <row r="1549" spans="1:39" hidden="1" x14ac:dyDescent="0.25">
      <c r="A1549" s="1">
        <v>1547</v>
      </c>
      <c r="B1549">
        <v>704860</v>
      </c>
      <c r="C1549">
        <v>0.86218969999999995</v>
      </c>
      <c r="D1549">
        <v>0.94155113999999995</v>
      </c>
      <c r="E1549" t="s">
        <v>392</v>
      </c>
      <c r="F1549">
        <v>0.68588464900000001</v>
      </c>
      <c r="G1549">
        <v>0.86681356499999995</v>
      </c>
      <c r="I1549" t="s">
        <v>832</v>
      </c>
      <c r="L1549">
        <f t="shared" si="72"/>
        <v>0</v>
      </c>
      <c r="M1549">
        <v>50</v>
      </c>
      <c r="N1549" t="s">
        <v>838</v>
      </c>
      <c r="Q1549">
        <v>105</v>
      </c>
      <c r="R1549">
        <v>88319261</v>
      </c>
      <c r="S1549">
        <v>2</v>
      </c>
      <c r="T1549" t="s">
        <v>849</v>
      </c>
      <c r="U1549" t="s">
        <v>1069</v>
      </c>
      <c r="V1549" t="s">
        <v>1133</v>
      </c>
      <c r="W1549">
        <v>50</v>
      </c>
      <c r="X1549" t="s">
        <v>1203</v>
      </c>
      <c r="Y1549" t="s">
        <v>1235</v>
      </c>
      <c r="Z1549" t="s">
        <v>1239</v>
      </c>
      <c r="AA1549">
        <v>3403</v>
      </c>
      <c r="AB1549">
        <v>34</v>
      </c>
      <c r="AC1549" t="s">
        <v>1501</v>
      </c>
      <c r="AD1549" t="s">
        <v>6964</v>
      </c>
      <c r="AE1549" t="s">
        <v>6967</v>
      </c>
      <c r="AF1549" t="s">
        <v>6972</v>
      </c>
      <c r="AG1549">
        <v>1818</v>
      </c>
      <c r="AH1549">
        <v>2120.4810000000002</v>
      </c>
      <c r="AI1549" t="s">
        <v>6973</v>
      </c>
      <c r="AJ1549" t="s">
        <v>6968</v>
      </c>
      <c r="AK1549" t="s">
        <v>7233</v>
      </c>
      <c r="AM1549" t="s">
        <v>12957</v>
      </c>
    </row>
    <row r="1550" spans="1:39" hidden="1" x14ac:dyDescent="0.25">
      <c r="A1550" s="1">
        <v>1548</v>
      </c>
      <c r="B1550">
        <v>704860</v>
      </c>
      <c r="C1550">
        <v>0.94155113999999995</v>
      </c>
      <c r="D1550">
        <v>0.94455608000000002</v>
      </c>
      <c r="E1550" t="s">
        <v>392</v>
      </c>
      <c r="F1550">
        <v>0.86681356499999995</v>
      </c>
      <c r="G1550">
        <v>0.87363068924538401</v>
      </c>
      <c r="I1550" t="s">
        <v>832</v>
      </c>
      <c r="L1550">
        <f t="shared" si="72"/>
        <v>0</v>
      </c>
      <c r="M1550">
        <v>50</v>
      </c>
      <c r="N1550" t="s">
        <v>838</v>
      </c>
      <c r="Q1550">
        <v>105</v>
      </c>
      <c r="R1550">
        <v>88319261</v>
      </c>
      <c r="S1550">
        <v>2</v>
      </c>
      <c r="T1550" t="s">
        <v>849</v>
      </c>
      <c r="U1550" t="s">
        <v>1069</v>
      </c>
      <c r="V1550" t="s">
        <v>1133</v>
      </c>
      <c r="W1550">
        <v>50</v>
      </c>
      <c r="X1550" t="s">
        <v>1203</v>
      </c>
      <c r="Y1550" t="s">
        <v>1235</v>
      </c>
      <c r="Z1550" t="s">
        <v>1239</v>
      </c>
      <c r="AA1550">
        <v>3403</v>
      </c>
      <c r="AB1550">
        <v>34</v>
      </c>
      <c r="AC1550" t="s">
        <v>1501</v>
      </c>
      <c r="AD1550" t="s">
        <v>6964</v>
      </c>
      <c r="AE1550" t="s">
        <v>6967</v>
      </c>
      <c r="AF1550" t="s">
        <v>6972</v>
      </c>
      <c r="AG1550">
        <v>1818</v>
      </c>
      <c r="AH1550">
        <v>2120.4810000000002</v>
      </c>
      <c r="AI1550" t="s">
        <v>6973</v>
      </c>
      <c r="AJ1550" t="s">
        <v>6968</v>
      </c>
      <c r="AK1550" t="s">
        <v>7233</v>
      </c>
      <c r="AM1550" t="s">
        <v>12957</v>
      </c>
    </row>
    <row r="1551" spans="1:39" hidden="1" x14ac:dyDescent="0.25">
      <c r="A1551" s="1">
        <v>1549</v>
      </c>
      <c r="B1551">
        <v>704860</v>
      </c>
      <c r="C1551">
        <v>0.94455608000000002</v>
      </c>
      <c r="D1551">
        <v>0.99799501000000002</v>
      </c>
      <c r="E1551" t="s">
        <v>392</v>
      </c>
      <c r="F1551">
        <v>0.87363068924538401</v>
      </c>
      <c r="G1551">
        <v>0.99539688283483241</v>
      </c>
      <c r="I1551" t="s">
        <v>832</v>
      </c>
      <c r="L1551">
        <f t="shared" si="72"/>
        <v>0</v>
      </c>
      <c r="M1551">
        <v>50</v>
      </c>
      <c r="N1551" t="s">
        <v>838</v>
      </c>
      <c r="Q1551">
        <v>105</v>
      </c>
      <c r="R1551">
        <v>88319261</v>
      </c>
      <c r="S1551">
        <v>2</v>
      </c>
      <c r="T1551" t="s">
        <v>849</v>
      </c>
      <c r="U1551" t="s">
        <v>1069</v>
      </c>
      <c r="V1551" t="s">
        <v>1133</v>
      </c>
      <c r="W1551">
        <v>50</v>
      </c>
      <c r="X1551" t="s">
        <v>1203</v>
      </c>
      <c r="Y1551" t="s">
        <v>1235</v>
      </c>
      <c r="Z1551" t="s">
        <v>1239</v>
      </c>
      <c r="AA1551">
        <v>3403</v>
      </c>
      <c r="AB1551">
        <v>34</v>
      </c>
      <c r="AC1551" t="s">
        <v>1501</v>
      </c>
      <c r="AD1551" t="s">
        <v>6964</v>
      </c>
      <c r="AE1551" t="s">
        <v>6967</v>
      </c>
      <c r="AF1551" t="s">
        <v>6972</v>
      </c>
      <c r="AG1551">
        <v>1818</v>
      </c>
      <c r="AH1551">
        <v>2120.4810000000002</v>
      </c>
      <c r="AI1551" t="s">
        <v>6973</v>
      </c>
      <c r="AJ1551" t="s">
        <v>6968</v>
      </c>
      <c r="AK1551" t="s">
        <v>7233</v>
      </c>
      <c r="AM1551" t="s">
        <v>12957</v>
      </c>
    </row>
    <row r="1552" spans="1:39" hidden="1" x14ac:dyDescent="0.25">
      <c r="A1552" s="1">
        <v>1550</v>
      </c>
      <c r="B1552">
        <v>704860</v>
      </c>
      <c r="C1552">
        <v>0.99799501000000002</v>
      </c>
      <c r="D1552">
        <v>1</v>
      </c>
      <c r="E1552" t="s">
        <v>392</v>
      </c>
      <c r="F1552">
        <v>0.99539688283483241</v>
      </c>
      <c r="G1552">
        <v>1</v>
      </c>
      <c r="I1552" t="s">
        <v>832</v>
      </c>
      <c r="L1552">
        <f t="shared" si="72"/>
        <v>0</v>
      </c>
      <c r="M1552">
        <v>50</v>
      </c>
      <c r="N1552" t="s">
        <v>838</v>
      </c>
      <c r="Q1552">
        <v>105</v>
      </c>
      <c r="R1552">
        <v>88319261</v>
      </c>
      <c r="S1552">
        <v>2</v>
      </c>
      <c r="T1552" t="s">
        <v>849</v>
      </c>
      <c r="U1552" t="s">
        <v>1069</v>
      </c>
      <c r="V1552" t="s">
        <v>1133</v>
      </c>
      <c r="W1552">
        <v>50</v>
      </c>
      <c r="X1552" t="s">
        <v>1203</v>
      </c>
      <c r="Y1552" t="s">
        <v>1235</v>
      </c>
      <c r="Z1552" t="s">
        <v>1239</v>
      </c>
      <c r="AA1552">
        <v>3403</v>
      </c>
      <c r="AB1552">
        <v>34</v>
      </c>
      <c r="AC1552" t="s">
        <v>1502</v>
      </c>
      <c r="AD1552" t="s">
        <v>6965</v>
      </c>
      <c r="AE1552" t="s">
        <v>6967</v>
      </c>
      <c r="AF1552" t="s">
        <v>6972</v>
      </c>
      <c r="AG1552">
        <v>1818</v>
      </c>
      <c r="AH1552">
        <v>4</v>
      </c>
      <c r="AI1552" t="s">
        <v>6973</v>
      </c>
      <c r="AJ1552" t="s">
        <v>6968</v>
      </c>
      <c r="AK1552" t="s">
        <v>7234</v>
      </c>
      <c r="AM1552" t="s">
        <v>12958</v>
      </c>
    </row>
    <row r="1553" spans="1:39" hidden="1" x14ac:dyDescent="0.25">
      <c r="A1553" s="1">
        <v>1551</v>
      </c>
      <c r="B1553">
        <v>704840</v>
      </c>
      <c r="C1553">
        <v>7.7255859999999996E-2</v>
      </c>
      <c r="D1553">
        <v>0.14384242999999999</v>
      </c>
      <c r="E1553" t="s">
        <v>393</v>
      </c>
      <c r="F1553">
        <v>0</v>
      </c>
      <c r="G1553">
        <v>0.46907272688800589</v>
      </c>
      <c r="I1553" t="s">
        <v>835</v>
      </c>
      <c r="L1553">
        <f t="shared" si="72"/>
        <v>0</v>
      </c>
      <c r="M1553">
        <v>30</v>
      </c>
      <c r="N1553" t="s">
        <v>838</v>
      </c>
      <c r="Q1553">
        <v>105</v>
      </c>
      <c r="R1553">
        <v>320379609</v>
      </c>
      <c r="S1553">
        <v>2</v>
      </c>
      <c r="T1553" t="s">
        <v>887</v>
      </c>
      <c r="U1553" t="s">
        <v>1033</v>
      </c>
      <c r="V1553" t="s">
        <v>1112</v>
      </c>
      <c r="W1553">
        <v>30</v>
      </c>
      <c r="X1553" t="s">
        <v>1170</v>
      </c>
      <c r="Y1553" t="s">
        <v>1235</v>
      </c>
      <c r="Z1553" t="s">
        <v>1239</v>
      </c>
      <c r="AA1553">
        <v>3403</v>
      </c>
      <c r="AB1553">
        <v>34</v>
      </c>
      <c r="AC1553" t="s">
        <v>1503</v>
      </c>
      <c r="AD1553" t="s">
        <v>6964</v>
      </c>
      <c r="AE1553" t="s">
        <v>6967</v>
      </c>
      <c r="AF1553" t="s">
        <v>6972</v>
      </c>
      <c r="AG1553">
        <v>1772</v>
      </c>
      <c r="AH1553">
        <v>110.925</v>
      </c>
      <c r="AI1553" t="s">
        <v>6973</v>
      </c>
      <c r="AJ1553" t="s">
        <v>6968</v>
      </c>
      <c r="AK1553" t="s">
        <v>7235</v>
      </c>
      <c r="AM1553" t="s">
        <v>12959</v>
      </c>
    </row>
    <row r="1554" spans="1:39" hidden="1" x14ac:dyDescent="0.25">
      <c r="A1554" s="1">
        <v>1552</v>
      </c>
      <c r="B1554">
        <v>704840</v>
      </c>
      <c r="C1554">
        <v>0.14384242999999999</v>
      </c>
      <c r="D1554">
        <v>0.14741560000000001</v>
      </c>
      <c r="E1554" t="s">
        <v>393</v>
      </c>
      <c r="F1554">
        <v>0.46907272688800589</v>
      </c>
      <c r="G1554">
        <v>0.49424411798886042</v>
      </c>
      <c r="I1554" t="s">
        <v>835</v>
      </c>
      <c r="L1554">
        <f t="shared" si="72"/>
        <v>0</v>
      </c>
      <c r="M1554">
        <v>30</v>
      </c>
      <c r="N1554" t="s">
        <v>838</v>
      </c>
      <c r="Q1554">
        <v>105</v>
      </c>
      <c r="R1554">
        <v>320379609</v>
      </c>
      <c r="S1554">
        <v>2</v>
      </c>
      <c r="T1554" t="s">
        <v>887</v>
      </c>
      <c r="U1554" t="s">
        <v>1033</v>
      </c>
      <c r="V1554" t="s">
        <v>1112</v>
      </c>
      <c r="W1554">
        <v>30</v>
      </c>
      <c r="X1554" t="s">
        <v>1170</v>
      </c>
      <c r="Y1554" t="s">
        <v>1235</v>
      </c>
      <c r="Z1554" t="s">
        <v>1239</v>
      </c>
      <c r="AA1554">
        <v>3403</v>
      </c>
      <c r="AB1554">
        <v>34</v>
      </c>
      <c r="AC1554" t="s">
        <v>1503</v>
      </c>
      <c r="AD1554" t="s">
        <v>6964</v>
      </c>
      <c r="AE1554" t="s">
        <v>6967</v>
      </c>
      <c r="AF1554" t="s">
        <v>6972</v>
      </c>
      <c r="AG1554">
        <v>1772</v>
      </c>
      <c r="AH1554">
        <v>110.925</v>
      </c>
      <c r="AI1554" t="s">
        <v>6973</v>
      </c>
      <c r="AJ1554" t="s">
        <v>6968</v>
      </c>
      <c r="AK1554" t="s">
        <v>7235</v>
      </c>
      <c r="AM1554" t="s">
        <v>12959</v>
      </c>
    </row>
    <row r="1555" spans="1:39" hidden="1" x14ac:dyDescent="0.25">
      <c r="A1555" s="1">
        <v>1553</v>
      </c>
      <c r="B1555">
        <v>704840</v>
      </c>
      <c r="C1555">
        <v>0.14741560000000001</v>
      </c>
      <c r="D1555">
        <v>0.27827021000000002</v>
      </c>
      <c r="E1555" t="s">
        <v>394</v>
      </c>
      <c r="F1555">
        <v>8.1531515999999998E-2</v>
      </c>
      <c r="G1555">
        <v>1</v>
      </c>
      <c r="I1555" t="s">
        <v>835</v>
      </c>
      <c r="L1555">
        <f t="shared" si="72"/>
        <v>0</v>
      </c>
      <c r="M1555">
        <v>30</v>
      </c>
      <c r="N1555" t="s">
        <v>838</v>
      </c>
      <c r="Q1555">
        <v>105</v>
      </c>
      <c r="R1555">
        <v>320379609</v>
      </c>
      <c r="S1555">
        <v>2</v>
      </c>
      <c r="T1555" t="s">
        <v>887</v>
      </c>
      <c r="U1555" t="s">
        <v>1033</v>
      </c>
      <c r="V1555" t="s">
        <v>1112</v>
      </c>
      <c r="W1555">
        <v>30</v>
      </c>
      <c r="X1555" t="s">
        <v>1170</v>
      </c>
      <c r="Y1555" t="s">
        <v>1235</v>
      </c>
      <c r="Z1555" t="s">
        <v>1239</v>
      </c>
      <c r="AA1555">
        <v>3403</v>
      </c>
      <c r="AB1555">
        <v>34</v>
      </c>
      <c r="AC1555" t="s">
        <v>1503</v>
      </c>
      <c r="AD1555" t="s">
        <v>6964</v>
      </c>
      <c r="AE1555" t="s">
        <v>6967</v>
      </c>
      <c r="AF1555" t="s">
        <v>6972</v>
      </c>
      <c r="AG1555">
        <v>1772</v>
      </c>
      <c r="AH1555">
        <v>110.925</v>
      </c>
      <c r="AI1555" t="s">
        <v>6973</v>
      </c>
      <c r="AJ1555" t="s">
        <v>6968</v>
      </c>
      <c r="AK1555" t="s">
        <v>7235</v>
      </c>
      <c r="AM1555" t="s">
        <v>12959</v>
      </c>
    </row>
    <row r="1556" spans="1:39" hidden="1" x14ac:dyDescent="0.25">
      <c r="A1556" s="1">
        <v>1554</v>
      </c>
      <c r="B1556">
        <v>704840</v>
      </c>
      <c r="C1556">
        <v>0.27827021000000002</v>
      </c>
      <c r="D1556">
        <v>0.28917386</v>
      </c>
      <c r="E1556" t="s">
        <v>394</v>
      </c>
      <c r="F1556">
        <v>0</v>
      </c>
      <c r="G1556">
        <v>6.9753953176771299E-2</v>
      </c>
      <c r="I1556" t="s">
        <v>835</v>
      </c>
      <c r="L1556">
        <f t="shared" si="72"/>
        <v>0</v>
      </c>
      <c r="M1556">
        <v>30</v>
      </c>
      <c r="N1556" t="s">
        <v>838</v>
      </c>
      <c r="Q1556">
        <v>105</v>
      </c>
      <c r="R1556">
        <v>320379609</v>
      </c>
      <c r="S1556">
        <v>2</v>
      </c>
      <c r="T1556" t="s">
        <v>887</v>
      </c>
      <c r="U1556" t="s">
        <v>1033</v>
      </c>
      <c r="V1556" t="s">
        <v>1112</v>
      </c>
      <c r="W1556">
        <v>30</v>
      </c>
      <c r="X1556" t="s">
        <v>1170</v>
      </c>
      <c r="Y1556" t="s">
        <v>1235</v>
      </c>
      <c r="Z1556" t="s">
        <v>1239</v>
      </c>
      <c r="AA1556">
        <v>3403</v>
      </c>
      <c r="AB1556">
        <v>34</v>
      </c>
      <c r="AC1556" t="s">
        <v>1503</v>
      </c>
      <c r="AD1556" t="s">
        <v>6964</v>
      </c>
      <c r="AE1556" t="s">
        <v>6967</v>
      </c>
      <c r="AF1556" t="s">
        <v>6972</v>
      </c>
      <c r="AG1556">
        <v>1772</v>
      </c>
      <c r="AH1556">
        <v>110.925</v>
      </c>
      <c r="AI1556" t="s">
        <v>6973</v>
      </c>
      <c r="AJ1556" t="s">
        <v>6968</v>
      </c>
      <c r="AK1556" t="s">
        <v>7235</v>
      </c>
      <c r="AM1556" t="s">
        <v>12959</v>
      </c>
    </row>
    <row r="1557" spans="1:39" hidden="1" x14ac:dyDescent="0.25">
      <c r="A1557" s="1">
        <v>1555</v>
      </c>
      <c r="B1557">
        <v>704840</v>
      </c>
      <c r="C1557">
        <v>0.28917386</v>
      </c>
      <c r="D1557">
        <v>0.29101487999999998</v>
      </c>
      <c r="E1557" t="s">
        <v>394</v>
      </c>
      <c r="F1557">
        <v>6.9753953176771299E-2</v>
      </c>
      <c r="G1557">
        <v>8.1531515999999998E-2</v>
      </c>
      <c r="I1557" t="s">
        <v>835</v>
      </c>
      <c r="L1557">
        <f t="shared" si="72"/>
        <v>0</v>
      </c>
      <c r="M1557">
        <v>30</v>
      </c>
      <c r="N1557" t="s">
        <v>838</v>
      </c>
      <c r="Q1557">
        <v>105</v>
      </c>
      <c r="R1557">
        <v>234129948</v>
      </c>
      <c r="S1557">
        <v>1</v>
      </c>
      <c r="T1557" t="s">
        <v>852</v>
      </c>
      <c r="U1557" t="s">
        <v>1025</v>
      </c>
      <c r="V1557" t="s">
        <v>1025</v>
      </c>
      <c r="W1557">
        <v>30</v>
      </c>
      <c r="X1557" t="s">
        <v>1204</v>
      </c>
      <c r="Y1557" t="s">
        <v>1235</v>
      </c>
      <c r="Z1557" t="s">
        <v>1239</v>
      </c>
      <c r="AA1557">
        <v>3403</v>
      </c>
      <c r="AB1557">
        <v>34</v>
      </c>
      <c r="AC1557" t="s">
        <v>1504</v>
      </c>
      <c r="AD1557" t="s">
        <v>6964</v>
      </c>
      <c r="AE1557" t="s">
        <v>6967</v>
      </c>
      <c r="AF1557" t="s">
        <v>6972</v>
      </c>
      <c r="AG1557">
        <v>1772</v>
      </c>
      <c r="AH1557">
        <v>4.9960000000000004</v>
      </c>
      <c r="AI1557" t="s">
        <v>6973</v>
      </c>
      <c r="AJ1557" t="s">
        <v>6968</v>
      </c>
      <c r="AK1557" t="s">
        <v>7236</v>
      </c>
      <c r="AM1557" t="s">
        <v>12960</v>
      </c>
    </row>
    <row r="1558" spans="1:39" hidden="1" x14ac:dyDescent="0.25">
      <c r="A1558" s="1">
        <v>1556</v>
      </c>
      <c r="B1558">
        <v>704840</v>
      </c>
      <c r="C1558">
        <v>0.29101487999999998</v>
      </c>
      <c r="D1558">
        <v>0.29831254000000001</v>
      </c>
      <c r="E1558" t="s">
        <v>395</v>
      </c>
      <c r="F1558">
        <v>0.5743374</v>
      </c>
      <c r="G1558">
        <v>0.82052380683946202</v>
      </c>
      <c r="I1558" t="s">
        <v>835</v>
      </c>
      <c r="L1558">
        <f t="shared" si="72"/>
        <v>0</v>
      </c>
      <c r="M1558">
        <v>30</v>
      </c>
      <c r="N1558" t="s">
        <v>838</v>
      </c>
      <c r="Q1558">
        <v>105</v>
      </c>
      <c r="R1558">
        <v>234129948</v>
      </c>
      <c r="S1558">
        <v>1</v>
      </c>
      <c r="T1558" t="s">
        <v>852</v>
      </c>
      <c r="U1558" t="s">
        <v>1025</v>
      </c>
      <c r="V1558" t="s">
        <v>1025</v>
      </c>
      <c r="W1558">
        <v>30</v>
      </c>
      <c r="X1558" t="s">
        <v>1204</v>
      </c>
      <c r="Y1558" t="s">
        <v>1235</v>
      </c>
      <c r="Z1558" t="s">
        <v>1239</v>
      </c>
      <c r="AA1558">
        <v>3403</v>
      </c>
      <c r="AB1558">
        <v>34</v>
      </c>
      <c r="AC1558" t="s">
        <v>1504</v>
      </c>
      <c r="AD1558" t="s">
        <v>6964</v>
      </c>
      <c r="AE1558" t="s">
        <v>6967</v>
      </c>
      <c r="AF1558" t="s">
        <v>6972</v>
      </c>
      <c r="AG1558">
        <v>1772</v>
      </c>
      <c r="AH1558">
        <v>4.9960000000000004</v>
      </c>
      <c r="AI1558" t="s">
        <v>6973</v>
      </c>
      <c r="AJ1558" t="s">
        <v>6968</v>
      </c>
      <c r="AK1558" t="s">
        <v>7236</v>
      </c>
      <c r="AM1558" t="s">
        <v>12960</v>
      </c>
    </row>
    <row r="1559" spans="1:39" hidden="1" x14ac:dyDescent="0.25">
      <c r="A1559" s="1">
        <v>1557</v>
      </c>
      <c r="B1559">
        <v>704840</v>
      </c>
      <c r="C1559">
        <v>0.29831254000000001</v>
      </c>
      <c r="D1559">
        <v>0.30337627</v>
      </c>
      <c r="E1559" t="s">
        <v>395</v>
      </c>
      <c r="F1559">
        <v>0.82052380683946202</v>
      </c>
      <c r="G1559">
        <v>0.99134863204441537</v>
      </c>
      <c r="I1559" t="s">
        <v>835</v>
      </c>
      <c r="L1559">
        <f t="shared" si="72"/>
        <v>0</v>
      </c>
      <c r="M1559">
        <v>30</v>
      </c>
      <c r="N1559" t="s">
        <v>838</v>
      </c>
      <c r="Q1559">
        <v>105</v>
      </c>
      <c r="R1559">
        <v>88320294</v>
      </c>
      <c r="S1559">
        <v>2</v>
      </c>
      <c r="T1559" t="s">
        <v>852</v>
      </c>
      <c r="U1559" t="s">
        <v>1070</v>
      </c>
      <c r="V1559" t="s">
        <v>1134</v>
      </c>
      <c r="W1559">
        <v>30</v>
      </c>
      <c r="X1559" t="s">
        <v>1205</v>
      </c>
      <c r="Y1559" t="s">
        <v>1235</v>
      </c>
      <c r="Z1559" t="s">
        <v>1239</v>
      </c>
      <c r="AA1559">
        <v>3403</v>
      </c>
      <c r="AB1559">
        <v>34</v>
      </c>
      <c r="AC1559" t="s">
        <v>1505</v>
      </c>
      <c r="AD1559" t="s">
        <v>6964</v>
      </c>
      <c r="AE1559" t="s">
        <v>6967</v>
      </c>
      <c r="AF1559" t="s">
        <v>6972</v>
      </c>
      <c r="AG1559">
        <v>1772</v>
      </c>
      <c r="AH1559">
        <v>352.15600000000001</v>
      </c>
      <c r="AI1559" t="s">
        <v>6973</v>
      </c>
      <c r="AJ1559" t="s">
        <v>6968</v>
      </c>
      <c r="AK1559" t="s">
        <v>7237</v>
      </c>
      <c r="AM1559" t="s">
        <v>12961</v>
      </c>
    </row>
    <row r="1560" spans="1:39" hidden="1" x14ac:dyDescent="0.25">
      <c r="A1560" s="1">
        <v>1558</v>
      </c>
      <c r="B1560">
        <v>704840</v>
      </c>
      <c r="C1560">
        <v>0.30337627</v>
      </c>
      <c r="D1560">
        <v>0.32496578999999998</v>
      </c>
      <c r="E1560" t="s">
        <v>395</v>
      </c>
      <c r="F1560">
        <v>0</v>
      </c>
      <c r="G1560">
        <v>0.5743374</v>
      </c>
      <c r="I1560" t="s">
        <v>835</v>
      </c>
      <c r="L1560">
        <f t="shared" si="72"/>
        <v>0</v>
      </c>
      <c r="M1560">
        <v>30</v>
      </c>
      <c r="N1560" t="s">
        <v>838</v>
      </c>
      <c r="Q1560">
        <v>105</v>
      </c>
      <c r="R1560">
        <v>88320294</v>
      </c>
      <c r="S1560">
        <v>2</v>
      </c>
      <c r="T1560" t="s">
        <v>852</v>
      </c>
      <c r="U1560" t="s">
        <v>1070</v>
      </c>
      <c r="V1560" t="s">
        <v>1134</v>
      </c>
      <c r="W1560">
        <v>30</v>
      </c>
      <c r="X1560" t="s">
        <v>1205</v>
      </c>
      <c r="Y1560" t="s">
        <v>1235</v>
      </c>
      <c r="Z1560" t="s">
        <v>1239</v>
      </c>
      <c r="AA1560">
        <v>3403</v>
      </c>
      <c r="AB1560">
        <v>34</v>
      </c>
      <c r="AC1560" t="s">
        <v>1505</v>
      </c>
      <c r="AD1560" t="s">
        <v>6964</v>
      </c>
      <c r="AE1560" t="s">
        <v>6967</v>
      </c>
      <c r="AF1560" t="s">
        <v>6972</v>
      </c>
      <c r="AG1560">
        <v>1772</v>
      </c>
      <c r="AH1560">
        <v>352.15600000000001</v>
      </c>
      <c r="AI1560" t="s">
        <v>6973</v>
      </c>
      <c r="AJ1560" t="s">
        <v>6968</v>
      </c>
      <c r="AK1560" t="s">
        <v>7237</v>
      </c>
      <c r="AM1560" t="s">
        <v>12961</v>
      </c>
    </row>
    <row r="1561" spans="1:39" hidden="1" x14ac:dyDescent="0.25">
      <c r="A1561" s="1">
        <v>1559</v>
      </c>
      <c r="B1561">
        <v>704840</v>
      </c>
      <c r="C1561">
        <v>0.32496578999999998</v>
      </c>
      <c r="D1561">
        <v>0.44973890999999999</v>
      </c>
      <c r="E1561" t="s">
        <v>396</v>
      </c>
      <c r="F1561">
        <v>0</v>
      </c>
      <c r="G1561">
        <v>0.95735708635534955</v>
      </c>
      <c r="I1561" t="s">
        <v>835</v>
      </c>
      <c r="L1561">
        <f t="shared" si="72"/>
        <v>0</v>
      </c>
      <c r="M1561">
        <v>30</v>
      </c>
      <c r="N1561" t="s">
        <v>838</v>
      </c>
      <c r="Q1561">
        <v>105</v>
      </c>
      <c r="R1561">
        <v>88320294</v>
      </c>
      <c r="S1561">
        <v>2</v>
      </c>
      <c r="T1561" t="s">
        <v>852</v>
      </c>
      <c r="U1561" t="s">
        <v>1070</v>
      </c>
      <c r="V1561" t="s">
        <v>1134</v>
      </c>
      <c r="W1561">
        <v>30</v>
      </c>
      <c r="X1561" t="s">
        <v>1205</v>
      </c>
      <c r="Y1561" t="s">
        <v>1235</v>
      </c>
      <c r="Z1561" t="s">
        <v>1239</v>
      </c>
      <c r="AA1561">
        <v>3403</v>
      </c>
      <c r="AB1561">
        <v>34</v>
      </c>
      <c r="AC1561" t="s">
        <v>1505</v>
      </c>
      <c r="AD1561" t="s">
        <v>6964</v>
      </c>
      <c r="AE1561" t="s">
        <v>6967</v>
      </c>
      <c r="AF1561" t="s">
        <v>6972</v>
      </c>
      <c r="AG1561">
        <v>1772</v>
      </c>
      <c r="AH1561">
        <v>352.15600000000001</v>
      </c>
      <c r="AI1561" t="s">
        <v>6973</v>
      </c>
      <c r="AJ1561" t="s">
        <v>6968</v>
      </c>
      <c r="AK1561" t="s">
        <v>7237</v>
      </c>
      <c r="AM1561" t="s">
        <v>12961</v>
      </c>
    </row>
    <row r="1562" spans="1:39" hidden="1" x14ac:dyDescent="0.25">
      <c r="A1562" s="1">
        <v>1560</v>
      </c>
      <c r="B1562">
        <v>704840</v>
      </c>
      <c r="C1562">
        <v>0.44973890999999999</v>
      </c>
      <c r="D1562">
        <v>0.58623259999999999</v>
      </c>
      <c r="E1562" t="s">
        <v>397</v>
      </c>
      <c r="F1562">
        <v>0</v>
      </c>
      <c r="G1562">
        <v>1</v>
      </c>
      <c r="I1562" t="s">
        <v>835</v>
      </c>
      <c r="L1562">
        <f t="shared" si="72"/>
        <v>0</v>
      </c>
      <c r="M1562">
        <v>30</v>
      </c>
      <c r="N1562" t="s">
        <v>838</v>
      </c>
      <c r="Q1562">
        <v>105</v>
      </c>
      <c r="R1562">
        <v>88320294</v>
      </c>
      <c r="S1562">
        <v>2</v>
      </c>
      <c r="T1562" t="s">
        <v>852</v>
      </c>
      <c r="U1562" t="s">
        <v>1070</v>
      </c>
      <c r="V1562" t="s">
        <v>1134</v>
      </c>
      <c r="W1562">
        <v>30</v>
      </c>
      <c r="X1562" t="s">
        <v>1205</v>
      </c>
      <c r="Y1562" t="s">
        <v>1235</v>
      </c>
      <c r="Z1562" t="s">
        <v>1239</v>
      </c>
      <c r="AA1562">
        <v>3403</v>
      </c>
      <c r="AB1562">
        <v>34</v>
      </c>
      <c r="AC1562" t="s">
        <v>1505</v>
      </c>
      <c r="AD1562" t="s">
        <v>6964</v>
      </c>
      <c r="AE1562" t="s">
        <v>6967</v>
      </c>
      <c r="AF1562" t="s">
        <v>6972</v>
      </c>
      <c r="AG1562">
        <v>1772</v>
      </c>
      <c r="AH1562">
        <v>352.15600000000001</v>
      </c>
      <c r="AI1562" t="s">
        <v>6973</v>
      </c>
      <c r="AJ1562" t="s">
        <v>6968</v>
      </c>
      <c r="AK1562" t="s">
        <v>7237</v>
      </c>
      <c r="AM1562" t="s">
        <v>12961</v>
      </c>
    </row>
    <row r="1563" spans="1:39" hidden="1" x14ac:dyDescent="0.25">
      <c r="A1563" s="1">
        <v>1561</v>
      </c>
      <c r="B1563">
        <v>704840</v>
      </c>
      <c r="C1563">
        <v>0.58623259999999999</v>
      </c>
      <c r="D1563">
        <v>0.72255820543562477</v>
      </c>
      <c r="E1563" t="s">
        <v>398</v>
      </c>
      <c r="F1563">
        <v>0</v>
      </c>
      <c r="G1563">
        <v>0.98519191001954864</v>
      </c>
      <c r="I1563" t="s">
        <v>835</v>
      </c>
      <c r="L1563">
        <f t="shared" si="72"/>
        <v>0</v>
      </c>
      <c r="M1563">
        <v>30</v>
      </c>
      <c r="N1563" t="s">
        <v>838</v>
      </c>
      <c r="Q1563">
        <v>105</v>
      </c>
      <c r="R1563">
        <v>88320294</v>
      </c>
      <c r="S1563">
        <v>2</v>
      </c>
      <c r="T1563" t="s">
        <v>852</v>
      </c>
      <c r="U1563" t="s">
        <v>1070</v>
      </c>
      <c r="V1563" t="s">
        <v>1134</v>
      </c>
      <c r="W1563">
        <v>30</v>
      </c>
      <c r="X1563" t="s">
        <v>1205</v>
      </c>
      <c r="Y1563" t="s">
        <v>1235</v>
      </c>
      <c r="Z1563" t="s">
        <v>1239</v>
      </c>
      <c r="AA1563">
        <v>3403</v>
      </c>
      <c r="AB1563">
        <v>34</v>
      </c>
      <c r="AC1563" t="s">
        <v>1505</v>
      </c>
      <c r="AD1563" t="s">
        <v>6964</v>
      </c>
      <c r="AE1563" t="s">
        <v>6967</v>
      </c>
      <c r="AF1563" t="s">
        <v>6972</v>
      </c>
      <c r="AG1563">
        <v>1772</v>
      </c>
      <c r="AH1563">
        <v>352.15600000000001</v>
      </c>
      <c r="AI1563" t="s">
        <v>6973</v>
      </c>
      <c r="AJ1563" t="s">
        <v>6968</v>
      </c>
      <c r="AK1563" t="s">
        <v>7237</v>
      </c>
      <c r="AM1563" t="s">
        <v>12961</v>
      </c>
    </row>
    <row r="1564" spans="1:39" hidden="1" x14ac:dyDescent="0.25">
      <c r="A1564" s="1">
        <v>1562</v>
      </c>
      <c r="B1564">
        <v>704840</v>
      </c>
      <c r="C1564">
        <v>0.72255820543562477</v>
      </c>
      <c r="D1564">
        <v>0.72460727000000003</v>
      </c>
      <c r="E1564" t="s">
        <v>398</v>
      </c>
      <c r="F1564">
        <v>0.98519191001954864</v>
      </c>
      <c r="G1564">
        <v>1</v>
      </c>
      <c r="I1564" t="s">
        <v>835</v>
      </c>
      <c r="L1564">
        <f t="shared" si="72"/>
        <v>0</v>
      </c>
      <c r="M1564">
        <v>30</v>
      </c>
      <c r="N1564" t="s">
        <v>838</v>
      </c>
      <c r="Q1564">
        <v>105</v>
      </c>
      <c r="R1564">
        <v>88320294</v>
      </c>
      <c r="S1564">
        <v>2</v>
      </c>
      <c r="T1564" t="s">
        <v>852</v>
      </c>
      <c r="U1564" t="s">
        <v>1070</v>
      </c>
      <c r="V1564" t="s">
        <v>1134</v>
      </c>
      <c r="W1564">
        <v>30</v>
      </c>
      <c r="X1564" t="s">
        <v>1205</v>
      </c>
      <c r="Y1564" t="s">
        <v>1235</v>
      </c>
      <c r="Z1564" t="s">
        <v>1239</v>
      </c>
      <c r="AA1564">
        <v>3403</v>
      </c>
      <c r="AB1564">
        <v>34</v>
      </c>
      <c r="AC1564" t="s">
        <v>1505</v>
      </c>
      <c r="AD1564" t="s">
        <v>6964</v>
      </c>
      <c r="AE1564" t="s">
        <v>6967</v>
      </c>
      <c r="AF1564" t="s">
        <v>6972</v>
      </c>
      <c r="AG1564">
        <v>1772</v>
      </c>
      <c r="AH1564">
        <v>352.15600000000001</v>
      </c>
      <c r="AI1564" t="s">
        <v>6973</v>
      </c>
      <c r="AJ1564" t="s">
        <v>6968</v>
      </c>
      <c r="AK1564" t="s">
        <v>7237</v>
      </c>
      <c r="AM1564" t="s">
        <v>12961</v>
      </c>
    </row>
    <row r="1565" spans="1:39" hidden="1" x14ac:dyDescent="0.25">
      <c r="A1565" s="1">
        <v>1563</v>
      </c>
      <c r="B1565">
        <v>704840</v>
      </c>
      <c r="C1565">
        <v>0.72460727000000003</v>
      </c>
      <c r="D1565">
        <v>0.81031438</v>
      </c>
      <c r="E1565" t="s">
        <v>399</v>
      </c>
      <c r="F1565">
        <v>0.38844648990919523</v>
      </c>
      <c r="G1565">
        <v>1</v>
      </c>
      <c r="I1565" t="s">
        <v>835</v>
      </c>
      <c r="L1565">
        <f t="shared" si="72"/>
        <v>0</v>
      </c>
      <c r="M1565">
        <v>30</v>
      </c>
      <c r="N1565" t="s">
        <v>838</v>
      </c>
      <c r="Q1565">
        <v>105</v>
      </c>
      <c r="R1565">
        <v>88320294</v>
      </c>
      <c r="S1565">
        <v>2</v>
      </c>
      <c r="T1565" t="s">
        <v>852</v>
      </c>
      <c r="U1565" t="s">
        <v>1070</v>
      </c>
      <c r="V1565" t="s">
        <v>1134</v>
      </c>
      <c r="W1565">
        <v>30</v>
      </c>
      <c r="X1565" t="s">
        <v>1205</v>
      </c>
      <c r="Y1565" t="s">
        <v>1235</v>
      </c>
      <c r="Z1565" t="s">
        <v>1239</v>
      </c>
      <c r="AA1565">
        <v>3403</v>
      </c>
      <c r="AB1565">
        <v>34</v>
      </c>
      <c r="AC1565" t="s">
        <v>1505</v>
      </c>
      <c r="AD1565" t="s">
        <v>6964</v>
      </c>
      <c r="AE1565" t="s">
        <v>6967</v>
      </c>
      <c r="AF1565" t="s">
        <v>6972</v>
      </c>
      <c r="AG1565">
        <v>1772</v>
      </c>
      <c r="AH1565">
        <v>352.15600000000001</v>
      </c>
      <c r="AI1565" t="s">
        <v>6973</v>
      </c>
      <c r="AJ1565" t="s">
        <v>6968</v>
      </c>
      <c r="AK1565" t="s">
        <v>7237</v>
      </c>
      <c r="AM1565" t="s">
        <v>12961</v>
      </c>
    </row>
    <row r="1566" spans="1:39" hidden="1" x14ac:dyDescent="0.25">
      <c r="A1566" s="1">
        <v>1564</v>
      </c>
      <c r="B1566">
        <v>704840</v>
      </c>
      <c r="C1566">
        <v>0.81031438</v>
      </c>
      <c r="D1566">
        <v>0.82820198</v>
      </c>
      <c r="E1566" t="s">
        <v>399</v>
      </c>
      <c r="F1566">
        <v>0.30187034299999999</v>
      </c>
      <c r="G1566">
        <v>0.38844648990919523</v>
      </c>
      <c r="I1566" t="s">
        <v>835</v>
      </c>
      <c r="L1566">
        <f t="shared" si="72"/>
        <v>0</v>
      </c>
      <c r="M1566">
        <v>30</v>
      </c>
      <c r="N1566" t="s">
        <v>838</v>
      </c>
      <c r="Q1566">
        <v>105</v>
      </c>
      <c r="R1566">
        <v>88320294</v>
      </c>
      <c r="S1566">
        <v>2</v>
      </c>
      <c r="T1566" t="s">
        <v>852</v>
      </c>
      <c r="U1566" t="s">
        <v>1070</v>
      </c>
      <c r="V1566" t="s">
        <v>1134</v>
      </c>
      <c r="W1566">
        <v>30</v>
      </c>
      <c r="X1566" t="s">
        <v>1205</v>
      </c>
      <c r="Y1566" t="s">
        <v>1235</v>
      </c>
      <c r="Z1566" t="s">
        <v>1239</v>
      </c>
      <c r="AA1566">
        <v>3403</v>
      </c>
      <c r="AB1566">
        <v>34</v>
      </c>
      <c r="AC1566" t="s">
        <v>1505</v>
      </c>
      <c r="AD1566" t="s">
        <v>6964</v>
      </c>
      <c r="AE1566" t="s">
        <v>6967</v>
      </c>
      <c r="AF1566" t="s">
        <v>6972</v>
      </c>
      <c r="AG1566">
        <v>1772</v>
      </c>
      <c r="AH1566">
        <v>352.15600000000001</v>
      </c>
      <c r="AI1566" t="s">
        <v>6973</v>
      </c>
      <c r="AJ1566" t="s">
        <v>6968</v>
      </c>
      <c r="AK1566" t="s">
        <v>7237</v>
      </c>
      <c r="AM1566" t="s">
        <v>12961</v>
      </c>
    </row>
    <row r="1567" spans="1:39" hidden="1" x14ac:dyDescent="0.25">
      <c r="A1567" s="1">
        <v>1565</v>
      </c>
      <c r="B1567">
        <v>704840</v>
      </c>
      <c r="C1567">
        <v>0.82820198</v>
      </c>
      <c r="D1567">
        <v>0.86359980999999997</v>
      </c>
      <c r="E1567" t="s">
        <v>399</v>
      </c>
      <c r="F1567">
        <v>0</v>
      </c>
      <c r="G1567">
        <v>0.30187034299999999</v>
      </c>
      <c r="I1567" t="s">
        <v>835</v>
      </c>
      <c r="L1567">
        <f t="shared" si="72"/>
        <v>0</v>
      </c>
      <c r="M1567">
        <v>30</v>
      </c>
      <c r="N1567" t="s">
        <v>838</v>
      </c>
      <c r="Q1567">
        <v>105</v>
      </c>
      <c r="R1567">
        <v>88320294</v>
      </c>
      <c r="S1567">
        <v>2</v>
      </c>
      <c r="T1567" t="s">
        <v>852</v>
      </c>
      <c r="U1567" t="s">
        <v>1070</v>
      </c>
      <c r="V1567" t="s">
        <v>1134</v>
      </c>
      <c r="W1567">
        <v>30</v>
      </c>
      <c r="X1567" t="s">
        <v>1205</v>
      </c>
      <c r="Y1567" t="s">
        <v>1235</v>
      </c>
      <c r="Z1567" t="s">
        <v>1239</v>
      </c>
      <c r="AA1567">
        <v>3403</v>
      </c>
      <c r="AB1567">
        <v>34</v>
      </c>
      <c r="AC1567" t="s">
        <v>1505</v>
      </c>
      <c r="AD1567" t="s">
        <v>6964</v>
      </c>
      <c r="AE1567" t="s">
        <v>6967</v>
      </c>
      <c r="AF1567" t="s">
        <v>6972</v>
      </c>
      <c r="AG1567">
        <v>1772</v>
      </c>
      <c r="AH1567">
        <v>352.15600000000001</v>
      </c>
      <c r="AI1567" t="s">
        <v>6973</v>
      </c>
      <c r="AJ1567" t="s">
        <v>6968</v>
      </c>
      <c r="AK1567" t="s">
        <v>7237</v>
      </c>
      <c r="AM1567" t="s">
        <v>12961</v>
      </c>
    </row>
    <row r="1568" spans="1:39" hidden="1" x14ac:dyDescent="0.25">
      <c r="A1568" s="1">
        <v>1566</v>
      </c>
      <c r="B1568">
        <v>704840</v>
      </c>
      <c r="C1568">
        <v>0.86359980999999997</v>
      </c>
      <c r="D1568">
        <v>0.94536628</v>
      </c>
      <c r="E1568" t="s">
        <v>400</v>
      </c>
      <c r="F1568">
        <v>0.47440488089244509</v>
      </c>
      <c r="G1568">
        <v>1</v>
      </c>
      <c r="I1568" t="s">
        <v>835</v>
      </c>
      <c r="L1568">
        <f t="shared" si="72"/>
        <v>0</v>
      </c>
      <c r="M1568">
        <v>30</v>
      </c>
      <c r="N1568" t="s">
        <v>838</v>
      </c>
      <c r="Q1568">
        <v>105</v>
      </c>
      <c r="R1568">
        <v>88320294</v>
      </c>
      <c r="S1568">
        <v>2</v>
      </c>
      <c r="T1568" t="s">
        <v>852</v>
      </c>
      <c r="U1568" t="s">
        <v>1070</v>
      </c>
      <c r="V1568" t="s">
        <v>1134</v>
      </c>
      <c r="W1568">
        <v>30</v>
      </c>
      <c r="X1568" t="s">
        <v>1205</v>
      </c>
      <c r="Y1568" t="s">
        <v>1235</v>
      </c>
      <c r="Z1568" t="s">
        <v>1239</v>
      </c>
      <c r="AA1568">
        <v>3403</v>
      </c>
      <c r="AB1568">
        <v>34</v>
      </c>
      <c r="AC1568" t="s">
        <v>1505</v>
      </c>
      <c r="AD1568" t="s">
        <v>6964</v>
      </c>
      <c r="AE1568" t="s">
        <v>6967</v>
      </c>
      <c r="AF1568" t="s">
        <v>6972</v>
      </c>
      <c r="AG1568">
        <v>1772</v>
      </c>
      <c r="AH1568">
        <v>352.15600000000001</v>
      </c>
      <c r="AI1568" t="s">
        <v>6973</v>
      </c>
      <c r="AJ1568" t="s">
        <v>6968</v>
      </c>
      <c r="AK1568" t="s">
        <v>7237</v>
      </c>
      <c r="AM1568" t="s">
        <v>12961</v>
      </c>
    </row>
    <row r="1569" spans="1:39" hidden="1" x14ac:dyDescent="0.25">
      <c r="A1569" s="1">
        <v>1567</v>
      </c>
      <c r="B1569">
        <v>704840</v>
      </c>
      <c r="C1569">
        <v>0.94536628</v>
      </c>
      <c r="D1569">
        <v>0.98635057999999998</v>
      </c>
      <c r="E1569" t="s">
        <v>400</v>
      </c>
      <c r="F1569">
        <v>0.26712680599999999</v>
      </c>
      <c r="G1569">
        <v>0.47440488089244509</v>
      </c>
      <c r="I1569" t="s">
        <v>835</v>
      </c>
      <c r="L1569">
        <f t="shared" si="72"/>
        <v>0</v>
      </c>
      <c r="M1569">
        <v>30</v>
      </c>
      <c r="N1569" t="s">
        <v>838</v>
      </c>
      <c r="Q1569">
        <v>105</v>
      </c>
      <c r="R1569">
        <v>88320294</v>
      </c>
      <c r="S1569">
        <v>2</v>
      </c>
      <c r="T1569" t="s">
        <v>852</v>
      </c>
      <c r="U1569" t="s">
        <v>1070</v>
      </c>
      <c r="V1569" t="s">
        <v>1134</v>
      </c>
      <c r="W1569">
        <v>30</v>
      </c>
      <c r="X1569" t="s">
        <v>1205</v>
      </c>
      <c r="Y1569" t="s">
        <v>1235</v>
      </c>
      <c r="Z1569" t="s">
        <v>1239</v>
      </c>
      <c r="AA1569">
        <v>3403</v>
      </c>
      <c r="AB1569">
        <v>34</v>
      </c>
      <c r="AC1569" t="s">
        <v>1506</v>
      </c>
      <c r="AD1569" t="s">
        <v>6964</v>
      </c>
      <c r="AE1569" t="s">
        <v>6967</v>
      </c>
      <c r="AF1569" t="s">
        <v>6972</v>
      </c>
      <c r="AG1569">
        <v>1772</v>
      </c>
      <c r="AH1569">
        <v>30</v>
      </c>
      <c r="AI1569" t="s">
        <v>6973</v>
      </c>
      <c r="AJ1569" t="s">
        <v>6968</v>
      </c>
      <c r="AK1569" t="s">
        <v>7238</v>
      </c>
      <c r="AM1569" t="s">
        <v>12962</v>
      </c>
    </row>
    <row r="1570" spans="1:39" hidden="1" x14ac:dyDescent="0.25">
      <c r="A1570" s="1">
        <v>1568</v>
      </c>
      <c r="B1570">
        <v>704840</v>
      </c>
      <c r="C1570">
        <v>0.98635057999999998</v>
      </c>
      <c r="D1570">
        <v>1</v>
      </c>
      <c r="E1570" t="s">
        <v>400</v>
      </c>
      <c r="F1570">
        <v>0.10307774</v>
      </c>
      <c r="G1570">
        <v>0.26712680599999999</v>
      </c>
      <c r="I1570" t="s">
        <v>835</v>
      </c>
      <c r="L1570">
        <f t="shared" si="72"/>
        <v>0</v>
      </c>
      <c r="M1570">
        <v>30</v>
      </c>
      <c r="N1570" t="s">
        <v>838</v>
      </c>
      <c r="Q1570">
        <v>105</v>
      </c>
      <c r="R1570">
        <v>88320294</v>
      </c>
      <c r="S1570">
        <v>2</v>
      </c>
      <c r="T1570" t="s">
        <v>852</v>
      </c>
      <c r="U1570" t="s">
        <v>1070</v>
      </c>
      <c r="V1570" t="s">
        <v>1134</v>
      </c>
      <c r="W1570">
        <v>30</v>
      </c>
      <c r="X1570" t="s">
        <v>1205</v>
      </c>
      <c r="Y1570" t="s">
        <v>1235</v>
      </c>
      <c r="Z1570" t="s">
        <v>1239</v>
      </c>
      <c r="AA1570">
        <v>3403</v>
      </c>
      <c r="AB1570">
        <v>34</v>
      </c>
      <c r="AC1570" t="s">
        <v>1506</v>
      </c>
      <c r="AD1570" t="s">
        <v>6964</v>
      </c>
      <c r="AE1570" t="s">
        <v>6967</v>
      </c>
      <c r="AF1570" t="s">
        <v>6972</v>
      </c>
      <c r="AG1570">
        <v>1772</v>
      </c>
      <c r="AH1570">
        <v>30</v>
      </c>
      <c r="AI1570" t="s">
        <v>6973</v>
      </c>
      <c r="AJ1570" t="s">
        <v>6968</v>
      </c>
      <c r="AK1570" t="s">
        <v>7238</v>
      </c>
      <c r="AM1570" t="s">
        <v>12962</v>
      </c>
    </row>
    <row r="1571" spans="1:39" hidden="1" x14ac:dyDescent="0.25">
      <c r="A1571" s="1">
        <v>1569</v>
      </c>
      <c r="B1571">
        <v>650447</v>
      </c>
      <c r="C1571">
        <v>0</v>
      </c>
      <c r="D1571">
        <v>0.17304310000000001</v>
      </c>
      <c r="Q1571">
        <v>105</v>
      </c>
      <c r="R1571">
        <v>88306682</v>
      </c>
      <c r="S1571">
        <v>4</v>
      </c>
      <c r="T1571" t="s">
        <v>887</v>
      </c>
      <c r="W1571">
        <v>30</v>
      </c>
      <c r="X1571" t="s">
        <v>856</v>
      </c>
      <c r="Y1571" t="s">
        <v>1235</v>
      </c>
      <c r="Z1571" t="s">
        <v>1239</v>
      </c>
      <c r="AA1571">
        <v>3403</v>
      </c>
      <c r="AB1571">
        <v>34</v>
      </c>
      <c r="AC1571" t="s">
        <v>1507</v>
      </c>
      <c r="AD1571" t="s">
        <v>6964</v>
      </c>
      <c r="AE1571" t="s">
        <v>6968</v>
      </c>
      <c r="AF1571" t="s">
        <v>6972</v>
      </c>
      <c r="AG1571">
        <v>3800</v>
      </c>
      <c r="AH1571">
        <v>597.947</v>
      </c>
      <c r="AI1571" t="s">
        <v>6973</v>
      </c>
      <c r="AJ1571" t="s">
        <v>6968</v>
      </c>
      <c r="AK1571" t="s">
        <v>7239</v>
      </c>
      <c r="AM1571" t="s">
        <v>12963</v>
      </c>
    </row>
    <row r="1572" spans="1:39" hidden="1" x14ac:dyDescent="0.25">
      <c r="A1572" s="1">
        <v>1570</v>
      </c>
      <c r="B1572">
        <v>650447</v>
      </c>
      <c r="C1572">
        <v>0.17304310000000001</v>
      </c>
      <c r="D1572">
        <v>0.17960306646737301</v>
      </c>
      <c r="E1572" t="s">
        <v>327</v>
      </c>
      <c r="F1572">
        <v>0.99655114990235838</v>
      </c>
      <c r="G1572">
        <v>0.99721152277736258</v>
      </c>
      <c r="I1572" t="s">
        <v>835</v>
      </c>
      <c r="L1572">
        <f t="shared" ref="L1572:L1574" si="73">M1572-W1572</f>
        <v>0</v>
      </c>
      <c r="M1572">
        <v>30</v>
      </c>
      <c r="N1572" t="s">
        <v>838</v>
      </c>
      <c r="Q1572">
        <v>105</v>
      </c>
      <c r="R1572">
        <v>88306682</v>
      </c>
      <c r="S1572">
        <v>4</v>
      </c>
      <c r="T1572" t="s">
        <v>887</v>
      </c>
      <c r="W1572">
        <v>30</v>
      </c>
      <c r="X1572" t="s">
        <v>856</v>
      </c>
      <c r="Y1572" t="s">
        <v>1235</v>
      </c>
      <c r="Z1572" t="s">
        <v>1239</v>
      </c>
      <c r="AA1572">
        <v>3403</v>
      </c>
      <c r="AB1572">
        <v>34</v>
      </c>
      <c r="AC1572" t="s">
        <v>1507</v>
      </c>
      <c r="AD1572" t="s">
        <v>6964</v>
      </c>
      <c r="AE1572" t="s">
        <v>6968</v>
      </c>
      <c r="AF1572" t="s">
        <v>6972</v>
      </c>
      <c r="AG1572">
        <v>3800</v>
      </c>
      <c r="AH1572">
        <v>597.947</v>
      </c>
      <c r="AI1572" t="s">
        <v>6973</v>
      </c>
      <c r="AJ1572" t="s">
        <v>6968</v>
      </c>
      <c r="AK1572" t="s">
        <v>7239</v>
      </c>
      <c r="AM1572" t="s">
        <v>12963</v>
      </c>
    </row>
    <row r="1573" spans="1:39" hidden="1" x14ac:dyDescent="0.25">
      <c r="A1573" s="1">
        <v>1571</v>
      </c>
      <c r="B1573">
        <v>650447</v>
      </c>
      <c r="C1573">
        <v>0.17960306646737301</v>
      </c>
      <c r="D1573">
        <v>0.17967807</v>
      </c>
      <c r="E1573" t="s">
        <v>327</v>
      </c>
      <c r="F1573">
        <v>0.99721152277736258</v>
      </c>
      <c r="G1573">
        <v>0.99721907316633529</v>
      </c>
      <c r="I1573" t="s">
        <v>835</v>
      </c>
      <c r="L1573">
        <f t="shared" si="73"/>
        <v>0</v>
      </c>
      <c r="M1573">
        <v>30</v>
      </c>
      <c r="N1573" t="s">
        <v>838</v>
      </c>
      <c r="Q1573">
        <v>105</v>
      </c>
      <c r="R1573">
        <v>88306682</v>
      </c>
      <c r="S1573">
        <v>4</v>
      </c>
      <c r="T1573" t="s">
        <v>887</v>
      </c>
      <c r="W1573">
        <v>30</v>
      </c>
      <c r="X1573" t="s">
        <v>856</v>
      </c>
      <c r="Y1573" t="s">
        <v>1235</v>
      </c>
      <c r="Z1573" t="s">
        <v>1239</v>
      </c>
      <c r="AA1573">
        <v>3403</v>
      </c>
      <c r="AB1573">
        <v>34</v>
      </c>
      <c r="AC1573" t="s">
        <v>1507</v>
      </c>
      <c r="AD1573" t="s">
        <v>6964</v>
      </c>
      <c r="AE1573" t="s">
        <v>6968</v>
      </c>
      <c r="AF1573" t="s">
        <v>6972</v>
      </c>
      <c r="AG1573">
        <v>3800</v>
      </c>
      <c r="AH1573">
        <v>597.947</v>
      </c>
      <c r="AI1573" t="s">
        <v>6973</v>
      </c>
      <c r="AJ1573" t="s">
        <v>6968</v>
      </c>
      <c r="AK1573" t="s">
        <v>7239</v>
      </c>
      <c r="AM1573" t="s">
        <v>12963</v>
      </c>
    </row>
    <row r="1574" spans="1:39" hidden="1" x14ac:dyDescent="0.25">
      <c r="A1574" s="1">
        <v>1572</v>
      </c>
      <c r="B1574">
        <v>650447</v>
      </c>
      <c r="C1574">
        <v>0.17967807</v>
      </c>
      <c r="D1574">
        <v>0.18676218</v>
      </c>
      <c r="E1574" t="s">
        <v>327</v>
      </c>
      <c r="F1574">
        <v>0.99589545506417154</v>
      </c>
      <c r="G1574">
        <v>0.99655114990235838</v>
      </c>
      <c r="I1574" t="s">
        <v>835</v>
      </c>
      <c r="L1574">
        <f t="shared" si="73"/>
        <v>0</v>
      </c>
      <c r="M1574">
        <v>30</v>
      </c>
      <c r="N1574" t="s">
        <v>838</v>
      </c>
      <c r="Q1574">
        <v>105</v>
      </c>
      <c r="R1574">
        <v>88306682</v>
      </c>
      <c r="S1574">
        <v>4</v>
      </c>
      <c r="T1574" t="s">
        <v>887</v>
      </c>
      <c r="W1574">
        <v>30</v>
      </c>
      <c r="X1574" t="s">
        <v>856</v>
      </c>
      <c r="Y1574" t="s">
        <v>1235</v>
      </c>
      <c r="Z1574" t="s">
        <v>1239</v>
      </c>
      <c r="AA1574">
        <v>3403</v>
      </c>
      <c r="AB1574">
        <v>34</v>
      </c>
      <c r="AC1574" t="s">
        <v>1507</v>
      </c>
      <c r="AD1574" t="s">
        <v>6964</v>
      </c>
      <c r="AE1574" t="s">
        <v>6968</v>
      </c>
      <c r="AF1574" t="s">
        <v>6972</v>
      </c>
      <c r="AG1574">
        <v>3800</v>
      </c>
      <c r="AH1574">
        <v>597.947</v>
      </c>
      <c r="AI1574" t="s">
        <v>6973</v>
      </c>
      <c r="AJ1574" t="s">
        <v>6968</v>
      </c>
      <c r="AK1574" t="s">
        <v>7239</v>
      </c>
      <c r="AM1574" t="s">
        <v>12963</v>
      </c>
    </row>
    <row r="1575" spans="1:39" hidden="1" x14ac:dyDescent="0.25">
      <c r="A1575" s="1">
        <v>1573</v>
      </c>
      <c r="B1575">
        <v>650447</v>
      </c>
      <c r="C1575">
        <v>0.18676218</v>
      </c>
      <c r="D1575">
        <v>0.4684709129763357</v>
      </c>
      <c r="Q1575">
        <v>105</v>
      </c>
      <c r="R1575">
        <v>88306682</v>
      </c>
      <c r="S1575">
        <v>4</v>
      </c>
      <c r="T1575" t="s">
        <v>887</v>
      </c>
      <c r="W1575">
        <v>30</v>
      </c>
      <c r="X1575" t="s">
        <v>856</v>
      </c>
      <c r="Y1575" t="s">
        <v>1235</v>
      </c>
      <c r="Z1575" t="s">
        <v>1239</v>
      </c>
      <c r="AA1575">
        <v>3403</v>
      </c>
      <c r="AB1575">
        <v>34</v>
      </c>
      <c r="AC1575" t="s">
        <v>1507</v>
      </c>
      <c r="AD1575" t="s">
        <v>6964</v>
      </c>
      <c r="AE1575" t="s">
        <v>6968</v>
      </c>
      <c r="AF1575" t="s">
        <v>6972</v>
      </c>
      <c r="AG1575">
        <v>3800</v>
      </c>
      <c r="AH1575">
        <v>597.947</v>
      </c>
      <c r="AI1575" t="s">
        <v>6973</v>
      </c>
      <c r="AJ1575" t="s">
        <v>6968</v>
      </c>
      <c r="AK1575" t="s">
        <v>7239</v>
      </c>
      <c r="AM1575" t="s">
        <v>12963</v>
      </c>
    </row>
    <row r="1576" spans="1:39" hidden="1" x14ac:dyDescent="0.25">
      <c r="A1576" s="1">
        <v>1574</v>
      </c>
      <c r="B1576">
        <v>650447</v>
      </c>
      <c r="C1576">
        <v>0.4684709129763357</v>
      </c>
      <c r="D1576">
        <v>0.47017186999999999</v>
      </c>
      <c r="E1576" t="s">
        <v>395</v>
      </c>
      <c r="F1576">
        <v>0.9961398652108191</v>
      </c>
      <c r="G1576">
        <v>0.99682261243280212</v>
      </c>
      <c r="I1576" t="s">
        <v>835</v>
      </c>
      <c r="L1576">
        <f t="shared" ref="L1576:L1577" si="74">M1576-W1576</f>
        <v>0</v>
      </c>
      <c r="M1576">
        <v>30</v>
      </c>
      <c r="N1576" t="s">
        <v>838</v>
      </c>
      <c r="Q1576">
        <v>105</v>
      </c>
      <c r="R1576">
        <v>88306682</v>
      </c>
      <c r="S1576">
        <v>4</v>
      </c>
      <c r="T1576" t="s">
        <v>887</v>
      </c>
      <c r="W1576">
        <v>30</v>
      </c>
      <c r="X1576" t="s">
        <v>856</v>
      </c>
      <c r="Y1576" t="s">
        <v>1235</v>
      </c>
      <c r="Z1576" t="s">
        <v>1239</v>
      </c>
      <c r="AA1576">
        <v>3403</v>
      </c>
      <c r="AB1576">
        <v>34</v>
      </c>
      <c r="AC1576" t="s">
        <v>1507</v>
      </c>
      <c r="AD1576" t="s">
        <v>6964</v>
      </c>
      <c r="AE1576" t="s">
        <v>6968</v>
      </c>
      <c r="AF1576" t="s">
        <v>6972</v>
      </c>
      <c r="AG1576">
        <v>3800</v>
      </c>
      <c r="AH1576">
        <v>597.947</v>
      </c>
      <c r="AI1576" t="s">
        <v>6973</v>
      </c>
      <c r="AJ1576" t="s">
        <v>6968</v>
      </c>
      <c r="AK1576" t="s">
        <v>7239</v>
      </c>
      <c r="AM1576" t="s">
        <v>12963</v>
      </c>
    </row>
    <row r="1577" spans="1:39" hidden="1" x14ac:dyDescent="0.25">
      <c r="A1577" s="1">
        <v>1575</v>
      </c>
      <c r="B1577">
        <v>650447</v>
      </c>
      <c r="C1577">
        <v>0.47017186999999999</v>
      </c>
      <c r="D1577">
        <v>0.47808782999999999</v>
      </c>
      <c r="E1577" t="s">
        <v>395</v>
      </c>
      <c r="F1577">
        <v>0.99134863204441537</v>
      </c>
      <c r="G1577">
        <v>0.9961398652108191</v>
      </c>
      <c r="I1577" t="s">
        <v>835</v>
      </c>
      <c r="L1577">
        <f t="shared" si="74"/>
        <v>0</v>
      </c>
      <c r="M1577">
        <v>30</v>
      </c>
      <c r="N1577" t="s">
        <v>838</v>
      </c>
      <c r="Q1577">
        <v>105</v>
      </c>
      <c r="R1577">
        <v>88306682</v>
      </c>
      <c r="S1577">
        <v>4</v>
      </c>
      <c r="T1577" t="s">
        <v>887</v>
      </c>
      <c r="W1577">
        <v>30</v>
      </c>
      <c r="X1577" t="s">
        <v>856</v>
      </c>
      <c r="Y1577" t="s">
        <v>1235</v>
      </c>
      <c r="Z1577" t="s">
        <v>1239</v>
      </c>
      <c r="AA1577">
        <v>3403</v>
      </c>
      <c r="AB1577">
        <v>34</v>
      </c>
      <c r="AC1577" t="s">
        <v>1507</v>
      </c>
      <c r="AD1577" t="s">
        <v>6964</v>
      </c>
      <c r="AE1577" t="s">
        <v>6968</v>
      </c>
      <c r="AF1577" t="s">
        <v>6972</v>
      </c>
      <c r="AG1577">
        <v>3800</v>
      </c>
      <c r="AH1577">
        <v>597.947</v>
      </c>
      <c r="AI1577" t="s">
        <v>6973</v>
      </c>
      <c r="AJ1577" t="s">
        <v>6968</v>
      </c>
      <c r="AK1577" t="s">
        <v>7239</v>
      </c>
      <c r="AM1577" t="s">
        <v>12963</v>
      </c>
    </row>
    <row r="1578" spans="1:39" hidden="1" x14ac:dyDescent="0.25">
      <c r="A1578" s="1">
        <v>1576</v>
      </c>
      <c r="B1578">
        <v>650447</v>
      </c>
      <c r="C1578">
        <v>0.47808782999999999</v>
      </c>
      <c r="D1578">
        <v>0.78516847000000001</v>
      </c>
      <c r="Q1578">
        <v>105</v>
      </c>
      <c r="R1578">
        <v>88306682</v>
      </c>
      <c r="S1578">
        <v>4</v>
      </c>
      <c r="T1578" t="s">
        <v>887</v>
      </c>
      <c r="W1578">
        <v>30</v>
      </c>
      <c r="X1578" t="s">
        <v>856</v>
      </c>
      <c r="Y1578" t="s">
        <v>1235</v>
      </c>
      <c r="Z1578" t="s">
        <v>1239</v>
      </c>
      <c r="AA1578">
        <v>3403</v>
      </c>
      <c r="AB1578">
        <v>34</v>
      </c>
      <c r="AC1578" t="s">
        <v>1507</v>
      </c>
      <c r="AD1578" t="s">
        <v>6964</v>
      </c>
      <c r="AE1578" t="s">
        <v>6968</v>
      </c>
      <c r="AF1578" t="s">
        <v>6972</v>
      </c>
      <c r="AG1578">
        <v>3800</v>
      </c>
      <c r="AH1578">
        <v>597.947</v>
      </c>
      <c r="AI1578" t="s">
        <v>6973</v>
      </c>
      <c r="AJ1578" t="s">
        <v>6968</v>
      </c>
      <c r="AK1578" t="s">
        <v>7239</v>
      </c>
      <c r="AM1578" t="s">
        <v>12963</v>
      </c>
    </row>
    <row r="1579" spans="1:39" hidden="1" x14ac:dyDescent="0.25">
      <c r="A1579" s="1">
        <v>1577</v>
      </c>
      <c r="B1579">
        <v>650447</v>
      </c>
      <c r="C1579">
        <v>0.78516847000000001</v>
      </c>
      <c r="D1579">
        <v>0.86671863000000005</v>
      </c>
      <c r="Q1579">
        <v>105</v>
      </c>
      <c r="R1579">
        <v>88306682</v>
      </c>
      <c r="S1579">
        <v>4</v>
      </c>
      <c r="T1579" t="s">
        <v>887</v>
      </c>
      <c r="W1579">
        <v>30</v>
      </c>
      <c r="X1579" t="s">
        <v>856</v>
      </c>
      <c r="Y1579" t="s">
        <v>1235</v>
      </c>
      <c r="Z1579" t="s">
        <v>1239</v>
      </c>
      <c r="AA1579">
        <v>3403</v>
      </c>
      <c r="AB1579">
        <v>34</v>
      </c>
      <c r="AC1579" t="s">
        <v>1508</v>
      </c>
      <c r="AD1579" t="s">
        <v>6964</v>
      </c>
      <c r="AE1579" t="s">
        <v>6968</v>
      </c>
      <c r="AF1579" t="s">
        <v>6972</v>
      </c>
      <c r="AG1579">
        <v>3032</v>
      </c>
      <c r="AH1579">
        <v>62.061</v>
      </c>
      <c r="AI1579" t="s">
        <v>6973</v>
      </c>
      <c r="AJ1579" t="s">
        <v>6968</v>
      </c>
      <c r="AK1579" t="s">
        <v>7240</v>
      </c>
      <c r="AM1579" t="s">
        <v>12964</v>
      </c>
    </row>
    <row r="1580" spans="1:39" hidden="1" x14ac:dyDescent="0.25">
      <c r="A1580" s="1">
        <v>1578</v>
      </c>
      <c r="B1580">
        <v>706033</v>
      </c>
      <c r="C1580">
        <v>0</v>
      </c>
      <c r="D1580">
        <v>0.22170910999999999</v>
      </c>
      <c r="E1580" t="s">
        <v>289</v>
      </c>
      <c r="F1580">
        <v>0.50201054075069507</v>
      </c>
      <c r="G1580">
        <v>0.87117385742868725</v>
      </c>
      <c r="I1580" t="s">
        <v>832</v>
      </c>
      <c r="M1580">
        <v>50</v>
      </c>
      <c r="N1580" t="s">
        <v>838</v>
      </c>
    </row>
    <row r="1581" spans="1:39" hidden="1" x14ac:dyDescent="0.25">
      <c r="A1581" s="1">
        <v>1579</v>
      </c>
      <c r="B1581">
        <v>706033</v>
      </c>
      <c r="C1581">
        <v>0.22170910999999999</v>
      </c>
      <c r="D1581">
        <v>0.30778455999999998</v>
      </c>
      <c r="E1581" t="s">
        <v>289</v>
      </c>
      <c r="F1581">
        <v>0.3613376540554194</v>
      </c>
      <c r="G1581">
        <v>0.50201054075069507</v>
      </c>
      <c r="I1581" t="s">
        <v>832</v>
      </c>
      <c r="M1581">
        <v>50</v>
      </c>
      <c r="N1581" t="s">
        <v>838</v>
      </c>
    </row>
    <row r="1582" spans="1:39" hidden="1" x14ac:dyDescent="0.25">
      <c r="A1582" s="1">
        <v>1580</v>
      </c>
      <c r="B1582">
        <v>706033</v>
      </c>
      <c r="C1582">
        <v>0.30778455999999998</v>
      </c>
      <c r="D1582">
        <v>0.46861457000000001</v>
      </c>
      <c r="E1582" t="s">
        <v>289</v>
      </c>
      <c r="F1582">
        <v>9.3499495000000002E-2</v>
      </c>
      <c r="G1582">
        <v>0.3613376540554194</v>
      </c>
      <c r="I1582" t="s">
        <v>832</v>
      </c>
      <c r="M1582">
        <v>50</v>
      </c>
      <c r="N1582" t="s">
        <v>838</v>
      </c>
    </row>
    <row r="1583" spans="1:39" hidden="1" x14ac:dyDescent="0.25">
      <c r="A1583" s="1">
        <v>1581</v>
      </c>
      <c r="B1583">
        <v>706033</v>
      </c>
      <c r="C1583">
        <v>0.46861457000000001</v>
      </c>
      <c r="D1583">
        <v>0.52352103000000005</v>
      </c>
      <c r="E1583" t="s">
        <v>289</v>
      </c>
      <c r="F1583">
        <v>0</v>
      </c>
      <c r="G1583">
        <v>9.3499495000000002E-2</v>
      </c>
      <c r="I1583" t="s">
        <v>832</v>
      </c>
      <c r="M1583">
        <v>50</v>
      </c>
      <c r="N1583" t="s">
        <v>838</v>
      </c>
    </row>
    <row r="1584" spans="1:39" hidden="1" x14ac:dyDescent="0.25">
      <c r="A1584" s="1">
        <v>1582</v>
      </c>
      <c r="B1584">
        <v>706033</v>
      </c>
      <c r="C1584">
        <v>0.52352103000000005</v>
      </c>
      <c r="D1584">
        <v>0.55557904999999996</v>
      </c>
      <c r="E1584" t="s">
        <v>401</v>
      </c>
      <c r="F1584">
        <v>0.41439325983576519</v>
      </c>
      <c r="G1584">
        <v>1</v>
      </c>
      <c r="I1584" t="s">
        <v>832</v>
      </c>
      <c r="M1584">
        <v>50</v>
      </c>
      <c r="N1584" t="s">
        <v>838</v>
      </c>
    </row>
    <row r="1585" spans="1:39" hidden="1" x14ac:dyDescent="0.25">
      <c r="A1585" s="1">
        <v>1583</v>
      </c>
      <c r="B1585">
        <v>706033</v>
      </c>
      <c r="C1585">
        <v>0.55557904999999996</v>
      </c>
      <c r="D1585">
        <v>0.58249534999999997</v>
      </c>
      <c r="E1585" t="s">
        <v>401</v>
      </c>
      <c r="F1585">
        <v>0</v>
      </c>
      <c r="G1585">
        <v>0.41439325983576519</v>
      </c>
      <c r="I1585" t="s">
        <v>832</v>
      </c>
      <c r="M1585">
        <v>50</v>
      </c>
      <c r="N1585" t="s">
        <v>838</v>
      </c>
    </row>
    <row r="1586" spans="1:39" hidden="1" x14ac:dyDescent="0.25">
      <c r="A1586" s="1">
        <v>1584</v>
      </c>
      <c r="B1586">
        <v>704828</v>
      </c>
      <c r="C1586">
        <v>9.8163609999999998E-2</v>
      </c>
      <c r="D1586">
        <v>0.11368942</v>
      </c>
      <c r="Q1586">
        <v>105</v>
      </c>
      <c r="R1586">
        <v>88319604</v>
      </c>
      <c r="S1586">
        <v>3</v>
      </c>
      <c r="T1586" t="s">
        <v>887</v>
      </c>
      <c r="U1586" t="s">
        <v>1025</v>
      </c>
      <c r="V1586" t="s">
        <v>1025</v>
      </c>
      <c r="W1586">
        <v>50</v>
      </c>
      <c r="X1586" t="s">
        <v>849</v>
      </c>
      <c r="Y1586" t="s">
        <v>1235</v>
      </c>
      <c r="Z1586" t="s">
        <v>1239</v>
      </c>
      <c r="AA1586">
        <v>3403</v>
      </c>
      <c r="AB1586">
        <v>34</v>
      </c>
      <c r="AC1586" t="s">
        <v>1509</v>
      </c>
      <c r="AD1586" t="s">
        <v>6964</v>
      </c>
      <c r="AE1586" t="s">
        <v>6967</v>
      </c>
      <c r="AF1586" t="s">
        <v>6972</v>
      </c>
      <c r="AG1586">
        <v>1754</v>
      </c>
      <c r="AH1586">
        <v>210.173</v>
      </c>
      <c r="AI1586" t="s">
        <v>6973</v>
      </c>
      <c r="AJ1586" t="s">
        <v>6968</v>
      </c>
      <c r="AK1586" t="s">
        <v>7241</v>
      </c>
      <c r="AM1586" t="s">
        <v>12965</v>
      </c>
    </row>
    <row r="1587" spans="1:39" hidden="1" x14ac:dyDescent="0.25">
      <c r="A1587" s="1">
        <v>1585</v>
      </c>
      <c r="B1587">
        <v>704828</v>
      </c>
      <c r="C1587">
        <v>0.11368942</v>
      </c>
      <c r="D1587">
        <v>0.21756484000000001</v>
      </c>
      <c r="E1587" t="s">
        <v>402</v>
      </c>
      <c r="F1587">
        <v>0</v>
      </c>
      <c r="G1587">
        <v>0.154981326</v>
      </c>
      <c r="I1587" t="s">
        <v>832</v>
      </c>
      <c r="L1587">
        <f t="shared" ref="L1587:L1590" si="75">M1587-W1587</f>
        <v>0</v>
      </c>
      <c r="M1587">
        <v>50</v>
      </c>
      <c r="N1587" t="s">
        <v>838</v>
      </c>
      <c r="Q1587">
        <v>105</v>
      </c>
      <c r="R1587">
        <v>88319604</v>
      </c>
      <c r="S1587">
        <v>3</v>
      </c>
      <c r="T1587" t="s">
        <v>887</v>
      </c>
      <c r="U1587" t="s">
        <v>1025</v>
      </c>
      <c r="V1587" t="s">
        <v>1025</v>
      </c>
      <c r="W1587">
        <v>50</v>
      </c>
      <c r="X1587" t="s">
        <v>849</v>
      </c>
      <c r="Y1587" t="s">
        <v>1235</v>
      </c>
      <c r="Z1587" t="s">
        <v>1239</v>
      </c>
      <c r="AA1587">
        <v>3403</v>
      </c>
      <c r="AB1587">
        <v>34</v>
      </c>
      <c r="AC1587" t="s">
        <v>1509</v>
      </c>
      <c r="AD1587" t="s">
        <v>6964</v>
      </c>
      <c r="AE1587" t="s">
        <v>6967</v>
      </c>
      <c r="AF1587" t="s">
        <v>6972</v>
      </c>
      <c r="AG1587">
        <v>1754</v>
      </c>
      <c r="AH1587">
        <v>210.173</v>
      </c>
      <c r="AI1587" t="s">
        <v>6973</v>
      </c>
      <c r="AJ1587" t="s">
        <v>6968</v>
      </c>
      <c r="AK1587" t="s">
        <v>7241</v>
      </c>
      <c r="AM1587" t="s">
        <v>12965</v>
      </c>
    </row>
    <row r="1588" spans="1:39" hidden="1" x14ac:dyDescent="0.25">
      <c r="A1588" s="1">
        <v>1586</v>
      </c>
      <c r="B1588">
        <v>704828</v>
      </c>
      <c r="C1588">
        <v>0.21756484000000001</v>
      </c>
      <c r="D1588">
        <v>0.53300615732426959</v>
      </c>
      <c r="E1588" t="s">
        <v>402</v>
      </c>
      <c r="F1588">
        <v>0.154981326</v>
      </c>
      <c r="G1588">
        <v>0.59237167300000004</v>
      </c>
      <c r="I1588" t="s">
        <v>832</v>
      </c>
      <c r="L1588">
        <f t="shared" si="75"/>
        <v>0</v>
      </c>
      <c r="M1588">
        <v>50</v>
      </c>
      <c r="N1588" t="s">
        <v>838</v>
      </c>
      <c r="Q1588">
        <v>105</v>
      </c>
      <c r="R1588">
        <v>88319604</v>
      </c>
      <c r="S1588">
        <v>3</v>
      </c>
      <c r="T1588" t="s">
        <v>887</v>
      </c>
      <c r="U1588" t="s">
        <v>1025</v>
      </c>
      <c r="V1588" t="s">
        <v>1025</v>
      </c>
      <c r="W1588">
        <v>50</v>
      </c>
      <c r="X1588" t="s">
        <v>849</v>
      </c>
      <c r="Y1588" t="s">
        <v>1235</v>
      </c>
      <c r="Z1588" t="s">
        <v>1239</v>
      </c>
      <c r="AA1588">
        <v>3403</v>
      </c>
      <c r="AB1588">
        <v>34</v>
      </c>
      <c r="AC1588" t="s">
        <v>1509</v>
      </c>
      <c r="AD1588" t="s">
        <v>6964</v>
      </c>
      <c r="AE1588" t="s">
        <v>6967</v>
      </c>
      <c r="AF1588" t="s">
        <v>6972</v>
      </c>
      <c r="AG1588">
        <v>1754</v>
      </c>
      <c r="AH1588">
        <v>210.173</v>
      </c>
      <c r="AI1588" t="s">
        <v>6973</v>
      </c>
      <c r="AJ1588" t="s">
        <v>6968</v>
      </c>
      <c r="AK1588" t="s">
        <v>7241</v>
      </c>
      <c r="AM1588" t="s">
        <v>12965</v>
      </c>
    </row>
    <row r="1589" spans="1:39" hidden="1" x14ac:dyDescent="0.25">
      <c r="A1589" s="1">
        <v>1587</v>
      </c>
      <c r="B1589">
        <v>704828</v>
      </c>
      <c r="C1589">
        <v>0.53300615732426959</v>
      </c>
      <c r="D1589">
        <v>0.70101475999999996</v>
      </c>
      <c r="E1589" t="s">
        <v>402</v>
      </c>
      <c r="F1589">
        <v>0.59237167300000004</v>
      </c>
      <c r="G1589">
        <v>0.82962135199999998</v>
      </c>
      <c r="I1589" t="s">
        <v>832</v>
      </c>
      <c r="L1589">
        <f t="shared" si="75"/>
        <v>0</v>
      </c>
      <c r="M1589">
        <v>50</v>
      </c>
      <c r="N1589" t="s">
        <v>838</v>
      </c>
      <c r="Q1589">
        <v>105</v>
      </c>
      <c r="R1589">
        <v>88319604</v>
      </c>
      <c r="S1589">
        <v>3</v>
      </c>
      <c r="T1589" t="s">
        <v>887</v>
      </c>
      <c r="U1589" t="s">
        <v>1025</v>
      </c>
      <c r="V1589" t="s">
        <v>1025</v>
      </c>
      <c r="W1589">
        <v>50</v>
      </c>
      <c r="X1589" t="s">
        <v>849</v>
      </c>
      <c r="Y1589" t="s">
        <v>1235</v>
      </c>
      <c r="Z1589" t="s">
        <v>1239</v>
      </c>
      <c r="AA1589">
        <v>3403</v>
      </c>
      <c r="AB1589">
        <v>34</v>
      </c>
      <c r="AC1589" t="s">
        <v>1509</v>
      </c>
      <c r="AD1589" t="s">
        <v>6964</v>
      </c>
      <c r="AE1589" t="s">
        <v>6967</v>
      </c>
      <c r="AF1589" t="s">
        <v>6972</v>
      </c>
      <c r="AG1589">
        <v>1754</v>
      </c>
      <c r="AH1589">
        <v>210.173</v>
      </c>
      <c r="AI1589" t="s">
        <v>6973</v>
      </c>
      <c r="AJ1589" t="s">
        <v>6968</v>
      </c>
      <c r="AK1589" t="s">
        <v>7241</v>
      </c>
      <c r="AM1589" t="s">
        <v>12965</v>
      </c>
    </row>
    <row r="1590" spans="1:39" hidden="1" x14ac:dyDescent="0.25">
      <c r="A1590" s="1">
        <v>1588</v>
      </c>
      <c r="B1590">
        <v>704828</v>
      </c>
      <c r="C1590">
        <v>0.70101475999999996</v>
      </c>
      <c r="D1590">
        <v>0.77926972000000005</v>
      </c>
      <c r="E1590" t="s">
        <v>402</v>
      </c>
      <c r="F1590">
        <v>0.82962135199999998</v>
      </c>
      <c r="G1590">
        <v>0.93137370600000002</v>
      </c>
      <c r="I1590" t="s">
        <v>832</v>
      </c>
      <c r="L1590">
        <f t="shared" si="75"/>
        <v>0</v>
      </c>
      <c r="M1590">
        <v>50</v>
      </c>
      <c r="N1590" t="s">
        <v>838</v>
      </c>
      <c r="Q1590">
        <v>105</v>
      </c>
      <c r="R1590">
        <v>88319604</v>
      </c>
      <c r="S1590">
        <v>3</v>
      </c>
      <c r="T1590" t="s">
        <v>887</v>
      </c>
      <c r="U1590" t="s">
        <v>1025</v>
      </c>
      <c r="V1590" t="s">
        <v>1025</v>
      </c>
      <c r="W1590">
        <v>50</v>
      </c>
      <c r="X1590" t="s">
        <v>849</v>
      </c>
      <c r="Y1590" t="s">
        <v>1235</v>
      </c>
      <c r="Z1590" t="s">
        <v>1239</v>
      </c>
      <c r="AA1590">
        <v>3403</v>
      </c>
      <c r="AB1590">
        <v>34</v>
      </c>
      <c r="AC1590" t="s">
        <v>1509</v>
      </c>
      <c r="AD1590" t="s">
        <v>6964</v>
      </c>
      <c r="AE1590" t="s">
        <v>6967</v>
      </c>
      <c r="AF1590" t="s">
        <v>6972</v>
      </c>
      <c r="AG1590">
        <v>1754</v>
      </c>
      <c r="AH1590">
        <v>210.173</v>
      </c>
      <c r="AI1590" t="s">
        <v>6973</v>
      </c>
      <c r="AJ1590" t="s">
        <v>6968</v>
      </c>
      <c r="AK1590" t="s">
        <v>7241</v>
      </c>
      <c r="AM1590" t="s">
        <v>12965</v>
      </c>
    </row>
    <row r="1591" spans="1:39" hidden="1" x14ac:dyDescent="0.25">
      <c r="A1591" s="1">
        <v>1589</v>
      </c>
      <c r="B1591">
        <v>704828</v>
      </c>
      <c r="C1591">
        <v>0.77926972000000005</v>
      </c>
      <c r="D1591">
        <v>0.82167825000000005</v>
      </c>
      <c r="Q1591">
        <v>105</v>
      </c>
      <c r="R1591">
        <v>88319604</v>
      </c>
      <c r="S1591">
        <v>3</v>
      </c>
      <c r="T1591" t="s">
        <v>887</v>
      </c>
      <c r="U1591" t="s">
        <v>1025</v>
      </c>
      <c r="V1591" t="s">
        <v>1025</v>
      </c>
      <c r="W1591">
        <v>50</v>
      </c>
      <c r="X1591" t="s">
        <v>849</v>
      </c>
      <c r="Y1591" t="s">
        <v>1235</v>
      </c>
      <c r="Z1591" t="s">
        <v>1239</v>
      </c>
      <c r="AA1591">
        <v>3403</v>
      </c>
      <c r="AB1591">
        <v>34</v>
      </c>
      <c r="AC1591" t="s">
        <v>1509</v>
      </c>
      <c r="AD1591" t="s">
        <v>6964</v>
      </c>
      <c r="AE1591" t="s">
        <v>6967</v>
      </c>
      <c r="AF1591" t="s">
        <v>6972</v>
      </c>
      <c r="AG1591">
        <v>1754</v>
      </c>
      <c r="AH1591">
        <v>210.173</v>
      </c>
      <c r="AI1591" t="s">
        <v>6973</v>
      </c>
      <c r="AJ1591" t="s">
        <v>6968</v>
      </c>
      <c r="AK1591" t="s">
        <v>7241</v>
      </c>
      <c r="AM1591" t="s">
        <v>12965</v>
      </c>
    </row>
    <row r="1592" spans="1:39" hidden="1" x14ac:dyDescent="0.25">
      <c r="A1592" s="1">
        <v>1590</v>
      </c>
      <c r="B1592">
        <v>704828</v>
      </c>
      <c r="C1592">
        <v>0.82167825000000005</v>
      </c>
      <c r="D1592">
        <v>0.87837087598679253</v>
      </c>
      <c r="E1592" t="s">
        <v>403</v>
      </c>
      <c r="F1592">
        <v>0</v>
      </c>
      <c r="G1592">
        <v>0.74748805395367124</v>
      </c>
      <c r="I1592" t="s">
        <v>832</v>
      </c>
      <c r="L1592">
        <f t="shared" ref="L1592:L1593" si="76">M1592-W1592</f>
        <v>0</v>
      </c>
      <c r="M1592">
        <v>50</v>
      </c>
      <c r="N1592" t="s">
        <v>838</v>
      </c>
      <c r="Q1592">
        <v>105</v>
      </c>
      <c r="R1592">
        <v>88319604</v>
      </c>
      <c r="S1592">
        <v>3</v>
      </c>
      <c r="T1592" t="s">
        <v>887</v>
      </c>
      <c r="U1592" t="s">
        <v>1025</v>
      </c>
      <c r="V1592" t="s">
        <v>1025</v>
      </c>
      <c r="W1592">
        <v>50</v>
      </c>
      <c r="X1592" t="s">
        <v>849</v>
      </c>
      <c r="Y1592" t="s">
        <v>1235</v>
      </c>
      <c r="Z1592" t="s">
        <v>1239</v>
      </c>
      <c r="AA1592">
        <v>3403</v>
      </c>
      <c r="AB1592">
        <v>34</v>
      </c>
      <c r="AC1592" t="s">
        <v>1509</v>
      </c>
      <c r="AD1592" t="s">
        <v>6964</v>
      </c>
      <c r="AE1592" t="s">
        <v>6967</v>
      </c>
      <c r="AF1592" t="s">
        <v>6972</v>
      </c>
      <c r="AG1592">
        <v>1754</v>
      </c>
      <c r="AH1592">
        <v>210.173</v>
      </c>
      <c r="AI1592" t="s">
        <v>6973</v>
      </c>
      <c r="AJ1592" t="s">
        <v>6968</v>
      </c>
      <c r="AK1592" t="s">
        <v>7241</v>
      </c>
      <c r="AM1592" t="s">
        <v>12965</v>
      </c>
    </row>
    <row r="1593" spans="1:39" hidden="1" x14ac:dyDescent="0.25">
      <c r="A1593" s="1">
        <v>1591</v>
      </c>
      <c r="B1593">
        <v>704828</v>
      </c>
      <c r="C1593">
        <v>0.87837087598679253</v>
      </c>
      <c r="D1593">
        <v>0.89752244000000003</v>
      </c>
      <c r="E1593" t="s">
        <v>403</v>
      </c>
      <c r="F1593">
        <v>0.74748805395367124</v>
      </c>
      <c r="G1593">
        <v>1</v>
      </c>
      <c r="I1593" t="s">
        <v>832</v>
      </c>
      <c r="L1593">
        <f t="shared" si="76"/>
        <v>0</v>
      </c>
      <c r="M1593">
        <v>50</v>
      </c>
      <c r="N1593" t="s">
        <v>838</v>
      </c>
      <c r="Q1593">
        <v>105</v>
      </c>
      <c r="R1593">
        <v>88319604</v>
      </c>
      <c r="S1593">
        <v>3</v>
      </c>
      <c r="T1593" t="s">
        <v>887</v>
      </c>
      <c r="U1593" t="s">
        <v>1025</v>
      </c>
      <c r="V1593" t="s">
        <v>1025</v>
      </c>
      <c r="W1593">
        <v>50</v>
      </c>
      <c r="X1593" t="s">
        <v>849</v>
      </c>
      <c r="Y1593" t="s">
        <v>1235</v>
      </c>
      <c r="Z1593" t="s">
        <v>1239</v>
      </c>
      <c r="AA1593">
        <v>3403</v>
      </c>
      <c r="AB1593">
        <v>34</v>
      </c>
      <c r="AC1593" t="s">
        <v>1509</v>
      </c>
      <c r="AD1593" t="s">
        <v>6964</v>
      </c>
      <c r="AE1593" t="s">
        <v>6967</v>
      </c>
      <c r="AF1593" t="s">
        <v>6972</v>
      </c>
      <c r="AG1593">
        <v>1754</v>
      </c>
      <c r="AH1593">
        <v>210.173</v>
      </c>
      <c r="AI1593" t="s">
        <v>6973</v>
      </c>
      <c r="AJ1593" t="s">
        <v>6968</v>
      </c>
      <c r="AK1593" t="s">
        <v>7241</v>
      </c>
      <c r="AM1593" t="s">
        <v>12965</v>
      </c>
    </row>
    <row r="1594" spans="1:39" hidden="1" x14ac:dyDescent="0.25">
      <c r="A1594" s="1">
        <v>1592</v>
      </c>
      <c r="B1594">
        <v>704828</v>
      </c>
      <c r="C1594">
        <v>0.89752244000000003</v>
      </c>
      <c r="D1594">
        <v>0.98109736999999997</v>
      </c>
      <c r="Q1594">
        <v>105</v>
      </c>
      <c r="R1594">
        <v>88319604</v>
      </c>
      <c r="S1594">
        <v>3</v>
      </c>
      <c r="T1594" t="s">
        <v>887</v>
      </c>
      <c r="U1594" t="s">
        <v>1025</v>
      </c>
      <c r="V1594" t="s">
        <v>1025</v>
      </c>
      <c r="W1594">
        <v>50</v>
      </c>
      <c r="X1594" t="s">
        <v>849</v>
      </c>
      <c r="Y1594" t="s">
        <v>1236</v>
      </c>
      <c r="Z1594" t="s">
        <v>1238</v>
      </c>
      <c r="AA1594">
        <v>3403</v>
      </c>
      <c r="AB1594">
        <v>34</v>
      </c>
      <c r="AC1594" t="s">
        <v>1510</v>
      </c>
      <c r="AD1594" t="s">
        <v>6964</v>
      </c>
      <c r="AE1594" t="s">
        <v>6967</v>
      </c>
      <c r="AF1594" t="s">
        <v>6972</v>
      </c>
      <c r="AG1594">
        <v>1754</v>
      </c>
      <c r="AH1594">
        <v>21.960999999999999</v>
      </c>
      <c r="AI1594" t="s">
        <v>6973</v>
      </c>
      <c r="AJ1594" t="s">
        <v>6968</v>
      </c>
      <c r="AK1594" t="s">
        <v>7242</v>
      </c>
      <c r="AM1594" t="s">
        <v>12966</v>
      </c>
    </row>
    <row r="1595" spans="1:39" hidden="1" x14ac:dyDescent="0.25">
      <c r="A1595" s="1">
        <v>1593</v>
      </c>
      <c r="B1595">
        <v>704828</v>
      </c>
      <c r="C1595">
        <v>0.98109736999999997</v>
      </c>
      <c r="D1595">
        <v>1</v>
      </c>
      <c r="Q1595">
        <v>105</v>
      </c>
      <c r="R1595">
        <v>88319604</v>
      </c>
      <c r="S1595">
        <v>3</v>
      </c>
      <c r="T1595" t="s">
        <v>887</v>
      </c>
      <c r="U1595" t="s">
        <v>1025</v>
      </c>
      <c r="V1595" t="s">
        <v>1025</v>
      </c>
      <c r="W1595">
        <v>50</v>
      </c>
      <c r="X1595" t="s">
        <v>849</v>
      </c>
      <c r="Y1595" t="s">
        <v>1236</v>
      </c>
      <c r="Z1595" t="s">
        <v>1238</v>
      </c>
      <c r="AA1595">
        <v>3403</v>
      </c>
      <c r="AB1595">
        <v>34</v>
      </c>
      <c r="AC1595" t="s">
        <v>1511</v>
      </c>
      <c r="AD1595" t="s">
        <v>6965</v>
      </c>
      <c r="AE1595" t="s">
        <v>6967</v>
      </c>
      <c r="AF1595" t="s">
        <v>6972</v>
      </c>
      <c r="AG1595">
        <v>1754</v>
      </c>
      <c r="AH1595">
        <v>5</v>
      </c>
      <c r="AI1595" t="s">
        <v>6973</v>
      </c>
      <c r="AJ1595" t="s">
        <v>6968</v>
      </c>
      <c r="AK1595" t="s">
        <v>7243</v>
      </c>
      <c r="AM1595" t="s">
        <v>12967</v>
      </c>
    </row>
    <row r="1596" spans="1:39" hidden="1" x14ac:dyDescent="0.25">
      <c r="A1596" s="1">
        <v>1594</v>
      </c>
      <c r="B1596">
        <v>650093</v>
      </c>
      <c r="C1596">
        <v>0</v>
      </c>
      <c r="D1596">
        <v>1.3322779999999999E-2</v>
      </c>
      <c r="E1596" t="s">
        <v>404</v>
      </c>
      <c r="F1596">
        <v>0.73173187799999995</v>
      </c>
      <c r="G1596">
        <v>0.93342304567976297</v>
      </c>
      <c r="I1596" t="s">
        <v>835</v>
      </c>
      <c r="L1596">
        <f t="shared" ref="L1596:L1613" si="77">M1596-W1596</f>
        <v>-20</v>
      </c>
      <c r="M1596">
        <v>30</v>
      </c>
      <c r="N1596" t="s">
        <v>838</v>
      </c>
      <c r="Q1596">
        <v>105</v>
      </c>
      <c r="R1596">
        <v>88307125</v>
      </c>
      <c r="S1596">
        <v>1</v>
      </c>
      <c r="T1596" t="s">
        <v>856</v>
      </c>
      <c r="W1596">
        <v>50</v>
      </c>
      <c r="X1596" t="s">
        <v>856</v>
      </c>
      <c r="Y1596" t="s">
        <v>1236</v>
      </c>
      <c r="Z1596" t="s">
        <v>1238</v>
      </c>
      <c r="AA1596">
        <v>3403</v>
      </c>
      <c r="AB1596">
        <v>34</v>
      </c>
      <c r="AC1596" t="s">
        <v>1512</v>
      </c>
      <c r="AD1596" t="s">
        <v>6964</v>
      </c>
      <c r="AE1596" t="s">
        <v>6968</v>
      </c>
      <c r="AF1596" t="s">
        <v>6972</v>
      </c>
      <c r="AG1596">
        <v>2002</v>
      </c>
      <c r="AH1596">
        <v>8.1639999999999997</v>
      </c>
      <c r="AI1596" t="s">
        <v>6973</v>
      </c>
      <c r="AJ1596" t="s">
        <v>6968</v>
      </c>
      <c r="AK1596" t="s">
        <v>7244</v>
      </c>
      <c r="AM1596" t="s">
        <v>12968</v>
      </c>
    </row>
    <row r="1597" spans="1:39" hidden="1" x14ac:dyDescent="0.25">
      <c r="A1597" s="1">
        <v>1595</v>
      </c>
      <c r="B1597">
        <v>650093</v>
      </c>
      <c r="C1597">
        <v>1.3322779999999999E-2</v>
      </c>
      <c r="D1597">
        <v>1.772054379740581E-2</v>
      </c>
      <c r="E1597" t="s">
        <v>404</v>
      </c>
      <c r="F1597">
        <v>0.93342304567976297</v>
      </c>
      <c r="G1597">
        <v>1</v>
      </c>
      <c r="I1597" t="s">
        <v>835</v>
      </c>
      <c r="L1597">
        <f t="shared" si="77"/>
        <v>0</v>
      </c>
      <c r="M1597">
        <v>30</v>
      </c>
      <c r="N1597" t="s">
        <v>838</v>
      </c>
      <c r="Q1597">
        <v>105</v>
      </c>
      <c r="R1597">
        <v>88307123</v>
      </c>
      <c r="S1597">
        <v>1</v>
      </c>
      <c r="T1597" t="s">
        <v>856</v>
      </c>
      <c r="W1597">
        <v>30</v>
      </c>
      <c r="X1597" t="s">
        <v>856</v>
      </c>
      <c r="Y1597" t="s">
        <v>1236</v>
      </c>
      <c r="Z1597" t="s">
        <v>1238</v>
      </c>
      <c r="AA1597">
        <v>3403</v>
      </c>
      <c r="AB1597">
        <v>34</v>
      </c>
      <c r="AC1597" t="s">
        <v>1513</v>
      </c>
      <c r="AD1597" t="s">
        <v>6964</v>
      </c>
      <c r="AE1597" t="s">
        <v>6968</v>
      </c>
      <c r="AF1597" t="s">
        <v>6972</v>
      </c>
      <c r="AG1597">
        <v>2002</v>
      </c>
      <c r="AH1597">
        <v>15.936</v>
      </c>
      <c r="AI1597" t="s">
        <v>6973</v>
      </c>
      <c r="AJ1597" t="s">
        <v>6968</v>
      </c>
      <c r="AK1597" t="s">
        <v>7245</v>
      </c>
      <c r="AM1597" t="s">
        <v>12969</v>
      </c>
    </row>
    <row r="1598" spans="1:39" hidden="1" x14ac:dyDescent="0.25">
      <c r="A1598" s="1">
        <v>1596</v>
      </c>
      <c r="B1598">
        <v>650093</v>
      </c>
      <c r="C1598">
        <v>1.772054379740581E-2</v>
      </c>
      <c r="D1598">
        <v>1.8697439999999999E-2</v>
      </c>
      <c r="E1598" t="s">
        <v>404</v>
      </c>
      <c r="F1598">
        <v>0.70347544364236769</v>
      </c>
      <c r="G1598">
        <v>0.73173187799999995</v>
      </c>
      <c r="I1598" t="s">
        <v>835</v>
      </c>
      <c r="L1598">
        <f t="shared" si="77"/>
        <v>0</v>
      </c>
      <c r="M1598">
        <v>30</v>
      </c>
      <c r="N1598" t="s">
        <v>838</v>
      </c>
      <c r="Q1598">
        <v>105</v>
      </c>
      <c r="R1598">
        <v>88307123</v>
      </c>
      <c r="S1598">
        <v>1</v>
      </c>
      <c r="T1598" t="s">
        <v>856</v>
      </c>
      <c r="W1598">
        <v>30</v>
      </c>
      <c r="X1598" t="s">
        <v>856</v>
      </c>
      <c r="Y1598" t="s">
        <v>1236</v>
      </c>
      <c r="Z1598" t="s">
        <v>1238</v>
      </c>
      <c r="AA1598">
        <v>3403</v>
      </c>
      <c r="AB1598">
        <v>34</v>
      </c>
      <c r="AC1598" t="s">
        <v>1513</v>
      </c>
      <c r="AD1598" t="s">
        <v>6964</v>
      </c>
      <c r="AE1598" t="s">
        <v>6968</v>
      </c>
      <c r="AF1598" t="s">
        <v>6972</v>
      </c>
      <c r="AG1598">
        <v>2002</v>
      </c>
      <c r="AH1598">
        <v>15.936</v>
      </c>
      <c r="AI1598" t="s">
        <v>6973</v>
      </c>
      <c r="AJ1598" t="s">
        <v>6968</v>
      </c>
      <c r="AK1598" t="s">
        <v>7245</v>
      </c>
      <c r="AM1598" t="s">
        <v>12969</v>
      </c>
    </row>
    <row r="1599" spans="1:39" hidden="1" x14ac:dyDescent="0.25">
      <c r="A1599" s="1">
        <v>1597</v>
      </c>
      <c r="B1599">
        <v>650093</v>
      </c>
      <c r="C1599">
        <v>1.8697439999999999E-2</v>
      </c>
      <c r="D1599">
        <v>3.7546019999999999E-2</v>
      </c>
      <c r="E1599" t="s">
        <v>404</v>
      </c>
      <c r="F1599">
        <v>0</v>
      </c>
      <c r="G1599">
        <v>0.70347544364236769</v>
      </c>
      <c r="I1599" t="s">
        <v>835</v>
      </c>
      <c r="L1599">
        <f t="shared" si="77"/>
        <v>0</v>
      </c>
      <c r="M1599">
        <v>30</v>
      </c>
      <c r="N1599" t="s">
        <v>838</v>
      </c>
      <c r="Q1599">
        <v>105</v>
      </c>
      <c r="R1599">
        <v>88307123</v>
      </c>
      <c r="S1599">
        <v>1</v>
      </c>
      <c r="T1599" t="s">
        <v>856</v>
      </c>
      <c r="W1599">
        <v>30</v>
      </c>
      <c r="X1599" t="s">
        <v>856</v>
      </c>
      <c r="Y1599" t="s">
        <v>1236</v>
      </c>
      <c r="Z1599" t="s">
        <v>1238</v>
      </c>
      <c r="AA1599">
        <v>3403</v>
      </c>
      <c r="AB1599">
        <v>34</v>
      </c>
      <c r="AC1599" t="s">
        <v>1513</v>
      </c>
      <c r="AD1599" t="s">
        <v>6964</v>
      </c>
      <c r="AE1599" t="s">
        <v>6968</v>
      </c>
      <c r="AF1599" t="s">
        <v>6972</v>
      </c>
      <c r="AG1599">
        <v>2002</v>
      </c>
      <c r="AH1599">
        <v>15.936</v>
      </c>
      <c r="AI1599" t="s">
        <v>6973</v>
      </c>
      <c r="AJ1599" t="s">
        <v>6968</v>
      </c>
      <c r="AK1599" t="s">
        <v>7245</v>
      </c>
      <c r="AM1599" t="s">
        <v>12969</v>
      </c>
    </row>
    <row r="1600" spans="1:39" hidden="1" x14ac:dyDescent="0.25">
      <c r="A1600" s="1">
        <v>1598</v>
      </c>
      <c r="B1600">
        <v>650093</v>
      </c>
      <c r="C1600">
        <v>3.7546019999999999E-2</v>
      </c>
      <c r="D1600">
        <v>4.6796924811293342E-2</v>
      </c>
      <c r="E1600" t="s">
        <v>405</v>
      </c>
      <c r="F1600">
        <v>0.88067104500000004</v>
      </c>
      <c r="G1600">
        <v>0.90604847751412743</v>
      </c>
      <c r="I1600" t="s">
        <v>835</v>
      </c>
      <c r="L1600">
        <f t="shared" si="77"/>
        <v>0</v>
      </c>
      <c r="M1600">
        <v>30</v>
      </c>
      <c r="N1600" t="s">
        <v>838</v>
      </c>
      <c r="Q1600">
        <v>105</v>
      </c>
      <c r="R1600">
        <v>88307122</v>
      </c>
      <c r="S1600">
        <v>1</v>
      </c>
      <c r="T1600" t="s">
        <v>856</v>
      </c>
      <c r="W1600">
        <v>30</v>
      </c>
      <c r="X1600" t="s">
        <v>856</v>
      </c>
      <c r="Y1600" t="s">
        <v>1235</v>
      </c>
      <c r="Z1600" t="s">
        <v>1239</v>
      </c>
      <c r="AA1600">
        <v>3403</v>
      </c>
      <c r="AB1600">
        <v>34</v>
      </c>
      <c r="AC1600" t="s">
        <v>1514</v>
      </c>
      <c r="AD1600" t="s">
        <v>6964</v>
      </c>
      <c r="AE1600" t="s">
        <v>6968</v>
      </c>
      <c r="AF1600" t="s">
        <v>6972</v>
      </c>
      <c r="AG1600">
        <v>2002</v>
      </c>
      <c r="AH1600">
        <v>27</v>
      </c>
      <c r="AI1600" t="s">
        <v>6973</v>
      </c>
      <c r="AJ1600" t="s">
        <v>6968</v>
      </c>
      <c r="AK1600" t="s">
        <v>7246</v>
      </c>
      <c r="AM1600" t="s">
        <v>12970</v>
      </c>
    </row>
    <row r="1601" spans="1:39" hidden="1" x14ac:dyDescent="0.25">
      <c r="A1601" s="1">
        <v>1599</v>
      </c>
      <c r="B1601">
        <v>650093</v>
      </c>
      <c r="C1601">
        <v>4.6796924811293342E-2</v>
      </c>
      <c r="D1601">
        <v>5.0913334654564463E-2</v>
      </c>
      <c r="E1601" t="s">
        <v>405</v>
      </c>
      <c r="F1601">
        <v>0.90604847751412743</v>
      </c>
      <c r="G1601">
        <v>0.91734076893091676</v>
      </c>
      <c r="I1601" t="s">
        <v>835</v>
      </c>
      <c r="L1601">
        <f t="shared" si="77"/>
        <v>0</v>
      </c>
      <c r="M1601">
        <v>30</v>
      </c>
      <c r="N1601" t="s">
        <v>838</v>
      </c>
      <c r="Q1601">
        <v>105</v>
      </c>
      <c r="R1601">
        <v>88307122</v>
      </c>
      <c r="S1601">
        <v>1</v>
      </c>
      <c r="T1601" t="s">
        <v>856</v>
      </c>
      <c r="W1601">
        <v>30</v>
      </c>
      <c r="X1601" t="s">
        <v>856</v>
      </c>
      <c r="Y1601" t="s">
        <v>1235</v>
      </c>
      <c r="Z1601" t="s">
        <v>1239</v>
      </c>
      <c r="AA1601">
        <v>3403</v>
      </c>
      <c r="AB1601">
        <v>34</v>
      </c>
      <c r="AC1601" t="s">
        <v>1514</v>
      </c>
      <c r="AD1601" t="s">
        <v>6964</v>
      </c>
      <c r="AE1601" t="s">
        <v>6968</v>
      </c>
      <c r="AF1601" t="s">
        <v>6972</v>
      </c>
      <c r="AG1601">
        <v>2002</v>
      </c>
      <c r="AH1601">
        <v>27</v>
      </c>
      <c r="AI1601" t="s">
        <v>6973</v>
      </c>
      <c r="AJ1601" t="s">
        <v>6968</v>
      </c>
      <c r="AK1601" t="s">
        <v>7246</v>
      </c>
      <c r="AM1601" t="s">
        <v>12970</v>
      </c>
    </row>
    <row r="1602" spans="1:39" hidden="1" x14ac:dyDescent="0.25">
      <c r="A1602" s="1">
        <v>1600</v>
      </c>
      <c r="B1602">
        <v>650093</v>
      </c>
      <c r="C1602">
        <v>5.0913334654564463E-2</v>
      </c>
      <c r="D1602">
        <v>8.1045329999999999E-2</v>
      </c>
      <c r="E1602" t="s">
        <v>405</v>
      </c>
      <c r="F1602">
        <v>0</v>
      </c>
      <c r="G1602">
        <v>0.88067104500000004</v>
      </c>
      <c r="I1602" t="s">
        <v>835</v>
      </c>
      <c r="L1602">
        <f t="shared" si="77"/>
        <v>0</v>
      </c>
      <c r="M1602">
        <v>30</v>
      </c>
      <c r="N1602" t="s">
        <v>838</v>
      </c>
      <c r="Q1602">
        <v>105</v>
      </c>
      <c r="R1602">
        <v>88307122</v>
      </c>
      <c r="S1602">
        <v>1</v>
      </c>
      <c r="T1602" t="s">
        <v>856</v>
      </c>
      <c r="W1602">
        <v>30</v>
      </c>
      <c r="X1602" t="s">
        <v>856</v>
      </c>
      <c r="Y1602" t="s">
        <v>1235</v>
      </c>
      <c r="Z1602" t="s">
        <v>1239</v>
      </c>
      <c r="AA1602">
        <v>3403</v>
      </c>
      <c r="AB1602">
        <v>34</v>
      </c>
      <c r="AC1602" t="s">
        <v>1514</v>
      </c>
      <c r="AD1602" t="s">
        <v>6964</v>
      </c>
      <c r="AE1602" t="s">
        <v>6968</v>
      </c>
      <c r="AF1602" t="s">
        <v>6972</v>
      </c>
      <c r="AG1602">
        <v>2002</v>
      </c>
      <c r="AH1602">
        <v>27</v>
      </c>
      <c r="AI1602" t="s">
        <v>6973</v>
      </c>
      <c r="AJ1602" t="s">
        <v>6968</v>
      </c>
      <c r="AK1602" t="s">
        <v>7246</v>
      </c>
      <c r="AM1602" t="s">
        <v>12970</v>
      </c>
    </row>
    <row r="1603" spans="1:39" hidden="1" x14ac:dyDescent="0.25">
      <c r="A1603" s="1">
        <v>1601</v>
      </c>
      <c r="B1603">
        <v>650093</v>
      </c>
      <c r="C1603">
        <v>8.1045329999999999E-2</v>
      </c>
      <c r="D1603">
        <v>0.144139708594961</v>
      </c>
      <c r="E1603" t="s">
        <v>406</v>
      </c>
      <c r="F1603">
        <v>0.65869697800000004</v>
      </c>
      <c r="G1603">
        <v>1</v>
      </c>
      <c r="I1603" t="s">
        <v>835</v>
      </c>
      <c r="L1603">
        <f t="shared" si="77"/>
        <v>0</v>
      </c>
      <c r="M1603">
        <v>30</v>
      </c>
      <c r="N1603" t="s">
        <v>838</v>
      </c>
      <c r="Q1603">
        <v>105</v>
      </c>
      <c r="R1603">
        <v>88307121</v>
      </c>
      <c r="S1603">
        <v>1</v>
      </c>
      <c r="T1603" t="s">
        <v>856</v>
      </c>
      <c r="W1603">
        <v>30</v>
      </c>
      <c r="X1603" t="s">
        <v>856</v>
      </c>
      <c r="Y1603" t="s">
        <v>1235</v>
      </c>
      <c r="Z1603" t="s">
        <v>1239</v>
      </c>
      <c r="AA1603">
        <v>3403</v>
      </c>
      <c r="AB1603">
        <v>34</v>
      </c>
      <c r="AC1603" t="s">
        <v>1515</v>
      </c>
      <c r="AD1603" t="s">
        <v>6964</v>
      </c>
      <c r="AE1603" t="s">
        <v>6968</v>
      </c>
      <c r="AF1603" t="s">
        <v>6972</v>
      </c>
      <c r="AG1603">
        <v>2002</v>
      </c>
      <c r="AH1603">
        <v>525.846</v>
      </c>
      <c r="AI1603" t="s">
        <v>6973</v>
      </c>
      <c r="AJ1603" t="s">
        <v>6968</v>
      </c>
      <c r="AK1603" t="s">
        <v>7247</v>
      </c>
      <c r="AM1603" t="s">
        <v>12971</v>
      </c>
    </row>
    <row r="1604" spans="1:39" hidden="1" x14ac:dyDescent="0.25">
      <c r="A1604" s="1">
        <v>1602</v>
      </c>
      <c r="B1604">
        <v>650093</v>
      </c>
      <c r="C1604">
        <v>0.144139708594961</v>
      </c>
      <c r="D1604">
        <v>0.18554016000000001</v>
      </c>
      <c r="E1604" t="s">
        <v>406</v>
      </c>
      <c r="F1604">
        <v>0.43542363499999998</v>
      </c>
      <c r="G1604">
        <v>0.65869697800000004</v>
      </c>
      <c r="I1604" t="s">
        <v>835</v>
      </c>
      <c r="L1604">
        <f t="shared" si="77"/>
        <v>0</v>
      </c>
      <c r="M1604">
        <v>30</v>
      </c>
      <c r="N1604" t="s">
        <v>838</v>
      </c>
      <c r="Q1604">
        <v>105</v>
      </c>
      <c r="R1604">
        <v>88307121</v>
      </c>
      <c r="S1604">
        <v>1</v>
      </c>
      <c r="T1604" t="s">
        <v>856</v>
      </c>
      <c r="W1604">
        <v>30</v>
      </c>
      <c r="X1604" t="s">
        <v>856</v>
      </c>
      <c r="Y1604" t="s">
        <v>1235</v>
      </c>
      <c r="Z1604" t="s">
        <v>1239</v>
      </c>
      <c r="AA1604">
        <v>3403</v>
      </c>
      <c r="AB1604">
        <v>34</v>
      </c>
      <c r="AC1604" t="s">
        <v>1515</v>
      </c>
      <c r="AD1604" t="s">
        <v>6964</v>
      </c>
      <c r="AE1604" t="s">
        <v>6968</v>
      </c>
      <c r="AF1604" t="s">
        <v>6972</v>
      </c>
      <c r="AG1604">
        <v>2002</v>
      </c>
      <c r="AH1604">
        <v>525.846</v>
      </c>
      <c r="AI1604" t="s">
        <v>6973</v>
      </c>
      <c r="AJ1604" t="s">
        <v>6968</v>
      </c>
      <c r="AK1604" t="s">
        <v>7247</v>
      </c>
      <c r="AM1604" t="s">
        <v>12971</v>
      </c>
    </row>
    <row r="1605" spans="1:39" hidden="1" x14ac:dyDescent="0.25">
      <c r="A1605" s="1">
        <v>1603</v>
      </c>
      <c r="B1605">
        <v>650093</v>
      </c>
      <c r="C1605">
        <v>0.18554016000000001</v>
      </c>
      <c r="D1605">
        <v>0.26753481000000001</v>
      </c>
      <c r="E1605" t="s">
        <v>406</v>
      </c>
      <c r="F1605">
        <v>0</v>
      </c>
      <c r="G1605">
        <v>0.43542363499999998</v>
      </c>
      <c r="I1605" t="s">
        <v>835</v>
      </c>
      <c r="L1605">
        <f t="shared" si="77"/>
        <v>0</v>
      </c>
      <c r="M1605">
        <v>30</v>
      </c>
      <c r="N1605" t="s">
        <v>838</v>
      </c>
      <c r="Q1605">
        <v>105</v>
      </c>
      <c r="R1605">
        <v>88307121</v>
      </c>
      <c r="S1605">
        <v>1</v>
      </c>
      <c r="T1605" t="s">
        <v>856</v>
      </c>
      <c r="W1605">
        <v>30</v>
      </c>
      <c r="X1605" t="s">
        <v>856</v>
      </c>
      <c r="Y1605" t="s">
        <v>1235</v>
      </c>
      <c r="Z1605" t="s">
        <v>1239</v>
      </c>
      <c r="AA1605">
        <v>3403</v>
      </c>
      <c r="AB1605">
        <v>34</v>
      </c>
      <c r="AC1605" t="s">
        <v>1515</v>
      </c>
      <c r="AD1605" t="s">
        <v>6964</v>
      </c>
      <c r="AE1605" t="s">
        <v>6968</v>
      </c>
      <c r="AF1605" t="s">
        <v>6972</v>
      </c>
      <c r="AG1605">
        <v>2002</v>
      </c>
      <c r="AH1605">
        <v>525.846</v>
      </c>
      <c r="AI1605" t="s">
        <v>6973</v>
      </c>
      <c r="AJ1605" t="s">
        <v>6968</v>
      </c>
      <c r="AK1605" t="s">
        <v>7247</v>
      </c>
      <c r="AM1605" t="s">
        <v>12971</v>
      </c>
    </row>
    <row r="1606" spans="1:39" hidden="1" x14ac:dyDescent="0.25">
      <c r="A1606" s="1">
        <v>1604</v>
      </c>
      <c r="B1606">
        <v>650093</v>
      </c>
      <c r="C1606">
        <v>0.26753481000000001</v>
      </c>
      <c r="D1606">
        <v>0.43174854000000001</v>
      </c>
      <c r="E1606" t="s">
        <v>407</v>
      </c>
      <c r="F1606">
        <v>9.2547332999999996E-2</v>
      </c>
      <c r="G1606">
        <v>1</v>
      </c>
      <c r="I1606" t="s">
        <v>835</v>
      </c>
      <c r="L1606">
        <f t="shared" si="77"/>
        <v>0</v>
      </c>
      <c r="M1606">
        <v>30</v>
      </c>
      <c r="N1606" t="s">
        <v>838</v>
      </c>
      <c r="Q1606">
        <v>105</v>
      </c>
      <c r="R1606">
        <v>88307121</v>
      </c>
      <c r="S1606">
        <v>1</v>
      </c>
      <c r="T1606" t="s">
        <v>856</v>
      </c>
      <c r="W1606">
        <v>30</v>
      </c>
      <c r="X1606" t="s">
        <v>856</v>
      </c>
      <c r="Y1606" t="s">
        <v>1235</v>
      </c>
      <c r="Z1606" t="s">
        <v>1239</v>
      </c>
      <c r="AA1606">
        <v>3403</v>
      </c>
      <c r="AB1606">
        <v>34</v>
      </c>
      <c r="AC1606" t="s">
        <v>1515</v>
      </c>
      <c r="AD1606" t="s">
        <v>6964</v>
      </c>
      <c r="AE1606" t="s">
        <v>6968</v>
      </c>
      <c r="AF1606" t="s">
        <v>6972</v>
      </c>
      <c r="AG1606">
        <v>2002</v>
      </c>
      <c r="AH1606">
        <v>525.846</v>
      </c>
      <c r="AI1606" t="s">
        <v>6973</v>
      </c>
      <c r="AJ1606" t="s">
        <v>6968</v>
      </c>
      <c r="AK1606" t="s">
        <v>7247</v>
      </c>
      <c r="AM1606" t="s">
        <v>12971</v>
      </c>
    </row>
    <row r="1607" spans="1:39" hidden="1" x14ac:dyDescent="0.25">
      <c r="A1607" s="1">
        <v>1605</v>
      </c>
      <c r="B1607">
        <v>650093</v>
      </c>
      <c r="C1607">
        <v>0.43174854000000001</v>
      </c>
      <c r="D1607">
        <v>0.44654036000000003</v>
      </c>
      <c r="E1607" t="s">
        <v>407</v>
      </c>
      <c r="F1607">
        <v>0</v>
      </c>
      <c r="G1607">
        <v>9.2547332999999996E-2</v>
      </c>
      <c r="I1607" t="s">
        <v>835</v>
      </c>
      <c r="L1607">
        <f t="shared" si="77"/>
        <v>0</v>
      </c>
      <c r="M1607">
        <v>30</v>
      </c>
      <c r="N1607" t="s">
        <v>838</v>
      </c>
      <c r="Q1607">
        <v>105</v>
      </c>
      <c r="R1607">
        <v>88307121</v>
      </c>
      <c r="S1607">
        <v>1</v>
      </c>
      <c r="T1607" t="s">
        <v>856</v>
      </c>
      <c r="W1607">
        <v>30</v>
      </c>
      <c r="X1607" t="s">
        <v>856</v>
      </c>
      <c r="Y1607" t="s">
        <v>1235</v>
      </c>
      <c r="Z1607" t="s">
        <v>1239</v>
      </c>
      <c r="AA1607">
        <v>3403</v>
      </c>
      <c r="AB1607">
        <v>34</v>
      </c>
      <c r="AC1607" t="s">
        <v>1515</v>
      </c>
      <c r="AD1607" t="s">
        <v>6964</v>
      </c>
      <c r="AE1607" t="s">
        <v>6968</v>
      </c>
      <c r="AF1607" t="s">
        <v>6972</v>
      </c>
      <c r="AG1607">
        <v>2002</v>
      </c>
      <c r="AH1607">
        <v>525.846</v>
      </c>
      <c r="AI1607" t="s">
        <v>6973</v>
      </c>
      <c r="AJ1607" t="s">
        <v>6968</v>
      </c>
      <c r="AK1607" t="s">
        <v>7247</v>
      </c>
      <c r="AM1607" t="s">
        <v>12971</v>
      </c>
    </row>
    <row r="1608" spans="1:39" hidden="1" x14ac:dyDescent="0.25">
      <c r="A1608" s="1">
        <v>1606</v>
      </c>
      <c r="B1608">
        <v>650093</v>
      </c>
      <c r="C1608">
        <v>0.44654036000000003</v>
      </c>
      <c r="D1608">
        <v>0.79507601999999999</v>
      </c>
      <c r="E1608" t="s">
        <v>408</v>
      </c>
      <c r="F1608">
        <v>0</v>
      </c>
      <c r="G1608">
        <v>1</v>
      </c>
      <c r="I1608" t="s">
        <v>835</v>
      </c>
      <c r="L1608">
        <f t="shared" si="77"/>
        <v>0</v>
      </c>
      <c r="M1608">
        <v>30</v>
      </c>
      <c r="N1608" t="s">
        <v>838</v>
      </c>
      <c r="Q1608">
        <v>105</v>
      </c>
      <c r="R1608">
        <v>88307121</v>
      </c>
      <c r="S1608">
        <v>1</v>
      </c>
      <c r="T1608" t="s">
        <v>856</v>
      </c>
      <c r="W1608">
        <v>30</v>
      </c>
      <c r="X1608" t="s">
        <v>856</v>
      </c>
      <c r="Y1608" t="s">
        <v>1235</v>
      </c>
      <c r="Z1608" t="s">
        <v>1239</v>
      </c>
      <c r="AA1608">
        <v>3403</v>
      </c>
      <c r="AB1608">
        <v>34</v>
      </c>
      <c r="AC1608" t="s">
        <v>1515</v>
      </c>
      <c r="AD1608" t="s">
        <v>6964</v>
      </c>
      <c r="AE1608" t="s">
        <v>6968</v>
      </c>
      <c r="AF1608" t="s">
        <v>6972</v>
      </c>
      <c r="AG1608">
        <v>2002</v>
      </c>
      <c r="AH1608">
        <v>525.846</v>
      </c>
      <c r="AI1608" t="s">
        <v>6973</v>
      </c>
      <c r="AJ1608" t="s">
        <v>6968</v>
      </c>
      <c r="AK1608" t="s">
        <v>7247</v>
      </c>
      <c r="AM1608" t="s">
        <v>12971</v>
      </c>
    </row>
    <row r="1609" spans="1:39" hidden="1" x14ac:dyDescent="0.25">
      <c r="A1609" s="1">
        <v>1607</v>
      </c>
      <c r="B1609">
        <v>650093</v>
      </c>
      <c r="C1609">
        <v>0.79507601999999999</v>
      </c>
      <c r="D1609">
        <v>0.94585280000000005</v>
      </c>
      <c r="E1609" t="s">
        <v>409</v>
      </c>
      <c r="F1609">
        <v>0</v>
      </c>
      <c r="G1609">
        <v>1</v>
      </c>
      <c r="I1609" t="s">
        <v>835</v>
      </c>
      <c r="L1609">
        <f t="shared" si="77"/>
        <v>0</v>
      </c>
      <c r="M1609">
        <v>30</v>
      </c>
      <c r="N1609" t="s">
        <v>838</v>
      </c>
      <c r="Q1609">
        <v>105</v>
      </c>
      <c r="R1609">
        <v>88307121</v>
      </c>
      <c r="S1609">
        <v>1</v>
      </c>
      <c r="T1609" t="s">
        <v>856</v>
      </c>
      <c r="W1609">
        <v>30</v>
      </c>
      <c r="X1609" t="s">
        <v>856</v>
      </c>
      <c r="Y1609" t="s">
        <v>1235</v>
      </c>
      <c r="Z1609" t="s">
        <v>1239</v>
      </c>
      <c r="AA1609">
        <v>3403</v>
      </c>
      <c r="AB1609">
        <v>34</v>
      </c>
      <c r="AC1609" t="s">
        <v>1515</v>
      </c>
      <c r="AD1609" t="s">
        <v>6964</v>
      </c>
      <c r="AE1609" t="s">
        <v>6968</v>
      </c>
      <c r="AF1609" t="s">
        <v>6972</v>
      </c>
      <c r="AG1609">
        <v>2002</v>
      </c>
      <c r="AH1609">
        <v>525.846</v>
      </c>
      <c r="AI1609" t="s">
        <v>6973</v>
      </c>
      <c r="AJ1609" t="s">
        <v>6968</v>
      </c>
      <c r="AK1609" t="s">
        <v>7247</v>
      </c>
      <c r="AM1609" t="s">
        <v>12971</v>
      </c>
    </row>
    <row r="1610" spans="1:39" hidden="1" x14ac:dyDescent="0.25">
      <c r="A1610" s="1">
        <v>1608</v>
      </c>
      <c r="B1610">
        <v>2823426</v>
      </c>
      <c r="C1610">
        <v>0</v>
      </c>
      <c r="D1610">
        <v>1.9706629999999999E-2</v>
      </c>
      <c r="E1610" t="s">
        <v>410</v>
      </c>
      <c r="F1610">
        <v>0</v>
      </c>
      <c r="G1610">
        <v>2.0452210990609419E-2</v>
      </c>
      <c r="I1610" t="s">
        <v>837</v>
      </c>
      <c r="L1610">
        <f t="shared" si="77"/>
        <v>30</v>
      </c>
      <c r="M1610">
        <v>110</v>
      </c>
      <c r="N1610" t="s">
        <v>838</v>
      </c>
      <c r="Q1610">
        <v>105</v>
      </c>
      <c r="R1610">
        <v>980984490</v>
      </c>
      <c r="S1610">
        <v>3</v>
      </c>
      <c r="T1610" t="s">
        <v>888</v>
      </c>
      <c r="W1610">
        <v>80</v>
      </c>
      <c r="X1610" t="s">
        <v>1206</v>
      </c>
      <c r="Y1610" t="s">
        <v>1235</v>
      </c>
      <c r="Z1610" t="s">
        <v>1240</v>
      </c>
      <c r="AA1610">
        <v>3413</v>
      </c>
      <c r="AB1610">
        <v>34</v>
      </c>
      <c r="AC1610" t="s">
        <v>1516</v>
      </c>
      <c r="AD1610" t="s">
        <v>6965</v>
      </c>
      <c r="AE1610" t="s">
        <v>6970</v>
      </c>
      <c r="AF1610" t="s">
        <v>6972</v>
      </c>
      <c r="AG1610">
        <v>6</v>
      </c>
      <c r="AH1610">
        <v>5</v>
      </c>
      <c r="AI1610" t="s">
        <v>6973</v>
      </c>
      <c r="AJ1610" t="s">
        <v>6968</v>
      </c>
      <c r="AK1610" t="s">
        <v>7248</v>
      </c>
      <c r="AM1610" t="s">
        <v>12972</v>
      </c>
    </row>
    <row r="1611" spans="1:39" hidden="1" x14ac:dyDescent="0.25">
      <c r="A1611" s="1">
        <v>1609</v>
      </c>
      <c r="B1611">
        <v>2823426</v>
      </c>
      <c r="C1611">
        <v>1.9706629999999999E-2</v>
      </c>
      <c r="D1611">
        <v>4.5374320000000003E-2</v>
      </c>
      <c r="E1611" t="s">
        <v>410</v>
      </c>
      <c r="F1611">
        <v>2.0452210990609419E-2</v>
      </c>
      <c r="G1611">
        <v>4.7126710000000002E-2</v>
      </c>
      <c r="I1611" t="s">
        <v>837</v>
      </c>
      <c r="L1611">
        <f t="shared" si="77"/>
        <v>30</v>
      </c>
      <c r="M1611">
        <v>110</v>
      </c>
      <c r="N1611" t="s">
        <v>838</v>
      </c>
      <c r="Q1611">
        <v>105</v>
      </c>
      <c r="R1611">
        <v>980984490</v>
      </c>
      <c r="S1611">
        <v>3</v>
      </c>
      <c r="T1611" t="s">
        <v>888</v>
      </c>
      <c r="W1611">
        <v>80</v>
      </c>
      <c r="X1611" t="s">
        <v>1206</v>
      </c>
      <c r="Y1611" t="s">
        <v>1235</v>
      </c>
      <c r="Z1611" t="s">
        <v>1240</v>
      </c>
      <c r="AA1611">
        <v>3413</v>
      </c>
      <c r="AB1611">
        <v>34</v>
      </c>
      <c r="AC1611" t="s">
        <v>1517</v>
      </c>
      <c r="AD1611" t="s">
        <v>6964</v>
      </c>
      <c r="AE1611" t="s">
        <v>6970</v>
      </c>
      <c r="AF1611" t="s">
        <v>6972</v>
      </c>
      <c r="AG1611">
        <v>6</v>
      </c>
      <c r="AH1611">
        <v>195.15199999999999</v>
      </c>
      <c r="AI1611" t="s">
        <v>6973</v>
      </c>
      <c r="AJ1611" t="s">
        <v>6968</v>
      </c>
      <c r="AK1611" t="s">
        <v>7249</v>
      </c>
      <c r="AM1611" t="s">
        <v>12973</v>
      </c>
    </row>
    <row r="1612" spans="1:39" hidden="1" x14ac:dyDescent="0.25">
      <c r="A1612" s="1">
        <v>1610</v>
      </c>
      <c r="B1612">
        <v>2823426</v>
      </c>
      <c r="C1612">
        <v>4.5374320000000003E-2</v>
      </c>
      <c r="D1612">
        <v>0.73088246000000001</v>
      </c>
      <c r="E1612" t="s">
        <v>410</v>
      </c>
      <c r="F1612">
        <v>4.7126710000000002E-2</v>
      </c>
      <c r="G1612">
        <v>0.76071167453986632</v>
      </c>
      <c r="I1612" t="s">
        <v>837</v>
      </c>
      <c r="L1612">
        <f t="shared" si="77"/>
        <v>30</v>
      </c>
      <c r="M1612">
        <v>110</v>
      </c>
      <c r="N1612" t="s">
        <v>838</v>
      </c>
      <c r="Q1612">
        <v>105</v>
      </c>
      <c r="R1612">
        <v>980984490</v>
      </c>
      <c r="S1612">
        <v>3</v>
      </c>
      <c r="T1612" t="s">
        <v>888</v>
      </c>
      <c r="W1612">
        <v>80</v>
      </c>
      <c r="X1612" t="s">
        <v>1206</v>
      </c>
      <c r="Y1612" t="s">
        <v>1235</v>
      </c>
      <c r="Z1612" t="s">
        <v>1240</v>
      </c>
      <c r="AA1612">
        <v>3413</v>
      </c>
      <c r="AB1612">
        <v>34</v>
      </c>
      <c r="AC1612" t="s">
        <v>1517</v>
      </c>
      <c r="AD1612" t="s">
        <v>6964</v>
      </c>
      <c r="AE1612" t="s">
        <v>6970</v>
      </c>
      <c r="AF1612" t="s">
        <v>6972</v>
      </c>
      <c r="AG1612">
        <v>6</v>
      </c>
      <c r="AH1612">
        <v>195.15199999999999</v>
      </c>
      <c r="AI1612" t="s">
        <v>6973</v>
      </c>
      <c r="AJ1612" t="s">
        <v>6968</v>
      </c>
      <c r="AK1612" t="s">
        <v>7249</v>
      </c>
      <c r="AM1612" t="s">
        <v>12973</v>
      </c>
    </row>
    <row r="1613" spans="1:39" hidden="1" x14ac:dyDescent="0.25">
      <c r="A1613" s="1">
        <v>1611</v>
      </c>
      <c r="B1613">
        <v>2823426</v>
      </c>
      <c r="C1613">
        <v>0.73088246000000001</v>
      </c>
      <c r="D1613">
        <v>0.96075570994391291</v>
      </c>
      <c r="E1613" t="s">
        <v>410</v>
      </c>
      <c r="F1613">
        <v>0.76071167453986632</v>
      </c>
      <c r="G1613">
        <v>1</v>
      </c>
      <c r="I1613" t="s">
        <v>837</v>
      </c>
      <c r="L1613">
        <f t="shared" si="77"/>
        <v>0</v>
      </c>
      <c r="M1613">
        <v>110</v>
      </c>
      <c r="N1613" t="s">
        <v>838</v>
      </c>
      <c r="Q1613">
        <v>105</v>
      </c>
      <c r="R1613">
        <v>1018794565</v>
      </c>
      <c r="S1613">
        <v>1</v>
      </c>
      <c r="T1613" t="s">
        <v>888</v>
      </c>
      <c r="U1613" t="s">
        <v>1071</v>
      </c>
      <c r="V1613" t="s">
        <v>1135</v>
      </c>
      <c r="W1613">
        <v>110</v>
      </c>
      <c r="X1613" t="s">
        <v>1206</v>
      </c>
      <c r="Y1613" t="s">
        <v>1235</v>
      </c>
      <c r="Z1613" t="s">
        <v>1240</v>
      </c>
      <c r="AA1613">
        <v>3413</v>
      </c>
      <c r="AB1613">
        <v>34</v>
      </c>
      <c r="AC1613" t="s">
        <v>1518</v>
      </c>
      <c r="AD1613" t="s">
        <v>6964</v>
      </c>
      <c r="AE1613" t="s">
        <v>6970</v>
      </c>
      <c r="AF1613" t="s">
        <v>6972</v>
      </c>
      <c r="AG1613">
        <v>6</v>
      </c>
      <c r="AH1613">
        <v>73.847999999999999</v>
      </c>
      <c r="AI1613" t="s">
        <v>6973</v>
      </c>
      <c r="AJ1613" t="s">
        <v>6968</v>
      </c>
      <c r="AK1613" t="s">
        <v>7250</v>
      </c>
      <c r="AM1613" t="s">
        <v>12974</v>
      </c>
    </row>
    <row r="1614" spans="1:39" hidden="1" x14ac:dyDescent="0.25">
      <c r="A1614" s="1">
        <v>1612</v>
      </c>
      <c r="B1614">
        <v>2823426</v>
      </c>
      <c r="C1614">
        <v>0.96075570994391291</v>
      </c>
      <c r="D1614">
        <v>1</v>
      </c>
      <c r="Q1614">
        <v>105</v>
      </c>
      <c r="R1614">
        <v>1018794565</v>
      </c>
      <c r="S1614">
        <v>1</v>
      </c>
      <c r="T1614" t="s">
        <v>888</v>
      </c>
      <c r="U1614" t="s">
        <v>1071</v>
      </c>
      <c r="V1614" t="s">
        <v>1135</v>
      </c>
      <c r="W1614">
        <v>110</v>
      </c>
      <c r="X1614" t="s">
        <v>1206</v>
      </c>
      <c r="Y1614" t="s">
        <v>1235</v>
      </c>
      <c r="Z1614" t="s">
        <v>1240</v>
      </c>
      <c r="AA1614">
        <v>3413</v>
      </c>
      <c r="AB1614">
        <v>34</v>
      </c>
      <c r="AC1614" t="s">
        <v>1518</v>
      </c>
      <c r="AD1614" t="s">
        <v>6964</v>
      </c>
      <c r="AE1614" t="s">
        <v>6970</v>
      </c>
      <c r="AF1614" t="s">
        <v>6972</v>
      </c>
      <c r="AG1614">
        <v>6</v>
      </c>
      <c r="AH1614">
        <v>73.847999999999999</v>
      </c>
      <c r="AI1614" t="s">
        <v>6973</v>
      </c>
      <c r="AJ1614" t="s">
        <v>6968</v>
      </c>
      <c r="AK1614" t="s">
        <v>7250</v>
      </c>
      <c r="AM1614" t="s">
        <v>12974</v>
      </c>
    </row>
    <row r="1615" spans="1:39" hidden="1" x14ac:dyDescent="0.25">
      <c r="A1615" s="1">
        <v>1613</v>
      </c>
      <c r="B1615">
        <v>706034</v>
      </c>
      <c r="C1615">
        <v>0</v>
      </c>
      <c r="D1615">
        <v>0.86118030000000001</v>
      </c>
      <c r="E1615" t="s">
        <v>411</v>
      </c>
      <c r="F1615">
        <v>7.7222572910777165E-2</v>
      </c>
      <c r="G1615">
        <v>1</v>
      </c>
      <c r="I1615" t="s">
        <v>832</v>
      </c>
      <c r="M1615">
        <v>50</v>
      </c>
      <c r="N1615" t="s">
        <v>838</v>
      </c>
    </row>
    <row r="1616" spans="1:39" hidden="1" x14ac:dyDescent="0.25">
      <c r="A1616" s="1">
        <v>1614</v>
      </c>
      <c r="B1616">
        <v>706034</v>
      </c>
      <c r="C1616">
        <v>0.86118030000000001</v>
      </c>
      <c r="D1616">
        <v>1</v>
      </c>
      <c r="E1616" t="s">
        <v>411</v>
      </c>
      <c r="F1616">
        <v>0</v>
      </c>
      <c r="G1616">
        <v>7.7222572910777165E-2</v>
      </c>
      <c r="I1616" t="s">
        <v>832</v>
      </c>
      <c r="M1616">
        <v>50</v>
      </c>
      <c r="N1616" t="s">
        <v>838</v>
      </c>
    </row>
    <row r="1617" spans="1:39" hidden="1" x14ac:dyDescent="0.25">
      <c r="A1617" s="1">
        <v>1615</v>
      </c>
      <c r="B1617">
        <v>706134</v>
      </c>
      <c r="C1617">
        <v>0</v>
      </c>
      <c r="D1617">
        <v>0.86073208000000001</v>
      </c>
      <c r="E1617" t="s">
        <v>412</v>
      </c>
      <c r="F1617">
        <v>0.14615198804651711</v>
      </c>
      <c r="G1617">
        <v>1</v>
      </c>
      <c r="I1617" t="s">
        <v>831</v>
      </c>
      <c r="M1617">
        <v>60</v>
      </c>
      <c r="N1617" t="s">
        <v>838</v>
      </c>
    </row>
    <row r="1618" spans="1:39" hidden="1" x14ac:dyDescent="0.25">
      <c r="A1618" s="1">
        <v>1616</v>
      </c>
      <c r="B1618">
        <v>706134</v>
      </c>
      <c r="C1618">
        <v>0.86073208000000001</v>
      </c>
      <c r="D1618">
        <v>1</v>
      </c>
      <c r="E1618" t="s">
        <v>412</v>
      </c>
      <c r="F1618">
        <v>0</v>
      </c>
      <c r="G1618">
        <v>0.14615198804651711</v>
      </c>
      <c r="I1618" t="s">
        <v>831</v>
      </c>
      <c r="M1618">
        <v>60</v>
      </c>
      <c r="N1618" t="s">
        <v>838</v>
      </c>
    </row>
    <row r="1619" spans="1:39" hidden="1" x14ac:dyDescent="0.25">
      <c r="A1619" s="1">
        <v>1617</v>
      </c>
      <c r="B1619">
        <v>704829</v>
      </c>
      <c r="C1619">
        <v>0</v>
      </c>
      <c r="D1619">
        <v>1.2516869999999999E-2</v>
      </c>
      <c r="Q1619">
        <v>105</v>
      </c>
      <c r="R1619">
        <v>88319694</v>
      </c>
      <c r="S1619">
        <v>3</v>
      </c>
      <c r="T1619" t="s">
        <v>889</v>
      </c>
      <c r="U1619" t="s">
        <v>1072</v>
      </c>
      <c r="V1619" t="s">
        <v>1136</v>
      </c>
      <c r="W1619">
        <v>40</v>
      </c>
      <c r="X1619" t="s">
        <v>1207</v>
      </c>
      <c r="Y1619" t="s">
        <v>1236</v>
      </c>
      <c r="Z1619" t="s">
        <v>1238</v>
      </c>
      <c r="AA1619">
        <v>3403</v>
      </c>
      <c r="AB1619">
        <v>34</v>
      </c>
      <c r="AC1619" t="s">
        <v>1519</v>
      </c>
      <c r="AD1619" t="s">
        <v>6965</v>
      </c>
      <c r="AE1619" t="s">
        <v>6967</v>
      </c>
      <c r="AF1619" t="s">
        <v>6972</v>
      </c>
      <c r="AG1619">
        <v>1756</v>
      </c>
      <c r="AH1619">
        <v>4</v>
      </c>
      <c r="AI1619" t="s">
        <v>6973</v>
      </c>
      <c r="AJ1619" t="s">
        <v>6968</v>
      </c>
      <c r="AK1619" t="s">
        <v>7251</v>
      </c>
      <c r="AM1619" t="s">
        <v>12975</v>
      </c>
    </row>
    <row r="1620" spans="1:39" hidden="1" x14ac:dyDescent="0.25">
      <c r="A1620" s="1">
        <v>1618</v>
      </c>
      <c r="B1620">
        <v>704829</v>
      </c>
      <c r="C1620">
        <v>1.2516869999999999E-2</v>
      </c>
      <c r="D1620">
        <v>0.12215976000000001</v>
      </c>
      <c r="Q1620">
        <v>105</v>
      </c>
      <c r="R1620">
        <v>88319694</v>
      </c>
      <c r="S1620">
        <v>3</v>
      </c>
      <c r="T1620" t="s">
        <v>889</v>
      </c>
      <c r="U1620" t="s">
        <v>1072</v>
      </c>
      <c r="V1620" t="s">
        <v>1136</v>
      </c>
      <c r="W1620">
        <v>40</v>
      </c>
      <c r="X1620" t="s">
        <v>1207</v>
      </c>
      <c r="Y1620" t="s">
        <v>1236</v>
      </c>
      <c r="Z1620" t="s">
        <v>1238</v>
      </c>
      <c r="AA1620">
        <v>3403</v>
      </c>
      <c r="AB1620">
        <v>34</v>
      </c>
      <c r="AC1620" t="s">
        <v>1520</v>
      </c>
      <c r="AD1620" t="s">
        <v>6964</v>
      </c>
      <c r="AE1620" t="s">
        <v>6967</v>
      </c>
      <c r="AF1620" t="s">
        <v>6972</v>
      </c>
      <c r="AG1620">
        <v>1756</v>
      </c>
      <c r="AH1620">
        <v>38.572000000000003</v>
      </c>
      <c r="AI1620" t="s">
        <v>6973</v>
      </c>
      <c r="AJ1620" t="s">
        <v>6968</v>
      </c>
      <c r="AK1620" t="s">
        <v>7252</v>
      </c>
      <c r="AM1620" t="s">
        <v>12976</v>
      </c>
    </row>
    <row r="1621" spans="1:39" hidden="1" x14ac:dyDescent="0.25">
      <c r="A1621" s="1">
        <v>1619</v>
      </c>
      <c r="B1621">
        <v>704829</v>
      </c>
      <c r="C1621">
        <v>0.12215976000000001</v>
      </c>
      <c r="D1621">
        <v>0.13802228999999999</v>
      </c>
      <c r="E1621" t="s">
        <v>413</v>
      </c>
      <c r="F1621">
        <v>0</v>
      </c>
      <c r="G1621">
        <v>8.8151319696405689E-2</v>
      </c>
      <c r="I1621" t="s">
        <v>834</v>
      </c>
      <c r="L1621">
        <f>M1621-W1621</f>
        <v>0</v>
      </c>
      <c r="M1621">
        <v>40</v>
      </c>
      <c r="N1621" t="s">
        <v>838</v>
      </c>
      <c r="Q1621">
        <v>105</v>
      </c>
      <c r="R1621">
        <v>88319694</v>
      </c>
      <c r="S1621">
        <v>3</v>
      </c>
      <c r="T1621" t="s">
        <v>889</v>
      </c>
      <c r="U1621" t="s">
        <v>1072</v>
      </c>
      <c r="V1621" t="s">
        <v>1136</v>
      </c>
      <c r="W1621">
        <v>40</v>
      </c>
      <c r="X1621" t="s">
        <v>1207</v>
      </c>
      <c r="Y1621" t="s">
        <v>1235</v>
      </c>
      <c r="Z1621" t="s">
        <v>1239</v>
      </c>
      <c r="AA1621">
        <v>3403</v>
      </c>
      <c r="AB1621">
        <v>34</v>
      </c>
      <c r="AC1621" t="s">
        <v>1521</v>
      </c>
      <c r="AD1621" t="s">
        <v>6964</v>
      </c>
      <c r="AE1621" t="s">
        <v>6967</v>
      </c>
      <c r="AF1621" t="s">
        <v>6972</v>
      </c>
      <c r="AG1621">
        <v>1756</v>
      </c>
      <c r="AH1621">
        <v>270.91500000000002</v>
      </c>
      <c r="AI1621" t="s">
        <v>6973</v>
      </c>
      <c r="AJ1621" t="s">
        <v>6968</v>
      </c>
      <c r="AK1621" t="s">
        <v>7253</v>
      </c>
      <c r="AM1621" t="s">
        <v>12977</v>
      </c>
    </row>
    <row r="1622" spans="1:39" hidden="1" x14ac:dyDescent="0.25">
      <c r="A1622" s="1">
        <v>1620</v>
      </c>
      <c r="B1622">
        <v>704829</v>
      </c>
      <c r="C1622">
        <v>0.13802228999999999</v>
      </c>
      <c r="D1622">
        <v>0.14817122999999999</v>
      </c>
      <c r="Q1622">
        <v>105</v>
      </c>
      <c r="R1622">
        <v>88319694</v>
      </c>
      <c r="S1622">
        <v>3</v>
      </c>
      <c r="T1622" t="s">
        <v>889</v>
      </c>
      <c r="U1622" t="s">
        <v>1072</v>
      </c>
      <c r="V1622" t="s">
        <v>1136</v>
      </c>
      <c r="W1622">
        <v>40</v>
      </c>
      <c r="X1622" t="s">
        <v>1207</v>
      </c>
      <c r="Y1622" t="s">
        <v>1235</v>
      </c>
      <c r="Z1622" t="s">
        <v>1239</v>
      </c>
      <c r="AA1622">
        <v>3403</v>
      </c>
      <c r="AB1622">
        <v>34</v>
      </c>
      <c r="AC1622" t="s">
        <v>1521</v>
      </c>
      <c r="AD1622" t="s">
        <v>6964</v>
      </c>
      <c r="AE1622" t="s">
        <v>6967</v>
      </c>
      <c r="AF1622" t="s">
        <v>6972</v>
      </c>
      <c r="AG1622">
        <v>1756</v>
      </c>
      <c r="AH1622">
        <v>270.91500000000002</v>
      </c>
      <c r="AI1622" t="s">
        <v>6973</v>
      </c>
      <c r="AJ1622" t="s">
        <v>6968</v>
      </c>
      <c r="AK1622" t="s">
        <v>7253</v>
      </c>
      <c r="AM1622" t="s">
        <v>12977</v>
      </c>
    </row>
    <row r="1623" spans="1:39" hidden="1" x14ac:dyDescent="0.25">
      <c r="A1623" s="1">
        <v>1621</v>
      </c>
      <c r="B1623">
        <v>704829</v>
      </c>
      <c r="C1623">
        <v>0.14817122999999999</v>
      </c>
      <c r="D1623">
        <v>0.22431413</v>
      </c>
      <c r="E1623" t="s">
        <v>414</v>
      </c>
      <c r="F1623">
        <v>0</v>
      </c>
      <c r="G1623">
        <v>0.85141685499999997</v>
      </c>
      <c r="I1623" t="s">
        <v>834</v>
      </c>
      <c r="L1623">
        <f t="shared" ref="L1623:L1625" si="78">M1623-W1623</f>
        <v>0</v>
      </c>
      <c r="M1623">
        <v>40</v>
      </c>
      <c r="N1623" t="s">
        <v>838</v>
      </c>
      <c r="Q1623">
        <v>105</v>
      </c>
      <c r="R1623">
        <v>88319694</v>
      </c>
      <c r="S1623">
        <v>3</v>
      </c>
      <c r="T1623" t="s">
        <v>889</v>
      </c>
      <c r="U1623" t="s">
        <v>1072</v>
      </c>
      <c r="V1623" t="s">
        <v>1136</v>
      </c>
      <c r="W1623">
        <v>40</v>
      </c>
      <c r="X1623" t="s">
        <v>1207</v>
      </c>
      <c r="Y1623" t="s">
        <v>1235</v>
      </c>
      <c r="Z1623" t="s">
        <v>1239</v>
      </c>
      <c r="AA1623">
        <v>3403</v>
      </c>
      <c r="AB1623">
        <v>34</v>
      </c>
      <c r="AC1623" t="s">
        <v>1521</v>
      </c>
      <c r="AD1623" t="s">
        <v>6964</v>
      </c>
      <c r="AE1623" t="s">
        <v>6967</v>
      </c>
      <c r="AF1623" t="s">
        <v>6972</v>
      </c>
      <c r="AG1623">
        <v>1756</v>
      </c>
      <c r="AH1623">
        <v>270.91500000000002</v>
      </c>
      <c r="AI1623" t="s">
        <v>6973</v>
      </c>
      <c r="AJ1623" t="s">
        <v>6968</v>
      </c>
      <c r="AK1623" t="s">
        <v>7253</v>
      </c>
      <c r="AM1623" t="s">
        <v>12977</v>
      </c>
    </row>
    <row r="1624" spans="1:39" hidden="1" x14ac:dyDescent="0.25">
      <c r="A1624" s="1">
        <v>1622</v>
      </c>
      <c r="B1624">
        <v>704829</v>
      </c>
      <c r="C1624">
        <v>0.22431413</v>
      </c>
      <c r="D1624">
        <v>0.43910722000000002</v>
      </c>
      <c r="E1624" t="s">
        <v>415</v>
      </c>
      <c r="F1624">
        <v>0.357318786</v>
      </c>
      <c r="G1624">
        <v>1</v>
      </c>
      <c r="I1624" t="s">
        <v>834</v>
      </c>
      <c r="L1624">
        <f t="shared" si="78"/>
        <v>0</v>
      </c>
      <c r="M1624">
        <v>40</v>
      </c>
      <c r="N1624" t="s">
        <v>838</v>
      </c>
      <c r="Q1624">
        <v>105</v>
      </c>
      <c r="R1624">
        <v>88319694</v>
      </c>
      <c r="S1624">
        <v>3</v>
      </c>
      <c r="T1624" t="s">
        <v>889</v>
      </c>
      <c r="U1624" t="s">
        <v>1072</v>
      </c>
      <c r="V1624" t="s">
        <v>1136</v>
      </c>
      <c r="W1624">
        <v>40</v>
      </c>
      <c r="X1624" t="s">
        <v>1207</v>
      </c>
      <c r="Y1624" t="s">
        <v>1235</v>
      </c>
      <c r="Z1624" t="s">
        <v>1239</v>
      </c>
      <c r="AA1624">
        <v>3403</v>
      </c>
      <c r="AB1624">
        <v>34</v>
      </c>
      <c r="AC1624" t="s">
        <v>1521</v>
      </c>
      <c r="AD1624" t="s">
        <v>6964</v>
      </c>
      <c r="AE1624" t="s">
        <v>6967</v>
      </c>
      <c r="AF1624" t="s">
        <v>6972</v>
      </c>
      <c r="AG1624">
        <v>1756</v>
      </c>
      <c r="AH1624">
        <v>270.91500000000002</v>
      </c>
      <c r="AI1624" t="s">
        <v>6973</v>
      </c>
      <c r="AJ1624" t="s">
        <v>6968</v>
      </c>
      <c r="AK1624" t="s">
        <v>7253</v>
      </c>
      <c r="AM1624" t="s">
        <v>12977</v>
      </c>
    </row>
    <row r="1625" spans="1:39" hidden="1" x14ac:dyDescent="0.25">
      <c r="A1625" s="1">
        <v>1623</v>
      </c>
      <c r="B1625">
        <v>704829</v>
      </c>
      <c r="C1625">
        <v>0.43910722000000002</v>
      </c>
      <c r="D1625">
        <v>0.56896458000000005</v>
      </c>
      <c r="E1625" t="s">
        <v>415</v>
      </c>
      <c r="F1625">
        <v>0</v>
      </c>
      <c r="G1625">
        <v>0.357318786</v>
      </c>
      <c r="I1625" t="s">
        <v>834</v>
      </c>
      <c r="L1625">
        <f t="shared" si="78"/>
        <v>0</v>
      </c>
      <c r="M1625">
        <v>40</v>
      </c>
      <c r="N1625" t="s">
        <v>838</v>
      </c>
      <c r="Q1625">
        <v>105</v>
      </c>
      <c r="R1625">
        <v>88319694</v>
      </c>
      <c r="S1625">
        <v>3</v>
      </c>
      <c r="T1625" t="s">
        <v>889</v>
      </c>
      <c r="U1625" t="s">
        <v>1072</v>
      </c>
      <c r="V1625" t="s">
        <v>1136</v>
      </c>
      <c r="W1625">
        <v>40</v>
      </c>
      <c r="X1625" t="s">
        <v>1207</v>
      </c>
      <c r="Y1625" t="s">
        <v>1235</v>
      </c>
      <c r="Z1625" t="s">
        <v>1239</v>
      </c>
      <c r="AA1625">
        <v>3403</v>
      </c>
      <c r="AB1625">
        <v>34</v>
      </c>
      <c r="AC1625" t="s">
        <v>1521</v>
      </c>
      <c r="AD1625" t="s">
        <v>6964</v>
      </c>
      <c r="AE1625" t="s">
        <v>6967</v>
      </c>
      <c r="AF1625" t="s">
        <v>6972</v>
      </c>
      <c r="AG1625">
        <v>1756</v>
      </c>
      <c r="AH1625">
        <v>270.91500000000002</v>
      </c>
      <c r="AI1625" t="s">
        <v>6973</v>
      </c>
      <c r="AJ1625" t="s">
        <v>6968</v>
      </c>
      <c r="AK1625" t="s">
        <v>7253</v>
      </c>
      <c r="AM1625" t="s">
        <v>12977</v>
      </c>
    </row>
    <row r="1626" spans="1:39" hidden="1" x14ac:dyDescent="0.25">
      <c r="A1626" s="1">
        <v>1624</v>
      </c>
      <c r="B1626">
        <v>704829</v>
      </c>
      <c r="C1626">
        <v>0.56896458000000005</v>
      </c>
      <c r="D1626">
        <v>0.80269592999999995</v>
      </c>
      <c r="Q1626">
        <v>105</v>
      </c>
      <c r="R1626">
        <v>88319694</v>
      </c>
      <c r="S1626">
        <v>3</v>
      </c>
      <c r="T1626" t="s">
        <v>889</v>
      </c>
      <c r="U1626" t="s">
        <v>1072</v>
      </c>
      <c r="V1626" t="s">
        <v>1136</v>
      </c>
      <c r="W1626">
        <v>40</v>
      </c>
      <c r="X1626" t="s">
        <v>1207</v>
      </c>
      <c r="Y1626" t="s">
        <v>1235</v>
      </c>
      <c r="Z1626" t="s">
        <v>1239</v>
      </c>
      <c r="AA1626">
        <v>3403</v>
      </c>
      <c r="AB1626">
        <v>34</v>
      </c>
      <c r="AC1626" t="s">
        <v>1521</v>
      </c>
      <c r="AD1626" t="s">
        <v>6964</v>
      </c>
      <c r="AE1626" t="s">
        <v>6967</v>
      </c>
      <c r="AF1626" t="s">
        <v>6972</v>
      </c>
      <c r="AG1626">
        <v>1756</v>
      </c>
      <c r="AH1626">
        <v>270.91500000000002</v>
      </c>
      <c r="AI1626" t="s">
        <v>6973</v>
      </c>
      <c r="AJ1626" t="s">
        <v>6968</v>
      </c>
      <c r="AK1626" t="s">
        <v>7253</v>
      </c>
      <c r="AM1626" t="s">
        <v>12977</v>
      </c>
    </row>
    <row r="1627" spans="1:39" hidden="1" x14ac:dyDescent="0.25">
      <c r="A1627" s="1">
        <v>1625</v>
      </c>
      <c r="B1627">
        <v>704829</v>
      </c>
      <c r="C1627">
        <v>0.80269592999999995</v>
      </c>
      <c r="D1627">
        <v>0.87897846999999996</v>
      </c>
      <c r="E1627" t="s">
        <v>416</v>
      </c>
      <c r="F1627">
        <v>0.26264096599999998</v>
      </c>
      <c r="G1627">
        <v>0.44295448900000001</v>
      </c>
      <c r="I1627" t="s">
        <v>834</v>
      </c>
      <c r="L1627">
        <f t="shared" ref="L1627:L1630" si="79">M1627-W1627</f>
        <v>0</v>
      </c>
      <c r="M1627">
        <v>40</v>
      </c>
      <c r="N1627" t="s">
        <v>838</v>
      </c>
      <c r="Q1627">
        <v>105</v>
      </c>
      <c r="R1627">
        <v>88319694</v>
      </c>
      <c r="S1627">
        <v>3</v>
      </c>
      <c r="T1627" t="s">
        <v>889</v>
      </c>
      <c r="U1627" t="s">
        <v>1072</v>
      </c>
      <c r="V1627" t="s">
        <v>1136</v>
      </c>
      <c r="W1627">
        <v>40</v>
      </c>
      <c r="X1627" t="s">
        <v>1207</v>
      </c>
      <c r="Y1627" t="s">
        <v>1235</v>
      </c>
      <c r="Z1627" t="s">
        <v>1239</v>
      </c>
      <c r="AA1627">
        <v>3403</v>
      </c>
      <c r="AB1627">
        <v>34</v>
      </c>
      <c r="AC1627" t="s">
        <v>1521</v>
      </c>
      <c r="AD1627" t="s">
        <v>6964</v>
      </c>
      <c r="AE1627" t="s">
        <v>6967</v>
      </c>
      <c r="AF1627" t="s">
        <v>6972</v>
      </c>
      <c r="AG1627">
        <v>1756</v>
      </c>
      <c r="AH1627">
        <v>270.91500000000002</v>
      </c>
      <c r="AI1627" t="s">
        <v>6973</v>
      </c>
      <c r="AJ1627" t="s">
        <v>6968</v>
      </c>
      <c r="AK1627" t="s">
        <v>7253</v>
      </c>
      <c r="AM1627" t="s">
        <v>12977</v>
      </c>
    </row>
    <row r="1628" spans="1:39" hidden="1" x14ac:dyDescent="0.25">
      <c r="A1628" s="1">
        <v>1626</v>
      </c>
      <c r="B1628">
        <v>704829</v>
      </c>
      <c r="C1628">
        <v>0.87897846999999996</v>
      </c>
      <c r="D1628">
        <v>0.88694033000000005</v>
      </c>
      <c r="E1628" t="s">
        <v>416</v>
      </c>
      <c r="F1628">
        <v>0.23623372098727921</v>
      </c>
      <c r="G1628">
        <v>0.26264096599999998</v>
      </c>
      <c r="I1628" t="s">
        <v>834</v>
      </c>
      <c r="L1628">
        <f t="shared" si="79"/>
        <v>0</v>
      </c>
      <c r="M1628">
        <v>40</v>
      </c>
      <c r="N1628" t="s">
        <v>838</v>
      </c>
      <c r="Q1628">
        <v>105</v>
      </c>
      <c r="R1628">
        <v>88319694</v>
      </c>
      <c r="S1628">
        <v>3</v>
      </c>
      <c r="T1628" t="s">
        <v>889</v>
      </c>
      <c r="U1628" t="s">
        <v>1072</v>
      </c>
      <c r="V1628" t="s">
        <v>1136</v>
      </c>
      <c r="W1628">
        <v>40</v>
      </c>
      <c r="X1628" t="s">
        <v>1207</v>
      </c>
      <c r="Y1628" t="s">
        <v>1235</v>
      </c>
      <c r="Z1628" t="s">
        <v>1239</v>
      </c>
      <c r="AA1628">
        <v>3403</v>
      </c>
      <c r="AB1628">
        <v>34</v>
      </c>
      <c r="AC1628" t="s">
        <v>1521</v>
      </c>
      <c r="AD1628" t="s">
        <v>6964</v>
      </c>
      <c r="AE1628" t="s">
        <v>6967</v>
      </c>
      <c r="AF1628" t="s">
        <v>6972</v>
      </c>
      <c r="AG1628">
        <v>1756</v>
      </c>
      <c r="AH1628">
        <v>270.91500000000002</v>
      </c>
      <c r="AI1628" t="s">
        <v>6973</v>
      </c>
      <c r="AJ1628" t="s">
        <v>6968</v>
      </c>
      <c r="AK1628" t="s">
        <v>7253</v>
      </c>
      <c r="AM1628" t="s">
        <v>12977</v>
      </c>
    </row>
    <row r="1629" spans="1:39" hidden="1" x14ac:dyDescent="0.25">
      <c r="A1629" s="1">
        <v>1627</v>
      </c>
      <c r="B1629">
        <v>704829</v>
      </c>
      <c r="C1629">
        <v>0.88694033000000005</v>
      </c>
      <c r="D1629">
        <v>0.92406770278736228</v>
      </c>
      <c r="E1629" t="s">
        <v>416</v>
      </c>
      <c r="F1629">
        <v>0.14407932500000001</v>
      </c>
      <c r="G1629">
        <v>0.23623372098727921</v>
      </c>
      <c r="I1629" t="s">
        <v>834</v>
      </c>
      <c r="L1629">
        <f t="shared" si="79"/>
        <v>0</v>
      </c>
      <c r="M1629">
        <v>40</v>
      </c>
      <c r="N1629" t="s">
        <v>838</v>
      </c>
      <c r="Q1629">
        <v>105</v>
      </c>
      <c r="R1629">
        <v>88319694</v>
      </c>
      <c r="S1629">
        <v>3</v>
      </c>
      <c r="T1629" t="s">
        <v>889</v>
      </c>
      <c r="U1629" t="s">
        <v>1072</v>
      </c>
      <c r="V1629" t="s">
        <v>1136</v>
      </c>
      <c r="W1629">
        <v>40</v>
      </c>
      <c r="X1629" t="s">
        <v>1207</v>
      </c>
      <c r="Y1629" t="s">
        <v>1236</v>
      </c>
      <c r="Z1629" t="s">
        <v>1238</v>
      </c>
      <c r="AA1629">
        <v>3403</v>
      </c>
      <c r="AB1629">
        <v>34</v>
      </c>
      <c r="AC1629" t="s">
        <v>1522</v>
      </c>
      <c r="AD1629" t="s">
        <v>6964</v>
      </c>
      <c r="AE1629" t="s">
        <v>6967</v>
      </c>
      <c r="AF1629" t="s">
        <v>6972</v>
      </c>
      <c r="AG1629">
        <v>1756</v>
      </c>
      <c r="AH1629">
        <v>30.164000000000001</v>
      </c>
      <c r="AI1629" t="s">
        <v>6973</v>
      </c>
      <c r="AJ1629" t="s">
        <v>6968</v>
      </c>
      <c r="AK1629" t="s">
        <v>7254</v>
      </c>
      <c r="AM1629" t="s">
        <v>12978</v>
      </c>
    </row>
    <row r="1630" spans="1:39" hidden="1" x14ac:dyDescent="0.25">
      <c r="A1630" s="1">
        <v>1628</v>
      </c>
      <c r="B1630">
        <v>704829</v>
      </c>
      <c r="C1630">
        <v>0.92406770278736228</v>
      </c>
      <c r="D1630">
        <v>0.97125388999999995</v>
      </c>
      <c r="E1630" t="s">
        <v>416</v>
      </c>
      <c r="F1630">
        <v>0</v>
      </c>
      <c r="G1630">
        <v>0.14407932500000001</v>
      </c>
      <c r="I1630" t="s">
        <v>834</v>
      </c>
      <c r="L1630">
        <f t="shared" si="79"/>
        <v>0</v>
      </c>
      <c r="M1630">
        <v>40</v>
      </c>
      <c r="N1630" t="s">
        <v>838</v>
      </c>
      <c r="Q1630">
        <v>105</v>
      </c>
      <c r="R1630">
        <v>88319694</v>
      </c>
      <c r="S1630">
        <v>3</v>
      </c>
      <c r="T1630" t="s">
        <v>889</v>
      </c>
      <c r="U1630" t="s">
        <v>1072</v>
      </c>
      <c r="V1630" t="s">
        <v>1136</v>
      </c>
      <c r="W1630">
        <v>40</v>
      </c>
      <c r="X1630" t="s">
        <v>1207</v>
      </c>
      <c r="Y1630" t="s">
        <v>1236</v>
      </c>
      <c r="Z1630" t="s">
        <v>1238</v>
      </c>
      <c r="AA1630">
        <v>3403</v>
      </c>
      <c r="AB1630">
        <v>34</v>
      </c>
      <c r="AC1630" t="s">
        <v>1522</v>
      </c>
      <c r="AD1630" t="s">
        <v>6964</v>
      </c>
      <c r="AE1630" t="s">
        <v>6967</v>
      </c>
      <c r="AF1630" t="s">
        <v>6972</v>
      </c>
      <c r="AG1630">
        <v>1756</v>
      </c>
      <c r="AH1630">
        <v>30.164000000000001</v>
      </c>
      <c r="AI1630" t="s">
        <v>6973</v>
      </c>
      <c r="AJ1630" t="s">
        <v>6968</v>
      </c>
      <c r="AK1630" t="s">
        <v>7254</v>
      </c>
      <c r="AM1630" t="s">
        <v>12978</v>
      </c>
    </row>
    <row r="1631" spans="1:39" hidden="1" x14ac:dyDescent="0.25">
      <c r="A1631" s="1">
        <v>1629</v>
      </c>
      <c r="B1631">
        <v>704829</v>
      </c>
      <c r="C1631">
        <v>0.97125388999999995</v>
      </c>
      <c r="D1631">
        <v>1</v>
      </c>
      <c r="Q1631">
        <v>105</v>
      </c>
      <c r="R1631">
        <v>88319571</v>
      </c>
      <c r="S1631">
        <v>3</v>
      </c>
      <c r="T1631" t="s">
        <v>889</v>
      </c>
      <c r="U1631" t="s">
        <v>1072</v>
      </c>
      <c r="V1631" t="s">
        <v>1136</v>
      </c>
      <c r="W1631">
        <v>40</v>
      </c>
      <c r="X1631" t="s">
        <v>1207</v>
      </c>
      <c r="Y1631" t="s">
        <v>1236</v>
      </c>
      <c r="Z1631" t="s">
        <v>1238</v>
      </c>
      <c r="AA1631">
        <v>3403</v>
      </c>
      <c r="AB1631">
        <v>34</v>
      </c>
      <c r="AC1631" t="s">
        <v>1523</v>
      </c>
      <c r="AD1631" t="s">
        <v>6965</v>
      </c>
      <c r="AE1631" t="s">
        <v>6967</v>
      </c>
      <c r="AF1631" t="s">
        <v>6972</v>
      </c>
      <c r="AG1631">
        <v>1756</v>
      </c>
      <c r="AH1631">
        <v>10</v>
      </c>
      <c r="AI1631" t="s">
        <v>6973</v>
      </c>
      <c r="AJ1631" t="s">
        <v>6968</v>
      </c>
      <c r="AK1631" t="s">
        <v>7255</v>
      </c>
      <c r="AM1631" t="s">
        <v>12979</v>
      </c>
    </row>
    <row r="1632" spans="1:39" hidden="1" x14ac:dyDescent="0.25">
      <c r="A1632" s="1">
        <v>1630</v>
      </c>
      <c r="B1632">
        <v>3352242</v>
      </c>
      <c r="C1632">
        <v>0</v>
      </c>
      <c r="D1632">
        <v>2.1244800526493371E-2</v>
      </c>
      <c r="E1632" t="s">
        <v>414</v>
      </c>
      <c r="F1632">
        <v>0.85141685499999997</v>
      </c>
      <c r="G1632">
        <v>0.85280373819286626</v>
      </c>
      <c r="I1632" t="s">
        <v>834</v>
      </c>
      <c r="L1632">
        <f t="shared" ref="L1632:L1633" si="80">M1632-W1632</f>
        <v>-10</v>
      </c>
      <c r="M1632">
        <v>40</v>
      </c>
      <c r="N1632" t="s">
        <v>838</v>
      </c>
      <c r="Q1632">
        <v>105</v>
      </c>
      <c r="R1632">
        <v>1014052868</v>
      </c>
      <c r="S1632">
        <v>1</v>
      </c>
      <c r="T1632" t="s">
        <v>890</v>
      </c>
      <c r="W1632">
        <v>50</v>
      </c>
      <c r="Y1632" t="s">
        <v>1235</v>
      </c>
      <c r="Z1632" t="s">
        <v>1239</v>
      </c>
      <c r="AA1632">
        <v>3403</v>
      </c>
      <c r="AB1632">
        <v>34</v>
      </c>
      <c r="AC1632" t="s">
        <v>1524</v>
      </c>
      <c r="AD1632" t="s">
        <v>6964</v>
      </c>
      <c r="AE1632" t="s">
        <v>6969</v>
      </c>
      <c r="AF1632" t="s">
        <v>6972</v>
      </c>
      <c r="AG1632">
        <v>96908</v>
      </c>
      <c r="AH1632">
        <v>6.8449999999999998</v>
      </c>
      <c r="AI1632" t="s">
        <v>6973</v>
      </c>
      <c r="AJ1632" t="s">
        <v>6968</v>
      </c>
      <c r="AK1632" t="s">
        <v>7256</v>
      </c>
      <c r="AM1632" t="s">
        <v>12980</v>
      </c>
    </row>
    <row r="1633" spans="1:39" hidden="1" x14ac:dyDescent="0.25">
      <c r="A1633" s="1">
        <v>1631</v>
      </c>
      <c r="B1633">
        <v>3352242</v>
      </c>
      <c r="C1633">
        <v>2.1244800526493371E-2</v>
      </c>
      <c r="D1633">
        <v>0.24312191999999999</v>
      </c>
      <c r="E1633" t="s">
        <v>414</v>
      </c>
      <c r="F1633">
        <v>0.85280373819286626</v>
      </c>
      <c r="G1633">
        <v>0.86728811273409312</v>
      </c>
      <c r="I1633" t="s">
        <v>834</v>
      </c>
      <c r="L1633">
        <f t="shared" si="80"/>
        <v>-10</v>
      </c>
      <c r="M1633">
        <v>40</v>
      </c>
      <c r="N1633" t="s">
        <v>838</v>
      </c>
      <c r="Q1633">
        <v>105</v>
      </c>
      <c r="R1633">
        <v>1014052868</v>
      </c>
      <c r="S1633">
        <v>1</v>
      </c>
      <c r="T1633" t="s">
        <v>890</v>
      </c>
      <c r="W1633">
        <v>50</v>
      </c>
      <c r="Y1633" t="s">
        <v>1235</v>
      </c>
      <c r="Z1633" t="s">
        <v>1239</v>
      </c>
      <c r="AA1633">
        <v>3403</v>
      </c>
      <c r="AB1633">
        <v>34</v>
      </c>
      <c r="AC1633" t="s">
        <v>1524</v>
      </c>
      <c r="AD1633" t="s">
        <v>6964</v>
      </c>
      <c r="AE1633" t="s">
        <v>6969</v>
      </c>
      <c r="AF1633" t="s">
        <v>6972</v>
      </c>
      <c r="AG1633">
        <v>96908</v>
      </c>
      <c r="AH1633">
        <v>6.8449999999999998</v>
      </c>
      <c r="AI1633" t="s">
        <v>6973</v>
      </c>
      <c r="AJ1633" t="s">
        <v>6968</v>
      </c>
      <c r="AK1633" t="s">
        <v>7256</v>
      </c>
      <c r="AM1633" t="s">
        <v>12980</v>
      </c>
    </row>
    <row r="1634" spans="1:39" hidden="1" x14ac:dyDescent="0.25">
      <c r="A1634" s="1">
        <v>1632</v>
      </c>
      <c r="B1634">
        <v>3352242</v>
      </c>
      <c r="C1634">
        <v>0.24312191999999999</v>
      </c>
      <c r="D1634">
        <v>1</v>
      </c>
      <c r="Q1634">
        <v>105</v>
      </c>
      <c r="R1634">
        <v>1014052868</v>
      </c>
      <c r="S1634">
        <v>1</v>
      </c>
      <c r="T1634" t="s">
        <v>890</v>
      </c>
      <c r="W1634">
        <v>50</v>
      </c>
      <c r="Y1634" t="s">
        <v>1235</v>
      </c>
      <c r="Z1634" t="s">
        <v>1239</v>
      </c>
      <c r="AA1634">
        <v>3403</v>
      </c>
      <c r="AB1634">
        <v>34</v>
      </c>
      <c r="AC1634" t="s">
        <v>1525</v>
      </c>
      <c r="AD1634" t="s">
        <v>6964</v>
      </c>
      <c r="AE1634" t="s">
        <v>6969</v>
      </c>
      <c r="AF1634" t="s">
        <v>6972</v>
      </c>
      <c r="AG1634">
        <v>96908</v>
      </c>
      <c r="AH1634">
        <v>21.311</v>
      </c>
      <c r="AI1634" t="s">
        <v>6973</v>
      </c>
      <c r="AJ1634" t="s">
        <v>6968</v>
      </c>
      <c r="AK1634" t="s">
        <v>7257</v>
      </c>
      <c r="AM1634" t="s">
        <v>12981</v>
      </c>
    </row>
    <row r="1635" spans="1:39" hidden="1" x14ac:dyDescent="0.25">
      <c r="A1635" s="1">
        <v>1633</v>
      </c>
      <c r="B1635">
        <v>704820</v>
      </c>
      <c r="C1635">
        <v>0</v>
      </c>
      <c r="D1635">
        <v>4.2709789999999997E-2</v>
      </c>
      <c r="E1635" t="s">
        <v>417</v>
      </c>
      <c r="F1635">
        <v>0</v>
      </c>
      <c r="G1635">
        <v>2.1410952148680329E-2</v>
      </c>
      <c r="I1635" t="s">
        <v>832</v>
      </c>
      <c r="L1635">
        <f t="shared" ref="L1635:L1647" si="81">M1635-W1635</f>
        <v>0</v>
      </c>
      <c r="M1635">
        <v>50</v>
      </c>
      <c r="N1635" t="s">
        <v>838</v>
      </c>
      <c r="Q1635">
        <v>105</v>
      </c>
      <c r="R1635">
        <v>88319980</v>
      </c>
      <c r="S1635">
        <v>1</v>
      </c>
      <c r="T1635" t="s">
        <v>848</v>
      </c>
      <c r="U1635" t="s">
        <v>1024</v>
      </c>
      <c r="V1635" t="s">
        <v>1108</v>
      </c>
      <c r="W1635">
        <v>50</v>
      </c>
      <c r="X1635" t="s">
        <v>1162</v>
      </c>
      <c r="Y1635" t="s">
        <v>1235</v>
      </c>
      <c r="Z1635" t="s">
        <v>1237</v>
      </c>
      <c r="AA1635">
        <v>3403</v>
      </c>
      <c r="AB1635">
        <v>34</v>
      </c>
      <c r="AC1635" t="s">
        <v>1526</v>
      </c>
      <c r="AD1635" t="s">
        <v>6964</v>
      </c>
      <c r="AE1635" t="s">
        <v>6967</v>
      </c>
      <c r="AF1635" t="s">
        <v>6972</v>
      </c>
      <c r="AG1635">
        <v>186</v>
      </c>
      <c r="AH1635">
        <v>66.953999999999994</v>
      </c>
      <c r="AI1635" t="s">
        <v>6973</v>
      </c>
      <c r="AJ1635" t="s">
        <v>6968</v>
      </c>
      <c r="AK1635" t="s">
        <v>7258</v>
      </c>
      <c r="AM1635" t="s">
        <v>12982</v>
      </c>
    </row>
    <row r="1636" spans="1:39" hidden="1" x14ac:dyDescent="0.25">
      <c r="A1636" s="1">
        <v>1634</v>
      </c>
      <c r="B1636">
        <v>704820</v>
      </c>
      <c r="C1636">
        <v>4.2709789999999997E-2</v>
      </c>
      <c r="D1636">
        <v>0.10241274</v>
      </c>
      <c r="E1636" t="s">
        <v>417</v>
      </c>
      <c r="F1636">
        <v>2.1410952148680312E-2</v>
      </c>
      <c r="G1636">
        <v>5.1340788038415519E-2</v>
      </c>
      <c r="I1636" t="s">
        <v>832</v>
      </c>
      <c r="L1636">
        <f t="shared" si="81"/>
        <v>0</v>
      </c>
      <c r="M1636">
        <v>50</v>
      </c>
      <c r="N1636" t="s">
        <v>838</v>
      </c>
      <c r="Q1636">
        <v>105</v>
      </c>
      <c r="R1636">
        <v>88319980</v>
      </c>
      <c r="S1636">
        <v>1</v>
      </c>
      <c r="T1636" t="s">
        <v>848</v>
      </c>
      <c r="U1636" t="s">
        <v>1024</v>
      </c>
      <c r="V1636" t="s">
        <v>1108</v>
      </c>
      <c r="W1636">
        <v>50</v>
      </c>
      <c r="X1636" t="s">
        <v>1162</v>
      </c>
      <c r="Y1636" t="s">
        <v>1235</v>
      </c>
      <c r="Z1636" t="s">
        <v>1237</v>
      </c>
      <c r="AA1636">
        <v>3403</v>
      </c>
      <c r="AB1636">
        <v>34</v>
      </c>
      <c r="AC1636" t="s">
        <v>1526</v>
      </c>
      <c r="AD1636" t="s">
        <v>6964</v>
      </c>
      <c r="AE1636" t="s">
        <v>6967</v>
      </c>
      <c r="AF1636" t="s">
        <v>6972</v>
      </c>
      <c r="AG1636">
        <v>186</v>
      </c>
      <c r="AH1636">
        <v>66.953999999999994</v>
      </c>
      <c r="AI1636" t="s">
        <v>6973</v>
      </c>
      <c r="AJ1636" t="s">
        <v>6968</v>
      </c>
      <c r="AK1636" t="s">
        <v>7258</v>
      </c>
      <c r="AM1636" t="s">
        <v>12982</v>
      </c>
    </row>
    <row r="1637" spans="1:39" hidden="1" x14ac:dyDescent="0.25">
      <c r="A1637" s="1">
        <v>1635</v>
      </c>
      <c r="B1637">
        <v>704820</v>
      </c>
      <c r="C1637">
        <v>0.10241274</v>
      </c>
      <c r="D1637">
        <v>0.18814791</v>
      </c>
      <c r="E1637" t="s">
        <v>417</v>
      </c>
      <c r="F1637">
        <v>5.1340788038415498E-2</v>
      </c>
      <c r="G1637">
        <v>9.4320901551710024E-2</v>
      </c>
      <c r="I1637" t="s">
        <v>832</v>
      </c>
      <c r="L1637">
        <f t="shared" si="81"/>
        <v>0</v>
      </c>
      <c r="M1637">
        <v>50</v>
      </c>
      <c r="N1637" t="s">
        <v>838</v>
      </c>
      <c r="Q1637">
        <v>105</v>
      </c>
      <c r="R1637">
        <v>88319980</v>
      </c>
      <c r="S1637">
        <v>1</v>
      </c>
      <c r="T1637" t="s">
        <v>848</v>
      </c>
      <c r="U1637" t="s">
        <v>1024</v>
      </c>
      <c r="V1637" t="s">
        <v>1108</v>
      </c>
      <c r="W1637">
        <v>50</v>
      </c>
      <c r="X1637" t="s">
        <v>1162</v>
      </c>
      <c r="Y1637" t="s">
        <v>1235</v>
      </c>
      <c r="Z1637" t="s">
        <v>1237</v>
      </c>
      <c r="AA1637">
        <v>3403</v>
      </c>
      <c r="AB1637">
        <v>34</v>
      </c>
      <c r="AC1637" t="s">
        <v>1526</v>
      </c>
      <c r="AD1637" t="s">
        <v>6964</v>
      </c>
      <c r="AE1637" t="s">
        <v>6967</v>
      </c>
      <c r="AF1637" t="s">
        <v>6972</v>
      </c>
      <c r="AG1637">
        <v>186</v>
      </c>
      <c r="AH1637">
        <v>66.953999999999994</v>
      </c>
      <c r="AI1637" t="s">
        <v>6973</v>
      </c>
      <c r="AJ1637" t="s">
        <v>6968</v>
      </c>
      <c r="AK1637" t="s">
        <v>7258</v>
      </c>
      <c r="AM1637" t="s">
        <v>12982</v>
      </c>
    </row>
    <row r="1638" spans="1:39" hidden="1" x14ac:dyDescent="0.25">
      <c r="A1638" s="1">
        <v>1636</v>
      </c>
      <c r="B1638">
        <v>704820</v>
      </c>
      <c r="C1638">
        <v>0.18814791</v>
      </c>
      <c r="D1638">
        <v>0.24092192000000001</v>
      </c>
      <c r="E1638" t="s">
        <v>417</v>
      </c>
      <c r="F1638">
        <v>9.4320901551710024E-2</v>
      </c>
      <c r="G1638">
        <v>0.1207771731185798</v>
      </c>
      <c r="I1638" t="s">
        <v>832</v>
      </c>
      <c r="L1638">
        <f t="shared" si="81"/>
        <v>0</v>
      </c>
      <c r="M1638">
        <v>50</v>
      </c>
      <c r="N1638" t="s">
        <v>838</v>
      </c>
      <c r="Q1638">
        <v>105</v>
      </c>
      <c r="R1638">
        <v>88319980</v>
      </c>
      <c r="S1638">
        <v>1</v>
      </c>
      <c r="T1638" t="s">
        <v>848</v>
      </c>
      <c r="U1638" t="s">
        <v>1024</v>
      </c>
      <c r="V1638" t="s">
        <v>1108</v>
      </c>
      <c r="W1638">
        <v>50</v>
      </c>
      <c r="X1638" t="s">
        <v>1162</v>
      </c>
      <c r="Y1638" t="s">
        <v>1235</v>
      </c>
      <c r="Z1638" t="s">
        <v>1237</v>
      </c>
      <c r="AA1638">
        <v>3403</v>
      </c>
      <c r="AB1638">
        <v>34</v>
      </c>
      <c r="AC1638" t="s">
        <v>1526</v>
      </c>
      <c r="AD1638" t="s">
        <v>6964</v>
      </c>
      <c r="AE1638" t="s">
        <v>6967</v>
      </c>
      <c r="AF1638" t="s">
        <v>6972</v>
      </c>
      <c r="AG1638">
        <v>186</v>
      </c>
      <c r="AH1638">
        <v>66.953999999999994</v>
      </c>
      <c r="AI1638" t="s">
        <v>6973</v>
      </c>
      <c r="AJ1638" t="s">
        <v>6968</v>
      </c>
      <c r="AK1638" t="s">
        <v>7258</v>
      </c>
      <c r="AM1638" t="s">
        <v>12982</v>
      </c>
    </row>
    <row r="1639" spans="1:39" hidden="1" x14ac:dyDescent="0.25">
      <c r="A1639" s="1">
        <v>1637</v>
      </c>
      <c r="B1639">
        <v>704820</v>
      </c>
      <c r="C1639">
        <v>0.24092192000000001</v>
      </c>
      <c r="D1639">
        <v>0.28533389999999997</v>
      </c>
      <c r="E1639" t="s">
        <v>417</v>
      </c>
      <c r="F1639">
        <v>0.1207771731185797</v>
      </c>
      <c r="G1639">
        <v>0.14304145441352739</v>
      </c>
      <c r="I1639" t="s">
        <v>832</v>
      </c>
      <c r="L1639">
        <f t="shared" si="81"/>
        <v>0</v>
      </c>
      <c r="M1639">
        <v>50</v>
      </c>
      <c r="N1639" t="s">
        <v>838</v>
      </c>
      <c r="Q1639">
        <v>105</v>
      </c>
      <c r="R1639">
        <v>88319980</v>
      </c>
      <c r="S1639">
        <v>1</v>
      </c>
      <c r="T1639" t="s">
        <v>848</v>
      </c>
      <c r="U1639" t="s">
        <v>1024</v>
      </c>
      <c r="V1639" t="s">
        <v>1108</v>
      </c>
      <c r="W1639">
        <v>50</v>
      </c>
      <c r="X1639" t="s">
        <v>1162</v>
      </c>
      <c r="Y1639" t="s">
        <v>1235</v>
      </c>
      <c r="Z1639" t="s">
        <v>1237</v>
      </c>
      <c r="AA1639">
        <v>3403</v>
      </c>
      <c r="AB1639">
        <v>34</v>
      </c>
      <c r="AC1639" t="s">
        <v>1526</v>
      </c>
      <c r="AD1639" t="s">
        <v>6964</v>
      </c>
      <c r="AE1639" t="s">
        <v>6967</v>
      </c>
      <c r="AF1639" t="s">
        <v>6972</v>
      </c>
      <c r="AG1639">
        <v>186</v>
      </c>
      <c r="AH1639">
        <v>66.953999999999994</v>
      </c>
      <c r="AI1639" t="s">
        <v>6973</v>
      </c>
      <c r="AJ1639" t="s">
        <v>6968</v>
      </c>
      <c r="AK1639" t="s">
        <v>7258</v>
      </c>
      <c r="AM1639" t="s">
        <v>12982</v>
      </c>
    </row>
    <row r="1640" spans="1:39" hidden="1" x14ac:dyDescent="0.25">
      <c r="A1640" s="1">
        <v>1638</v>
      </c>
      <c r="B1640">
        <v>704820</v>
      </c>
      <c r="C1640">
        <v>0.28533389999999997</v>
      </c>
      <c r="D1640">
        <v>0.37769753</v>
      </c>
      <c r="E1640" t="s">
        <v>417</v>
      </c>
      <c r="F1640">
        <v>0.1430414544135275</v>
      </c>
      <c r="G1640">
        <v>0.18934449786582291</v>
      </c>
      <c r="I1640" t="s">
        <v>832</v>
      </c>
      <c r="L1640">
        <f t="shared" si="81"/>
        <v>0</v>
      </c>
      <c r="M1640">
        <v>50</v>
      </c>
      <c r="N1640" t="s">
        <v>838</v>
      </c>
      <c r="Q1640">
        <v>105</v>
      </c>
      <c r="R1640">
        <v>88319980</v>
      </c>
      <c r="S1640">
        <v>1</v>
      </c>
      <c r="T1640" t="s">
        <v>848</v>
      </c>
      <c r="U1640" t="s">
        <v>1024</v>
      </c>
      <c r="V1640" t="s">
        <v>1108</v>
      </c>
      <c r="W1640">
        <v>50</v>
      </c>
      <c r="X1640" t="s">
        <v>1162</v>
      </c>
      <c r="Y1640" t="s">
        <v>1235</v>
      </c>
      <c r="Z1640" t="s">
        <v>1237</v>
      </c>
      <c r="AA1640">
        <v>3403</v>
      </c>
      <c r="AB1640">
        <v>34</v>
      </c>
      <c r="AC1640" t="s">
        <v>1526</v>
      </c>
      <c r="AD1640" t="s">
        <v>6964</v>
      </c>
      <c r="AE1640" t="s">
        <v>6967</v>
      </c>
      <c r="AF1640" t="s">
        <v>6972</v>
      </c>
      <c r="AG1640">
        <v>186</v>
      </c>
      <c r="AH1640">
        <v>66.953999999999994</v>
      </c>
      <c r="AI1640" t="s">
        <v>6973</v>
      </c>
      <c r="AJ1640" t="s">
        <v>6968</v>
      </c>
      <c r="AK1640" t="s">
        <v>7258</v>
      </c>
      <c r="AM1640" t="s">
        <v>12982</v>
      </c>
    </row>
    <row r="1641" spans="1:39" hidden="1" x14ac:dyDescent="0.25">
      <c r="A1641" s="1">
        <v>1639</v>
      </c>
      <c r="B1641">
        <v>704820</v>
      </c>
      <c r="C1641">
        <v>0.37769753</v>
      </c>
      <c r="D1641">
        <v>0.46340681</v>
      </c>
      <c r="E1641" t="s">
        <v>417</v>
      </c>
      <c r="F1641">
        <v>0.18934449786582291</v>
      </c>
      <c r="G1641">
        <v>0.2323116323981595</v>
      </c>
      <c r="I1641" t="s">
        <v>832</v>
      </c>
      <c r="L1641">
        <f t="shared" si="81"/>
        <v>0</v>
      </c>
      <c r="M1641">
        <v>50</v>
      </c>
      <c r="N1641" t="s">
        <v>838</v>
      </c>
      <c r="Q1641">
        <v>105</v>
      </c>
      <c r="R1641">
        <v>88319980</v>
      </c>
      <c r="S1641">
        <v>1</v>
      </c>
      <c r="T1641" t="s">
        <v>848</v>
      </c>
      <c r="U1641" t="s">
        <v>1024</v>
      </c>
      <c r="V1641" t="s">
        <v>1108</v>
      </c>
      <c r="W1641">
        <v>50</v>
      </c>
      <c r="X1641" t="s">
        <v>1162</v>
      </c>
      <c r="Y1641" t="s">
        <v>1235</v>
      </c>
      <c r="Z1641" t="s">
        <v>1237</v>
      </c>
      <c r="AA1641">
        <v>3403</v>
      </c>
      <c r="AB1641">
        <v>34</v>
      </c>
      <c r="AC1641" t="s">
        <v>1526</v>
      </c>
      <c r="AD1641" t="s">
        <v>6964</v>
      </c>
      <c r="AE1641" t="s">
        <v>6967</v>
      </c>
      <c r="AF1641" t="s">
        <v>6972</v>
      </c>
      <c r="AG1641">
        <v>186</v>
      </c>
      <c r="AH1641">
        <v>66.953999999999994</v>
      </c>
      <c r="AI1641" t="s">
        <v>6973</v>
      </c>
      <c r="AJ1641" t="s">
        <v>6968</v>
      </c>
      <c r="AK1641" t="s">
        <v>7258</v>
      </c>
      <c r="AM1641" t="s">
        <v>12982</v>
      </c>
    </row>
    <row r="1642" spans="1:39" hidden="1" x14ac:dyDescent="0.25">
      <c r="A1642" s="1">
        <v>1640</v>
      </c>
      <c r="B1642">
        <v>704820</v>
      </c>
      <c r="C1642">
        <v>0.46340681</v>
      </c>
      <c r="D1642">
        <v>0.49838917999999999</v>
      </c>
      <c r="E1642" t="s">
        <v>417</v>
      </c>
      <c r="F1642">
        <v>0.2323116323981595</v>
      </c>
      <c r="G1642">
        <v>0.24984873220870479</v>
      </c>
      <c r="I1642" t="s">
        <v>832</v>
      </c>
      <c r="L1642">
        <f t="shared" si="81"/>
        <v>0</v>
      </c>
      <c r="M1642">
        <v>50</v>
      </c>
      <c r="N1642" t="s">
        <v>838</v>
      </c>
      <c r="Q1642">
        <v>105</v>
      </c>
      <c r="R1642">
        <v>88319980</v>
      </c>
      <c r="S1642">
        <v>1</v>
      </c>
      <c r="T1642" t="s">
        <v>848</v>
      </c>
      <c r="U1642" t="s">
        <v>1024</v>
      </c>
      <c r="V1642" t="s">
        <v>1108</v>
      </c>
      <c r="W1642">
        <v>50</v>
      </c>
      <c r="X1642" t="s">
        <v>1162</v>
      </c>
      <c r="Y1642" t="s">
        <v>1235</v>
      </c>
      <c r="Z1642" t="s">
        <v>1237</v>
      </c>
      <c r="AA1642">
        <v>3403</v>
      </c>
      <c r="AB1642">
        <v>34</v>
      </c>
      <c r="AC1642" t="s">
        <v>1526</v>
      </c>
      <c r="AD1642" t="s">
        <v>6964</v>
      </c>
      <c r="AE1642" t="s">
        <v>6967</v>
      </c>
      <c r="AF1642" t="s">
        <v>6972</v>
      </c>
      <c r="AG1642">
        <v>186</v>
      </c>
      <c r="AH1642">
        <v>66.953999999999994</v>
      </c>
      <c r="AI1642" t="s">
        <v>6973</v>
      </c>
      <c r="AJ1642" t="s">
        <v>6968</v>
      </c>
      <c r="AK1642" t="s">
        <v>7258</v>
      </c>
      <c r="AM1642" t="s">
        <v>12982</v>
      </c>
    </row>
    <row r="1643" spans="1:39" hidden="1" x14ac:dyDescent="0.25">
      <c r="A1643" s="1">
        <v>1641</v>
      </c>
      <c r="B1643">
        <v>704820</v>
      </c>
      <c r="C1643">
        <v>0.49838917999999999</v>
      </c>
      <c r="D1643">
        <v>0.53546667000000003</v>
      </c>
      <c r="E1643" t="s">
        <v>417</v>
      </c>
      <c r="F1643">
        <v>0.24984873220870479</v>
      </c>
      <c r="G1643">
        <v>0.26843614189119608</v>
      </c>
      <c r="I1643" t="s">
        <v>832</v>
      </c>
      <c r="L1643">
        <f t="shared" si="81"/>
        <v>0</v>
      </c>
      <c r="M1643">
        <v>50</v>
      </c>
      <c r="N1643" t="s">
        <v>838</v>
      </c>
      <c r="Q1643">
        <v>105</v>
      </c>
      <c r="R1643">
        <v>88319980</v>
      </c>
      <c r="S1643">
        <v>1</v>
      </c>
      <c r="T1643" t="s">
        <v>848</v>
      </c>
      <c r="U1643" t="s">
        <v>1024</v>
      </c>
      <c r="V1643" t="s">
        <v>1108</v>
      </c>
      <c r="W1643">
        <v>50</v>
      </c>
      <c r="X1643" t="s">
        <v>1162</v>
      </c>
      <c r="Y1643" t="s">
        <v>1235</v>
      </c>
      <c r="Z1643" t="s">
        <v>1237</v>
      </c>
      <c r="AA1643">
        <v>3403</v>
      </c>
      <c r="AB1643">
        <v>34</v>
      </c>
      <c r="AC1643" t="s">
        <v>1526</v>
      </c>
      <c r="AD1643" t="s">
        <v>6964</v>
      </c>
      <c r="AE1643" t="s">
        <v>6967</v>
      </c>
      <c r="AF1643" t="s">
        <v>6972</v>
      </c>
      <c r="AG1643">
        <v>186</v>
      </c>
      <c r="AH1643">
        <v>66.953999999999994</v>
      </c>
      <c r="AI1643" t="s">
        <v>6973</v>
      </c>
      <c r="AJ1643" t="s">
        <v>6968</v>
      </c>
      <c r="AK1643" t="s">
        <v>7258</v>
      </c>
      <c r="AM1643" t="s">
        <v>12982</v>
      </c>
    </row>
    <row r="1644" spans="1:39" hidden="1" x14ac:dyDescent="0.25">
      <c r="A1644" s="1">
        <v>1642</v>
      </c>
      <c r="B1644">
        <v>704820</v>
      </c>
      <c r="C1644">
        <v>0.53546667000000003</v>
      </c>
      <c r="D1644">
        <v>0.62415951999999997</v>
      </c>
      <c r="E1644" t="s">
        <v>417</v>
      </c>
      <c r="F1644">
        <v>0.26843614189119608</v>
      </c>
      <c r="G1644">
        <v>0.31289897739753042</v>
      </c>
      <c r="I1644" t="s">
        <v>832</v>
      </c>
      <c r="L1644">
        <f t="shared" si="81"/>
        <v>0</v>
      </c>
      <c r="M1644">
        <v>50</v>
      </c>
      <c r="N1644" t="s">
        <v>838</v>
      </c>
      <c r="Q1644">
        <v>105</v>
      </c>
      <c r="R1644">
        <v>88319980</v>
      </c>
      <c r="S1644">
        <v>1</v>
      </c>
      <c r="T1644" t="s">
        <v>848</v>
      </c>
      <c r="U1644" t="s">
        <v>1024</v>
      </c>
      <c r="V1644" t="s">
        <v>1108</v>
      </c>
      <c r="W1644">
        <v>50</v>
      </c>
      <c r="X1644" t="s">
        <v>1162</v>
      </c>
      <c r="Y1644" t="s">
        <v>1235</v>
      </c>
      <c r="Z1644" t="s">
        <v>1237</v>
      </c>
      <c r="AA1644">
        <v>3403</v>
      </c>
      <c r="AB1644">
        <v>34</v>
      </c>
      <c r="AC1644" t="s">
        <v>1526</v>
      </c>
      <c r="AD1644" t="s">
        <v>6964</v>
      </c>
      <c r="AE1644" t="s">
        <v>6967</v>
      </c>
      <c r="AF1644" t="s">
        <v>6972</v>
      </c>
      <c r="AG1644">
        <v>186</v>
      </c>
      <c r="AH1644">
        <v>66.953999999999994</v>
      </c>
      <c r="AI1644" t="s">
        <v>6973</v>
      </c>
      <c r="AJ1644" t="s">
        <v>6968</v>
      </c>
      <c r="AK1644" t="s">
        <v>7258</v>
      </c>
      <c r="AM1644" t="s">
        <v>12982</v>
      </c>
    </row>
    <row r="1645" spans="1:39" hidden="1" x14ac:dyDescent="0.25">
      <c r="A1645" s="1">
        <v>1643</v>
      </c>
      <c r="B1645">
        <v>704820</v>
      </c>
      <c r="C1645">
        <v>0.62415951999999997</v>
      </c>
      <c r="D1645">
        <v>0.75127221</v>
      </c>
      <c r="E1645" t="s">
        <v>417</v>
      </c>
      <c r="F1645">
        <v>0.31289897739753042</v>
      </c>
      <c r="G1645">
        <v>0.37662215943799549</v>
      </c>
      <c r="I1645" t="s">
        <v>832</v>
      </c>
      <c r="L1645">
        <f t="shared" si="81"/>
        <v>0</v>
      </c>
      <c r="M1645">
        <v>50</v>
      </c>
      <c r="N1645" t="s">
        <v>838</v>
      </c>
      <c r="Q1645">
        <v>105</v>
      </c>
      <c r="R1645">
        <v>88319980</v>
      </c>
      <c r="S1645">
        <v>1</v>
      </c>
      <c r="T1645" t="s">
        <v>848</v>
      </c>
      <c r="U1645" t="s">
        <v>1024</v>
      </c>
      <c r="V1645" t="s">
        <v>1108</v>
      </c>
      <c r="W1645">
        <v>50</v>
      </c>
      <c r="X1645" t="s">
        <v>1162</v>
      </c>
      <c r="Y1645" t="s">
        <v>1235</v>
      </c>
      <c r="Z1645" t="s">
        <v>1237</v>
      </c>
      <c r="AA1645">
        <v>3403</v>
      </c>
      <c r="AB1645">
        <v>34</v>
      </c>
      <c r="AC1645" t="s">
        <v>1526</v>
      </c>
      <c r="AD1645" t="s">
        <v>6964</v>
      </c>
      <c r="AE1645" t="s">
        <v>6967</v>
      </c>
      <c r="AF1645" t="s">
        <v>6972</v>
      </c>
      <c r="AG1645">
        <v>186</v>
      </c>
      <c r="AH1645">
        <v>66.953999999999994</v>
      </c>
      <c r="AI1645" t="s">
        <v>6973</v>
      </c>
      <c r="AJ1645" t="s">
        <v>6968</v>
      </c>
      <c r="AK1645" t="s">
        <v>7258</v>
      </c>
      <c r="AM1645" t="s">
        <v>12982</v>
      </c>
    </row>
    <row r="1646" spans="1:39" hidden="1" x14ac:dyDescent="0.25">
      <c r="A1646" s="1">
        <v>1644</v>
      </c>
      <c r="B1646">
        <v>704820</v>
      </c>
      <c r="C1646">
        <v>0.75127221</v>
      </c>
      <c r="D1646">
        <v>0.78604925000000003</v>
      </c>
      <c r="E1646" t="s">
        <v>417</v>
      </c>
      <c r="F1646">
        <v>0.37662215943799537</v>
      </c>
      <c r="G1646">
        <v>0.39405632475027502</v>
      </c>
      <c r="I1646" t="s">
        <v>832</v>
      </c>
      <c r="L1646">
        <f t="shared" si="81"/>
        <v>0</v>
      </c>
      <c r="M1646">
        <v>50</v>
      </c>
      <c r="N1646" t="s">
        <v>838</v>
      </c>
      <c r="Q1646">
        <v>105</v>
      </c>
      <c r="R1646">
        <v>88319980</v>
      </c>
      <c r="S1646">
        <v>1</v>
      </c>
      <c r="T1646" t="s">
        <v>848</v>
      </c>
      <c r="U1646" t="s">
        <v>1024</v>
      </c>
      <c r="V1646" t="s">
        <v>1108</v>
      </c>
      <c r="W1646">
        <v>50</v>
      </c>
      <c r="X1646" t="s">
        <v>1162</v>
      </c>
      <c r="Y1646" t="s">
        <v>1235</v>
      </c>
      <c r="Z1646" t="s">
        <v>1237</v>
      </c>
      <c r="AA1646">
        <v>3403</v>
      </c>
      <c r="AB1646">
        <v>34</v>
      </c>
      <c r="AC1646" t="s">
        <v>1526</v>
      </c>
      <c r="AD1646" t="s">
        <v>6964</v>
      </c>
      <c r="AE1646" t="s">
        <v>6967</v>
      </c>
      <c r="AF1646" t="s">
        <v>6972</v>
      </c>
      <c r="AG1646">
        <v>186</v>
      </c>
      <c r="AH1646">
        <v>66.953999999999994</v>
      </c>
      <c r="AI1646" t="s">
        <v>6973</v>
      </c>
      <c r="AJ1646" t="s">
        <v>6968</v>
      </c>
      <c r="AK1646" t="s">
        <v>7258</v>
      </c>
      <c r="AM1646" t="s">
        <v>12982</v>
      </c>
    </row>
    <row r="1647" spans="1:39" hidden="1" x14ac:dyDescent="0.25">
      <c r="A1647" s="1">
        <v>1645</v>
      </c>
      <c r="B1647">
        <v>704820</v>
      </c>
      <c r="C1647">
        <v>0.78604925000000003</v>
      </c>
      <c r="D1647">
        <v>0.87061736999999995</v>
      </c>
      <c r="E1647" t="s">
        <v>417</v>
      </c>
      <c r="F1647">
        <v>0.39405632475027502</v>
      </c>
      <c r="G1647">
        <v>0.43645138149543461</v>
      </c>
      <c r="I1647" t="s">
        <v>832</v>
      </c>
      <c r="L1647">
        <f t="shared" si="81"/>
        <v>0</v>
      </c>
      <c r="M1647">
        <v>50</v>
      </c>
      <c r="N1647" t="s">
        <v>838</v>
      </c>
      <c r="Q1647">
        <v>105</v>
      </c>
      <c r="R1647">
        <v>88319980</v>
      </c>
      <c r="S1647">
        <v>1</v>
      </c>
      <c r="T1647" t="s">
        <v>848</v>
      </c>
      <c r="U1647" t="s">
        <v>1024</v>
      </c>
      <c r="V1647" t="s">
        <v>1108</v>
      </c>
      <c r="W1647">
        <v>50</v>
      </c>
      <c r="X1647" t="s">
        <v>1162</v>
      </c>
      <c r="Y1647" t="s">
        <v>1235</v>
      </c>
      <c r="Z1647" t="s">
        <v>1237</v>
      </c>
      <c r="AA1647">
        <v>3403</v>
      </c>
      <c r="AB1647">
        <v>34</v>
      </c>
      <c r="AC1647" t="s">
        <v>1526</v>
      </c>
      <c r="AD1647" t="s">
        <v>6964</v>
      </c>
      <c r="AE1647" t="s">
        <v>6967</v>
      </c>
      <c r="AF1647" t="s">
        <v>6972</v>
      </c>
      <c r="AG1647">
        <v>186</v>
      </c>
      <c r="AH1647">
        <v>66.953999999999994</v>
      </c>
      <c r="AI1647" t="s">
        <v>6973</v>
      </c>
      <c r="AJ1647" t="s">
        <v>6968</v>
      </c>
      <c r="AK1647" t="s">
        <v>7258</v>
      </c>
      <c r="AM1647" t="s">
        <v>12982</v>
      </c>
    </row>
    <row r="1648" spans="1:39" hidden="1" x14ac:dyDescent="0.25">
      <c r="A1648" s="1">
        <v>1646</v>
      </c>
      <c r="B1648">
        <v>704820</v>
      </c>
      <c r="C1648">
        <v>0.87061736999999995</v>
      </c>
      <c r="D1648">
        <v>1</v>
      </c>
      <c r="Q1648">
        <v>105</v>
      </c>
      <c r="R1648">
        <v>88319980</v>
      </c>
      <c r="S1648">
        <v>1</v>
      </c>
      <c r="T1648" t="s">
        <v>848</v>
      </c>
      <c r="U1648" t="s">
        <v>1024</v>
      </c>
      <c r="V1648" t="s">
        <v>1108</v>
      </c>
      <c r="W1648">
        <v>50</v>
      </c>
      <c r="X1648" t="s">
        <v>1162</v>
      </c>
      <c r="Y1648" t="s">
        <v>1235</v>
      </c>
      <c r="Z1648" t="s">
        <v>1237</v>
      </c>
      <c r="AA1648">
        <v>3403</v>
      </c>
      <c r="AB1648">
        <v>34</v>
      </c>
      <c r="AC1648" t="s">
        <v>1526</v>
      </c>
      <c r="AD1648" t="s">
        <v>6964</v>
      </c>
      <c r="AE1648" t="s">
        <v>6967</v>
      </c>
      <c r="AF1648" t="s">
        <v>6972</v>
      </c>
      <c r="AG1648">
        <v>186</v>
      </c>
      <c r="AH1648">
        <v>66.953999999999994</v>
      </c>
      <c r="AI1648" t="s">
        <v>6973</v>
      </c>
      <c r="AJ1648" t="s">
        <v>6968</v>
      </c>
      <c r="AK1648" t="s">
        <v>7258</v>
      </c>
      <c r="AM1648" t="s">
        <v>12982</v>
      </c>
    </row>
    <row r="1649" spans="1:39" hidden="1" x14ac:dyDescent="0.25">
      <c r="A1649" s="1">
        <v>1647</v>
      </c>
      <c r="B1649">
        <v>704814</v>
      </c>
      <c r="C1649">
        <v>0.10555893</v>
      </c>
      <c r="D1649">
        <v>0.11259189999999999</v>
      </c>
      <c r="E1649" t="s">
        <v>418</v>
      </c>
      <c r="F1649">
        <v>0</v>
      </c>
      <c r="G1649">
        <v>8.4461732999999997E-2</v>
      </c>
      <c r="I1649" t="s">
        <v>834</v>
      </c>
      <c r="L1649">
        <f t="shared" ref="L1649:L1652" si="82">M1649-W1649</f>
        <v>0</v>
      </c>
      <c r="M1649">
        <v>40</v>
      </c>
      <c r="N1649" t="s">
        <v>838</v>
      </c>
      <c r="Q1649">
        <v>105</v>
      </c>
      <c r="R1649">
        <v>362165791</v>
      </c>
      <c r="S1649">
        <v>2</v>
      </c>
      <c r="T1649" t="s">
        <v>847</v>
      </c>
      <c r="U1649" t="s">
        <v>1073</v>
      </c>
      <c r="V1649" t="s">
        <v>1137</v>
      </c>
      <c r="W1649">
        <v>40</v>
      </c>
      <c r="X1649" t="s">
        <v>1208</v>
      </c>
      <c r="Y1649" t="s">
        <v>1235</v>
      </c>
      <c r="Z1649" t="s">
        <v>1239</v>
      </c>
      <c r="AA1649">
        <v>3403</v>
      </c>
      <c r="AB1649">
        <v>34</v>
      </c>
      <c r="AC1649" t="s">
        <v>1527</v>
      </c>
      <c r="AD1649" t="s">
        <v>6964</v>
      </c>
      <c r="AE1649" t="s">
        <v>6967</v>
      </c>
      <c r="AF1649" t="s">
        <v>6972</v>
      </c>
      <c r="AG1649">
        <v>1734</v>
      </c>
      <c r="AH1649">
        <v>315.32100000000003</v>
      </c>
      <c r="AI1649" t="s">
        <v>6973</v>
      </c>
      <c r="AJ1649" t="s">
        <v>6968</v>
      </c>
      <c r="AK1649" t="s">
        <v>7259</v>
      </c>
      <c r="AM1649" t="s">
        <v>12983</v>
      </c>
    </row>
    <row r="1650" spans="1:39" hidden="1" x14ac:dyDescent="0.25">
      <c r="A1650" s="1">
        <v>1648</v>
      </c>
      <c r="B1650">
        <v>704814</v>
      </c>
      <c r="C1650">
        <v>0.11259189999999999</v>
      </c>
      <c r="D1650">
        <v>0.12134128</v>
      </c>
      <c r="E1650" t="s">
        <v>419</v>
      </c>
      <c r="F1650">
        <v>0.81553652899999995</v>
      </c>
      <c r="G1650">
        <v>1</v>
      </c>
      <c r="I1650" t="s">
        <v>834</v>
      </c>
      <c r="L1650">
        <f t="shared" si="82"/>
        <v>0</v>
      </c>
      <c r="M1650">
        <v>40</v>
      </c>
      <c r="N1650" t="s">
        <v>838</v>
      </c>
      <c r="Q1650">
        <v>105</v>
      </c>
      <c r="R1650">
        <v>362165791</v>
      </c>
      <c r="S1650">
        <v>2</v>
      </c>
      <c r="T1650" t="s">
        <v>847</v>
      </c>
      <c r="U1650" t="s">
        <v>1073</v>
      </c>
      <c r="V1650" t="s">
        <v>1137</v>
      </c>
      <c r="W1650">
        <v>40</v>
      </c>
      <c r="X1650" t="s">
        <v>1208</v>
      </c>
      <c r="Y1650" t="s">
        <v>1235</v>
      </c>
      <c r="Z1650" t="s">
        <v>1239</v>
      </c>
      <c r="AA1650">
        <v>3403</v>
      </c>
      <c r="AB1650">
        <v>34</v>
      </c>
      <c r="AC1650" t="s">
        <v>1527</v>
      </c>
      <c r="AD1650" t="s">
        <v>6964</v>
      </c>
      <c r="AE1650" t="s">
        <v>6967</v>
      </c>
      <c r="AF1650" t="s">
        <v>6972</v>
      </c>
      <c r="AG1650">
        <v>1734</v>
      </c>
      <c r="AH1650">
        <v>315.32100000000003</v>
      </c>
      <c r="AI1650" t="s">
        <v>6973</v>
      </c>
      <c r="AJ1650" t="s">
        <v>6968</v>
      </c>
      <c r="AK1650" t="s">
        <v>7259</v>
      </c>
      <c r="AM1650" t="s">
        <v>12983</v>
      </c>
    </row>
    <row r="1651" spans="1:39" hidden="1" x14ac:dyDescent="0.25">
      <c r="A1651" s="1">
        <v>1649</v>
      </c>
      <c r="B1651">
        <v>704814</v>
      </c>
      <c r="C1651">
        <v>0.12134128</v>
      </c>
      <c r="D1651">
        <v>0.16067561999999999</v>
      </c>
      <c r="E1651" t="s">
        <v>419</v>
      </c>
      <c r="F1651">
        <v>0</v>
      </c>
      <c r="G1651">
        <v>0.81553652899999995</v>
      </c>
      <c r="I1651" t="s">
        <v>834</v>
      </c>
      <c r="L1651">
        <f t="shared" si="82"/>
        <v>0</v>
      </c>
      <c r="M1651">
        <v>40</v>
      </c>
      <c r="N1651" t="s">
        <v>838</v>
      </c>
      <c r="Q1651">
        <v>105</v>
      </c>
      <c r="R1651">
        <v>362165791</v>
      </c>
      <c r="S1651">
        <v>2</v>
      </c>
      <c r="T1651" t="s">
        <v>847</v>
      </c>
      <c r="U1651" t="s">
        <v>1073</v>
      </c>
      <c r="V1651" t="s">
        <v>1137</v>
      </c>
      <c r="W1651">
        <v>40</v>
      </c>
      <c r="X1651" t="s">
        <v>1208</v>
      </c>
      <c r="Y1651" t="s">
        <v>1235</v>
      </c>
      <c r="Z1651" t="s">
        <v>1239</v>
      </c>
      <c r="AA1651">
        <v>3403</v>
      </c>
      <c r="AB1651">
        <v>34</v>
      </c>
      <c r="AC1651" t="s">
        <v>1527</v>
      </c>
      <c r="AD1651" t="s">
        <v>6964</v>
      </c>
      <c r="AE1651" t="s">
        <v>6967</v>
      </c>
      <c r="AF1651" t="s">
        <v>6972</v>
      </c>
      <c r="AG1651">
        <v>1734</v>
      </c>
      <c r="AH1651">
        <v>315.32100000000003</v>
      </c>
      <c r="AI1651" t="s">
        <v>6973</v>
      </c>
      <c r="AJ1651" t="s">
        <v>6968</v>
      </c>
      <c r="AK1651" t="s">
        <v>7259</v>
      </c>
      <c r="AM1651" t="s">
        <v>12983</v>
      </c>
    </row>
    <row r="1652" spans="1:39" hidden="1" x14ac:dyDescent="0.25">
      <c r="A1652" s="1">
        <v>1650</v>
      </c>
      <c r="B1652">
        <v>704814</v>
      </c>
      <c r="C1652">
        <v>0.16067561999999999</v>
      </c>
      <c r="D1652">
        <v>0.30600153000000002</v>
      </c>
      <c r="E1652" t="s">
        <v>420</v>
      </c>
      <c r="F1652">
        <v>0</v>
      </c>
      <c r="G1652">
        <v>1</v>
      </c>
      <c r="I1652" t="s">
        <v>834</v>
      </c>
      <c r="L1652">
        <f t="shared" si="82"/>
        <v>0</v>
      </c>
      <c r="M1652">
        <v>40</v>
      </c>
      <c r="N1652" t="s">
        <v>838</v>
      </c>
      <c r="Q1652">
        <v>105</v>
      </c>
      <c r="R1652">
        <v>362165791</v>
      </c>
      <c r="S1652">
        <v>2</v>
      </c>
      <c r="T1652" t="s">
        <v>847</v>
      </c>
      <c r="U1652" t="s">
        <v>1073</v>
      </c>
      <c r="V1652" t="s">
        <v>1137</v>
      </c>
      <c r="W1652">
        <v>40</v>
      </c>
      <c r="X1652" t="s">
        <v>1208</v>
      </c>
      <c r="Y1652" t="s">
        <v>1235</v>
      </c>
      <c r="Z1652" t="s">
        <v>1239</v>
      </c>
      <c r="AA1652">
        <v>3403</v>
      </c>
      <c r="AB1652">
        <v>34</v>
      </c>
      <c r="AC1652" t="s">
        <v>1527</v>
      </c>
      <c r="AD1652" t="s">
        <v>6964</v>
      </c>
      <c r="AE1652" t="s">
        <v>6967</v>
      </c>
      <c r="AF1652" t="s">
        <v>6972</v>
      </c>
      <c r="AG1652">
        <v>1734</v>
      </c>
      <c r="AH1652">
        <v>315.32100000000003</v>
      </c>
      <c r="AI1652" t="s">
        <v>6973</v>
      </c>
      <c r="AJ1652" t="s">
        <v>6968</v>
      </c>
      <c r="AK1652" t="s">
        <v>7259</v>
      </c>
      <c r="AM1652" t="s">
        <v>12983</v>
      </c>
    </row>
    <row r="1653" spans="1:39" hidden="1" x14ac:dyDescent="0.25">
      <c r="A1653" s="1">
        <v>1651</v>
      </c>
      <c r="B1653">
        <v>704814</v>
      </c>
      <c r="C1653">
        <v>0.30600153000000002</v>
      </c>
      <c r="D1653">
        <v>0.33266853000000002</v>
      </c>
      <c r="Q1653">
        <v>105</v>
      </c>
      <c r="R1653">
        <v>362165791</v>
      </c>
      <c r="S1653">
        <v>2</v>
      </c>
      <c r="T1653" t="s">
        <v>847</v>
      </c>
      <c r="U1653" t="s">
        <v>1073</v>
      </c>
      <c r="V1653" t="s">
        <v>1137</v>
      </c>
      <c r="W1653">
        <v>40</v>
      </c>
      <c r="X1653" t="s">
        <v>1208</v>
      </c>
      <c r="Y1653" t="s">
        <v>1235</v>
      </c>
      <c r="Z1653" t="s">
        <v>1239</v>
      </c>
      <c r="AA1653">
        <v>3403</v>
      </c>
      <c r="AB1653">
        <v>34</v>
      </c>
      <c r="AC1653" t="s">
        <v>1527</v>
      </c>
      <c r="AD1653" t="s">
        <v>6964</v>
      </c>
      <c r="AE1653" t="s">
        <v>6967</v>
      </c>
      <c r="AF1653" t="s">
        <v>6972</v>
      </c>
      <c r="AG1653">
        <v>1734</v>
      </c>
      <c r="AH1653">
        <v>315.32100000000003</v>
      </c>
      <c r="AI1653" t="s">
        <v>6973</v>
      </c>
      <c r="AJ1653" t="s">
        <v>6968</v>
      </c>
      <c r="AK1653" t="s">
        <v>7259</v>
      </c>
      <c r="AM1653" t="s">
        <v>12983</v>
      </c>
    </row>
    <row r="1654" spans="1:39" hidden="1" x14ac:dyDescent="0.25">
      <c r="A1654" s="1">
        <v>1652</v>
      </c>
      <c r="B1654">
        <v>704814</v>
      </c>
      <c r="C1654">
        <v>0.33266853000000002</v>
      </c>
      <c r="D1654">
        <v>0.34415469999999998</v>
      </c>
      <c r="E1654" t="s">
        <v>421</v>
      </c>
      <c r="F1654">
        <v>0</v>
      </c>
      <c r="G1654">
        <v>0.229026482</v>
      </c>
      <c r="I1654" t="s">
        <v>834</v>
      </c>
      <c r="L1654">
        <f t="shared" ref="L1654:L1677" si="83">M1654-W1654</f>
        <v>0</v>
      </c>
      <c r="M1654">
        <v>40</v>
      </c>
      <c r="N1654" t="s">
        <v>838</v>
      </c>
      <c r="Q1654">
        <v>105</v>
      </c>
      <c r="R1654">
        <v>362165791</v>
      </c>
      <c r="S1654">
        <v>2</v>
      </c>
      <c r="T1654" t="s">
        <v>847</v>
      </c>
      <c r="U1654" t="s">
        <v>1073</v>
      </c>
      <c r="V1654" t="s">
        <v>1137</v>
      </c>
      <c r="W1654">
        <v>40</v>
      </c>
      <c r="X1654" t="s">
        <v>1208</v>
      </c>
      <c r="Y1654" t="s">
        <v>1235</v>
      </c>
      <c r="Z1654" t="s">
        <v>1239</v>
      </c>
      <c r="AA1654">
        <v>3403</v>
      </c>
      <c r="AB1654">
        <v>34</v>
      </c>
      <c r="AC1654" t="s">
        <v>1527</v>
      </c>
      <c r="AD1654" t="s">
        <v>6964</v>
      </c>
      <c r="AE1654" t="s">
        <v>6967</v>
      </c>
      <c r="AF1654" t="s">
        <v>6972</v>
      </c>
      <c r="AG1654">
        <v>1734</v>
      </c>
      <c r="AH1654">
        <v>315.32100000000003</v>
      </c>
      <c r="AI1654" t="s">
        <v>6973</v>
      </c>
      <c r="AJ1654" t="s">
        <v>6968</v>
      </c>
      <c r="AK1654" t="s">
        <v>7259</v>
      </c>
      <c r="AM1654" t="s">
        <v>12983</v>
      </c>
    </row>
    <row r="1655" spans="1:39" hidden="1" x14ac:dyDescent="0.25">
      <c r="A1655" s="1">
        <v>1653</v>
      </c>
      <c r="B1655">
        <v>704814</v>
      </c>
      <c r="C1655">
        <v>0.34415469999999998</v>
      </c>
      <c r="D1655">
        <v>0.35849249999999999</v>
      </c>
      <c r="E1655" t="s">
        <v>422</v>
      </c>
      <c r="F1655">
        <v>0.26878045</v>
      </c>
      <c r="G1655">
        <v>1</v>
      </c>
      <c r="I1655" t="s">
        <v>834</v>
      </c>
      <c r="L1655">
        <f t="shared" si="83"/>
        <v>0</v>
      </c>
      <c r="M1655">
        <v>40</v>
      </c>
      <c r="N1655" t="s">
        <v>838</v>
      </c>
      <c r="Q1655">
        <v>105</v>
      </c>
      <c r="R1655">
        <v>362165791</v>
      </c>
      <c r="S1655">
        <v>2</v>
      </c>
      <c r="T1655" t="s">
        <v>847</v>
      </c>
      <c r="U1655" t="s">
        <v>1073</v>
      </c>
      <c r="V1655" t="s">
        <v>1137</v>
      </c>
      <c r="W1655">
        <v>40</v>
      </c>
      <c r="X1655" t="s">
        <v>1208</v>
      </c>
      <c r="Y1655" t="s">
        <v>1235</v>
      </c>
      <c r="Z1655" t="s">
        <v>1239</v>
      </c>
      <c r="AA1655">
        <v>3403</v>
      </c>
      <c r="AB1655">
        <v>34</v>
      </c>
      <c r="AC1655" t="s">
        <v>1527</v>
      </c>
      <c r="AD1655" t="s">
        <v>6964</v>
      </c>
      <c r="AE1655" t="s">
        <v>6967</v>
      </c>
      <c r="AF1655" t="s">
        <v>6972</v>
      </c>
      <c r="AG1655">
        <v>1734</v>
      </c>
      <c r="AH1655">
        <v>315.32100000000003</v>
      </c>
      <c r="AI1655" t="s">
        <v>6973</v>
      </c>
      <c r="AJ1655" t="s">
        <v>6968</v>
      </c>
      <c r="AK1655" t="s">
        <v>7259</v>
      </c>
      <c r="AM1655" t="s">
        <v>12983</v>
      </c>
    </row>
    <row r="1656" spans="1:39" hidden="1" x14ac:dyDescent="0.25">
      <c r="A1656" s="1">
        <v>1654</v>
      </c>
      <c r="B1656">
        <v>704814</v>
      </c>
      <c r="C1656">
        <v>0.35849249999999999</v>
      </c>
      <c r="D1656">
        <v>0.36430204999999999</v>
      </c>
      <c r="E1656" t="s">
        <v>422</v>
      </c>
      <c r="F1656">
        <v>0</v>
      </c>
      <c r="G1656">
        <v>0.26878045</v>
      </c>
      <c r="I1656" t="s">
        <v>834</v>
      </c>
      <c r="L1656">
        <f t="shared" si="83"/>
        <v>0</v>
      </c>
      <c r="M1656">
        <v>40</v>
      </c>
      <c r="N1656" t="s">
        <v>838</v>
      </c>
      <c r="Q1656">
        <v>105</v>
      </c>
      <c r="R1656">
        <v>362165791</v>
      </c>
      <c r="S1656">
        <v>2</v>
      </c>
      <c r="T1656" t="s">
        <v>847</v>
      </c>
      <c r="U1656" t="s">
        <v>1073</v>
      </c>
      <c r="V1656" t="s">
        <v>1137</v>
      </c>
      <c r="W1656">
        <v>40</v>
      </c>
      <c r="X1656" t="s">
        <v>1208</v>
      </c>
      <c r="Y1656" t="s">
        <v>1235</v>
      </c>
      <c r="Z1656" t="s">
        <v>1239</v>
      </c>
      <c r="AA1656">
        <v>3403</v>
      </c>
      <c r="AB1656">
        <v>34</v>
      </c>
      <c r="AC1656" t="s">
        <v>1527</v>
      </c>
      <c r="AD1656" t="s">
        <v>6964</v>
      </c>
      <c r="AE1656" t="s">
        <v>6967</v>
      </c>
      <c r="AF1656" t="s">
        <v>6972</v>
      </c>
      <c r="AG1656">
        <v>1734</v>
      </c>
      <c r="AH1656">
        <v>315.32100000000003</v>
      </c>
      <c r="AI1656" t="s">
        <v>6973</v>
      </c>
      <c r="AJ1656" t="s">
        <v>6968</v>
      </c>
      <c r="AK1656" t="s">
        <v>7259</v>
      </c>
      <c r="AM1656" t="s">
        <v>12983</v>
      </c>
    </row>
    <row r="1657" spans="1:39" hidden="1" x14ac:dyDescent="0.25">
      <c r="A1657" s="1">
        <v>1655</v>
      </c>
      <c r="B1657">
        <v>704814</v>
      </c>
      <c r="C1657">
        <v>0.36430204999999999</v>
      </c>
      <c r="D1657">
        <v>0.42059397999999998</v>
      </c>
      <c r="E1657" t="s">
        <v>423</v>
      </c>
      <c r="F1657">
        <v>0.32994079700000001</v>
      </c>
      <c r="G1657">
        <v>1</v>
      </c>
      <c r="I1657" t="s">
        <v>834</v>
      </c>
      <c r="L1657">
        <f t="shared" si="83"/>
        <v>0</v>
      </c>
      <c r="M1657">
        <v>40</v>
      </c>
      <c r="N1657" t="s">
        <v>838</v>
      </c>
      <c r="Q1657">
        <v>105</v>
      </c>
      <c r="R1657">
        <v>362165791</v>
      </c>
      <c r="S1657">
        <v>2</v>
      </c>
      <c r="T1657" t="s">
        <v>847</v>
      </c>
      <c r="U1657" t="s">
        <v>1073</v>
      </c>
      <c r="V1657" t="s">
        <v>1137</v>
      </c>
      <c r="W1657">
        <v>40</v>
      </c>
      <c r="X1657" t="s">
        <v>1208</v>
      </c>
      <c r="Y1657" t="s">
        <v>1235</v>
      </c>
      <c r="Z1657" t="s">
        <v>1239</v>
      </c>
      <c r="AA1657">
        <v>3403</v>
      </c>
      <c r="AB1657">
        <v>34</v>
      </c>
      <c r="AC1657" t="s">
        <v>1528</v>
      </c>
      <c r="AD1657" t="s">
        <v>6964</v>
      </c>
      <c r="AE1657" t="s">
        <v>6967</v>
      </c>
      <c r="AF1657" t="s">
        <v>6972</v>
      </c>
      <c r="AG1657">
        <v>1734</v>
      </c>
      <c r="AH1657">
        <v>435.50400000000002</v>
      </c>
      <c r="AI1657" t="s">
        <v>6973</v>
      </c>
      <c r="AJ1657" t="s">
        <v>6968</v>
      </c>
      <c r="AK1657" t="s">
        <v>7260</v>
      </c>
      <c r="AM1657" t="s">
        <v>12984</v>
      </c>
    </row>
    <row r="1658" spans="1:39" hidden="1" x14ac:dyDescent="0.25">
      <c r="A1658" s="1">
        <v>1656</v>
      </c>
      <c r="B1658">
        <v>704814</v>
      </c>
      <c r="C1658">
        <v>0.42059397999999998</v>
      </c>
      <c r="D1658">
        <v>0.44854602999999998</v>
      </c>
      <c r="E1658" t="s">
        <v>423</v>
      </c>
      <c r="F1658">
        <v>0</v>
      </c>
      <c r="G1658">
        <v>0.32994079700000001</v>
      </c>
      <c r="I1658" t="s">
        <v>834</v>
      </c>
      <c r="L1658">
        <f t="shared" si="83"/>
        <v>0</v>
      </c>
      <c r="M1658">
        <v>40</v>
      </c>
      <c r="N1658" t="s">
        <v>838</v>
      </c>
      <c r="Q1658">
        <v>105</v>
      </c>
      <c r="R1658">
        <v>362165791</v>
      </c>
      <c r="S1658">
        <v>2</v>
      </c>
      <c r="T1658" t="s">
        <v>847</v>
      </c>
      <c r="U1658" t="s">
        <v>1073</v>
      </c>
      <c r="V1658" t="s">
        <v>1137</v>
      </c>
      <c r="W1658">
        <v>40</v>
      </c>
      <c r="X1658" t="s">
        <v>1208</v>
      </c>
      <c r="Y1658" t="s">
        <v>1235</v>
      </c>
      <c r="Z1658" t="s">
        <v>1239</v>
      </c>
      <c r="AA1658">
        <v>3403</v>
      </c>
      <c r="AB1658">
        <v>34</v>
      </c>
      <c r="AC1658" t="s">
        <v>1528</v>
      </c>
      <c r="AD1658" t="s">
        <v>6964</v>
      </c>
      <c r="AE1658" t="s">
        <v>6967</v>
      </c>
      <c r="AF1658" t="s">
        <v>6972</v>
      </c>
      <c r="AG1658">
        <v>1734</v>
      </c>
      <c r="AH1658">
        <v>435.50400000000002</v>
      </c>
      <c r="AI1658" t="s">
        <v>6973</v>
      </c>
      <c r="AJ1658" t="s">
        <v>6968</v>
      </c>
      <c r="AK1658" t="s">
        <v>7260</v>
      </c>
      <c r="AM1658" t="s">
        <v>12984</v>
      </c>
    </row>
    <row r="1659" spans="1:39" hidden="1" x14ac:dyDescent="0.25">
      <c r="A1659" s="1">
        <v>1657</v>
      </c>
      <c r="B1659">
        <v>704814</v>
      </c>
      <c r="C1659">
        <v>0.44854602999999998</v>
      </c>
      <c r="D1659">
        <v>0.49905170999999998</v>
      </c>
      <c r="E1659" t="s">
        <v>424</v>
      </c>
      <c r="F1659">
        <v>0</v>
      </c>
      <c r="G1659">
        <v>1</v>
      </c>
      <c r="I1659" t="s">
        <v>834</v>
      </c>
      <c r="L1659">
        <f t="shared" si="83"/>
        <v>0</v>
      </c>
      <c r="M1659">
        <v>40</v>
      </c>
      <c r="N1659" t="s">
        <v>838</v>
      </c>
      <c r="Q1659">
        <v>105</v>
      </c>
      <c r="R1659">
        <v>362165791</v>
      </c>
      <c r="S1659">
        <v>2</v>
      </c>
      <c r="T1659" t="s">
        <v>847</v>
      </c>
      <c r="U1659" t="s">
        <v>1073</v>
      </c>
      <c r="V1659" t="s">
        <v>1137</v>
      </c>
      <c r="W1659">
        <v>40</v>
      </c>
      <c r="X1659" t="s">
        <v>1208</v>
      </c>
      <c r="Y1659" t="s">
        <v>1235</v>
      </c>
      <c r="Z1659" t="s">
        <v>1239</v>
      </c>
      <c r="AA1659">
        <v>3403</v>
      </c>
      <c r="AB1659">
        <v>34</v>
      </c>
      <c r="AC1659" t="s">
        <v>1528</v>
      </c>
      <c r="AD1659" t="s">
        <v>6964</v>
      </c>
      <c r="AE1659" t="s">
        <v>6967</v>
      </c>
      <c r="AF1659" t="s">
        <v>6972</v>
      </c>
      <c r="AG1659">
        <v>1734</v>
      </c>
      <c r="AH1659">
        <v>435.50400000000002</v>
      </c>
      <c r="AI1659" t="s">
        <v>6973</v>
      </c>
      <c r="AJ1659" t="s">
        <v>6968</v>
      </c>
      <c r="AK1659" t="s">
        <v>7260</v>
      </c>
      <c r="AM1659" t="s">
        <v>12984</v>
      </c>
    </row>
    <row r="1660" spans="1:39" hidden="1" x14ac:dyDescent="0.25">
      <c r="A1660" s="1">
        <v>1658</v>
      </c>
      <c r="B1660">
        <v>704814</v>
      </c>
      <c r="C1660">
        <v>0.49905170999999998</v>
      </c>
      <c r="D1660">
        <v>0.51947681999999995</v>
      </c>
      <c r="E1660" t="s">
        <v>425</v>
      </c>
      <c r="F1660">
        <v>0.65289631000000004</v>
      </c>
      <c r="G1660">
        <v>1</v>
      </c>
      <c r="I1660" t="s">
        <v>834</v>
      </c>
      <c r="L1660">
        <f t="shared" si="83"/>
        <v>0</v>
      </c>
      <c r="M1660">
        <v>40</v>
      </c>
      <c r="N1660" t="s">
        <v>838</v>
      </c>
      <c r="Q1660">
        <v>105</v>
      </c>
      <c r="R1660">
        <v>362165791</v>
      </c>
      <c r="S1660">
        <v>2</v>
      </c>
      <c r="T1660" t="s">
        <v>847</v>
      </c>
      <c r="U1660" t="s">
        <v>1073</v>
      </c>
      <c r="V1660" t="s">
        <v>1137</v>
      </c>
      <c r="W1660">
        <v>40</v>
      </c>
      <c r="X1660" t="s">
        <v>1208</v>
      </c>
      <c r="Y1660" t="s">
        <v>1235</v>
      </c>
      <c r="Z1660" t="s">
        <v>1239</v>
      </c>
      <c r="AA1660">
        <v>3403</v>
      </c>
      <c r="AB1660">
        <v>34</v>
      </c>
      <c r="AC1660" t="s">
        <v>1528</v>
      </c>
      <c r="AD1660" t="s">
        <v>6964</v>
      </c>
      <c r="AE1660" t="s">
        <v>6967</v>
      </c>
      <c r="AF1660" t="s">
        <v>6972</v>
      </c>
      <c r="AG1660">
        <v>1734</v>
      </c>
      <c r="AH1660">
        <v>435.50400000000002</v>
      </c>
      <c r="AI1660" t="s">
        <v>6973</v>
      </c>
      <c r="AJ1660" t="s">
        <v>6968</v>
      </c>
      <c r="AK1660" t="s">
        <v>7260</v>
      </c>
      <c r="AM1660" t="s">
        <v>12984</v>
      </c>
    </row>
    <row r="1661" spans="1:39" hidden="1" x14ac:dyDescent="0.25">
      <c r="A1661" s="1">
        <v>1659</v>
      </c>
      <c r="B1661">
        <v>704814</v>
      </c>
      <c r="C1661">
        <v>0.51947681999999995</v>
      </c>
      <c r="D1661">
        <v>0.55580348000000002</v>
      </c>
      <c r="E1661" t="s">
        <v>425</v>
      </c>
      <c r="F1661">
        <v>0</v>
      </c>
      <c r="G1661">
        <v>0.65289631000000004</v>
      </c>
      <c r="I1661" t="s">
        <v>834</v>
      </c>
      <c r="L1661">
        <f t="shared" si="83"/>
        <v>0</v>
      </c>
      <c r="M1661">
        <v>40</v>
      </c>
      <c r="N1661" t="s">
        <v>838</v>
      </c>
      <c r="Q1661">
        <v>105</v>
      </c>
      <c r="R1661">
        <v>362165791</v>
      </c>
      <c r="S1661">
        <v>2</v>
      </c>
      <c r="T1661" t="s">
        <v>847</v>
      </c>
      <c r="U1661" t="s">
        <v>1073</v>
      </c>
      <c r="V1661" t="s">
        <v>1137</v>
      </c>
      <c r="W1661">
        <v>40</v>
      </c>
      <c r="X1661" t="s">
        <v>1208</v>
      </c>
      <c r="Y1661" t="s">
        <v>1235</v>
      </c>
      <c r="Z1661" t="s">
        <v>1239</v>
      </c>
      <c r="AA1661">
        <v>3403</v>
      </c>
      <c r="AB1661">
        <v>34</v>
      </c>
      <c r="AC1661" t="s">
        <v>1528</v>
      </c>
      <c r="AD1661" t="s">
        <v>6964</v>
      </c>
      <c r="AE1661" t="s">
        <v>6967</v>
      </c>
      <c r="AF1661" t="s">
        <v>6972</v>
      </c>
      <c r="AG1661">
        <v>1734</v>
      </c>
      <c r="AH1661">
        <v>435.50400000000002</v>
      </c>
      <c r="AI1661" t="s">
        <v>6973</v>
      </c>
      <c r="AJ1661" t="s">
        <v>6968</v>
      </c>
      <c r="AK1661" t="s">
        <v>7260</v>
      </c>
      <c r="AM1661" t="s">
        <v>12984</v>
      </c>
    </row>
    <row r="1662" spans="1:39" hidden="1" x14ac:dyDescent="0.25">
      <c r="A1662" s="1">
        <v>1660</v>
      </c>
      <c r="B1662">
        <v>704814</v>
      </c>
      <c r="C1662">
        <v>0.55580348000000002</v>
      </c>
      <c r="D1662">
        <v>0.59676273000000002</v>
      </c>
      <c r="E1662" t="s">
        <v>426</v>
      </c>
      <c r="F1662">
        <v>0.28383528699999999</v>
      </c>
      <c r="G1662">
        <v>1</v>
      </c>
      <c r="I1662" t="s">
        <v>834</v>
      </c>
      <c r="L1662">
        <f t="shared" si="83"/>
        <v>0</v>
      </c>
      <c r="M1662">
        <v>40</v>
      </c>
      <c r="N1662" t="s">
        <v>838</v>
      </c>
      <c r="Q1662">
        <v>105</v>
      </c>
      <c r="R1662">
        <v>362165791</v>
      </c>
      <c r="S1662">
        <v>2</v>
      </c>
      <c r="T1662" t="s">
        <v>847</v>
      </c>
      <c r="U1662" t="s">
        <v>1073</v>
      </c>
      <c r="V1662" t="s">
        <v>1137</v>
      </c>
      <c r="W1662">
        <v>40</v>
      </c>
      <c r="X1662" t="s">
        <v>1208</v>
      </c>
      <c r="Y1662" t="s">
        <v>1235</v>
      </c>
      <c r="Z1662" t="s">
        <v>1239</v>
      </c>
      <c r="AA1662">
        <v>3403</v>
      </c>
      <c r="AB1662">
        <v>34</v>
      </c>
      <c r="AC1662" t="s">
        <v>1528</v>
      </c>
      <c r="AD1662" t="s">
        <v>6964</v>
      </c>
      <c r="AE1662" t="s">
        <v>6967</v>
      </c>
      <c r="AF1662" t="s">
        <v>6972</v>
      </c>
      <c r="AG1662">
        <v>1734</v>
      </c>
      <c r="AH1662">
        <v>435.50400000000002</v>
      </c>
      <c r="AI1662" t="s">
        <v>6973</v>
      </c>
      <c r="AJ1662" t="s">
        <v>6968</v>
      </c>
      <c r="AK1662" t="s">
        <v>7260</v>
      </c>
      <c r="AM1662" t="s">
        <v>12984</v>
      </c>
    </row>
    <row r="1663" spans="1:39" hidden="1" x14ac:dyDescent="0.25">
      <c r="A1663" s="1">
        <v>1661</v>
      </c>
      <c r="B1663">
        <v>704814</v>
      </c>
      <c r="C1663">
        <v>0.59676273000000002</v>
      </c>
      <c r="D1663">
        <v>0.61031957999999997</v>
      </c>
      <c r="E1663" t="s">
        <v>426</v>
      </c>
      <c r="F1663">
        <v>0</v>
      </c>
      <c r="G1663">
        <v>0.28383528699999999</v>
      </c>
      <c r="I1663" t="s">
        <v>834</v>
      </c>
      <c r="L1663">
        <f t="shared" si="83"/>
        <v>0</v>
      </c>
      <c r="M1663">
        <v>40</v>
      </c>
      <c r="N1663" t="s">
        <v>838</v>
      </c>
      <c r="Q1663">
        <v>105</v>
      </c>
      <c r="R1663">
        <v>362165791</v>
      </c>
      <c r="S1663">
        <v>2</v>
      </c>
      <c r="T1663" t="s">
        <v>847</v>
      </c>
      <c r="U1663" t="s">
        <v>1073</v>
      </c>
      <c r="V1663" t="s">
        <v>1137</v>
      </c>
      <c r="W1663">
        <v>40</v>
      </c>
      <c r="X1663" t="s">
        <v>1208</v>
      </c>
      <c r="Y1663" t="s">
        <v>1235</v>
      </c>
      <c r="Z1663" t="s">
        <v>1239</v>
      </c>
      <c r="AA1663">
        <v>3403</v>
      </c>
      <c r="AB1663">
        <v>34</v>
      </c>
      <c r="AC1663" t="s">
        <v>1528</v>
      </c>
      <c r="AD1663" t="s">
        <v>6964</v>
      </c>
      <c r="AE1663" t="s">
        <v>6967</v>
      </c>
      <c r="AF1663" t="s">
        <v>6972</v>
      </c>
      <c r="AG1663">
        <v>1734</v>
      </c>
      <c r="AH1663">
        <v>435.50400000000002</v>
      </c>
      <c r="AI1663" t="s">
        <v>6973</v>
      </c>
      <c r="AJ1663" t="s">
        <v>6968</v>
      </c>
      <c r="AK1663" t="s">
        <v>7260</v>
      </c>
      <c r="AM1663" t="s">
        <v>12984</v>
      </c>
    </row>
    <row r="1664" spans="1:39" hidden="1" x14ac:dyDescent="0.25">
      <c r="A1664" s="1">
        <v>1662</v>
      </c>
      <c r="B1664">
        <v>704814</v>
      </c>
      <c r="C1664">
        <v>0.61031957999999997</v>
      </c>
      <c r="D1664">
        <v>0.63831974000000002</v>
      </c>
      <c r="E1664" t="s">
        <v>427</v>
      </c>
      <c r="F1664">
        <v>0.50332952600000003</v>
      </c>
      <c r="G1664">
        <v>1</v>
      </c>
      <c r="I1664" t="s">
        <v>834</v>
      </c>
      <c r="L1664">
        <f t="shared" si="83"/>
        <v>0</v>
      </c>
      <c r="M1664">
        <v>40</v>
      </c>
      <c r="N1664" t="s">
        <v>838</v>
      </c>
      <c r="Q1664">
        <v>105</v>
      </c>
      <c r="R1664">
        <v>362165791</v>
      </c>
      <c r="S1664">
        <v>2</v>
      </c>
      <c r="T1664" t="s">
        <v>847</v>
      </c>
      <c r="U1664" t="s">
        <v>1073</v>
      </c>
      <c r="V1664" t="s">
        <v>1137</v>
      </c>
      <c r="W1664">
        <v>40</v>
      </c>
      <c r="X1664" t="s">
        <v>1208</v>
      </c>
      <c r="Y1664" t="s">
        <v>1235</v>
      </c>
      <c r="Z1664" t="s">
        <v>1239</v>
      </c>
      <c r="AA1664">
        <v>3403</v>
      </c>
      <c r="AB1664">
        <v>34</v>
      </c>
      <c r="AC1664" t="s">
        <v>1528</v>
      </c>
      <c r="AD1664" t="s">
        <v>6964</v>
      </c>
      <c r="AE1664" t="s">
        <v>6967</v>
      </c>
      <c r="AF1664" t="s">
        <v>6972</v>
      </c>
      <c r="AG1664">
        <v>1734</v>
      </c>
      <c r="AH1664">
        <v>435.50400000000002</v>
      </c>
      <c r="AI1664" t="s">
        <v>6973</v>
      </c>
      <c r="AJ1664" t="s">
        <v>6968</v>
      </c>
      <c r="AK1664" t="s">
        <v>7260</v>
      </c>
      <c r="AM1664" t="s">
        <v>12984</v>
      </c>
    </row>
    <row r="1665" spans="1:39" hidden="1" x14ac:dyDescent="0.25">
      <c r="A1665" s="1">
        <v>1663</v>
      </c>
      <c r="B1665">
        <v>704814</v>
      </c>
      <c r="C1665">
        <v>0.63831974000000002</v>
      </c>
      <c r="D1665">
        <v>0.66434497999999997</v>
      </c>
      <c r="E1665" t="s">
        <v>427</v>
      </c>
      <c r="F1665">
        <v>0</v>
      </c>
      <c r="G1665">
        <v>0.50332952600000003</v>
      </c>
      <c r="I1665" t="s">
        <v>834</v>
      </c>
      <c r="L1665">
        <f t="shared" si="83"/>
        <v>0</v>
      </c>
      <c r="M1665">
        <v>40</v>
      </c>
      <c r="N1665" t="s">
        <v>838</v>
      </c>
      <c r="Q1665">
        <v>105</v>
      </c>
      <c r="R1665">
        <v>362165791</v>
      </c>
      <c r="S1665">
        <v>2</v>
      </c>
      <c r="T1665" t="s">
        <v>847</v>
      </c>
      <c r="U1665" t="s">
        <v>1073</v>
      </c>
      <c r="V1665" t="s">
        <v>1137</v>
      </c>
      <c r="W1665">
        <v>40</v>
      </c>
      <c r="X1665" t="s">
        <v>1208</v>
      </c>
      <c r="Y1665" t="s">
        <v>1235</v>
      </c>
      <c r="Z1665" t="s">
        <v>1239</v>
      </c>
      <c r="AA1665">
        <v>3403</v>
      </c>
      <c r="AB1665">
        <v>34</v>
      </c>
      <c r="AC1665" t="s">
        <v>1528</v>
      </c>
      <c r="AD1665" t="s">
        <v>6964</v>
      </c>
      <c r="AE1665" t="s">
        <v>6967</v>
      </c>
      <c r="AF1665" t="s">
        <v>6972</v>
      </c>
      <c r="AG1665">
        <v>1734</v>
      </c>
      <c r="AH1665">
        <v>435.50400000000002</v>
      </c>
      <c r="AI1665" t="s">
        <v>6973</v>
      </c>
      <c r="AJ1665" t="s">
        <v>6968</v>
      </c>
      <c r="AK1665" t="s">
        <v>7260</v>
      </c>
      <c r="AM1665" t="s">
        <v>12984</v>
      </c>
    </row>
    <row r="1666" spans="1:39" hidden="1" x14ac:dyDescent="0.25">
      <c r="A1666" s="1">
        <v>1664</v>
      </c>
      <c r="B1666">
        <v>704814</v>
      </c>
      <c r="C1666">
        <v>0.66434497999999997</v>
      </c>
      <c r="D1666">
        <v>0.72193437999999999</v>
      </c>
      <c r="E1666" t="s">
        <v>428</v>
      </c>
      <c r="F1666">
        <v>0.29198870224725593</v>
      </c>
      <c r="G1666">
        <v>1</v>
      </c>
      <c r="I1666" t="s">
        <v>834</v>
      </c>
      <c r="L1666">
        <f t="shared" si="83"/>
        <v>0</v>
      </c>
      <c r="M1666">
        <v>40</v>
      </c>
      <c r="N1666" t="s">
        <v>838</v>
      </c>
      <c r="Q1666">
        <v>105</v>
      </c>
      <c r="R1666">
        <v>362165791</v>
      </c>
      <c r="S1666">
        <v>2</v>
      </c>
      <c r="T1666" t="s">
        <v>847</v>
      </c>
      <c r="U1666" t="s">
        <v>1073</v>
      </c>
      <c r="V1666" t="s">
        <v>1137</v>
      </c>
      <c r="W1666">
        <v>40</v>
      </c>
      <c r="X1666" t="s">
        <v>1208</v>
      </c>
      <c r="Y1666" t="s">
        <v>1235</v>
      </c>
      <c r="Z1666" t="s">
        <v>1239</v>
      </c>
      <c r="AA1666">
        <v>3403</v>
      </c>
      <c r="AB1666">
        <v>34</v>
      </c>
      <c r="AC1666" t="s">
        <v>1528</v>
      </c>
      <c r="AD1666" t="s">
        <v>6964</v>
      </c>
      <c r="AE1666" t="s">
        <v>6967</v>
      </c>
      <c r="AF1666" t="s">
        <v>6972</v>
      </c>
      <c r="AG1666">
        <v>1734</v>
      </c>
      <c r="AH1666">
        <v>435.50400000000002</v>
      </c>
      <c r="AI1666" t="s">
        <v>6973</v>
      </c>
      <c r="AJ1666" t="s">
        <v>6968</v>
      </c>
      <c r="AK1666" t="s">
        <v>7260</v>
      </c>
      <c r="AM1666" t="s">
        <v>12984</v>
      </c>
    </row>
    <row r="1667" spans="1:39" hidden="1" x14ac:dyDescent="0.25">
      <c r="A1667" s="1">
        <v>1665</v>
      </c>
      <c r="B1667">
        <v>704814</v>
      </c>
      <c r="C1667">
        <v>0.72193437999999999</v>
      </c>
      <c r="D1667">
        <v>0.72580498000000004</v>
      </c>
      <c r="E1667" t="s">
        <v>428</v>
      </c>
      <c r="F1667">
        <v>0.237962707</v>
      </c>
      <c r="G1667">
        <v>0.29198870224725593</v>
      </c>
      <c r="I1667" t="s">
        <v>834</v>
      </c>
      <c r="L1667">
        <f t="shared" si="83"/>
        <v>0</v>
      </c>
      <c r="M1667">
        <v>40</v>
      </c>
      <c r="N1667" t="s">
        <v>838</v>
      </c>
      <c r="Q1667">
        <v>105</v>
      </c>
      <c r="R1667">
        <v>362165791</v>
      </c>
      <c r="S1667">
        <v>2</v>
      </c>
      <c r="T1667" t="s">
        <v>847</v>
      </c>
      <c r="U1667" t="s">
        <v>1073</v>
      </c>
      <c r="V1667" t="s">
        <v>1137</v>
      </c>
      <c r="W1667">
        <v>40</v>
      </c>
      <c r="X1667" t="s">
        <v>1208</v>
      </c>
      <c r="Y1667" t="s">
        <v>1235</v>
      </c>
      <c r="Z1667" t="s">
        <v>1239</v>
      </c>
      <c r="AA1667">
        <v>3403</v>
      </c>
      <c r="AB1667">
        <v>34</v>
      </c>
      <c r="AC1667" t="s">
        <v>1528</v>
      </c>
      <c r="AD1667" t="s">
        <v>6964</v>
      </c>
      <c r="AE1667" t="s">
        <v>6967</v>
      </c>
      <c r="AF1667" t="s">
        <v>6972</v>
      </c>
      <c r="AG1667">
        <v>1734</v>
      </c>
      <c r="AH1667">
        <v>435.50400000000002</v>
      </c>
      <c r="AI1667" t="s">
        <v>6973</v>
      </c>
      <c r="AJ1667" t="s">
        <v>6968</v>
      </c>
      <c r="AK1667" t="s">
        <v>7260</v>
      </c>
      <c r="AM1667" t="s">
        <v>12984</v>
      </c>
    </row>
    <row r="1668" spans="1:39" hidden="1" x14ac:dyDescent="0.25">
      <c r="A1668" s="1">
        <v>1666</v>
      </c>
      <c r="B1668">
        <v>704814</v>
      </c>
      <c r="C1668">
        <v>0.72580498000000004</v>
      </c>
      <c r="D1668">
        <v>0.74459684999999998</v>
      </c>
      <c r="E1668" t="s">
        <v>428</v>
      </c>
      <c r="F1668">
        <v>0</v>
      </c>
      <c r="G1668">
        <v>0.237962707</v>
      </c>
      <c r="I1668" t="s">
        <v>834</v>
      </c>
      <c r="L1668">
        <f t="shared" si="83"/>
        <v>0</v>
      </c>
      <c r="M1668">
        <v>40</v>
      </c>
      <c r="N1668" t="s">
        <v>838</v>
      </c>
      <c r="Q1668">
        <v>105</v>
      </c>
      <c r="R1668">
        <v>362165791</v>
      </c>
      <c r="S1668">
        <v>2</v>
      </c>
      <c r="T1668" t="s">
        <v>847</v>
      </c>
      <c r="U1668" t="s">
        <v>1073</v>
      </c>
      <c r="V1668" t="s">
        <v>1137</v>
      </c>
      <c r="W1668">
        <v>40</v>
      </c>
      <c r="X1668" t="s">
        <v>1208</v>
      </c>
      <c r="Y1668" t="s">
        <v>1235</v>
      </c>
      <c r="Z1668" t="s">
        <v>1239</v>
      </c>
      <c r="AA1668">
        <v>3403</v>
      </c>
      <c r="AB1668">
        <v>34</v>
      </c>
      <c r="AC1668" t="s">
        <v>1529</v>
      </c>
      <c r="AD1668" t="s">
        <v>6964</v>
      </c>
      <c r="AE1668" t="s">
        <v>6967</v>
      </c>
      <c r="AF1668" t="s">
        <v>6972</v>
      </c>
      <c r="AG1668">
        <v>1734</v>
      </c>
      <c r="AH1668">
        <v>86.477000000000004</v>
      </c>
      <c r="AI1668" t="s">
        <v>6973</v>
      </c>
      <c r="AJ1668" t="s">
        <v>6968</v>
      </c>
      <c r="AK1668" t="s">
        <v>7261</v>
      </c>
      <c r="AM1668" t="s">
        <v>12985</v>
      </c>
    </row>
    <row r="1669" spans="1:39" hidden="1" x14ac:dyDescent="0.25">
      <c r="A1669" s="1">
        <v>1667</v>
      </c>
      <c r="B1669">
        <v>704814</v>
      </c>
      <c r="C1669">
        <v>0.74459684999999998</v>
      </c>
      <c r="D1669">
        <v>0.78030586000000002</v>
      </c>
      <c r="E1669" t="s">
        <v>429</v>
      </c>
      <c r="F1669">
        <v>0.70812121721278076</v>
      </c>
      <c r="G1669">
        <v>1</v>
      </c>
      <c r="I1669" t="s">
        <v>834</v>
      </c>
      <c r="L1669">
        <f t="shared" si="83"/>
        <v>0</v>
      </c>
      <c r="M1669">
        <v>40</v>
      </c>
      <c r="N1669" t="s">
        <v>838</v>
      </c>
      <c r="Q1669">
        <v>105</v>
      </c>
      <c r="R1669">
        <v>362165791</v>
      </c>
      <c r="S1669">
        <v>2</v>
      </c>
      <c r="T1669" t="s">
        <v>847</v>
      </c>
      <c r="U1669" t="s">
        <v>1073</v>
      </c>
      <c r="V1669" t="s">
        <v>1137</v>
      </c>
      <c r="W1669">
        <v>40</v>
      </c>
      <c r="X1669" t="s">
        <v>1208</v>
      </c>
      <c r="Y1669" t="s">
        <v>1235</v>
      </c>
      <c r="Z1669" t="s">
        <v>1239</v>
      </c>
      <c r="AA1669">
        <v>3403</v>
      </c>
      <c r="AB1669">
        <v>34</v>
      </c>
      <c r="AC1669" t="s">
        <v>1529</v>
      </c>
      <c r="AD1669" t="s">
        <v>6964</v>
      </c>
      <c r="AE1669" t="s">
        <v>6967</v>
      </c>
      <c r="AF1669" t="s">
        <v>6972</v>
      </c>
      <c r="AG1669">
        <v>1734</v>
      </c>
      <c r="AH1669">
        <v>86.477000000000004</v>
      </c>
      <c r="AI1669" t="s">
        <v>6973</v>
      </c>
      <c r="AJ1669" t="s">
        <v>6968</v>
      </c>
      <c r="AK1669" t="s">
        <v>7261</v>
      </c>
      <c r="AM1669" t="s">
        <v>12985</v>
      </c>
    </row>
    <row r="1670" spans="1:39" hidden="1" x14ac:dyDescent="0.25">
      <c r="A1670" s="1">
        <v>1668</v>
      </c>
      <c r="B1670">
        <v>704814</v>
      </c>
      <c r="C1670">
        <v>0.78030586000000002</v>
      </c>
      <c r="D1670">
        <v>0.79726954597683941</v>
      </c>
      <c r="E1670" t="s">
        <v>429</v>
      </c>
      <c r="F1670">
        <v>0.56538743999999996</v>
      </c>
      <c r="G1670">
        <v>0.70812121721278076</v>
      </c>
      <c r="I1670" t="s">
        <v>834</v>
      </c>
      <c r="L1670">
        <f t="shared" si="83"/>
        <v>0</v>
      </c>
      <c r="M1670">
        <v>40</v>
      </c>
      <c r="N1670" t="s">
        <v>838</v>
      </c>
      <c r="Q1670">
        <v>105</v>
      </c>
      <c r="R1670">
        <v>362165791</v>
      </c>
      <c r="S1670">
        <v>2</v>
      </c>
      <c r="T1670" t="s">
        <v>847</v>
      </c>
      <c r="U1670" t="s">
        <v>1073</v>
      </c>
      <c r="V1670" t="s">
        <v>1137</v>
      </c>
      <c r="W1670">
        <v>40</v>
      </c>
      <c r="X1670" t="s">
        <v>1208</v>
      </c>
      <c r="Y1670" t="s">
        <v>1235</v>
      </c>
      <c r="Z1670" t="s">
        <v>1239</v>
      </c>
      <c r="AA1670">
        <v>3403</v>
      </c>
      <c r="AB1670">
        <v>34</v>
      </c>
      <c r="AC1670" t="s">
        <v>1529</v>
      </c>
      <c r="AD1670" t="s">
        <v>6964</v>
      </c>
      <c r="AE1670" t="s">
        <v>6967</v>
      </c>
      <c r="AF1670" t="s">
        <v>6972</v>
      </c>
      <c r="AG1670">
        <v>1734</v>
      </c>
      <c r="AH1670">
        <v>86.477000000000004</v>
      </c>
      <c r="AI1670" t="s">
        <v>6973</v>
      </c>
      <c r="AJ1670" t="s">
        <v>6968</v>
      </c>
      <c r="AK1670" t="s">
        <v>7261</v>
      </c>
      <c r="AM1670" t="s">
        <v>12985</v>
      </c>
    </row>
    <row r="1671" spans="1:39" hidden="1" x14ac:dyDescent="0.25">
      <c r="A1671" s="1">
        <v>1669</v>
      </c>
      <c r="B1671">
        <v>704814</v>
      </c>
      <c r="C1671">
        <v>0.79726954597683941</v>
      </c>
      <c r="D1671">
        <v>0.79781471999999998</v>
      </c>
      <c r="E1671" t="s">
        <v>429</v>
      </c>
      <c r="F1671">
        <v>5.2042403000000001E-2</v>
      </c>
      <c r="G1671">
        <v>5.6629539762036003E-2</v>
      </c>
      <c r="I1671" t="s">
        <v>832</v>
      </c>
      <c r="L1671">
        <f t="shared" si="83"/>
        <v>10</v>
      </c>
      <c r="M1671">
        <v>50</v>
      </c>
      <c r="N1671" t="s">
        <v>838</v>
      </c>
      <c r="Q1671">
        <v>105</v>
      </c>
      <c r="R1671">
        <v>362165791</v>
      </c>
      <c r="S1671">
        <v>2</v>
      </c>
      <c r="T1671" t="s">
        <v>847</v>
      </c>
      <c r="U1671" t="s">
        <v>1073</v>
      </c>
      <c r="V1671" t="s">
        <v>1137</v>
      </c>
      <c r="W1671">
        <v>40</v>
      </c>
      <c r="X1671" t="s">
        <v>1208</v>
      </c>
      <c r="Y1671" t="s">
        <v>1235</v>
      </c>
      <c r="Z1671" t="s">
        <v>1239</v>
      </c>
      <c r="AA1671">
        <v>3403</v>
      </c>
      <c r="AB1671">
        <v>34</v>
      </c>
      <c r="AC1671" t="s">
        <v>1529</v>
      </c>
      <c r="AD1671" t="s">
        <v>6964</v>
      </c>
      <c r="AE1671" t="s">
        <v>6967</v>
      </c>
      <c r="AF1671" t="s">
        <v>6972</v>
      </c>
      <c r="AG1671">
        <v>1734</v>
      </c>
      <c r="AH1671">
        <v>86.477000000000004</v>
      </c>
      <c r="AI1671" t="s">
        <v>6973</v>
      </c>
      <c r="AJ1671" t="s">
        <v>6968</v>
      </c>
      <c r="AK1671" t="s">
        <v>7261</v>
      </c>
      <c r="AM1671" t="s">
        <v>12985</v>
      </c>
    </row>
    <row r="1672" spans="1:39" hidden="1" x14ac:dyDescent="0.25">
      <c r="A1672" s="1">
        <v>1670</v>
      </c>
      <c r="B1672">
        <v>704814</v>
      </c>
      <c r="C1672">
        <v>0.79781471999999998</v>
      </c>
      <c r="D1672">
        <v>0.85827980000000004</v>
      </c>
      <c r="E1672" t="s">
        <v>429</v>
      </c>
      <c r="F1672">
        <v>5.662953976203608E-2</v>
      </c>
      <c r="G1672">
        <v>0.56538743999999996</v>
      </c>
      <c r="I1672" t="s">
        <v>832</v>
      </c>
      <c r="L1672">
        <f t="shared" si="83"/>
        <v>0</v>
      </c>
      <c r="M1672">
        <v>50</v>
      </c>
      <c r="N1672" t="s">
        <v>838</v>
      </c>
      <c r="Q1672">
        <v>105</v>
      </c>
      <c r="R1672">
        <v>212336881</v>
      </c>
      <c r="S1672">
        <v>3</v>
      </c>
      <c r="T1672" t="s">
        <v>847</v>
      </c>
      <c r="U1672" t="s">
        <v>1074</v>
      </c>
      <c r="V1672" t="s">
        <v>1108</v>
      </c>
      <c r="W1672">
        <v>50</v>
      </c>
      <c r="X1672" t="s">
        <v>1209</v>
      </c>
      <c r="Y1672" t="s">
        <v>1235</v>
      </c>
      <c r="Z1672" t="s">
        <v>1239</v>
      </c>
      <c r="AA1672">
        <v>3403</v>
      </c>
      <c r="AB1672">
        <v>34</v>
      </c>
      <c r="AC1672" t="s">
        <v>1530</v>
      </c>
      <c r="AD1672" t="s">
        <v>6964</v>
      </c>
      <c r="AE1672" t="s">
        <v>6967</v>
      </c>
      <c r="AF1672" t="s">
        <v>6972</v>
      </c>
      <c r="AG1672">
        <v>1734</v>
      </c>
      <c r="AH1672">
        <v>189.839</v>
      </c>
      <c r="AI1672" t="s">
        <v>6973</v>
      </c>
      <c r="AJ1672" t="s">
        <v>6968</v>
      </c>
      <c r="AK1672" t="s">
        <v>7262</v>
      </c>
      <c r="AM1672" t="s">
        <v>12986</v>
      </c>
    </row>
    <row r="1673" spans="1:39" hidden="1" x14ac:dyDescent="0.25">
      <c r="A1673" s="1">
        <v>1671</v>
      </c>
      <c r="B1673">
        <v>704814</v>
      </c>
      <c r="C1673">
        <v>0.85827980000000004</v>
      </c>
      <c r="D1673">
        <v>0.86379156000000001</v>
      </c>
      <c r="E1673" t="s">
        <v>429</v>
      </c>
      <c r="F1673">
        <v>0</v>
      </c>
      <c r="G1673">
        <v>5.2042403000000001E-2</v>
      </c>
      <c r="I1673" t="s">
        <v>832</v>
      </c>
      <c r="L1673">
        <f t="shared" si="83"/>
        <v>0</v>
      </c>
      <c r="M1673">
        <v>50</v>
      </c>
      <c r="N1673" t="s">
        <v>838</v>
      </c>
      <c r="Q1673">
        <v>105</v>
      </c>
      <c r="R1673">
        <v>212336881</v>
      </c>
      <c r="S1673">
        <v>3</v>
      </c>
      <c r="T1673" t="s">
        <v>847</v>
      </c>
      <c r="U1673" t="s">
        <v>1074</v>
      </c>
      <c r="V1673" t="s">
        <v>1108</v>
      </c>
      <c r="W1673">
        <v>50</v>
      </c>
      <c r="X1673" t="s">
        <v>1209</v>
      </c>
      <c r="Y1673" t="s">
        <v>1235</v>
      </c>
      <c r="Z1673" t="s">
        <v>1239</v>
      </c>
      <c r="AA1673">
        <v>3403</v>
      </c>
      <c r="AB1673">
        <v>34</v>
      </c>
      <c r="AC1673" t="s">
        <v>1530</v>
      </c>
      <c r="AD1673" t="s">
        <v>6964</v>
      </c>
      <c r="AE1673" t="s">
        <v>6967</v>
      </c>
      <c r="AF1673" t="s">
        <v>6972</v>
      </c>
      <c r="AG1673">
        <v>1734</v>
      </c>
      <c r="AH1673">
        <v>189.839</v>
      </c>
      <c r="AI1673" t="s">
        <v>6973</v>
      </c>
      <c r="AJ1673" t="s">
        <v>6968</v>
      </c>
      <c r="AK1673" t="s">
        <v>7262</v>
      </c>
      <c r="AM1673" t="s">
        <v>12986</v>
      </c>
    </row>
    <row r="1674" spans="1:39" hidden="1" x14ac:dyDescent="0.25">
      <c r="A1674" s="1">
        <v>1672</v>
      </c>
      <c r="B1674">
        <v>704814</v>
      </c>
      <c r="C1674">
        <v>0.86379156000000001</v>
      </c>
      <c r="D1674">
        <v>0.95547258999999995</v>
      </c>
      <c r="E1674" t="s">
        <v>430</v>
      </c>
      <c r="F1674">
        <v>0.32870538677753008</v>
      </c>
      <c r="G1674">
        <v>1</v>
      </c>
      <c r="I1674" t="s">
        <v>832</v>
      </c>
      <c r="L1674">
        <f t="shared" si="83"/>
        <v>0</v>
      </c>
      <c r="M1674">
        <v>50</v>
      </c>
      <c r="N1674" t="s">
        <v>838</v>
      </c>
      <c r="Q1674">
        <v>105</v>
      </c>
      <c r="R1674">
        <v>212336881</v>
      </c>
      <c r="S1674">
        <v>3</v>
      </c>
      <c r="T1674" t="s">
        <v>847</v>
      </c>
      <c r="U1674" t="s">
        <v>1074</v>
      </c>
      <c r="V1674" t="s">
        <v>1108</v>
      </c>
      <c r="W1674">
        <v>50</v>
      </c>
      <c r="X1674" t="s">
        <v>1209</v>
      </c>
      <c r="Y1674" t="s">
        <v>1235</v>
      </c>
      <c r="Z1674" t="s">
        <v>1239</v>
      </c>
      <c r="AA1674">
        <v>3403</v>
      </c>
      <c r="AB1674">
        <v>34</v>
      </c>
      <c r="AC1674" t="s">
        <v>1530</v>
      </c>
      <c r="AD1674" t="s">
        <v>6964</v>
      </c>
      <c r="AE1674" t="s">
        <v>6967</v>
      </c>
      <c r="AF1674" t="s">
        <v>6972</v>
      </c>
      <c r="AG1674">
        <v>1734</v>
      </c>
      <c r="AH1674">
        <v>189.839</v>
      </c>
      <c r="AI1674" t="s">
        <v>6973</v>
      </c>
      <c r="AJ1674" t="s">
        <v>6968</v>
      </c>
      <c r="AK1674" t="s">
        <v>7262</v>
      </c>
      <c r="AM1674" t="s">
        <v>12986</v>
      </c>
    </row>
    <row r="1675" spans="1:39" hidden="1" x14ac:dyDescent="0.25">
      <c r="A1675" s="1">
        <v>1673</v>
      </c>
      <c r="B1675">
        <v>704814</v>
      </c>
      <c r="C1675">
        <v>0.95547258999999995</v>
      </c>
      <c r="D1675">
        <v>0.98864542</v>
      </c>
      <c r="E1675" t="s">
        <v>430</v>
      </c>
      <c r="F1675">
        <v>9.5044592999999997E-2</v>
      </c>
      <c r="G1675">
        <v>0.32870538677753008</v>
      </c>
      <c r="I1675" t="s">
        <v>832</v>
      </c>
      <c r="L1675">
        <f t="shared" si="83"/>
        <v>0</v>
      </c>
      <c r="M1675">
        <v>50</v>
      </c>
      <c r="N1675" t="s">
        <v>838</v>
      </c>
      <c r="Q1675">
        <v>105</v>
      </c>
      <c r="R1675">
        <v>212336881</v>
      </c>
      <c r="S1675">
        <v>3</v>
      </c>
      <c r="T1675" t="s">
        <v>847</v>
      </c>
      <c r="U1675" t="s">
        <v>1074</v>
      </c>
      <c r="V1675" t="s">
        <v>1108</v>
      </c>
      <c r="W1675">
        <v>50</v>
      </c>
      <c r="X1675" t="s">
        <v>1209</v>
      </c>
      <c r="Y1675" t="s">
        <v>1236</v>
      </c>
      <c r="Z1675" t="s">
        <v>1238</v>
      </c>
      <c r="AA1675">
        <v>3403</v>
      </c>
      <c r="AB1675">
        <v>34</v>
      </c>
      <c r="AC1675" t="s">
        <v>1531</v>
      </c>
      <c r="AD1675" t="s">
        <v>6964</v>
      </c>
      <c r="AE1675" t="s">
        <v>6967</v>
      </c>
      <c r="AF1675" t="s">
        <v>6972</v>
      </c>
      <c r="AG1675">
        <v>1734</v>
      </c>
      <c r="AH1675">
        <v>49.776000000000003</v>
      </c>
      <c r="AI1675" t="s">
        <v>6973</v>
      </c>
      <c r="AJ1675" t="s">
        <v>6968</v>
      </c>
      <c r="AK1675" t="s">
        <v>7263</v>
      </c>
      <c r="AM1675" t="s">
        <v>12987</v>
      </c>
    </row>
    <row r="1676" spans="1:39" hidden="1" x14ac:dyDescent="0.25">
      <c r="A1676" s="1">
        <v>1674</v>
      </c>
      <c r="B1676">
        <v>704814</v>
      </c>
      <c r="C1676">
        <v>0.98864542</v>
      </c>
      <c r="D1676">
        <v>0.99681107000000002</v>
      </c>
      <c r="E1676" t="s">
        <v>430</v>
      </c>
      <c r="F1676">
        <v>2.2328243164801691E-2</v>
      </c>
      <c r="G1676">
        <v>9.5044592999999997E-2</v>
      </c>
      <c r="I1676" t="s">
        <v>832</v>
      </c>
      <c r="L1676">
        <f t="shared" si="83"/>
        <v>0</v>
      </c>
      <c r="M1676">
        <v>50</v>
      </c>
      <c r="N1676" t="s">
        <v>838</v>
      </c>
      <c r="Q1676">
        <v>105</v>
      </c>
      <c r="R1676">
        <v>212336881</v>
      </c>
      <c r="S1676">
        <v>3</v>
      </c>
      <c r="T1676" t="s">
        <v>847</v>
      </c>
      <c r="U1676" t="s">
        <v>1074</v>
      </c>
      <c r="V1676" t="s">
        <v>1108</v>
      </c>
      <c r="W1676">
        <v>50</v>
      </c>
      <c r="X1676" t="s">
        <v>1209</v>
      </c>
      <c r="Y1676" t="s">
        <v>1236</v>
      </c>
      <c r="Z1676" t="s">
        <v>1238</v>
      </c>
      <c r="AA1676">
        <v>3403</v>
      </c>
      <c r="AB1676">
        <v>34</v>
      </c>
      <c r="AC1676" t="s">
        <v>1531</v>
      </c>
      <c r="AD1676" t="s">
        <v>6964</v>
      </c>
      <c r="AE1676" t="s">
        <v>6967</v>
      </c>
      <c r="AF1676" t="s">
        <v>6972</v>
      </c>
      <c r="AG1676">
        <v>1734</v>
      </c>
      <c r="AH1676">
        <v>49.776000000000003</v>
      </c>
      <c r="AI1676" t="s">
        <v>6973</v>
      </c>
      <c r="AJ1676" t="s">
        <v>6968</v>
      </c>
      <c r="AK1676" t="s">
        <v>7263</v>
      </c>
      <c r="AM1676" t="s">
        <v>12987</v>
      </c>
    </row>
    <row r="1677" spans="1:39" hidden="1" x14ac:dyDescent="0.25">
      <c r="A1677" s="1">
        <v>1675</v>
      </c>
      <c r="B1677">
        <v>704814</v>
      </c>
      <c r="C1677">
        <v>0.99681107000000002</v>
      </c>
      <c r="D1677">
        <v>1</v>
      </c>
      <c r="E1677" t="s">
        <v>430</v>
      </c>
      <c r="F1677">
        <v>0</v>
      </c>
      <c r="G1677">
        <v>2.2328243164801691E-2</v>
      </c>
      <c r="I1677" t="s">
        <v>832</v>
      </c>
      <c r="L1677">
        <f t="shared" si="83"/>
        <v>0</v>
      </c>
      <c r="M1677">
        <v>50</v>
      </c>
      <c r="N1677" t="s">
        <v>838</v>
      </c>
      <c r="Q1677">
        <v>105</v>
      </c>
      <c r="R1677">
        <v>212336881</v>
      </c>
      <c r="S1677">
        <v>3</v>
      </c>
      <c r="T1677" t="s">
        <v>847</v>
      </c>
      <c r="U1677" t="s">
        <v>1074</v>
      </c>
      <c r="V1677" t="s">
        <v>1108</v>
      </c>
      <c r="W1677">
        <v>50</v>
      </c>
      <c r="X1677" t="s">
        <v>1209</v>
      </c>
      <c r="Y1677" t="s">
        <v>1236</v>
      </c>
      <c r="Z1677" t="s">
        <v>1238</v>
      </c>
      <c r="AA1677">
        <v>3403</v>
      </c>
      <c r="AB1677">
        <v>34</v>
      </c>
      <c r="AC1677" t="s">
        <v>1532</v>
      </c>
      <c r="AD1677" t="s">
        <v>6965</v>
      </c>
      <c r="AE1677" t="s">
        <v>6967</v>
      </c>
      <c r="AF1677" t="s">
        <v>6972</v>
      </c>
      <c r="AG1677">
        <v>1734</v>
      </c>
      <c r="AH1677">
        <v>3.84</v>
      </c>
      <c r="AI1677" t="s">
        <v>6973</v>
      </c>
      <c r="AJ1677" t="s">
        <v>6968</v>
      </c>
      <c r="AK1677" t="s">
        <v>7264</v>
      </c>
      <c r="AM1677" t="s">
        <v>12988</v>
      </c>
    </row>
    <row r="1678" spans="1:39" hidden="1" x14ac:dyDescent="0.25">
      <c r="A1678" s="1">
        <v>1676</v>
      </c>
      <c r="B1678">
        <v>705608</v>
      </c>
      <c r="C1678">
        <v>0</v>
      </c>
      <c r="D1678">
        <v>8.6646340000000002E-2</v>
      </c>
      <c r="E1678" t="s">
        <v>431</v>
      </c>
      <c r="F1678">
        <v>0</v>
      </c>
      <c r="G1678">
        <v>8.7404520572374633E-2</v>
      </c>
      <c r="I1678" t="s">
        <v>833</v>
      </c>
      <c r="M1678">
        <v>80</v>
      </c>
      <c r="N1678" t="s">
        <v>838</v>
      </c>
    </row>
    <row r="1679" spans="1:39" hidden="1" x14ac:dyDescent="0.25">
      <c r="A1679" s="1">
        <v>1677</v>
      </c>
      <c r="B1679">
        <v>705608</v>
      </c>
      <c r="C1679">
        <v>8.6646340000000002E-2</v>
      </c>
      <c r="D1679">
        <v>0.31241215999999999</v>
      </c>
      <c r="E1679" t="s">
        <v>431</v>
      </c>
      <c r="F1679">
        <v>8.7404520572374633E-2</v>
      </c>
      <c r="G1679">
        <v>0.30320476200000002</v>
      </c>
      <c r="I1679" t="s">
        <v>833</v>
      </c>
      <c r="M1679">
        <v>80</v>
      </c>
      <c r="N1679" t="s">
        <v>838</v>
      </c>
    </row>
    <row r="1680" spans="1:39" hidden="1" x14ac:dyDescent="0.25">
      <c r="A1680" s="1">
        <v>1678</v>
      </c>
      <c r="B1680">
        <v>705608</v>
      </c>
      <c r="C1680">
        <v>0.31241215999999999</v>
      </c>
      <c r="D1680">
        <v>1</v>
      </c>
      <c r="E1680" t="s">
        <v>431</v>
      </c>
      <c r="F1680">
        <v>0.30320476200000002</v>
      </c>
      <c r="G1680">
        <v>1</v>
      </c>
      <c r="I1680" t="s">
        <v>833</v>
      </c>
      <c r="M1680">
        <v>80</v>
      </c>
      <c r="N1680" t="s">
        <v>838</v>
      </c>
    </row>
    <row r="1681" spans="1:39" hidden="1" x14ac:dyDescent="0.25">
      <c r="A1681" s="1">
        <v>1679</v>
      </c>
      <c r="B1681">
        <v>705289</v>
      </c>
      <c r="C1681">
        <v>0</v>
      </c>
      <c r="D1681">
        <v>8.5211E-4</v>
      </c>
      <c r="Q1681">
        <v>105</v>
      </c>
      <c r="R1681">
        <v>88319216</v>
      </c>
      <c r="S1681">
        <v>1</v>
      </c>
      <c r="T1681" t="s">
        <v>891</v>
      </c>
      <c r="U1681" t="s">
        <v>1075</v>
      </c>
      <c r="V1681" t="s">
        <v>1138</v>
      </c>
      <c r="W1681">
        <v>40</v>
      </c>
      <c r="X1681" t="s">
        <v>891</v>
      </c>
      <c r="Y1681" t="s">
        <v>1236</v>
      </c>
      <c r="Z1681" t="s">
        <v>1238</v>
      </c>
      <c r="AA1681">
        <v>3403</v>
      </c>
      <c r="AB1681">
        <v>34</v>
      </c>
      <c r="AC1681" t="s">
        <v>1533</v>
      </c>
      <c r="AD1681" t="s">
        <v>6965</v>
      </c>
      <c r="AE1681" t="s">
        <v>6967</v>
      </c>
      <c r="AF1681" t="s">
        <v>6972</v>
      </c>
      <c r="AG1681">
        <v>1734</v>
      </c>
      <c r="AH1681">
        <v>4</v>
      </c>
      <c r="AI1681" t="s">
        <v>6973</v>
      </c>
      <c r="AJ1681" t="s">
        <v>6968</v>
      </c>
      <c r="AK1681" t="s">
        <v>7265</v>
      </c>
      <c r="AM1681" t="s">
        <v>12989</v>
      </c>
    </row>
    <row r="1682" spans="1:39" hidden="1" x14ac:dyDescent="0.25">
      <c r="A1682" s="1">
        <v>1680</v>
      </c>
      <c r="B1682">
        <v>705289</v>
      </c>
      <c r="C1682">
        <v>8.5211E-4</v>
      </c>
      <c r="D1682">
        <v>1.109185E-2</v>
      </c>
      <c r="Q1682">
        <v>105</v>
      </c>
      <c r="R1682">
        <v>88319216</v>
      </c>
      <c r="S1682">
        <v>1</v>
      </c>
      <c r="T1682" t="s">
        <v>891</v>
      </c>
      <c r="U1682" t="s">
        <v>1075</v>
      </c>
      <c r="V1682" t="s">
        <v>1138</v>
      </c>
      <c r="W1682">
        <v>40</v>
      </c>
      <c r="X1682" t="s">
        <v>891</v>
      </c>
      <c r="Y1682" t="s">
        <v>1236</v>
      </c>
      <c r="Z1682" t="s">
        <v>1238</v>
      </c>
      <c r="AA1682">
        <v>3403</v>
      </c>
      <c r="AB1682">
        <v>34</v>
      </c>
      <c r="AC1682" t="s">
        <v>1534</v>
      </c>
      <c r="AD1682" t="s">
        <v>6964</v>
      </c>
      <c r="AE1682" t="s">
        <v>6967</v>
      </c>
      <c r="AF1682" t="s">
        <v>6972</v>
      </c>
      <c r="AG1682">
        <v>1734</v>
      </c>
      <c r="AH1682">
        <v>44.838000000000001</v>
      </c>
      <c r="AI1682" t="s">
        <v>6973</v>
      </c>
      <c r="AJ1682" t="s">
        <v>6968</v>
      </c>
      <c r="AK1682" t="s">
        <v>7266</v>
      </c>
      <c r="AM1682" t="s">
        <v>12990</v>
      </c>
    </row>
    <row r="1683" spans="1:39" hidden="1" x14ac:dyDescent="0.25">
      <c r="A1683" s="1">
        <v>1681</v>
      </c>
      <c r="B1683">
        <v>705289</v>
      </c>
      <c r="C1683">
        <v>1.109185E-2</v>
      </c>
      <c r="D1683">
        <v>1.3012889999999999E-2</v>
      </c>
      <c r="E1683" t="s">
        <v>432</v>
      </c>
      <c r="F1683">
        <v>0.47147284</v>
      </c>
      <c r="G1683">
        <v>0.54331782218900748</v>
      </c>
      <c r="I1683" t="s">
        <v>834</v>
      </c>
      <c r="L1683">
        <f t="shared" ref="L1683:L1699" si="84">M1683-W1683</f>
        <v>0</v>
      </c>
      <c r="M1683">
        <v>40</v>
      </c>
      <c r="N1683" t="s">
        <v>838</v>
      </c>
      <c r="Q1683">
        <v>105</v>
      </c>
      <c r="R1683">
        <v>88319216</v>
      </c>
      <c r="S1683">
        <v>1</v>
      </c>
      <c r="T1683" t="s">
        <v>891</v>
      </c>
      <c r="U1683" t="s">
        <v>1075</v>
      </c>
      <c r="V1683" t="s">
        <v>1138</v>
      </c>
      <c r="W1683">
        <v>40</v>
      </c>
      <c r="X1683" t="s">
        <v>891</v>
      </c>
      <c r="Y1683" t="s">
        <v>1235</v>
      </c>
      <c r="Z1683" t="s">
        <v>1239</v>
      </c>
      <c r="AA1683">
        <v>3403</v>
      </c>
      <c r="AB1683">
        <v>34</v>
      </c>
      <c r="AC1683" t="s">
        <v>1535</v>
      </c>
      <c r="AD1683" t="s">
        <v>6964</v>
      </c>
      <c r="AE1683" t="s">
        <v>6967</v>
      </c>
      <c r="AF1683" t="s">
        <v>6972</v>
      </c>
      <c r="AG1683">
        <v>1734</v>
      </c>
      <c r="AH1683">
        <v>217.386</v>
      </c>
      <c r="AI1683" t="s">
        <v>6973</v>
      </c>
      <c r="AJ1683" t="s">
        <v>6968</v>
      </c>
      <c r="AK1683" t="s">
        <v>7267</v>
      </c>
      <c r="AM1683" t="s">
        <v>12991</v>
      </c>
    </row>
    <row r="1684" spans="1:39" hidden="1" x14ac:dyDescent="0.25">
      <c r="A1684" s="1">
        <v>1682</v>
      </c>
      <c r="B1684">
        <v>705289</v>
      </c>
      <c r="C1684">
        <v>1.3012889999999999E-2</v>
      </c>
      <c r="D1684">
        <v>2.3661350000000001E-2</v>
      </c>
      <c r="E1684" t="s">
        <v>432</v>
      </c>
      <c r="F1684">
        <v>0</v>
      </c>
      <c r="G1684">
        <v>0.47147284</v>
      </c>
      <c r="I1684" t="s">
        <v>834</v>
      </c>
      <c r="L1684">
        <f t="shared" si="84"/>
        <v>0</v>
      </c>
      <c r="M1684">
        <v>40</v>
      </c>
      <c r="N1684" t="s">
        <v>838</v>
      </c>
      <c r="Q1684">
        <v>105</v>
      </c>
      <c r="R1684">
        <v>88319216</v>
      </c>
      <c r="S1684">
        <v>1</v>
      </c>
      <c r="T1684" t="s">
        <v>891</v>
      </c>
      <c r="U1684" t="s">
        <v>1075</v>
      </c>
      <c r="V1684" t="s">
        <v>1138</v>
      </c>
      <c r="W1684">
        <v>40</v>
      </c>
      <c r="X1684" t="s">
        <v>891</v>
      </c>
      <c r="Y1684" t="s">
        <v>1235</v>
      </c>
      <c r="Z1684" t="s">
        <v>1239</v>
      </c>
      <c r="AA1684">
        <v>3403</v>
      </c>
      <c r="AB1684">
        <v>34</v>
      </c>
      <c r="AC1684" t="s">
        <v>1535</v>
      </c>
      <c r="AD1684" t="s">
        <v>6964</v>
      </c>
      <c r="AE1684" t="s">
        <v>6967</v>
      </c>
      <c r="AF1684" t="s">
        <v>6972</v>
      </c>
      <c r="AG1684">
        <v>1734</v>
      </c>
      <c r="AH1684">
        <v>217.386</v>
      </c>
      <c r="AI1684" t="s">
        <v>6973</v>
      </c>
      <c r="AJ1684" t="s">
        <v>6968</v>
      </c>
      <c r="AK1684" t="s">
        <v>7267</v>
      </c>
      <c r="AM1684" t="s">
        <v>12991</v>
      </c>
    </row>
    <row r="1685" spans="1:39" hidden="1" x14ac:dyDescent="0.25">
      <c r="A1685" s="1">
        <v>1683</v>
      </c>
      <c r="B1685">
        <v>705289</v>
      </c>
      <c r="C1685">
        <v>2.3661350000000001E-2</v>
      </c>
      <c r="D1685">
        <v>2.5938510000000001E-2</v>
      </c>
      <c r="E1685" t="s">
        <v>433</v>
      </c>
      <c r="F1685">
        <v>0</v>
      </c>
      <c r="G1685">
        <v>1</v>
      </c>
      <c r="I1685" t="s">
        <v>834</v>
      </c>
      <c r="L1685">
        <f t="shared" si="84"/>
        <v>0</v>
      </c>
      <c r="M1685">
        <v>40</v>
      </c>
      <c r="N1685" t="s">
        <v>838</v>
      </c>
      <c r="Q1685">
        <v>105</v>
      </c>
      <c r="R1685">
        <v>88319216</v>
      </c>
      <c r="S1685">
        <v>1</v>
      </c>
      <c r="T1685" t="s">
        <v>891</v>
      </c>
      <c r="U1685" t="s">
        <v>1075</v>
      </c>
      <c r="V1685" t="s">
        <v>1138</v>
      </c>
      <c r="W1685">
        <v>40</v>
      </c>
      <c r="X1685" t="s">
        <v>891</v>
      </c>
      <c r="Y1685" t="s">
        <v>1235</v>
      </c>
      <c r="Z1685" t="s">
        <v>1239</v>
      </c>
      <c r="AA1685">
        <v>3403</v>
      </c>
      <c r="AB1685">
        <v>34</v>
      </c>
      <c r="AC1685" t="s">
        <v>1535</v>
      </c>
      <c r="AD1685" t="s">
        <v>6964</v>
      </c>
      <c r="AE1685" t="s">
        <v>6967</v>
      </c>
      <c r="AF1685" t="s">
        <v>6972</v>
      </c>
      <c r="AG1685">
        <v>1734</v>
      </c>
      <c r="AH1685">
        <v>217.386</v>
      </c>
      <c r="AI1685" t="s">
        <v>6973</v>
      </c>
      <c r="AJ1685" t="s">
        <v>6968</v>
      </c>
      <c r="AK1685" t="s">
        <v>7267</v>
      </c>
      <c r="AM1685" t="s">
        <v>12991</v>
      </c>
    </row>
    <row r="1686" spans="1:39" hidden="1" x14ac:dyDescent="0.25">
      <c r="A1686" s="1">
        <v>1684</v>
      </c>
      <c r="B1686">
        <v>705289</v>
      </c>
      <c r="C1686">
        <v>2.5938510000000001E-2</v>
      </c>
      <c r="D1686">
        <v>2.7296359999999999E-2</v>
      </c>
      <c r="E1686" t="s">
        <v>434</v>
      </c>
      <c r="F1686">
        <v>0.95069937599999998</v>
      </c>
      <c r="G1686">
        <v>1</v>
      </c>
      <c r="I1686" t="s">
        <v>834</v>
      </c>
      <c r="L1686">
        <f t="shared" si="84"/>
        <v>0</v>
      </c>
      <c r="M1686">
        <v>40</v>
      </c>
      <c r="N1686" t="s">
        <v>838</v>
      </c>
      <c r="Q1686">
        <v>105</v>
      </c>
      <c r="R1686">
        <v>88319216</v>
      </c>
      <c r="S1686">
        <v>1</v>
      </c>
      <c r="T1686" t="s">
        <v>891</v>
      </c>
      <c r="U1686" t="s">
        <v>1075</v>
      </c>
      <c r="V1686" t="s">
        <v>1138</v>
      </c>
      <c r="W1686">
        <v>40</v>
      </c>
      <c r="X1686" t="s">
        <v>891</v>
      </c>
      <c r="Y1686" t="s">
        <v>1235</v>
      </c>
      <c r="Z1686" t="s">
        <v>1239</v>
      </c>
      <c r="AA1686">
        <v>3403</v>
      </c>
      <c r="AB1686">
        <v>34</v>
      </c>
      <c r="AC1686" t="s">
        <v>1535</v>
      </c>
      <c r="AD1686" t="s">
        <v>6964</v>
      </c>
      <c r="AE1686" t="s">
        <v>6967</v>
      </c>
      <c r="AF1686" t="s">
        <v>6972</v>
      </c>
      <c r="AG1686">
        <v>1734</v>
      </c>
      <c r="AH1686">
        <v>217.386</v>
      </c>
      <c r="AI1686" t="s">
        <v>6973</v>
      </c>
      <c r="AJ1686" t="s">
        <v>6968</v>
      </c>
      <c r="AK1686" t="s">
        <v>7267</v>
      </c>
      <c r="AM1686" t="s">
        <v>12991</v>
      </c>
    </row>
    <row r="1687" spans="1:39" hidden="1" x14ac:dyDescent="0.25">
      <c r="A1687" s="1">
        <v>1685</v>
      </c>
      <c r="B1687">
        <v>705289</v>
      </c>
      <c r="C1687">
        <v>2.7296359999999999E-2</v>
      </c>
      <c r="D1687">
        <v>4.617425E-2</v>
      </c>
      <c r="E1687" t="s">
        <v>434</v>
      </c>
      <c r="F1687">
        <v>0</v>
      </c>
      <c r="G1687">
        <v>0.95069937599999998</v>
      </c>
      <c r="I1687" t="s">
        <v>834</v>
      </c>
      <c r="L1687">
        <f t="shared" si="84"/>
        <v>0</v>
      </c>
      <c r="M1687">
        <v>40</v>
      </c>
      <c r="N1687" t="s">
        <v>838</v>
      </c>
      <c r="Q1687">
        <v>105</v>
      </c>
      <c r="R1687">
        <v>88319216</v>
      </c>
      <c r="S1687">
        <v>1</v>
      </c>
      <c r="T1687" t="s">
        <v>891</v>
      </c>
      <c r="U1687" t="s">
        <v>1075</v>
      </c>
      <c r="V1687" t="s">
        <v>1138</v>
      </c>
      <c r="W1687">
        <v>40</v>
      </c>
      <c r="X1687" t="s">
        <v>891</v>
      </c>
      <c r="Y1687" t="s">
        <v>1235</v>
      </c>
      <c r="Z1687" t="s">
        <v>1239</v>
      </c>
      <c r="AA1687">
        <v>3403</v>
      </c>
      <c r="AB1687">
        <v>34</v>
      </c>
      <c r="AC1687" t="s">
        <v>1535</v>
      </c>
      <c r="AD1687" t="s">
        <v>6964</v>
      </c>
      <c r="AE1687" t="s">
        <v>6967</v>
      </c>
      <c r="AF1687" t="s">
        <v>6972</v>
      </c>
      <c r="AG1687">
        <v>1734</v>
      </c>
      <c r="AH1687">
        <v>217.386</v>
      </c>
      <c r="AI1687" t="s">
        <v>6973</v>
      </c>
      <c r="AJ1687" t="s">
        <v>6968</v>
      </c>
      <c r="AK1687" t="s">
        <v>7267</v>
      </c>
      <c r="AM1687" t="s">
        <v>12991</v>
      </c>
    </row>
    <row r="1688" spans="1:39" hidden="1" x14ac:dyDescent="0.25">
      <c r="A1688" s="1">
        <v>1686</v>
      </c>
      <c r="B1688">
        <v>705289</v>
      </c>
      <c r="C1688">
        <v>4.617425E-2</v>
      </c>
      <c r="D1688">
        <v>5.2516189999999997E-2</v>
      </c>
      <c r="E1688" t="s">
        <v>435</v>
      </c>
      <c r="F1688">
        <v>0.87862898199999995</v>
      </c>
      <c r="G1688">
        <v>1</v>
      </c>
      <c r="I1688" t="s">
        <v>834</v>
      </c>
      <c r="L1688">
        <f t="shared" si="84"/>
        <v>0</v>
      </c>
      <c r="M1688">
        <v>40</v>
      </c>
      <c r="N1688" t="s">
        <v>838</v>
      </c>
      <c r="Q1688">
        <v>105</v>
      </c>
      <c r="R1688">
        <v>88319216</v>
      </c>
      <c r="S1688">
        <v>1</v>
      </c>
      <c r="T1688" t="s">
        <v>891</v>
      </c>
      <c r="U1688" t="s">
        <v>1075</v>
      </c>
      <c r="V1688" t="s">
        <v>1138</v>
      </c>
      <c r="W1688">
        <v>40</v>
      </c>
      <c r="X1688" t="s">
        <v>891</v>
      </c>
      <c r="Y1688" t="s">
        <v>1235</v>
      </c>
      <c r="Z1688" t="s">
        <v>1239</v>
      </c>
      <c r="AA1688">
        <v>3403</v>
      </c>
      <c r="AB1688">
        <v>34</v>
      </c>
      <c r="AC1688" t="s">
        <v>1535</v>
      </c>
      <c r="AD1688" t="s">
        <v>6964</v>
      </c>
      <c r="AE1688" t="s">
        <v>6967</v>
      </c>
      <c r="AF1688" t="s">
        <v>6972</v>
      </c>
      <c r="AG1688">
        <v>1734</v>
      </c>
      <c r="AH1688">
        <v>217.386</v>
      </c>
      <c r="AI1688" t="s">
        <v>6973</v>
      </c>
      <c r="AJ1688" t="s">
        <v>6968</v>
      </c>
      <c r="AK1688" t="s">
        <v>7267</v>
      </c>
      <c r="AM1688" t="s">
        <v>12991</v>
      </c>
    </row>
    <row r="1689" spans="1:39" hidden="1" x14ac:dyDescent="0.25">
      <c r="A1689" s="1">
        <v>1687</v>
      </c>
      <c r="B1689">
        <v>705289</v>
      </c>
      <c r="C1689">
        <v>5.2516189999999997E-2</v>
      </c>
      <c r="D1689">
        <v>5.8647486815414582E-2</v>
      </c>
      <c r="E1689" t="s">
        <v>435</v>
      </c>
      <c r="F1689">
        <v>0.75640470999999998</v>
      </c>
      <c r="G1689">
        <v>0.87862898199999995</v>
      </c>
      <c r="I1689" t="s">
        <v>834</v>
      </c>
      <c r="L1689">
        <f t="shared" si="84"/>
        <v>0</v>
      </c>
      <c r="M1689">
        <v>40</v>
      </c>
      <c r="N1689" t="s">
        <v>838</v>
      </c>
      <c r="Q1689">
        <v>105</v>
      </c>
      <c r="R1689">
        <v>88319216</v>
      </c>
      <c r="S1689">
        <v>1</v>
      </c>
      <c r="T1689" t="s">
        <v>891</v>
      </c>
      <c r="U1689" t="s">
        <v>1075</v>
      </c>
      <c r="V1689" t="s">
        <v>1138</v>
      </c>
      <c r="W1689">
        <v>40</v>
      </c>
      <c r="X1689" t="s">
        <v>891</v>
      </c>
      <c r="Y1689" t="s">
        <v>1235</v>
      </c>
      <c r="Z1689" t="s">
        <v>1239</v>
      </c>
      <c r="AA1689">
        <v>3403</v>
      </c>
      <c r="AB1689">
        <v>34</v>
      </c>
      <c r="AC1689" t="s">
        <v>1535</v>
      </c>
      <c r="AD1689" t="s">
        <v>6964</v>
      </c>
      <c r="AE1689" t="s">
        <v>6967</v>
      </c>
      <c r="AF1689" t="s">
        <v>6972</v>
      </c>
      <c r="AG1689">
        <v>1734</v>
      </c>
      <c r="AH1689">
        <v>217.386</v>
      </c>
      <c r="AI1689" t="s">
        <v>6973</v>
      </c>
      <c r="AJ1689" t="s">
        <v>6968</v>
      </c>
      <c r="AK1689" t="s">
        <v>7267</v>
      </c>
      <c r="AM1689" t="s">
        <v>12991</v>
      </c>
    </row>
    <row r="1690" spans="1:39" hidden="1" x14ac:dyDescent="0.25">
      <c r="A1690" s="1">
        <v>1688</v>
      </c>
      <c r="B1690">
        <v>705289</v>
      </c>
      <c r="C1690">
        <v>5.8647486815414582E-2</v>
      </c>
      <c r="D1690">
        <v>6.075303E-2</v>
      </c>
      <c r="E1690" t="s">
        <v>435</v>
      </c>
      <c r="F1690">
        <v>0.61073655400000004</v>
      </c>
      <c r="G1690">
        <v>0.65270948250894434</v>
      </c>
      <c r="I1690" t="s">
        <v>832</v>
      </c>
      <c r="L1690">
        <f t="shared" si="84"/>
        <v>10</v>
      </c>
      <c r="M1690">
        <v>50</v>
      </c>
      <c r="N1690" t="s">
        <v>838</v>
      </c>
      <c r="Q1690">
        <v>105</v>
      </c>
      <c r="R1690">
        <v>88319216</v>
      </c>
      <c r="S1690">
        <v>1</v>
      </c>
      <c r="T1690" t="s">
        <v>891</v>
      </c>
      <c r="U1690" t="s">
        <v>1075</v>
      </c>
      <c r="V1690" t="s">
        <v>1138</v>
      </c>
      <c r="W1690">
        <v>40</v>
      </c>
      <c r="X1690" t="s">
        <v>891</v>
      </c>
      <c r="Y1690" t="s">
        <v>1235</v>
      </c>
      <c r="Z1690" t="s">
        <v>1239</v>
      </c>
      <c r="AA1690">
        <v>3403</v>
      </c>
      <c r="AB1690">
        <v>34</v>
      </c>
      <c r="AC1690" t="s">
        <v>1535</v>
      </c>
      <c r="AD1690" t="s">
        <v>6964</v>
      </c>
      <c r="AE1690" t="s">
        <v>6967</v>
      </c>
      <c r="AF1690" t="s">
        <v>6972</v>
      </c>
      <c r="AG1690">
        <v>1734</v>
      </c>
      <c r="AH1690">
        <v>217.386</v>
      </c>
      <c r="AI1690" t="s">
        <v>6973</v>
      </c>
      <c r="AJ1690" t="s">
        <v>6968</v>
      </c>
      <c r="AK1690" t="s">
        <v>7267</v>
      </c>
      <c r="AM1690" t="s">
        <v>12991</v>
      </c>
    </row>
    <row r="1691" spans="1:39" hidden="1" x14ac:dyDescent="0.25">
      <c r="A1691" s="1">
        <v>1689</v>
      </c>
      <c r="B1691">
        <v>705289</v>
      </c>
      <c r="C1691">
        <v>6.075303E-2</v>
      </c>
      <c r="D1691">
        <v>6.5954830000000006E-2</v>
      </c>
      <c r="E1691" t="s">
        <v>435</v>
      </c>
      <c r="F1691">
        <v>0.65270948250894434</v>
      </c>
      <c r="G1691">
        <v>0.75640470999999998</v>
      </c>
      <c r="I1691" t="s">
        <v>832</v>
      </c>
      <c r="L1691">
        <f t="shared" si="84"/>
        <v>0</v>
      </c>
      <c r="M1691">
        <v>50</v>
      </c>
      <c r="N1691" t="s">
        <v>838</v>
      </c>
      <c r="Q1691">
        <v>105</v>
      </c>
      <c r="R1691">
        <v>88319213</v>
      </c>
      <c r="S1691">
        <v>1</v>
      </c>
      <c r="T1691" t="s">
        <v>870</v>
      </c>
      <c r="U1691" t="s">
        <v>1074</v>
      </c>
      <c r="V1691" t="s">
        <v>1108</v>
      </c>
      <c r="W1691">
        <v>50</v>
      </c>
      <c r="X1691" t="s">
        <v>1209</v>
      </c>
      <c r="Y1691" t="s">
        <v>1235</v>
      </c>
      <c r="Z1691" t="s">
        <v>1239</v>
      </c>
      <c r="AA1691">
        <v>3403</v>
      </c>
      <c r="AB1691">
        <v>34</v>
      </c>
      <c r="AC1691" t="s">
        <v>1536</v>
      </c>
      <c r="AD1691" t="s">
        <v>6964</v>
      </c>
      <c r="AE1691" t="s">
        <v>6967</v>
      </c>
      <c r="AF1691" t="s">
        <v>6972</v>
      </c>
      <c r="AG1691">
        <v>1734</v>
      </c>
      <c r="AH1691">
        <v>665.47400000000005</v>
      </c>
      <c r="AI1691" t="s">
        <v>6973</v>
      </c>
      <c r="AJ1691" t="s">
        <v>6968</v>
      </c>
      <c r="AK1691" t="s">
        <v>7268</v>
      </c>
      <c r="AM1691" t="s">
        <v>12992</v>
      </c>
    </row>
    <row r="1692" spans="1:39" hidden="1" x14ac:dyDescent="0.25">
      <c r="A1692" s="1">
        <v>1690</v>
      </c>
      <c r="B1692">
        <v>705289</v>
      </c>
      <c r="C1692">
        <v>6.5954830000000006E-2</v>
      </c>
      <c r="D1692">
        <v>6.928250450929456E-2</v>
      </c>
      <c r="E1692" t="s">
        <v>435</v>
      </c>
      <c r="F1692">
        <v>0.52288000000000001</v>
      </c>
      <c r="G1692">
        <v>0.61073655400000004</v>
      </c>
      <c r="I1692" t="s">
        <v>832</v>
      </c>
      <c r="L1692">
        <f t="shared" si="84"/>
        <v>0</v>
      </c>
      <c r="M1692">
        <v>50</v>
      </c>
      <c r="N1692" t="s">
        <v>838</v>
      </c>
      <c r="Q1692">
        <v>105</v>
      </c>
      <c r="R1692">
        <v>88319213</v>
      </c>
      <c r="S1692">
        <v>1</v>
      </c>
      <c r="T1692" t="s">
        <v>870</v>
      </c>
      <c r="U1692" t="s">
        <v>1074</v>
      </c>
      <c r="V1692" t="s">
        <v>1108</v>
      </c>
      <c r="W1692">
        <v>50</v>
      </c>
      <c r="X1692" t="s">
        <v>1209</v>
      </c>
      <c r="Y1692" t="s">
        <v>1235</v>
      </c>
      <c r="Z1692" t="s">
        <v>1239</v>
      </c>
      <c r="AA1692">
        <v>3403</v>
      </c>
      <c r="AB1692">
        <v>34</v>
      </c>
      <c r="AC1692" t="s">
        <v>1536</v>
      </c>
      <c r="AD1692" t="s">
        <v>6964</v>
      </c>
      <c r="AE1692" t="s">
        <v>6967</v>
      </c>
      <c r="AF1692" t="s">
        <v>6972</v>
      </c>
      <c r="AG1692">
        <v>1734</v>
      </c>
      <c r="AH1692">
        <v>665.47400000000005</v>
      </c>
      <c r="AI1692" t="s">
        <v>6973</v>
      </c>
      <c r="AJ1692" t="s">
        <v>6968</v>
      </c>
      <c r="AK1692" t="s">
        <v>7268</v>
      </c>
      <c r="AM1692" t="s">
        <v>12992</v>
      </c>
    </row>
    <row r="1693" spans="1:39" hidden="1" x14ac:dyDescent="0.25">
      <c r="A1693" s="1">
        <v>1691</v>
      </c>
      <c r="B1693">
        <v>705289</v>
      </c>
      <c r="C1693">
        <v>6.928250450929456E-2</v>
      </c>
      <c r="D1693">
        <v>8.1202732477986289E-2</v>
      </c>
      <c r="E1693" t="s">
        <v>435</v>
      </c>
      <c r="F1693">
        <v>0.27253513800000001</v>
      </c>
      <c r="G1693">
        <v>0.52288000000000001</v>
      </c>
      <c r="I1693" t="s">
        <v>832</v>
      </c>
      <c r="L1693">
        <f t="shared" si="84"/>
        <v>0</v>
      </c>
      <c r="M1693">
        <v>50</v>
      </c>
      <c r="N1693" t="s">
        <v>838</v>
      </c>
      <c r="Q1693">
        <v>105</v>
      </c>
      <c r="R1693">
        <v>88319213</v>
      </c>
      <c r="S1693">
        <v>1</v>
      </c>
      <c r="T1693" t="s">
        <v>870</v>
      </c>
      <c r="U1693" t="s">
        <v>1074</v>
      </c>
      <c r="V1693" t="s">
        <v>1108</v>
      </c>
      <c r="W1693">
        <v>50</v>
      </c>
      <c r="X1693" t="s">
        <v>1209</v>
      </c>
      <c r="Y1693" t="s">
        <v>1235</v>
      </c>
      <c r="Z1693" t="s">
        <v>1239</v>
      </c>
      <c r="AA1693">
        <v>3403</v>
      </c>
      <c r="AB1693">
        <v>34</v>
      </c>
      <c r="AC1693" t="s">
        <v>1536</v>
      </c>
      <c r="AD1693" t="s">
        <v>6964</v>
      </c>
      <c r="AE1693" t="s">
        <v>6967</v>
      </c>
      <c r="AF1693" t="s">
        <v>6972</v>
      </c>
      <c r="AG1693">
        <v>1734</v>
      </c>
      <c r="AH1693">
        <v>665.47400000000005</v>
      </c>
      <c r="AI1693" t="s">
        <v>6973</v>
      </c>
      <c r="AJ1693" t="s">
        <v>6968</v>
      </c>
      <c r="AK1693" t="s">
        <v>7268</v>
      </c>
      <c r="AM1693" t="s">
        <v>12992</v>
      </c>
    </row>
    <row r="1694" spans="1:39" hidden="1" x14ac:dyDescent="0.25">
      <c r="A1694" s="1">
        <v>1692</v>
      </c>
      <c r="B1694">
        <v>705289</v>
      </c>
      <c r="C1694">
        <v>8.1202732477986289E-2</v>
      </c>
      <c r="D1694">
        <v>8.773628E-2</v>
      </c>
      <c r="E1694" t="s">
        <v>435</v>
      </c>
      <c r="F1694">
        <v>0.13499222599999999</v>
      </c>
      <c r="G1694">
        <v>0.27253513800000001</v>
      </c>
      <c r="I1694" t="s">
        <v>832</v>
      </c>
      <c r="L1694">
        <f t="shared" si="84"/>
        <v>0</v>
      </c>
      <c r="M1694">
        <v>50</v>
      </c>
      <c r="N1694" t="s">
        <v>838</v>
      </c>
      <c r="Q1694">
        <v>105</v>
      </c>
      <c r="R1694">
        <v>88319213</v>
      </c>
      <c r="S1694">
        <v>1</v>
      </c>
      <c r="T1694" t="s">
        <v>870</v>
      </c>
      <c r="U1694" t="s">
        <v>1074</v>
      </c>
      <c r="V1694" t="s">
        <v>1108</v>
      </c>
      <c r="W1694">
        <v>50</v>
      </c>
      <c r="X1694" t="s">
        <v>1209</v>
      </c>
      <c r="Y1694" t="s">
        <v>1235</v>
      </c>
      <c r="Z1694" t="s">
        <v>1239</v>
      </c>
      <c r="AA1694">
        <v>3403</v>
      </c>
      <c r="AB1694">
        <v>34</v>
      </c>
      <c r="AC1694" t="s">
        <v>1536</v>
      </c>
      <c r="AD1694" t="s">
        <v>6964</v>
      </c>
      <c r="AE1694" t="s">
        <v>6967</v>
      </c>
      <c r="AF1694" t="s">
        <v>6972</v>
      </c>
      <c r="AG1694">
        <v>1734</v>
      </c>
      <c r="AH1694">
        <v>665.47400000000005</v>
      </c>
      <c r="AI1694" t="s">
        <v>6973</v>
      </c>
      <c r="AJ1694" t="s">
        <v>6968</v>
      </c>
      <c r="AK1694" t="s">
        <v>7268</v>
      </c>
      <c r="AM1694" t="s">
        <v>12992</v>
      </c>
    </row>
    <row r="1695" spans="1:39" hidden="1" x14ac:dyDescent="0.25">
      <c r="A1695" s="1">
        <v>1693</v>
      </c>
      <c r="B1695">
        <v>705289</v>
      </c>
      <c r="C1695">
        <v>8.773628E-2</v>
      </c>
      <c r="D1695">
        <v>9.4409999999999994E-2</v>
      </c>
      <c r="E1695" t="s">
        <v>435</v>
      </c>
      <c r="F1695">
        <v>0</v>
      </c>
      <c r="G1695">
        <v>0.13499222599999999</v>
      </c>
      <c r="I1695" t="s">
        <v>832</v>
      </c>
      <c r="L1695">
        <f t="shared" si="84"/>
        <v>0</v>
      </c>
      <c r="M1695">
        <v>50</v>
      </c>
      <c r="N1695" t="s">
        <v>838</v>
      </c>
      <c r="Q1695">
        <v>105</v>
      </c>
      <c r="R1695">
        <v>88319213</v>
      </c>
      <c r="S1695">
        <v>1</v>
      </c>
      <c r="T1695" t="s">
        <v>870</v>
      </c>
      <c r="U1695" t="s">
        <v>1074</v>
      </c>
      <c r="V1695" t="s">
        <v>1108</v>
      </c>
      <c r="W1695">
        <v>50</v>
      </c>
      <c r="X1695" t="s">
        <v>1209</v>
      </c>
      <c r="Y1695" t="s">
        <v>1235</v>
      </c>
      <c r="Z1695" t="s">
        <v>1239</v>
      </c>
      <c r="AA1695">
        <v>3403</v>
      </c>
      <c r="AB1695">
        <v>34</v>
      </c>
      <c r="AC1695" t="s">
        <v>1536</v>
      </c>
      <c r="AD1695" t="s">
        <v>6964</v>
      </c>
      <c r="AE1695" t="s">
        <v>6967</v>
      </c>
      <c r="AF1695" t="s">
        <v>6972</v>
      </c>
      <c r="AG1695">
        <v>1734</v>
      </c>
      <c r="AH1695">
        <v>665.47400000000005</v>
      </c>
      <c r="AI1695" t="s">
        <v>6973</v>
      </c>
      <c r="AJ1695" t="s">
        <v>6968</v>
      </c>
      <c r="AK1695" t="s">
        <v>7268</v>
      </c>
      <c r="AM1695" t="s">
        <v>12992</v>
      </c>
    </row>
    <row r="1696" spans="1:39" hidden="1" x14ac:dyDescent="0.25">
      <c r="A1696" s="1">
        <v>1694</v>
      </c>
      <c r="B1696">
        <v>705289</v>
      </c>
      <c r="C1696">
        <v>9.4409999999999994E-2</v>
      </c>
      <c r="D1696">
        <v>0.11723543</v>
      </c>
      <c r="E1696" t="s">
        <v>436</v>
      </c>
      <c r="F1696">
        <v>0</v>
      </c>
      <c r="G1696">
        <v>1</v>
      </c>
      <c r="I1696" t="s">
        <v>832</v>
      </c>
      <c r="L1696">
        <f t="shared" si="84"/>
        <v>0</v>
      </c>
      <c r="M1696">
        <v>50</v>
      </c>
      <c r="N1696" t="s">
        <v>838</v>
      </c>
      <c r="Q1696">
        <v>105</v>
      </c>
      <c r="R1696">
        <v>88319213</v>
      </c>
      <c r="S1696">
        <v>1</v>
      </c>
      <c r="T1696" t="s">
        <v>870</v>
      </c>
      <c r="U1696" t="s">
        <v>1074</v>
      </c>
      <c r="V1696" t="s">
        <v>1108</v>
      </c>
      <c r="W1696">
        <v>50</v>
      </c>
      <c r="X1696" t="s">
        <v>1209</v>
      </c>
      <c r="Y1696" t="s">
        <v>1235</v>
      </c>
      <c r="Z1696" t="s">
        <v>1239</v>
      </c>
      <c r="AA1696">
        <v>3403</v>
      </c>
      <c r="AB1696">
        <v>34</v>
      </c>
      <c r="AC1696" t="s">
        <v>1536</v>
      </c>
      <c r="AD1696" t="s">
        <v>6964</v>
      </c>
      <c r="AE1696" t="s">
        <v>6967</v>
      </c>
      <c r="AF1696" t="s">
        <v>6972</v>
      </c>
      <c r="AG1696">
        <v>1734</v>
      </c>
      <c r="AH1696">
        <v>665.47400000000005</v>
      </c>
      <c r="AI1696" t="s">
        <v>6973</v>
      </c>
      <c r="AJ1696" t="s">
        <v>6968</v>
      </c>
      <c r="AK1696" t="s">
        <v>7268</v>
      </c>
      <c r="AM1696" t="s">
        <v>12992</v>
      </c>
    </row>
    <row r="1697" spans="1:39" hidden="1" x14ac:dyDescent="0.25">
      <c r="A1697" s="1">
        <v>1695</v>
      </c>
      <c r="B1697">
        <v>705289</v>
      </c>
      <c r="C1697">
        <v>0.11723543</v>
      </c>
      <c r="D1697">
        <v>0.14637481999999999</v>
      </c>
      <c r="E1697" t="s">
        <v>437</v>
      </c>
      <c r="F1697">
        <v>0.124470874</v>
      </c>
      <c r="G1697">
        <v>1</v>
      </c>
      <c r="I1697" t="s">
        <v>832</v>
      </c>
      <c r="L1697">
        <f t="shared" si="84"/>
        <v>0</v>
      </c>
      <c r="M1697">
        <v>50</v>
      </c>
      <c r="N1697" t="s">
        <v>838</v>
      </c>
      <c r="Q1697">
        <v>105</v>
      </c>
      <c r="R1697">
        <v>88319213</v>
      </c>
      <c r="S1697">
        <v>1</v>
      </c>
      <c r="T1697" t="s">
        <v>870</v>
      </c>
      <c r="U1697" t="s">
        <v>1074</v>
      </c>
      <c r="V1697" t="s">
        <v>1108</v>
      </c>
      <c r="W1697">
        <v>50</v>
      </c>
      <c r="X1697" t="s">
        <v>1209</v>
      </c>
      <c r="Y1697" t="s">
        <v>1235</v>
      </c>
      <c r="Z1697" t="s">
        <v>1239</v>
      </c>
      <c r="AA1697">
        <v>3403</v>
      </c>
      <c r="AB1697">
        <v>34</v>
      </c>
      <c r="AC1697" t="s">
        <v>1536</v>
      </c>
      <c r="AD1697" t="s">
        <v>6964</v>
      </c>
      <c r="AE1697" t="s">
        <v>6967</v>
      </c>
      <c r="AF1697" t="s">
        <v>6972</v>
      </c>
      <c r="AG1697">
        <v>1734</v>
      </c>
      <c r="AH1697">
        <v>665.47400000000005</v>
      </c>
      <c r="AI1697" t="s">
        <v>6973</v>
      </c>
      <c r="AJ1697" t="s">
        <v>6968</v>
      </c>
      <c r="AK1697" t="s">
        <v>7268</v>
      </c>
      <c r="AM1697" t="s">
        <v>12992</v>
      </c>
    </row>
    <row r="1698" spans="1:39" hidden="1" x14ac:dyDescent="0.25">
      <c r="A1698" s="1">
        <v>1696</v>
      </c>
      <c r="B1698">
        <v>705289</v>
      </c>
      <c r="C1698">
        <v>0.14637481999999999</v>
      </c>
      <c r="D1698">
        <v>0.14944394999999999</v>
      </c>
      <c r="E1698" t="s">
        <v>437</v>
      </c>
      <c r="F1698">
        <v>3.4401642103464657E-2</v>
      </c>
      <c r="G1698">
        <v>0.124470874</v>
      </c>
      <c r="I1698" t="s">
        <v>832</v>
      </c>
      <c r="L1698">
        <f t="shared" si="84"/>
        <v>0</v>
      </c>
      <c r="M1698">
        <v>50</v>
      </c>
      <c r="N1698" t="s">
        <v>838</v>
      </c>
      <c r="Q1698">
        <v>105</v>
      </c>
      <c r="R1698">
        <v>88319213</v>
      </c>
      <c r="S1698">
        <v>1</v>
      </c>
      <c r="T1698" t="s">
        <v>870</v>
      </c>
      <c r="U1698" t="s">
        <v>1074</v>
      </c>
      <c r="V1698" t="s">
        <v>1108</v>
      </c>
      <c r="W1698">
        <v>50</v>
      </c>
      <c r="X1698" t="s">
        <v>1209</v>
      </c>
      <c r="Y1698" t="s">
        <v>1235</v>
      </c>
      <c r="Z1698" t="s">
        <v>1239</v>
      </c>
      <c r="AA1698">
        <v>3403</v>
      </c>
      <c r="AB1698">
        <v>34</v>
      </c>
      <c r="AC1698" t="s">
        <v>1536</v>
      </c>
      <c r="AD1698" t="s">
        <v>6964</v>
      </c>
      <c r="AE1698" t="s">
        <v>6967</v>
      </c>
      <c r="AF1698" t="s">
        <v>6972</v>
      </c>
      <c r="AG1698">
        <v>1734</v>
      </c>
      <c r="AH1698">
        <v>665.47400000000005</v>
      </c>
      <c r="AI1698" t="s">
        <v>6973</v>
      </c>
      <c r="AJ1698" t="s">
        <v>6968</v>
      </c>
      <c r="AK1698" t="s">
        <v>7268</v>
      </c>
      <c r="AM1698" t="s">
        <v>12992</v>
      </c>
    </row>
    <row r="1699" spans="1:39" hidden="1" x14ac:dyDescent="0.25">
      <c r="A1699" s="1">
        <v>1697</v>
      </c>
      <c r="B1699">
        <v>705289</v>
      </c>
      <c r="C1699">
        <v>0.14944394999999999</v>
      </c>
      <c r="D1699">
        <v>0.15056121</v>
      </c>
      <c r="E1699" t="s">
        <v>437</v>
      </c>
      <c r="F1699">
        <v>0</v>
      </c>
      <c r="G1699">
        <v>3.4401642103464657E-2</v>
      </c>
      <c r="I1699" t="s">
        <v>832</v>
      </c>
      <c r="L1699">
        <f t="shared" si="84"/>
        <v>0</v>
      </c>
      <c r="M1699">
        <v>50</v>
      </c>
      <c r="N1699" t="s">
        <v>838</v>
      </c>
      <c r="Q1699">
        <v>105</v>
      </c>
      <c r="R1699">
        <v>88319213</v>
      </c>
      <c r="S1699">
        <v>1</v>
      </c>
      <c r="T1699" t="s">
        <v>870</v>
      </c>
      <c r="U1699" t="s">
        <v>1074</v>
      </c>
      <c r="V1699" t="s">
        <v>1108</v>
      </c>
      <c r="W1699">
        <v>50</v>
      </c>
      <c r="X1699" t="s">
        <v>1209</v>
      </c>
      <c r="Y1699" t="s">
        <v>1235</v>
      </c>
      <c r="Z1699" t="s">
        <v>1239</v>
      </c>
      <c r="AA1699">
        <v>3403</v>
      </c>
      <c r="AB1699">
        <v>34</v>
      </c>
      <c r="AC1699" t="s">
        <v>1536</v>
      </c>
      <c r="AD1699" t="s">
        <v>6964</v>
      </c>
      <c r="AE1699" t="s">
        <v>6967</v>
      </c>
      <c r="AF1699" t="s">
        <v>6972</v>
      </c>
      <c r="AG1699">
        <v>1734</v>
      </c>
      <c r="AH1699">
        <v>665.47400000000005</v>
      </c>
      <c r="AI1699" t="s">
        <v>6973</v>
      </c>
      <c r="AJ1699" t="s">
        <v>6968</v>
      </c>
      <c r="AK1699" t="s">
        <v>7268</v>
      </c>
      <c r="AM1699" t="s">
        <v>12992</v>
      </c>
    </row>
    <row r="1700" spans="1:39" hidden="1" x14ac:dyDescent="0.25">
      <c r="A1700" s="1">
        <v>1698</v>
      </c>
      <c r="B1700">
        <v>705289</v>
      </c>
      <c r="C1700">
        <v>0.15056121</v>
      </c>
      <c r="D1700">
        <v>0.15166689</v>
      </c>
      <c r="Q1700">
        <v>105</v>
      </c>
      <c r="R1700">
        <v>88319213</v>
      </c>
      <c r="S1700">
        <v>1</v>
      </c>
      <c r="T1700" t="s">
        <v>870</v>
      </c>
      <c r="U1700" t="s">
        <v>1074</v>
      </c>
      <c r="V1700" t="s">
        <v>1108</v>
      </c>
      <c r="W1700">
        <v>50</v>
      </c>
      <c r="X1700" t="s">
        <v>1209</v>
      </c>
      <c r="Y1700" t="s">
        <v>1235</v>
      </c>
      <c r="Z1700" t="s">
        <v>1239</v>
      </c>
      <c r="AA1700">
        <v>3403</v>
      </c>
      <c r="AB1700">
        <v>34</v>
      </c>
      <c r="AC1700" t="s">
        <v>1536</v>
      </c>
      <c r="AD1700" t="s">
        <v>6964</v>
      </c>
      <c r="AE1700" t="s">
        <v>6967</v>
      </c>
      <c r="AF1700" t="s">
        <v>6972</v>
      </c>
      <c r="AG1700">
        <v>1734</v>
      </c>
      <c r="AH1700">
        <v>665.47400000000005</v>
      </c>
      <c r="AI1700" t="s">
        <v>6973</v>
      </c>
      <c r="AJ1700" t="s">
        <v>6968</v>
      </c>
      <c r="AK1700" t="s">
        <v>7268</v>
      </c>
      <c r="AM1700" t="s">
        <v>12992</v>
      </c>
    </row>
    <row r="1701" spans="1:39" hidden="1" x14ac:dyDescent="0.25">
      <c r="A1701" s="1">
        <v>1699</v>
      </c>
      <c r="B1701">
        <v>705289</v>
      </c>
      <c r="C1701">
        <v>0.15166689</v>
      </c>
      <c r="D1701">
        <v>0.15452791333031099</v>
      </c>
      <c r="E1701" t="s">
        <v>438</v>
      </c>
      <c r="F1701">
        <v>0.93029152400000004</v>
      </c>
      <c r="G1701">
        <v>0.98122025867468554</v>
      </c>
      <c r="I1701" t="s">
        <v>832</v>
      </c>
      <c r="L1701">
        <f t="shared" ref="L1701:L1738" si="85">M1701-W1701</f>
        <v>0</v>
      </c>
      <c r="M1701">
        <v>50</v>
      </c>
      <c r="N1701" t="s">
        <v>838</v>
      </c>
      <c r="Q1701">
        <v>105</v>
      </c>
      <c r="R1701">
        <v>88319213</v>
      </c>
      <c r="S1701">
        <v>1</v>
      </c>
      <c r="T1701" t="s">
        <v>870</v>
      </c>
      <c r="U1701" t="s">
        <v>1074</v>
      </c>
      <c r="V1701" t="s">
        <v>1108</v>
      </c>
      <c r="W1701">
        <v>50</v>
      </c>
      <c r="X1701" t="s">
        <v>1209</v>
      </c>
      <c r="Y1701" t="s">
        <v>1235</v>
      </c>
      <c r="Z1701" t="s">
        <v>1239</v>
      </c>
      <c r="AA1701">
        <v>3403</v>
      </c>
      <c r="AB1701">
        <v>34</v>
      </c>
      <c r="AC1701" t="s">
        <v>1536</v>
      </c>
      <c r="AD1701" t="s">
        <v>6964</v>
      </c>
      <c r="AE1701" t="s">
        <v>6967</v>
      </c>
      <c r="AF1701" t="s">
        <v>6972</v>
      </c>
      <c r="AG1701">
        <v>1734</v>
      </c>
      <c r="AH1701">
        <v>665.47400000000005</v>
      </c>
      <c r="AI1701" t="s">
        <v>6973</v>
      </c>
      <c r="AJ1701" t="s">
        <v>6968</v>
      </c>
      <c r="AK1701" t="s">
        <v>7268</v>
      </c>
      <c r="AM1701" t="s">
        <v>12992</v>
      </c>
    </row>
    <row r="1702" spans="1:39" hidden="1" x14ac:dyDescent="0.25">
      <c r="A1702" s="1">
        <v>1700</v>
      </c>
      <c r="B1702">
        <v>705289</v>
      </c>
      <c r="C1702">
        <v>0.15452791333031099</v>
      </c>
      <c r="D1702">
        <v>0.20652448000000001</v>
      </c>
      <c r="E1702" t="s">
        <v>438</v>
      </c>
      <c r="F1702">
        <v>0</v>
      </c>
      <c r="G1702">
        <v>0.93029152400000004</v>
      </c>
      <c r="I1702" t="s">
        <v>832</v>
      </c>
      <c r="L1702">
        <f t="shared" si="85"/>
        <v>0</v>
      </c>
      <c r="M1702">
        <v>50</v>
      </c>
      <c r="N1702" t="s">
        <v>838</v>
      </c>
      <c r="Q1702">
        <v>105</v>
      </c>
      <c r="R1702">
        <v>88319213</v>
      </c>
      <c r="S1702">
        <v>1</v>
      </c>
      <c r="T1702" t="s">
        <v>870</v>
      </c>
      <c r="U1702" t="s">
        <v>1074</v>
      </c>
      <c r="V1702" t="s">
        <v>1108</v>
      </c>
      <c r="W1702">
        <v>50</v>
      </c>
      <c r="X1702" t="s">
        <v>1209</v>
      </c>
      <c r="Y1702" t="s">
        <v>1235</v>
      </c>
      <c r="Z1702" t="s">
        <v>1239</v>
      </c>
      <c r="AA1702">
        <v>3403</v>
      </c>
      <c r="AB1702">
        <v>34</v>
      </c>
      <c r="AC1702" t="s">
        <v>1536</v>
      </c>
      <c r="AD1702" t="s">
        <v>6964</v>
      </c>
      <c r="AE1702" t="s">
        <v>6967</v>
      </c>
      <c r="AF1702" t="s">
        <v>6972</v>
      </c>
      <c r="AG1702">
        <v>1734</v>
      </c>
      <c r="AH1702">
        <v>665.47400000000005</v>
      </c>
      <c r="AI1702" t="s">
        <v>6973</v>
      </c>
      <c r="AJ1702" t="s">
        <v>6968</v>
      </c>
      <c r="AK1702" t="s">
        <v>7268</v>
      </c>
      <c r="AM1702" t="s">
        <v>12992</v>
      </c>
    </row>
    <row r="1703" spans="1:39" hidden="1" x14ac:dyDescent="0.25">
      <c r="A1703" s="1">
        <v>1701</v>
      </c>
      <c r="B1703">
        <v>705289</v>
      </c>
      <c r="C1703">
        <v>0.20652448000000001</v>
      </c>
      <c r="D1703">
        <v>0.20713628000000001</v>
      </c>
      <c r="E1703" t="s">
        <v>439</v>
      </c>
      <c r="F1703">
        <v>0.9462453995382818</v>
      </c>
      <c r="G1703">
        <v>1</v>
      </c>
      <c r="I1703" t="s">
        <v>832</v>
      </c>
      <c r="L1703">
        <f t="shared" si="85"/>
        <v>0</v>
      </c>
      <c r="M1703">
        <v>50</v>
      </c>
      <c r="N1703" t="s">
        <v>838</v>
      </c>
      <c r="Q1703">
        <v>105</v>
      </c>
      <c r="R1703">
        <v>88319213</v>
      </c>
      <c r="S1703">
        <v>1</v>
      </c>
      <c r="T1703" t="s">
        <v>870</v>
      </c>
      <c r="U1703" t="s">
        <v>1074</v>
      </c>
      <c r="V1703" t="s">
        <v>1108</v>
      </c>
      <c r="W1703">
        <v>50</v>
      </c>
      <c r="X1703" t="s">
        <v>1209</v>
      </c>
      <c r="Y1703" t="s">
        <v>1235</v>
      </c>
      <c r="Z1703" t="s">
        <v>1239</v>
      </c>
      <c r="AA1703">
        <v>3403</v>
      </c>
      <c r="AB1703">
        <v>34</v>
      </c>
      <c r="AC1703" t="s">
        <v>1536</v>
      </c>
      <c r="AD1703" t="s">
        <v>6964</v>
      </c>
      <c r="AE1703" t="s">
        <v>6967</v>
      </c>
      <c r="AF1703" t="s">
        <v>6972</v>
      </c>
      <c r="AG1703">
        <v>1734</v>
      </c>
      <c r="AH1703">
        <v>665.47400000000005</v>
      </c>
      <c r="AI1703" t="s">
        <v>6973</v>
      </c>
      <c r="AJ1703" t="s">
        <v>6968</v>
      </c>
      <c r="AK1703" t="s">
        <v>7268</v>
      </c>
      <c r="AM1703" t="s">
        <v>12992</v>
      </c>
    </row>
    <row r="1704" spans="1:39" hidden="1" x14ac:dyDescent="0.25">
      <c r="A1704" s="1">
        <v>1702</v>
      </c>
      <c r="B1704">
        <v>705289</v>
      </c>
      <c r="C1704">
        <v>0.20713628000000001</v>
      </c>
      <c r="D1704">
        <v>0.21224182999999999</v>
      </c>
      <c r="E1704" t="s">
        <v>439</v>
      </c>
      <c r="F1704">
        <v>2.5026107180919289E-2</v>
      </c>
      <c r="G1704">
        <v>0.85668806881278148</v>
      </c>
      <c r="I1704" t="s">
        <v>832</v>
      </c>
      <c r="L1704">
        <f t="shared" si="85"/>
        <v>0</v>
      </c>
      <c r="M1704">
        <v>50</v>
      </c>
      <c r="N1704" t="s">
        <v>838</v>
      </c>
      <c r="Q1704">
        <v>105</v>
      </c>
      <c r="R1704">
        <v>88319213</v>
      </c>
      <c r="S1704">
        <v>1</v>
      </c>
      <c r="T1704" t="s">
        <v>870</v>
      </c>
      <c r="U1704" t="s">
        <v>1074</v>
      </c>
      <c r="V1704" t="s">
        <v>1108</v>
      </c>
      <c r="W1704">
        <v>50</v>
      </c>
      <c r="X1704" t="s">
        <v>1209</v>
      </c>
      <c r="Y1704" t="s">
        <v>1235</v>
      </c>
      <c r="Z1704" t="s">
        <v>1239</v>
      </c>
      <c r="AA1704">
        <v>3403</v>
      </c>
      <c r="AB1704">
        <v>34</v>
      </c>
      <c r="AC1704" t="s">
        <v>1536</v>
      </c>
      <c r="AD1704" t="s">
        <v>6964</v>
      </c>
      <c r="AE1704" t="s">
        <v>6967</v>
      </c>
      <c r="AF1704" t="s">
        <v>6972</v>
      </c>
      <c r="AG1704">
        <v>1734</v>
      </c>
      <c r="AH1704">
        <v>665.47400000000005</v>
      </c>
      <c r="AI1704" t="s">
        <v>6973</v>
      </c>
      <c r="AJ1704" t="s">
        <v>6968</v>
      </c>
      <c r="AK1704" t="s">
        <v>7268</v>
      </c>
      <c r="AM1704" t="s">
        <v>12992</v>
      </c>
    </row>
    <row r="1705" spans="1:39" hidden="1" x14ac:dyDescent="0.25">
      <c r="A1705" s="1">
        <v>1703</v>
      </c>
      <c r="B1705">
        <v>705289</v>
      </c>
      <c r="C1705">
        <v>0.21224182999999999</v>
      </c>
      <c r="D1705">
        <v>0.21279161999999999</v>
      </c>
      <c r="E1705" t="s">
        <v>439</v>
      </c>
      <c r="F1705">
        <v>0</v>
      </c>
      <c r="G1705">
        <v>2.5026107180919289E-2</v>
      </c>
      <c r="I1705" t="s">
        <v>832</v>
      </c>
      <c r="L1705">
        <f t="shared" si="85"/>
        <v>0</v>
      </c>
      <c r="M1705">
        <v>50</v>
      </c>
      <c r="N1705" t="s">
        <v>838</v>
      </c>
      <c r="Q1705">
        <v>105</v>
      </c>
      <c r="R1705">
        <v>88319213</v>
      </c>
      <c r="S1705">
        <v>1</v>
      </c>
      <c r="T1705" t="s">
        <v>870</v>
      </c>
      <c r="U1705" t="s">
        <v>1074</v>
      </c>
      <c r="V1705" t="s">
        <v>1108</v>
      </c>
      <c r="W1705">
        <v>50</v>
      </c>
      <c r="X1705" t="s">
        <v>1209</v>
      </c>
      <c r="Y1705" t="s">
        <v>1235</v>
      </c>
      <c r="Z1705" t="s">
        <v>1239</v>
      </c>
      <c r="AA1705">
        <v>3403</v>
      </c>
      <c r="AB1705">
        <v>34</v>
      </c>
      <c r="AC1705" t="s">
        <v>1536</v>
      </c>
      <c r="AD1705" t="s">
        <v>6964</v>
      </c>
      <c r="AE1705" t="s">
        <v>6967</v>
      </c>
      <c r="AF1705" t="s">
        <v>6972</v>
      </c>
      <c r="AG1705">
        <v>1734</v>
      </c>
      <c r="AH1705">
        <v>665.47400000000005</v>
      </c>
      <c r="AI1705" t="s">
        <v>6973</v>
      </c>
      <c r="AJ1705" t="s">
        <v>6968</v>
      </c>
      <c r="AK1705" t="s">
        <v>7268</v>
      </c>
      <c r="AM1705" t="s">
        <v>12992</v>
      </c>
    </row>
    <row r="1706" spans="1:39" hidden="1" x14ac:dyDescent="0.25">
      <c r="A1706" s="1">
        <v>1704</v>
      </c>
      <c r="B1706">
        <v>705289</v>
      </c>
      <c r="C1706">
        <v>0.21279161999999999</v>
      </c>
      <c r="D1706">
        <v>0.2258139668208678</v>
      </c>
      <c r="E1706" t="s">
        <v>440</v>
      </c>
      <c r="F1706">
        <v>0.57851344000000005</v>
      </c>
      <c r="G1706">
        <v>1</v>
      </c>
      <c r="I1706" t="s">
        <v>832</v>
      </c>
      <c r="L1706">
        <f t="shared" si="85"/>
        <v>0</v>
      </c>
      <c r="M1706">
        <v>50</v>
      </c>
      <c r="N1706" t="s">
        <v>838</v>
      </c>
      <c r="Q1706">
        <v>105</v>
      </c>
      <c r="R1706">
        <v>88319213</v>
      </c>
      <c r="S1706">
        <v>1</v>
      </c>
      <c r="T1706" t="s">
        <v>870</v>
      </c>
      <c r="U1706" t="s">
        <v>1074</v>
      </c>
      <c r="V1706" t="s">
        <v>1108</v>
      </c>
      <c r="W1706">
        <v>50</v>
      </c>
      <c r="X1706" t="s">
        <v>1209</v>
      </c>
      <c r="Y1706" t="s">
        <v>1235</v>
      </c>
      <c r="Z1706" t="s">
        <v>1239</v>
      </c>
      <c r="AA1706">
        <v>3411</v>
      </c>
      <c r="AB1706">
        <v>34</v>
      </c>
      <c r="AC1706" t="s">
        <v>1537</v>
      </c>
      <c r="AD1706" t="s">
        <v>6964</v>
      </c>
      <c r="AE1706" t="s">
        <v>6967</v>
      </c>
      <c r="AF1706" t="s">
        <v>6972</v>
      </c>
      <c r="AG1706">
        <v>1734</v>
      </c>
      <c r="AH1706">
        <v>56.780999999999999</v>
      </c>
      <c r="AI1706" t="s">
        <v>6973</v>
      </c>
      <c r="AJ1706" t="s">
        <v>6968</v>
      </c>
      <c r="AK1706" t="s">
        <v>7269</v>
      </c>
      <c r="AM1706" t="s">
        <v>12993</v>
      </c>
    </row>
    <row r="1707" spans="1:39" hidden="1" x14ac:dyDescent="0.25">
      <c r="A1707" s="1">
        <v>1705</v>
      </c>
      <c r="B1707">
        <v>705289</v>
      </c>
      <c r="C1707">
        <v>0.2258139668208678</v>
      </c>
      <c r="D1707">
        <v>0.22583898999999999</v>
      </c>
      <c r="E1707" t="s">
        <v>440</v>
      </c>
      <c r="F1707">
        <v>0.40110691799999998</v>
      </c>
      <c r="G1707">
        <v>0.40191682836698572</v>
      </c>
      <c r="I1707" t="s">
        <v>834</v>
      </c>
      <c r="L1707">
        <f t="shared" si="85"/>
        <v>-10</v>
      </c>
      <c r="M1707">
        <v>40</v>
      </c>
      <c r="N1707" t="s">
        <v>838</v>
      </c>
      <c r="Q1707">
        <v>105</v>
      </c>
      <c r="R1707">
        <v>88319213</v>
      </c>
      <c r="S1707">
        <v>1</v>
      </c>
      <c r="T1707" t="s">
        <v>870</v>
      </c>
      <c r="U1707" t="s">
        <v>1074</v>
      </c>
      <c r="V1707" t="s">
        <v>1108</v>
      </c>
      <c r="W1707">
        <v>50</v>
      </c>
      <c r="X1707" t="s">
        <v>1209</v>
      </c>
      <c r="Y1707" t="s">
        <v>1235</v>
      </c>
      <c r="Z1707" t="s">
        <v>1239</v>
      </c>
      <c r="AA1707">
        <v>3411</v>
      </c>
      <c r="AB1707">
        <v>34</v>
      </c>
      <c r="AC1707" t="s">
        <v>1537</v>
      </c>
      <c r="AD1707" t="s">
        <v>6964</v>
      </c>
      <c r="AE1707" t="s">
        <v>6967</v>
      </c>
      <c r="AF1707" t="s">
        <v>6972</v>
      </c>
      <c r="AG1707">
        <v>1734</v>
      </c>
      <c r="AH1707">
        <v>56.780999999999999</v>
      </c>
      <c r="AI1707" t="s">
        <v>6973</v>
      </c>
      <c r="AJ1707" t="s">
        <v>6968</v>
      </c>
      <c r="AK1707" t="s">
        <v>7269</v>
      </c>
      <c r="AM1707" t="s">
        <v>12993</v>
      </c>
    </row>
    <row r="1708" spans="1:39" hidden="1" x14ac:dyDescent="0.25">
      <c r="A1708" s="1">
        <v>1706</v>
      </c>
      <c r="B1708">
        <v>705289</v>
      </c>
      <c r="C1708">
        <v>0.22583898999999999</v>
      </c>
      <c r="D1708">
        <v>0.23129516</v>
      </c>
      <c r="E1708" t="s">
        <v>440</v>
      </c>
      <c r="F1708">
        <v>0.40191682836698572</v>
      </c>
      <c r="G1708">
        <v>0.57851344000000005</v>
      </c>
      <c r="I1708" t="s">
        <v>834</v>
      </c>
      <c r="L1708">
        <f t="shared" si="85"/>
        <v>0</v>
      </c>
      <c r="M1708">
        <v>40</v>
      </c>
      <c r="N1708" t="s">
        <v>838</v>
      </c>
      <c r="Q1708">
        <v>105</v>
      </c>
      <c r="R1708">
        <v>88319211</v>
      </c>
      <c r="S1708">
        <v>1</v>
      </c>
      <c r="T1708" t="s">
        <v>892</v>
      </c>
      <c r="U1708" t="s">
        <v>1076</v>
      </c>
      <c r="V1708" t="s">
        <v>1139</v>
      </c>
      <c r="W1708">
        <v>40</v>
      </c>
      <c r="X1708" t="s">
        <v>892</v>
      </c>
      <c r="Y1708" t="s">
        <v>1235</v>
      </c>
      <c r="Z1708" t="s">
        <v>1239</v>
      </c>
      <c r="AA1708">
        <v>3411</v>
      </c>
      <c r="AB1708">
        <v>34</v>
      </c>
      <c r="AC1708" t="s">
        <v>1538</v>
      </c>
      <c r="AD1708" t="s">
        <v>6964</v>
      </c>
      <c r="AE1708" t="s">
        <v>6967</v>
      </c>
      <c r="AF1708" t="s">
        <v>6972</v>
      </c>
      <c r="AG1708">
        <v>1734</v>
      </c>
      <c r="AH1708">
        <v>76.873999999999995</v>
      </c>
      <c r="AI1708" t="s">
        <v>6973</v>
      </c>
      <c r="AJ1708" t="s">
        <v>6968</v>
      </c>
      <c r="AK1708" t="s">
        <v>7270</v>
      </c>
      <c r="AM1708" t="s">
        <v>12994</v>
      </c>
    </row>
    <row r="1709" spans="1:39" hidden="1" x14ac:dyDescent="0.25">
      <c r="A1709" s="1">
        <v>1707</v>
      </c>
      <c r="B1709">
        <v>705289</v>
      </c>
      <c r="C1709">
        <v>0.23129516</v>
      </c>
      <c r="D1709">
        <v>0.23935440999999999</v>
      </c>
      <c r="E1709" t="s">
        <v>440</v>
      </c>
      <c r="F1709">
        <v>0.1428360523110041</v>
      </c>
      <c r="G1709">
        <v>0.40110691799999998</v>
      </c>
      <c r="I1709" t="s">
        <v>834</v>
      </c>
      <c r="L1709">
        <f t="shared" si="85"/>
        <v>0</v>
      </c>
      <c r="M1709">
        <v>40</v>
      </c>
      <c r="N1709" t="s">
        <v>838</v>
      </c>
      <c r="Q1709">
        <v>105</v>
      </c>
      <c r="R1709">
        <v>88319211</v>
      </c>
      <c r="S1709">
        <v>1</v>
      </c>
      <c r="T1709" t="s">
        <v>892</v>
      </c>
      <c r="U1709" t="s">
        <v>1076</v>
      </c>
      <c r="V1709" t="s">
        <v>1139</v>
      </c>
      <c r="W1709">
        <v>40</v>
      </c>
      <c r="X1709" t="s">
        <v>892</v>
      </c>
      <c r="Y1709" t="s">
        <v>1235</v>
      </c>
      <c r="Z1709" t="s">
        <v>1239</v>
      </c>
      <c r="AA1709">
        <v>3411</v>
      </c>
      <c r="AB1709">
        <v>34</v>
      </c>
      <c r="AC1709" t="s">
        <v>1538</v>
      </c>
      <c r="AD1709" t="s">
        <v>6964</v>
      </c>
      <c r="AE1709" t="s">
        <v>6967</v>
      </c>
      <c r="AF1709" t="s">
        <v>6972</v>
      </c>
      <c r="AG1709">
        <v>1734</v>
      </c>
      <c r="AH1709">
        <v>76.873999999999995</v>
      </c>
      <c r="AI1709" t="s">
        <v>6973</v>
      </c>
      <c r="AJ1709" t="s">
        <v>6968</v>
      </c>
      <c r="AK1709" t="s">
        <v>7270</v>
      </c>
      <c r="AM1709" t="s">
        <v>12994</v>
      </c>
    </row>
    <row r="1710" spans="1:39" hidden="1" x14ac:dyDescent="0.25">
      <c r="A1710" s="1">
        <v>1708</v>
      </c>
      <c r="B1710">
        <v>705289</v>
      </c>
      <c r="C1710">
        <v>0.23935440999999999</v>
      </c>
      <c r="D1710">
        <v>0.23949492413720619</v>
      </c>
      <c r="E1710" t="s">
        <v>440</v>
      </c>
      <c r="F1710">
        <v>0.138056558</v>
      </c>
      <c r="G1710">
        <v>0.1428360523110041</v>
      </c>
      <c r="I1710" t="s">
        <v>834</v>
      </c>
      <c r="L1710">
        <f t="shared" si="85"/>
        <v>0</v>
      </c>
      <c r="M1710">
        <v>40</v>
      </c>
      <c r="N1710" t="s">
        <v>838</v>
      </c>
      <c r="Q1710">
        <v>105</v>
      </c>
      <c r="R1710">
        <v>88319211</v>
      </c>
      <c r="S1710">
        <v>1</v>
      </c>
      <c r="T1710" t="s">
        <v>892</v>
      </c>
      <c r="U1710" t="s">
        <v>1076</v>
      </c>
      <c r="V1710" t="s">
        <v>1139</v>
      </c>
      <c r="W1710">
        <v>40</v>
      </c>
      <c r="X1710" t="s">
        <v>892</v>
      </c>
      <c r="Y1710" t="s">
        <v>1235</v>
      </c>
      <c r="Z1710" t="s">
        <v>1239</v>
      </c>
      <c r="AA1710">
        <v>3411</v>
      </c>
      <c r="AB1710">
        <v>34</v>
      </c>
      <c r="AC1710" t="s">
        <v>1538</v>
      </c>
      <c r="AD1710" t="s">
        <v>6964</v>
      </c>
      <c r="AE1710" t="s">
        <v>6967</v>
      </c>
      <c r="AF1710" t="s">
        <v>6972</v>
      </c>
      <c r="AG1710">
        <v>1734</v>
      </c>
      <c r="AH1710">
        <v>76.873999999999995</v>
      </c>
      <c r="AI1710" t="s">
        <v>6973</v>
      </c>
      <c r="AJ1710" t="s">
        <v>6968</v>
      </c>
      <c r="AK1710" t="s">
        <v>7270</v>
      </c>
      <c r="AM1710" t="s">
        <v>12994</v>
      </c>
    </row>
    <row r="1711" spans="1:39" hidden="1" x14ac:dyDescent="0.25">
      <c r="A1711" s="1">
        <v>1709</v>
      </c>
      <c r="B1711">
        <v>705289</v>
      </c>
      <c r="C1711">
        <v>0.23949492413720619</v>
      </c>
      <c r="D1711">
        <v>0.24349794999999999</v>
      </c>
      <c r="E1711" t="s">
        <v>440</v>
      </c>
      <c r="F1711">
        <v>5.48227535220261E-3</v>
      </c>
      <c r="G1711">
        <v>0.1145632823182524</v>
      </c>
      <c r="I1711" t="s">
        <v>834</v>
      </c>
      <c r="L1711">
        <f t="shared" si="85"/>
        <v>0</v>
      </c>
      <c r="M1711">
        <v>40</v>
      </c>
      <c r="N1711" t="s">
        <v>838</v>
      </c>
      <c r="Q1711">
        <v>105</v>
      </c>
      <c r="R1711">
        <v>88319211</v>
      </c>
      <c r="S1711">
        <v>1</v>
      </c>
      <c r="T1711" t="s">
        <v>892</v>
      </c>
      <c r="U1711" t="s">
        <v>1076</v>
      </c>
      <c r="V1711" t="s">
        <v>1139</v>
      </c>
      <c r="W1711">
        <v>40</v>
      </c>
      <c r="X1711" t="s">
        <v>892</v>
      </c>
      <c r="Y1711" t="s">
        <v>1235</v>
      </c>
      <c r="Z1711" t="s">
        <v>1239</v>
      </c>
      <c r="AA1711">
        <v>3411</v>
      </c>
      <c r="AB1711">
        <v>34</v>
      </c>
      <c r="AC1711" t="s">
        <v>1538</v>
      </c>
      <c r="AD1711" t="s">
        <v>6964</v>
      </c>
      <c r="AE1711" t="s">
        <v>6967</v>
      </c>
      <c r="AF1711" t="s">
        <v>6972</v>
      </c>
      <c r="AG1711">
        <v>1734</v>
      </c>
      <c r="AH1711">
        <v>76.873999999999995</v>
      </c>
      <c r="AI1711" t="s">
        <v>6973</v>
      </c>
      <c r="AJ1711" t="s">
        <v>6968</v>
      </c>
      <c r="AK1711" t="s">
        <v>7270</v>
      </c>
      <c r="AM1711" t="s">
        <v>12994</v>
      </c>
    </row>
    <row r="1712" spans="1:39" hidden="1" x14ac:dyDescent="0.25">
      <c r="A1712" s="1">
        <v>1710</v>
      </c>
      <c r="B1712">
        <v>705289</v>
      </c>
      <c r="C1712">
        <v>0.24349794999999999</v>
      </c>
      <c r="D1712">
        <v>0.2443601</v>
      </c>
      <c r="E1712" t="s">
        <v>440</v>
      </c>
      <c r="F1712">
        <v>0</v>
      </c>
      <c r="G1712">
        <v>5.48227535220261E-3</v>
      </c>
      <c r="I1712" t="s">
        <v>834</v>
      </c>
      <c r="L1712">
        <f t="shared" si="85"/>
        <v>-20</v>
      </c>
      <c r="M1712">
        <v>40</v>
      </c>
      <c r="N1712" t="s">
        <v>838</v>
      </c>
      <c r="Q1712">
        <v>105</v>
      </c>
      <c r="R1712">
        <v>88319210</v>
      </c>
      <c r="S1712">
        <v>1</v>
      </c>
      <c r="T1712" t="s">
        <v>893</v>
      </c>
      <c r="U1712" t="s">
        <v>1077</v>
      </c>
      <c r="V1712" t="s">
        <v>1108</v>
      </c>
      <c r="W1712">
        <v>60</v>
      </c>
      <c r="X1712" t="s">
        <v>1210</v>
      </c>
      <c r="Y1712" t="s">
        <v>1236</v>
      </c>
      <c r="Z1712" t="s">
        <v>1238</v>
      </c>
      <c r="AA1712">
        <v>3411</v>
      </c>
      <c r="AB1712">
        <v>34</v>
      </c>
      <c r="AC1712" t="s">
        <v>1539</v>
      </c>
      <c r="AD1712" t="s">
        <v>6965</v>
      </c>
      <c r="AE1712" t="s">
        <v>6967</v>
      </c>
      <c r="AF1712" t="s">
        <v>6972</v>
      </c>
      <c r="AG1712">
        <v>1746</v>
      </c>
      <c r="AH1712">
        <v>4</v>
      </c>
      <c r="AI1712" t="s">
        <v>6973</v>
      </c>
      <c r="AJ1712" t="s">
        <v>6968</v>
      </c>
      <c r="AK1712" t="s">
        <v>7271</v>
      </c>
      <c r="AM1712" t="s">
        <v>12995</v>
      </c>
    </row>
    <row r="1713" spans="1:39" hidden="1" x14ac:dyDescent="0.25">
      <c r="A1713" s="1">
        <v>1711</v>
      </c>
      <c r="B1713">
        <v>705289</v>
      </c>
      <c r="C1713">
        <v>0.2443601</v>
      </c>
      <c r="D1713">
        <v>0.24573016</v>
      </c>
      <c r="E1713" t="s">
        <v>441</v>
      </c>
      <c r="F1713">
        <v>1.531888109567558E-2</v>
      </c>
      <c r="G1713">
        <v>3.8795092717530788E-2</v>
      </c>
      <c r="I1713" t="s">
        <v>831</v>
      </c>
      <c r="L1713">
        <f t="shared" si="85"/>
        <v>0</v>
      </c>
      <c r="M1713">
        <v>60</v>
      </c>
      <c r="N1713" t="s">
        <v>838</v>
      </c>
      <c r="Q1713">
        <v>105</v>
      </c>
      <c r="R1713">
        <v>88319210</v>
      </c>
      <c r="S1713">
        <v>1</v>
      </c>
      <c r="T1713" t="s">
        <v>893</v>
      </c>
      <c r="U1713" t="s">
        <v>1077</v>
      </c>
      <c r="V1713" t="s">
        <v>1108</v>
      </c>
      <c r="W1713">
        <v>60</v>
      </c>
      <c r="X1713" t="s">
        <v>1210</v>
      </c>
      <c r="Y1713" t="s">
        <v>1236</v>
      </c>
      <c r="Z1713" t="s">
        <v>1238</v>
      </c>
      <c r="AA1713">
        <v>3411</v>
      </c>
      <c r="AB1713">
        <v>34</v>
      </c>
      <c r="AC1713" t="s">
        <v>1540</v>
      </c>
      <c r="AD1713" t="s">
        <v>6964</v>
      </c>
      <c r="AE1713" t="s">
        <v>6967</v>
      </c>
      <c r="AF1713" t="s">
        <v>6972</v>
      </c>
      <c r="AG1713">
        <v>1746</v>
      </c>
      <c r="AH1713">
        <v>6</v>
      </c>
      <c r="AI1713" t="s">
        <v>6973</v>
      </c>
      <c r="AJ1713" t="s">
        <v>6968</v>
      </c>
      <c r="AK1713" t="s">
        <v>7272</v>
      </c>
      <c r="AM1713" t="s">
        <v>12996</v>
      </c>
    </row>
    <row r="1714" spans="1:39" hidden="1" x14ac:dyDescent="0.25">
      <c r="A1714" s="1">
        <v>1712</v>
      </c>
      <c r="B1714">
        <v>705289</v>
      </c>
      <c r="C1714">
        <v>0.24573016</v>
      </c>
      <c r="D1714">
        <v>0.24974813000000001</v>
      </c>
      <c r="E1714" t="s">
        <v>441</v>
      </c>
      <c r="F1714">
        <v>3.8795092717530802E-2</v>
      </c>
      <c r="G1714">
        <v>0.1076436935162297</v>
      </c>
      <c r="I1714" t="s">
        <v>831</v>
      </c>
      <c r="L1714">
        <f t="shared" si="85"/>
        <v>0</v>
      </c>
      <c r="M1714">
        <v>60</v>
      </c>
      <c r="N1714" t="s">
        <v>838</v>
      </c>
      <c r="Q1714">
        <v>105</v>
      </c>
      <c r="R1714">
        <v>1015130063</v>
      </c>
      <c r="S1714">
        <v>1</v>
      </c>
      <c r="T1714" t="s">
        <v>868</v>
      </c>
      <c r="U1714" t="s">
        <v>1077</v>
      </c>
      <c r="V1714" t="s">
        <v>1108</v>
      </c>
      <c r="W1714">
        <v>60</v>
      </c>
      <c r="X1714" t="s">
        <v>1210</v>
      </c>
      <c r="Y1714" t="s">
        <v>1236</v>
      </c>
      <c r="Z1714" t="s">
        <v>1238</v>
      </c>
      <c r="AA1714">
        <v>3411</v>
      </c>
      <c r="AB1714">
        <v>34</v>
      </c>
      <c r="AC1714" t="s">
        <v>1541</v>
      </c>
      <c r="AD1714" t="s">
        <v>6964</v>
      </c>
      <c r="AE1714" t="s">
        <v>6967</v>
      </c>
      <c r="AF1714" t="s">
        <v>6972</v>
      </c>
      <c r="AG1714">
        <v>1746</v>
      </c>
      <c r="AH1714">
        <v>17.597999999999999</v>
      </c>
      <c r="AI1714" t="s">
        <v>6973</v>
      </c>
      <c r="AJ1714" t="s">
        <v>6968</v>
      </c>
      <c r="AK1714" t="s">
        <v>7273</v>
      </c>
      <c r="AM1714" t="s">
        <v>12997</v>
      </c>
    </row>
    <row r="1715" spans="1:39" hidden="1" x14ac:dyDescent="0.25">
      <c r="A1715" s="1">
        <v>1713</v>
      </c>
      <c r="B1715">
        <v>705289</v>
      </c>
      <c r="C1715">
        <v>0.24974813000000001</v>
      </c>
      <c r="D1715">
        <v>0.25531963000000002</v>
      </c>
      <c r="E1715" t="s">
        <v>441</v>
      </c>
      <c r="F1715">
        <v>0.1076436935162297</v>
      </c>
      <c r="G1715">
        <v>0.2035067077513297</v>
      </c>
      <c r="I1715" t="s">
        <v>831</v>
      </c>
      <c r="L1715">
        <f t="shared" si="85"/>
        <v>0</v>
      </c>
      <c r="M1715">
        <v>60</v>
      </c>
      <c r="N1715" t="s">
        <v>838</v>
      </c>
      <c r="Q1715">
        <v>105</v>
      </c>
      <c r="R1715">
        <v>1015130063</v>
      </c>
      <c r="S1715">
        <v>1</v>
      </c>
      <c r="T1715" t="s">
        <v>868</v>
      </c>
      <c r="U1715" t="s">
        <v>1077</v>
      </c>
      <c r="V1715" t="s">
        <v>1108</v>
      </c>
      <c r="W1715">
        <v>60</v>
      </c>
      <c r="X1715" t="s">
        <v>1210</v>
      </c>
      <c r="Y1715" t="s">
        <v>1235</v>
      </c>
      <c r="Z1715" t="s">
        <v>1239</v>
      </c>
      <c r="AA1715">
        <v>3411</v>
      </c>
      <c r="AB1715">
        <v>34</v>
      </c>
      <c r="AC1715" t="s">
        <v>1542</v>
      </c>
      <c r="AD1715" t="s">
        <v>6964</v>
      </c>
      <c r="AE1715" t="s">
        <v>6967</v>
      </c>
      <c r="AF1715" t="s">
        <v>6972</v>
      </c>
      <c r="AG1715">
        <v>1746</v>
      </c>
      <c r="AH1715">
        <v>24.402000000000001</v>
      </c>
      <c r="AI1715" t="s">
        <v>6973</v>
      </c>
      <c r="AJ1715" t="s">
        <v>6968</v>
      </c>
      <c r="AK1715" t="s">
        <v>7274</v>
      </c>
      <c r="AM1715" t="s">
        <v>12998</v>
      </c>
    </row>
    <row r="1716" spans="1:39" hidden="1" x14ac:dyDescent="0.25">
      <c r="A1716" s="1">
        <v>1714</v>
      </c>
      <c r="B1716">
        <v>705289</v>
      </c>
      <c r="C1716">
        <v>0.25531963000000002</v>
      </c>
      <c r="D1716">
        <v>0.28351724</v>
      </c>
      <c r="E1716" t="s">
        <v>441</v>
      </c>
      <c r="F1716">
        <v>0.2035067077513297</v>
      </c>
      <c r="G1716">
        <v>0.68344213903734397</v>
      </c>
      <c r="I1716" t="s">
        <v>831</v>
      </c>
      <c r="L1716">
        <f t="shared" si="85"/>
        <v>0</v>
      </c>
      <c r="M1716">
        <v>60</v>
      </c>
      <c r="N1716" t="s">
        <v>838</v>
      </c>
      <c r="Q1716">
        <v>105</v>
      </c>
      <c r="R1716">
        <v>1015130063</v>
      </c>
      <c r="S1716">
        <v>1</v>
      </c>
      <c r="T1716" t="s">
        <v>868</v>
      </c>
      <c r="U1716" t="s">
        <v>1077</v>
      </c>
      <c r="V1716" t="s">
        <v>1108</v>
      </c>
      <c r="W1716">
        <v>60</v>
      </c>
      <c r="X1716" t="s">
        <v>1210</v>
      </c>
      <c r="Y1716" t="s">
        <v>1235</v>
      </c>
      <c r="Z1716" t="s">
        <v>1239</v>
      </c>
      <c r="AA1716">
        <v>3403</v>
      </c>
      <c r="AB1716">
        <v>34</v>
      </c>
      <c r="AC1716" t="s">
        <v>1543</v>
      </c>
      <c r="AD1716" t="s">
        <v>6964</v>
      </c>
      <c r="AE1716" t="s">
        <v>6967</v>
      </c>
      <c r="AF1716" t="s">
        <v>6972</v>
      </c>
      <c r="AG1716">
        <v>1746</v>
      </c>
      <c r="AH1716">
        <v>123.34399999999999</v>
      </c>
      <c r="AI1716" t="s">
        <v>6973</v>
      </c>
      <c r="AJ1716" t="s">
        <v>6968</v>
      </c>
      <c r="AK1716" t="s">
        <v>7275</v>
      </c>
      <c r="AM1716" t="s">
        <v>12999</v>
      </c>
    </row>
    <row r="1717" spans="1:39" hidden="1" x14ac:dyDescent="0.25">
      <c r="A1717" s="1">
        <v>1715</v>
      </c>
      <c r="B1717">
        <v>705289</v>
      </c>
      <c r="C1717">
        <v>0.28351724</v>
      </c>
      <c r="D1717">
        <v>0.28485219109787208</v>
      </c>
      <c r="E1717" t="s">
        <v>441</v>
      </c>
      <c r="F1717">
        <v>0.68344213903734397</v>
      </c>
      <c r="G1717">
        <v>0.70616358000000001</v>
      </c>
      <c r="I1717" t="s">
        <v>831</v>
      </c>
      <c r="L1717">
        <f t="shared" si="85"/>
        <v>20</v>
      </c>
      <c r="M1717">
        <v>60</v>
      </c>
      <c r="N1717" t="s">
        <v>838</v>
      </c>
      <c r="Q1717">
        <v>105</v>
      </c>
      <c r="R1717">
        <v>1015130057</v>
      </c>
      <c r="S1717">
        <v>1</v>
      </c>
      <c r="T1717" t="s">
        <v>868</v>
      </c>
      <c r="U1717" t="s">
        <v>1078</v>
      </c>
      <c r="V1717" t="s">
        <v>1140</v>
      </c>
      <c r="W1717">
        <v>40</v>
      </c>
      <c r="Y1717" t="s">
        <v>1235</v>
      </c>
      <c r="Z1717" t="s">
        <v>1239</v>
      </c>
      <c r="AA1717">
        <v>3403</v>
      </c>
      <c r="AB1717">
        <v>34</v>
      </c>
      <c r="AC1717" t="s">
        <v>1544</v>
      </c>
      <c r="AD1717" t="s">
        <v>6964</v>
      </c>
      <c r="AE1717" t="s">
        <v>6967</v>
      </c>
      <c r="AF1717" t="s">
        <v>6972</v>
      </c>
      <c r="AG1717">
        <v>1746</v>
      </c>
      <c r="AH1717">
        <v>419.65600000000001</v>
      </c>
      <c r="AI1717" t="s">
        <v>6973</v>
      </c>
      <c r="AJ1717" t="s">
        <v>6968</v>
      </c>
      <c r="AK1717" t="s">
        <v>7276</v>
      </c>
      <c r="AM1717" t="s">
        <v>13000</v>
      </c>
    </row>
    <row r="1718" spans="1:39" hidden="1" x14ac:dyDescent="0.25">
      <c r="A1718" s="1">
        <v>1716</v>
      </c>
      <c r="B1718">
        <v>705289</v>
      </c>
      <c r="C1718">
        <v>0.28485219109787208</v>
      </c>
      <c r="D1718">
        <v>0.30189004246507228</v>
      </c>
      <c r="E1718" t="s">
        <v>441</v>
      </c>
      <c r="F1718">
        <v>0.70616358000000001</v>
      </c>
      <c r="G1718">
        <v>0.99615512694685848</v>
      </c>
      <c r="I1718" t="s">
        <v>834</v>
      </c>
      <c r="L1718">
        <f t="shared" si="85"/>
        <v>0</v>
      </c>
      <c r="M1718">
        <v>40</v>
      </c>
      <c r="N1718" t="s">
        <v>838</v>
      </c>
      <c r="Q1718">
        <v>105</v>
      </c>
      <c r="R1718">
        <v>1015130057</v>
      </c>
      <c r="S1718">
        <v>1</v>
      </c>
      <c r="T1718" t="s">
        <v>868</v>
      </c>
      <c r="U1718" t="s">
        <v>1078</v>
      </c>
      <c r="V1718" t="s">
        <v>1140</v>
      </c>
      <c r="W1718">
        <v>40</v>
      </c>
      <c r="Y1718" t="s">
        <v>1235</v>
      </c>
      <c r="Z1718" t="s">
        <v>1239</v>
      </c>
      <c r="AA1718">
        <v>3403</v>
      </c>
      <c r="AB1718">
        <v>34</v>
      </c>
      <c r="AC1718" t="s">
        <v>1544</v>
      </c>
      <c r="AD1718" t="s">
        <v>6964</v>
      </c>
      <c r="AE1718" t="s">
        <v>6967</v>
      </c>
      <c r="AF1718" t="s">
        <v>6972</v>
      </c>
      <c r="AG1718">
        <v>1746</v>
      </c>
      <c r="AH1718">
        <v>419.65600000000001</v>
      </c>
      <c r="AI1718" t="s">
        <v>6973</v>
      </c>
      <c r="AJ1718" t="s">
        <v>6968</v>
      </c>
      <c r="AK1718" t="s">
        <v>7276</v>
      </c>
      <c r="AM1718" t="s">
        <v>13000</v>
      </c>
    </row>
    <row r="1719" spans="1:39" hidden="1" x14ac:dyDescent="0.25">
      <c r="A1719" s="1">
        <v>1717</v>
      </c>
      <c r="B1719">
        <v>705289</v>
      </c>
      <c r="C1719">
        <v>0.30189004246507228</v>
      </c>
      <c r="D1719">
        <v>0.30211594000000003</v>
      </c>
      <c r="E1719" t="s">
        <v>441</v>
      </c>
      <c r="F1719">
        <v>0.99615512694685848</v>
      </c>
      <c r="G1719">
        <v>1</v>
      </c>
      <c r="I1719" t="s">
        <v>834</v>
      </c>
      <c r="L1719">
        <f t="shared" si="85"/>
        <v>0</v>
      </c>
      <c r="M1719">
        <v>40</v>
      </c>
      <c r="N1719" t="s">
        <v>838</v>
      </c>
      <c r="Q1719">
        <v>105</v>
      </c>
      <c r="R1719">
        <v>1015130057</v>
      </c>
      <c r="S1719">
        <v>1</v>
      </c>
      <c r="T1719" t="s">
        <v>868</v>
      </c>
      <c r="U1719" t="s">
        <v>1078</v>
      </c>
      <c r="V1719" t="s">
        <v>1140</v>
      </c>
      <c r="W1719">
        <v>40</v>
      </c>
      <c r="Y1719" t="s">
        <v>1235</v>
      </c>
      <c r="Z1719" t="s">
        <v>1239</v>
      </c>
      <c r="AA1719">
        <v>3403</v>
      </c>
      <c r="AB1719">
        <v>34</v>
      </c>
      <c r="AC1719" t="s">
        <v>1544</v>
      </c>
      <c r="AD1719" t="s">
        <v>6964</v>
      </c>
      <c r="AE1719" t="s">
        <v>6967</v>
      </c>
      <c r="AF1719" t="s">
        <v>6972</v>
      </c>
      <c r="AG1719">
        <v>1746</v>
      </c>
      <c r="AH1719">
        <v>419.65600000000001</v>
      </c>
      <c r="AI1719" t="s">
        <v>6973</v>
      </c>
      <c r="AJ1719" t="s">
        <v>6968</v>
      </c>
      <c r="AK1719" t="s">
        <v>7276</v>
      </c>
      <c r="AM1719" t="s">
        <v>13000</v>
      </c>
    </row>
    <row r="1720" spans="1:39" hidden="1" x14ac:dyDescent="0.25">
      <c r="A1720" s="1">
        <v>1718</v>
      </c>
      <c r="B1720">
        <v>705289</v>
      </c>
      <c r="C1720">
        <v>0.30211594000000003</v>
      </c>
      <c r="D1720">
        <v>0.30713114000000002</v>
      </c>
      <c r="E1720" t="s">
        <v>442</v>
      </c>
      <c r="F1720">
        <v>5.8943245576063862E-2</v>
      </c>
      <c r="G1720">
        <v>1</v>
      </c>
      <c r="I1720" t="s">
        <v>834</v>
      </c>
      <c r="L1720">
        <f t="shared" si="85"/>
        <v>0</v>
      </c>
      <c r="M1720">
        <v>40</v>
      </c>
      <c r="N1720" t="s">
        <v>838</v>
      </c>
      <c r="Q1720">
        <v>105</v>
      </c>
      <c r="R1720">
        <v>1015130057</v>
      </c>
      <c r="S1720">
        <v>1</v>
      </c>
      <c r="T1720" t="s">
        <v>868</v>
      </c>
      <c r="U1720" t="s">
        <v>1078</v>
      </c>
      <c r="V1720" t="s">
        <v>1140</v>
      </c>
      <c r="W1720">
        <v>40</v>
      </c>
      <c r="Y1720" t="s">
        <v>1235</v>
      </c>
      <c r="Z1720" t="s">
        <v>1239</v>
      </c>
      <c r="AA1720">
        <v>3403</v>
      </c>
      <c r="AB1720">
        <v>34</v>
      </c>
      <c r="AC1720" t="s">
        <v>1544</v>
      </c>
      <c r="AD1720" t="s">
        <v>6964</v>
      </c>
      <c r="AE1720" t="s">
        <v>6967</v>
      </c>
      <c r="AF1720" t="s">
        <v>6972</v>
      </c>
      <c r="AG1720">
        <v>1746</v>
      </c>
      <c r="AH1720">
        <v>419.65600000000001</v>
      </c>
      <c r="AI1720" t="s">
        <v>6973</v>
      </c>
      <c r="AJ1720" t="s">
        <v>6968</v>
      </c>
      <c r="AK1720" t="s">
        <v>7276</v>
      </c>
      <c r="AM1720" t="s">
        <v>13000</v>
      </c>
    </row>
    <row r="1721" spans="1:39" hidden="1" x14ac:dyDescent="0.25">
      <c r="A1721" s="1">
        <v>1719</v>
      </c>
      <c r="B1721">
        <v>705289</v>
      </c>
      <c r="C1721">
        <v>0.30713114000000002</v>
      </c>
      <c r="D1721">
        <v>0.31030574</v>
      </c>
      <c r="E1721" t="s">
        <v>443</v>
      </c>
      <c r="F1721">
        <v>0</v>
      </c>
      <c r="G1721">
        <v>0.59377214313735893</v>
      </c>
      <c r="I1721" t="s">
        <v>834</v>
      </c>
      <c r="L1721">
        <f t="shared" si="85"/>
        <v>0</v>
      </c>
      <c r="M1721">
        <v>40</v>
      </c>
      <c r="N1721" t="s">
        <v>838</v>
      </c>
      <c r="Q1721">
        <v>105</v>
      </c>
      <c r="R1721">
        <v>1015130057</v>
      </c>
      <c r="S1721">
        <v>1</v>
      </c>
      <c r="T1721" t="s">
        <v>868</v>
      </c>
      <c r="U1721" t="s">
        <v>1078</v>
      </c>
      <c r="V1721" t="s">
        <v>1140</v>
      </c>
      <c r="W1721">
        <v>40</v>
      </c>
      <c r="Y1721" t="s">
        <v>1235</v>
      </c>
      <c r="Z1721" t="s">
        <v>1239</v>
      </c>
      <c r="AA1721">
        <v>3403</v>
      </c>
      <c r="AB1721">
        <v>34</v>
      </c>
      <c r="AC1721" t="s">
        <v>1544</v>
      </c>
      <c r="AD1721" t="s">
        <v>6964</v>
      </c>
      <c r="AE1721" t="s">
        <v>6967</v>
      </c>
      <c r="AF1721" t="s">
        <v>6972</v>
      </c>
      <c r="AG1721">
        <v>1746</v>
      </c>
      <c r="AH1721">
        <v>419.65600000000001</v>
      </c>
      <c r="AI1721" t="s">
        <v>6973</v>
      </c>
      <c r="AJ1721" t="s">
        <v>6968</v>
      </c>
      <c r="AK1721" t="s">
        <v>7276</v>
      </c>
      <c r="AM1721" t="s">
        <v>13000</v>
      </c>
    </row>
    <row r="1722" spans="1:39" hidden="1" x14ac:dyDescent="0.25">
      <c r="A1722" s="1">
        <v>1720</v>
      </c>
      <c r="B1722">
        <v>705289</v>
      </c>
      <c r="C1722">
        <v>0.31030574</v>
      </c>
      <c r="D1722">
        <v>0.31238777000000001</v>
      </c>
      <c r="E1722" t="s">
        <v>443</v>
      </c>
      <c r="F1722">
        <v>0.59377214313735893</v>
      </c>
      <c r="G1722">
        <v>1</v>
      </c>
      <c r="I1722" t="s">
        <v>834</v>
      </c>
      <c r="L1722">
        <f t="shared" si="85"/>
        <v>0</v>
      </c>
      <c r="M1722">
        <v>40</v>
      </c>
      <c r="N1722" t="s">
        <v>838</v>
      </c>
      <c r="Q1722">
        <v>105</v>
      </c>
      <c r="R1722">
        <v>1015130057</v>
      </c>
      <c r="S1722">
        <v>1</v>
      </c>
      <c r="T1722" t="s">
        <v>868</v>
      </c>
      <c r="U1722" t="s">
        <v>1078</v>
      </c>
      <c r="V1722" t="s">
        <v>1140</v>
      </c>
      <c r="W1722">
        <v>40</v>
      </c>
      <c r="Y1722" t="s">
        <v>1235</v>
      </c>
      <c r="Z1722" t="s">
        <v>1239</v>
      </c>
      <c r="AA1722">
        <v>3403</v>
      </c>
      <c r="AB1722">
        <v>34</v>
      </c>
      <c r="AC1722" t="s">
        <v>1544</v>
      </c>
      <c r="AD1722" t="s">
        <v>6964</v>
      </c>
      <c r="AE1722" t="s">
        <v>6967</v>
      </c>
      <c r="AF1722" t="s">
        <v>6972</v>
      </c>
      <c r="AG1722">
        <v>1746</v>
      </c>
      <c r="AH1722">
        <v>419.65600000000001</v>
      </c>
      <c r="AI1722" t="s">
        <v>6973</v>
      </c>
      <c r="AJ1722" t="s">
        <v>6968</v>
      </c>
      <c r="AK1722" t="s">
        <v>7276</v>
      </c>
      <c r="AM1722" t="s">
        <v>13000</v>
      </c>
    </row>
    <row r="1723" spans="1:39" hidden="1" x14ac:dyDescent="0.25">
      <c r="A1723" s="1">
        <v>1721</v>
      </c>
      <c r="B1723">
        <v>705289</v>
      </c>
      <c r="C1723">
        <v>0.31238777000000001</v>
      </c>
      <c r="D1723">
        <v>0.32911550000000001</v>
      </c>
      <c r="E1723" t="s">
        <v>444</v>
      </c>
      <c r="F1723">
        <v>0</v>
      </c>
      <c r="G1723">
        <v>0.33668916700000001</v>
      </c>
      <c r="I1723" t="s">
        <v>834</v>
      </c>
      <c r="L1723">
        <f t="shared" si="85"/>
        <v>0</v>
      </c>
      <c r="M1723">
        <v>40</v>
      </c>
      <c r="N1723" t="s">
        <v>838</v>
      </c>
      <c r="Q1723">
        <v>105</v>
      </c>
      <c r="R1723">
        <v>1015130057</v>
      </c>
      <c r="S1723">
        <v>1</v>
      </c>
      <c r="T1723" t="s">
        <v>868</v>
      </c>
      <c r="U1723" t="s">
        <v>1078</v>
      </c>
      <c r="V1723" t="s">
        <v>1140</v>
      </c>
      <c r="W1723">
        <v>40</v>
      </c>
      <c r="Y1723" t="s">
        <v>1235</v>
      </c>
      <c r="Z1723" t="s">
        <v>1239</v>
      </c>
      <c r="AA1723">
        <v>3403</v>
      </c>
      <c r="AB1723">
        <v>34</v>
      </c>
      <c r="AC1723" t="s">
        <v>1544</v>
      </c>
      <c r="AD1723" t="s">
        <v>6964</v>
      </c>
      <c r="AE1723" t="s">
        <v>6967</v>
      </c>
      <c r="AF1723" t="s">
        <v>6972</v>
      </c>
      <c r="AG1723">
        <v>1746</v>
      </c>
      <c r="AH1723">
        <v>419.65600000000001</v>
      </c>
      <c r="AI1723" t="s">
        <v>6973</v>
      </c>
      <c r="AJ1723" t="s">
        <v>6968</v>
      </c>
      <c r="AK1723" t="s">
        <v>7276</v>
      </c>
      <c r="AM1723" t="s">
        <v>13000</v>
      </c>
    </row>
    <row r="1724" spans="1:39" hidden="1" x14ac:dyDescent="0.25">
      <c r="A1724" s="1">
        <v>1722</v>
      </c>
      <c r="B1724">
        <v>705289</v>
      </c>
      <c r="C1724">
        <v>0.32911550000000001</v>
      </c>
      <c r="D1724">
        <v>0.33659935000000002</v>
      </c>
      <c r="E1724" t="s">
        <v>444</v>
      </c>
      <c r="F1724">
        <v>0.33668916700000001</v>
      </c>
      <c r="G1724">
        <v>0.48969682399999998</v>
      </c>
      <c r="I1724" t="s">
        <v>834</v>
      </c>
      <c r="L1724">
        <f t="shared" si="85"/>
        <v>0</v>
      </c>
      <c r="M1724">
        <v>40</v>
      </c>
      <c r="N1724" t="s">
        <v>838</v>
      </c>
      <c r="Q1724">
        <v>105</v>
      </c>
      <c r="R1724">
        <v>1015130057</v>
      </c>
      <c r="S1724">
        <v>1</v>
      </c>
      <c r="T1724" t="s">
        <v>868</v>
      </c>
      <c r="U1724" t="s">
        <v>1078</v>
      </c>
      <c r="V1724" t="s">
        <v>1140</v>
      </c>
      <c r="W1724">
        <v>40</v>
      </c>
      <c r="Y1724" t="s">
        <v>1235</v>
      </c>
      <c r="Z1724" t="s">
        <v>1239</v>
      </c>
      <c r="AA1724">
        <v>3403</v>
      </c>
      <c r="AB1724">
        <v>34</v>
      </c>
      <c r="AC1724" t="s">
        <v>1544</v>
      </c>
      <c r="AD1724" t="s">
        <v>6964</v>
      </c>
      <c r="AE1724" t="s">
        <v>6967</v>
      </c>
      <c r="AF1724" t="s">
        <v>6972</v>
      </c>
      <c r="AG1724">
        <v>1746</v>
      </c>
      <c r="AH1724">
        <v>419.65600000000001</v>
      </c>
      <c r="AI1724" t="s">
        <v>6973</v>
      </c>
      <c r="AJ1724" t="s">
        <v>6968</v>
      </c>
      <c r="AK1724" t="s">
        <v>7276</v>
      </c>
      <c r="AM1724" t="s">
        <v>13000</v>
      </c>
    </row>
    <row r="1725" spans="1:39" hidden="1" x14ac:dyDescent="0.25">
      <c r="A1725" s="1">
        <v>1723</v>
      </c>
      <c r="B1725">
        <v>705289</v>
      </c>
      <c r="C1725">
        <v>0.33659935000000002</v>
      </c>
      <c r="D1725">
        <v>0.3549640536698111</v>
      </c>
      <c r="E1725" t="s">
        <v>444</v>
      </c>
      <c r="F1725">
        <v>0.48969682399999998</v>
      </c>
      <c r="G1725">
        <v>0.85531332699999996</v>
      </c>
      <c r="I1725" t="s">
        <v>834</v>
      </c>
      <c r="L1725">
        <f t="shared" si="85"/>
        <v>0</v>
      </c>
      <c r="M1725">
        <v>40</v>
      </c>
      <c r="N1725" t="s">
        <v>838</v>
      </c>
      <c r="Q1725">
        <v>105</v>
      </c>
      <c r="R1725">
        <v>1015130057</v>
      </c>
      <c r="S1725">
        <v>1</v>
      </c>
      <c r="T1725" t="s">
        <v>868</v>
      </c>
      <c r="U1725" t="s">
        <v>1078</v>
      </c>
      <c r="V1725" t="s">
        <v>1140</v>
      </c>
      <c r="W1725">
        <v>40</v>
      </c>
      <c r="Y1725" t="s">
        <v>1235</v>
      </c>
      <c r="Z1725" t="s">
        <v>1239</v>
      </c>
      <c r="AA1725">
        <v>3403</v>
      </c>
      <c r="AB1725">
        <v>34</v>
      </c>
      <c r="AC1725" t="s">
        <v>1544</v>
      </c>
      <c r="AD1725" t="s">
        <v>6964</v>
      </c>
      <c r="AE1725" t="s">
        <v>6967</v>
      </c>
      <c r="AF1725" t="s">
        <v>6972</v>
      </c>
      <c r="AG1725">
        <v>1746</v>
      </c>
      <c r="AH1725">
        <v>419.65600000000001</v>
      </c>
      <c r="AI1725" t="s">
        <v>6973</v>
      </c>
      <c r="AJ1725" t="s">
        <v>6968</v>
      </c>
      <c r="AK1725" t="s">
        <v>7276</v>
      </c>
      <c r="AM1725" t="s">
        <v>13000</v>
      </c>
    </row>
    <row r="1726" spans="1:39" hidden="1" x14ac:dyDescent="0.25">
      <c r="A1726" s="1">
        <v>1724</v>
      </c>
      <c r="B1726">
        <v>705289</v>
      </c>
      <c r="C1726">
        <v>0.3549640536698111</v>
      </c>
      <c r="D1726">
        <v>0.36207013999999998</v>
      </c>
      <c r="E1726" t="s">
        <v>444</v>
      </c>
      <c r="F1726">
        <v>0.85531332699999996</v>
      </c>
      <c r="G1726">
        <v>1</v>
      </c>
      <c r="I1726" t="s">
        <v>834</v>
      </c>
      <c r="L1726">
        <f t="shared" si="85"/>
        <v>0</v>
      </c>
      <c r="M1726">
        <v>40</v>
      </c>
      <c r="N1726" t="s">
        <v>838</v>
      </c>
      <c r="Q1726">
        <v>105</v>
      </c>
      <c r="R1726">
        <v>1015130057</v>
      </c>
      <c r="S1726">
        <v>1</v>
      </c>
      <c r="T1726" t="s">
        <v>868</v>
      </c>
      <c r="U1726" t="s">
        <v>1078</v>
      </c>
      <c r="V1726" t="s">
        <v>1140</v>
      </c>
      <c r="W1726">
        <v>40</v>
      </c>
      <c r="Y1726" t="s">
        <v>1235</v>
      </c>
      <c r="Z1726" t="s">
        <v>1239</v>
      </c>
      <c r="AA1726">
        <v>3403</v>
      </c>
      <c r="AB1726">
        <v>34</v>
      </c>
      <c r="AC1726" t="s">
        <v>1544</v>
      </c>
      <c r="AD1726" t="s">
        <v>6964</v>
      </c>
      <c r="AE1726" t="s">
        <v>6967</v>
      </c>
      <c r="AF1726" t="s">
        <v>6972</v>
      </c>
      <c r="AG1726">
        <v>1746</v>
      </c>
      <c r="AH1726">
        <v>419.65600000000001</v>
      </c>
      <c r="AI1726" t="s">
        <v>6973</v>
      </c>
      <c r="AJ1726" t="s">
        <v>6968</v>
      </c>
      <c r="AK1726" t="s">
        <v>7276</v>
      </c>
      <c r="AM1726" t="s">
        <v>13000</v>
      </c>
    </row>
    <row r="1727" spans="1:39" hidden="1" x14ac:dyDescent="0.25">
      <c r="A1727" s="1">
        <v>1725</v>
      </c>
      <c r="B1727">
        <v>705289</v>
      </c>
      <c r="C1727">
        <v>0.36207013999999998</v>
      </c>
      <c r="D1727">
        <v>0.37282503358621888</v>
      </c>
      <c r="E1727" t="s">
        <v>445</v>
      </c>
      <c r="F1727">
        <v>0</v>
      </c>
      <c r="G1727">
        <v>5.5266018E-2</v>
      </c>
      <c r="I1727" t="s">
        <v>834</v>
      </c>
      <c r="L1727">
        <f t="shared" si="85"/>
        <v>0</v>
      </c>
      <c r="M1727">
        <v>40</v>
      </c>
      <c r="N1727" t="s">
        <v>838</v>
      </c>
      <c r="Q1727">
        <v>105</v>
      </c>
      <c r="R1727">
        <v>1015130057</v>
      </c>
      <c r="S1727">
        <v>1</v>
      </c>
      <c r="T1727" t="s">
        <v>868</v>
      </c>
      <c r="U1727" t="s">
        <v>1078</v>
      </c>
      <c r="V1727" t="s">
        <v>1140</v>
      </c>
      <c r="W1727">
        <v>40</v>
      </c>
      <c r="Y1727" t="s">
        <v>1235</v>
      </c>
      <c r="Z1727" t="s">
        <v>1239</v>
      </c>
      <c r="AA1727">
        <v>3403</v>
      </c>
      <c r="AB1727">
        <v>34</v>
      </c>
      <c r="AC1727" t="s">
        <v>1544</v>
      </c>
      <c r="AD1727" t="s">
        <v>6964</v>
      </c>
      <c r="AE1727" t="s">
        <v>6967</v>
      </c>
      <c r="AF1727" t="s">
        <v>6972</v>
      </c>
      <c r="AG1727">
        <v>1746</v>
      </c>
      <c r="AH1727">
        <v>419.65600000000001</v>
      </c>
      <c r="AI1727" t="s">
        <v>6973</v>
      </c>
      <c r="AJ1727" t="s">
        <v>6968</v>
      </c>
      <c r="AK1727" t="s">
        <v>7276</v>
      </c>
      <c r="AM1727" t="s">
        <v>13000</v>
      </c>
    </row>
    <row r="1728" spans="1:39" hidden="1" x14ac:dyDescent="0.25">
      <c r="A1728" s="1">
        <v>1726</v>
      </c>
      <c r="B1728">
        <v>705289</v>
      </c>
      <c r="C1728">
        <v>0.37282503358621888</v>
      </c>
      <c r="D1728">
        <v>0.37428771999999999</v>
      </c>
      <c r="E1728" t="s">
        <v>445</v>
      </c>
      <c r="F1728">
        <v>5.5266018E-2</v>
      </c>
      <c r="G1728">
        <v>6.2880170134006874E-2</v>
      </c>
      <c r="I1728" t="s">
        <v>834</v>
      </c>
      <c r="L1728">
        <f t="shared" si="85"/>
        <v>0</v>
      </c>
      <c r="M1728">
        <v>40</v>
      </c>
      <c r="N1728" t="s">
        <v>838</v>
      </c>
      <c r="Q1728">
        <v>105</v>
      </c>
      <c r="R1728">
        <v>1015130057</v>
      </c>
      <c r="S1728">
        <v>1</v>
      </c>
      <c r="T1728" t="s">
        <v>868</v>
      </c>
      <c r="U1728" t="s">
        <v>1078</v>
      </c>
      <c r="V1728" t="s">
        <v>1140</v>
      </c>
      <c r="W1728">
        <v>40</v>
      </c>
      <c r="Y1728" t="s">
        <v>1235</v>
      </c>
      <c r="Z1728" t="s">
        <v>1239</v>
      </c>
      <c r="AA1728">
        <v>3403</v>
      </c>
      <c r="AB1728">
        <v>34</v>
      </c>
      <c r="AC1728" t="s">
        <v>1544</v>
      </c>
      <c r="AD1728" t="s">
        <v>6964</v>
      </c>
      <c r="AE1728" t="s">
        <v>6967</v>
      </c>
      <c r="AF1728" t="s">
        <v>6972</v>
      </c>
      <c r="AG1728">
        <v>1746</v>
      </c>
      <c r="AH1728">
        <v>419.65600000000001</v>
      </c>
      <c r="AI1728" t="s">
        <v>6973</v>
      </c>
      <c r="AJ1728" t="s">
        <v>6968</v>
      </c>
      <c r="AK1728" t="s">
        <v>7276</v>
      </c>
      <c r="AM1728" t="s">
        <v>13000</v>
      </c>
    </row>
    <row r="1729" spans="1:39" hidden="1" x14ac:dyDescent="0.25">
      <c r="A1729" s="1">
        <v>1727</v>
      </c>
      <c r="B1729">
        <v>705289</v>
      </c>
      <c r="C1729">
        <v>0.37428771999999999</v>
      </c>
      <c r="D1729">
        <v>0.37786883999999998</v>
      </c>
      <c r="E1729" t="s">
        <v>445</v>
      </c>
      <c r="F1729">
        <v>6.2880170134006874E-2</v>
      </c>
      <c r="G1729">
        <v>7.8708904406005045E-2</v>
      </c>
      <c r="I1729" t="s">
        <v>834</v>
      </c>
      <c r="L1729">
        <f t="shared" si="85"/>
        <v>0</v>
      </c>
      <c r="M1729">
        <v>40</v>
      </c>
      <c r="N1729" t="s">
        <v>838</v>
      </c>
      <c r="Q1729">
        <v>105</v>
      </c>
      <c r="R1729">
        <v>1015130057</v>
      </c>
      <c r="S1729">
        <v>1</v>
      </c>
      <c r="T1729" t="s">
        <v>868</v>
      </c>
      <c r="U1729" t="s">
        <v>1078</v>
      </c>
      <c r="V1729" t="s">
        <v>1140</v>
      </c>
      <c r="W1729">
        <v>40</v>
      </c>
      <c r="Y1729" t="s">
        <v>1235</v>
      </c>
      <c r="Z1729" t="s">
        <v>1239</v>
      </c>
      <c r="AA1729">
        <v>3403</v>
      </c>
      <c r="AB1729">
        <v>34</v>
      </c>
      <c r="AC1729" t="s">
        <v>1544</v>
      </c>
      <c r="AD1729" t="s">
        <v>6964</v>
      </c>
      <c r="AE1729" t="s">
        <v>6967</v>
      </c>
      <c r="AF1729" t="s">
        <v>6972</v>
      </c>
      <c r="AG1729">
        <v>1746</v>
      </c>
      <c r="AH1729">
        <v>419.65600000000001</v>
      </c>
      <c r="AI1729" t="s">
        <v>6973</v>
      </c>
      <c r="AJ1729" t="s">
        <v>6968</v>
      </c>
      <c r="AK1729" t="s">
        <v>7276</v>
      </c>
      <c r="AM1729" t="s">
        <v>13000</v>
      </c>
    </row>
    <row r="1730" spans="1:39" hidden="1" x14ac:dyDescent="0.25">
      <c r="A1730" s="1">
        <v>1728</v>
      </c>
      <c r="B1730">
        <v>705289</v>
      </c>
      <c r="C1730">
        <v>0.37786883999999998</v>
      </c>
      <c r="D1730">
        <v>0.37912936055945268</v>
      </c>
      <c r="E1730" t="s">
        <v>445</v>
      </c>
      <c r="F1730">
        <v>7.8708904406005045E-2</v>
      </c>
      <c r="G1730">
        <v>8.4280469999999996E-2</v>
      </c>
      <c r="I1730" t="s">
        <v>834</v>
      </c>
      <c r="L1730">
        <f t="shared" si="85"/>
        <v>-20</v>
      </c>
      <c r="M1730">
        <v>40</v>
      </c>
      <c r="N1730" t="s">
        <v>838</v>
      </c>
      <c r="Q1730">
        <v>105</v>
      </c>
      <c r="R1730">
        <v>1015130058</v>
      </c>
      <c r="S1730">
        <v>1</v>
      </c>
      <c r="T1730" t="s">
        <v>868</v>
      </c>
      <c r="U1730" t="s">
        <v>1077</v>
      </c>
      <c r="V1730" t="s">
        <v>1108</v>
      </c>
      <c r="W1730">
        <v>60</v>
      </c>
      <c r="X1730" t="s">
        <v>1210</v>
      </c>
      <c r="Y1730" t="s">
        <v>1235</v>
      </c>
      <c r="Z1730" t="s">
        <v>1239</v>
      </c>
      <c r="AA1730">
        <v>3403</v>
      </c>
      <c r="AB1730">
        <v>34</v>
      </c>
      <c r="AC1730" t="s">
        <v>1545</v>
      </c>
      <c r="AD1730" t="s">
        <v>6964</v>
      </c>
      <c r="AE1730" t="s">
        <v>6967</v>
      </c>
      <c r="AF1730" t="s">
        <v>6972</v>
      </c>
      <c r="AG1730">
        <v>1746</v>
      </c>
      <c r="AH1730">
        <v>770.41600000000005</v>
      </c>
      <c r="AI1730" t="s">
        <v>6973</v>
      </c>
      <c r="AJ1730" t="s">
        <v>6968</v>
      </c>
      <c r="AK1730" t="s">
        <v>7277</v>
      </c>
      <c r="AM1730" t="s">
        <v>13001</v>
      </c>
    </row>
    <row r="1731" spans="1:39" hidden="1" x14ac:dyDescent="0.25">
      <c r="A1731" s="1">
        <v>1729</v>
      </c>
      <c r="B1731">
        <v>705289</v>
      </c>
      <c r="C1731">
        <v>0.37912936055945268</v>
      </c>
      <c r="D1731">
        <v>0.40414984999999998</v>
      </c>
      <c r="E1731" t="s">
        <v>445</v>
      </c>
      <c r="F1731">
        <v>8.4280469999999996E-2</v>
      </c>
      <c r="G1731">
        <v>0.19487231799999999</v>
      </c>
      <c r="I1731" t="s">
        <v>831</v>
      </c>
      <c r="L1731">
        <f t="shared" si="85"/>
        <v>0</v>
      </c>
      <c r="M1731">
        <v>60</v>
      </c>
      <c r="N1731" t="s">
        <v>838</v>
      </c>
      <c r="Q1731">
        <v>105</v>
      </c>
      <c r="R1731">
        <v>1015130058</v>
      </c>
      <c r="S1731">
        <v>1</v>
      </c>
      <c r="T1731" t="s">
        <v>868</v>
      </c>
      <c r="U1731" t="s">
        <v>1077</v>
      </c>
      <c r="V1731" t="s">
        <v>1108</v>
      </c>
      <c r="W1731">
        <v>60</v>
      </c>
      <c r="X1731" t="s">
        <v>1210</v>
      </c>
      <c r="Y1731" t="s">
        <v>1235</v>
      </c>
      <c r="Z1731" t="s">
        <v>1239</v>
      </c>
      <c r="AA1731">
        <v>3403</v>
      </c>
      <c r="AB1731">
        <v>34</v>
      </c>
      <c r="AC1731" t="s">
        <v>1545</v>
      </c>
      <c r="AD1731" t="s">
        <v>6964</v>
      </c>
      <c r="AE1731" t="s">
        <v>6967</v>
      </c>
      <c r="AF1731" t="s">
        <v>6972</v>
      </c>
      <c r="AG1731">
        <v>1746</v>
      </c>
      <c r="AH1731">
        <v>770.41600000000005</v>
      </c>
      <c r="AI1731" t="s">
        <v>6973</v>
      </c>
      <c r="AJ1731" t="s">
        <v>6968</v>
      </c>
      <c r="AK1731" t="s">
        <v>7277</v>
      </c>
      <c r="AM1731" t="s">
        <v>13001</v>
      </c>
    </row>
    <row r="1732" spans="1:39" hidden="1" x14ac:dyDescent="0.25">
      <c r="A1732" s="1">
        <v>1730</v>
      </c>
      <c r="B1732">
        <v>705289</v>
      </c>
      <c r="C1732">
        <v>0.40414984999999998</v>
      </c>
      <c r="D1732">
        <v>0.45323190000000002</v>
      </c>
      <c r="E1732" t="s">
        <v>445</v>
      </c>
      <c r="F1732">
        <v>0.19487231799999999</v>
      </c>
      <c r="G1732">
        <v>0.42513967800000002</v>
      </c>
      <c r="I1732" t="s">
        <v>831</v>
      </c>
      <c r="L1732">
        <f t="shared" si="85"/>
        <v>0</v>
      </c>
      <c r="M1732">
        <v>60</v>
      </c>
      <c r="N1732" t="s">
        <v>838</v>
      </c>
      <c r="Q1732">
        <v>105</v>
      </c>
      <c r="R1732">
        <v>1015130058</v>
      </c>
      <c r="S1732">
        <v>1</v>
      </c>
      <c r="T1732" t="s">
        <v>868</v>
      </c>
      <c r="U1732" t="s">
        <v>1077</v>
      </c>
      <c r="V1732" t="s">
        <v>1108</v>
      </c>
      <c r="W1732">
        <v>60</v>
      </c>
      <c r="X1732" t="s">
        <v>1210</v>
      </c>
      <c r="Y1732" t="s">
        <v>1235</v>
      </c>
      <c r="Z1732" t="s">
        <v>1239</v>
      </c>
      <c r="AA1732">
        <v>3403</v>
      </c>
      <c r="AB1732">
        <v>34</v>
      </c>
      <c r="AC1732" t="s">
        <v>1545</v>
      </c>
      <c r="AD1732" t="s">
        <v>6964</v>
      </c>
      <c r="AE1732" t="s">
        <v>6967</v>
      </c>
      <c r="AF1732" t="s">
        <v>6972</v>
      </c>
      <c r="AG1732">
        <v>1746</v>
      </c>
      <c r="AH1732">
        <v>770.41600000000005</v>
      </c>
      <c r="AI1732" t="s">
        <v>6973</v>
      </c>
      <c r="AJ1732" t="s">
        <v>6968</v>
      </c>
      <c r="AK1732" t="s">
        <v>7277</v>
      </c>
      <c r="AM1732" t="s">
        <v>13001</v>
      </c>
    </row>
    <row r="1733" spans="1:39" hidden="1" x14ac:dyDescent="0.25">
      <c r="A1733" s="1">
        <v>1731</v>
      </c>
      <c r="B1733">
        <v>705289</v>
      </c>
      <c r="C1733">
        <v>0.45323190000000002</v>
      </c>
      <c r="D1733">
        <v>0.48559623000000002</v>
      </c>
      <c r="E1733" t="s">
        <v>445</v>
      </c>
      <c r="F1733">
        <v>0.42513967800000002</v>
      </c>
      <c r="G1733">
        <v>0.57302292273651834</v>
      </c>
      <c r="I1733" t="s">
        <v>831</v>
      </c>
      <c r="L1733">
        <f t="shared" si="85"/>
        <v>0</v>
      </c>
      <c r="M1733">
        <v>60</v>
      </c>
      <c r="N1733" t="s">
        <v>838</v>
      </c>
      <c r="Q1733">
        <v>105</v>
      </c>
      <c r="R1733">
        <v>1015130058</v>
      </c>
      <c r="S1733">
        <v>1</v>
      </c>
      <c r="T1733" t="s">
        <v>868</v>
      </c>
      <c r="U1733" t="s">
        <v>1077</v>
      </c>
      <c r="V1733" t="s">
        <v>1108</v>
      </c>
      <c r="W1733">
        <v>60</v>
      </c>
      <c r="X1733" t="s">
        <v>1210</v>
      </c>
      <c r="Y1733" t="s">
        <v>1235</v>
      </c>
      <c r="Z1733" t="s">
        <v>1239</v>
      </c>
      <c r="AA1733">
        <v>3403</v>
      </c>
      <c r="AB1733">
        <v>34</v>
      </c>
      <c r="AC1733" t="s">
        <v>1545</v>
      </c>
      <c r="AD1733" t="s">
        <v>6964</v>
      </c>
      <c r="AE1733" t="s">
        <v>6967</v>
      </c>
      <c r="AF1733" t="s">
        <v>6972</v>
      </c>
      <c r="AG1733">
        <v>1746</v>
      </c>
      <c r="AH1733">
        <v>770.41600000000005</v>
      </c>
      <c r="AI1733" t="s">
        <v>6973</v>
      </c>
      <c r="AJ1733" t="s">
        <v>6968</v>
      </c>
      <c r="AK1733" t="s">
        <v>7277</v>
      </c>
      <c r="AM1733" t="s">
        <v>13001</v>
      </c>
    </row>
    <row r="1734" spans="1:39" hidden="1" x14ac:dyDescent="0.25">
      <c r="A1734" s="1">
        <v>1732</v>
      </c>
      <c r="B1734">
        <v>705289</v>
      </c>
      <c r="C1734">
        <v>0.48559623000000002</v>
      </c>
      <c r="D1734">
        <v>0.49359183370708498</v>
      </c>
      <c r="E1734" t="s">
        <v>445</v>
      </c>
      <c r="F1734">
        <v>0.57302292273651834</v>
      </c>
      <c r="G1734">
        <v>0.61014899199999995</v>
      </c>
      <c r="I1734" t="s">
        <v>831</v>
      </c>
      <c r="L1734">
        <f t="shared" si="85"/>
        <v>0</v>
      </c>
      <c r="M1734">
        <v>60</v>
      </c>
      <c r="N1734" t="s">
        <v>838</v>
      </c>
      <c r="Q1734">
        <v>105</v>
      </c>
      <c r="R1734">
        <v>1015130058</v>
      </c>
      <c r="S1734">
        <v>1</v>
      </c>
      <c r="T1734" t="s">
        <v>868</v>
      </c>
      <c r="U1734" t="s">
        <v>1077</v>
      </c>
      <c r="V1734" t="s">
        <v>1108</v>
      </c>
      <c r="W1734">
        <v>60</v>
      </c>
      <c r="X1734" t="s">
        <v>1210</v>
      </c>
      <c r="Y1734" t="s">
        <v>1235</v>
      </c>
      <c r="Z1734" t="s">
        <v>1239</v>
      </c>
      <c r="AA1734">
        <v>3403</v>
      </c>
      <c r="AB1734">
        <v>34</v>
      </c>
      <c r="AC1734" t="s">
        <v>1545</v>
      </c>
      <c r="AD1734" t="s">
        <v>6964</v>
      </c>
      <c r="AE1734" t="s">
        <v>6967</v>
      </c>
      <c r="AF1734" t="s">
        <v>6972</v>
      </c>
      <c r="AG1734">
        <v>1746</v>
      </c>
      <c r="AH1734">
        <v>770.41600000000005</v>
      </c>
      <c r="AI1734" t="s">
        <v>6973</v>
      </c>
      <c r="AJ1734" t="s">
        <v>6968</v>
      </c>
      <c r="AK1734" t="s">
        <v>7277</v>
      </c>
      <c r="AM1734" t="s">
        <v>13001</v>
      </c>
    </row>
    <row r="1735" spans="1:39" hidden="1" x14ac:dyDescent="0.25">
      <c r="A1735" s="1">
        <v>1733</v>
      </c>
      <c r="B1735">
        <v>705289</v>
      </c>
      <c r="C1735">
        <v>0.49359183370708498</v>
      </c>
      <c r="D1735">
        <v>0.54727169319649982</v>
      </c>
      <c r="E1735" t="s">
        <v>445</v>
      </c>
      <c r="F1735">
        <v>0.61014899199999995</v>
      </c>
      <c r="G1735">
        <v>0.85941749999999995</v>
      </c>
      <c r="I1735" t="s">
        <v>831</v>
      </c>
      <c r="L1735">
        <f t="shared" si="85"/>
        <v>0</v>
      </c>
      <c r="M1735">
        <v>60</v>
      </c>
      <c r="N1735" t="s">
        <v>838</v>
      </c>
      <c r="Q1735">
        <v>105</v>
      </c>
      <c r="R1735">
        <v>1015130058</v>
      </c>
      <c r="S1735">
        <v>1</v>
      </c>
      <c r="T1735" t="s">
        <v>868</v>
      </c>
      <c r="U1735" t="s">
        <v>1077</v>
      </c>
      <c r="V1735" t="s">
        <v>1108</v>
      </c>
      <c r="W1735">
        <v>60</v>
      </c>
      <c r="X1735" t="s">
        <v>1210</v>
      </c>
      <c r="Y1735" t="s">
        <v>1235</v>
      </c>
      <c r="Z1735" t="s">
        <v>1239</v>
      </c>
      <c r="AA1735">
        <v>3403</v>
      </c>
      <c r="AB1735">
        <v>34</v>
      </c>
      <c r="AC1735" t="s">
        <v>1545</v>
      </c>
      <c r="AD1735" t="s">
        <v>6964</v>
      </c>
      <c r="AE1735" t="s">
        <v>6967</v>
      </c>
      <c r="AF1735" t="s">
        <v>6972</v>
      </c>
      <c r="AG1735">
        <v>1746</v>
      </c>
      <c r="AH1735">
        <v>770.41600000000005</v>
      </c>
      <c r="AI1735" t="s">
        <v>6973</v>
      </c>
      <c r="AJ1735" t="s">
        <v>6968</v>
      </c>
      <c r="AK1735" t="s">
        <v>7277</v>
      </c>
      <c r="AM1735" t="s">
        <v>13001</v>
      </c>
    </row>
    <row r="1736" spans="1:39" hidden="1" x14ac:dyDescent="0.25">
      <c r="A1736" s="1">
        <v>1734</v>
      </c>
      <c r="B1736">
        <v>705289</v>
      </c>
      <c r="C1736">
        <v>0.54727169319649982</v>
      </c>
      <c r="D1736">
        <v>0.55525462999999997</v>
      </c>
      <c r="E1736" t="s">
        <v>445</v>
      </c>
      <c r="F1736">
        <v>0.85941749999999995</v>
      </c>
      <c r="G1736">
        <v>0.89649040280952641</v>
      </c>
      <c r="I1736" t="s">
        <v>831</v>
      </c>
      <c r="L1736">
        <f t="shared" si="85"/>
        <v>0</v>
      </c>
      <c r="M1736">
        <v>60</v>
      </c>
      <c r="N1736" t="s">
        <v>838</v>
      </c>
      <c r="Q1736">
        <v>105</v>
      </c>
      <c r="R1736">
        <v>1015130058</v>
      </c>
      <c r="S1736">
        <v>1</v>
      </c>
      <c r="T1736" t="s">
        <v>868</v>
      </c>
      <c r="U1736" t="s">
        <v>1077</v>
      </c>
      <c r="V1736" t="s">
        <v>1108</v>
      </c>
      <c r="W1736">
        <v>60</v>
      </c>
      <c r="X1736" t="s">
        <v>1210</v>
      </c>
      <c r="Y1736" t="s">
        <v>1235</v>
      </c>
      <c r="Z1736" t="s">
        <v>1239</v>
      </c>
      <c r="AA1736">
        <v>3403</v>
      </c>
      <c r="AB1736">
        <v>34</v>
      </c>
      <c r="AC1736" t="s">
        <v>1545</v>
      </c>
      <c r="AD1736" t="s">
        <v>6964</v>
      </c>
      <c r="AE1736" t="s">
        <v>6967</v>
      </c>
      <c r="AF1736" t="s">
        <v>6972</v>
      </c>
      <c r="AG1736">
        <v>1746</v>
      </c>
      <c r="AH1736">
        <v>770.41600000000005</v>
      </c>
      <c r="AI1736" t="s">
        <v>6973</v>
      </c>
      <c r="AJ1736" t="s">
        <v>6968</v>
      </c>
      <c r="AK1736" t="s">
        <v>7277</v>
      </c>
      <c r="AM1736" t="s">
        <v>13001</v>
      </c>
    </row>
    <row r="1737" spans="1:39" hidden="1" x14ac:dyDescent="0.25">
      <c r="A1737" s="1">
        <v>1735</v>
      </c>
      <c r="B1737">
        <v>705289</v>
      </c>
      <c r="C1737">
        <v>0.55525462999999997</v>
      </c>
      <c r="D1737">
        <v>0.56212671999999997</v>
      </c>
      <c r="E1737" t="s">
        <v>445</v>
      </c>
      <c r="F1737">
        <v>0.89649040280952641</v>
      </c>
      <c r="G1737">
        <v>0.92835222399999995</v>
      </c>
      <c r="I1737" t="s">
        <v>831</v>
      </c>
      <c r="L1737">
        <f t="shared" si="85"/>
        <v>0</v>
      </c>
      <c r="M1737">
        <v>60</v>
      </c>
      <c r="N1737" t="s">
        <v>838</v>
      </c>
      <c r="Q1737">
        <v>105</v>
      </c>
      <c r="R1737">
        <v>1015130058</v>
      </c>
      <c r="S1737">
        <v>1</v>
      </c>
      <c r="T1737" t="s">
        <v>868</v>
      </c>
      <c r="U1737" t="s">
        <v>1077</v>
      </c>
      <c r="V1737" t="s">
        <v>1108</v>
      </c>
      <c r="W1737">
        <v>60</v>
      </c>
      <c r="X1737" t="s">
        <v>1210</v>
      </c>
      <c r="Y1737" t="s">
        <v>1235</v>
      </c>
      <c r="Z1737" t="s">
        <v>1239</v>
      </c>
      <c r="AA1737">
        <v>3411</v>
      </c>
      <c r="AB1737">
        <v>34</v>
      </c>
      <c r="AC1737" t="s">
        <v>1546</v>
      </c>
      <c r="AD1737" t="s">
        <v>6964</v>
      </c>
      <c r="AE1737" t="s">
        <v>6967</v>
      </c>
      <c r="AF1737" t="s">
        <v>6972</v>
      </c>
      <c r="AG1737">
        <v>1746</v>
      </c>
      <c r="AH1737">
        <v>1944.153</v>
      </c>
      <c r="AI1737" t="s">
        <v>6973</v>
      </c>
      <c r="AJ1737" t="s">
        <v>6968</v>
      </c>
      <c r="AK1737" t="s">
        <v>7278</v>
      </c>
      <c r="AM1737" t="s">
        <v>13002</v>
      </c>
    </row>
    <row r="1738" spans="1:39" hidden="1" x14ac:dyDescent="0.25">
      <c r="A1738" s="1">
        <v>1736</v>
      </c>
      <c r="B1738">
        <v>705289</v>
      </c>
      <c r="C1738">
        <v>0.56212671999999997</v>
      </c>
      <c r="D1738">
        <v>0.57754735000000001</v>
      </c>
      <c r="E1738" t="s">
        <v>445</v>
      </c>
      <c r="F1738">
        <v>0.92835222399999995</v>
      </c>
      <c r="G1738">
        <v>1</v>
      </c>
      <c r="I1738" t="s">
        <v>831</v>
      </c>
      <c r="L1738">
        <f t="shared" si="85"/>
        <v>0</v>
      </c>
      <c r="M1738">
        <v>60</v>
      </c>
      <c r="N1738" t="s">
        <v>838</v>
      </c>
      <c r="Q1738">
        <v>105</v>
      </c>
      <c r="R1738">
        <v>1015130058</v>
      </c>
      <c r="S1738">
        <v>1</v>
      </c>
      <c r="T1738" t="s">
        <v>868</v>
      </c>
      <c r="U1738" t="s">
        <v>1077</v>
      </c>
      <c r="V1738" t="s">
        <v>1108</v>
      </c>
      <c r="W1738">
        <v>60</v>
      </c>
      <c r="X1738" t="s">
        <v>1210</v>
      </c>
      <c r="Y1738" t="s">
        <v>1235</v>
      </c>
      <c r="Z1738" t="s">
        <v>1239</v>
      </c>
      <c r="AA1738">
        <v>3411</v>
      </c>
      <c r="AB1738">
        <v>34</v>
      </c>
      <c r="AC1738" t="s">
        <v>1546</v>
      </c>
      <c r="AD1738" t="s">
        <v>6964</v>
      </c>
      <c r="AE1738" t="s">
        <v>6967</v>
      </c>
      <c r="AF1738" t="s">
        <v>6972</v>
      </c>
      <c r="AG1738">
        <v>1746</v>
      </c>
      <c r="AH1738">
        <v>1944.153</v>
      </c>
      <c r="AI1738" t="s">
        <v>6973</v>
      </c>
      <c r="AJ1738" t="s">
        <v>6968</v>
      </c>
      <c r="AK1738" t="s">
        <v>7278</v>
      </c>
      <c r="AM1738" t="s">
        <v>13002</v>
      </c>
    </row>
    <row r="1739" spans="1:39" hidden="1" x14ac:dyDescent="0.25">
      <c r="A1739" s="1">
        <v>1737</v>
      </c>
      <c r="B1739">
        <v>705289</v>
      </c>
      <c r="C1739">
        <v>0.57754735000000001</v>
      </c>
      <c r="D1739">
        <v>0.99931420999999998</v>
      </c>
      <c r="Q1739">
        <v>105</v>
      </c>
      <c r="R1739">
        <v>1015130058</v>
      </c>
      <c r="S1739">
        <v>1</v>
      </c>
      <c r="T1739" t="s">
        <v>868</v>
      </c>
      <c r="U1739" t="s">
        <v>1077</v>
      </c>
      <c r="V1739" t="s">
        <v>1108</v>
      </c>
      <c r="W1739">
        <v>60</v>
      </c>
      <c r="X1739" t="s">
        <v>1210</v>
      </c>
      <c r="Y1739" t="s">
        <v>1235</v>
      </c>
      <c r="Z1739" t="s">
        <v>1239</v>
      </c>
      <c r="AA1739">
        <v>3411</v>
      </c>
      <c r="AB1739">
        <v>34</v>
      </c>
      <c r="AC1739" t="s">
        <v>1546</v>
      </c>
      <c r="AD1739" t="s">
        <v>6964</v>
      </c>
      <c r="AE1739" t="s">
        <v>6967</v>
      </c>
      <c r="AF1739" t="s">
        <v>6972</v>
      </c>
      <c r="AG1739">
        <v>1746</v>
      </c>
      <c r="AH1739">
        <v>1944.153</v>
      </c>
      <c r="AI1739" t="s">
        <v>6973</v>
      </c>
      <c r="AJ1739" t="s">
        <v>6968</v>
      </c>
      <c r="AK1739" t="s">
        <v>7278</v>
      </c>
      <c r="AM1739" t="s">
        <v>13002</v>
      </c>
    </row>
    <row r="1740" spans="1:39" hidden="1" x14ac:dyDescent="0.25">
      <c r="A1740" s="1">
        <v>1738</v>
      </c>
      <c r="B1740">
        <v>705289</v>
      </c>
      <c r="C1740">
        <v>0.99931420999999998</v>
      </c>
      <c r="D1740">
        <v>1</v>
      </c>
      <c r="Q1740">
        <v>105</v>
      </c>
      <c r="R1740">
        <v>1015130058</v>
      </c>
      <c r="S1740">
        <v>1</v>
      </c>
      <c r="T1740" t="s">
        <v>868</v>
      </c>
      <c r="U1740" t="s">
        <v>1077</v>
      </c>
      <c r="V1740" t="s">
        <v>1108</v>
      </c>
      <c r="W1740">
        <v>60</v>
      </c>
      <c r="X1740" t="s">
        <v>1210</v>
      </c>
      <c r="Y1740" t="s">
        <v>1235</v>
      </c>
      <c r="Z1740" t="s">
        <v>1239</v>
      </c>
      <c r="AA1740">
        <v>3411</v>
      </c>
      <c r="AB1740">
        <v>34</v>
      </c>
      <c r="AC1740" t="s">
        <v>1547</v>
      </c>
      <c r="AD1740" t="s">
        <v>6965</v>
      </c>
      <c r="AE1740" t="s">
        <v>6967</v>
      </c>
      <c r="AF1740" t="s">
        <v>6972</v>
      </c>
      <c r="AG1740">
        <v>1746</v>
      </c>
      <c r="AH1740">
        <v>3</v>
      </c>
      <c r="AI1740" t="s">
        <v>6973</v>
      </c>
      <c r="AJ1740" t="s">
        <v>6968</v>
      </c>
      <c r="AK1740" t="s">
        <v>7279</v>
      </c>
      <c r="AM1740" t="s">
        <v>13003</v>
      </c>
    </row>
    <row r="1741" spans="1:39" hidden="1" x14ac:dyDescent="0.25">
      <c r="A1741" s="1">
        <v>1739</v>
      </c>
      <c r="B1741">
        <v>704644</v>
      </c>
      <c r="C1741">
        <v>0</v>
      </c>
      <c r="D1741">
        <v>0.11529072</v>
      </c>
      <c r="E1741" t="s">
        <v>446</v>
      </c>
      <c r="F1741">
        <v>0</v>
      </c>
      <c r="G1741">
        <v>1</v>
      </c>
      <c r="I1741" t="s">
        <v>832</v>
      </c>
      <c r="L1741">
        <f t="shared" ref="L1741:L1751" si="86">M1741-W1741</f>
        <v>0</v>
      </c>
      <c r="M1741">
        <v>50</v>
      </c>
      <c r="N1741" t="s">
        <v>838</v>
      </c>
      <c r="Q1741">
        <v>105</v>
      </c>
      <c r="R1741">
        <v>88319782</v>
      </c>
      <c r="S1741">
        <v>1</v>
      </c>
      <c r="T1741" t="s">
        <v>894</v>
      </c>
      <c r="U1741" t="s">
        <v>1067</v>
      </c>
      <c r="V1741" t="s">
        <v>1108</v>
      </c>
      <c r="W1741">
        <v>50</v>
      </c>
      <c r="X1741" t="s">
        <v>1201</v>
      </c>
      <c r="Y1741" t="s">
        <v>1235</v>
      </c>
      <c r="Z1741" t="s">
        <v>1237</v>
      </c>
      <c r="AA1741">
        <v>3403</v>
      </c>
      <c r="AB1741">
        <v>34</v>
      </c>
      <c r="AC1741" t="s">
        <v>1548</v>
      </c>
      <c r="AD1741" t="s">
        <v>6964</v>
      </c>
      <c r="AE1741" t="s">
        <v>6966</v>
      </c>
      <c r="AF1741" t="s">
        <v>6972</v>
      </c>
      <c r="AG1741">
        <v>25</v>
      </c>
      <c r="AH1741">
        <v>33.207999999999998</v>
      </c>
      <c r="AI1741" t="s">
        <v>6973</v>
      </c>
      <c r="AJ1741" t="s">
        <v>6968</v>
      </c>
      <c r="AK1741" t="s">
        <v>7280</v>
      </c>
      <c r="AM1741" t="s">
        <v>13004</v>
      </c>
    </row>
    <row r="1742" spans="1:39" hidden="1" x14ac:dyDescent="0.25">
      <c r="A1742" s="1">
        <v>1740</v>
      </c>
      <c r="B1742">
        <v>704644</v>
      </c>
      <c r="C1742">
        <v>0.11529072</v>
      </c>
      <c r="D1742">
        <v>0.18555790999999999</v>
      </c>
      <c r="E1742" t="s">
        <v>447</v>
      </c>
      <c r="F1742">
        <v>0.55112500394887998</v>
      </c>
      <c r="G1742">
        <v>0.58955785993796161</v>
      </c>
      <c r="I1742" t="s">
        <v>832</v>
      </c>
      <c r="L1742">
        <f t="shared" si="86"/>
        <v>0</v>
      </c>
      <c r="M1742">
        <v>50</v>
      </c>
      <c r="N1742" t="s">
        <v>838</v>
      </c>
      <c r="Q1742">
        <v>105</v>
      </c>
      <c r="R1742">
        <v>88319782</v>
      </c>
      <c r="S1742">
        <v>1</v>
      </c>
      <c r="T1742" t="s">
        <v>894</v>
      </c>
      <c r="U1742" t="s">
        <v>1067</v>
      </c>
      <c r="V1742" t="s">
        <v>1108</v>
      </c>
      <c r="W1742">
        <v>50</v>
      </c>
      <c r="X1742" t="s">
        <v>1201</v>
      </c>
      <c r="Y1742" t="s">
        <v>1235</v>
      </c>
      <c r="Z1742" t="s">
        <v>1237</v>
      </c>
      <c r="AA1742">
        <v>3403</v>
      </c>
      <c r="AB1742">
        <v>34</v>
      </c>
      <c r="AC1742" t="s">
        <v>1548</v>
      </c>
      <c r="AD1742" t="s">
        <v>6964</v>
      </c>
      <c r="AE1742" t="s">
        <v>6966</v>
      </c>
      <c r="AF1742" t="s">
        <v>6972</v>
      </c>
      <c r="AG1742">
        <v>25</v>
      </c>
      <c r="AH1742">
        <v>33.207999999999998</v>
      </c>
      <c r="AI1742" t="s">
        <v>6973</v>
      </c>
      <c r="AJ1742" t="s">
        <v>6968</v>
      </c>
      <c r="AK1742" t="s">
        <v>7280</v>
      </c>
      <c r="AM1742" t="s">
        <v>13004</v>
      </c>
    </row>
    <row r="1743" spans="1:39" hidden="1" x14ac:dyDescent="0.25">
      <c r="A1743" s="1">
        <v>1741</v>
      </c>
      <c r="B1743">
        <v>704644</v>
      </c>
      <c r="C1743">
        <v>0.18555790999999999</v>
      </c>
      <c r="D1743">
        <v>0.23612693000000001</v>
      </c>
      <c r="E1743" t="s">
        <v>447</v>
      </c>
      <c r="F1743">
        <v>0.5895578599379615</v>
      </c>
      <c r="G1743">
        <v>0.61721674117640268</v>
      </c>
      <c r="I1743" t="s">
        <v>832</v>
      </c>
      <c r="L1743">
        <f t="shared" si="86"/>
        <v>0</v>
      </c>
      <c r="M1743">
        <v>50</v>
      </c>
      <c r="N1743" t="s">
        <v>838</v>
      </c>
      <c r="Q1743">
        <v>105</v>
      </c>
      <c r="R1743">
        <v>88319782</v>
      </c>
      <c r="S1743">
        <v>1</v>
      </c>
      <c r="T1743" t="s">
        <v>894</v>
      </c>
      <c r="U1743" t="s">
        <v>1067</v>
      </c>
      <c r="V1743" t="s">
        <v>1108</v>
      </c>
      <c r="W1743">
        <v>50</v>
      </c>
      <c r="X1743" t="s">
        <v>1201</v>
      </c>
      <c r="Y1743" t="s">
        <v>1235</v>
      </c>
      <c r="Z1743" t="s">
        <v>1237</v>
      </c>
      <c r="AA1743">
        <v>3403</v>
      </c>
      <c r="AB1743">
        <v>34</v>
      </c>
      <c r="AC1743" t="s">
        <v>1548</v>
      </c>
      <c r="AD1743" t="s">
        <v>6964</v>
      </c>
      <c r="AE1743" t="s">
        <v>6966</v>
      </c>
      <c r="AF1743" t="s">
        <v>6972</v>
      </c>
      <c r="AG1743">
        <v>25</v>
      </c>
      <c r="AH1743">
        <v>33.207999999999998</v>
      </c>
      <c r="AI1743" t="s">
        <v>6973</v>
      </c>
      <c r="AJ1743" t="s">
        <v>6968</v>
      </c>
      <c r="AK1743" t="s">
        <v>7280</v>
      </c>
      <c r="AM1743" t="s">
        <v>13004</v>
      </c>
    </row>
    <row r="1744" spans="1:39" hidden="1" x14ac:dyDescent="0.25">
      <c r="A1744" s="1">
        <v>1742</v>
      </c>
      <c r="B1744">
        <v>704644</v>
      </c>
      <c r="C1744">
        <v>0.23612693000000001</v>
      </c>
      <c r="D1744">
        <v>0.36103616999999999</v>
      </c>
      <c r="E1744" t="s">
        <v>447</v>
      </c>
      <c r="F1744">
        <v>0.61721674117640268</v>
      </c>
      <c r="G1744">
        <v>0.6855362347071049</v>
      </c>
      <c r="I1744" t="s">
        <v>832</v>
      </c>
      <c r="L1744">
        <f t="shared" si="86"/>
        <v>0</v>
      </c>
      <c r="M1744">
        <v>50</v>
      </c>
      <c r="N1744" t="s">
        <v>838</v>
      </c>
      <c r="Q1744">
        <v>105</v>
      </c>
      <c r="R1744">
        <v>88319782</v>
      </c>
      <c r="S1744">
        <v>1</v>
      </c>
      <c r="T1744" t="s">
        <v>894</v>
      </c>
      <c r="U1744" t="s">
        <v>1067</v>
      </c>
      <c r="V1744" t="s">
        <v>1108</v>
      </c>
      <c r="W1744">
        <v>50</v>
      </c>
      <c r="X1744" t="s">
        <v>1201</v>
      </c>
      <c r="Y1744" t="s">
        <v>1235</v>
      </c>
      <c r="Z1744" t="s">
        <v>1237</v>
      </c>
      <c r="AA1744">
        <v>3403</v>
      </c>
      <c r="AB1744">
        <v>34</v>
      </c>
      <c r="AC1744" t="s">
        <v>1548</v>
      </c>
      <c r="AD1744" t="s">
        <v>6964</v>
      </c>
      <c r="AE1744" t="s">
        <v>6966</v>
      </c>
      <c r="AF1744" t="s">
        <v>6972</v>
      </c>
      <c r="AG1744">
        <v>25</v>
      </c>
      <c r="AH1744">
        <v>33.207999999999998</v>
      </c>
      <c r="AI1744" t="s">
        <v>6973</v>
      </c>
      <c r="AJ1744" t="s">
        <v>6968</v>
      </c>
      <c r="AK1744" t="s">
        <v>7280</v>
      </c>
      <c r="AM1744" t="s">
        <v>13004</v>
      </c>
    </row>
    <row r="1745" spans="1:39" hidden="1" x14ac:dyDescent="0.25">
      <c r="A1745" s="1">
        <v>1743</v>
      </c>
      <c r="B1745">
        <v>704644</v>
      </c>
      <c r="C1745">
        <v>0.36103616999999999</v>
      </c>
      <c r="D1745">
        <v>0.42399516999999998</v>
      </c>
      <c r="E1745" t="s">
        <v>447</v>
      </c>
      <c r="F1745">
        <v>0.68553623470710479</v>
      </c>
      <c r="G1745">
        <v>0.71997185366691507</v>
      </c>
      <c r="I1745" t="s">
        <v>832</v>
      </c>
      <c r="L1745">
        <f t="shared" si="86"/>
        <v>0</v>
      </c>
      <c r="M1745">
        <v>50</v>
      </c>
      <c r="N1745" t="s">
        <v>838</v>
      </c>
      <c r="Q1745">
        <v>105</v>
      </c>
      <c r="R1745">
        <v>88319757</v>
      </c>
      <c r="S1745">
        <v>1</v>
      </c>
      <c r="T1745" t="s">
        <v>894</v>
      </c>
      <c r="U1745" t="s">
        <v>1079</v>
      </c>
      <c r="V1745" t="s">
        <v>1108</v>
      </c>
      <c r="W1745">
        <v>50</v>
      </c>
      <c r="X1745" t="s">
        <v>1201</v>
      </c>
      <c r="Y1745" t="s">
        <v>1235</v>
      </c>
      <c r="Z1745" t="s">
        <v>1237</v>
      </c>
      <c r="AA1745">
        <v>3403</v>
      </c>
      <c r="AB1745">
        <v>34</v>
      </c>
      <c r="AC1745" t="s">
        <v>1549</v>
      </c>
      <c r="AD1745" t="s">
        <v>6964</v>
      </c>
      <c r="AE1745" t="s">
        <v>6966</v>
      </c>
      <c r="AF1745" t="s">
        <v>6972</v>
      </c>
      <c r="AG1745">
        <v>25</v>
      </c>
      <c r="AH1745">
        <v>57.887999999999998</v>
      </c>
      <c r="AI1745" t="s">
        <v>6973</v>
      </c>
      <c r="AJ1745" t="s">
        <v>6968</v>
      </c>
      <c r="AK1745" t="s">
        <v>7281</v>
      </c>
      <c r="AM1745" t="s">
        <v>13005</v>
      </c>
    </row>
    <row r="1746" spans="1:39" hidden="1" x14ac:dyDescent="0.25">
      <c r="A1746" s="1">
        <v>1744</v>
      </c>
      <c r="B1746">
        <v>704644</v>
      </c>
      <c r="C1746">
        <v>0.42399516999999998</v>
      </c>
      <c r="D1746">
        <v>0.49844201999999999</v>
      </c>
      <c r="E1746" t="s">
        <v>448</v>
      </c>
      <c r="F1746">
        <v>0</v>
      </c>
      <c r="G1746">
        <v>0.29986345869458242</v>
      </c>
      <c r="I1746" t="s">
        <v>832</v>
      </c>
      <c r="L1746">
        <f t="shared" si="86"/>
        <v>0</v>
      </c>
      <c r="M1746">
        <v>50</v>
      </c>
      <c r="N1746" t="s">
        <v>838</v>
      </c>
      <c r="Q1746">
        <v>105</v>
      </c>
      <c r="R1746">
        <v>88319757</v>
      </c>
      <c r="S1746">
        <v>1</v>
      </c>
      <c r="T1746" t="s">
        <v>894</v>
      </c>
      <c r="U1746" t="s">
        <v>1079</v>
      </c>
      <c r="V1746" t="s">
        <v>1108</v>
      </c>
      <c r="W1746">
        <v>50</v>
      </c>
      <c r="X1746" t="s">
        <v>1201</v>
      </c>
      <c r="Y1746" t="s">
        <v>1235</v>
      </c>
      <c r="Z1746" t="s">
        <v>1237</v>
      </c>
      <c r="AA1746">
        <v>3403</v>
      </c>
      <c r="AB1746">
        <v>34</v>
      </c>
      <c r="AC1746" t="s">
        <v>1549</v>
      </c>
      <c r="AD1746" t="s">
        <v>6964</v>
      </c>
      <c r="AE1746" t="s">
        <v>6966</v>
      </c>
      <c r="AF1746" t="s">
        <v>6972</v>
      </c>
      <c r="AG1746">
        <v>25</v>
      </c>
      <c r="AH1746">
        <v>57.887999999999998</v>
      </c>
      <c r="AI1746" t="s">
        <v>6973</v>
      </c>
      <c r="AJ1746" t="s">
        <v>6968</v>
      </c>
      <c r="AK1746" t="s">
        <v>7281</v>
      </c>
      <c r="AM1746" t="s">
        <v>13005</v>
      </c>
    </row>
    <row r="1747" spans="1:39" hidden="1" x14ac:dyDescent="0.25">
      <c r="A1747" s="1">
        <v>1745</v>
      </c>
      <c r="B1747">
        <v>704644</v>
      </c>
      <c r="C1747">
        <v>0.49844201999999999</v>
      </c>
      <c r="D1747">
        <v>0.62593913999999995</v>
      </c>
      <c r="E1747" t="s">
        <v>448</v>
      </c>
      <c r="F1747">
        <v>0.29986345869458242</v>
      </c>
      <c r="G1747">
        <v>1</v>
      </c>
      <c r="I1747" t="s">
        <v>832</v>
      </c>
      <c r="L1747">
        <f t="shared" si="86"/>
        <v>0</v>
      </c>
      <c r="M1747">
        <v>50</v>
      </c>
      <c r="N1747" t="s">
        <v>838</v>
      </c>
      <c r="Q1747">
        <v>105</v>
      </c>
      <c r="R1747">
        <v>88319757</v>
      </c>
      <c r="S1747">
        <v>1</v>
      </c>
      <c r="T1747" t="s">
        <v>894</v>
      </c>
      <c r="U1747" t="s">
        <v>1079</v>
      </c>
      <c r="V1747" t="s">
        <v>1108</v>
      </c>
      <c r="W1747">
        <v>50</v>
      </c>
      <c r="X1747" t="s">
        <v>1201</v>
      </c>
      <c r="Y1747" t="s">
        <v>1235</v>
      </c>
      <c r="Z1747" t="s">
        <v>1237</v>
      </c>
      <c r="AA1747">
        <v>3403</v>
      </c>
      <c r="AB1747">
        <v>34</v>
      </c>
      <c r="AC1747" t="s">
        <v>1549</v>
      </c>
      <c r="AD1747" t="s">
        <v>6964</v>
      </c>
      <c r="AE1747" t="s">
        <v>6966</v>
      </c>
      <c r="AF1747" t="s">
        <v>6972</v>
      </c>
      <c r="AG1747">
        <v>25</v>
      </c>
      <c r="AH1747">
        <v>57.887999999999998</v>
      </c>
      <c r="AI1747" t="s">
        <v>6973</v>
      </c>
      <c r="AJ1747" t="s">
        <v>6968</v>
      </c>
      <c r="AK1747" t="s">
        <v>7281</v>
      </c>
      <c r="AM1747" t="s">
        <v>13005</v>
      </c>
    </row>
    <row r="1748" spans="1:39" hidden="1" x14ac:dyDescent="0.25">
      <c r="A1748" s="1">
        <v>1746</v>
      </c>
      <c r="B1748">
        <v>704644</v>
      </c>
      <c r="C1748">
        <v>0.62593913999999995</v>
      </c>
      <c r="D1748">
        <v>0.70140325999999997</v>
      </c>
      <c r="E1748" t="s">
        <v>447</v>
      </c>
      <c r="F1748">
        <v>0.83042573003330156</v>
      </c>
      <c r="G1748">
        <v>0.87170106289210481</v>
      </c>
      <c r="I1748" t="s">
        <v>832</v>
      </c>
      <c r="L1748">
        <f t="shared" si="86"/>
        <v>0</v>
      </c>
      <c r="M1748">
        <v>50</v>
      </c>
      <c r="N1748" t="s">
        <v>838</v>
      </c>
      <c r="Q1748">
        <v>105</v>
      </c>
      <c r="R1748">
        <v>88319757</v>
      </c>
      <c r="S1748">
        <v>1</v>
      </c>
      <c r="T1748" t="s">
        <v>894</v>
      </c>
      <c r="U1748" t="s">
        <v>1079</v>
      </c>
      <c r="V1748" t="s">
        <v>1108</v>
      </c>
      <c r="W1748">
        <v>50</v>
      </c>
      <c r="X1748" t="s">
        <v>1201</v>
      </c>
      <c r="Y1748" t="s">
        <v>1235</v>
      </c>
      <c r="Z1748" t="s">
        <v>1237</v>
      </c>
      <c r="AA1748">
        <v>3403</v>
      </c>
      <c r="AB1748">
        <v>34</v>
      </c>
      <c r="AC1748" t="s">
        <v>1549</v>
      </c>
      <c r="AD1748" t="s">
        <v>6964</v>
      </c>
      <c r="AE1748" t="s">
        <v>6966</v>
      </c>
      <c r="AF1748" t="s">
        <v>6972</v>
      </c>
      <c r="AG1748">
        <v>25</v>
      </c>
      <c r="AH1748">
        <v>57.887999999999998</v>
      </c>
      <c r="AI1748" t="s">
        <v>6973</v>
      </c>
      <c r="AJ1748" t="s">
        <v>6968</v>
      </c>
      <c r="AK1748" t="s">
        <v>7281</v>
      </c>
      <c r="AM1748" t="s">
        <v>13005</v>
      </c>
    </row>
    <row r="1749" spans="1:39" hidden="1" x14ac:dyDescent="0.25">
      <c r="A1749" s="1">
        <v>1747</v>
      </c>
      <c r="B1749">
        <v>704644</v>
      </c>
      <c r="C1749">
        <v>0.70140325999999997</v>
      </c>
      <c r="D1749">
        <v>0.76041049999999999</v>
      </c>
      <c r="E1749" t="s">
        <v>447</v>
      </c>
      <c r="F1749">
        <v>0.87170106289210469</v>
      </c>
      <c r="G1749">
        <v>0.9039752545487395</v>
      </c>
      <c r="I1749" t="s">
        <v>832</v>
      </c>
      <c r="L1749">
        <f t="shared" si="86"/>
        <v>0</v>
      </c>
      <c r="M1749">
        <v>50</v>
      </c>
      <c r="N1749" t="s">
        <v>838</v>
      </c>
      <c r="Q1749">
        <v>105</v>
      </c>
      <c r="R1749">
        <v>88319757</v>
      </c>
      <c r="S1749">
        <v>1</v>
      </c>
      <c r="T1749" t="s">
        <v>894</v>
      </c>
      <c r="U1749" t="s">
        <v>1079</v>
      </c>
      <c r="V1749" t="s">
        <v>1108</v>
      </c>
      <c r="W1749">
        <v>50</v>
      </c>
      <c r="X1749" t="s">
        <v>1201</v>
      </c>
      <c r="Y1749" t="s">
        <v>1235</v>
      </c>
      <c r="Z1749" t="s">
        <v>1237</v>
      </c>
      <c r="AA1749">
        <v>3403</v>
      </c>
      <c r="AB1749">
        <v>34</v>
      </c>
      <c r="AC1749" t="s">
        <v>1549</v>
      </c>
      <c r="AD1749" t="s">
        <v>6964</v>
      </c>
      <c r="AE1749" t="s">
        <v>6966</v>
      </c>
      <c r="AF1749" t="s">
        <v>6972</v>
      </c>
      <c r="AG1749">
        <v>25</v>
      </c>
      <c r="AH1749">
        <v>57.887999999999998</v>
      </c>
      <c r="AI1749" t="s">
        <v>6973</v>
      </c>
      <c r="AJ1749" t="s">
        <v>6968</v>
      </c>
      <c r="AK1749" t="s">
        <v>7281</v>
      </c>
      <c r="AM1749" t="s">
        <v>13005</v>
      </c>
    </row>
    <row r="1750" spans="1:39" hidden="1" x14ac:dyDescent="0.25">
      <c r="A1750" s="1">
        <v>1748</v>
      </c>
      <c r="B1750">
        <v>704644</v>
      </c>
      <c r="C1750">
        <v>0.76041049999999999</v>
      </c>
      <c r="D1750">
        <v>0.88388018999999995</v>
      </c>
      <c r="E1750" t="s">
        <v>449</v>
      </c>
      <c r="F1750">
        <v>0</v>
      </c>
      <c r="G1750">
        <v>0.80652322938032495</v>
      </c>
      <c r="I1750" t="s">
        <v>832</v>
      </c>
      <c r="L1750">
        <f t="shared" si="86"/>
        <v>0</v>
      </c>
      <c r="M1750">
        <v>50</v>
      </c>
      <c r="N1750" t="s">
        <v>838</v>
      </c>
      <c r="Q1750">
        <v>105</v>
      </c>
      <c r="R1750">
        <v>88319757</v>
      </c>
      <c r="S1750">
        <v>1</v>
      </c>
      <c r="T1750" t="s">
        <v>894</v>
      </c>
      <c r="U1750" t="s">
        <v>1079</v>
      </c>
      <c r="V1750" t="s">
        <v>1108</v>
      </c>
      <c r="W1750">
        <v>50</v>
      </c>
      <c r="X1750" t="s">
        <v>1201</v>
      </c>
      <c r="Y1750" t="s">
        <v>1235</v>
      </c>
      <c r="Z1750" t="s">
        <v>1237</v>
      </c>
      <c r="AA1750">
        <v>3403</v>
      </c>
      <c r="AB1750">
        <v>34</v>
      </c>
      <c r="AC1750" t="s">
        <v>1549</v>
      </c>
      <c r="AD1750" t="s">
        <v>6964</v>
      </c>
      <c r="AE1750" t="s">
        <v>6966</v>
      </c>
      <c r="AF1750" t="s">
        <v>6972</v>
      </c>
      <c r="AG1750">
        <v>25</v>
      </c>
      <c r="AH1750">
        <v>57.887999999999998</v>
      </c>
      <c r="AI1750" t="s">
        <v>6973</v>
      </c>
      <c r="AJ1750" t="s">
        <v>6968</v>
      </c>
      <c r="AK1750" t="s">
        <v>7281</v>
      </c>
      <c r="AM1750" t="s">
        <v>13005</v>
      </c>
    </row>
    <row r="1751" spans="1:39" hidden="1" x14ac:dyDescent="0.25">
      <c r="A1751" s="1">
        <v>1749</v>
      </c>
      <c r="B1751">
        <v>704644</v>
      </c>
      <c r="C1751">
        <v>0.88388018999999995</v>
      </c>
      <c r="D1751">
        <v>0.93597353999999999</v>
      </c>
      <c r="E1751" t="s">
        <v>449</v>
      </c>
      <c r="F1751">
        <v>0.80652322938032495</v>
      </c>
      <c r="G1751">
        <v>1</v>
      </c>
      <c r="I1751" t="s">
        <v>832</v>
      </c>
      <c r="L1751">
        <f t="shared" si="86"/>
        <v>0</v>
      </c>
      <c r="M1751">
        <v>50</v>
      </c>
      <c r="N1751" t="s">
        <v>838</v>
      </c>
      <c r="Q1751">
        <v>105</v>
      </c>
      <c r="R1751">
        <v>88319757</v>
      </c>
      <c r="S1751">
        <v>1</v>
      </c>
      <c r="T1751" t="s">
        <v>894</v>
      </c>
      <c r="U1751" t="s">
        <v>1079</v>
      </c>
      <c r="V1751" t="s">
        <v>1108</v>
      </c>
      <c r="W1751">
        <v>50</v>
      </c>
      <c r="X1751" t="s">
        <v>1201</v>
      </c>
      <c r="Y1751" t="s">
        <v>1235</v>
      </c>
      <c r="Z1751" t="s">
        <v>1237</v>
      </c>
      <c r="AA1751">
        <v>3403</v>
      </c>
      <c r="AB1751">
        <v>34</v>
      </c>
      <c r="AC1751" t="s">
        <v>1549</v>
      </c>
      <c r="AD1751" t="s">
        <v>6964</v>
      </c>
      <c r="AE1751" t="s">
        <v>6966</v>
      </c>
      <c r="AF1751" t="s">
        <v>6972</v>
      </c>
      <c r="AG1751">
        <v>25</v>
      </c>
      <c r="AH1751">
        <v>57.887999999999998</v>
      </c>
      <c r="AI1751" t="s">
        <v>6973</v>
      </c>
      <c r="AJ1751" t="s">
        <v>6968</v>
      </c>
      <c r="AK1751" t="s">
        <v>7281</v>
      </c>
      <c r="AM1751" t="s">
        <v>13005</v>
      </c>
    </row>
    <row r="1752" spans="1:39" hidden="1" x14ac:dyDescent="0.25">
      <c r="A1752" s="1">
        <v>1750</v>
      </c>
      <c r="B1752">
        <v>704644</v>
      </c>
      <c r="C1752">
        <v>0.93597353999999999</v>
      </c>
      <c r="D1752">
        <v>1</v>
      </c>
      <c r="Q1752">
        <v>105</v>
      </c>
      <c r="R1752">
        <v>88319757</v>
      </c>
      <c r="S1752">
        <v>1</v>
      </c>
      <c r="T1752" t="s">
        <v>894</v>
      </c>
      <c r="U1752" t="s">
        <v>1079</v>
      </c>
      <c r="V1752" t="s">
        <v>1108</v>
      </c>
      <c r="W1752">
        <v>50</v>
      </c>
      <c r="X1752" t="s">
        <v>1201</v>
      </c>
      <c r="Y1752" t="s">
        <v>1235</v>
      </c>
      <c r="Z1752" t="s">
        <v>1237</v>
      </c>
      <c r="AA1752">
        <v>3403</v>
      </c>
      <c r="AB1752">
        <v>34</v>
      </c>
      <c r="AC1752" t="s">
        <v>1549</v>
      </c>
      <c r="AD1752" t="s">
        <v>6964</v>
      </c>
      <c r="AE1752" t="s">
        <v>6966</v>
      </c>
      <c r="AF1752" t="s">
        <v>6972</v>
      </c>
      <c r="AG1752">
        <v>25</v>
      </c>
      <c r="AH1752">
        <v>57.887999999999998</v>
      </c>
      <c r="AI1752" t="s">
        <v>6973</v>
      </c>
      <c r="AJ1752" t="s">
        <v>6968</v>
      </c>
      <c r="AK1752" t="s">
        <v>7281</v>
      </c>
      <c r="AM1752" t="s">
        <v>13005</v>
      </c>
    </row>
    <row r="1753" spans="1:39" hidden="1" x14ac:dyDescent="0.25">
      <c r="A1753" s="1">
        <v>1751</v>
      </c>
      <c r="B1753">
        <v>705967</v>
      </c>
      <c r="C1753">
        <v>0</v>
      </c>
      <c r="D1753">
        <v>2.3472499999999999E-3</v>
      </c>
      <c r="E1753" t="s">
        <v>450</v>
      </c>
      <c r="F1753">
        <v>0.98302877992822235</v>
      </c>
      <c r="G1753">
        <v>1</v>
      </c>
      <c r="I1753" t="s">
        <v>832</v>
      </c>
      <c r="M1753">
        <v>50</v>
      </c>
      <c r="N1753" t="s">
        <v>838</v>
      </c>
    </row>
    <row r="1754" spans="1:39" hidden="1" x14ac:dyDescent="0.25">
      <c r="A1754" s="1">
        <v>1752</v>
      </c>
      <c r="B1754">
        <v>705967</v>
      </c>
      <c r="C1754">
        <v>2.3472499999999999E-3</v>
      </c>
      <c r="D1754">
        <v>6.2063500000000002E-3</v>
      </c>
      <c r="E1754" t="s">
        <v>450</v>
      </c>
      <c r="F1754">
        <v>0.94621802600000005</v>
      </c>
      <c r="G1754">
        <v>0.98302877992822235</v>
      </c>
      <c r="I1754" t="s">
        <v>832</v>
      </c>
      <c r="M1754">
        <v>50</v>
      </c>
      <c r="N1754" t="s">
        <v>838</v>
      </c>
    </row>
    <row r="1755" spans="1:39" hidden="1" x14ac:dyDescent="0.25">
      <c r="A1755" s="1">
        <v>1753</v>
      </c>
      <c r="B1755">
        <v>705967</v>
      </c>
      <c r="C1755">
        <v>6.2063500000000002E-3</v>
      </c>
      <c r="D1755">
        <v>2.055823752667035E-2</v>
      </c>
      <c r="E1755" t="s">
        <v>450</v>
      </c>
      <c r="F1755">
        <v>0.80450146199999995</v>
      </c>
      <c r="G1755">
        <v>0.94621802600000005</v>
      </c>
      <c r="I1755" t="s">
        <v>832</v>
      </c>
      <c r="M1755">
        <v>50</v>
      </c>
      <c r="N1755" t="s">
        <v>838</v>
      </c>
    </row>
    <row r="1756" spans="1:39" hidden="1" x14ac:dyDescent="0.25">
      <c r="A1756" s="1">
        <v>1754</v>
      </c>
      <c r="B1756">
        <v>705967</v>
      </c>
      <c r="C1756">
        <v>2.055823752667035E-2</v>
      </c>
      <c r="D1756">
        <v>5.2174600000000002E-2</v>
      </c>
      <c r="E1756" t="s">
        <v>450</v>
      </c>
      <c r="F1756">
        <v>0.49380178216950121</v>
      </c>
      <c r="G1756">
        <v>0.80450146199999995</v>
      </c>
      <c r="I1756" t="s">
        <v>832</v>
      </c>
      <c r="M1756">
        <v>50</v>
      </c>
      <c r="N1756" t="s">
        <v>838</v>
      </c>
    </row>
    <row r="1757" spans="1:39" hidden="1" x14ac:dyDescent="0.25">
      <c r="A1757" s="1">
        <v>1755</v>
      </c>
      <c r="B1757">
        <v>705967</v>
      </c>
      <c r="C1757">
        <v>5.2174600000000002E-2</v>
      </c>
      <c r="D1757">
        <v>0.2512567</v>
      </c>
    </row>
    <row r="1758" spans="1:39" hidden="1" x14ac:dyDescent="0.25">
      <c r="A1758" s="1">
        <v>1756</v>
      </c>
      <c r="B1758">
        <v>705967</v>
      </c>
      <c r="C1758">
        <v>0.2512567</v>
      </c>
      <c r="D1758">
        <v>0.25841363000000001</v>
      </c>
      <c r="E1758" t="s">
        <v>451</v>
      </c>
      <c r="F1758">
        <v>0.50017240923678086</v>
      </c>
      <c r="G1758">
        <v>1</v>
      </c>
      <c r="I1758" t="s">
        <v>832</v>
      </c>
      <c r="M1758">
        <v>50</v>
      </c>
      <c r="N1758" t="s">
        <v>838</v>
      </c>
    </row>
    <row r="1759" spans="1:39" hidden="1" x14ac:dyDescent="0.25">
      <c r="A1759" s="1">
        <v>1757</v>
      </c>
      <c r="B1759">
        <v>705967</v>
      </c>
      <c r="C1759">
        <v>0.25841363000000001</v>
      </c>
      <c r="D1759">
        <v>0.26099080000000002</v>
      </c>
      <c r="E1759" t="s">
        <v>451</v>
      </c>
      <c r="F1759">
        <v>0.25676549199999998</v>
      </c>
      <c r="G1759">
        <v>0.50017240923678086</v>
      </c>
      <c r="I1759" t="s">
        <v>832</v>
      </c>
      <c r="M1759">
        <v>50</v>
      </c>
      <c r="N1759" t="s">
        <v>838</v>
      </c>
    </row>
    <row r="1760" spans="1:39" hidden="1" x14ac:dyDescent="0.25">
      <c r="A1760" s="1">
        <v>1758</v>
      </c>
      <c r="B1760">
        <v>705967</v>
      </c>
      <c r="C1760">
        <v>0.26099080000000002</v>
      </c>
      <c r="D1760">
        <v>0.26396008999999998</v>
      </c>
      <c r="E1760" t="s">
        <v>451</v>
      </c>
      <c r="F1760">
        <v>0</v>
      </c>
      <c r="G1760">
        <v>0.25676549199999998</v>
      </c>
      <c r="I1760" t="s">
        <v>832</v>
      </c>
      <c r="M1760">
        <v>50</v>
      </c>
      <c r="N1760" t="s">
        <v>838</v>
      </c>
    </row>
    <row r="1761" spans="1:14" hidden="1" x14ac:dyDescent="0.25">
      <c r="A1761" s="1">
        <v>1759</v>
      </c>
      <c r="B1761">
        <v>705967</v>
      </c>
      <c r="C1761">
        <v>0.26396008999999998</v>
      </c>
      <c r="D1761">
        <v>0.68461181000000004</v>
      </c>
    </row>
    <row r="1762" spans="1:14" hidden="1" x14ac:dyDescent="0.25">
      <c r="A1762" s="1">
        <v>1760</v>
      </c>
      <c r="B1762">
        <v>705967</v>
      </c>
      <c r="C1762">
        <v>0.68461181000000004</v>
      </c>
      <c r="D1762">
        <v>0.68607015000000005</v>
      </c>
      <c r="E1762" t="s">
        <v>452</v>
      </c>
      <c r="F1762">
        <v>0.92497481793154568</v>
      </c>
      <c r="G1762">
        <v>1</v>
      </c>
      <c r="I1762" t="s">
        <v>831</v>
      </c>
      <c r="M1762">
        <v>60</v>
      </c>
      <c r="N1762" t="s">
        <v>838</v>
      </c>
    </row>
    <row r="1763" spans="1:14" hidden="1" x14ac:dyDescent="0.25">
      <c r="A1763" s="1">
        <v>1761</v>
      </c>
      <c r="B1763">
        <v>705967</v>
      </c>
      <c r="C1763">
        <v>0.68607015000000005</v>
      </c>
      <c r="D1763">
        <v>0.68859212999999997</v>
      </c>
      <c r="E1763" t="s">
        <v>452</v>
      </c>
      <c r="F1763">
        <v>0</v>
      </c>
      <c r="G1763">
        <v>0.92497481793154568</v>
      </c>
      <c r="I1763" t="s">
        <v>831</v>
      </c>
      <c r="M1763">
        <v>60</v>
      </c>
      <c r="N1763" t="s">
        <v>838</v>
      </c>
    </row>
    <row r="1764" spans="1:14" hidden="1" x14ac:dyDescent="0.25">
      <c r="A1764" s="1">
        <v>1762</v>
      </c>
      <c r="B1764">
        <v>705967</v>
      </c>
      <c r="C1764">
        <v>0.68859212999999997</v>
      </c>
      <c r="D1764">
        <v>0.69240762</v>
      </c>
      <c r="E1764" t="s">
        <v>453</v>
      </c>
      <c r="F1764">
        <v>0.80036807099999996</v>
      </c>
      <c r="G1764">
        <v>0.98435845225434915</v>
      </c>
      <c r="I1764" t="s">
        <v>831</v>
      </c>
      <c r="M1764">
        <v>60</v>
      </c>
      <c r="N1764" t="s">
        <v>838</v>
      </c>
    </row>
    <row r="1765" spans="1:14" hidden="1" x14ac:dyDescent="0.25">
      <c r="A1765" s="1">
        <v>1763</v>
      </c>
      <c r="B1765">
        <v>705967</v>
      </c>
      <c r="C1765">
        <v>0.69240762</v>
      </c>
      <c r="D1765">
        <v>0.70878050999999997</v>
      </c>
      <c r="E1765" t="s">
        <v>453</v>
      </c>
      <c r="F1765">
        <v>0</v>
      </c>
      <c r="G1765">
        <v>0.80036807099999996</v>
      </c>
      <c r="I1765" t="s">
        <v>831</v>
      </c>
      <c r="M1765">
        <v>60</v>
      </c>
      <c r="N1765" t="s">
        <v>838</v>
      </c>
    </row>
    <row r="1766" spans="1:14" hidden="1" x14ac:dyDescent="0.25">
      <c r="A1766" s="1">
        <v>1764</v>
      </c>
      <c r="B1766">
        <v>705967</v>
      </c>
      <c r="C1766">
        <v>0.70878050999999997</v>
      </c>
      <c r="D1766">
        <v>0.78428001118321866</v>
      </c>
    </row>
    <row r="1767" spans="1:14" hidden="1" x14ac:dyDescent="0.25">
      <c r="A1767" s="1">
        <v>1765</v>
      </c>
      <c r="B1767">
        <v>705967</v>
      </c>
      <c r="C1767">
        <v>0.78428001118321866</v>
      </c>
      <c r="D1767">
        <v>0.81443931999999997</v>
      </c>
      <c r="E1767" t="s">
        <v>454</v>
      </c>
      <c r="F1767">
        <v>0.48485732054925368</v>
      </c>
      <c r="G1767">
        <v>1</v>
      </c>
      <c r="I1767" t="s">
        <v>831</v>
      </c>
      <c r="M1767">
        <v>60</v>
      </c>
      <c r="N1767" t="s">
        <v>838</v>
      </c>
    </row>
    <row r="1768" spans="1:14" hidden="1" x14ac:dyDescent="0.25">
      <c r="A1768" s="1">
        <v>1766</v>
      </c>
      <c r="B1768">
        <v>705967</v>
      </c>
      <c r="C1768">
        <v>0.81443931999999997</v>
      </c>
      <c r="D1768">
        <v>0.83936633000000005</v>
      </c>
      <c r="E1768" t="s">
        <v>454</v>
      </c>
      <c r="F1768">
        <v>0.104759199</v>
      </c>
      <c r="G1768">
        <v>0.48485732054925368</v>
      </c>
      <c r="I1768" t="s">
        <v>831</v>
      </c>
      <c r="M1768">
        <v>60</v>
      </c>
      <c r="N1768" t="s">
        <v>838</v>
      </c>
    </row>
    <row r="1769" spans="1:14" hidden="1" x14ac:dyDescent="0.25">
      <c r="A1769" s="1">
        <v>1767</v>
      </c>
      <c r="B1769">
        <v>705967</v>
      </c>
      <c r="C1769">
        <v>0.83936633000000005</v>
      </c>
      <c r="D1769">
        <v>0.84327909000000001</v>
      </c>
      <c r="E1769" t="s">
        <v>454</v>
      </c>
      <c r="F1769">
        <v>3.6045589476799263E-2</v>
      </c>
      <c r="G1769">
        <v>0.104759199</v>
      </c>
      <c r="I1769" t="s">
        <v>831</v>
      </c>
      <c r="M1769">
        <v>60</v>
      </c>
      <c r="N1769" t="s">
        <v>838</v>
      </c>
    </row>
    <row r="1770" spans="1:14" hidden="1" x14ac:dyDescent="0.25">
      <c r="A1770" s="1">
        <v>1768</v>
      </c>
      <c r="B1770">
        <v>705967</v>
      </c>
      <c r="C1770">
        <v>0.84327909000000001</v>
      </c>
      <c r="D1770">
        <v>0.84576308</v>
      </c>
      <c r="E1770" t="s">
        <v>454</v>
      </c>
      <c r="F1770">
        <v>0</v>
      </c>
      <c r="G1770">
        <v>3.6045589476799263E-2</v>
      </c>
      <c r="I1770" t="s">
        <v>831</v>
      </c>
      <c r="M1770">
        <v>60</v>
      </c>
      <c r="N1770" t="s">
        <v>838</v>
      </c>
    </row>
    <row r="1771" spans="1:14" hidden="1" x14ac:dyDescent="0.25">
      <c r="A1771" s="1">
        <v>1769</v>
      </c>
      <c r="B1771">
        <v>705967</v>
      </c>
      <c r="C1771">
        <v>0.84576308</v>
      </c>
      <c r="D1771">
        <v>0.84822788000000005</v>
      </c>
    </row>
    <row r="1772" spans="1:14" hidden="1" x14ac:dyDescent="0.25">
      <c r="A1772" s="1">
        <v>1770</v>
      </c>
      <c r="B1772">
        <v>705967</v>
      </c>
      <c r="C1772">
        <v>0.84822788000000005</v>
      </c>
      <c r="D1772">
        <v>0.85009172</v>
      </c>
      <c r="E1772" t="s">
        <v>455</v>
      </c>
      <c r="F1772">
        <v>0.91932353275951384</v>
      </c>
      <c r="G1772">
        <v>0.95157060420206474</v>
      </c>
      <c r="I1772" t="s">
        <v>831</v>
      </c>
      <c r="M1772">
        <v>60</v>
      </c>
      <c r="N1772" t="s">
        <v>838</v>
      </c>
    </row>
    <row r="1773" spans="1:14" hidden="1" x14ac:dyDescent="0.25">
      <c r="A1773" s="1">
        <v>1771</v>
      </c>
      <c r="B1773">
        <v>705967</v>
      </c>
      <c r="C1773">
        <v>0.85009172</v>
      </c>
      <c r="D1773">
        <v>0.85201475999999998</v>
      </c>
      <c r="E1773" t="s">
        <v>455</v>
      </c>
      <c r="F1773">
        <v>0.88762435299999998</v>
      </c>
      <c r="G1773">
        <v>0.91932353275951384</v>
      </c>
      <c r="I1773" t="s">
        <v>831</v>
      </c>
      <c r="M1773">
        <v>60</v>
      </c>
      <c r="N1773" t="s">
        <v>838</v>
      </c>
    </row>
    <row r="1774" spans="1:14" hidden="1" x14ac:dyDescent="0.25">
      <c r="A1774" s="1">
        <v>1772</v>
      </c>
      <c r="B1774">
        <v>705967</v>
      </c>
      <c r="C1774">
        <v>0.85201475999999998</v>
      </c>
      <c r="D1774">
        <v>0.87691448000000005</v>
      </c>
      <c r="E1774" t="s">
        <v>455</v>
      </c>
      <c r="F1774">
        <v>0.45502240859626242</v>
      </c>
      <c r="G1774">
        <v>0.88762435299999998</v>
      </c>
      <c r="I1774" t="s">
        <v>831</v>
      </c>
      <c r="M1774">
        <v>60</v>
      </c>
      <c r="N1774" t="s">
        <v>838</v>
      </c>
    </row>
    <row r="1775" spans="1:14" hidden="1" x14ac:dyDescent="0.25">
      <c r="A1775" s="1">
        <v>1773</v>
      </c>
      <c r="B1775">
        <v>705967</v>
      </c>
      <c r="C1775">
        <v>0.87691448000000005</v>
      </c>
      <c r="D1775">
        <v>0.9031155598285322</v>
      </c>
      <c r="E1775" t="s">
        <v>455</v>
      </c>
      <c r="F1775">
        <v>0</v>
      </c>
      <c r="G1775">
        <v>0.45502240859626242</v>
      </c>
      <c r="I1775" t="s">
        <v>831</v>
      </c>
      <c r="M1775">
        <v>60</v>
      </c>
      <c r="N1775" t="s">
        <v>838</v>
      </c>
    </row>
    <row r="1776" spans="1:14" hidden="1" x14ac:dyDescent="0.25">
      <c r="A1776" s="1">
        <v>1774</v>
      </c>
      <c r="B1776">
        <v>705967</v>
      </c>
      <c r="C1776">
        <v>0.9031155598285322</v>
      </c>
      <c r="D1776">
        <v>0.92685936000000002</v>
      </c>
    </row>
    <row r="1777" spans="1:14" hidden="1" x14ac:dyDescent="0.25">
      <c r="A1777" s="1">
        <v>1775</v>
      </c>
      <c r="B1777">
        <v>705967</v>
      </c>
      <c r="C1777">
        <v>0.92685936000000002</v>
      </c>
      <c r="D1777">
        <v>0.92856554999999996</v>
      </c>
      <c r="E1777" t="s">
        <v>380</v>
      </c>
      <c r="F1777">
        <v>0.31489807600000003</v>
      </c>
      <c r="G1777">
        <v>0.34176731758263779</v>
      </c>
      <c r="I1777" t="s">
        <v>831</v>
      </c>
      <c r="M1777">
        <v>60</v>
      </c>
      <c r="N1777" t="s">
        <v>838</v>
      </c>
    </row>
    <row r="1778" spans="1:14" hidden="1" x14ac:dyDescent="0.25">
      <c r="A1778" s="1">
        <v>1776</v>
      </c>
      <c r="B1778">
        <v>705967</v>
      </c>
      <c r="C1778">
        <v>0.92856554999999996</v>
      </c>
      <c r="D1778">
        <v>0.93027002999999997</v>
      </c>
      <c r="E1778" t="s">
        <v>380</v>
      </c>
      <c r="F1778">
        <v>0.34176731758263779</v>
      </c>
      <c r="G1778">
        <v>0.35890480200000002</v>
      </c>
      <c r="I1778" t="s">
        <v>831</v>
      </c>
      <c r="M1778">
        <v>60</v>
      </c>
      <c r="N1778" t="s">
        <v>838</v>
      </c>
    </row>
    <row r="1779" spans="1:14" hidden="1" x14ac:dyDescent="0.25">
      <c r="A1779" s="1">
        <v>1777</v>
      </c>
      <c r="B1779">
        <v>705967</v>
      </c>
      <c r="C1779">
        <v>0.93027002999999997</v>
      </c>
      <c r="D1779">
        <v>0.97772826866674545</v>
      </c>
      <c r="E1779" t="s">
        <v>380</v>
      </c>
      <c r="F1779">
        <v>0.35890480200000002</v>
      </c>
      <c r="G1779">
        <v>1</v>
      </c>
      <c r="I1779" t="s">
        <v>831</v>
      </c>
      <c r="M1779">
        <v>60</v>
      </c>
      <c r="N1779" t="s">
        <v>838</v>
      </c>
    </row>
    <row r="1780" spans="1:14" hidden="1" x14ac:dyDescent="0.25">
      <c r="A1780" s="1">
        <v>1778</v>
      </c>
      <c r="B1780">
        <v>706117</v>
      </c>
      <c r="C1780">
        <v>0.74108726999999996</v>
      </c>
      <c r="D1780">
        <v>0.82782756000000002</v>
      </c>
      <c r="E1780" t="s">
        <v>455</v>
      </c>
      <c r="F1780">
        <v>0.95427314040427347</v>
      </c>
      <c r="G1780">
        <v>0.95501562614061308</v>
      </c>
      <c r="I1780" t="s">
        <v>831</v>
      </c>
      <c r="M1780">
        <v>60</v>
      </c>
      <c r="N1780" t="s">
        <v>838</v>
      </c>
    </row>
    <row r="1781" spans="1:14" hidden="1" x14ac:dyDescent="0.25">
      <c r="A1781" s="1">
        <v>1779</v>
      </c>
      <c r="B1781">
        <v>706117</v>
      </c>
      <c r="C1781">
        <v>0.82782756000000002</v>
      </c>
      <c r="D1781">
        <v>0.87416978000000001</v>
      </c>
      <c r="E1781" t="s">
        <v>455</v>
      </c>
      <c r="F1781">
        <v>0.95157060420206474</v>
      </c>
      <c r="G1781">
        <v>0.95300076240568588</v>
      </c>
      <c r="I1781" t="s">
        <v>831</v>
      </c>
      <c r="M1781">
        <v>60</v>
      </c>
      <c r="N1781" t="s">
        <v>838</v>
      </c>
    </row>
    <row r="1782" spans="1:14" hidden="1" x14ac:dyDescent="0.25">
      <c r="A1782" s="1">
        <v>1780</v>
      </c>
      <c r="B1782">
        <v>706117</v>
      </c>
      <c r="C1782">
        <v>0.87416978000000001</v>
      </c>
      <c r="D1782">
        <v>0.92460102</v>
      </c>
      <c r="E1782" t="s">
        <v>455</v>
      </c>
      <c r="F1782">
        <v>0.95361007017595378</v>
      </c>
      <c r="G1782">
        <v>0.95427314040427347</v>
      </c>
      <c r="I1782" t="s">
        <v>831</v>
      </c>
      <c r="M1782">
        <v>60</v>
      </c>
      <c r="N1782" t="s">
        <v>838</v>
      </c>
    </row>
    <row r="1783" spans="1:14" hidden="1" x14ac:dyDescent="0.25">
      <c r="A1783" s="1">
        <v>1781</v>
      </c>
      <c r="B1783">
        <v>706117</v>
      </c>
      <c r="C1783">
        <v>0.92460102</v>
      </c>
      <c r="D1783">
        <v>1</v>
      </c>
      <c r="E1783" t="s">
        <v>455</v>
      </c>
      <c r="F1783">
        <v>0.95944617581585512</v>
      </c>
      <c r="G1783">
        <v>0.9609261782421803</v>
      </c>
      <c r="I1783" t="s">
        <v>831</v>
      </c>
      <c r="M1783">
        <v>60</v>
      </c>
      <c r="N1783" t="s">
        <v>838</v>
      </c>
    </row>
    <row r="1784" spans="1:14" hidden="1" x14ac:dyDescent="0.25">
      <c r="A1784" s="1">
        <v>1782</v>
      </c>
      <c r="B1784">
        <v>705463</v>
      </c>
      <c r="C1784">
        <v>0</v>
      </c>
      <c r="D1784">
        <v>2.0993000000000001E-3</v>
      </c>
      <c r="E1784" t="s">
        <v>456</v>
      </c>
      <c r="F1784">
        <v>0</v>
      </c>
      <c r="G1784">
        <v>7.4980005887770318E-2</v>
      </c>
      <c r="I1784" t="s">
        <v>832</v>
      </c>
      <c r="M1784">
        <v>50</v>
      </c>
      <c r="N1784" t="s">
        <v>838</v>
      </c>
    </row>
    <row r="1785" spans="1:14" hidden="1" x14ac:dyDescent="0.25">
      <c r="A1785" s="1">
        <v>1783</v>
      </c>
      <c r="B1785">
        <v>705463</v>
      </c>
      <c r="C1785">
        <v>2.0993000000000001E-3</v>
      </c>
      <c r="D1785">
        <v>6.4932399999999999E-3</v>
      </c>
      <c r="E1785" t="s">
        <v>456</v>
      </c>
      <c r="F1785">
        <v>7.4980005887770318E-2</v>
      </c>
      <c r="G1785">
        <v>0.21387023499999999</v>
      </c>
      <c r="I1785" t="s">
        <v>832</v>
      </c>
      <c r="M1785">
        <v>50</v>
      </c>
      <c r="N1785" t="s">
        <v>838</v>
      </c>
    </row>
    <row r="1786" spans="1:14" hidden="1" x14ac:dyDescent="0.25">
      <c r="A1786" s="1">
        <v>1784</v>
      </c>
      <c r="B1786">
        <v>705463</v>
      </c>
      <c r="C1786">
        <v>6.4932399999999999E-3</v>
      </c>
      <c r="D1786">
        <v>2.8197549999999998E-2</v>
      </c>
      <c r="E1786" t="s">
        <v>456</v>
      </c>
      <c r="F1786">
        <v>0.21387023499999999</v>
      </c>
      <c r="G1786">
        <v>0.93601740452296023</v>
      </c>
      <c r="I1786" t="s">
        <v>832</v>
      </c>
      <c r="M1786">
        <v>50</v>
      </c>
      <c r="N1786" t="s">
        <v>838</v>
      </c>
    </row>
    <row r="1787" spans="1:14" hidden="1" x14ac:dyDescent="0.25">
      <c r="A1787" s="1">
        <v>1785</v>
      </c>
      <c r="B1787">
        <v>705463</v>
      </c>
      <c r="C1787">
        <v>2.8197549999999998E-2</v>
      </c>
      <c r="D1787">
        <v>3.2577059999999998E-2</v>
      </c>
      <c r="E1787" t="s">
        <v>457</v>
      </c>
      <c r="F1787">
        <v>0</v>
      </c>
      <c r="G1787">
        <v>0.44789076439065489</v>
      </c>
      <c r="I1787" t="s">
        <v>832</v>
      </c>
      <c r="M1787">
        <v>50</v>
      </c>
      <c r="N1787" t="s">
        <v>838</v>
      </c>
    </row>
    <row r="1788" spans="1:14" hidden="1" x14ac:dyDescent="0.25">
      <c r="A1788" s="1">
        <v>1786</v>
      </c>
      <c r="B1788">
        <v>705463</v>
      </c>
      <c r="C1788">
        <v>3.2577059999999998E-2</v>
      </c>
      <c r="D1788">
        <v>3.6067439999999999E-2</v>
      </c>
      <c r="E1788" t="s">
        <v>457</v>
      </c>
      <c r="F1788">
        <v>0.44789076439065489</v>
      </c>
      <c r="G1788">
        <v>1</v>
      </c>
      <c r="I1788" t="s">
        <v>832</v>
      </c>
      <c r="M1788">
        <v>50</v>
      </c>
      <c r="N1788" t="s">
        <v>838</v>
      </c>
    </row>
    <row r="1789" spans="1:14" hidden="1" x14ac:dyDescent="0.25">
      <c r="A1789" s="1">
        <v>1787</v>
      </c>
      <c r="B1789">
        <v>705463</v>
      </c>
      <c r="C1789">
        <v>3.6067439999999999E-2</v>
      </c>
      <c r="D1789">
        <v>5.1550890000000002E-2</v>
      </c>
      <c r="E1789" t="s">
        <v>458</v>
      </c>
      <c r="F1789">
        <v>0</v>
      </c>
      <c r="G1789">
        <v>0.20788604735674221</v>
      </c>
      <c r="I1789" t="s">
        <v>832</v>
      </c>
      <c r="M1789">
        <v>50</v>
      </c>
      <c r="N1789" t="s">
        <v>838</v>
      </c>
    </row>
    <row r="1790" spans="1:14" hidden="1" x14ac:dyDescent="0.25">
      <c r="A1790" s="1">
        <v>1788</v>
      </c>
      <c r="B1790">
        <v>705463</v>
      </c>
      <c r="C1790">
        <v>5.1550890000000002E-2</v>
      </c>
      <c r="D1790">
        <v>0.68313058999999998</v>
      </c>
    </row>
    <row r="1791" spans="1:14" hidden="1" x14ac:dyDescent="0.25">
      <c r="A1791" s="1">
        <v>1789</v>
      </c>
      <c r="B1791">
        <v>705463</v>
      </c>
      <c r="C1791">
        <v>0.68313058999999998</v>
      </c>
      <c r="D1791">
        <v>0.68584818000000003</v>
      </c>
      <c r="E1791" t="s">
        <v>459</v>
      </c>
      <c r="F1791">
        <v>0.95590141964914199</v>
      </c>
      <c r="G1791">
        <v>1</v>
      </c>
      <c r="I1791" t="s">
        <v>831</v>
      </c>
      <c r="M1791">
        <v>60</v>
      </c>
      <c r="N1791" t="s">
        <v>838</v>
      </c>
    </row>
    <row r="1792" spans="1:14" hidden="1" x14ac:dyDescent="0.25">
      <c r="A1792" s="1">
        <v>1790</v>
      </c>
      <c r="B1792">
        <v>705463</v>
      </c>
      <c r="C1792">
        <v>0.68584818000000003</v>
      </c>
      <c r="D1792">
        <v>0.69164778000000005</v>
      </c>
      <c r="E1792" t="s">
        <v>460</v>
      </c>
      <c r="F1792">
        <v>0</v>
      </c>
      <c r="G1792">
        <v>0.23803340200000001</v>
      </c>
      <c r="I1792" t="s">
        <v>831</v>
      </c>
      <c r="M1792">
        <v>60</v>
      </c>
      <c r="N1792" t="s">
        <v>838</v>
      </c>
    </row>
    <row r="1793" spans="1:39" hidden="1" x14ac:dyDescent="0.25">
      <c r="A1793" s="1">
        <v>1791</v>
      </c>
      <c r="B1793">
        <v>705463</v>
      </c>
      <c r="C1793">
        <v>0.69164778000000005</v>
      </c>
      <c r="D1793">
        <v>0.70702598999999999</v>
      </c>
      <c r="E1793" t="s">
        <v>460</v>
      </c>
      <c r="F1793">
        <v>0.23803340200000001</v>
      </c>
      <c r="G1793">
        <v>0.98886010759749376</v>
      </c>
      <c r="I1793" t="s">
        <v>831</v>
      </c>
      <c r="M1793">
        <v>60</v>
      </c>
      <c r="N1793" t="s">
        <v>838</v>
      </c>
    </row>
    <row r="1794" spans="1:39" hidden="1" x14ac:dyDescent="0.25">
      <c r="A1794" s="1">
        <v>1792</v>
      </c>
      <c r="B1794">
        <v>705463</v>
      </c>
      <c r="C1794">
        <v>0.70702598999999999</v>
      </c>
      <c r="D1794">
        <v>0.70839209000000003</v>
      </c>
      <c r="E1794" t="s">
        <v>461</v>
      </c>
      <c r="F1794">
        <v>0</v>
      </c>
      <c r="G1794">
        <v>0.46887227962029948</v>
      </c>
      <c r="I1794" t="s">
        <v>831</v>
      </c>
      <c r="M1794">
        <v>60</v>
      </c>
      <c r="N1794" t="s">
        <v>838</v>
      </c>
    </row>
    <row r="1795" spans="1:39" hidden="1" x14ac:dyDescent="0.25">
      <c r="A1795" s="1">
        <v>1793</v>
      </c>
      <c r="B1795">
        <v>705463</v>
      </c>
      <c r="C1795">
        <v>0.70839209000000003</v>
      </c>
      <c r="D1795">
        <v>0.70977272000000002</v>
      </c>
      <c r="E1795" t="s">
        <v>461</v>
      </c>
      <c r="F1795">
        <v>0.46887227962029948</v>
      </c>
      <c r="G1795">
        <v>1</v>
      </c>
      <c r="I1795" t="s">
        <v>831</v>
      </c>
      <c r="M1795">
        <v>60</v>
      </c>
      <c r="N1795" t="s">
        <v>838</v>
      </c>
    </row>
    <row r="1796" spans="1:39" hidden="1" x14ac:dyDescent="0.25">
      <c r="A1796" s="1">
        <v>1794</v>
      </c>
      <c r="B1796">
        <v>705463</v>
      </c>
      <c r="C1796">
        <v>0.70977272000000002</v>
      </c>
      <c r="D1796">
        <v>0.75339697043130249</v>
      </c>
      <c r="E1796" t="s">
        <v>462</v>
      </c>
      <c r="F1796">
        <v>0</v>
      </c>
      <c r="G1796">
        <v>1</v>
      </c>
      <c r="I1796" t="s">
        <v>831</v>
      </c>
      <c r="M1796">
        <v>60</v>
      </c>
      <c r="N1796" t="s">
        <v>838</v>
      </c>
    </row>
    <row r="1797" spans="1:39" hidden="1" x14ac:dyDescent="0.25">
      <c r="A1797" s="1">
        <v>1795</v>
      </c>
      <c r="B1797">
        <v>705463</v>
      </c>
      <c r="C1797">
        <v>0.75339697043130249</v>
      </c>
      <c r="D1797">
        <v>0.84413218983863592</v>
      </c>
    </row>
    <row r="1798" spans="1:39" hidden="1" x14ac:dyDescent="0.25">
      <c r="A1798" s="1">
        <v>1796</v>
      </c>
      <c r="B1798">
        <v>705463</v>
      </c>
      <c r="C1798">
        <v>0.84413218983863592</v>
      </c>
      <c r="D1798">
        <v>0.84453833</v>
      </c>
      <c r="E1798" t="s">
        <v>455</v>
      </c>
      <c r="F1798">
        <v>0.99204554356440389</v>
      </c>
      <c r="G1798">
        <v>1</v>
      </c>
      <c r="I1798" t="s">
        <v>831</v>
      </c>
      <c r="M1798">
        <v>60</v>
      </c>
      <c r="N1798" t="s">
        <v>838</v>
      </c>
    </row>
    <row r="1799" spans="1:39" hidden="1" x14ac:dyDescent="0.25">
      <c r="A1799" s="1">
        <v>1797</v>
      </c>
      <c r="B1799">
        <v>705463</v>
      </c>
      <c r="C1799">
        <v>0.84453833</v>
      </c>
      <c r="D1799">
        <v>0.84633780000000003</v>
      </c>
      <c r="E1799" t="s">
        <v>455</v>
      </c>
      <c r="F1799">
        <v>0.9609261782421803</v>
      </c>
      <c r="G1799">
        <v>0.99204554356440389</v>
      </c>
      <c r="I1799" t="s">
        <v>831</v>
      </c>
      <c r="M1799">
        <v>60</v>
      </c>
      <c r="N1799" t="s">
        <v>838</v>
      </c>
    </row>
    <row r="1800" spans="1:39" hidden="1" x14ac:dyDescent="0.25">
      <c r="A1800" s="1">
        <v>1798</v>
      </c>
      <c r="B1800">
        <v>705463</v>
      </c>
      <c r="C1800">
        <v>0.84633780000000003</v>
      </c>
      <c r="D1800">
        <v>0.85068907999999999</v>
      </c>
      <c r="E1800" t="s">
        <v>463</v>
      </c>
      <c r="F1800">
        <v>3.4537839394683953E-2</v>
      </c>
      <c r="G1800">
        <v>0.10969111300000001</v>
      </c>
      <c r="I1800" t="s">
        <v>831</v>
      </c>
      <c r="M1800">
        <v>60</v>
      </c>
      <c r="N1800" t="s">
        <v>838</v>
      </c>
    </row>
    <row r="1801" spans="1:39" hidden="1" x14ac:dyDescent="0.25">
      <c r="A1801" s="1">
        <v>1799</v>
      </c>
      <c r="B1801">
        <v>705463</v>
      </c>
      <c r="C1801">
        <v>0.85068907999999999</v>
      </c>
      <c r="D1801">
        <v>0.87614952000000001</v>
      </c>
      <c r="E1801" t="s">
        <v>463</v>
      </c>
      <c r="F1801">
        <v>0.10969111300000001</v>
      </c>
      <c r="G1801">
        <v>0.54835874850514899</v>
      </c>
      <c r="I1801" t="s">
        <v>831</v>
      </c>
      <c r="M1801">
        <v>60</v>
      </c>
      <c r="N1801" t="s">
        <v>838</v>
      </c>
    </row>
    <row r="1802" spans="1:39" hidden="1" x14ac:dyDescent="0.25">
      <c r="A1802" s="1">
        <v>1800</v>
      </c>
      <c r="B1802">
        <v>705463</v>
      </c>
      <c r="C1802">
        <v>0.87614952000000001</v>
      </c>
      <c r="D1802">
        <v>0.90235732748559216</v>
      </c>
      <c r="E1802" t="s">
        <v>463</v>
      </c>
      <c r="F1802">
        <v>0.54835874850514899</v>
      </c>
      <c r="G1802">
        <v>1</v>
      </c>
      <c r="I1802" t="s">
        <v>831</v>
      </c>
      <c r="M1802">
        <v>60</v>
      </c>
      <c r="N1802" t="s">
        <v>838</v>
      </c>
    </row>
    <row r="1803" spans="1:39" hidden="1" x14ac:dyDescent="0.25">
      <c r="A1803" s="1">
        <v>1801</v>
      </c>
      <c r="B1803">
        <v>1911235</v>
      </c>
      <c r="C1803">
        <v>0</v>
      </c>
      <c r="D1803">
        <v>6.0219490000000001E-2</v>
      </c>
      <c r="E1803" t="s">
        <v>464</v>
      </c>
      <c r="F1803">
        <v>0</v>
      </c>
      <c r="G1803">
        <v>0.40130713957583802</v>
      </c>
      <c r="I1803" t="s">
        <v>832</v>
      </c>
      <c r="L1803">
        <f t="shared" ref="L1803:L1811" si="87">M1803-W1803</f>
        <v>0</v>
      </c>
      <c r="M1803">
        <v>50</v>
      </c>
      <c r="N1803" t="s">
        <v>838</v>
      </c>
      <c r="Q1803">
        <v>105</v>
      </c>
      <c r="R1803">
        <v>320232319</v>
      </c>
      <c r="S1803">
        <v>2</v>
      </c>
      <c r="T1803" t="s">
        <v>851</v>
      </c>
      <c r="U1803" t="s">
        <v>1024</v>
      </c>
      <c r="V1803" t="s">
        <v>1108</v>
      </c>
      <c r="W1803">
        <v>50</v>
      </c>
      <c r="X1803" t="s">
        <v>1162</v>
      </c>
      <c r="Y1803" t="s">
        <v>1235</v>
      </c>
      <c r="Z1803" t="s">
        <v>1237</v>
      </c>
      <c r="AA1803">
        <v>3403</v>
      </c>
      <c r="AB1803">
        <v>34</v>
      </c>
      <c r="AC1803" t="s">
        <v>1550</v>
      </c>
      <c r="AD1803" t="s">
        <v>6964</v>
      </c>
      <c r="AE1803" t="s">
        <v>6967</v>
      </c>
      <c r="AF1803" t="s">
        <v>6972</v>
      </c>
      <c r="AG1803">
        <v>1758</v>
      </c>
      <c r="AH1803">
        <v>51.026000000000003</v>
      </c>
      <c r="AI1803" t="s">
        <v>6973</v>
      </c>
      <c r="AJ1803" t="s">
        <v>6968</v>
      </c>
      <c r="AK1803" t="s">
        <v>7282</v>
      </c>
      <c r="AM1803" t="s">
        <v>13006</v>
      </c>
    </row>
    <row r="1804" spans="1:39" hidden="1" x14ac:dyDescent="0.25">
      <c r="A1804" s="1">
        <v>1802</v>
      </c>
      <c r="B1804">
        <v>1911235</v>
      </c>
      <c r="C1804">
        <v>6.0219490000000001E-2</v>
      </c>
      <c r="D1804">
        <v>0.15025574</v>
      </c>
      <c r="E1804" t="s">
        <v>464</v>
      </c>
      <c r="F1804">
        <v>0.40130713957583802</v>
      </c>
      <c r="G1804">
        <v>0.99959293793019088</v>
      </c>
      <c r="I1804" t="s">
        <v>832</v>
      </c>
      <c r="L1804">
        <f t="shared" si="87"/>
        <v>0</v>
      </c>
      <c r="M1804">
        <v>50</v>
      </c>
      <c r="N1804" t="s">
        <v>838</v>
      </c>
      <c r="Q1804">
        <v>105</v>
      </c>
      <c r="R1804">
        <v>320232319</v>
      </c>
      <c r="S1804">
        <v>2</v>
      </c>
      <c r="T1804" t="s">
        <v>851</v>
      </c>
      <c r="U1804" t="s">
        <v>1024</v>
      </c>
      <c r="V1804" t="s">
        <v>1108</v>
      </c>
      <c r="W1804">
        <v>50</v>
      </c>
      <c r="X1804" t="s">
        <v>1162</v>
      </c>
      <c r="Y1804" t="s">
        <v>1235</v>
      </c>
      <c r="Z1804" t="s">
        <v>1237</v>
      </c>
      <c r="AA1804">
        <v>3403</v>
      </c>
      <c r="AB1804">
        <v>34</v>
      </c>
      <c r="AC1804" t="s">
        <v>1550</v>
      </c>
      <c r="AD1804" t="s">
        <v>6964</v>
      </c>
      <c r="AE1804" t="s">
        <v>6967</v>
      </c>
      <c r="AF1804" t="s">
        <v>6972</v>
      </c>
      <c r="AG1804">
        <v>1758</v>
      </c>
      <c r="AH1804">
        <v>51.026000000000003</v>
      </c>
      <c r="AI1804" t="s">
        <v>6973</v>
      </c>
      <c r="AJ1804" t="s">
        <v>6968</v>
      </c>
      <c r="AK1804" t="s">
        <v>7282</v>
      </c>
      <c r="AM1804" t="s">
        <v>13006</v>
      </c>
    </row>
    <row r="1805" spans="1:39" hidden="1" x14ac:dyDescent="0.25">
      <c r="A1805" s="1">
        <v>1803</v>
      </c>
      <c r="B1805">
        <v>1911235</v>
      </c>
      <c r="C1805">
        <v>0.15025574</v>
      </c>
      <c r="D1805">
        <v>0.24088343000000001</v>
      </c>
      <c r="E1805" t="s">
        <v>465</v>
      </c>
      <c r="F1805">
        <v>0.52337527636342096</v>
      </c>
      <c r="G1805">
        <v>0.58040772320288547</v>
      </c>
      <c r="I1805" t="s">
        <v>832</v>
      </c>
      <c r="L1805">
        <f t="shared" si="87"/>
        <v>0</v>
      </c>
      <c r="M1805">
        <v>50</v>
      </c>
      <c r="N1805" t="s">
        <v>838</v>
      </c>
      <c r="Q1805">
        <v>105</v>
      </c>
      <c r="R1805">
        <v>320232319</v>
      </c>
      <c r="S1805">
        <v>2</v>
      </c>
      <c r="T1805" t="s">
        <v>851</v>
      </c>
      <c r="U1805" t="s">
        <v>1024</v>
      </c>
      <c r="V1805" t="s">
        <v>1108</v>
      </c>
      <c r="W1805">
        <v>50</v>
      </c>
      <c r="X1805" t="s">
        <v>1162</v>
      </c>
      <c r="Y1805" t="s">
        <v>1235</v>
      </c>
      <c r="Z1805" t="s">
        <v>1237</v>
      </c>
      <c r="AA1805">
        <v>3403</v>
      </c>
      <c r="AB1805">
        <v>34</v>
      </c>
      <c r="AC1805" t="s">
        <v>1550</v>
      </c>
      <c r="AD1805" t="s">
        <v>6964</v>
      </c>
      <c r="AE1805" t="s">
        <v>6967</v>
      </c>
      <c r="AF1805" t="s">
        <v>6972</v>
      </c>
      <c r="AG1805">
        <v>1758</v>
      </c>
      <c r="AH1805">
        <v>51.026000000000003</v>
      </c>
      <c r="AI1805" t="s">
        <v>6973</v>
      </c>
      <c r="AJ1805" t="s">
        <v>6968</v>
      </c>
      <c r="AK1805" t="s">
        <v>7282</v>
      </c>
      <c r="AM1805" t="s">
        <v>13006</v>
      </c>
    </row>
    <row r="1806" spans="1:39" hidden="1" x14ac:dyDescent="0.25">
      <c r="A1806" s="1">
        <v>1804</v>
      </c>
      <c r="B1806">
        <v>1911235</v>
      </c>
      <c r="C1806">
        <v>0.24088343000000001</v>
      </c>
      <c r="D1806">
        <v>0.33453042999999999</v>
      </c>
      <c r="E1806" t="s">
        <v>465</v>
      </c>
      <c r="F1806">
        <v>0.58040772320288536</v>
      </c>
      <c r="G1806">
        <v>0.63934023653490701</v>
      </c>
      <c r="I1806" t="s">
        <v>832</v>
      </c>
      <c r="L1806">
        <f t="shared" si="87"/>
        <v>0</v>
      </c>
      <c r="M1806">
        <v>50</v>
      </c>
      <c r="N1806" t="s">
        <v>838</v>
      </c>
      <c r="Q1806">
        <v>105</v>
      </c>
      <c r="R1806">
        <v>320232319</v>
      </c>
      <c r="S1806">
        <v>2</v>
      </c>
      <c r="T1806" t="s">
        <v>851</v>
      </c>
      <c r="U1806" t="s">
        <v>1024</v>
      </c>
      <c r="V1806" t="s">
        <v>1108</v>
      </c>
      <c r="W1806">
        <v>50</v>
      </c>
      <c r="X1806" t="s">
        <v>1162</v>
      </c>
      <c r="Y1806" t="s">
        <v>1235</v>
      </c>
      <c r="Z1806" t="s">
        <v>1237</v>
      </c>
      <c r="AA1806">
        <v>3403</v>
      </c>
      <c r="AB1806">
        <v>34</v>
      </c>
      <c r="AC1806" t="s">
        <v>1550</v>
      </c>
      <c r="AD1806" t="s">
        <v>6964</v>
      </c>
      <c r="AE1806" t="s">
        <v>6967</v>
      </c>
      <c r="AF1806" t="s">
        <v>6972</v>
      </c>
      <c r="AG1806">
        <v>1758</v>
      </c>
      <c r="AH1806">
        <v>51.026000000000003</v>
      </c>
      <c r="AI1806" t="s">
        <v>6973</v>
      </c>
      <c r="AJ1806" t="s">
        <v>6968</v>
      </c>
      <c r="AK1806" t="s">
        <v>7282</v>
      </c>
      <c r="AM1806" t="s">
        <v>13006</v>
      </c>
    </row>
    <row r="1807" spans="1:39" hidden="1" x14ac:dyDescent="0.25">
      <c r="A1807" s="1">
        <v>1805</v>
      </c>
      <c r="B1807">
        <v>1911235</v>
      </c>
      <c r="C1807">
        <v>0.33453042999999999</v>
      </c>
      <c r="D1807">
        <v>0.41597355000000003</v>
      </c>
      <c r="E1807" t="s">
        <v>465</v>
      </c>
      <c r="F1807">
        <v>0.63934023653490701</v>
      </c>
      <c r="G1807">
        <v>0.69059278872773167</v>
      </c>
      <c r="I1807" t="s">
        <v>832</v>
      </c>
      <c r="L1807">
        <f t="shared" si="87"/>
        <v>0</v>
      </c>
      <c r="M1807">
        <v>50</v>
      </c>
      <c r="N1807" t="s">
        <v>838</v>
      </c>
      <c r="Q1807">
        <v>105</v>
      </c>
      <c r="R1807">
        <v>320232319</v>
      </c>
      <c r="S1807">
        <v>2</v>
      </c>
      <c r="T1807" t="s">
        <v>851</v>
      </c>
      <c r="U1807" t="s">
        <v>1024</v>
      </c>
      <c r="V1807" t="s">
        <v>1108</v>
      </c>
      <c r="W1807">
        <v>50</v>
      </c>
      <c r="X1807" t="s">
        <v>1162</v>
      </c>
      <c r="Y1807" t="s">
        <v>1235</v>
      </c>
      <c r="Z1807" t="s">
        <v>1237</v>
      </c>
      <c r="AA1807">
        <v>3403</v>
      </c>
      <c r="AB1807">
        <v>34</v>
      </c>
      <c r="AC1807" t="s">
        <v>1550</v>
      </c>
      <c r="AD1807" t="s">
        <v>6964</v>
      </c>
      <c r="AE1807" t="s">
        <v>6967</v>
      </c>
      <c r="AF1807" t="s">
        <v>6972</v>
      </c>
      <c r="AG1807">
        <v>1758</v>
      </c>
      <c r="AH1807">
        <v>51.026000000000003</v>
      </c>
      <c r="AI1807" t="s">
        <v>6973</v>
      </c>
      <c r="AJ1807" t="s">
        <v>6968</v>
      </c>
      <c r="AK1807" t="s">
        <v>7282</v>
      </c>
      <c r="AM1807" t="s">
        <v>13006</v>
      </c>
    </row>
    <row r="1808" spans="1:39" hidden="1" x14ac:dyDescent="0.25">
      <c r="A1808" s="1">
        <v>1806</v>
      </c>
      <c r="B1808">
        <v>1911235</v>
      </c>
      <c r="C1808">
        <v>0.41597355000000003</v>
      </c>
      <c r="D1808">
        <v>0.51681206999999996</v>
      </c>
      <c r="E1808" t="s">
        <v>465</v>
      </c>
      <c r="F1808">
        <v>0.69059278872773167</v>
      </c>
      <c r="G1808">
        <v>0.75405096063159771</v>
      </c>
      <c r="I1808" t="s">
        <v>832</v>
      </c>
      <c r="L1808">
        <f t="shared" si="87"/>
        <v>0</v>
      </c>
      <c r="M1808">
        <v>50</v>
      </c>
      <c r="N1808" t="s">
        <v>838</v>
      </c>
      <c r="Q1808">
        <v>105</v>
      </c>
      <c r="R1808">
        <v>320232319</v>
      </c>
      <c r="S1808">
        <v>2</v>
      </c>
      <c r="T1808" t="s">
        <v>851</v>
      </c>
      <c r="U1808" t="s">
        <v>1024</v>
      </c>
      <c r="V1808" t="s">
        <v>1108</v>
      </c>
      <c r="W1808">
        <v>50</v>
      </c>
      <c r="X1808" t="s">
        <v>1162</v>
      </c>
      <c r="Y1808" t="s">
        <v>1235</v>
      </c>
      <c r="Z1808" t="s">
        <v>1237</v>
      </c>
      <c r="AA1808">
        <v>3403</v>
      </c>
      <c r="AB1808">
        <v>34</v>
      </c>
      <c r="AC1808" t="s">
        <v>1550</v>
      </c>
      <c r="AD1808" t="s">
        <v>6964</v>
      </c>
      <c r="AE1808" t="s">
        <v>6967</v>
      </c>
      <c r="AF1808" t="s">
        <v>6972</v>
      </c>
      <c r="AG1808">
        <v>1758</v>
      </c>
      <c r="AH1808">
        <v>51.026000000000003</v>
      </c>
      <c r="AI1808" t="s">
        <v>6973</v>
      </c>
      <c r="AJ1808" t="s">
        <v>6968</v>
      </c>
      <c r="AK1808" t="s">
        <v>7282</v>
      </c>
      <c r="AM1808" t="s">
        <v>13006</v>
      </c>
    </row>
    <row r="1809" spans="1:39" hidden="1" x14ac:dyDescent="0.25">
      <c r="A1809" s="1">
        <v>1807</v>
      </c>
      <c r="B1809">
        <v>1911235</v>
      </c>
      <c r="C1809">
        <v>0.51681206999999996</v>
      </c>
      <c r="D1809">
        <v>0.67473943999999997</v>
      </c>
      <c r="E1809" t="s">
        <v>465</v>
      </c>
      <c r="F1809">
        <v>0.75405096063159749</v>
      </c>
      <c r="G1809">
        <v>0.85343542396748795</v>
      </c>
      <c r="I1809" t="s">
        <v>832</v>
      </c>
      <c r="L1809">
        <f t="shared" si="87"/>
        <v>0</v>
      </c>
      <c r="M1809">
        <v>50</v>
      </c>
      <c r="N1809" t="s">
        <v>838</v>
      </c>
      <c r="Q1809">
        <v>105</v>
      </c>
      <c r="R1809">
        <v>320232319</v>
      </c>
      <c r="S1809">
        <v>2</v>
      </c>
      <c r="T1809" t="s">
        <v>851</v>
      </c>
      <c r="U1809" t="s">
        <v>1024</v>
      </c>
      <c r="V1809" t="s">
        <v>1108</v>
      </c>
      <c r="W1809">
        <v>50</v>
      </c>
      <c r="X1809" t="s">
        <v>1162</v>
      </c>
      <c r="Y1809" t="s">
        <v>1235</v>
      </c>
      <c r="Z1809" t="s">
        <v>1237</v>
      </c>
      <c r="AA1809">
        <v>3403</v>
      </c>
      <c r="AB1809">
        <v>34</v>
      </c>
      <c r="AC1809" t="s">
        <v>1550</v>
      </c>
      <c r="AD1809" t="s">
        <v>6964</v>
      </c>
      <c r="AE1809" t="s">
        <v>6967</v>
      </c>
      <c r="AF1809" t="s">
        <v>6972</v>
      </c>
      <c r="AG1809">
        <v>1758</v>
      </c>
      <c r="AH1809">
        <v>51.026000000000003</v>
      </c>
      <c r="AI1809" t="s">
        <v>6973</v>
      </c>
      <c r="AJ1809" t="s">
        <v>6968</v>
      </c>
      <c r="AK1809" t="s">
        <v>7282</v>
      </c>
      <c r="AM1809" t="s">
        <v>13006</v>
      </c>
    </row>
    <row r="1810" spans="1:39" hidden="1" x14ac:dyDescent="0.25">
      <c r="A1810" s="1">
        <v>1808</v>
      </c>
      <c r="B1810">
        <v>1911235</v>
      </c>
      <c r="C1810">
        <v>0.67473943999999997</v>
      </c>
      <c r="D1810">
        <v>0.83810806999999998</v>
      </c>
      <c r="E1810" t="s">
        <v>466</v>
      </c>
      <c r="F1810">
        <v>0</v>
      </c>
      <c r="G1810">
        <v>1</v>
      </c>
      <c r="I1810" t="s">
        <v>832</v>
      </c>
      <c r="L1810">
        <f t="shared" si="87"/>
        <v>20</v>
      </c>
      <c r="M1810">
        <v>50</v>
      </c>
      <c r="N1810" t="s">
        <v>838</v>
      </c>
      <c r="Q1810">
        <v>105</v>
      </c>
      <c r="R1810">
        <v>268729095</v>
      </c>
      <c r="S1810">
        <v>2</v>
      </c>
      <c r="T1810" t="s">
        <v>895</v>
      </c>
      <c r="U1810" t="s">
        <v>1033</v>
      </c>
      <c r="V1810" t="s">
        <v>1112</v>
      </c>
      <c r="W1810">
        <v>30</v>
      </c>
      <c r="X1810" t="s">
        <v>895</v>
      </c>
      <c r="Y1810" t="s">
        <v>1235</v>
      </c>
      <c r="Z1810" t="s">
        <v>1237</v>
      </c>
      <c r="AA1810">
        <v>3403</v>
      </c>
      <c r="AB1810">
        <v>34</v>
      </c>
      <c r="AC1810" t="s">
        <v>1551</v>
      </c>
      <c r="AD1810" t="s">
        <v>6964</v>
      </c>
      <c r="AE1810" t="s">
        <v>6967</v>
      </c>
      <c r="AF1810" t="s">
        <v>6972</v>
      </c>
      <c r="AG1810">
        <v>1758</v>
      </c>
      <c r="AH1810">
        <v>24.439</v>
      </c>
      <c r="AI1810" t="s">
        <v>6973</v>
      </c>
      <c r="AJ1810" t="s">
        <v>6968</v>
      </c>
      <c r="AK1810" t="s">
        <v>7283</v>
      </c>
      <c r="AM1810" t="s">
        <v>13007</v>
      </c>
    </row>
    <row r="1811" spans="1:39" hidden="1" x14ac:dyDescent="0.25">
      <c r="A1811" s="1">
        <v>1809</v>
      </c>
      <c r="B1811">
        <v>1911235</v>
      </c>
      <c r="C1811">
        <v>0.83810806999999998</v>
      </c>
      <c r="D1811">
        <v>0.90763859999999996</v>
      </c>
      <c r="E1811" t="s">
        <v>465</v>
      </c>
      <c r="F1811">
        <v>0</v>
      </c>
      <c r="G1811">
        <v>0.42881860716138792</v>
      </c>
      <c r="I1811" t="s">
        <v>832</v>
      </c>
      <c r="L1811">
        <f t="shared" si="87"/>
        <v>20</v>
      </c>
      <c r="M1811">
        <v>50</v>
      </c>
      <c r="N1811" t="s">
        <v>838</v>
      </c>
      <c r="Q1811">
        <v>105</v>
      </c>
      <c r="R1811">
        <v>268729095</v>
      </c>
      <c r="S1811">
        <v>2</v>
      </c>
      <c r="T1811" t="s">
        <v>895</v>
      </c>
      <c r="U1811" t="s">
        <v>1033</v>
      </c>
      <c r="V1811" t="s">
        <v>1112</v>
      </c>
      <c r="W1811">
        <v>30</v>
      </c>
      <c r="X1811" t="s">
        <v>895</v>
      </c>
      <c r="Y1811" t="s">
        <v>1235</v>
      </c>
      <c r="Z1811" t="s">
        <v>1237</v>
      </c>
      <c r="AA1811">
        <v>3403</v>
      </c>
      <c r="AB1811">
        <v>34</v>
      </c>
      <c r="AC1811" t="s">
        <v>1551</v>
      </c>
      <c r="AD1811" t="s">
        <v>6964</v>
      </c>
      <c r="AE1811" t="s">
        <v>6967</v>
      </c>
      <c r="AF1811" t="s">
        <v>6972</v>
      </c>
      <c r="AG1811">
        <v>1758</v>
      </c>
      <c r="AH1811">
        <v>24.439</v>
      </c>
      <c r="AI1811" t="s">
        <v>6973</v>
      </c>
      <c r="AJ1811" t="s">
        <v>6968</v>
      </c>
      <c r="AK1811" t="s">
        <v>7283</v>
      </c>
      <c r="AM1811" t="s">
        <v>13007</v>
      </c>
    </row>
    <row r="1812" spans="1:39" hidden="1" x14ac:dyDescent="0.25">
      <c r="A1812" s="1">
        <v>1810</v>
      </c>
      <c r="B1812">
        <v>1911235</v>
      </c>
      <c r="C1812">
        <v>0.90763859999999996</v>
      </c>
      <c r="D1812">
        <v>1</v>
      </c>
      <c r="Q1812">
        <v>105</v>
      </c>
      <c r="R1812">
        <v>268729095</v>
      </c>
      <c r="S1812">
        <v>2</v>
      </c>
      <c r="T1812" t="s">
        <v>895</v>
      </c>
      <c r="U1812" t="s">
        <v>1033</v>
      </c>
      <c r="V1812" t="s">
        <v>1112</v>
      </c>
      <c r="W1812">
        <v>30</v>
      </c>
      <c r="X1812" t="s">
        <v>895</v>
      </c>
      <c r="Y1812" t="s">
        <v>1235</v>
      </c>
      <c r="Z1812" t="s">
        <v>1237</v>
      </c>
      <c r="AA1812">
        <v>3403</v>
      </c>
      <c r="AB1812">
        <v>34</v>
      </c>
      <c r="AC1812" t="s">
        <v>1551</v>
      </c>
      <c r="AD1812" t="s">
        <v>6964</v>
      </c>
      <c r="AE1812" t="s">
        <v>6967</v>
      </c>
      <c r="AF1812" t="s">
        <v>6972</v>
      </c>
      <c r="AG1812">
        <v>1758</v>
      </c>
      <c r="AH1812">
        <v>24.439</v>
      </c>
      <c r="AI1812" t="s">
        <v>6973</v>
      </c>
      <c r="AJ1812" t="s">
        <v>6968</v>
      </c>
      <c r="AK1812" t="s">
        <v>7283</v>
      </c>
      <c r="AM1812" t="s">
        <v>13007</v>
      </c>
    </row>
    <row r="1813" spans="1:39" hidden="1" x14ac:dyDescent="0.25">
      <c r="A1813" s="1">
        <v>1811</v>
      </c>
      <c r="B1813">
        <v>3028366</v>
      </c>
      <c r="C1813">
        <v>0</v>
      </c>
      <c r="D1813">
        <v>0.23353827999999999</v>
      </c>
      <c r="E1813" t="s">
        <v>152</v>
      </c>
      <c r="F1813">
        <v>0.86509876217456771</v>
      </c>
      <c r="G1813">
        <v>1</v>
      </c>
      <c r="I1813" t="s">
        <v>832</v>
      </c>
      <c r="L1813">
        <f t="shared" ref="L1813:L1820" si="88">M1813-W1813</f>
        <v>0</v>
      </c>
      <c r="M1813">
        <v>50</v>
      </c>
      <c r="N1813" t="s">
        <v>838</v>
      </c>
      <c r="Q1813">
        <v>105</v>
      </c>
      <c r="R1813">
        <v>234478754</v>
      </c>
      <c r="S1813">
        <v>4</v>
      </c>
      <c r="T1813" t="s">
        <v>839</v>
      </c>
      <c r="U1813" t="s">
        <v>1040</v>
      </c>
      <c r="V1813" t="s">
        <v>1108</v>
      </c>
      <c r="W1813">
        <v>50</v>
      </c>
      <c r="X1813" t="s">
        <v>1176</v>
      </c>
      <c r="Y1813" t="s">
        <v>1235</v>
      </c>
      <c r="Z1813" t="s">
        <v>1239</v>
      </c>
      <c r="AA1813">
        <v>3403</v>
      </c>
      <c r="AB1813">
        <v>34</v>
      </c>
      <c r="AC1813" t="s">
        <v>1552</v>
      </c>
      <c r="AD1813" t="s">
        <v>6964</v>
      </c>
      <c r="AE1813" t="s">
        <v>6967</v>
      </c>
      <c r="AF1813" t="s">
        <v>6972</v>
      </c>
      <c r="AG1813">
        <v>224</v>
      </c>
      <c r="AH1813">
        <v>42.634</v>
      </c>
      <c r="AI1813" t="s">
        <v>6973</v>
      </c>
      <c r="AJ1813" t="s">
        <v>6968</v>
      </c>
      <c r="AK1813" t="s">
        <v>7284</v>
      </c>
      <c r="AM1813" t="s">
        <v>13008</v>
      </c>
    </row>
    <row r="1814" spans="1:39" hidden="1" x14ac:dyDescent="0.25">
      <c r="A1814" s="1">
        <v>1812</v>
      </c>
      <c r="B1814">
        <v>3028366</v>
      </c>
      <c r="C1814">
        <v>0.23353827999999999</v>
      </c>
      <c r="D1814">
        <v>0.56845562999999999</v>
      </c>
      <c r="E1814" t="s">
        <v>467</v>
      </c>
      <c r="F1814">
        <v>0</v>
      </c>
      <c r="G1814">
        <v>0.38050599773005989</v>
      </c>
      <c r="I1814" t="s">
        <v>832</v>
      </c>
      <c r="L1814">
        <f t="shared" si="88"/>
        <v>0</v>
      </c>
      <c r="M1814">
        <v>50</v>
      </c>
      <c r="N1814" t="s">
        <v>838</v>
      </c>
      <c r="Q1814">
        <v>105</v>
      </c>
      <c r="R1814">
        <v>234478754</v>
      </c>
      <c r="S1814">
        <v>4</v>
      </c>
      <c r="T1814" t="s">
        <v>839</v>
      </c>
      <c r="U1814" t="s">
        <v>1040</v>
      </c>
      <c r="V1814" t="s">
        <v>1108</v>
      </c>
      <c r="W1814">
        <v>50</v>
      </c>
      <c r="X1814" t="s">
        <v>1176</v>
      </c>
      <c r="Y1814" t="s">
        <v>1235</v>
      </c>
      <c r="Z1814" t="s">
        <v>1239</v>
      </c>
      <c r="AA1814">
        <v>3403</v>
      </c>
      <c r="AB1814">
        <v>34</v>
      </c>
      <c r="AC1814" t="s">
        <v>1552</v>
      </c>
      <c r="AD1814" t="s">
        <v>6964</v>
      </c>
      <c r="AE1814" t="s">
        <v>6967</v>
      </c>
      <c r="AF1814" t="s">
        <v>6972</v>
      </c>
      <c r="AG1814">
        <v>224</v>
      </c>
      <c r="AH1814">
        <v>42.634</v>
      </c>
      <c r="AI1814" t="s">
        <v>6973</v>
      </c>
      <c r="AJ1814" t="s">
        <v>6968</v>
      </c>
      <c r="AK1814" t="s">
        <v>7284</v>
      </c>
      <c r="AM1814" t="s">
        <v>13008</v>
      </c>
    </row>
    <row r="1815" spans="1:39" hidden="1" x14ac:dyDescent="0.25">
      <c r="A1815" s="1">
        <v>1813</v>
      </c>
      <c r="B1815">
        <v>3028366</v>
      </c>
      <c r="C1815">
        <v>0.56845562999999999</v>
      </c>
      <c r="D1815">
        <v>0.85804825864554357</v>
      </c>
      <c r="E1815" t="s">
        <v>467</v>
      </c>
      <c r="F1815">
        <v>0.38050599773005989</v>
      </c>
      <c r="G1815">
        <v>0.75285351008513224</v>
      </c>
      <c r="I1815" t="s">
        <v>832</v>
      </c>
      <c r="L1815">
        <f t="shared" si="88"/>
        <v>0</v>
      </c>
      <c r="M1815">
        <v>50</v>
      </c>
      <c r="N1815" t="s">
        <v>838</v>
      </c>
      <c r="Q1815">
        <v>105</v>
      </c>
      <c r="R1815">
        <v>234478754</v>
      </c>
      <c r="S1815">
        <v>4</v>
      </c>
      <c r="T1815" t="s">
        <v>839</v>
      </c>
      <c r="U1815" t="s">
        <v>1040</v>
      </c>
      <c r="V1815" t="s">
        <v>1108</v>
      </c>
      <c r="W1815">
        <v>50</v>
      </c>
      <c r="X1815" t="s">
        <v>1176</v>
      </c>
      <c r="Y1815" t="s">
        <v>1236</v>
      </c>
      <c r="Z1815" t="s">
        <v>1238</v>
      </c>
      <c r="AA1815">
        <v>3403</v>
      </c>
      <c r="AB1815">
        <v>34</v>
      </c>
      <c r="AC1815" t="s">
        <v>1553</v>
      </c>
      <c r="AD1815" t="s">
        <v>6964</v>
      </c>
      <c r="AE1815" t="s">
        <v>6967</v>
      </c>
      <c r="AF1815" t="s">
        <v>6972</v>
      </c>
      <c r="AG1815">
        <v>224</v>
      </c>
      <c r="AH1815">
        <v>28.516999999999999</v>
      </c>
      <c r="AI1815" t="s">
        <v>6973</v>
      </c>
      <c r="AJ1815" t="s">
        <v>6968</v>
      </c>
      <c r="AK1815" t="s">
        <v>7285</v>
      </c>
      <c r="AM1815" t="s">
        <v>13009</v>
      </c>
    </row>
    <row r="1816" spans="1:39" hidden="1" x14ac:dyDescent="0.25">
      <c r="A1816" s="1">
        <v>1814</v>
      </c>
      <c r="B1816">
        <v>3028366</v>
      </c>
      <c r="C1816">
        <v>0.85804825864554357</v>
      </c>
      <c r="D1816">
        <v>0.85947302999999997</v>
      </c>
      <c r="E1816" t="s">
        <v>467</v>
      </c>
      <c r="F1816">
        <v>0.75285351008513224</v>
      </c>
      <c r="G1816">
        <v>0.75468542850096987</v>
      </c>
      <c r="I1816" t="s">
        <v>832</v>
      </c>
      <c r="L1816">
        <f t="shared" si="88"/>
        <v>0</v>
      </c>
      <c r="M1816">
        <v>50</v>
      </c>
      <c r="N1816" t="s">
        <v>838</v>
      </c>
      <c r="Q1816">
        <v>105</v>
      </c>
      <c r="R1816">
        <v>234478754</v>
      </c>
      <c r="S1816">
        <v>4</v>
      </c>
      <c r="T1816" t="s">
        <v>839</v>
      </c>
      <c r="U1816" t="s">
        <v>1040</v>
      </c>
      <c r="V1816" t="s">
        <v>1108</v>
      </c>
      <c r="W1816">
        <v>50</v>
      </c>
      <c r="X1816" t="s">
        <v>1176</v>
      </c>
      <c r="Y1816" t="s">
        <v>1236</v>
      </c>
      <c r="Z1816" t="s">
        <v>1238</v>
      </c>
      <c r="AA1816">
        <v>3403</v>
      </c>
      <c r="AB1816">
        <v>34</v>
      </c>
      <c r="AC1816" t="s">
        <v>1553</v>
      </c>
      <c r="AD1816" t="s">
        <v>6964</v>
      </c>
      <c r="AE1816" t="s">
        <v>6967</v>
      </c>
      <c r="AF1816" t="s">
        <v>6972</v>
      </c>
      <c r="AG1816">
        <v>224</v>
      </c>
      <c r="AH1816">
        <v>28.516999999999999</v>
      </c>
      <c r="AI1816" t="s">
        <v>6973</v>
      </c>
      <c r="AJ1816" t="s">
        <v>6968</v>
      </c>
      <c r="AK1816" t="s">
        <v>7285</v>
      </c>
      <c r="AM1816" t="s">
        <v>13009</v>
      </c>
    </row>
    <row r="1817" spans="1:39" hidden="1" x14ac:dyDescent="0.25">
      <c r="A1817" s="1">
        <v>1815</v>
      </c>
      <c r="B1817">
        <v>3028366</v>
      </c>
      <c r="C1817">
        <v>0.85947302999999997</v>
      </c>
      <c r="D1817">
        <v>0.95099882999999996</v>
      </c>
      <c r="E1817" t="s">
        <v>467</v>
      </c>
      <c r="F1817">
        <v>0.76492796721007517</v>
      </c>
      <c r="G1817">
        <v>0.88383708314127041</v>
      </c>
      <c r="I1817" t="s">
        <v>832</v>
      </c>
      <c r="L1817">
        <f t="shared" si="88"/>
        <v>0</v>
      </c>
      <c r="M1817">
        <v>50</v>
      </c>
      <c r="N1817" t="s">
        <v>838</v>
      </c>
      <c r="Q1817">
        <v>105</v>
      </c>
      <c r="R1817">
        <v>234478754</v>
      </c>
      <c r="S1817">
        <v>4</v>
      </c>
      <c r="T1817" t="s">
        <v>839</v>
      </c>
      <c r="U1817" t="s">
        <v>1040</v>
      </c>
      <c r="V1817" t="s">
        <v>1108</v>
      </c>
      <c r="W1817">
        <v>50</v>
      </c>
      <c r="X1817" t="s">
        <v>1176</v>
      </c>
      <c r="Y1817" t="s">
        <v>1236</v>
      </c>
      <c r="Z1817" t="s">
        <v>1238</v>
      </c>
      <c r="AA1817">
        <v>3403</v>
      </c>
      <c r="AB1817">
        <v>34</v>
      </c>
      <c r="AC1817" t="s">
        <v>1553</v>
      </c>
      <c r="AD1817" t="s">
        <v>6964</v>
      </c>
      <c r="AE1817" t="s">
        <v>6967</v>
      </c>
      <c r="AF1817" t="s">
        <v>6972</v>
      </c>
      <c r="AG1817">
        <v>224</v>
      </c>
      <c r="AH1817">
        <v>28.516999999999999</v>
      </c>
      <c r="AI1817" t="s">
        <v>6973</v>
      </c>
      <c r="AJ1817" t="s">
        <v>6968</v>
      </c>
      <c r="AK1817" t="s">
        <v>7285</v>
      </c>
      <c r="AM1817" t="s">
        <v>13009</v>
      </c>
    </row>
    <row r="1818" spans="1:39" hidden="1" x14ac:dyDescent="0.25">
      <c r="A1818" s="1">
        <v>1816</v>
      </c>
      <c r="B1818">
        <v>3028366</v>
      </c>
      <c r="C1818">
        <v>0.95099882999999996</v>
      </c>
      <c r="D1818">
        <v>1</v>
      </c>
      <c r="E1818" t="s">
        <v>467</v>
      </c>
      <c r="F1818">
        <v>0.88383708314127041</v>
      </c>
      <c r="G1818">
        <v>0.94745183705132985</v>
      </c>
      <c r="I1818" t="s">
        <v>832</v>
      </c>
      <c r="L1818">
        <f t="shared" si="88"/>
        <v>0</v>
      </c>
      <c r="M1818">
        <v>50</v>
      </c>
      <c r="N1818" t="s">
        <v>838</v>
      </c>
      <c r="Q1818">
        <v>105</v>
      </c>
      <c r="R1818">
        <v>234478754</v>
      </c>
      <c r="S1818">
        <v>4</v>
      </c>
      <c r="T1818" t="s">
        <v>839</v>
      </c>
      <c r="U1818" t="s">
        <v>1040</v>
      </c>
      <c r="V1818" t="s">
        <v>1108</v>
      </c>
      <c r="W1818">
        <v>50</v>
      </c>
      <c r="X1818" t="s">
        <v>1176</v>
      </c>
      <c r="Y1818" t="s">
        <v>1236</v>
      </c>
      <c r="Z1818" t="s">
        <v>1238</v>
      </c>
      <c r="AA1818">
        <v>3403</v>
      </c>
      <c r="AB1818">
        <v>34</v>
      </c>
      <c r="AC1818" t="s">
        <v>1554</v>
      </c>
      <c r="AD1818" t="s">
        <v>6965</v>
      </c>
      <c r="AE1818" t="s">
        <v>6967</v>
      </c>
      <c r="AF1818" t="s">
        <v>6972</v>
      </c>
      <c r="AG1818">
        <v>224</v>
      </c>
      <c r="AH1818">
        <v>3.653</v>
      </c>
      <c r="AI1818" t="s">
        <v>6973</v>
      </c>
      <c r="AJ1818" t="s">
        <v>6968</v>
      </c>
      <c r="AK1818" t="s">
        <v>7286</v>
      </c>
      <c r="AM1818" t="s">
        <v>13010</v>
      </c>
    </row>
    <row r="1819" spans="1:39" hidden="1" x14ac:dyDescent="0.25">
      <c r="A1819" s="1">
        <v>1817</v>
      </c>
      <c r="B1819">
        <v>658109</v>
      </c>
      <c r="C1819">
        <v>0</v>
      </c>
      <c r="D1819">
        <v>3.860361996125556E-2</v>
      </c>
      <c r="E1819" t="s">
        <v>208</v>
      </c>
      <c r="F1819">
        <v>0.94574177500000001</v>
      </c>
      <c r="G1819">
        <v>0.94579270122774828</v>
      </c>
      <c r="I1819" t="s">
        <v>832</v>
      </c>
      <c r="L1819">
        <f t="shared" si="88"/>
        <v>0</v>
      </c>
      <c r="M1819">
        <v>50</v>
      </c>
      <c r="N1819" t="s">
        <v>838</v>
      </c>
      <c r="Q1819">
        <v>105</v>
      </c>
      <c r="R1819">
        <v>88302826</v>
      </c>
      <c r="S1819">
        <v>1</v>
      </c>
      <c r="T1819" t="s">
        <v>856</v>
      </c>
      <c r="W1819">
        <v>50</v>
      </c>
      <c r="X1819" t="s">
        <v>856</v>
      </c>
      <c r="Y1819" t="s">
        <v>1235</v>
      </c>
      <c r="Z1819" t="s">
        <v>1239</v>
      </c>
      <c r="AA1819">
        <v>3411</v>
      </c>
      <c r="AB1819">
        <v>34</v>
      </c>
      <c r="AC1819" t="s">
        <v>1555</v>
      </c>
      <c r="AD1819" t="s">
        <v>6964</v>
      </c>
      <c r="AE1819" t="s">
        <v>6969</v>
      </c>
      <c r="AF1819" t="s">
        <v>6972</v>
      </c>
      <c r="AG1819">
        <v>92182</v>
      </c>
      <c r="AH1819">
        <v>5.5810000000000004</v>
      </c>
      <c r="AI1819" t="s">
        <v>6973</v>
      </c>
      <c r="AJ1819" t="s">
        <v>6968</v>
      </c>
      <c r="AK1819" t="s">
        <v>7287</v>
      </c>
      <c r="AM1819" t="s">
        <v>13011</v>
      </c>
    </row>
    <row r="1820" spans="1:39" hidden="1" x14ac:dyDescent="0.25">
      <c r="A1820" s="1">
        <v>1818</v>
      </c>
      <c r="B1820">
        <v>658109</v>
      </c>
      <c r="C1820">
        <v>3.860361996125556E-2</v>
      </c>
      <c r="D1820">
        <v>1</v>
      </c>
      <c r="E1820" t="s">
        <v>208</v>
      </c>
      <c r="F1820">
        <v>0.94579270122774828</v>
      </c>
      <c r="G1820">
        <v>0.94706098360788071</v>
      </c>
      <c r="I1820" t="s">
        <v>832</v>
      </c>
      <c r="L1820">
        <f t="shared" si="88"/>
        <v>0</v>
      </c>
      <c r="M1820">
        <v>50</v>
      </c>
      <c r="N1820" t="s">
        <v>838</v>
      </c>
      <c r="Q1820">
        <v>105</v>
      </c>
      <c r="R1820">
        <v>88302826</v>
      </c>
      <c r="S1820">
        <v>1</v>
      </c>
      <c r="T1820" t="s">
        <v>856</v>
      </c>
      <c r="W1820">
        <v>50</v>
      </c>
      <c r="X1820" t="s">
        <v>856</v>
      </c>
      <c r="Y1820" t="s">
        <v>1235</v>
      </c>
      <c r="Z1820" t="s">
        <v>1239</v>
      </c>
      <c r="AA1820">
        <v>3411</v>
      </c>
      <c r="AB1820">
        <v>34</v>
      </c>
      <c r="AC1820" t="s">
        <v>1555</v>
      </c>
      <c r="AD1820" t="s">
        <v>6964</v>
      </c>
      <c r="AE1820" t="s">
        <v>6969</v>
      </c>
      <c r="AF1820" t="s">
        <v>6972</v>
      </c>
      <c r="AG1820">
        <v>92182</v>
      </c>
      <c r="AH1820">
        <v>5.5810000000000004</v>
      </c>
      <c r="AI1820" t="s">
        <v>6973</v>
      </c>
      <c r="AJ1820" t="s">
        <v>6968</v>
      </c>
      <c r="AK1820" t="s">
        <v>7287</v>
      </c>
      <c r="AM1820" t="s">
        <v>13011</v>
      </c>
    </row>
    <row r="1821" spans="1:39" hidden="1" x14ac:dyDescent="0.25">
      <c r="A1821" s="1">
        <v>1819</v>
      </c>
      <c r="B1821">
        <v>705619</v>
      </c>
      <c r="C1821">
        <v>0.25536692397716909</v>
      </c>
      <c r="D1821">
        <v>0.75231798000000005</v>
      </c>
      <c r="E1821" t="s">
        <v>468</v>
      </c>
      <c r="F1821">
        <v>0</v>
      </c>
      <c r="G1821">
        <v>0.81955660200000002</v>
      </c>
      <c r="I1821" t="s">
        <v>833</v>
      </c>
      <c r="M1821">
        <v>80</v>
      </c>
      <c r="N1821" t="s">
        <v>838</v>
      </c>
    </row>
    <row r="1822" spans="1:39" hidden="1" x14ac:dyDescent="0.25">
      <c r="A1822" s="1">
        <v>1820</v>
      </c>
      <c r="B1822">
        <v>705619</v>
      </c>
      <c r="C1822">
        <v>0.75231798000000005</v>
      </c>
      <c r="D1822">
        <v>0.80880331999999999</v>
      </c>
      <c r="E1822" t="s">
        <v>468</v>
      </c>
      <c r="F1822">
        <v>0.81955660200000002</v>
      </c>
      <c r="G1822">
        <v>0.90619790452706639</v>
      </c>
      <c r="I1822" t="s">
        <v>833</v>
      </c>
      <c r="M1822">
        <v>80</v>
      </c>
      <c r="N1822" t="s">
        <v>838</v>
      </c>
    </row>
    <row r="1823" spans="1:39" hidden="1" x14ac:dyDescent="0.25">
      <c r="A1823" s="1">
        <v>1821</v>
      </c>
      <c r="B1823">
        <v>705619</v>
      </c>
      <c r="C1823">
        <v>0.80880331999999999</v>
      </c>
      <c r="D1823">
        <v>0.86055934999999995</v>
      </c>
      <c r="E1823" t="s">
        <v>468</v>
      </c>
      <c r="F1823">
        <v>0.90619790452706639</v>
      </c>
      <c r="G1823">
        <v>0.99056982709129415</v>
      </c>
      <c r="I1823" t="s">
        <v>833</v>
      </c>
      <c r="M1823">
        <v>80</v>
      </c>
      <c r="N1823" t="s">
        <v>838</v>
      </c>
    </row>
    <row r="1824" spans="1:39" hidden="1" x14ac:dyDescent="0.25">
      <c r="A1824" s="1">
        <v>1822</v>
      </c>
      <c r="B1824">
        <v>705619</v>
      </c>
      <c r="C1824">
        <v>0.86055934999999995</v>
      </c>
      <c r="D1824">
        <v>0.93209838</v>
      </c>
      <c r="E1824" t="s">
        <v>468</v>
      </c>
      <c r="F1824">
        <v>0.99056982709129415</v>
      </c>
      <c r="G1824">
        <v>1</v>
      </c>
      <c r="I1824" t="s">
        <v>833</v>
      </c>
      <c r="M1824">
        <v>80</v>
      </c>
      <c r="N1824" t="s">
        <v>838</v>
      </c>
    </row>
    <row r="1825" spans="1:39" hidden="1" x14ac:dyDescent="0.25">
      <c r="A1825" s="1">
        <v>1823</v>
      </c>
      <c r="B1825">
        <v>705619</v>
      </c>
      <c r="C1825">
        <v>0.93209838</v>
      </c>
      <c r="D1825">
        <v>1</v>
      </c>
      <c r="E1825" t="s">
        <v>469</v>
      </c>
      <c r="F1825">
        <v>0.51127768662303319</v>
      </c>
      <c r="G1825">
        <v>1</v>
      </c>
      <c r="I1825" t="s">
        <v>833</v>
      </c>
      <c r="M1825">
        <v>80</v>
      </c>
      <c r="N1825" t="s">
        <v>838</v>
      </c>
    </row>
    <row r="1826" spans="1:39" hidden="1" x14ac:dyDescent="0.25">
      <c r="A1826" s="1">
        <v>1824</v>
      </c>
      <c r="B1826">
        <v>705629</v>
      </c>
      <c r="C1826">
        <v>0.1869213750652047</v>
      </c>
      <c r="D1826">
        <v>0.85945821</v>
      </c>
      <c r="E1826" t="s">
        <v>272</v>
      </c>
      <c r="F1826">
        <v>0.46737248300000001</v>
      </c>
      <c r="G1826">
        <v>0.94881594001734315</v>
      </c>
      <c r="I1826" t="s">
        <v>832</v>
      </c>
      <c r="M1826">
        <v>50</v>
      </c>
      <c r="N1826" t="s">
        <v>838</v>
      </c>
    </row>
    <row r="1827" spans="1:39" hidden="1" x14ac:dyDescent="0.25">
      <c r="A1827" s="1">
        <v>1825</v>
      </c>
      <c r="B1827">
        <v>705629</v>
      </c>
      <c r="C1827">
        <v>0.85945821</v>
      </c>
      <c r="D1827">
        <v>1</v>
      </c>
      <c r="E1827" t="s">
        <v>272</v>
      </c>
      <c r="F1827">
        <v>0.94881594001734315</v>
      </c>
      <c r="G1827">
        <v>1</v>
      </c>
      <c r="I1827" t="s">
        <v>832</v>
      </c>
      <c r="M1827">
        <v>50</v>
      </c>
      <c r="N1827" t="s">
        <v>838</v>
      </c>
    </row>
    <row r="1828" spans="1:39" hidden="1" x14ac:dyDescent="0.25">
      <c r="A1828" s="1">
        <v>1826</v>
      </c>
      <c r="B1828">
        <v>704883</v>
      </c>
      <c r="C1828">
        <v>0</v>
      </c>
      <c r="D1828">
        <v>3.0729400000000001E-3</v>
      </c>
      <c r="Q1828">
        <v>105</v>
      </c>
      <c r="R1828">
        <v>88319852</v>
      </c>
      <c r="S1828">
        <v>2</v>
      </c>
      <c r="T1828" t="s">
        <v>896</v>
      </c>
      <c r="U1828" t="s">
        <v>1080</v>
      </c>
      <c r="V1828" t="s">
        <v>1141</v>
      </c>
      <c r="W1828">
        <v>60</v>
      </c>
      <c r="X1828" t="s">
        <v>1211</v>
      </c>
      <c r="Y1828" t="s">
        <v>1236</v>
      </c>
      <c r="Z1828" t="s">
        <v>1238</v>
      </c>
      <c r="AA1828">
        <v>3413</v>
      </c>
      <c r="AB1828">
        <v>34</v>
      </c>
      <c r="AC1828" t="s">
        <v>1556</v>
      </c>
      <c r="AD1828" t="s">
        <v>6965</v>
      </c>
      <c r="AE1828" t="s">
        <v>6967</v>
      </c>
      <c r="AF1828" t="s">
        <v>6972</v>
      </c>
      <c r="AG1828">
        <v>1854</v>
      </c>
      <c r="AH1828">
        <v>4</v>
      </c>
      <c r="AI1828" t="s">
        <v>6973</v>
      </c>
      <c r="AJ1828" t="s">
        <v>6968</v>
      </c>
      <c r="AK1828" t="s">
        <v>7288</v>
      </c>
      <c r="AM1828" t="s">
        <v>13012</v>
      </c>
    </row>
    <row r="1829" spans="1:39" hidden="1" x14ac:dyDescent="0.25">
      <c r="A1829" s="1">
        <v>1827</v>
      </c>
      <c r="B1829">
        <v>704883</v>
      </c>
      <c r="C1829">
        <v>3.0729400000000001E-3</v>
      </c>
      <c r="D1829">
        <v>1.427252E-2</v>
      </c>
      <c r="Q1829">
        <v>105</v>
      </c>
      <c r="R1829">
        <v>88319852</v>
      </c>
      <c r="S1829">
        <v>2</v>
      </c>
      <c r="T1829" t="s">
        <v>896</v>
      </c>
      <c r="U1829" t="s">
        <v>1080</v>
      </c>
      <c r="V1829" t="s">
        <v>1141</v>
      </c>
      <c r="W1829">
        <v>60</v>
      </c>
      <c r="X1829" t="s">
        <v>1211</v>
      </c>
      <c r="Y1829" t="s">
        <v>1236</v>
      </c>
      <c r="Z1829" t="s">
        <v>1238</v>
      </c>
      <c r="AA1829">
        <v>3413</v>
      </c>
      <c r="AB1829">
        <v>34</v>
      </c>
      <c r="AC1829" t="s">
        <v>1557</v>
      </c>
      <c r="AD1829" t="s">
        <v>6964</v>
      </c>
      <c r="AE1829" t="s">
        <v>6967</v>
      </c>
      <c r="AF1829" t="s">
        <v>6972</v>
      </c>
      <c r="AG1829">
        <v>1854</v>
      </c>
      <c r="AH1829">
        <v>13.69</v>
      </c>
      <c r="AI1829" t="s">
        <v>6973</v>
      </c>
      <c r="AJ1829" t="s">
        <v>6968</v>
      </c>
      <c r="AK1829" t="s">
        <v>7289</v>
      </c>
      <c r="AM1829" t="s">
        <v>13013</v>
      </c>
    </row>
    <row r="1830" spans="1:39" hidden="1" x14ac:dyDescent="0.25">
      <c r="A1830" s="1">
        <v>1828</v>
      </c>
      <c r="B1830">
        <v>704883</v>
      </c>
      <c r="C1830">
        <v>1.427252E-2</v>
      </c>
      <c r="D1830">
        <v>0.10157423</v>
      </c>
    </row>
    <row r="1831" spans="1:39" hidden="1" x14ac:dyDescent="0.25">
      <c r="A1831" s="1">
        <v>1829</v>
      </c>
      <c r="B1831">
        <v>704883</v>
      </c>
      <c r="C1831">
        <v>0.10157423</v>
      </c>
      <c r="D1831">
        <v>0.10656749</v>
      </c>
      <c r="Q1831">
        <v>105</v>
      </c>
      <c r="R1831">
        <v>88319852</v>
      </c>
      <c r="S1831">
        <v>2</v>
      </c>
      <c r="T1831" t="s">
        <v>896</v>
      </c>
      <c r="U1831" t="s">
        <v>1080</v>
      </c>
      <c r="V1831" t="s">
        <v>1141</v>
      </c>
      <c r="W1831">
        <v>60</v>
      </c>
      <c r="X1831" t="s">
        <v>1211</v>
      </c>
      <c r="Y1831" t="s">
        <v>1235</v>
      </c>
      <c r="Z1831" t="s">
        <v>1239</v>
      </c>
      <c r="AA1831">
        <v>3413</v>
      </c>
      <c r="AB1831">
        <v>34</v>
      </c>
      <c r="AC1831" t="s">
        <v>1558</v>
      </c>
      <c r="AD1831" t="s">
        <v>6964</v>
      </c>
      <c r="AE1831" t="s">
        <v>6967</v>
      </c>
      <c r="AF1831" t="s">
        <v>6972</v>
      </c>
      <c r="AG1831">
        <v>1854</v>
      </c>
      <c r="AH1831">
        <v>520.44200000000001</v>
      </c>
      <c r="AI1831" t="s">
        <v>6973</v>
      </c>
      <c r="AJ1831" t="s">
        <v>6968</v>
      </c>
      <c r="AK1831" t="s">
        <v>7290</v>
      </c>
      <c r="AM1831" t="s">
        <v>13014</v>
      </c>
    </row>
    <row r="1832" spans="1:39" hidden="1" x14ac:dyDescent="0.25">
      <c r="A1832" s="1">
        <v>1830</v>
      </c>
      <c r="B1832">
        <v>704883</v>
      </c>
      <c r="C1832">
        <v>0.10656749</v>
      </c>
      <c r="D1832">
        <v>0.26055423999999999</v>
      </c>
      <c r="E1832" t="s">
        <v>470</v>
      </c>
      <c r="F1832">
        <v>8.5107166999999997E-2</v>
      </c>
      <c r="G1832">
        <v>0.49620141821687702</v>
      </c>
      <c r="I1832" t="s">
        <v>831</v>
      </c>
      <c r="L1832">
        <f t="shared" ref="L1832:L1872" si="89">M1832-W1832</f>
        <v>0</v>
      </c>
      <c r="M1832">
        <v>60</v>
      </c>
      <c r="N1832" t="s">
        <v>838</v>
      </c>
      <c r="Q1832">
        <v>105</v>
      </c>
      <c r="R1832">
        <v>88319852</v>
      </c>
      <c r="S1832">
        <v>2</v>
      </c>
      <c r="T1832" t="s">
        <v>896</v>
      </c>
      <c r="U1832" t="s">
        <v>1080</v>
      </c>
      <c r="V1832" t="s">
        <v>1141</v>
      </c>
      <c r="W1832">
        <v>60</v>
      </c>
      <c r="X1832" t="s">
        <v>1211</v>
      </c>
      <c r="Y1832" t="s">
        <v>1235</v>
      </c>
      <c r="Z1832" t="s">
        <v>1239</v>
      </c>
      <c r="AA1832">
        <v>3413</v>
      </c>
      <c r="AB1832">
        <v>34</v>
      </c>
      <c r="AC1832" t="s">
        <v>1558</v>
      </c>
      <c r="AD1832" t="s">
        <v>6964</v>
      </c>
      <c r="AE1832" t="s">
        <v>6967</v>
      </c>
      <c r="AF1832" t="s">
        <v>6972</v>
      </c>
      <c r="AG1832">
        <v>1854</v>
      </c>
      <c r="AH1832">
        <v>520.44200000000001</v>
      </c>
      <c r="AI1832" t="s">
        <v>6973</v>
      </c>
      <c r="AJ1832" t="s">
        <v>6968</v>
      </c>
      <c r="AK1832" t="s">
        <v>7290</v>
      </c>
      <c r="AM1832" t="s">
        <v>13014</v>
      </c>
    </row>
    <row r="1833" spans="1:39" hidden="1" x14ac:dyDescent="0.25">
      <c r="A1833" s="1">
        <v>1831</v>
      </c>
      <c r="B1833">
        <v>704883</v>
      </c>
      <c r="C1833">
        <v>0.26055423999999999</v>
      </c>
      <c r="D1833">
        <v>0.31748343000000001</v>
      </c>
      <c r="E1833" t="s">
        <v>470</v>
      </c>
      <c r="F1833">
        <v>0.49620141821687702</v>
      </c>
      <c r="G1833">
        <v>0.64828907511321487</v>
      </c>
      <c r="I1833" t="s">
        <v>831</v>
      </c>
      <c r="L1833">
        <f t="shared" si="89"/>
        <v>0</v>
      </c>
      <c r="M1833">
        <v>60</v>
      </c>
      <c r="N1833" t="s">
        <v>838</v>
      </c>
      <c r="Q1833">
        <v>105</v>
      </c>
      <c r="R1833">
        <v>88319852</v>
      </c>
      <c r="S1833">
        <v>2</v>
      </c>
      <c r="T1833" t="s">
        <v>896</v>
      </c>
      <c r="U1833" t="s">
        <v>1080</v>
      </c>
      <c r="V1833" t="s">
        <v>1141</v>
      </c>
      <c r="W1833">
        <v>60</v>
      </c>
      <c r="X1833" t="s">
        <v>1211</v>
      </c>
      <c r="Y1833" t="s">
        <v>1235</v>
      </c>
      <c r="Z1833" t="s">
        <v>1239</v>
      </c>
      <c r="AA1833">
        <v>3413</v>
      </c>
      <c r="AB1833">
        <v>34</v>
      </c>
      <c r="AC1833" t="s">
        <v>1558</v>
      </c>
      <c r="AD1833" t="s">
        <v>6964</v>
      </c>
      <c r="AE1833" t="s">
        <v>6967</v>
      </c>
      <c r="AF1833" t="s">
        <v>6972</v>
      </c>
      <c r="AG1833">
        <v>1854</v>
      </c>
      <c r="AH1833">
        <v>520.44200000000001</v>
      </c>
      <c r="AI1833" t="s">
        <v>6973</v>
      </c>
      <c r="AJ1833" t="s">
        <v>6968</v>
      </c>
      <c r="AK1833" t="s">
        <v>7290</v>
      </c>
      <c r="AM1833" t="s">
        <v>13014</v>
      </c>
    </row>
    <row r="1834" spans="1:39" hidden="1" x14ac:dyDescent="0.25">
      <c r="A1834" s="1">
        <v>1832</v>
      </c>
      <c r="B1834">
        <v>704883</v>
      </c>
      <c r="C1834">
        <v>0.31748343000000001</v>
      </c>
      <c r="D1834">
        <v>0.32680039999999999</v>
      </c>
      <c r="E1834" t="s">
        <v>470</v>
      </c>
      <c r="F1834">
        <v>0.64828907511321487</v>
      </c>
      <c r="G1834">
        <v>0.67420581000000002</v>
      </c>
      <c r="I1834" t="s">
        <v>831</v>
      </c>
      <c r="L1834">
        <f t="shared" si="89"/>
        <v>0</v>
      </c>
      <c r="M1834">
        <v>60</v>
      </c>
      <c r="N1834" t="s">
        <v>838</v>
      </c>
      <c r="Q1834">
        <v>105</v>
      </c>
      <c r="R1834">
        <v>88319852</v>
      </c>
      <c r="S1834">
        <v>2</v>
      </c>
      <c r="T1834" t="s">
        <v>896</v>
      </c>
      <c r="U1834" t="s">
        <v>1080</v>
      </c>
      <c r="V1834" t="s">
        <v>1141</v>
      </c>
      <c r="W1834">
        <v>60</v>
      </c>
      <c r="X1834" t="s">
        <v>1211</v>
      </c>
      <c r="Y1834" t="s">
        <v>1235</v>
      </c>
      <c r="Z1834" t="s">
        <v>1239</v>
      </c>
      <c r="AA1834">
        <v>3413</v>
      </c>
      <c r="AB1834">
        <v>34</v>
      </c>
      <c r="AC1834" t="s">
        <v>1558</v>
      </c>
      <c r="AD1834" t="s">
        <v>6964</v>
      </c>
      <c r="AE1834" t="s">
        <v>6967</v>
      </c>
      <c r="AF1834" t="s">
        <v>6972</v>
      </c>
      <c r="AG1834">
        <v>1854</v>
      </c>
      <c r="AH1834">
        <v>520.44200000000001</v>
      </c>
      <c r="AI1834" t="s">
        <v>6973</v>
      </c>
      <c r="AJ1834" t="s">
        <v>6968</v>
      </c>
      <c r="AK1834" t="s">
        <v>7290</v>
      </c>
      <c r="AM1834" t="s">
        <v>13014</v>
      </c>
    </row>
    <row r="1835" spans="1:39" hidden="1" x14ac:dyDescent="0.25">
      <c r="A1835" s="1">
        <v>1833</v>
      </c>
      <c r="B1835">
        <v>704883</v>
      </c>
      <c r="C1835">
        <v>0.32680039999999999</v>
      </c>
      <c r="D1835">
        <v>0.37977682000000001</v>
      </c>
      <c r="E1835" t="s">
        <v>470</v>
      </c>
      <c r="F1835">
        <v>0.67420581000000002</v>
      </c>
      <c r="G1835">
        <v>0.81330704600000003</v>
      </c>
      <c r="I1835" t="s">
        <v>831</v>
      </c>
      <c r="L1835">
        <f t="shared" si="89"/>
        <v>0</v>
      </c>
      <c r="M1835">
        <v>60</v>
      </c>
      <c r="N1835" t="s">
        <v>838</v>
      </c>
      <c r="Q1835">
        <v>105</v>
      </c>
      <c r="R1835">
        <v>88319852</v>
      </c>
      <c r="S1835">
        <v>2</v>
      </c>
      <c r="T1835" t="s">
        <v>896</v>
      </c>
      <c r="U1835" t="s">
        <v>1080</v>
      </c>
      <c r="V1835" t="s">
        <v>1141</v>
      </c>
      <c r="W1835">
        <v>60</v>
      </c>
      <c r="X1835" t="s">
        <v>1211</v>
      </c>
      <c r="Y1835" t="s">
        <v>1235</v>
      </c>
      <c r="Z1835" t="s">
        <v>1239</v>
      </c>
      <c r="AA1835">
        <v>3413</v>
      </c>
      <c r="AB1835">
        <v>34</v>
      </c>
      <c r="AC1835" t="s">
        <v>1558</v>
      </c>
      <c r="AD1835" t="s">
        <v>6964</v>
      </c>
      <c r="AE1835" t="s">
        <v>6967</v>
      </c>
      <c r="AF1835" t="s">
        <v>6972</v>
      </c>
      <c r="AG1835">
        <v>1854</v>
      </c>
      <c r="AH1835">
        <v>520.44200000000001</v>
      </c>
      <c r="AI1835" t="s">
        <v>6973</v>
      </c>
      <c r="AJ1835" t="s">
        <v>6968</v>
      </c>
      <c r="AK1835" t="s">
        <v>7290</v>
      </c>
      <c r="AM1835" t="s">
        <v>13014</v>
      </c>
    </row>
    <row r="1836" spans="1:39" hidden="1" x14ac:dyDescent="0.25">
      <c r="A1836" s="1">
        <v>1834</v>
      </c>
      <c r="B1836">
        <v>704883</v>
      </c>
      <c r="C1836">
        <v>0.37977682000000001</v>
      </c>
      <c r="D1836">
        <v>0.43170964000000001</v>
      </c>
      <c r="E1836" t="s">
        <v>470</v>
      </c>
      <c r="F1836">
        <v>0.81330704600000003</v>
      </c>
      <c r="G1836">
        <v>0.95505538732659312</v>
      </c>
      <c r="I1836" t="s">
        <v>831</v>
      </c>
      <c r="L1836">
        <f t="shared" si="89"/>
        <v>0</v>
      </c>
      <c r="M1836">
        <v>60</v>
      </c>
      <c r="N1836" t="s">
        <v>838</v>
      </c>
      <c r="Q1836">
        <v>105</v>
      </c>
      <c r="R1836">
        <v>88319852</v>
      </c>
      <c r="S1836">
        <v>2</v>
      </c>
      <c r="T1836" t="s">
        <v>896</v>
      </c>
      <c r="U1836" t="s">
        <v>1080</v>
      </c>
      <c r="V1836" t="s">
        <v>1141</v>
      </c>
      <c r="W1836">
        <v>60</v>
      </c>
      <c r="X1836" t="s">
        <v>1211</v>
      </c>
      <c r="Y1836" t="s">
        <v>1235</v>
      </c>
      <c r="Z1836" t="s">
        <v>1239</v>
      </c>
      <c r="AA1836">
        <v>3413</v>
      </c>
      <c r="AB1836">
        <v>34</v>
      </c>
      <c r="AC1836" t="s">
        <v>1558</v>
      </c>
      <c r="AD1836" t="s">
        <v>6964</v>
      </c>
      <c r="AE1836" t="s">
        <v>6967</v>
      </c>
      <c r="AF1836" t="s">
        <v>6972</v>
      </c>
      <c r="AG1836">
        <v>1854</v>
      </c>
      <c r="AH1836">
        <v>520.44200000000001</v>
      </c>
      <c r="AI1836" t="s">
        <v>6973</v>
      </c>
      <c r="AJ1836" t="s">
        <v>6968</v>
      </c>
      <c r="AK1836" t="s">
        <v>7290</v>
      </c>
      <c r="AM1836" t="s">
        <v>13014</v>
      </c>
    </row>
    <row r="1837" spans="1:39" hidden="1" x14ac:dyDescent="0.25">
      <c r="A1837" s="1">
        <v>1835</v>
      </c>
      <c r="B1837">
        <v>704883</v>
      </c>
      <c r="C1837">
        <v>0.43170964000000001</v>
      </c>
      <c r="D1837">
        <v>0.44817615</v>
      </c>
      <c r="E1837" t="s">
        <v>470</v>
      </c>
      <c r="F1837">
        <v>0.95505538732659312</v>
      </c>
      <c r="G1837">
        <v>1</v>
      </c>
      <c r="I1837" t="s">
        <v>831</v>
      </c>
      <c r="L1837">
        <f t="shared" si="89"/>
        <v>0</v>
      </c>
      <c r="M1837">
        <v>60</v>
      </c>
      <c r="N1837" t="s">
        <v>838</v>
      </c>
      <c r="Q1837">
        <v>105</v>
      </c>
      <c r="R1837">
        <v>88319849</v>
      </c>
      <c r="S1837">
        <v>2</v>
      </c>
      <c r="T1837" t="s">
        <v>897</v>
      </c>
      <c r="U1837" t="s">
        <v>1031</v>
      </c>
      <c r="V1837" t="s">
        <v>1108</v>
      </c>
      <c r="W1837">
        <v>60</v>
      </c>
      <c r="X1837" t="s">
        <v>1168</v>
      </c>
      <c r="Y1837" t="s">
        <v>1235</v>
      </c>
      <c r="Z1837" t="s">
        <v>1239</v>
      </c>
      <c r="AA1837">
        <v>3413</v>
      </c>
      <c r="AB1837">
        <v>34</v>
      </c>
      <c r="AC1837" t="s">
        <v>1559</v>
      </c>
      <c r="AD1837" t="s">
        <v>6964</v>
      </c>
      <c r="AE1837" t="s">
        <v>6967</v>
      </c>
      <c r="AF1837" t="s">
        <v>6972</v>
      </c>
      <c r="AG1837">
        <v>1854</v>
      </c>
      <c r="AH1837">
        <v>893.20699999999999</v>
      </c>
      <c r="AI1837" t="s">
        <v>6973</v>
      </c>
      <c r="AJ1837" t="s">
        <v>6968</v>
      </c>
      <c r="AK1837" t="s">
        <v>7291</v>
      </c>
      <c r="AM1837" t="s">
        <v>13015</v>
      </c>
    </row>
    <row r="1838" spans="1:39" hidden="1" x14ac:dyDescent="0.25">
      <c r="A1838" s="1">
        <v>1836</v>
      </c>
      <c r="B1838">
        <v>704883</v>
      </c>
      <c r="C1838">
        <v>0.44817615</v>
      </c>
      <c r="D1838">
        <v>0.46738730000000001</v>
      </c>
      <c r="E1838" t="s">
        <v>471</v>
      </c>
      <c r="F1838">
        <v>0</v>
      </c>
      <c r="G1838">
        <v>3.3477393000000001E-2</v>
      </c>
      <c r="I1838" t="s">
        <v>831</v>
      </c>
      <c r="L1838">
        <f t="shared" si="89"/>
        <v>0</v>
      </c>
      <c r="M1838">
        <v>60</v>
      </c>
      <c r="N1838" t="s">
        <v>838</v>
      </c>
      <c r="Q1838">
        <v>105</v>
      </c>
      <c r="R1838">
        <v>88319849</v>
      </c>
      <c r="S1838">
        <v>2</v>
      </c>
      <c r="T1838" t="s">
        <v>897</v>
      </c>
      <c r="U1838" t="s">
        <v>1031</v>
      </c>
      <c r="V1838" t="s">
        <v>1108</v>
      </c>
      <c r="W1838">
        <v>60</v>
      </c>
      <c r="X1838" t="s">
        <v>1168</v>
      </c>
      <c r="Y1838" t="s">
        <v>1235</v>
      </c>
      <c r="Z1838" t="s">
        <v>1239</v>
      </c>
      <c r="AA1838">
        <v>3413</v>
      </c>
      <c r="AB1838">
        <v>34</v>
      </c>
      <c r="AC1838" t="s">
        <v>1559</v>
      </c>
      <c r="AD1838" t="s">
        <v>6964</v>
      </c>
      <c r="AE1838" t="s">
        <v>6967</v>
      </c>
      <c r="AF1838" t="s">
        <v>6972</v>
      </c>
      <c r="AG1838">
        <v>1854</v>
      </c>
      <c r="AH1838">
        <v>893.20699999999999</v>
      </c>
      <c r="AI1838" t="s">
        <v>6973</v>
      </c>
      <c r="AJ1838" t="s">
        <v>6968</v>
      </c>
      <c r="AK1838" t="s">
        <v>7291</v>
      </c>
      <c r="AM1838" t="s">
        <v>13015</v>
      </c>
    </row>
    <row r="1839" spans="1:39" hidden="1" x14ac:dyDescent="0.25">
      <c r="A1839" s="1">
        <v>1837</v>
      </c>
      <c r="B1839">
        <v>704883</v>
      </c>
      <c r="C1839">
        <v>0.46738730000000001</v>
      </c>
      <c r="D1839">
        <v>0.57725641000000005</v>
      </c>
      <c r="E1839" t="s">
        <v>471</v>
      </c>
      <c r="F1839">
        <v>3.3477393000000001E-2</v>
      </c>
      <c r="G1839">
        <v>0.23426467000000001</v>
      </c>
      <c r="I1839" t="s">
        <v>831</v>
      </c>
      <c r="L1839">
        <f t="shared" si="89"/>
        <v>0</v>
      </c>
      <c r="M1839">
        <v>60</v>
      </c>
      <c r="N1839" t="s">
        <v>838</v>
      </c>
      <c r="Q1839">
        <v>105</v>
      </c>
      <c r="R1839">
        <v>88319849</v>
      </c>
      <c r="S1839">
        <v>2</v>
      </c>
      <c r="T1839" t="s">
        <v>897</v>
      </c>
      <c r="U1839" t="s">
        <v>1031</v>
      </c>
      <c r="V1839" t="s">
        <v>1108</v>
      </c>
      <c r="W1839">
        <v>60</v>
      </c>
      <c r="X1839" t="s">
        <v>1168</v>
      </c>
      <c r="Y1839" t="s">
        <v>1235</v>
      </c>
      <c r="Z1839" t="s">
        <v>1239</v>
      </c>
      <c r="AA1839">
        <v>3413</v>
      </c>
      <c r="AB1839">
        <v>34</v>
      </c>
      <c r="AC1839" t="s">
        <v>1559</v>
      </c>
      <c r="AD1839" t="s">
        <v>6964</v>
      </c>
      <c r="AE1839" t="s">
        <v>6967</v>
      </c>
      <c r="AF1839" t="s">
        <v>6972</v>
      </c>
      <c r="AG1839">
        <v>1854</v>
      </c>
      <c r="AH1839">
        <v>893.20699999999999</v>
      </c>
      <c r="AI1839" t="s">
        <v>6973</v>
      </c>
      <c r="AJ1839" t="s">
        <v>6968</v>
      </c>
      <c r="AK1839" t="s">
        <v>7291</v>
      </c>
      <c r="AM1839" t="s">
        <v>13015</v>
      </c>
    </row>
    <row r="1840" spans="1:39" hidden="1" x14ac:dyDescent="0.25">
      <c r="A1840" s="1">
        <v>1838</v>
      </c>
      <c r="B1840">
        <v>704883</v>
      </c>
      <c r="C1840">
        <v>0.57725641000000005</v>
      </c>
      <c r="D1840">
        <v>0.58498174999999997</v>
      </c>
      <c r="E1840" t="s">
        <v>471</v>
      </c>
      <c r="F1840">
        <v>0.23426467000000001</v>
      </c>
      <c r="G1840">
        <v>0.24891772400000001</v>
      </c>
      <c r="I1840" t="s">
        <v>831</v>
      </c>
      <c r="L1840">
        <f t="shared" si="89"/>
        <v>0</v>
      </c>
      <c r="M1840">
        <v>60</v>
      </c>
      <c r="N1840" t="s">
        <v>838</v>
      </c>
      <c r="Q1840">
        <v>105</v>
      </c>
      <c r="R1840">
        <v>88319849</v>
      </c>
      <c r="S1840">
        <v>2</v>
      </c>
      <c r="T1840" t="s">
        <v>897</v>
      </c>
      <c r="U1840" t="s">
        <v>1031</v>
      </c>
      <c r="V1840" t="s">
        <v>1108</v>
      </c>
      <c r="W1840">
        <v>60</v>
      </c>
      <c r="X1840" t="s">
        <v>1168</v>
      </c>
      <c r="Y1840" t="s">
        <v>1235</v>
      </c>
      <c r="Z1840" t="s">
        <v>1239</v>
      </c>
      <c r="AA1840">
        <v>3413</v>
      </c>
      <c r="AB1840">
        <v>34</v>
      </c>
      <c r="AC1840" t="s">
        <v>1559</v>
      </c>
      <c r="AD1840" t="s">
        <v>6964</v>
      </c>
      <c r="AE1840" t="s">
        <v>6967</v>
      </c>
      <c r="AF1840" t="s">
        <v>6972</v>
      </c>
      <c r="AG1840">
        <v>1854</v>
      </c>
      <c r="AH1840">
        <v>893.20699999999999</v>
      </c>
      <c r="AI1840" t="s">
        <v>6973</v>
      </c>
      <c r="AJ1840" t="s">
        <v>6968</v>
      </c>
      <c r="AK1840" t="s">
        <v>7291</v>
      </c>
      <c r="AM1840" t="s">
        <v>13015</v>
      </c>
    </row>
    <row r="1841" spans="1:39" hidden="1" x14ac:dyDescent="0.25">
      <c r="A1841" s="1">
        <v>1839</v>
      </c>
      <c r="B1841">
        <v>704883</v>
      </c>
      <c r="C1841">
        <v>0.58498174999999997</v>
      </c>
      <c r="D1841">
        <v>0.61119796999999998</v>
      </c>
      <c r="E1841" t="s">
        <v>471</v>
      </c>
      <c r="F1841">
        <v>0.24891772400000001</v>
      </c>
      <c r="G1841">
        <v>0.29530979899999998</v>
      </c>
      <c r="I1841" t="s">
        <v>831</v>
      </c>
      <c r="L1841">
        <f t="shared" si="89"/>
        <v>0</v>
      </c>
      <c r="M1841">
        <v>60</v>
      </c>
      <c r="N1841" t="s">
        <v>838</v>
      </c>
      <c r="Q1841">
        <v>105</v>
      </c>
      <c r="R1841">
        <v>88319849</v>
      </c>
      <c r="S1841">
        <v>2</v>
      </c>
      <c r="T1841" t="s">
        <v>897</v>
      </c>
      <c r="U1841" t="s">
        <v>1031</v>
      </c>
      <c r="V1841" t="s">
        <v>1108</v>
      </c>
      <c r="W1841">
        <v>60</v>
      </c>
      <c r="X1841" t="s">
        <v>1168</v>
      </c>
      <c r="Y1841" t="s">
        <v>1235</v>
      </c>
      <c r="Z1841" t="s">
        <v>1239</v>
      </c>
      <c r="AA1841">
        <v>3413</v>
      </c>
      <c r="AB1841">
        <v>34</v>
      </c>
      <c r="AC1841" t="s">
        <v>1559</v>
      </c>
      <c r="AD1841" t="s">
        <v>6964</v>
      </c>
      <c r="AE1841" t="s">
        <v>6967</v>
      </c>
      <c r="AF1841" t="s">
        <v>6972</v>
      </c>
      <c r="AG1841">
        <v>1854</v>
      </c>
      <c r="AH1841">
        <v>893.20699999999999</v>
      </c>
      <c r="AI1841" t="s">
        <v>6973</v>
      </c>
      <c r="AJ1841" t="s">
        <v>6968</v>
      </c>
      <c r="AK1841" t="s">
        <v>7291</v>
      </c>
      <c r="AM1841" t="s">
        <v>13015</v>
      </c>
    </row>
    <row r="1842" spans="1:39" hidden="1" x14ac:dyDescent="0.25">
      <c r="A1842" s="1">
        <v>1840</v>
      </c>
      <c r="B1842">
        <v>704883</v>
      </c>
      <c r="C1842">
        <v>0.61119796999999998</v>
      </c>
      <c r="D1842">
        <v>0.63011758684980612</v>
      </c>
      <c r="E1842" t="s">
        <v>471</v>
      </c>
      <c r="F1842">
        <v>0.29530979899999998</v>
      </c>
      <c r="G1842">
        <v>0.32897008599999999</v>
      </c>
      <c r="I1842" t="s">
        <v>831</v>
      </c>
      <c r="L1842">
        <f t="shared" si="89"/>
        <v>0</v>
      </c>
      <c r="M1842">
        <v>60</v>
      </c>
      <c r="N1842" t="s">
        <v>838</v>
      </c>
      <c r="Q1842">
        <v>105</v>
      </c>
      <c r="R1842">
        <v>88319849</v>
      </c>
      <c r="S1842">
        <v>2</v>
      </c>
      <c r="T1842" t="s">
        <v>897</v>
      </c>
      <c r="U1842" t="s">
        <v>1031</v>
      </c>
      <c r="V1842" t="s">
        <v>1108</v>
      </c>
      <c r="W1842">
        <v>60</v>
      </c>
      <c r="X1842" t="s">
        <v>1168</v>
      </c>
      <c r="Y1842" t="s">
        <v>1235</v>
      </c>
      <c r="Z1842" t="s">
        <v>1239</v>
      </c>
      <c r="AA1842">
        <v>3413</v>
      </c>
      <c r="AB1842">
        <v>34</v>
      </c>
      <c r="AC1842" t="s">
        <v>1559</v>
      </c>
      <c r="AD1842" t="s">
        <v>6964</v>
      </c>
      <c r="AE1842" t="s">
        <v>6967</v>
      </c>
      <c r="AF1842" t="s">
        <v>6972</v>
      </c>
      <c r="AG1842">
        <v>1854</v>
      </c>
      <c r="AH1842">
        <v>893.20699999999999</v>
      </c>
      <c r="AI1842" t="s">
        <v>6973</v>
      </c>
      <c r="AJ1842" t="s">
        <v>6968</v>
      </c>
      <c r="AK1842" t="s">
        <v>7291</v>
      </c>
      <c r="AM1842" t="s">
        <v>13015</v>
      </c>
    </row>
    <row r="1843" spans="1:39" hidden="1" x14ac:dyDescent="0.25">
      <c r="A1843" s="1">
        <v>1841</v>
      </c>
      <c r="B1843">
        <v>704883</v>
      </c>
      <c r="C1843">
        <v>0.63011758684980612</v>
      </c>
      <c r="D1843">
        <v>0.70664033699942141</v>
      </c>
      <c r="E1843" t="s">
        <v>471</v>
      </c>
      <c r="F1843">
        <v>0.32897008599999999</v>
      </c>
      <c r="G1843">
        <v>0.46768715199999999</v>
      </c>
      <c r="I1843" t="s">
        <v>831</v>
      </c>
      <c r="L1843">
        <f t="shared" si="89"/>
        <v>0</v>
      </c>
      <c r="M1843">
        <v>60</v>
      </c>
      <c r="N1843" t="s">
        <v>838</v>
      </c>
      <c r="Q1843">
        <v>105</v>
      </c>
      <c r="R1843">
        <v>88319849</v>
      </c>
      <c r="S1843">
        <v>2</v>
      </c>
      <c r="T1843" t="s">
        <v>897</v>
      </c>
      <c r="U1843" t="s">
        <v>1031</v>
      </c>
      <c r="V1843" t="s">
        <v>1108</v>
      </c>
      <c r="W1843">
        <v>60</v>
      </c>
      <c r="X1843" t="s">
        <v>1168</v>
      </c>
      <c r="Y1843" t="s">
        <v>1235</v>
      </c>
      <c r="Z1843" t="s">
        <v>1239</v>
      </c>
      <c r="AA1843">
        <v>3413</v>
      </c>
      <c r="AB1843">
        <v>34</v>
      </c>
      <c r="AC1843" t="s">
        <v>1559</v>
      </c>
      <c r="AD1843" t="s">
        <v>6964</v>
      </c>
      <c r="AE1843" t="s">
        <v>6967</v>
      </c>
      <c r="AF1843" t="s">
        <v>6972</v>
      </c>
      <c r="AG1843">
        <v>1854</v>
      </c>
      <c r="AH1843">
        <v>893.20699999999999</v>
      </c>
      <c r="AI1843" t="s">
        <v>6973</v>
      </c>
      <c r="AJ1843" t="s">
        <v>6968</v>
      </c>
      <c r="AK1843" t="s">
        <v>7291</v>
      </c>
      <c r="AM1843" t="s">
        <v>13015</v>
      </c>
    </row>
    <row r="1844" spans="1:39" hidden="1" x14ac:dyDescent="0.25">
      <c r="A1844" s="1">
        <v>1842</v>
      </c>
      <c r="B1844">
        <v>704883</v>
      </c>
      <c r="C1844">
        <v>0.70664033699942141</v>
      </c>
      <c r="D1844">
        <v>0.73462521000000003</v>
      </c>
      <c r="E1844" t="s">
        <v>471</v>
      </c>
      <c r="F1844">
        <v>0.46768715199999999</v>
      </c>
      <c r="G1844">
        <v>0.51843220999999995</v>
      </c>
      <c r="I1844" t="s">
        <v>831</v>
      </c>
      <c r="L1844">
        <f t="shared" si="89"/>
        <v>0</v>
      </c>
      <c r="M1844">
        <v>60</v>
      </c>
      <c r="N1844" t="s">
        <v>838</v>
      </c>
      <c r="Q1844">
        <v>105</v>
      </c>
      <c r="R1844">
        <v>88319849</v>
      </c>
      <c r="S1844">
        <v>2</v>
      </c>
      <c r="T1844" t="s">
        <v>897</v>
      </c>
      <c r="U1844" t="s">
        <v>1031</v>
      </c>
      <c r="V1844" t="s">
        <v>1108</v>
      </c>
      <c r="W1844">
        <v>60</v>
      </c>
      <c r="X1844" t="s">
        <v>1168</v>
      </c>
      <c r="Y1844" t="s">
        <v>1235</v>
      </c>
      <c r="Z1844" t="s">
        <v>1239</v>
      </c>
      <c r="AA1844">
        <v>3413</v>
      </c>
      <c r="AB1844">
        <v>34</v>
      </c>
      <c r="AC1844" t="s">
        <v>1559</v>
      </c>
      <c r="AD1844" t="s">
        <v>6964</v>
      </c>
      <c r="AE1844" t="s">
        <v>6967</v>
      </c>
      <c r="AF1844" t="s">
        <v>6972</v>
      </c>
      <c r="AG1844">
        <v>1854</v>
      </c>
      <c r="AH1844">
        <v>893.20699999999999</v>
      </c>
      <c r="AI1844" t="s">
        <v>6973</v>
      </c>
      <c r="AJ1844" t="s">
        <v>6968</v>
      </c>
      <c r="AK1844" t="s">
        <v>7291</v>
      </c>
      <c r="AM1844" t="s">
        <v>13015</v>
      </c>
    </row>
    <row r="1845" spans="1:39" hidden="1" x14ac:dyDescent="0.25">
      <c r="A1845" s="1">
        <v>1843</v>
      </c>
      <c r="B1845">
        <v>704883</v>
      </c>
      <c r="C1845">
        <v>0.73462521000000003</v>
      </c>
      <c r="D1845">
        <v>0.75218222000000001</v>
      </c>
      <c r="E1845" t="s">
        <v>471</v>
      </c>
      <c r="F1845">
        <v>0.51843220999999995</v>
      </c>
      <c r="G1845">
        <v>0.54863498099999997</v>
      </c>
      <c r="I1845" t="s">
        <v>831</v>
      </c>
      <c r="L1845">
        <f t="shared" si="89"/>
        <v>0</v>
      </c>
      <c r="M1845">
        <v>60</v>
      </c>
      <c r="N1845" t="s">
        <v>838</v>
      </c>
      <c r="Q1845">
        <v>105</v>
      </c>
      <c r="R1845">
        <v>88319849</v>
      </c>
      <c r="S1845">
        <v>2</v>
      </c>
      <c r="T1845" t="s">
        <v>897</v>
      </c>
      <c r="U1845" t="s">
        <v>1031</v>
      </c>
      <c r="V1845" t="s">
        <v>1108</v>
      </c>
      <c r="W1845">
        <v>60</v>
      </c>
      <c r="X1845" t="s">
        <v>1168</v>
      </c>
      <c r="Y1845" t="s">
        <v>1235</v>
      </c>
      <c r="Z1845" t="s">
        <v>1239</v>
      </c>
      <c r="AA1845">
        <v>3413</v>
      </c>
      <c r="AB1845">
        <v>34</v>
      </c>
      <c r="AC1845" t="s">
        <v>1559</v>
      </c>
      <c r="AD1845" t="s">
        <v>6964</v>
      </c>
      <c r="AE1845" t="s">
        <v>6967</v>
      </c>
      <c r="AF1845" t="s">
        <v>6972</v>
      </c>
      <c r="AG1845">
        <v>1854</v>
      </c>
      <c r="AH1845">
        <v>893.20699999999999</v>
      </c>
      <c r="AI1845" t="s">
        <v>6973</v>
      </c>
      <c r="AJ1845" t="s">
        <v>6968</v>
      </c>
      <c r="AK1845" t="s">
        <v>7291</v>
      </c>
      <c r="AM1845" t="s">
        <v>13015</v>
      </c>
    </row>
    <row r="1846" spans="1:39" hidden="1" x14ac:dyDescent="0.25">
      <c r="A1846" s="1">
        <v>1844</v>
      </c>
      <c r="B1846">
        <v>704883</v>
      </c>
      <c r="C1846">
        <v>0.75218222000000001</v>
      </c>
      <c r="D1846">
        <v>0.75775033999999997</v>
      </c>
      <c r="E1846" t="s">
        <v>471</v>
      </c>
      <c r="F1846">
        <v>0.54863498099999997</v>
      </c>
      <c r="G1846">
        <v>0.56026306800000003</v>
      </c>
      <c r="I1846" t="s">
        <v>831</v>
      </c>
      <c r="L1846">
        <f t="shared" si="89"/>
        <v>0</v>
      </c>
      <c r="M1846">
        <v>60</v>
      </c>
      <c r="N1846" t="s">
        <v>838</v>
      </c>
      <c r="Q1846">
        <v>105</v>
      </c>
      <c r="R1846">
        <v>88319849</v>
      </c>
      <c r="S1846">
        <v>2</v>
      </c>
      <c r="T1846" t="s">
        <v>897</v>
      </c>
      <c r="U1846" t="s">
        <v>1031</v>
      </c>
      <c r="V1846" t="s">
        <v>1108</v>
      </c>
      <c r="W1846">
        <v>60</v>
      </c>
      <c r="X1846" t="s">
        <v>1168</v>
      </c>
      <c r="Y1846" t="s">
        <v>1235</v>
      </c>
      <c r="Z1846" t="s">
        <v>1239</v>
      </c>
      <c r="AA1846">
        <v>3413</v>
      </c>
      <c r="AB1846">
        <v>34</v>
      </c>
      <c r="AC1846" t="s">
        <v>1559</v>
      </c>
      <c r="AD1846" t="s">
        <v>6964</v>
      </c>
      <c r="AE1846" t="s">
        <v>6967</v>
      </c>
      <c r="AF1846" t="s">
        <v>6972</v>
      </c>
      <c r="AG1846">
        <v>1854</v>
      </c>
      <c r="AH1846">
        <v>893.20699999999999</v>
      </c>
      <c r="AI1846" t="s">
        <v>6973</v>
      </c>
      <c r="AJ1846" t="s">
        <v>6968</v>
      </c>
      <c r="AK1846" t="s">
        <v>7291</v>
      </c>
      <c r="AM1846" t="s">
        <v>13015</v>
      </c>
    </row>
    <row r="1847" spans="1:39" hidden="1" x14ac:dyDescent="0.25">
      <c r="A1847" s="1">
        <v>1845</v>
      </c>
      <c r="B1847">
        <v>704883</v>
      </c>
      <c r="C1847">
        <v>0.75775033999999997</v>
      </c>
      <c r="D1847">
        <v>0.78926775999999998</v>
      </c>
      <c r="E1847" t="s">
        <v>471</v>
      </c>
      <c r="F1847">
        <v>0.56026306800000003</v>
      </c>
      <c r="G1847">
        <v>0.61650443600000004</v>
      </c>
      <c r="I1847" t="s">
        <v>831</v>
      </c>
      <c r="L1847">
        <f t="shared" si="89"/>
        <v>0</v>
      </c>
      <c r="M1847">
        <v>60</v>
      </c>
      <c r="N1847" t="s">
        <v>838</v>
      </c>
      <c r="Q1847">
        <v>105</v>
      </c>
      <c r="R1847">
        <v>88319849</v>
      </c>
      <c r="S1847">
        <v>2</v>
      </c>
      <c r="T1847" t="s">
        <v>897</v>
      </c>
      <c r="U1847" t="s">
        <v>1031</v>
      </c>
      <c r="V1847" t="s">
        <v>1108</v>
      </c>
      <c r="W1847">
        <v>60</v>
      </c>
      <c r="X1847" t="s">
        <v>1168</v>
      </c>
      <c r="Y1847" t="s">
        <v>1235</v>
      </c>
      <c r="Z1847" t="s">
        <v>1239</v>
      </c>
      <c r="AA1847">
        <v>3413</v>
      </c>
      <c r="AB1847">
        <v>34</v>
      </c>
      <c r="AC1847" t="s">
        <v>1559</v>
      </c>
      <c r="AD1847" t="s">
        <v>6964</v>
      </c>
      <c r="AE1847" t="s">
        <v>6967</v>
      </c>
      <c r="AF1847" t="s">
        <v>6972</v>
      </c>
      <c r="AG1847">
        <v>1854</v>
      </c>
      <c r="AH1847">
        <v>893.20699999999999</v>
      </c>
      <c r="AI1847" t="s">
        <v>6973</v>
      </c>
      <c r="AJ1847" t="s">
        <v>6968</v>
      </c>
      <c r="AK1847" t="s">
        <v>7291</v>
      </c>
      <c r="AM1847" t="s">
        <v>13015</v>
      </c>
    </row>
    <row r="1848" spans="1:39" hidden="1" x14ac:dyDescent="0.25">
      <c r="A1848" s="1">
        <v>1846</v>
      </c>
      <c r="B1848">
        <v>704883</v>
      </c>
      <c r="C1848">
        <v>0.78926775999999998</v>
      </c>
      <c r="D1848">
        <v>0.81073377000000002</v>
      </c>
      <c r="E1848" t="s">
        <v>471</v>
      </c>
      <c r="F1848">
        <v>0.61650443600000004</v>
      </c>
      <c r="G1848">
        <v>0.65513754199999996</v>
      </c>
      <c r="I1848" t="s">
        <v>831</v>
      </c>
      <c r="L1848">
        <f t="shared" si="89"/>
        <v>0</v>
      </c>
      <c r="M1848">
        <v>60</v>
      </c>
      <c r="N1848" t="s">
        <v>838</v>
      </c>
      <c r="Q1848">
        <v>105</v>
      </c>
      <c r="R1848">
        <v>88319849</v>
      </c>
      <c r="S1848">
        <v>2</v>
      </c>
      <c r="T1848" t="s">
        <v>897</v>
      </c>
      <c r="U1848" t="s">
        <v>1031</v>
      </c>
      <c r="V1848" t="s">
        <v>1108</v>
      </c>
      <c r="W1848">
        <v>60</v>
      </c>
      <c r="X1848" t="s">
        <v>1168</v>
      </c>
      <c r="Y1848" t="s">
        <v>1235</v>
      </c>
      <c r="Z1848" t="s">
        <v>1239</v>
      </c>
      <c r="AA1848">
        <v>3413</v>
      </c>
      <c r="AB1848">
        <v>34</v>
      </c>
      <c r="AC1848" t="s">
        <v>1559</v>
      </c>
      <c r="AD1848" t="s">
        <v>6964</v>
      </c>
      <c r="AE1848" t="s">
        <v>6967</v>
      </c>
      <c r="AF1848" t="s">
        <v>6972</v>
      </c>
      <c r="AG1848">
        <v>1854</v>
      </c>
      <c r="AH1848">
        <v>893.20699999999999</v>
      </c>
      <c r="AI1848" t="s">
        <v>6973</v>
      </c>
      <c r="AJ1848" t="s">
        <v>6968</v>
      </c>
      <c r="AK1848" t="s">
        <v>7291</v>
      </c>
      <c r="AM1848" t="s">
        <v>13015</v>
      </c>
    </row>
    <row r="1849" spans="1:39" hidden="1" x14ac:dyDescent="0.25">
      <c r="A1849" s="1">
        <v>1847</v>
      </c>
      <c r="B1849">
        <v>704883</v>
      </c>
      <c r="C1849">
        <v>0.81073377000000002</v>
      </c>
      <c r="D1849">
        <v>0.87427794999999997</v>
      </c>
      <c r="E1849" t="s">
        <v>471</v>
      </c>
      <c r="F1849">
        <v>0.65513754199999996</v>
      </c>
      <c r="G1849">
        <v>0.77173069500000002</v>
      </c>
      <c r="I1849" t="s">
        <v>831</v>
      </c>
      <c r="L1849">
        <f t="shared" si="89"/>
        <v>0</v>
      </c>
      <c r="M1849">
        <v>60</v>
      </c>
      <c r="N1849" t="s">
        <v>838</v>
      </c>
      <c r="Q1849">
        <v>105</v>
      </c>
      <c r="R1849">
        <v>88319849</v>
      </c>
      <c r="S1849">
        <v>2</v>
      </c>
      <c r="T1849" t="s">
        <v>897</v>
      </c>
      <c r="U1849" t="s">
        <v>1031</v>
      </c>
      <c r="V1849" t="s">
        <v>1108</v>
      </c>
      <c r="W1849">
        <v>60</v>
      </c>
      <c r="X1849" t="s">
        <v>1168</v>
      </c>
      <c r="Y1849" t="s">
        <v>1235</v>
      </c>
      <c r="Z1849" t="s">
        <v>1239</v>
      </c>
      <c r="AA1849">
        <v>3413</v>
      </c>
      <c r="AB1849">
        <v>34</v>
      </c>
      <c r="AC1849" t="s">
        <v>1559</v>
      </c>
      <c r="AD1849" t="s">
        <v>6964</v>
      </c>
      <c r="AE1849" t="s">
        <v>6967</v>
      </c>
      <c r="AF1849" t="s">
        <v>6972</v>
      </c>
      <c r="AG1849">
        <v>1854</v>
      </c>
      <c r="AH1849">
        <v>893.20699999999999</v>
      </c>
      <c r="AI1849" t="s">
        <v>6973</v>
      </c>
      <c r="AJ1849" t="s">
        <v>6968</v>
      </c>
      <c r="AK1849" t="s">
        <v>7291</v>
      </c>
      <c r="AM1849" t="s">
        <v>13015</v>
      </c>
    </row>
    <row r="1850" spans="1:39" hidden="1" x14ac:dyDescent="0.25">
      <c r="A1850" s="1">
        <v>1848</v>
      </c>
      <c r="B1850">
        <v>704883</v>
      </c>
      <c r="C1850">
        <v>0.87427794999999997</v>
      </c>
      <c r="D1850">
        <v>0.94395225999999999</v>
      </c>
      <c r="E1850" t="s">
        <v>471</v>
      </c>
      <c r="F1850">
        <v>0.77173069500000002</v>
      </c>
      <c r="G1850">
        <v>0.89659300900000005</v>
      </c>
      <c r="I1850" t="s">
        <v>831</v>
      </c>
      <c r="L1850">
        <f t="shared" si="89"/>
        <v>0</v>
      </c>
      <c r="M1850">
        <v>60</v>
      </c>
      <c r="N1850" t="s">
        <v>838</v>
      </c>
      <c r="Q1850">
        <v>105</v>
      </c>
      <c r="R1850">
        <v>88319849</v>
      </c>
      <c r="S1850">
        <v>2</v>
      </c>
      <c r="T1850" t="s">
        <v>897</v>
      </c>
      <c r="U1850" t="s">
        <v>1031</v>
      </c>
      <c r="V1850" t="s">
        <v>1108</v>
      </c>
      <c r="W1850">
        <v>60</v>
      </c>
      <c r="X1850" t="s">
        <v>1168</v>
      </c>
      <c r="Y1850" t="s">
        <v>1235</v>
      </c>
      <c r="Z1850" t="s">
        <v>1239</v>
      </c>
      <c r="AA1850">
        <v>3413</v>
      </c>
      <c r="AB1850">
        <v>34</v>
      </c>
      <c r="AC1850" t="s">
        <v>1559</v>
      </c>
      <c r="AD1850" t="s">
        <v>6964</v>
      </c>
      <c r="AE1850" t="s">
        <v>6967</v>
      </c>
      <c r="AF1850" t="s">
        <v>6972</v>
      </c>
      <c r="AG1850">
        <v>1854</v>
      </c>
      <c r="AH1850">
        <v>893.20699999999999</v>
      </c>
      <c r="AI1850" t="s">
        <v>6973</v>
      </c>
      <c r="AJ1850" t="s">
        <v>6968</v>
      </c>
      <c r="AK1850" t="s">
        <v>7291</v>
      </c>
      <c r="AM1850" t="s">
        <v>13015</v>
      </c>
    </row>
    <row r="1851" spans="1:39" hidden="1" x14ac:dyDescent="0.25">
      <c r="A1851" s="1">
        <v>1849</v>
      </c>
      <c r="B1851">
        <v>704883</v>
      </c>
      <c r="C1851">
        <v>0.94395225999999999</v>
      </c>
      <c r="D1851">
        <v>0.99809512</v>
      </c>
      <c r="E1851" t="s">
        <v>471</v>
      </c>
      <c r="F1851">
        <v>0.89659300900000005</v>
      </c>
      <c r="G1851">
        <v>0.99597839896421458</v>
      </c>
      <c r="I1851" t="s">
        <v>831</v>
      </c>
      <c r="L1851">
        <f t="shared" si="89"/>
        <v>0</v>
      </c>
      <c r="M1851">
        <v>60</v>
      </c>
      <c r="N1851" t="s">
        <v>838</v>
      </c>
      <c r="Q1851">
        <v>105</v>
      </c>
      <c r="R1851">
        <v>88319849</v>
      </c>
      <c r="S1851">
        <v>2</v>
      </c>
      <c r="T1851" t="s">
        <v>897</v>
      </c>
      <c r="U1851" t="s">
        <v>1031</v>
      </c>
      <c r="V1851" t="s">
        <v>1108</v>
      </c>
      <c r="W1851">
        <v>60</v>
      </c>
      <c r="X1851" t="s">
        <v>1168</v>
      </c>
      <c r="Y1851" t="s">
        <v>1235</v>
      </c>
      <c r="Z1851" t="s">
        <v>1239</v>
      </c>
      <c r="AA1851">
        <v>3413</v>
      </c>
      <c r="AB1851">
        <v>34</v>
      </c>
      <c r="AC1851" t="s">
        <v>1559</v>
      </c>
      <c r="AD1851" t="s">
        <v>6964</v>
      </c>
      <c r="AE1851" t="s">
        <v>6967</v>
      </c>
      <c r="AF1851" t="s">
        <v>6972</v>
      </c>
      <c r="AG1851">
        <v>1854</v>
      </c>
      <c r="AH1851">
        <v>893.20699999999999</v>
      </c>
      <c r="AI1851" t="s">
        <v>6973</v>
      </c>
      <c r="AJ1851" t="s">
        <v>6968</v>
      </c>
      <c r="AK1851" t="s">
        <v>7291</v>
      </c>
      <c r="AM1851" t="s">
        <v>13015</v>
      </c>
    </row>
    <row r="1852" spans="1:39" hidden="1" x14ac:dyDescent="0.25">
      <c r="A1852" s="1">
        <v>1850</v>
      </c>
      <c r="B1852">
        <v>704883</v>
      </c>
      <c r="C1852">
        <v>0.99809512</v>
      </c>
      <c r="D1852">
        <v>1</v>
      </c>
      <c r="E1852" t="s">
        <v>471</v>
      </c>
      <c r="F1852">
        <v>0.99597839896421458</v>
      </c>
      <c r="G1852">
        <v>1</v>
      </c>
      <c r="I1852" t="s">
        <v>831</v>
      </c>
      <c r="L1852">
        <f t="shared" si="89"/>
        <v>0</v>
      </c>
      <c r="M1852">
        <v>60</v>
      </c>
      <c r="N1852" t="s">
        <v>838</v>
      </c>
      <c r="Q1852">
        <v>105</v>
      </c>
      <c r="R1852">
        <v>88319849</v>
      </c>
      <c r="S1852">
        <v>2</v>
      </c>
      <c r="T1852" t="s">
        <v>897</v>
      </c>
      <c r="U1852" t="s">
        <v>1031</v>
      </c>
      <c r="V1852" t="s">
        <v>1108</v>
      </c>
      <c r="W1852">
        <v>60</v>
      </c>
      <c r="X1852" t="s">
        <v>1168</v>
      </c>
      <c r="Y1852" t="s">
        <v>1235</v>
      </c>
      <c r="Z1852" t="s">
        <v>1239</v>
      </c>
      <c r="AA1852">
        <v>3413</v>
      </c>
      <c r="AB1852">
        <v>34</v>
      </c>
      <c r="AC1852" t="s">
        <v>1560</v>
      </c>
      <c r="AD1852" t="s">
        <v>6965</v>
      </c>
      <c r="AE1852" t="s">
        <v>6967</v>
      </c>
      <c r="AF1852" t="s">
        <v>6972</v>
      </c>
      <c r="AG1852">
        <v>1854</v>
      </c>
      <c r="AH1852">
        <v>3.0019999999999998</v>
      </c>
      <c r="AI1852" t="s">
        <v>6973</v>
      </c>
      <c r="AJ1852" t="s">
        <v>6968</v>
      </c>
      <c r="AK1852" t="s">
        <v>7292</v>
      </c>
      <c r="AM1852" t="s">
        <v>13016</v>
      </c>
    </row>
    <row r="1853" spans="1:39" hidden="1" x14ac:dyDescent="0.25">
      <c r="A1853" s="1">
        <v>1851</v>
      </c>
      <c r="B1853">
        <v>650285</v>
      </c>
      <c r="C1853">
        <v>0</v>
      </c>
      <c r="D1853">
        <v>3.6206519999999999E-2</v>
      </c>
      <c r="E1853" t="s">
        <v>472</v>
      </c>
      <c r="F1853">
        <v>0.68746306300000004</v>
      </c>
      <c r="G1853">
        <v>1</v>
      </c>
      <c r="I1853" t="s">
        <v>832</v>
      </c>
      <c r="L1853">
        <f t="shared" si="89"/>
        <v>0</v>
      </c>
      <c r="M1853">
        <v>50</v>
      </c>
      <c r="N1853" t="s">
        <v>838</v>
      </c>
      <c r="Q1853">
        <v>105</v>
      </c>
      <c r="R1853">
        <v>88306886</v>
      </c>
      <c r="S1853">
        <v>1</v>
      </c>
      <c r="T1853" t="s">
        <v>856</v>
      </c>
      <c r="W1853">
        <v>50</v>
      </c>
      <c r="X1853" t="s">
        <v>856</v>
      </c>
      <c r="Y1853" t="s">
        <v>1235</v>
      </c>
      <c r="Z1853" t="s">
        <v>1239</v>
      </c>
      <c r="AA1853">
        <v>3403</v>
      </c>
      <c r="AB1853">
        <v>34</v>
      </c>
      <c r="AC1853" t="s">
        <v>1561</v>
      </c>
      <c r="AD1853" t="s">
        <v>6964</v>
      </c>
      <c r="AE1853" t="s">
        <v>6968</v>
      </c>
      <c r="AF1853" t="s">
        <v>6972</v>
      </c>
      <c r="AG1853">
        <v>3095</v>
      </c>
      <c r="AH1853">
        <v>812.88</v>
      </c>
      <c r="AI1853" t="s">
        <v>6973</v>
      </c>
      <c r="AJ1853" t="s">
        <v>6968</v>
      </c>
      <c r="AK1853" t="s">
        <v>7293</v>
      </c>
      <c r="AM1853" t="s">
        <v>13017</v>
      </c>
    </row>
    <row r="1854" spans="1:39" hidden="1" x14ac:dyDescent="0.25">
      <c r="A1854" s="1">
        <v>1852</v>
      </c>
      <c r="B1854">
        <v>650285</v>
      </c>
      <c r="C1854">
        <v>3.6206519999999999E-2</v>
      </c>
      <c r="D1854">
        <v>0.12502178</v>
      </c>
      <c r="E1854" t="s">
        <v>472</v>
      </c>
      <c r="F1854">
        <v>0</v>
      </c>
      <c r="G1854">
        <v>0.68746306300000004</v>
      </c>
      <c r="I1854" t="s">
        <v>832</v>
      </c>
      <c r="L1854">
        <f t="shared" si="89"/>
        <v>0</v>
      </c>
      <c r="M1854">
        <v>50</v>
      </c>
      <c r="N1854" t="s">
        <v>838</v>
      </c>
      <c r="Q1854">
        <v>105</v>
      </c>
      <c r="R1854">
        <v>88306886</v>
      </c>
      <c r="S1854">
        <v>1</v>
      </c>
      <c r="T1854" t="s">
        <v>856</v>
      </c>
      <c r="W1854">
        <v>50</v>
      </c>
      <c r="X1854" t="s">
        <v>856</v>
      </c>
      <c r="Y1854" t="s">
        <v>1235</v>
      </c>
      <c r="Z1854" t="s">
        <v>1239</v>
      </c>
      <c r="AA1854">
        <v>3403</v>
      </c>
      <c r="AB1854">
        <v>34</v>
      </c>
      <c r="AC1854" t="s">
        <v>1561</v>
      </c>
      <c r="AD1854" t="s">
        <v>6964</v>
      </c>
      <c r="AE1854" t="s">
        <v>6968</v>
      </c>
      <c r="AF1854" t="s">
        <v>6972</v>
      </c>
      <c r="AG1854">
        <v>3095</v>
      </c>
      <c r="AH1854">
        <v>812.88</v>
      </c>
      <c r="AI1854" t="s">
        <v>6973</v>
      </c>
      <c r="AJ1854" t="s">
        <v>6968</v>
      </c>
      <c r="AK1854" t="s">
        <v>7293</v>
      </c>
      <c r="AM1854" t="s">
        <v>13017</v>
      </c>
    </row>
    <row r="1855" spans="1:39" hidden="1" x14ac:dyDescent="0.25">
      <c r="A1855" s="1">
        <v>1853</v>
      </c>
      <c r="B1855">
        <v>650285</v>
      </c>
      <c r="C1855">
        <v>0.12502178</v>
      </c>
      <c r="D1855">
        <v>0.1465885489678356</v>
      </c>
      <c r="E1855" t="s">
        <v>473</v>
      </c>
      <c r="F1855">
        <v>0.87881925299999997</v>
      </c>
      <c r="G1855">
        <v>1</v>
      </c>
      <c r="I1855" t="s">
        <v>832</v>
      </c>
      <c r="L1855">
        <f t="shared" si="89"/>
        <v>0</v>
      </c>
      <c r="M1855">
        <v>50</v>
      </c>
      <c r="N1855" t="s">
        <v>838</v>
      </c>
      <c r="Q1855">
        <v>105</v>
      </c>
      <c r="R1855">
        <v>88306886</v>
      </c>
      <c r="S1855">
        <v>1</v>
      </c>
      <c r="T1855" t="s">
        <v>856</v>
      </c>
      <c r="W1855">
        <v>50</v>
      </c>
      <c r="X1855" t="s">
        <v>856</v>
      </c>
      <c r="Y1855" t="s">
        <v>1235</v>
      </c>
      <c r="Z1855" t="s">
        <v>1239</v>
      </c>
      <c r="AA1855">
        <v>3403</v>
      </c>
      <c r="AB1855">
        <v>34</v>
      </c>
      <c r="AC1855" t="s">
        <v>1561</v>
      </c>
      <c r="AD1855" t="s">
        <v>6964</v>
      </c>
      <c r="AE1855" t="s">
        <v>6968</v>
      </c>
      <c r="AF1855" t="s">
        <v>6972</v>
      </c>
      <c r="AG1855">
        <v>3095</v>
      </c>
      <c r="AH1855">
        <v>812.88</v>
      </c>
      <c r="AI1855" t="s">
        <v>6973</v>
      </c>
      <c r="AJ1855" t="s">
        <v>6968</v>
      </c>
      <c r="AK1855" t="s">
        <v>7293</v>
      </c>
      <c r="AM1855" t="s">
        <v>13017</v>
      </c>
    </row>
    <row r="1856" spans="1:39" hidden="1" x14ac:dyDescent="0.25">
      <c r="A1856" s="1">
        <v>1854</v>
      </c>
      <c r="B1856">
        <v>650285</v>
      </c>
      <c r="C1856">
        <v>0.1465885489678356</v>
      </c>
      <c r="D1856">
        <v>0.18294365000000001</v>
      </c>
      <c r="E1856" t="s">
        <v>473</v>
      </c>
      <c r="F1856">
        <v>0.68599368199999999</v>
      </c>
      <c r="G1856">
        <v>0.87881925299999997</v>
      </c>
      <c r="I1856" t="s">
        <v>832</v>
      </c>
      <c r="L1856">
        <f t="shared" si="89"/>
        <v>0</v>
      </c>
      <c r="M1856">
        <v>50</v>
      </c>
      <c r="N1856" t="s">
        <v>838</v>
      </c>
      <c r="Q1856">
        <v>105</v>
      </c>
      <c r="R1856">
        <v>88306886</v>
      </c>
      <c r="S1856">
        <v>1</v>
      </c>
      <c r="T1856" t="s">
        <v>856</v>
      </c>
      <c r="W1856">
        <v>50</v>
      </c>
      <c r="X1856" t="s">
        <v>856</v>
      </c>
      <c r="Y1856" t="s">
        <v>1235</v>
      </c>
      <c r="Z1856" t="s">
        <v>1239</v>
      </c>
      <c r="AA1856">
        <v>3403</v>
      </c>
      <c r="AB1856">
        <v>34</v>
      </c>
      <c r="AC1856" t="s">
        <v>1561</v>
      </c>
      <c r="AD1856" t="s">
        <v>6964</v>
      </c>
      <c r="AE1856" t="s">
        <v>6968</v>
      </c>
      <c r="AF1856" t="s">
        <v>6972</v>
      </c>
      <c r="AG1856">
        <v>3095</v>
      </c>
      <c r="AH1856">
        <v>812.88</v>
      </c>
      <c r="AI1856" t="s">
        <v>6973</v>
      </c>
      <c r="AJ1856" t="s">
        <v>6968</v>
      </c>
      <c r="AK1856" t="s">
        <v>7293</v>
      </c>
      <c r="AM1856" t="s">
        <v>13017</v>
      </c>
    </row>
    <row r="1857" spans="1:39" hidden="1" x14ac:dyDescent="0.25">
      <c r="A1857" s="1">
        <v>1855</v>
      </c>
      <c r="B1857">
        <v>650285</v>
      </c>
      <c r="C1857">
        <v>0.18294365000000001</v>
      </c>
      <c r="D1857">
        <v>0.2241977423092251</v>
      </c>
      <c r="E1857" t="s">
        <v>473</v>
      </c>
      <c r="F1857">
        <v>0.46607211999999998</v>
      </c>
      <c r="G1857">
        <v>0.68599368199999999</v>
      </c>
      <c r="I1857" t="s">
        <v>832</v>
      </c>
      <c r="L1857">
        <f t="shared" si="89"/>
        <v>0</v>
      </c>
      <c r="M1857">
        <v>50</v>
      </c>
      <c r="N1857" t="s">
        <v>838</v>
      </c>
      <c r="Q1857">
        <v>105</v>
      </c>
      <c r="R1857">
        <v>88306886</v>
      </c>
      <c r="S1857">
        <v>1</v>
      </c>
      <c r="T1857" t="s">
        <v>856</v>
      </c>
      <c r="W1857">
        <v>50</v>
      </c>
      <c r="X1857" t="s">
        <v>856</v>
      </c>
      <c r="Y1857" t="s">
        <v>1235</v>
      </c>
      <c r="Z1857" t="s">
        <v>1239</v>
      </c>
      <c r="AA1857">
        <v>3403</v>
      </c>
      <c r="AB1857">
        <v>34</v>
      </c>
      <c r="AC1857" t="s">
        <v>1561</v>
      </c>
      <c r="AD1857" t="s">
        <v>6964</v>
      </c>
      <c r="AE1857" t="s">
        <v>6968</v>
      </c>
      <c r="AF1857" t="s">
        <v>6972</v>
      </c>
      <c r="AG1857">
        <v>3095</v>
      </c>
      <c r="AH1857">
        <v>812.88</v>
      </c>
      <c r="AI1857" t="s">
        <v>6973</v>
      </c>
      <c r="AJ1857" t="s">
        <v>6968</v>
      </c>
      <c r="AK1857" t="s">
        <v>7293</v>
      </c>
      <c r="AM1857" t="s">
        <v>13017</v>
      </c>
    </row>
    <row r="1858" spans="1:39" hidden="1" x14ac:dyDescent="0.25">
      <c r="A1858" s="1">
        <v>1856</v>
      </c>
      <c r="B1858">
        <v>650285</v>
      </c>
      <c r="C1858">
        <v>0.2241977423092251</v>
      </c>
      <c r="D1858">
        <v>0.26639555999999998</v>
      </c>
      <c r="E1858" t="s">
        <v>473</v>
      </c>
      <c r="F1858">
        <v>0.2418941860435396</v>
      </c>
      <c r="G1858">
        <v>0.46607211999999998</v>
      </c>
      <c r="I1858" t="s">
        <v>832</v>
      </c>
      <c r="L1858">
        <f t="shared" si="89"/>
        <v>0</v>
      </c>
      <c r="M1858">
        <v>50</v>
      </c>
      <c r="N1858" t="s">
        <v>838</v>
      </c>
      <c r="Q1858">
        <v>105</v>
      </c>
      <c r="R1858">
        <v>88306886</v>
      </c>
      <c r="S1858">
        <v>1</v>
      </c>
      <c r="T1858" t="s">
        <v>856</v>
      </c>
      <c r="W1858">
        <v>50</v>
      </c>
      <c r="X1858" t="s">
        <v>856</v>
      </c>
      <c r="Y1858" t="s">
        <v>1235</v>
      </c>
      <c r="Z1858" t="s">
        <v>1239</v>
      </c>
      <c r="AA1858">
        <v>3403</v>
      </c>
      <c r="AB1858">
        <v>34</v>
      </c>
      <c r="AC1858" t="s">
        <v>1561</v>
      </c>
      <c r="AD1858" t="s">
        <v>6964</v>
      </c>
      <c r="AE1858" t="s">
        <v>6968</v>
      </c>
      <c r="AF1858" t="s">
        <v>6972</v>
      </c>
      <c r="AG1858">
        <v>3095</v>
      </c>
      <c r="AH1858">
        <v>812.88</v>
      </c>
      <c r="AI1858" t="s">
        <v>6973</v>
      </c>
      <c r="AJ1858" t="s">
        <v>6968</v>
      </c>
      <c r="AK1858" t="s">
        <v>7293</v>
      </c>
      <c r="AM1858" t="s">
        <v>13017</v>
      </c>
    </row>
    <row r="1859" spans="1:39" hidden="1" x14ac:dyDescent="0.25">
      <c r="A1859" s="1">
        <v>1857</v>
      </c>
      <c r="B1859">
        <v>650285</v>
      </c>
      <c r="C1859">
        <v>0.26639555999999998</v>
      </c>
      <c r="D1859">
        <v>0.30161296999999998</v>
      </c>
      <c r="E1859" t="s">
        <v>473</v>
      </c>
      <c r="F1859">
        <v>5.9104027000000003E-2</v>
      </c>
      <c r="G1859">
        <v>0.2418941860435396</v>
      </c>
      <c r="I1859" t="s">
        <v>832</v>
      </c>
      <c r="L1859">
        <f t="shared" si="89"/>
        <v>0</v>
      </c>
      <c r="M1859">
        <v>50</v>
      </c>
      <c r="N1859" t="s">
        <v>838</v>
      </c>
      <c r="Q1859">
        <v>105</v>
      </c>
      <c r="R1859">
        <v>88306886</v>
      </c>
      <c r="S1859">
        <v>1</v>
      </c>
      <c r="T1859" t="s">
        <v>856</v>
      </c>
      <c r="W1859">
        <v>50</v>
      </c>
      <c r="X1859" t="s">
        <v>856</v>
      </c>
      <c r="Y1859" t="s">
        <v>1235</v>
      </c>
      <c r="Z1859" t="s">
        <v>1239</v>
      </c>
      <c r="AA1859">
        <v>3403</v>
      </c>
      <c r="AB1859">
        <v>34</v>
      </c>
      <c r="AC1859" t="s">
        <v>1561</v>
      </c>
      <c r="AD1859" t="s">
        <v>6964</v>
      </c>
      <c r="AE1859" t="s">
        <v>6968</v>
      </c>
      <c r="AF1859" t="s">
        <v>6972</v>
      </c>
      <c r="AG1859">
        <v>3095</v>
      </c>
      <c r="AH1859">
        <v>812.88</v>
      </c>
      <c r="AI1859" t="s">
        <v>6973</v>
      </c>
      <c r="AJ1859" t="s">
        <v>6968</v>
      </c>
      <c r="AK1859" t="s">
        <v>7293</v>
      </c>
      <c r="AM1859" t="s">
        <v>13017</v>
      </c>
    </row>
    <row r="1860" spans="1:39" hidden="1" x14ac:dyDescent="0.25">
      <c r="A1860" s="1">
        <v>1858</v>
      </c>
      <c r="B1860">
        <v>650285</v>
      </c>
      <c r="C1860">
        <v>0.30161296999999998</v>
      </c>
      <c r="D1860">
        <v>0.30971683999999999</v>
      </c>
      <c r="E1860" t="s">
        <v>473</v>
      </c>
      <c r="F1860">
        <v>0</v>
      </c>
      <c r="G1860">
        <v>5.9104027000000003E-2</v>
      </c>
      <c r="I1860" t="s">
        <v>832</v>
      </c>
      <c r="L1860">
        <f t="shared" si="89"/>
        <v>0</v>
      </c>
      <c r="M1860">
        <v>50</v>
      </c>
      <c r="N1860" t="s">
        <v>838</v>
      </c>
      <c r="Q1860">
        <v>105</v>
      </c>
      <c r="R1860">
        <v>88306886</v>
      </c>
      <c r="S1860">
        <v>1</v>
      </c>
      <c r="T1860" t="s">
        <v>856</v>
      </c>
      <c r="W1860">
        <v>50</v>
      </c>
      <c r="X1860" t="s">
        <v>856</v>
      </c>
      <c r="Y1860" t="s">
        <v>1235</v>
      </c>
      <c r="Z1860" t="s">
        <v>1239</v>
      </c>
      <c r="AA1860">
        <v>3403</v>
      </c>
      <c r="AB1860">
        <v>34</v>
      </c>
      <c r="AC1860" t="s">
        <v>1561</v>
      </c>
      <c r="AD1860" t="s">
        <v>6964</v>
      </c>
      <c r="AE1860" t="s">
        <v>6968</v>
      </c>
      <c r="AF1860" t="s">
        <v>6972</v>
      </c>
      <c r="AG1860">
        <v>3095</v>
      </c>
      <c r="AH1860">
        <v>812.88</v>
      </c>
      <c r="AI1860" t="s">
        <v>6973</v>
      </c>
      <c r="AJ1860" t="s">
        <v>6968</v>
      </c>
      <c r="AK1860" t="s">
        <v>7293</v>
      </c>
      <c r="AM1860" t="s">
        <v>13017</v>
      </c>
    </row>
    <row r="1861" spans="1:39" hidden="1" x14ac:dyDescent="0.25">
      <c r="A1861" s="1">
        <v>1859</v>
      </c>
      <c r="B1861">
        <v>650285</v>
      </c>
      <c r="C1861">
        <v>0.30971683999999999</v>
      </c>
      <c r="D1861">
        <v>0.35281590000000002</v>
      </c>
      <c r="E1861" t="s">
        <v>474</v>
      </c>
      <c r="F1861">
        <v>0.80079640096641858</v>
      </c>
      <c r="G1861">
        <v>1</v>
      </c>
      <c r="I1861" t="s">
        <v>832</v>
      </c>
      <c r="L1861">
        <f t="shared" si="89"/>
        <v>0</v>
      </c>
      <c r="M1861">
        <v>50</v>
      </c>
      <c r="N1861" t="s">
        <v>838</v>
      </c>
      <c r="Q1861">
        <v>105</v>
      </c>
      <c r="R1861">
        <v>88306886</v>
      </c>
      <c r="S1861">
        <v>1</v>
      </c>
      <c r="T1861" t="s">
        <v>856</v>
      </c>
      <c r="W1861">
        <v>50</v>
      </c>
      <c r="X1861" t="s">
        <v>856</v>
      </c>
      <c r="Y1861" t="s">
        <v>1235</v>
      </c>
      <c r="Z1861" t="s">
        <v>1239</v>
      </c>
      <c r="AA1861">
        <v>3403</v>
      </c>
      <c r="AB1861">
        <v>34</v>
      </c>
      <c r="AC1861" t="s">
        <v>1561</v>
      </c>
      <c r="AD1861" t="s">
        <v>6964</v>
      </c>
      <c r="AE1861" t="s">
        <v>6968</v>
      </c>
      <c r="AF1861" t="s">
        <v>6972</v>
      </c>
      <c r="AG1861">
        <v>3095</v>
      </c>
      <c r="AH1861">
        <v>812.88</v>
      </c>
      <c r="AI1861" t="s">
        <v>6973</v>
      </c>
      <c r="AJ1861" t="s">
        <v>6968</v>
      </c>
      <c r="AK1861" t="s">
        <v>7293</v>
      </c>
      <c r="AM1861" t="s">
        <v>13017</v>
      </c>
    </row>
    <row r="1862" spans="1:39" hidden="1" x14ac:dyDescent="0.25">
      <c r="A1862" s="1">
        <v>1860</v>
      </c>
      <c r="B1862">
        <v>650285</v>
      </c>
      <c r="C1862">
        <v>0.35281590000000002</v>
      </c>
      <c r="D1862">
        <v>0.47706442999999998</v>
      </c>
      <c r="E1862" t="s">
        <v>474</v>
      </c>
      <c r="F1862">
        <v>0.184960031</v>
      </c>
      <c r="G1862">
        <v>0.80079640096641858</v>
      </c>
      <c r="I1862" t="s">
        <v>832</v>
      </c>
      <c r="L1862">
        <f t="shared" si="89"/>
        <v>0</v>
      </c>
      <c r="M1862">
        <v>50</v>
      </c>
      <c r="N1862" t="s">
        <v>838</v>
      </c>
      <c r="Q1862">
        <v>105</v>
      </c>
      <c r="R1862">
        <v>88306886</v>
      </c>
      <c r="S1862">
        <v>1</v>
      </c>
      <c r="T1862" t="s">
        <v>856</v>
      </c>
      <c r="W1862">
        <v>50</v>
      </c>
      <c r="X1862" t="s">
        <v>856</v>
      </c>
      <c r="Y1862" t="s">
        <v>1235</v>
      </c>
      <c r="Z1862" t="s">
        <v>1239</v>
      </c>
      <c r="AA1862">
        <v>3403</v>
      </c>
      <c r="AB1862">
        <v>34</v>
      </c>
      <c r="AC1862" t="s">
        <v>1561</v>
      </c>
      <c r="AD1862" t="s">
        <v>6964</v>
      </c>
      <c r="AE1862" t="s">
        <v>6968</v>
      </c>
      <c r="AF1862" t="s">
        <v>6972</v>
      </c>
      <c r="AG1862">
        <v>3095</v>
      </c>
      <c r="AH1862">
        <v>812.88</v>
      </c>
      <c r="AI1862" t="s">
        <v>6973</v>
      </c>
      <c r="AJ1862" t="s">
        <v>6968</v>
      </c>
      <c r="AK1862" t="s">
        <v>7293</v>
      </c>
      <c r="AM1862" t="s">
        <v>13017</v>
      </c>
    </row>
    <row r="1863" spans="1:39" hidden="1" x14ac:dyDescent="0.25">
      <c r="A1863" s="1">
        <v>1861</v>
      </c>
      <c r="B1863">
        <v>650285</v>
      </c>
      <c r="C1863">
        <v>0.47706442999999998</v>
      </c>
      <c r="D1863">
        <v>0.47983074033339818</v>
      </c>
      <c r="E1863" t="s">
        <v>474</v>
      </c>
      <c r="F1863">
        <v>0.177305138</v>
      </c>
      <c r="G1863">
        <v>0.184960031</v>
      </c>
      <c r="I1863" t="s">
        <v>832</v>
      </c>
      <c r="L1863">
        <f t="shared" si="89"/>
        <v>0</v>
      </c>
      <c r="M1863">
        <v>50</v>
      </c>
      <c r="N1863" t="s">
        <v>838</v>
      </c>
      <c r="Q1863">
        <v>105</v>
      </c>
      <c r="R1863">
        <v>88306886</v>
      </c>
      <c r="S1863">
        <v>1</v>
      </c>
      <c r="T1863" t="s">
        <v>856</v>
      </c>
      <c r="W1863">
        <v>50</v>
      </c>
      <c r="X1863" t="s">
        <v>856</v>
      </c>
      <c r="Y1863" t="s">
        <v>1235</v>
      </c>
      <c r="Z1863" t="s">
        <v>1239</v>
      </c>
      <c r="AA1863">
        <v>3403</v>
      </c>
      <c r="AB1863">
        <v>34</v>
      </c>
      <c r="AC1863" t="s">
        <v>1561</v>
      </c>
      <c r="AD1863" t="s">
        <v>6964</v>
      </c>
      <c r="AE1863" t="s">
        <v>6968</v>
      </c>
      <c r="AF1863" t="s">
        <v>6972</v>
      </c>
      <c r="AG1863">
        <v>3095</v>
      </c>
      <c r="AH1863">
        <v>812.88</v>
      </c>
      <c r="AI1863" t="s">
        <v>6973</v>
      </c>
      <c r="AJ1863" t="s">
        <v>6968</v>
      </c>
      <c r="AK1863" t="s">
        <v>7293</v>
      </c>
      <c r="AM1863" t="s">
        <v>13017</v>
      </c>
    </row>
    <row r="1864" spans="1:39" hidden="1" x14ac:dyDescent="0.25">
      <c r="A1864" s="1">
        <v>1862</v>
      </c>
      <c r="B1864">
        <v>650285</v>
      </c>
      <c r="C1864">
        <v>0.47983074033339818</v>
      </c>
      <c r="D1864">
        <v>0.51621621282161734</v>
      </c>
      <c r="E1864" t="s">
        <v>474</v>
      </c>
      <c r="F1864">
        <v>0</v>
      </c>
      <c r="G1864">
        <v>0.177305138</v>
      </c>
      <c r="I1864" t="s">
        <v>832</v>
      </c>
      <c r="L1864">
        <f t="shared" si="89"/>
        <v>0</v>
      </c>
      <c r="M1864">
        <v>50</v>
      </c>
      <c r="N1864" t="s">
        <v>838</v>
      </c>
      <c r="Q1864">
        <v>105</v>
      </c>
      <c r="R1864">
        <v>88306886</v>
      </c>
      <c r="S1864">
        <v>1</v>
      </c>
      <c r="T1864" t="s">
        <v>856</v>
      </c>
      <c r="W1864">
        <v>50</v>
      </c>
      <c r="X1864" t="s">
        <v>856</v>
      </c>
      <c r="Y1864" t="s">
        <v>1235</v>
      </c>
      <c r="Z1864" t="s">
        <v>1239</v>
      </c>
      <c r="AA1864">
        <v>3403</v>
      </c>
      <c r="AB1864">
        <v>34</v>
      </c>
      <c r="AC1864" t="s">
        <v>1561</v>
      </c>
      <c r="AD1864" t="s">
        <v>6964</v>
      </c>
      <c r="AE1864" t="s">
        <v>6968</v>
      </c>
      <c r="AF1864" t="s">
        <v>6972</v>
      </c>
      <c r="AG1864">
        <v>3095</v>
      </c>
      <c r="AH1864">
        <v>812.88</v>
      </c>
      <c r="AI1864" t="s">
        <v>6973</v>
      </c>
      <c r="AJ1864" t="s">
        <v>6968</v>
      </c>
      <c r="AK1864" t="s">
        <v>7293</v>
      </c>
      <c r="AM1864" t="s">
        <v>13017</v>
      </c>
    </row>
    <row r="1865" spans="1:39" hidden="1" x14ac:dyDescent="0.25">
      <c r="A1865" s="1">
        <v>1863</v>
      </c>
      <c r="B1865">
        <v>650285</v>
      </c>
      <c r="C1865">
        <v>0.51621621282161734</v>
      </c>
      <c r="D1865">
        <v>0.56136746450035813</v>
      </c>
      <c r="E1865" t="s">
        <v>475</v>
      </c>
      <c r="F1865">
        <v>0.84870714300000005</v>
      </c>
      <c r="G1865">
        <v>0.95557983744178798</v>
      </c>
      <c r="I1865" t="s">
        <v>832</v>
      </c>
      <c r="L1865">
        <f t="shared" si="89"/>
        <v>0</v>
      </c>
      <c r="M1865">
        <v>50</v>
      </c>
      <c r="N1865" t="s">
        <v>838</v>
      </c>
      <c r="Q1865">
        <v>105</v>
      </c>
      <c r="R1865">
        <v>88306886</v>
      </c>
      <c r="S1865">
        <v>1</v>
      </c>
      <c r="T1865" t="s">
        <v>856</v>
      </c>
      <c r="W1865">
        <v>50</v>
      </c>
      <c r="X1865" t="s">
        <v>856</v>
      </c>
      <c r="Y1865" t="s">
        <v>1235</v>
      </c>
      <c r="Z1865" t="s">
        <v>1239</v>
      </c>
      <c r="AA1865">
        <v>3403</v>
      </c>
      <c r="AB1865">
        <v>34</v>
      </c>
      <c r="AC1865" t="s">
        <v>1561</v>
      </c>
      <c r="AD1865" t="s">
        <v>6964</v>
      </c>
      <c r="AE1865" t="s">
        <v>6968</v>
      </c>
      <c r="AF1865" t="s">
        <v>6972</v>
      </c>
      <c r="AG1865">
        <v>3095</v>
      </c>
      <c r="AH1865">
        <v>812.88</v>
      </c>
      <c r="AI1865" t="s">
        <v>6973</v>
      </c>
      <c r="AJ1865" t="s">
        <v>6968</v>
      </c>
      <c r="AK1865" t="s">
        <v>7293</v>
      </c>
      <c r="AM1865" t="s">
        <v>13017</v>
      </c>
    </row>
    <row r="1866" spans="1:39" hidden="1" x14ac:dyDescent="0.25">
      <c r="A1866" s="1">
        <v>1864</v>
      </c>
      <c r="B1866">
        <v>650285</v>
      </c>
      <c r="C1866">
        <v>0.56136746450035813</v>
      </c>
      <c r="D1866">
        <v>0.58013395999999995</v>
      </c>
      <c r="E1866" t="s">
        <v>475</v>
      </c>
      <c r="F1866">
        <v>0.78203140100000001</v>
      </c>
      <c r="G1866">
        <v>0.84870714300000005</v>
      </c>
      <c r="I1866" t="s">
        <v>832</v>
      </c>
      <c r="L1866">
        <f t="shared" si="89"/>
        <v>0</v>
      </c>
      <c r="M1866">
        <v>50</v>
      </c>
      <c r="N1866" t="s">
        <v>838</v>
      </c>
      <c r="Q1866">
        <v>105</v>
      </c>
      <c r="R1866">
        <v>88306886</v>
      </c>
      <c r="S1866">
        <v>1</v>
      </c>
      <c r="T1866" t="s">
        <v>856</v>
      </c>
      <c r="W1866">
        <v>50</v>
      </c>
      <c r="X1866" t="s">
        <v>856</v>
      </c>
      <c r="Y1866" t="s">
        <v>1235</v>
      </c>
      <c r="Z1866" t="s">
        <v>1239</v>
      </c>
      <c r="AA1866">
        <v>3403</v>
      </c>
      <c r="AB1866">
        <v>34</v>
      </c>
      <c r="AC1866" t="s">
        <v>1561</v>
      </c>
      <c r="AD1866" t="s">
        <v>6964</v>
      </c>
      <c r="AE1866" t="s">
        <v>6968</v>
      </c>
      <c r="AF1866" t="s">
        <v>6972</v>
      </c>
      <c r="AG1866">
        <v>3095</v>
      </c>
      <c r="AH1866">
        <v>812.88</v>
      </c>
      <c r="AI1866" t="s">
        <v>6973</v>
      </c>
      <c r="AJ1866" t="s">
        <v>6968</v>
      </c>
      <c r="AK1866" t="s">
        <v>7293</v>
      </c>
      <c r="AM1866" t="s">
        <v>13017</v>
      </c>
    </row>
    <row r="1867" spans="1:39" hidden="1" x14ac:dyDescent="0.25">
      <c r="A1867" s="1">
        <v>1865</v>
      </c>
      <c r="B1867">
        <v>650285</v>
      </c>
      <c r="C1867">
        <v>0.58013395999999995</v>
      </c>
      <c r="D1867">
        <v>0.61524000755408392</v>
      </c>
      <c r="E1867" t="s">
        <v>475</v>
      </c>
      <c r="F1867">
        <v>0.66769944999999997</v>
      </c>
      <c r="G1867">
        <v>0.78203140100000001</v>
      </c>
      <c r="I1867" t="s">
        <v>832</v>
      </c>
      <c r="L1867">
        <f t="shared" si="89"/>
        <v>0</v>
      </c>
      <c r="M1867">
        <v>50</v>
      </c>
      <c r="N1867" t="s">
        <v>838</v>
      </c>
      <c r="Q1867">
        <v>105</v>
      </c>
      <c r="R1867">
        <v>88306886</v>
      </c>
      <c r="S1867">
        <v>1</v>
      </c>
      <c r="T1867" t="s">
        <v>856</v>
      </c>
      <c r="W1867">
        <v>50</v>
      </c>
      <c r="X1867" t="s">
        <v>856</v>
      </c>
      <c r="Y1867" t="s">
        <v>1235</v>
      </c>
      <c r="Z1867" t="s">
        <v>1239</v>
      </c>
      <c r="AA1867">
        <v>3403</v>
      </c>
      <c r="AB1867">
        <v>34</v>
      </c>
      <c r="AC1867" t="s">
        <v>1561</v>
      </c>
      <c r="AD1867" t="s">
        <v>6964</v>
      </c>
      <c r="AE1867" t="s">
        <v>6968</v>
      </c>
      <c r="AF1867" t="s">
        <v>6972</v>
      </c>
      <c r="AG1867">
        <v>3095</v>
      </c>
      <c r="AH1867">
        <v>812.88</v>
      </c>
      <c r="AI1867" t="s">
        <v>6973</v>
      </c>
      <c r="AJ1867" t="s">
        <v>6968</v>
      </c>
      <c r="AK1867" t="s">
        <v>7293</v>
      </c>
      <c r="AM1867" t="s">
        <v>13017</v>
      </c>
    </row>
    <row r="1868" spans="1:39" hidden="1" x14ac:dyDescent="0.25">
      <c r="A1868" s="1">
        <v>1866</v>
      </c>
      <c r="B1868">
        <v>650285</v>
      </c>
      <c r="C1868">
        <v>0.61524000755408392</v>
      </c>
      <c r="D1868">
        <v>0.71420499000000004</v>
      </c>
      <c r="E1868" t="s">
        <v>475</v>
      </c>
      <c r="F1868">
        <v>0.332950731</v>
      </c>
      <c r="G1868">
        <v>0.66769944999999997</v>
      </c>
      <c r="I1868" t="s">
        <v>832</v>
      </c>
      <c r="L1868">
        <f t="shared" si="89"/>
        <v>0</v>
      </c>
      <c r="M1868">
        <v>50</v>
      </c>
      <c r="N1868" t="s">
        <v>838</v>
      </c>
      <c r="Q1868">
        <v>105</v>
      </c>
      <c r="R1868">
        <v>88306886</v>
      </c>
      <c r="S1868">
        <v>1</v>
      </c>
      <c r="T1868" t="s">
        <v>856</v>
      </c>
      <c r="W1868">
        <v>50</v>
      </c>
      <c r="X1868" t="s">
        <v>856</v>
      </c>
      <c r="Y1868" t="s">
        <v>1235</v>
      </c>
      <c r="Z1868" t="s">
        <v>1239</v>
      </c>
      <c r="AA1868">
        <v>3403</v>
      </c>
      <c r="AB1868">
        <v>34</v>
      </c>
      <c r="AC1868" t="s">
        <v>1561</v>
      </c>
      <c r="AD1868" t="s">
        <v>6964</v>
      </c>
      <c r="AE1868" t="s">
        <v>6968</v>
      </c>
      <c r="AF1868" t="s">
        <v>6972</v>
      </c>
      <c r="AG1868">
        <v>3095</v>
      </c>
      <c r="AH1868">
        <v>812.88</v>
      </c>
      <c r="AI1868" t="s">
        <v>6973</v>
      </c>
      <c r="AJ1868" t="s">
        <v>6968</v>
      </c>
      <c r="AK1868" t="s">
        <v>7293</v>
      </c>
      <c r="AM1868" t="s">
        <v>13017</v>
      </c>
    </row>
    <row r="1869" spans="1:39" hidden="1" x14ac:dyDescent="0.25">
      <c r="A1869" s="1">
        <v>1867</v>
      </c>
      <c r="B1869">
        <v>650285</v>
      </c>
      <c r="C1869">
        <v>0.71420499000000004</v>
      </c>
      <c r="D1869">
        <v>0.81525539000000002</v>
      </c>
      <c r="E1869" t="s">
        <v>475</v>
      </c>
      <c r="F1869">
        <v>0</v>
      </c>
      <c r="G1869">
        <v>0.332950731</v>
      </c>
      <c r="I1869" t="s">
        <v>832</v>
      </c>
      <c r="L1869">
        <f t="shared" si="89"/>
        <v>0</v>
      </c>
      <c r="M1869">
        <v>50</v>
      </c>
      <c r="N1869" t="s">
        <v>838</v>
      </c>
      <c r="Q1869">
        <v>105</v>
      </c>
      <c r="R1869">
        <v>88306886</v>
      </c>
      <c r="S1869">
        <v>1</v>
      </c>
      <c r="T1869" t="s">
        <v>856</v>
      </c>
      <c r="W1869">
        <v>50</v>
      </c>
      <c r="X1869" t="s">
        <v>856</v>
      </c>
      <c r="Y1869" t="s">
        <v>1235</v>
      </c>
      <c r="Z1869" t="s">
        <v>1239</v>
      </c>
      <c r="AA1869">
        <v>3403</v>
      </c>
      <c r="AB1869">
        <v>34</v>
      </c>
      <c r="AC1869" t="s">
        <v>1561</v>
      </c>
      <c r="AD1869" t="s">
        <v>6964</v>
      </c>
      <c r="AE1869" t="s">
        <v>6968</v>
      </c>
      <c r="AF1869" t="s">
        <v>6972</v>
      </c>
      <c r="AG1869">
        <v>3095</v>
      </c>
      <c r="AH1869">
        <v>812.88</v>
      </c>
      <c r="AI1869" t="s">
        <v>6973</v>
      </c>
      <c r="AJ1869" t="s">
        <v>6968</v>
      </c>
      <c r="AK1869" t="s">
        <v>7293</v>
      </c>
      <c r="AM1869" t="s">
        <v>13017</v>
      </c>
    </row>
    <row r="1870" spans="1:39" hidden="1" x14ac:dyDescent="0.25">
      <c r="A1870" s="1">
        <v>1868</v>
      </c>
      <c r="B1870">
        <v>650285</v>
      </c>
      <c r="C1870">
        <v>0.81525539000000002</v>
      </c>
      <c r="D1870">
        <v>0.84808554999999997</v>
      </c>
      <c r="E1870" t="s">
        <v>476</v>
      </c>
      <c r="F1870">
        <v>0.80734632699999997</v>
      </c>
      <c r="G1870">
        <v>1</v>
      </c>
      <c r="I1870" t="s">
        <v>832</v>
      </c>
      <c r="L1870">
        <f t="shared" si="89"/>
        <v>0</v>
      </c>
      <c r="M1870">
        <v>50</v>
      </c>
      <c r="N1870" t="s">
        <v>838</v>
      </c>
      <c r="Q1870">
        <v>105</v>
      </c>
      <c r="R1870">
        <v>88306886</v>
      </c>
      <c r="S1870">
        <v>1</v>
      </c>
      <c r="T1870" t="s">
        <v>856</v>
      </c>
      <c r="W1870">
        <v>50</v>
      </c>
      <c r="X1870" t="s">
        <v>856</v>
      </c>
      <c r="Y1870" t="s">
        <v>1235</v>
      </c>
      <c r="Z1870" t="s">
        <v>1239</v>
      </c>
      <c r="AA1870">
        <v>3403</v>
      </c>
      <c r="AB1870">
        <v>34</v>
      </c>
      <c r="AC1870" t="s">
        <v>1561</v>
      </c>
      <c r="AD1870" t="s">
        <v>6964</v>
      </c>
      <c r="AE1870" t="s">
        <v>6968</v>
      </c>
      <c r="AF1870" t="s">
        <v>6972</v>
      </c>
      <c r="AG1870">
        <v>3095</v>
      </c>
      <c r="AH1870">
        <v>812.88</v>
      </c>
      <c r="AI1870" t="s">
        <v>6973</v>
      </c>
      <c r="AJ1870" t="s">
        <v>6968</v>
      </c>
      <c r="AK1870" t="s">
        <v>7293</v>
      </c>
      <c r="AM1870" t="s">
        <v>13017</v>
      </c>
    </row>
    <row r="1871" spans="1:39" hidden="1" x14ac:dyDescent="0.25">
      <c r="A1871" s="1">
        <v>1869</v>
      </c>
      <c r="B1871">
        <v>650285</v>
      </c>
      <c r="C1871">
        <v>0.84808554999999997</v>
      </c>
      <c r="D1871">
        <v>0.91297963999999998</v>
      </c>
      <c r="E1871" t="s">
        <v>476</v>
      </c>
      <c r="F1871">
        <v>0.48673792399999999</v>
      </c>
      <c r="G1871">
        <v>0.80734632699999997</v>
      </c>
      <c r="I1871" t="s">
        <v>832</v>
      </c>
      <c r="L1871">
        <f t="shared" si="89"/>
        <v>0</v>
      </c>
      <c r="M1871">
        <v>50</v>
      </c>
      <c r="N1871" t="s">
        <v>838</v>
      </c>
      <c r="Q1871">
        <v>105</v>
      </c>
      <c r="R1871">
        <v>88306886</v>
      </c>
      <c r="S1871">
        <v>1</v>
      </c>
      <c r="T1871" t="s">
        <v>856</v>
      </c>
      <c r="W1871">
        <v>50</v>
      </c>
      <c r="X1871" t="s">
        <v>856</v>
      </c>
      <c r="Y1871" t="s">
        <v>1235</v>
      </c>
      <c r="Z1871" t="s">
        <v>1239</v>
      </c>
      <c r="AA1871">
        <v>3403</v>
      </c>
      <c r="AB1871">
        <v>34</v>
      </c>
      <c r="AC1871" t="s">
        <v>1561</v>
      </c>
      <c r="AD1871" t="s">
        <v>6964</v>
      </c>
      <c r="AE1871" t="s">
        <v>6968</v>
      </c>
      <c r="AF1871" t="s">
        <v>6972</v>
      </c>
      <c r="AG1871">
        <v>3095</v>
      </c>
      <c r="AH1871">
        <v>812.88</v>
      </c>
      <c r="AI1871" t="s">
        <v>6973</v>
      </c>
      <c r="AJ1871" t="s">
        <v>6968</v>
      </c>
      <c r="AK1871" t="s">
        <v>7293</v>
      </c>
      <c r="AM1871" t="s">
        <v>13017</v>
      </c>
    </row>
    <row r="1872" spans="1:39" hidden="1" x14ac:dyDescent="0.25">
      <c r="A1872" s="1">
        <v>1870</v>
      </c>
      <c r="B1872">
        <v>650285</v>
      </c>
      <c r="C1872">
        <v>0.91297963999999998</v>
      </c>
      <c r="D1872">
        <v>1</v>
      </c>
      <c r="E1872" t="s">
        <v>476</v>
      </c>
      <c r="F1872">
        <v>0</v>
      </c>
      <c r="G1872">
        <v>0.48673792399999999</v>
      </c>
      <c r="I1872" t="s">
        <v>832</v>
      </c>
      <c r="L1872">
        <f t="shared" si="89"/>
        <v>0</v>
      </c>
      <c r="M1872">
        <v>50</v>
      </c>
      <c r="N1872" t="s">
        <v>838</v>
      </c>
      <c r="Q1872">
        <v>105</v>
      </c>
      <c r="R1872">
        <v>88306886</v>
      </c>
      <c r="S1872">
        <v>1</v>
      </c>
      <c r="T1872" t="s">
        <v>856</v>
      </c>
      <c r="W1872">
        <v>50</v>
      </c>
      <c r="X1872" t="s">
        <v>856</v>
      </c>
      <c r="Y1872" t="s">
        <v>1235</v>
      </c>
      <c r="Z1872" t="s">
        <v>1239</v>
      </c>
      <c r="AA1872">
        <v>3403</v>
      </c>
      <c r="AB1872">
        <v>34</v>
      </c>
      <c r="AC1872" t="s">
        <v>1561</v>
      </c>
      <c r="AD1872" t="s">
        <v>6964</v>
      </c>
      <c r="AE1872" t="s">
        <v>6968</v>
      </c>
      <c r="AF1872" t="s">
        <v>6972</v>
      </c>
      <c r="AG1872">
        <v>3095</v>
      </c>
      <c r="AH1872">
        <v>812.88</v>
      </c>
      <c r="AI1872" t="s">
        <v>6973</v>
      </c>
      <c r="AJ1872" t="s">
        <v>6968</v>
      </c>
      <c r="AK1872" t="s">
        <v>7293</v>
      </c>
      <c r="AM1872" t="s">
        <v>13017</v>
      </c>
    </row>
    <row r="1873" spans="1:39" hidden="1" x14ac:dyDescent="0.25">
      <c r="A1873" s="1">
        <v>1871</v>
      </c>
      <c r="B1873">
        <v>705587</v>
      </c>
      <c r="C1873">
        <v>0</v>
      </c>
      <c r="D1873">
        <v>0.63077950000000005</v>
      </c>
      <c r="E1873" t="s">
        <v>477</v>
      </c>
      <c r="F1873">
        <v>0</v>
      </c>
      <c r="G1873">
        <v>0.70115344800000001</v>
      </c>
      <c r="I1873" t="s">
        <v>832</v>
      </c>
      <c r="M1873">
        <v>50</v>
      </c>
      <c r="N1873" t="s">
        <v>838</v>
      </c>
    </row>
    <row r="1874" spans="1:39" hidden="1" x14ac:dyDescent="0.25">
      <c r="A1874" s="1">
        <v>1872</v>
      </c>
      <c r="B1874">
        <v>705587</v>
      </c>
      <c r="C1874">
        <v>0.63077950000000005</v>
      </c>
      <c r="D1874">
        <v>0.86583664999999999</v>
      </c>
      <c r="E1874" t="s">
        <v>477</v>
      </c>
      <c r="F1874">
        <v>0.70115344800000001</v>
      </c>
      <c r="G1874">
        <v>0.91045972457112101</v>
      </c>
      <c r="I1874" t="s">
        <v>832</v>
      </c>
      <c r="M1874">
        <v>50</v>
      </c>
      <c r="N1874" t="s">
        <v>838</v>
      </c>
    </row>
    <row r="1875" spans="1:39" hidden="1" x14ac:dyDescent="0.25">
      <c r="A1875" s="1">
        <v>1873</v>
      </c>
      <c r="B1875">
        <v>705587</v>
      </c>
      <c r="C1875">
        <v>0.86583664999999999</v>
      </c>
      <c r="D1875">
        <v>1</v>
      </c>
      <c r="E1875" t="s">
        <v>477</v>
      </c>
      <c r="F1875">
        <v>0.91045972457112101</v>
      </c>
      <c r="G1875">
        <v>1</v>
      </c>
      <c r="I1875" t="s">
        <v>832</v>
      </c>
      <c r="M1875">
        <v>50</v>
      </c>
      <c r="N1875" t="s">
        <v>838</v>
      </c>
    </row>
    <row r="1876" spans="1:39" hidden="1" x14ac:dyDescent="0.25">
      <c r="A1876" s="1">
        <v>1874</v>
      </c>
      <c r="B1876">
        <v>705533</v>
      </c>
      <c r="C1876">
        <v>0</v>
      </c>
      <c r="D1876">
        <v>0.10185094</v>
      </c>
      <c r="E1876" t="s">
        <v>478</v>
      </c>
      <c r="F1876">
        <v>0</v>
      </c>
      <c r="G1876">
        <v>0.1058940177973751</v>
      </c>
      <c r="I1876" t="s">
        <v>832</v>
      </c>
      <c r="M1876">
        <v>50</v>
      </c>
      <c r="N1876" t="s">
        <v>838</v>
      </c>
    </row>
    <row r="1877" spans="1:39" hidden="1" x14ac:dyDescent="0.25">
      <c r="A1877" s="1">
        <v>1875</v>
      </c>
      <c r="B1877">
        <v>705533</v>
      </c>
      <c r="C1877">
        <v>0.10185094</v>
      </c>
      <c r="D1877">
        <v>0.30825387999999998</v>
      </c>
      <c r="E1877" t="s">
        <v>478</v>
      </c>
      <c r="F1877">
        <v>0.1058940177973751</v>
      </c>
      <c r="G1877">
        <v>0.3118515</v>
      </c>
      <c r="I1877" t="s">
        <v>832</v>
      </c>
      <c r="M1877">
        <v>50</v>
      </c>
      <c r="N1877" t="s">
        <v>838</v>
      </c>
    </row>
    <row r="1878" spans="1:39" hidden="1" x14ac:dyDescent="0.25">
      <c r="A1878" s="1">
        <v>1876</v>
      </c>
      <c r="B1878">
        <v>705533</v>
      </c>
      <c r="C1878">
        <v>0.30825387999999998</v>
      </c>
      <c r="D1878">
        <v>0.65306122</v>
      </c>
      <c r="E1878" t="s">
        <v>478</v>
      </c>
      <c r="F1878">
        <v>0.3118515</v>
      </c>
      <c r="G1878">
        <v>0.65522194249156274</v>
      </c>
      <c r="I1878" t="s">
        <v>832</v>
      </c>
      <c r="M1878">
        <v>50</v>
      </c>
      <c r="N1878" t="s">
        <v>838</v>
      </c>
    </row>
    <row r="1879" spans="1:39" hidden="1" x14ac:dyDescent="0.25">
      <c r="A1879" s="1">
        <v>1877</v>
      </c>
      <c r="B1879">
        <v>705533</v>
      </c>
      <c r="C1879">
        <v>0.65306122</v>
      </c>
      <c r="D1879">
        <v>1</v>
      </c>
      <c r="E1879" t="s">
        <v>478</v>
      </c>
      <c r="F1879">
        <v>0.65522194249156274</v>
      </c>
      <c r="G1879">
        <v>1</v>
      </c>
      <c r="I1879" t="s">
        <v>832</v>
      </c>
      <c r="M1879">
        <v>50</v>
      </c>
      <c r="N1879" t="s">
        <v>838</v>
      </c>
    </row>
    <row r="1880" spans="1:39" hidden="1" x14ac:dyDescent="0.25">
      <c r="A1880" s="1">
        <v>1878</v>
      </c>
      <c r="B1880">
        <v>704826</v>
      </c>
      <c r="C1880">
        <v>0</v>
      </c>
      <c r="D1880">
        <v>2.1185800000000001E-3</v>
      </c>
      <c r="Q1880">
        <v>105</v>
      </c>
      <c r="R1880">
        <v>88319840</v>
      </c>
      <c r="S1880">
        <v>4</v>
      </c>
      <c r="T1880" t="s">
        <v>898</v>
      </c>
      <c r="U1880" t="s">
        <v>1025</v>
      </c>
      <c r="V1880" t="s">
        <v>1025</v>
      </c>
      <c r="W1880">
        <v>50</v>
      </c>
      <c r="X1880" t="s">
        <v>894</v>
      </c>
      <c r="Y1880" t="s">
        <v>1236</v>
      </c>
      <c r="Z1880" t="s">
        <v>1238</v>
      </c>
      <c r="AA1880">
        <v>3403</v>
      </c>
      <c r="AB1880">
        <v>34</v>
      </c>
      <c r="AC1880" t="s">
        <v>1562</v>
      </c>
      <c r="AD1880" t="s">
        <v>6965</v>
      </c>
      <c r="AE1880" t="s">
        <v>6967</v>
      </c>
      <c r="AF1880" t="s">
        <v>6972</v>
      </c>
      <c r="AG1880">
        <v>187</v>
      </c>
      <c r="AH1880">
        <v>6</v>
      </c>
      <c r="AI1880" t="s">
        <v>6973</v>
      </c>
      <c r="AJ1880" t="s">
        <v>6968</v>
      </c>
      <c r="AK1880" t="s">
        <v>7294</v>
      </c>
      <c r="AM1880" t="s">
        <v>13018</v>
      </c>
    </row>
    <row r="1881" spans="1:39" hidden="1" x14ac:dyDescent="0.25">
      <c r="A1881" s="1">
        <v>1879</v>
      </c>
      <c r="B1881">
        <v>704826</v>
      </c>
      <c r="C1881">
        <v>2.1185800000000001E-3</v>
      </c>
      <c r="D1881">
        <v>5.3380900000000002E-3</v>
      </c>
      <c r="Q1881">
        <v>105</v>
      </c>
      <c r="R1881">
        <v>88319840</v>
      </c>
      <c r="S1881">
        <v>4</v>
      </c>
      <c r="T1881" t="s">
        <v>898</v>
      </c>
      <c r="U1881" t="s">
        <v>1025</v>
      </c>
      <c r="V1881" t="s">
        <v>1025</v>
      </c>
      <c r="W1881">
        <v>50</v>
      </c>
      <c r="X1881" t="s">
        <v>894</v>
      </c>
      <c r="Y1881" t="s">
        <v>1236</v>
      </c>
      <c r="Z1881" t="s">
        <v>1238</v>
      </c>
      <c r="AA1881">
        <v>3403</v>
      </c>
      <c r="AB1881">
        <v>34</v>
      </c>
      <c r="AC1881" t="s">
        <v>1563</v>
      </c>
      <c r="AD1881" t="s">
        <v>6964</v>
      </c>
      <c r="AE1881" t="s">
        <v>6967</v>
      </c>
      <c r="AF1881" t="s">
        <v>6972</v>
      </c>
      <c r="AG1881">
        <v>187</v>
      </c>
      <c r="AH1881">
        <v>23.623000000000001</v>
      </c>
      <c r="AI1881" t="s">
        <v>6973</v>
      </c>
      <c r="AJ1881" t="s">
        <v>6968</v>
      </c>
      <c r="AK1881" t="s">
        <v>7295</v>
      </c>
      <c r="AM1881" t="s">
        <v>13019</v>
      </c>
    </row>
    <row r="1882" spans="1:39" hidden="1" x14ac:dyDescent="0.25">
      <c r="A1882" s="1">
        <v>1880</v>
      </c>
      <c r="B1882">
        <v>704826</v>
      </c>
      <c r="C1882">
        <v>5.3380900000000002E-3</v>
      </c>
      <c r="D1882">
        <v>1.490125E-2</v>
      </c>
      <c r="E1882" t="s">
        <v>479</v>
      </c>
      <c r="F1882">
        <v>0.720182826389835</v>
      </c>
      <c r="G1882">
        <v>1</v>
      </c>
      <c r="I1882" t="s">
        <v>832</v>
      </c>
      <c r="L1882">
        <f t="shared" ref="L1882:L1884" si="90">M1882-W1882</f>
        <v>0</v>
      </c>
      <c r="M1882">
        <v>50</v>
      </c>
      <c r="N1882" t="s">
        <v>838</v>
      </c>
      <c r="Q1882">
        <v>105</v>
      </c>
      <c r="R1882">
        <v>88319840</v>
      </c>
      <c r="S1882">
        <v>4</v>
      </c>
      <c r="T1882" t="s">
        <v>898</v>
      </c>
      <c r="U1882" t="s">
        <v>1025</v>
      </c>
      <c r="V1882" t="s">
        <v>1025</v>
      </c>
      <c r="W1882">
        <v>50</v>
      </c>
      <c r="X1882" t="s">
        <v>894</v>
      </c>
      <c r="Y1882" t="s">
        <v>1236</v>
      </c>
      <c r="Z1882" t="s">
        <v>1238</v>
      </c>
      <c r="AA1882">
        <v>3403</v>
      </c>
      <c r="AB1882">
        <v>34</v>
      </c>
      <c r="AC1882" t="s">
        <v>1563</v>
      </c>
      <c r="AD1882" t="s">
        <v>6964</v>
      </c>
      <c r="AE1882" t="s">
        <v>6967</v>
      </c>
      <c r="AF1882" t="s">
        <v>6972</v>
      </c>
      <c r="AG1882">
        <v>187</v>
      </c>
      <c r="AH1882">
        <v>23.623000000000001</v>
      </c>
      <c r="AI1882" t="s">
        <v>6973</v>
      </c>
      <c r="AJ1882" t="s">
        <v>6968</v>
      </c>
      <c r="AK1882" t="s">
        <v>7295</v>
      </c>
      <c r="AM1882" t="s">
        <v>13019</v>
      </c>
    </row>
    <row r="1883" spans="1:39" hidden="1" x14ac:dyDescent="0.25">
      <c r="A1883" s="1">
        <v>1881</v>
      </c>
      <c r="B1883">
        <v>704826</v>
      </c>
      <c r="C1883">
        <v>1.490125E-2</v>
      </c>
      <c r="D1883">
        <v>1.7269590000000001E-2</v>
      </c>
      <c r="E1883" t="s">
        <v>479</v>
      </c>
      <c r="F1883">
        <v>0.53618680200000002</v>
      </c>
      <c r="G1883">
        <v>0.720182826389835</v>
      </c>
      <c r="I1883" t="s">
        <v>832</v>
      </c>
      <c r="L1883">
        <f t="shared" si="90"/>
        <v>0</v>
      </c>
      <c r="M1883">
        <v>50</v>
      </c>
      <c r="N1883" t="s">
        <v>838</v>
      </c>
      <c r="Q1883">
        <v>105</v>
      </c>
      <c r="R1883">
        <v>88319840</v>
      </c>
      <c r="S1883">
        <v>4</v>
      </c>
      <c r="T1883" t="s">
        <v>898</v>
      </c>
      <c r="U1883" t="s">
        <v>1025</v>
      </c>
      <c r="V1883" t="s">
        <v>1025</v>
      </c>
      <c r="W1883">
        <v>50</v>
      </c>
      <c r="X1883" t="s">
        <v>894</v>
      </c>
      <c r="Y1883" t="s">
        <v>1235</v>
      </c>
      <c r="Z1883" t="s">
        <v>1239</v>
      </c>
      <c r="AA1883">
        <v>3403</v>
      </c>
      <c r="AB1883">
        <v>34</v>
      </c>
      <c r="AC1883" t="s">
        <v>1564</v>
      </c>
      <c r="AD1883" t="s">
        <v>6964</v>
      </c>
      <c r="AE1883" t="s">
        <v>6967</v>
      </c>
      <c r="AF1883" t="s">
        <v>6972</v>
      </c>
      <c r="AG1883">
        <v>187</v>
      </c>
      <c r="AH1883">
        <v>83.126000000000005</v>
      </c>
      <c r="AI1883" t="s">
        <v>6973</v>
      </c>
      <c r="AJ1883" t="s">
        <v>6968</v>
      </c>
      <c r="AK1883" t="s">
        <v>7296</v>
      </c>
      <c r="AM1883" t="s">
        <v>13020</v>
      </c>
    </row>
    <row r="1884" spans="1:39" hidden="1" x14ac:dyDescent="0.25">
      <c r="A1884" s="1">
        <v>1882</v>
      </c>
      <c r="B1884">
        <v>704826</v>
      </c>
      <c r="C1884">
        <v>1.7269590000000001E-2</v>
      </c>
      <c r="D1884">
        <v>2.5046889999999999E-2</v>
      </c>
      <c r="E1884" t="s">
        <v>479</v>
      </c>
      <c r="F1884">
        <v>0</v>
      </c>
      <c r="G1884">
        <v>0.53618680200000002</v>
      </c>
      <c r="I1884" t="s">
        <v>832</v>
      </c>
      <c r="L1884">
        <f t="shared" si="90"/>
        <v>0</v>
      </c>
      <c r="M1884">
        <v>50</v>
      </c>
      <c r="N1884" t="s">
        <v>838</v>
      </c>
      <c r="Q1884">
        <v>105</v>
      </c>
      <c r="R1884">
        <v>88319840</v>
      </c>
      <c r="S1884">
        <v>4</v>
      </c>
      <c r="T1884" t="s">
        <v>898</v>
      </c>
      <c r="U1884" t="s">
        <v>1025</v>
      </c>
      <c r="V1884" t="s">
        <v>1025</v>
      </c>
      <c r="W1884">
        <v>50</v>
      </c>
      <c r="X1884" t="s">
        <v>894</v>
      </c>
      <c r="Y1884" t="s">
        <v>1235</v>
      </c>
      <c r="Z1884" t="s">
        <v>1239</v>
      </c>
      <c r="AA1884">
        <v>3403</v>
      </c>
      <c r="AB1884">
        <v>34</v>
      </c>
      <c r="AC1884" t="s">
        <v>1564</v>
      </c>
      <c r="AD1884" t="s">
        <v>6964</v>
      </c>
      <c r="AE1884" t="s">
        <v>6967</v>
      </c>
      <c r="AF1884" t="s">
        <v>6972</v>
      </c>
      <c r="AG1884">
        <v>187</v>
      </c>
      <c r="AH1884">
        <v>83.126000000000005</v>
      </c>
      <c r="AI1884" t="s">
        <v>6973</v>
      </c>
      <c r="AJ1884" t="s">
        <v>6968</v>
      </c>
      <c r="AK1884" t="s">
        <v>7296</v>
      </c>
      <c r="AM1884" t="s">
        <v>13020</v>
      </c>
    </row>
    <row r="1885" spans="1:39" hidden="1" x14ac:dyDescent="0.25">
      <c r="A1885" s="1">
        <v>1883</v>
      </c>
      <c r="B1885">
        <v>704826</v>
      </c>
      <c r="C1885">
        <v>2.5046889999999999E-2</v>
      </c>
      <c r="D1885">
        <v>3.9719190000000001E-2</v>
      </c>
      <c r="Q1885">
        <v>105</v>
      </c>
      <c r="R1885">
        <v>88319840</v>
      </c>
      <c r="S1885">
        <v>4</v>
      </c>
      <c r="T1885" t="s">
        <v>898</v>
      </c>
      <c r="U1885" t="s">
        <v>1025</v>
      </c>
      <c r="V1885" t="s">
        <v>1025</v>
      </c>
      <c r="W1885">
        <v>50</v>
      </c>
      <c r="X1885" t="s">
        <v>894</v>
      </c>
      <c r="Y1885" t="s">
        <v>1235</v>
      </c>
      <c r="Z1885" t="s">
        <v>1239</v>
      </c>
      <c r="AA1885">
        <v>3403</v>
      </c>
      <c r="AB1885">
        <v>34</v>
      </c>
      <c r="AC1885" t="s">
        <v>1564</v>
      </c>
      <c r="AD1885" t="s">
        <v>6964</v>
      </c>
      <c r="AE1885" t="s">
        <v>6967</v>
      </c>
      <c r="AF1885" t="s">
        <v>6972</v>
      </c>
      <c r="AG1885">
        <v>187</v>
      </c>
      <c r="AH1885">
        <v>83.126000000000005</v>
      </c>
      <c r="AI1885" t="s">
        <v>6973</v>
      </c>
      <c r="AJ1885" t="s">
        <v>6968</v>
      </c>
      <c r="AK1885" t="s">
        <v>7296</v>
      </c>
      <c r="AM1885" t="s">
        <v>13020</v>
      </c>
    </row>
    <row r="1886" spans="1:39" hidden="1" x14ac:dyDescent="0.25">
      <c r="A1886" s="1">
        <v>1884</v>
      </c>
      <c r="B1886">
        <v>704826</v>
      </c>
      <c r="C1886">
        <v>3.9719190000000001E-2</v>
      </c>
      <c r="D1886">
        <v>5.648106E-2</v>
      </c>
      <c r="E1886" t="s">
        <v>480</v>
      </c>
      <c r="F1886">
        <v>0.46486981100000002</v>
      </c>
      <c r="G1886">
        <v>0.73498294200000003</v>
      </c>
      <c r="I1886" t="s">
        <v>832</v>
      </c>
      <c r="L1886">
        <f t="shared" ref="L1886:L1907" si="91">M1886-W1886</f>
        <v>0</v>
      </c>
      <c r="M1886">
        <v>50</v>
      </c>
      <c r="N1886" t="s">
        <v>838</v>
      </c>
      <c r="Q1886">
        <v>105</v>
      </c>
      <c r="R1886">
        <v>88319840</v>
      </c>
      <c r="S1886">
        <v>4</v>
      </c>
      <c r="T1886" t="s">
        <v>898</v>
      </c>
      <c r="U1886" t="s">
        <v>1025</v>
      </c>
      <c r="V1886" t="s">
        <v>1025</v>
      </c>
      <c r="W1886">
        <v>50</v>
      </c>
      <c r="X1886" t="s">
        <v>894</v>
      </c>
      <c r="Y1886" t="s">
        <v>1235</v>
      </c>
      <c r="Z1886" t="s">
        <v>1239</v>
      </c>
      <c r="AA1886">
        <v>3403</v>
      </c>
      <c r="AB1886">
        <v>34</v>
      </c>
      <c r="AC1886" t="s">
        <v>1564</v>
      </c>
      <c r="AD1886" t="s">
        <v>6964</v>
      </c>
      <c r="AE1886" t="s">
        <v>6967</v>
      </c>
      <c r="AF1886" t="s">
        <v>6972</v>
      </c>
      <c r="AG1886">
        <v>187</v>
      </c>
      <c r="AH1886">
        <v>83.126000000000005</v>
      </c>
      <c r="AI1886" t="s">
        <v>6973</v>
      </c>
      <c r="AJ1886" t="s">
        <v>6968</v>
      </c>
      <c r="AK1886" t="s">
        <v>7296</v>
      </c>
      <c r="AM1886" t="s">
        <v>13020</v>
      </c>
    </row>
    <row r="1887" spans="1:39" hidden="1" x14ac:dyDescent="0.25">
      <c r="A1887" s="1">
        <v>1885</v>
      </c>
      <c r="B1887">
        <v>704826</v>
      </c>
      <c r="C1887">
        <v>5.648106E-2</v>
      </c>
      <c r="D1887">
        <v>5.9470960000000003E-2</v>
      </c>
      <c r="E1887" t="s">
        <v>480</v>
      </c>
      <c r="F1887">
        <v>5.0548138422907181E-2</v>
      </c>
      <c r="G1887">
        <v>0.1010110360704977</v>
      </c>
      <c r="I1887" t="s">
        <v>832</v>
      </c>
      <c r="L1887">
        <f t="shared" si="91"/>
        <v>0</v>
      </c>
      <c r="M1887">
        <v>50</v>
      </c>
      <c r="N1887" t="s">
        <v>838</v>
      </c>
      <c r="Q1887">
        <v>105</v>
      </c>
      <c r="R1887">
        <v>88319840</v>
      </c>
      <c r="S1887">
        <v>4</v>
      </c>
      <c r="T1887" t="s">
        <v>898</v>
      </c>
      <c r="U1887" t="s">
        <v>1025</v>
      </c>
      <c r="V1887" t="s">
        <v>1025</v>
      </c>
      <c r="W1887">
        <v>50</v>
      </c>
      <c r="X1887" t="s">
        <v>894</v>
      </c>
      <c r="Y1887" t="s">
        <v>1235</v>
      </c>
      <c r="Z1887" t="s">
        <v>1239</v>
      </c>
      <c r="AA1887">
        <v>3403</v>
      </c>
      <c r="AB1887">
        <v>34</v>
      </c>
      <c r="AC1887" t="s">
        <v>1564</v>
      </c>
      <c r="AD1887" t="s">
        <v>6964</v>
      </c>
      <c r="AE1887" t="s">
        <v>6967</v>
      </c>
      <c r="AF1887" t="s">
        <v>6972</v>
      </c>
      <c r="AG1887">
        <v>187</v>
      </c>
      <c r="AH1887">
        <v>83.126000000000005</v>
      </c>
      <c r="AI1887" t="s">
        <v>6973</v>
      </c>
      <c r="AJ1887" t="s">
        <v>6968</v>
      </c>
      <c r="AK1887" t="s">
        <v>7296</v>
      </c>
      <c r="AM1887" t="s">
        <v>13020</v>
      </c>
    </row>
    <row r="1888" spans="1:39" hidden="1" x14ac:dyDescent="0.25">
      <c r="A1888" s="1">
        <v>1886</v>
      </c>
      <c r="B1888">
        <v>704826</v>
      </c>
      <c r="C1888">
        <v>5.9470960000000003E-2</v>
      </c>
      <c r="D1888">
        <v>8.1029400000000001E-2</v>
      </c>
      <c r="E1888" t="s">
        <v>480</v>
      </c>
      <c r="F1888">
        <v>0.1010110360704977</v>
      </c>
      <c r="G1888">
        <v>0.46486981100000002</v>
      </c>
      <c r="I1888" t="s">
        <v>832</v>
      </c>
      <c r="L1888">
        <f t="shared" si="91"/>
        <v>10</v>
      </c>
      <c r="M1888">
        <v>50</v>
      </c>
      <c r="N1888" t="s">
        <v>838</v>
      </c>
      <c r="Q1888">
        <v>105</v>
      </c>
      <c r="R1888">
        <v>845291348</v>
      </c>
      <c r="S1888">
        <v>2</v>
      </c>
      <c r="T1888" t="s">
        <v>898</v>
      </c>
      <c r="U1888" t="s">
        <v>1081</v>
      </c>
      <c r="V1888" t="s">
        <v>1142</v>
      </c>
      <c r="W1888">
        <v>40</v>
      </c>
      <c r="X1888" t="s">
        <v>1212</v>
      </c>
      <c r="Y1888" t="s">
        <v>1235</v>
      </c>
      <c r="Z1888" t="s">
        <v>1239</v>
      </c>
      <c r="AA1888">
        <v>3403</v>
      </c>
      <c r="AB1888">
        <v>34</v>
      </c>
      <c r="AC1888" t="s">
        <v>1565</v>
      </c>
      <c r="AD1888" t="s">
        <v>6964</v>
      </c>
      <c r="AE1888" t="s">
        <v>6967</v>
      </c>
      <c r="AF1888" t="s">
        <v>6972</v>
      </c>
      <c r="AG1888">
        <v>187</v>
      </c>
      <c r="AH1888">
        <v>620.65099999999995</v>
      </c>
      <c r="AI1888" t="s">
        <v>6973</v>
      </c>
      <c r="AJ1888" t="s">
        <v>6968</v>
      </c>
      <c r="AK1888" t="s">
        <v>7297</v>
      </c>
      <c r="AL1888" t="s">
        <v>12697</v>
      </c>
      <c r="AM1888" t="s">
        <v>13021</v>
      </c>
    </row>
    <row r="1889" spans="1:39" hidden="1" x14ac:dyDescent="0.25">
      <c r="A1889" s="1">
        <v>1887</v>
      </c>
      <c r="B1889">
        <v>704826</v>
      </c>
      <c r="C1889">
        <v>8.1029400000000001E-2</v>
      </c>
      <c r="D1889">
        <v>8.1058532570090214E-2</v>
      </c>
      <c r="E1889" t="s">
        <v>481</v>
      </c>
      <c r="F1889">
        <v>0.62306703649013628</v>
      </c>
      <c r="G1889">
        <v>0.62512774205235089</v>
      </c>
      <c r="I1889" t="s">
        <v>834</v>
      </c>
      <c r="L1889">
        <f t="shared" si="91"/>
        <v>0</v>
      </c>
      <c r="M1889">
        <v>40</v>
      </c>
      <c r="N1889" t="s">
        <v>838</v>
      </c>
      <c r="Q1889">
        <v>105</v>
      </c>
      <c r="R1889">
        <v>845291348</v>
      </c>
      <c r="S1889">
        <v>2</v>
      </c>
      <c r="T1889" t="s">
        <v>898</v>
      </c>
      <c r="U1889" t="s">
        <v>1081</v>
      </c>
      <c r="V1889" t="s">
        <v>1142</v>
      </c>
      <c r="W1889">
        <v>40</v>
      </c>
      <c r="X1889" t="s">
        <v>1212</v>
      </c>
      <c r="Y1889" t="s">
        <v>1235</v>
      </c>
      <c r="Z1889" t="s">
        <v>1239</v>
      </c>
      <c r="AA1889">
        <v>3403</v>
      </c>
      <c r="AB1889">
        <v>34</v>
      </c>
      <c r="AC1889" t="s">
        <v>1565</v>
      </c>
      <c r="AD1889" t="s">
        <v>6964</v>
      </c>
      <c r="AE1889" t="s">
        <v>6967</v>
      </c>
      <c r="AF1889" t="s">
        <v>6972</v>
      </c>
      <c r="AG1889">
        <v>187</v>
      </c>
      <c r="AH1889">
        <v>620.65099999999995</v>
      </c>
      <c r="AI1889" t="s">
        <v>6973</v>
      </c>
      <c r="AJ1889" t="s">
        <v>6968</v>
      </c>
      <c r="AK1889" t="s">
        <v>7297</v>
      </c>
      <c r="AL1889" t="s">
        <v>12697</v>
      </c>
      <c r="AM1889" t="s">
        <v>13021</v>
      </c>
    </row>
    <row r="1890" spans="1:39" hidden="1" x14ac:dyDescent="0.25">
      <c r="A1890" s="1">
        <v>1888</v>
      </c>
      <c r="B1890">
        <v>704826</v>
      </c>
      <c r="C1890">
        <v>8.1058532570090214E-2</v>
      </c>
      <c r="D1890">
        <v>8.6358169999999998E-2</v>
      </c>
      <c r="E1890" t="s">
        <v>481</v>
      </c>
      <c r="F1890">
        <v>0.62512774205235089</v>
      </c>
      <c r="G1890">
        <v>1</v>
      </c>
      <c r="I1890" t="s">
        <v>834</v>
      </c>
      <c r="L1890">
        <f t="shared" si="91"/>
        <v>0</v>
      </c>
      <c r="M1890">
        <v>40</v>
      </c>
      <c r="N1890" t="s">
        <v>838</v>
      </c>
      <c r="Q1890">
        <v>105</v>
      </c>
      <c r="R1890">
        <v>845291348</v>
      </c>
      <c r="S1890">
        <v>2</v>
      </c>
      <c r="T1890" t="s">
        <v>898</v>
      </c>
      <c r="U1890" t="s">
        <v>1081</v>
      </c>
      <c r="V1890" t="s">
        <v>1142</v>
      </c>
      <c r="W1890">
        <v>40</v>
      </c>
      <c r="X1890" t="s">
        <v>1212</v>
      </c>
      <c r="Y1890" t="s">
        <v>1235</v>
      </c>
      <c r="Z1890" t="s">
        <v>1239</v>
      </c>
      <c r="AA1890">
        <v>3403</v>
      </c>
      <c r="AB1890">
        <v>34</v>
      </c>
      <c r="AC1890" t="s">
        <v>1565</v>
      </c>
      <c r="AD1890" t="s">
        <v>6964</v>
      </c>
      <c r="AE1890" t="s">
        <v>6967</v>
      </c>
      <c r="AF1890" t="s">
        <v>6972</v>
      </c>
      <c r="AG1890">
        <v>187</v>
      </c>
      <c r="AH1890">
        <v>620.65099999999995</v>
      </c>
      <c r="AI1890" t="s">
        <v>6973</v>
      </c>
      <c r="AJ1890" t="s">
        <v>6968</v>
      </c>
      <c r="AK1890" t="s">
        <v>7297</v>
      </c>
      <c r="AL1890" t="s">
        <v>12697</v>
      </c>
      <c r="AM1890" t="s">
        <v>13021</v>
      </c>
    </row>
    <row r="1891" spans="1:39" hidden="1" x14ac:dyDescent="0.25">
      <c r="A1891" s="1">
        <v>1889</v>
      </c>
      <c r="B1891">
        <v>704826</v>
      </c>
      <c r="C1891">
        <v>8.6358169999999998E-2</v>
      </c>
      <c r="D1891">
        <v>9.1480190000000003E-2</v>
      </c>
      <c r="E1891" t="s">
        <v>481</v>
      </c>
      <c r="F1891">
        <v>0</v>
      </c>
      <c r="G1891">
        <v>0.62306703649013628</v>
      </c>
      <c r="I1891" t="s">
        <v>834</v>
      </c>
      <c r="L1891">
        <f t="shared" si="91"/>
        <v>0</v>
      </c>
      <c r="M1891">
        <v>40</v>
      </c>
      <c r="N1891" t="s">
        <v>838</v>
      </c>
      <c r="Q1891">
        <v>105</v>
      </c>
      <c r="R1891">
        <v>845291348</v>
      </c>
      <c r="S1891">
        <v>2</v>
      </c>
      <c r="T1891" t="s">
        <v>898</v>
      </c>
      <c r="U1891" t="s">
        <v>1081</v>
      </c>
      <c r="V1891" t="s">
        <v>1142</v>
      </c>
      <c r="W1891">
        <v>40</v>
      </c>
      <c r="X1891" t="s">
        <v>1212</v>
      </c>
      <c r="Y1891" t="s">
        <v>1235</v>
      </c>
      <c r="Z1891" t="s">
        <v>1239</v>
      </c>
      <c r="AA1891">
        <v>3403</v>
      </c>
      <c r="AB1891">
        <v>34</v>
      </c>
      <c r="AC1891" t="s">
        <v>1565</v>
      </c>
      <c r="AD1891" t="s">
        <v>6964</v>
      </c>
      <c r="AE1891" t="s">
        <v>6967</v>
      </c>
      <c r="AF1891" t="s">
        <v>6972</v>
      </c>
      <c r="AG1891">
        <v>187</v>
      </c>
      <c r="AH1891">
        <v>620.65099999999995</v>
      </c>
      <c r="AI1891" t="s">
        <v>6973</v>
      </c>
      <c r="AJ1891" t="s">
        <v>6968</v>
      </c>
      <c r="AK1891" t="s">
        <v>7297</v>
      </c>
      <c r="AL1891" t="s">
        <v>12697</v>
      </c>
      <c r="AM1891" t="s">
        <v>13021</v>
      </c>
    </row>
    <row r="1892" spans="1:39" hidden="1" x14ac:dyDescent="0.25">
      <c r="A1892" s="1">
        <v>1890</v>
      </c>
      <c r="B1892">
        <v>704826</v>
      </c>
      <c r="C1892">
        <v>9.1480190000000003E-2</v>
      </c>
      <c r="D1892">
        <v>9.663919E-2</v>
      </c>
      <c r="E1892" t="s">
        <v>482</v>
      </c>
      <c r="F1892">
        <v>0.55152993500000003</v>
      </c>
      <c r="G1892">
        <v>0.91575340722773702</v>
      </c>
      <c r="I1892" t="s">
        <v>834</v>
      </c>
      <c r="L1892">
        <f t="shared" si="91"/>
        <v>0</v>
      </c>
      <c r="M1892">
        <v>40</v>
      </c>
      <c r="N1892" t="s">
        <v>838</v>
      </c>
      <c r="Q1892">
        <v>105</v>
      </c>
      <c r="R1892">
        <v>845291348</v>
      </c>
      <c r="S1892">
        <v>2</v>
      </c>
      <c r="T1892" t="s">
        <v>898</v>
      </c>
      <c r="U1892" t="s">
        <v>1081</v>
      </c>
      <c r="V1892" t="s">
        <v>1142</v>
      </c>
      <c r="W1892">
        <v>40</v>
      </c>
      <c r="X1892" t="s">
        <v>1212</v>
      </c>
      <c r="Y1892" t="s">
        <v>1235</v>
      </c>
      <c r="Z1892" t="s">
        <v>1239</v>
      </c>
      <c r="AA1892">
        <v>3403</v>
      </c>
      <c r="AB1892">
        <v>34</v>
      </c>
      <c r="AC1892" t="s">
        <v>1565</v>
      </c>
      <c r="AD1892" t="s">
        <v>6964</v>
      </c>
      <c r="AE1892" t="s">
        <v>6967</v>
      </c>
      <c r="AF1892" t="s">
        <v>6972</v>
      </c>
      <c r="AG1892">
        <v>187</v>
      </c>
      <c r="AH1892">
        <v>620.65099999999995</v>
      </c>
      <c r="AI1892" t="s">
        <v>6973</v>
      </c>
      <c r="AJ1892" t="s">
        <v>6968</v>
      </c>
      <c r="AK1892" t="s">
        <v>7297</v>
      </c>
      <c r="AL1892" t="s">
        <v>12697</v>
      </c>
      <c r="AM1892" t="s">
        <v>13021</v>
      </c>
    </row>
    <row r="1893" spans="1:39" hidden="1" x14ac:dyDescent="0.25">
      <c r="A1893" s="1">
        <v>1891</v>
      </c>
      <c r="B1893">
        <v>704826</v>
      </c>
      <c r="C1893">
        <v>9.663919E-2</v>
      </c>
      <c r="D1893">
        <v>0.10109899999999999</v>
      </c>
      <c r="E1893" t="s">
        <v>482</v>
      </c>
      <c r="F1893">
        <v>0.26970161034606149</v>
      </c>
      <c r="G1893">
        <v>0.55152993500000003</v>
      </c>
      <c r="I1893" t="s">
        <v>834</v>
      </c>
      <c r="L1893">
        <f t="shared" si="91"/>
        <v>0</v>
      </c>
      <c r="M1893">
        <v>40</v>
      </c>
      <c r="N1893" t="s">
        <v>838</v>
      </c>
      <c r="Q1893">
        <v>105</v>
      </c>
      <c r="R1893">
        <v>845291348</v>
      </c>
      <c r="S1893">
        <v>2</v>
      </c>
      <c r="T1893" t="s">
        <v>898</v>
      </c>
      <c r="U1893" t="s">
        <v>1081</v>
      </c>
      <c r="V1893" t="s">
        <v>1142</v>
      </c>
      <c r="W1893">
        <v>40</v>
      </c>
      <c r="X1893" t="s">
        <v>1212</v>
      </c>
      <c r="Y1893" t="s">
        <v>1235</v>
      </c>
      <c r="Z1893" t="s">
        <v>1239</v>
      </c>
      <c r="AA1893">
        <v>3403</v>
      </c>
      <c r="AB1893">
        <v>34</v>
      </c>
      <c r="AC1893" t="s">
        <v>1565</v>
      </c>
      <c r="AD1893" t="s">
        <v>6964</v>
      </c>
      <c r="AE1893" t="s">
        <v>6967</v>
      </c>
      <c r="AF1893" t="s">
        <v>6972</v>
      </c>
      <c r="AG1893">
        <v>187</v>
      </c>
      <c r="AH1893">
        <v>620.65099999999995</v>
      </c>
      <c r="AI1893" t="s">
        <v>6973</v>
      </c>
      <c r="AJ1893" t="s">
        <v>6968</v>
      </c>
      <c r="AK1893" t="s">
        <v>7297</v>
      </c>
      <c r="AL1893" t="s">
        <v>12697</v>
      </c>
      <c r="AM1893" t="s">
        <v>13021</v>
      </c>
    </row>
    <row r="1894" spans="1:39" hidden="1" x14ac:dyDescent="0.25">
      <c r="A1894" s="1">
        <v>1892</v>
      </c>
      <c r="B1894">
        <v>704826</v>
      </c>
      <c r="C1894">
        <v>0.10109899999999999</v>
      </c>
      <c r="D1894">
        <v>0.10459060000000001</v>
      </c>
      <c r="E1894" t="s">
        <v>482</v>
      </c>
      <c r="F1894">
        <v>0</v>
      </c>
      <c r="G1894">
        <v>0.26970161034606149</v>
      </c>
      <c r="I1894" t="s">
        <v>834</v>
      </c>
      <c r="L1894">
        <f t="shared" si="91"/>
        <v>0</v>
      </c>
      <c r="M1894">
        <v>40</v>
      </c>
      <c r="N1894" t="s">
        <v>838</v>
      </c>
      <c r="Q1894">
        <v>105</v>
      </c>
      <c r="R1894">
        <v>845291348</v>
      </c>
      <c r="S1894">
        <v>2</v>
      </c>
      <c r="T1894" t="s">
        <v>898</v>
      </c>
      <c r="U1894" t="s">
        <v>1081</v>
      </c>
      <c r="V1894" t="s">
        <v>1142</v>
      </c>
      <c r="W1894">
        <v>40</v>
      </c>
      <c r="X1894" t="s">
        <v>1212</v>
      </c>
      <c r="Y1894" t="s">
        <v>1235</v>
      </c>
      <c r="Z1894" t="s">
        <v>1239</v>
      </c>
      <c r="AA1894">
        <v>3403</v>
      </c>
      <c r="AB1894">
        <v>34</v>
      </c>
      <c r="AC1894" t="s">
        <v>1565</v>
      </c>
      <c r="AD1894" t="s">
        <v>6964</v>
      </c>
      <c r="AE1894" t="s">
        <v>6967</v>
      </c>
      <c r="AF1894" t="s">
        <v>6972</v>
      </c>
      <c r="AG1894">
        <v>187</v>
      </c>
      <c r="AH1894">
        <v>620.65099999999995</v>
      </c>
      <c r="AI1894" t="s">
        <v>6973</v>
      </c>
      <c r="AJ1894" t="s">
        <v>6968</v>
      </c>
      <c r="AK1894" t="s">
        <v>7297</v>
      </c>
      <c r="AL1894" t="s">
        <v>12697</v>
      </c>
      <c r="AM1894" t="s">
        <v>13021</v>
      </c>
    </row>
    <row r="1895" spans="1:39" hidden="1" x14ac:dyDescent="0.25">
      <c r="A1895" s="1">
        <v>1893</v>
      </c>
      <c r="B1895">
        <v>704826</v>
      </c>
      <c r="C1895">
        <v>0.10459060000000001</v>
      </c>
      <c r="D1895">
        <v>0.10689472</v>
      </c>
      <c r="E1895" t="s">
        <v>483</v>
      </c>
      <c r="F1895">
        <v>0.98179428601762009</v>
      </c>
      <c r="G1895">
        <v>1</v>
      </c>
      <c r="I1895" t="s">
        <v>834</v>
      </c>
      <c r="L1895">
        <f t="shared" si="91"/>
        <v>0</v>
      </c>
      <c r="M1895">
        <v>40</v>
      </c>
      <c r="N1895" t="s">
        <v>838</v>
      </c>
      <c r="Q1895">
        <v>105</v>
      </c>
      <c r="R1895">
        <v>845291348</v>
      </c>
      <c r="S1895">
        <v>2</v>
      </c>
      <c r="T1895" t="s">
        <v>898</v>
      </c>
      <c r="U1895" t="s">
        <v>1081</v>
      </c>
      <c r="V1895" t="s">
        <v>1142</v>
      </c>
      <c r="W1895">
        <v>40</v>
      </c>
      <c r="X1895" t="s">
        <v>1212</v>
      </c>
      <c r="Y1895" t="s">
        <v>1235</v>
      </c>
      <c r="Z1895" t="s">
        <v>1239</v>
      </c>
      <c r="AA1895">
        <v>3403</v>
      </c>
      <c r="AB1895">
        <v>34</v>
      </c>
      <c r="AC1895" t="s">
        <v>1565</v>
      </c>
      <c r="AD1895" t="s">
        <v>6964</v>
      </c>
      <c r="AE1895" t="s">
        <v>6967</v>
      </c>
      <c r="AF1895" t="s">
        <v>6972</v>
      </c>
      <c r="AG1895">
        <v>187</v>
      </c>
      <c r="AH1895">
        <v>620.65099999999995</v>
      </c>
      <c r="AI1895" t="s">
        <v>6973</v>
      </c>
      <c r="AJ1895" t="s">
        <v>6968</v>
      </c>
      <c r="AK1895" t="s">
        <v>7297</v>
      </c>
      <c r="AL1895" t="s">
        <v>12697</v>
      </c>
      <c r="AM1895" t="s">
        <v>13021</v>
      </c>
    </row>
    <row r="1896" spans="1:39" hidden="1" x14ac:dyDescent="0.25">
      <c r="A1896" s="1">
        <v>1894</v>
      </c>
      <c r="B1896">
        <v>704826</v>
      </c>
      <c r="C1896">
        <v>0.10689472</v>
      </c>
      <c r="D1896">
        <v>0.11043781</v>
      </c>
      <c r="E1896" t="s">
        <v>483</v>
      </c>
      <c r="F1896">
        <v>0.94558513200000005</v>
      </c>
      <c r="G1896">
        <v>0.98179428601762009</v>
      </c>
      <c r="I1896" t="s">
        <v>834</v>
      </c>
      <c r="L1896">
        <f t="shared" si="91"/>
        <v>0</v>
      </c>
      <c r="M1896">
        <v>40</v>
      </c>
      <c r="N1896" t="s">
        <v>838</v>
      </c>
      <c r="Q1896">
        <v>105</v>
      </c>
      <c r="R1896">
        <v>845291348</v>
      </c>
      <c r="S1896">
        <v>2</v>
      </c>
      <c r="T1896" t="s">
        <v>898</v>
      </c>
      <c r="U1896" t="s">
        <v>1081</v>
      </c>
      <c r="V1896" t="s">
        <v>1142</v>
      </c>
      <c r="W1896">
        <v>40</v>
      </c>
      <c r="X1896" t="s">
        <v>1212</v>
      </c>
      <c r="Y1896" t="s">
        <v>1235</v>
      </c>
      <c r="Z1896" t="s">
        <v>1239</v>
      </c>
      <c r="AA1896">
        <v>3403</v>
      </c>
      <c r="AB1896">
        <v>34</v>
      </c>
      <c r="AC1896" t="s">
        <v>1565</v>
      </c>
      <c r="AD1896" t="s">
        <v>6964</v>
      </c>
      <c r="AE1896" t="s">
        <v>6967</v>
      </c>
      <c r="AF1896" t="s">
        <v>6972</v>
      </c>
      <c r="AG1896">
        <v>187</v>
      </c>
      <c r="AH1896">
        <v>620.65099999999995</v>
      </c>
      <c r="AI1896" t="s">
        <v>6973</v>
      </c>
      <c r="AJ1896" t="s">
        <v>6968</v>
      </c>
      <c r="AK1896" t="s">
        <v>7297</v>
      </c>
      <c r="AL1896" t="s">
        <v>12697</v>
      </c>
      <c r="AM1896" t="s">
        <v>13021</v>
      </c>
    </row>
    <row r="1897" spans="1:39" hidden="1" x14ac:dyDescent="0.25">
      <c r="A1897" s="1">
        <v>1895</v>
      </c>
      <c r="B1897">
        <v>704826</v>
      </c>
      <c r="C1897">
        <v>0.11043781</v>
      </c>
      <c r="D1897">
        <v>0.14920762000000001</v>
      </c>
      <c r="E1897" t="s">
        <v>483</v>
      </c>
      <c r="F1897">
        <v>0.53684948399999999</v>
      </c>
      <c r="G1897">
        <v>0.94558513200000005</v>
      </c>
      <c r="I1897" t="s">
        <v>834</v>
      </c>
      <c r="L1897">
        <f t="shared" si="91"/>
        <v>0</v>
      </c>
      <c r="M1897">
        <v>40</v>
      </c>
      <c r="N1897" t="s">
        <v>838</v>
      </c>
      <c r="Q1897">
        <v>105</v>
      </c>
      <c r="R1897">
        <v>845291348</v>
      </c>
      <c r="S1897">
        <v>2</v>
      </c>
      <c r="T1897" t="s">
        <v>898</v>
      </c>
      <c r="U1897" t="s">
        <v>1081</v>
      </c>
      <c r="V1897" t="s">
        <v>1142</v>
      </c>
      <c r="W1897">
        <v>40</v>
      </c>
      <c r="X1897" t="s">
        <v>1212</v>
      </c>
      <c r="Y1897" t="s">
        <v>1235</v>
      </c>
      <c r="Z1897" t="s">
        <v>1239</v>
      </c>
      <c r="AA1897">
        <v>3403</v>
      </c>
      <c r="AB1897">
        <v>34</v>
      </c>
      <c r="AC1897" t="s">
        <v>1565</v>
      </c>
      <c r="AD1897" t="s">
        <v>6964</v>
      </c>
      <c r="AE1897" t="s">
        <v>6967</v>
      </c>
      <c r="AF1897" t="s">
        <v>6972</v>
      </c>
      <c r="AG1897">
        <v>187</v>
      </c>
      <c r="AH1897">
        <v>620.65099999999995</v>
      </c>
      <c r="AI1897" t="s">
        <v>6973</v>
      </c>
      <c r="AJ1897" t="s">
        <v>6968</v>
      </c>
      <c r="AK1897" t="s">
        <v>7297</v>
      </c>
      <c r="AL1897" t="s">
        <v>12697</v>
      </c>
      <c r="AM1897" t="s">
        <v>13021</v>
      </c>
    </row>
    <row r="1898" spans="1:39" hidden="1" x14ac:dyDescent="0.25">
      <c r="A1898" s="1">
        <v>1896</v>
      </c>
      <c r="B1898">
        <v>704826</v>
      </c>
      <c r="C1898">
        <v>0.14920762000000001</v>
      </c>
      <c r="D1898">
        <v>0.19842319999999999</v>
      </c>
      <c r="E1898" t="s">
        <v>483</v>
      </c>
      <c r="F1898">
        <v>4.1818111999999998E-2</v>
      </c>
      <c r="G1898">
        <v>0.53684948399999999</v>
      </c>
      <c r="I1898" t="s">
        <v>834</v>
      </c>
      <c r="L1898">
        <f t="shared" si="91"/>
        <v>0</v>
      </c>
      <c r="M1898">
        <v>40</v>
      </c>
      <c r="N1898" t="s">
        <v>838</v>
      </c>
      <c r="Q1898">
        <v>105</v>
      </c>
      <c r="R1898">
        <v>845291348</v>
      </c>
      <c r="S1898">
        <v>2</v>
      </c>
      <c r="T1898" t="s">
        <v>898</v>
      </c>
      <c r="U1898" t="s">
        <v>1081</v>
      </c>
      <c r="V1898" t="s">
        <v>1142</v>
      </c>
      <c r="W1898">
        <v>40</v>
      </c>
      <c r="X1898" t="s">
        <v>1212</v>
      </c>
      <c r="Y1898" t="s">
        <v>1235</v>
      </c>
      <c r="Z1898" t="s">
        <v>1239</v>
      </c>
      <c r="AA1898">
        <v>3403</v>
      </c>
      <c r="AB1898">
        <v>34</v>
      </c>
      <c r="AC1898" t="s">
        <v>1565</v>
      </c>
      <c r="AD1898" t="s">
        <v>6964</v>
      </c>
      <c r="AE1898" t="s">
        <v>6967</v>
      </c>
      <c r="AF1898" t="s">
        <v>6972</v>
      </c>
      <c r="AG1898">
        <v>187</v>
      </c>
      <c r="AH1898">
        <v>620.65099999999995</v>
      </c>
      <c r="AI1898" t="s">
        <v>6973</v>
      </c>
      <c r="AJ1898" t="s">
        <v>6968</v>
      </c>
      <c r="AK1898" t="s">
        <v>7297</v>
      </c>
      <c r="AL1898" t="s">
        <v>12697</v>
      </c>
      <c r="AM1898" t="s">
        <v>13021</v>
      </c>
    </row>
    <row r="1899" spans="1:39" hidden="1" x14ac:dyDescent="0.25">
      <c r="A1899" s="1">
        <v>1897</v>
      </c>
      <c r="B1899">
        <v>704826</v>
      </c>
      <c r="C1899">
        <v>0.19842319999999999</v>
      </c>
      <c r="D1899">
        <v>0.20132717999999999</v>
      </c>
      <c r="E1899" t="s">
        <v>484</v>
      </c>
      <c r="F1899">
        <v>0</v>
      </c>
      <c r="G1899">
        <v>5.0623850866407749E-2</v>
      </c>
      <c r="I1899" t="s">
        <v>834</v>
      </c>
      <c r="L1899">
        <f t="shared" si="91"/>
        <v>0</v>
      </c>
      <c r="M1899">
        <v>40</v>
      </c>
      <c r="N1899" t="s">
        <v>838</v>
      </c>
      <c r="Q1899">
        <v>105</v>
      </c>
      <c r="R1899">
        <v>845291348</v>
      </c>
      <c r="S1899">
        <v>2</v>
      </c>
      <c r="T1899" t="s">
        <v>898</v>
      </c>
      <c r="U1899" t="s">
        <v>1081</v>
      </c>
      <c r="V1899" t="s">
        <v>1142</v>
      </c>
      <c r="W1899">
        <v>40</v>
      </c>
      <c r="X1899" t="s">
        <v>1212</v>
      </c>
      <c r="Y1899" t="s">
        <v>1235</v>
      </c>
      <c r="Z1899" t="s">
        <v>1239</v>
      </c>
      <c r="AA1899">
        <v>3403</v>
      </c>
      <c r="AB1899">
        <v>34</v>
      </c>
      <c r="AC1899" t="s">
        <v>1565</v>
      </c>
      <c r="AD1899" t="s">
        <v>6964</v>
      </c>
      <c r="AE1899" t="s">
        <v>6967</v>
      </c>
      <c r="AF1899" t="s">
        <v>6972</v>
      </c>
      <c r="AG1899">
        <v>187</v>
      </c>
      <c r="AH1899">
        <v>620.65099999999995</v>
      </c>
      <c r="AI1899" t="s">
        <v>6973</v>
      </c>
      <c r="AJ1899" t="s">
        <v>6968</v>
      </c>
      <c r="AK1899" t="s">
        <v>7297</v>
      </c>
      <c r="AL1899" t="s">
        <v>12697</v>
      </c>
      <c r="AM1899" t="s">
        <v>13021</v>
      </c>
    </row>
    <row r="1900" spans="1:39" hidden="1" x14ac:dyDescent="0.25">
      <c r="A1900" s="1">
        <v>1898</v>
      </c>
      <c r="B1900">
        <v>704826</v>
      </c>
      <c r="C1900">
        <v>0.20132717999999999</v>
      </c>
      <c r="D1900">
        <v>0.25578707000000001</v>
      </c>
      <c r="E1900" t="s">
        <v>484</v>
      </c>
      <c r="F1900">
        <v>5.0623850866407721E-2</v>
      </c>
      <c r="G1900">
        <v>1</v>
      </c>
      <c r="I1900" t="s">
        <v>834</v>
      </c>
      <c r="L1900">
        <f t="shared" si="91"/>
        <v>0</v>
      </c>
      <c r="M1900">
        <v>40</v>
      </c>
      <c r="N1900" t="s">
        <v>838</v>
      </c>
      <c r="Q1900">
        <v>105</v>
      </c>
      <c r="R1900">
        <v>845291348</v>
      </c>
      <c r="S1900">
        <v>2</v>
      </c>
      <c r="T1900" t="s">
        <v>898</v>
      </c>
      <c r="U1900" t="s">
        <v>1081</v>
      </c>
      <c r="V1900" t="s">
        <v>1142</v>
      </c>
      <c r="W1900">
        <v>40</v>
      </c>
      <c r="X1900" t="s">
        <v>1212</v>
      </c>
      <c r="Y1900" t="s">
        <v>1235</v>
      </c>
      <c r="Z1900" t="s">
        <v>1239</v>
      </c>
      <c r="AA1900">
        <v>3403</v>
      </c>
      <c r="AB1900">
        <v>34</v>
      </c>
      <c r="AC1900" t="s">
        <v>1565</v>
      </c>
      <c r="AD1900" t="s">
        <v>6964</v>
      </c>
      <c r="AE1900" t="s">
        <v>6967</v>
      </c>
      <c r="AF1900" t="s">
        <v>6972</v>
      </c>
      <c r="AG1900">
        <v>187</v>
      </c>
      <c r="AH1900">
        <v>620.65099999999995</v>
      </c>
      <c r="AI1900" t="s">
        <v>6973</v>
      </c>
      <c r="AJ1900" t="s">
        <v>6968</v>
      </c>
      <c r="AK1900" t="s">
        <v>7297</v>
      </c>
      <c r="AL1900" t="s">
        <v>12697</v>
      </c>
      <c r="AM1900" t="s">
        <v>13021</v>
      </c>
    </row>
    <row r="1901" spans="1:39" hidden="1" x14ac:dyDescent="0.25">
      <c r="A1901" s="1">
        <v>1899</v>
      </c>
      <c r="B1901">
        <v>704826</v>
      </c>
      <c r="C1901">
        <v>0.25578707000000001</v>
      </c>
      <c r="D1901">
        <v>0.28869897</v>
      </c>
      <c r="E1901" t="s">
        <v>485</v>
      </c>
      <c r="F1901">
        <v>0</v>
      </c>
      <c r="G1901">
        <v>1</v>
      </c>
      <c r="I1901" t="s">
        <v>834</v>
      </c>
      <c r="L1901">
        <f t="shared" si="91"/>
        <v>0</v>
      </c>
      <c r="M1901">
        <v>40</v>
      </c>
      <c r="N1901" t="s">
        <v>838</v>
      </c>
      <c r="Q1901">
        <v>105</v>
      </c>
      <c r="R1901">
        <v>845291348</v>
      </c>
      <c r="S1901">
        <v>2</v>
      </c>
      <c r="T1901" t="s">
        <v>898</v>
      </c>
      <c r="U1901" t="s">
        <v>1081</v>
      </c>
      <c r="V1901" t="s">
        <v>1142</v>
      </c>
      <c r="W1901">
        <v>40</v>
      </c>
      <c r="X1901" t="s">
        <v>1212</v>
      </c>
      <c r="Y1901" t="s">
        <v>1235</v>
      </c>
      <c r="Z1901" t="s">
        <v>1239</v>
      </c>
      <c r="AA1901">
        <v>3403</v>
      </c>
      <c r="AB1901">
        <v>34</v>
      </c>
      <c r="AC1901" t="s">
        <v>1565</v>
      </c>
      <c r="AD1901" t="s">
        <v>6964</v>
      </c>
      <c r="AE1901" t="s">
        <v>6967</v>
      </c>
      <c r="AF1901" t="s">
        <v>6972</v>
      </c>
      <c r="AG1901">
        <v>187</v>
      </c>
      <c r="AH1901">
        <v>620.65099999999995</v>
      </c>
      <c r="AI1901" t="s">
        <v>6973</v>
      </c>
      <c r="AJ1901" t="s">
        <v>6968</v>
      </c>
      <c r="AK1901" t="s">
        <v>7297</v>
      </c>
      <c r="AL1901" t="s">
        <v>12697</v>
      </c>
      <c r="AM1901" t="s">
        <v>13021</v>
      </c>
    </row>
    <row r="1902" spans="1:39" hidden="1" x14ac:dyDescent="0.25">
      <c r="A1902" s="1">
        <v>1900</v>
      </c>
      <c r="B1902">
        <v>704826</v>
      </c>
      <c r="C1902">
        <v>0.28869897</v>
      </c>
      <c r="D1902">
        <v>0.29486134000000003</v>
      </c>
      <c r="E1902" t="s">
        <v>486</v>
      </c>
      <c r="F1902">
        <v>0.44641605000000001</v>
      </c>
      <c r="G1902">
        <v>1</v>
      </c>
      <c r="I1902" t="s">
        <v>834</v>
      </c>
      <c r="L1902">
        <f t="shared" si="91"/>
        <v>0</v>
      </c>
      <c r="M1902">
        <v>40</v>
      </c>
      <c r="N1902" t="s">
        <v>838</v>
      </c>
      <c r="Q1902">
        <v>105</v>
      </c>
      <c r="R1902">
        <v>845291348</v>
      </c>
      <c r="S1902">
        <v>2</v>
      </c>
      <c r="T1902" t="s">
        <v>898</v>
      </c>
      <c r="U1902" t="s">
        <v>1081</v>
      </c>
      <c r="V1902" t="s">
        <v>1142</v>
      </c>
      <c r="W1902">
        <v>40</v>
      </c>
      <c r="X1902" t="s">
        <v>1212</v>
      </c>
      <c r="Y1902" t="s">
        <v>1235</v>
      </c>
      <c r="Z1902" t="s">
        <v>1239</v>
      </c>
      <c r="AA1902">
        <v>3403</v>
      </c>
      <c r="AB1902">
        <v>34</v>
      </c>
      <c r="AC1902" t="s">
        <v>1565</v>
      </c>
      <c r="AD1902" t="s">
        <v>6964</v>
      </c>
      <c r="AE1902" t="s">
        <v>6967</v>
      </c>
      <c r="AF1902" t="s">
        <v>6972</v>
      </c>
      <c r="AG1902">
        <v>187</v>
      </c>
      <c r="AH1902">
        <v>620.65099999999995</v>
      </c>
      <c r="AI1902" t="s">
        <v>6973</v>
      </c>
      <c r="AJ1902" t="s">
        <v>6968</v>
      </c>
      <c r="AK1902" t="s">
        <v>7297</v>
      </c>
      <c r="AL1902" t="s">
        <v>12697</v>
      </c>
      <c r="AM1902" t="s">
        <v>13021</v>
      </c>
    </row>
    <row r="1903" spans="1:39" hidden="1" x14ac:dyDescent="0.25">
      <c r="A1903" s="1">
        <v>1901</v>
      </c>
      <c r="B1903">
        <v>704826</v>
      </c>
      <c r="C1903">
        <v>0.29486134000000003</v>
      </c>
      <c r="D1903">
        <v>0.29886225</v>
      </c>
      <c r="E1903" t="s">
        <v>486</v>
      </c>
      <c r="F1903">
        <v>0</v>
      </c>
      <c r="G1903">
        <v>0.44641605000000001</v>
      </c>
      <c r="I1903" t="s">
        <v>834</v>
      </c>
      <c r="L1903">
        <f t="shared" si="91"/>
        <v>0</v>
      </c>
      <c r="M1903">
        <v>40</v>
      </c>
      <c r="N1903" t="s">
        <v>838</v>
      </c>
      <c r="Q1903">
        <v>105</v>
      </c>
      <c r="R1903">
        <v>845291348</v>
      </c>
      <c r="S1903">
        <v>2</v>
      </c>
      <c r="T1903" t="s">
        <v>898</v>
      </c>
      <c r="U1903" t="s">
        <v>1081</v>
      </c>
      <c r="V1903" t="s">
        <v>1142</v>
      </c>
      <c r="W1903">
        <v>40</v>
      </c>
      <c r="X1903" t="s">
        <v>1212</v>
      </c>
      <c r="Y1903" t="s">
        <v>1235</v>
      </c>
      <c r="Z1903" t="s">
        <v>1239</v>
      </c>
      <c r="AA1903">
        <v>3403</v>
      </c>
      <c r="AB1903">
        <v>34</v>
      </c>
      <c r="AC1903" t="s">
        <v>1565</v>
      </c>
      <c r="AD1903" t="s">
        <v>6964</v>
      </c>
      <c r="AE1903" t="s">
        <v>6967</v>
      </c>
      <c r="AF1903" t="s">
        <v>6972</v>
      </c>
      <c r="AG1903">
        <v>187</v>
      </c>
      <c r="AH1903">
        <v>620.65099999999995</v>
      </c>
      <c r="AI1903" t="s">
        <v>6973</v>
      </c>
      <c r="AJ1903" t="s">
        <v>6968</v>
      </c>
      <c r="AK1903" t="s">
        <v>7297</v>
      </c>
      <c r="AL1903" t="s">
        <v>12697</v>
      </c>
      <c r="AM1903" t="s">
        <v>13021</v>
      </c>
    </row>
    <row r="1904" spans="1:39" hidden="1" x14ac:dyDescent="0.25">
      <c r="A1904" s="1">
        <v>1902</v>
      </c>
      <c r="B1904">
        <v>704826</v>
      </c>
      <c r="C1904">
        <v>0.29886225</v>
      </c>
      <c r="D1904">
        <v>0.3238980293373272</v>
      </c>
      <c r="E1904" t="s">
        <v>487</v>
      </c>
      <c r="F1904">
        <v>0.56775986199999995</v>
      </c>
      <c r="G1904">
        <v>1</v>
      </c>
      <c r="I1904" t="s">
        <v>834</v>
      </c>
      <c r="L1904">
        <f t="shared" si="91"/>
        <v>0</v>
      </c>
      <c r="M1904">
        <v>40</v>
      </c>
      <c r="N1904" t="s">
        <v>838</v>
      </c>
      <c r="Q1904">
        <v>105</v>
      </c>
      <c r="R1904">
        <v>845291348</v>
      </c>
      <c r="S1904">
        <v>2</v>
      </c>
      <c r="T1904" t="s">
        <v>898</v>
      </c>
      <c r="U1904" t="s">
        <v>1081</v>
      </c>
      <c r="V1904" t="s">
        <v>1142</v>
      </c>
      <c r="W1904">
        <v>40</v>
      </c>
      <c r="X1904" t="s">
        <v>1212</v>
      </c>
      <c r="Y1904" t="s">
        <v>1235</v>
      </c>
      <c r="Z1904" t="s">
        <v>1239</v>
      </c>
      <c r="AA1904">
        <v>3403</v>
      </c>
      <c r="AB1904">
        <v>34</v>
      </c>
      <c r="AC1904" t="s">
        <v>1565</v>
      </c>
      <c r="AD1904" t="s">
        <v>6964</v>
      </c>
      <c r="AE1904" t="s">
        <v>6967</v>
      </c>
      <c r="AF1904" t="s">
        <v>6972</v>
      </c>
      <c r="AG1904">
        <v>187</v>
      </c>
      <c r="AH1904">
        <v>620.65099999999995</v>
      </c>
      <c r="AI1904" t="s">
        <v>6973</v>
      </c>
      <c r="AJ1904" t="s">
        <v>6968</v>
      </c>
      <c r="AK1904" t="s">
        <v>7297</v>
      </c>
      <c r="AL1904" t="s">
        <v>12697</v>
      </c>
      <c r="AM1904" t="s">
        <v>13021</v>
      </c>
    </row>
    <row r="1905" spans="1:39" hidden="1" x14ac:dyDescent="0.25">
      <c r="A1905" s="1">
        <v>1903</v>
      </c>
      <c r="B1905">
        <v>704826</v>
      </c>
      <c r="C1905">
        <v>0.3238980293373272</v>
      </c>
      <c r="D1905">
        <v>0.34193491999999998</v>
      </c>
      <c r="E1905" t="s">
        <v>487</v>
      </c>
      <c r="F1905">
        <v>0.25036998999999999</v>
      </c>
      <c r="G1905">
        <v>0.56775986199999995</v>
      </c>
      <c r="I1905" t="s">
        <v>834</v>
      </c>
      <c r="L1905">
        <f t="shared" si="91"/>
        <v>0</v>
      </c>
      <c r="M1905">
        <v>40</v>
      </c>
      <c r="N1905" t="s">
        <v>838</v>
      </c>
      <c r="Q1905">
        <v>105</v>
      </c>
      <c r="R1905">
        <v>845291348</v>
      </c>
      <c r="S1905">
        <v>2</v>
      </c>
      <c r="T1905" t="s">
        <v>898</v>
      </c>
      <c r="U1905" t="s">
        <v>1081</v>
      </c>
      <c r="V1905" t="s">
        <v>1142</v>
      </c>
      <c r="W1905">
        <v>40</v>
      </c>
      <c r="X1905" t="s">
        <v>1212</v>
      </c>
      <c r="Y1905" t="s">
        <v>1235</v>
      </c>
      <c r="Z1905" t="s">
        <v>1239</v>
      </c>
      <c r="AA1905">
        <v>3403</v>
      </c>
      <c r="AB1905">
        <v>34</v>
      </c>
      <c r="AC1905" t="s">
        <v>1565</v>
      </c>
      <c r="AD1905" t="s">
        <v>6964</v>
      </c>
      <c r="AE1905" t="s">
        <v>6967</v>
      </c>
      <c r="AF1905" t="s">
        <v>6972</v>
      </c>
      <c r="AG1905">
        <v>187</v>
      </c>
      <c r="AH1905">
        <v>620.65099999999995</v>
      </c>
      <c r="AI1905" t="s">
        <v>6973</v>
      </c>
      <c r="AJ1905" t="s">
        <v>6968</v>
      </c>
      <c r="AK1905" t="s">
        <v>7297</v>
      </c>
      <c r="AL1905" t="s">
        <v>12697</v>
      </c>
      <c r="AM1905" t="s">
        <v>13021</v>
      </c>
    </row>
    <row r="1906" spans="1:39" hidden="1" x14ac:dyDescent="0.25">
      <c r="A1906" s="1">
        <v>1904</v>
      </c>
      <c r="B1906">
        <v>704826</v>
      </c>
      <c r="C1906">
        <v>0.34193491999999998</v>
      </c>
      <c r="D1906">
        <v>0.35104088999999999</v>
      </c>
      <c r="E1906" t="s">
        <v>487</v>
      </c>
      <c r="F1906">
        <v>9.1837169629877244E-2</v>
      </c>
      <c r="G1906">
        <v>0.25036998999999999</v>
      </c>
      <c r="I1906" t="s">
        <v>834</v>
      </c>
      <c r="L1906">
        <f t="shared" si="91"/>
        <v>0</v>
      </c>
      <c r="M1906">
        <v>40</v>
      </c>
      <c r="N1906" t="s">
        <v>838</v>
      </c>
      <c r="Q1906">
        <v>105</v>
      </c>
      <c r="R1906">
        <v>845291348</v>
      </c>
      <c r="S1906">
        <v>2</v>
      </c>
      <c r="T1906" t="s">
        <v>898</v>
      </c>
      <c r="U1906" t="s">
        <v>1081</v>
      </c>
      <c r="V1906" t="s">
        <v>1142</v>
      </c>
      <c r="W1906">
        <v>40</v>
      </c>
      <c r="X1906" t="s">
        <v>1212</v>
      </c>
      <c r="Y1906" t="s">
        <v>1235</v>
      </c>
      <c r="Z1906" t="s">
        <v>1239</v>
      </c>
      <c r="AA1906">
        <v>3403</v>
      </c>
      <c r="AB1906">
        <v>34</v>
      </c>
      <c r="AC1906" t="s">
        <v>1565</v>
      </c>
      <c r="AD1906" t="s">
        <v>6964</v>
      </c>
      <c r="AE1906" t="s">
        <v>6967</v>
      </c>
      <c r="AF1906" t="s">
        <v>6972</v>
      </c>
      <c r="AG1906">
        <v>187</v>
      </c>
      <c r="AH1906">
        <v>620.65099999999995</v>
      </c>
      <c r="AI1906" t="s">
        <v>6973</v>
      </c>
      <c r="AJ1906" t="s">
        <v>6968</v>
      </c>
      <c r="AK1906" t="s">
        <v>7297</v>
      </c>
      <c r="AL1906" t="s">
        <v>12697</v>
      </c>
      <c r="AM1906" t="s">
        <v>13021</v>
      </c>
    </row>
    <row r="1907" spans="1:39" hidden="1" x14ac:dyDescent="0.25">
      <c r="A1907" s="1">
        <v>1905</v>
      </c>
      <c r="B1907">
        <v>704826</v>
      </c>
      <c r="C1907">
        <v>0.35104088999999999</v>
      </c>
      <c r="D1907">
        <v>0.35524399000000001</v>
      </c>
      <c r="E1907" t="s">
        <v>487</v>
      </c>
      <c r="F1907">
        <v>0</v>
      </c>
      <c r="G1907">
        <v>9.1837169629877244E-2</v>
      </c>
      <c r="I1907" t="s">
        <v>834</v>
      </c>
      <c r="L1907">
        <f t="shared" si="91"/>
        <v>0</v>
      </c>
      <c r="M1907">
        <v>40</v>
      </c>
      <c r="N1907" t="s">
        <v>838</v>
      </c>
      <c r="Q1907">
        <v>105</v>
      </c>
      <c r="R1907">
        <v>845291348</v>
      </c>
      <c r="S1907">
        <v>2</v>
      </c>
      <c r="T1907" t="s">
        <v>898</v>
      </c>
      <c r="U1907" t="s">
        <v>1081</v>
      </c>
      <c r="V1907" t="s">
        <v>1142</v>
      </c>
      <c r="W1907">
        <v>40</v>
      </c>
      <c r="X1907" t="s">
        <v>1212</v>
      </c>
      <c r="Y1907" t="s">
        <v>1235</v>
      </c>
      <c r="Z1907" t="s">
        <v>1239</v>
      </c>
      <c r="AA1907">
        <v>3403</v>
      </c>
      <c r="AB1907">
        <v>34</v>
      </c>
      <c r="AC1907" t="s">
        <v>1565</v>
      </c>
      <c r="AD1907" t="s">
        <v>6964</v>
      </c>
      <c r="AE1907" t="s">
        <v>6967</v>
      </c>
      <c r="AF1907" t="s">
        <v>6972</v>
      </c>
      <c r="AG1907">
        <v>187</v>
      </c>
      <c r="AH1907">
        <v>620.65099999999995</v>
      </c>
      <c r="AI1907" t="s">
        <v>6973</v>
      </c>
      <c r="AJ1907" t="s">
        <v>6968</v>
      </c>
      <c r="AK1907" t="s">
        <v>7297</v>
      </c>
      <c r="AL1907" t="s">
        <v>12697</v>
      </c>
      <c r="AM1907" t="s">
        <v>13021</v>
      </c>
    </row>
    <row r="1908" spans="1:39" hidden="1" x14ac:dyDescent="0.25">
      <c r="A1908" s="1">
        <v>1906</v>
      </c>
      <c r="B1908">
        <v>704826</v>
      </c>
      <c r="C1908">
        <v>0.35524399000000001</v>
      </c>
      <c r="D1908">
        <v>0.35955969999999998</v>
      </c>
      <c r="Q1908">
        <v>105</v>
      </c>
      <c r="R1908">
        <v>845291348</v>
      </c>
      <c r="S1908">
        <v>2</v>
      </c>
      <c r="T1908" t="s">
        <v>898</v>
      </c>
      <c r="U1908" t="s">
        <v>1081</v>
      </c>
      <c r="V1908" t="s">
        <v>1142</v>
      </c>
      <c r="W1908">
        <v>40</v>
      </c>
      <c r="X1908" t="s">
        <v>1212</v>
      </c>
      <c r="Y1908" t="s">
        <v>1235</v>
      </c>
      <c r="Z1908" t="s">
        <v>1239</v>
      </c>
      <c r="AA1908">
        <v>3403</v>
      </c>
      <c r="AB1908">
        <v>34</v>
      </c>
      <c r="AC1908" t="s">
        <v>1565</v>
      </c>
      <c r="AD1908" t="s">
        <v>6964</v>
      </c>
      <c r="AE1908" t="s">
        <v>6967</v>
      </c>
      <c r="AF1908" t="s">
        <v>6972</v>
      </c>
      <c r="AG1908">
        <v>187</v>
      </c>
      <c r="AH1908">
        <v>620.65099999999995</v>
      </c>
      <c r="AI1908" t="s">
        <v>6973</v>
      </c>
      <c r="AJ1908" t="s">
        <v>6968</v>
      </c>
      <c r="AK1908" t="s">
        <v>7297</v>
      </c>
      <c r="AL1908" t="s">
        <v>12697</v>
      </c>
      <c r="AM1908" t="s">
        <v>13021</v>
      </c>
    </row>
    <row r="1909" spans="1:39" hidden="1" x14ac:dyDescent="0.25">
      <c r="A1909" s="1">
        <v>1907</v>
      </c>
      <c r="B1909">
        <v>704826</v>
      </c>
      <c r="C1909">
        <v>0.35955969999999998</v>
      </c>
      <c r="D1909">
        <v>0.36560900000000002</v>
      </c>
      <c r="E1909" t="s">
        <v>488</v>
      </c>
      <c r="F1909">
        <v>0.92349861</v>
      </c>
      <c r="G1909">
        <v>0.97258844655056875</v>
      </c>
      <c r="I1909" t="s">
        <v>834</v>
      </c>
      <c r="L1909">
        <f t="shared" ref="L1909:L1916" si="92">M1909-W1909</f>
        <v>0</v>
      </c>
      <c r="M1909">
        <v>40</v>
      </c>
      <c r="N1909" t="s">
        <v>838</v>
      </c>
      <c r="Q1909">
        <v>105</v>
      </c>
      <c r="R1909">
        <v>845291348</v>
      </c>
      <c r="S1909">
        <v>2</v>
      </c>
      <c r="T1909" t="s">
        <v>898</v>
      </c>
      <c r="U1909" t="s">
        <v>1081</v>
      </c>
      <c r="V1909" t="s">
        <v>1142</v>
      </c>
      <c r="W1909">
        <v>40</v>
      </c>
      <c r="X1909" t="s">
        <v>1212</v>
      </c>
      <c r="Y1909" t="s">
        <v>1235</v>
      </c>
      <c r="Z1909" t="s">
        <v>1239</v>
      </c>
      <c r="AA1909">
        <v>3403</v>
      </c>
      <c r="AB1909">
        <v>34</v>
      </c>
      <c r="AC1909" t="s">
        <v>1565</v>
      </c>
      <c r="AD1909" t="s">
        <v>6964</v>
      </c>
      <c r="AE1909" t="s">
        <v>6967</v>
      </c>
      <c r="AF1909" t="s">
        <v>6972</v>
      </c>
      <c r="AG1909">
        <v>187</v>
      </c>
      <c r="AH1909">
        <v>620.65099999999995</v>
      </c>
      <c r="AI1909" t="s">
        <v>6973</v>
      </c>
      <c r="AJ1909" t="s">
        <v>6968</v>
      </c>
      <c r="AK1909" t="s">
        <v>7297</v>
      </c>
      <c r="AL1909" t="s">
        <v>12697</v>
      </c>
      <c r="AM1909" t="s">
        <v>13021</v>
      </c>
    </row>
    <row r="1910" spans="1:39" hidden="1" x14ac:dyDescent="0.25">
      <c r="A1910" s="1">
        <v>1908</v>
      </c>
      <c r="B1910">
        <v>704826</v>
      </c>
      <c r="C1910">
        <v>0.36560900000000002</v>
      </c>
      <c r="D1910">
        <v>0.38576141000000003</v>
      </c>
      <c r="E1910" t="s">
        <v>488</v>
      </c>
      <c r="F1910">
        <v>0.75579099299999997</v>
      </c>
      <c r="G1910">
        <v>0.92349861</v>
      </c>
      <c r="I1910" t="s">
        <v>834</v>
      </c>
      <c r="L1910">
        <f t="shared" si="92"/>
        <v>0</v>
      </c>
      <c r="M1910">
        <v>40</v>
      </c>
      <c r="N1910" t="s">
        <v>838</v>
      </c>
      <c r="Q1910">
        <v>105</v>
      </c>
      <c r="R1910">
        <v>845291348</v>
      </c>
      <c r="S1910">
        <v>2</v>
      </c>
      <c r="T1910" t="s">
        <v>898</v>
      </c>
      <c r="U1910" t="s">
        <v>1081</v>
      </c>
      <c r="V1910" t="s">
        <v>1142</v>
      </c>
      <c r="W1910">
        <v>40</v>
      </c>
      <c r="X1910" t="s">
        <v>1212</v>
      </c>
      <c r="Y1910" t="s">
        <v>1235</v>
      </c>
      <c r="Z1910" t="s">
        <v>1239</v>
      </c>
      <c r="AA1910">
        <v>3403</v>
      </c>
      <c r="AB1910">
        <v>34</v>
      </c>
      <c r="AC1910" t="s">
        <v>1565</v>
      </c>
      <c r="AD1910" t="s">
        <v>6964</v>
      </c>
      <c r="AE1910" t="s">
        <v>6967</v>
      </c>
      <c r="AF1910" t="s">
        <v>6972</v>
      </c>
      <c r="AG1910">
        <v>187</v>
      </c>
      <c r="AH1910">
        <v>620.65099999999995</v>
      </c>
      <c r="AI1910" t="s">
        <v>6973</v>
      </c>
      <c r="AJ1910" t="s">
        <v>6968</v>
      </c>
      <c r="AK1910" t="s">
        <v>7297</v>
      </c>
      <c r="AL1910" t="s">
        <v>12697</v>
      </c>
      <c r="AM1910" t="s">
        <v>13021</v>
      </c>
    </row>
    <row r="1911" spans="1:39" hidden="1" x14ac:dyDescent="0.25">
      <c r="A1911" s="1">
        <v>1909</v>
      </c>
      <c r="B1911">
        <v>704826</v>
      </c>
      <c r="C1911">
        <v>0.38576141000000003</v>
      </c>
      <c r="D1911">
        <v>0.38576396964438681</v>
      </c>
      <c r="E1911" t="s">
        <v>488</v>
      </c>
      <c r="F1911">
        <v>0.75576942999999996</v>
      </c>
      <c r="G1911">
        <v>0.75579099299999997</v>
      </c>
      <c r="I1911" t="s">
        <v>834</v>
      </c>
      <c r="L1911">
        <f t="shared" si="92"/>
        <v>0</v>
      </c>
      <c r="M1911">
        <v>40</v>
      </c>
      <c r="N1911" t="s">
        <v>838</v>
      </c>
      <c r="Q1911">
        <v>105</v>
      </c>
      <c r="R1911">
        <v>845291348</v>
      </c>
      <c r="S1911">
        <v>2</v>
      </c>
      <c r="T1911" t="s">
        <v>898</v>
      </c>
      <c r="U1911" t="s">
        <v>1081</v>
      </c>
      <c r="V1911" t="s">
        <v>1142</v>
      </c>
      <c r="W1911">
        <v>40</v>
      </c>
      <c r="X1911" t="s">
        <v>1212</v>
      </c>
      <c r="Y1911" t="s">
        <v>1235</v>
      </c>
      <c r="Z1911" t="s">
        <v>1239</v>
      </c>
      <c r="AA1911">
        <v>3403</v>
      </c>
      <c r="AB1911">
        <v>34</v>
      </c>
      <c r="AC1911" t="s">
        <v>1565</v>
      </c>
      <c r="AD1911" t="s">
        <v>6964</v>
      </c>
      <c r="AE1911" t="s">
        <v>6967</v>
      </c>
      <c r="AF1911" t="s">
        <v>6972</v>
      </c>
      <c r="AG1911">
        <v>187</v>
      </c>
      <c r="AH1911">
        <v>620.65099999999995</v>
      </c>
      <c r="AI1911" t="s">
        <v>6973</v>
      </c>
      <c r="AJ1911" t="s">
        <v>6968</v>
      </c>
      <c r="AK1911" t="s">
        <v>7297</v>
      </c>
      <c r="AL1911" t="s">
        <v>12697</v>
      </c>
      <c r="AM1911" t="s">
        <v>13021</v>
      </c>
    </row>
    <row r="1912" spans="1:39" hidden="1" x14ac:dyDescent="0.25">
      <c r="A1912" s="1">
        <v>1910</v>
      </c>
      <c r="B1912">
        <v>704826</v>
      </c>
      <c r="C1912">
        <v>0.38576396964438681</v>
      </c>
      <c r="D1912">
        <v>0.38768489</v>
      </c>
      <c r="E1912" t="s">
        <v>488</v>
      </c>
      <c r="F1912">
        <v>0.67259308799999995</v>
      </c>
      <c r="G1912">
        <v>0.68877533809810387</v>
      </c>
      <c r="I1912" t="s">
        <v>832</v>
      </c>
      <c r="L1912">
        <f t="shared" si="92"/>
        <v>10</v>
      </c>
      <c r="M1912">
        <v>50</v>
      </c>
      <c r="N1912" t="s">
        <v>838</v>
      </c>
      <c r="Q1912">
        <v>105</v>
      </c>
      <c r="R1912">
        <v>845291348</v>
      </c>
      <c r="S1912">
        <v>2</v>
      </c>
      <c r="T1912" t="s">
        <v>898</v>
      </c>
      <c r="U1912" t="s">
        <v>1081</v>
      </c>
      <c r="V1912" t="s">
        <v>1142</v>
      </c>
      <c r="W1912">
        <v>40</v>
      </c>
      <c r="X1912" t="s">
        <v>1212</v>
      </c>
      <c r="Y1912" t="s">
        <v>1235</v>
      </c>
      <c r="Z1912" t="s">
        <v>1239</v>
      </c>
      <c r="AA1912">
        <v>3403</v>
      </c>
      <c r="AB1912">
        <v>34</v>
      </c>
      <c r="AC1912" t="s">
        <v>1565</v>
      </c>
      <c r="AD1912" t="s">
        <v>6964</v>
      </c>
      <c r="AE1912" t="s">
        <v>6967</v>
      </c>
      <c r="AF1912" t="s">
        <v>6972</v>
      </c>
      <c r="AG1912">
        <v>187</v>
      </c>
      <c r="AH1912">
        <v>620.65099999999995</v>
      </c>
      <c r="AI1912" t="s">
        <v>6973</v>
      </c>
      <c r="AJ1912" t="s">
        <v>6968</v>
      </c>
      <c r="AK1912" t="s">
        <v>7297</v>
      </c>
      <c r="AL1912" t="s">
        <v>12697</v>
      </c>
      <c r="AM1912" t="s">
        <v>13021</v>
      </c>
    </row>
    <row r="1913" spans="1:39" hidden="1" x14ac:dyDescent="0.25">
      <c r="A1913" s="1">
        <v>1911</v>
      </c>
      <c r="B1913">
        <v>704826</v>
      </c>
      <c r="C1913">
        <v>0.38768489</v>
      </c>
      <c r="D1913">
        <v>0.39563745</v>
      </c>
      <c r="E1913" t="s">
        <v>488</v>
      </c>
      <c r="F1913">
        <v>0.68877533809810387</v>
      </c>
      <c r="G1913">
        <v>0.75576942999999996</v>
      </c>
      <c r="I1913" t="s">
        <v>832</v>
      </c>
      <c r="L1913">
        <f t="shared" si="92"/>
        <v>0</v>
      </c>
      <c r="M1913">
        <v>50</v>
      </c>
      <c r="N1913" t="s">
        <v>838</v>
      </c>
      <c r="Q1913">
        <v>105</v>
      </c>
      <c r="R1913">
        <v>88319840</v>
      </c>
      <c r="S1913">
        <v>4</v>
      </c>
      <c r="T1913" t="s">
        <v>898</v>
      </c>
      <c r="U1913" t="s">
        <v>1025</v>
      </c>
      <c r="V1913" t="s">
        <v>1025</v>
      </c>
      <c r="W1913">
        <v>50</v>
      </c>
      <c r="X1913" t="s">
        <v>894</v>
      </c>
      <c r="Y1913" t="s">
        <v>1235</v>
      </c>
      <c r="Z1913" t="s">
        <v>1239</v>
      </c>
      <c r="AA1913">
        <v>3403</v>
      </c>
      <c r="AB1913">
        <v>34</v>
      </c>
      <c r="AC1913" t="s">
        <v>1566</v>
      </c>
      <c r="AD1913" t="s">
        <v>6964</v>
      </c>
      <c r="AE1913" t="s">
        <v>6967</v>
      </c>
      <c r="AF1913" t="s">
        <v>6972</v>
      </c>
      <c r="AG1913">
        <v>187</v>
      </c>
      <c r="AH1913">
        <v>76.040000000000006</v>
      </c>
      <c r="AI1913" t="s">
        <v>6973</v>
      </c>
      <c r="AJ1913" t="s">
        <v>6968</v>
      </c>
      <c r="AK1913" t="s">
        <v>7298</v>
      </c>
      <c r="AM1913" t="s">
        <v>13022</v>
      </c>
    </row>
    <row r="1914" spans="1:39" hidden="1" x14ac:dyDescent="0.25">
      <c r="A1914" s="1">
        <v>1912</v>
      </c>
      <c r="B1914">
        <v>704826</v>
      </c>
      <c r="C1914">
        <v>0.39563745</v>
      </c>
      <c r="D1914">
        <v>0.41338594000000001</v>
      </c>
      <c r="E1914" t="s">
        <v>488</v>
      </c>
      <c r="F1914">
        <v>0.52608225200000003</v>
      </c>
      <c r="G1914">
        <v>0.67259308799999995</v>
      </c>
      <c r="I1914" t="s">
        <v>832</v>
      </c>
      <c r="L1914">
        <f t="shared" si="92"/>
        <v>0</v>
      </c>
      <c r="M1914">
        <v>50</v>
      </c>
      <c r="N1914" t="s">
        <v>838</v>
      </c>
      <c r="Q1914">
        <v>105</v>
      </c>
      <c r="R1914">
        <v>88319840</v>
      </c>
      <c r="S1914">
        <v>4</v>
      </c>
      <c r="T1914" t="s">
        <v>898</v>
      </c>
      <c r="U1914" t="s">
        <v>1025</v>
      </c>
      <c r="V1914" t="s">
        <v>1025</v>
      </c>
      <c r="W1914">
        <v>50</v>
      </c>
      <c r="X1914" t="s">
        <v>894</v>
      </c>
      <c r="Y1914" t="s">
        <v>1235</v>
      </c>
      <c r="Z1914" t="s">
        <v>1239</v>
      </c>
      <c r="AA1914">
        <v>3403</v>
      </c>
      <c r="AB1914">
        <v>34</v>
      </c>
      <c r="AC1914" t="s">
        <v>1566</v>
      </c>
      <c r="AD1914" t="s">
        <v>6964</v>
      </c>
      <c r="AE1914" t="s">
        <v>6967</v>
      </c>
      <c r="AF1914" t="s">
        <v>6972</v>
      </c>
      <c r="AG1914">
        <v>187</v>
      </c>
      <c r="AH1914">
        <v>76.040000000000006</v>
      </c>
      <c r="AI1914" t="s">
        <v>6973</v>
      </c>
      <c r="AJ1914" t="s">
        <v>6968</v>
      </c>
      <c r="AK1914" t="s">
        <v>7298</v>
      </c>
      <c r="AM1914" t="s">
        <v>13022</v>
      </c>
    </row>
    <row r="1915" spans="1:39" hidden="1" x14ac:dyDescent="0.25">
      <c r="A1915" s="1">
        <v>1913</v>
      </c>
      <c r="B1915">
        <v>704826</v>
      </c>
      <c r="C1915">
        <v>0.41338594000000001</v>
      </c>
      <c r="D1915">
        <v>0.42537902999999999</v>
      </c>
      <c r="E1915" t="s">
        <v>488</v>
      </c>
      <c r="F1915">
        <v>0.428697512</v>
      </c>
      <c r="G1915">
        <v>0.52608225200000003</v>
      </c>
      <c r="I1915" t="s">
        <v>832</v>
      </c>
      <c r="L1915">
        <f t="shared" si="92"/>
        <v>0</v>
      </c>
      <c r="M1915">
        <v>50</v>
      </c>
      <c r="N1915" t="s">
        <v>838</v>
      </c>
      <c r="Q1915">
        <v>105</v>
      </c>
      <c r="R1915">
        <v>88319840</v>
      </c>
      <c r="S1915">
        <v>4</v>
      </c>
      <c r="T1915" t="s">
        <v>898</v>
      </c>
      <c r="U1915" t="s">
        <v>1025</v>
      </c>
      <c r="V1915" t="s">
        <v>1025</v>
      </c>
      <c r="W1915">
        <v>50</v>
      </c>
      <c r="X1915" t="s">
        <v>894</v>
      </c>
      <c r="Y1915" t="s">
        <v>1235</v>
      </c>
      <c r="Z1915" t="s">
        <v>1239</v>
      </c>
      <c r="AA1915">
        <v>3403</v>
      </c>
      <c r="AB1915">
        <v>34</v>
      </c>
      <c r="AC1915" t="s">
        <v>1566</v>
      </c>
      <c r="AD1915" t="s">
        <v>6964</v>
      </c>
      <c r="AE1915" t="s">
        <v>6967</v>
      </c>
      <c r="AF1915" t="s">
        <v>6972</v>
      </c>
      <c r="AG1915">
        <v>187</v>
      </c>
      <c r="AH1915">
        <v>76.040000000000006</v>
      </c>
      <c r="AI1915" t="s">
        <v>6973</v>
      </c>
      <c r="AJ1915" t="s">
        <v>6968</v>
      </c>
      <c r="AK1915" t="s">
        <v>7298</v>
      </c>
      <c r="AM1915" t="s">
        <v>13022</v>
      </c>
    </row>
    <row r="1916" spans="1:39" hidden="1" x14ac:dyDescent="0.25">
      <c r="A1916" s="1">
        <v>1914</v>
      </c>
      <c r="B1916">
        <v>704826</v>
      </c>
      <c r="C1916">
        <v>0.42537902999999999</v>
      </c>
      <c r="D1916">
        <v>0.42792954</v>
      </c>
      <c r="E1916" t="s">
        <v>488</v>
      </c>
      <c r="F1916">
        <v>0.40582928615411579</v>
      </c>
      <c r="G1916">
        <v>0.428697512</v>
      </c>
      <c r="I1916" t="s">
        <v>832</v>
      </c>
      <c r="L1916">
        <f t="shared" si="92"/>
        <v>0</v>
      </c>
      <c r="M1916">
        <v>50</v>
      </c>
      <c r="N1916" t="s">
        <v>838</v>
      </c>
      <c r="Q1916">
        <v>105</v>
      </c>
      <c r="R1916">
        <v>88319840</v>
      </c>
      <c r="S1916">
        <v>4</v>
      </c>
      <c r="T1916" t="s">
        <v>898</v>
      </c>
      <c r="U1916" t="s">
        <v>1025</v>
      </c>
      <c r="V1916" t="s">
        <v>1025</v>
      </c>
      <c r="W1916">
        <v>50</v>
      </c>
      <c r="X1916" t="s">
        <v>894</v>
      </c>
      <c r="Y1916" t="s">
        <v>1235</v>
      </c>
      <c r="Z1916" t="s">
        <v>1239</v>
      </c>
      <c r="AA1916">
        <v>3403</v>
      </c>
      <c r="AB1916">
        <v>34</v>
      </c>
      <c r="AC1916" t="s">
        <v>1566</v>
      </c>
      <c r="AD1916" t="s">
        <v>6964</v>
      </c>
      <c r="AE1916" t="s">
        <v>6967</v>
      </c>
      <c r="AF1916" t="s">
        <v>6972</v>
      </c>
      <c r="AG1916">
        <v>187</v>
      </c>
      <c r="AH1916">
        <v>76.040000000000006</v>
      </c>
      <c r="AI1916" t="s">
        <v>6973</v>
      </c>
      <c r="AJ1916" t="s">
        <v>6968</v>
      </c>
      <c r="AK1916" t="s">
        <v>7298</v>
      </c>
      <c r="AM1916" t="s">
        <v>13022</v>
      </c>
    </row>
    <row r="1917" spans="1:39" hidden="1" x14ac:dyDescent="0.25">
      <c r="A1917" s="1">
        <v>1915</v>
      </c>
      <c r="B1917">
        <v>704826</v>
      </c>
      <c r="C1917">
        <v>0.42792954</v>
      </c>
      <c r="D1917">
        <v>0.62157048999999998</v>
      </c>
    </row>
    <row r="1918" spans="1:39" hidden="1" x14ac:dyDescent="0.25">
      <c r="A1918" s="1">
        <v>1916</v>
      </c>
      <c r="B1918">
        <v>704826</v>
      </c>
      <c r="C1918">
        <v>0.62157048999999998</v>
      </c>
      <c r="D1918">
        <v>0.64363581999999997</v>
      </c>
      <c r="E1918" t="s">
        <v>489</v>
      </c>
      <c r="F1918">
        <v>0</v>
      </c>
      <c r="G1918">
        <v>0.29024521981258888</v>
      </c>
      <c r="I1918" t="s">
        <v>832</v>
      </c>
      <c r="L1918">
        <f t="shared" ref="L1918:L1957" si="93">M1918-W1918</f>
        <v>0</v>
      </c>
      <c r="M1918">
        <v>50</v>
      </c>
      <c r="N1918" t="s">
        <v>838</v>
      </c>
      <c r="Q1918">
        <v>105</v>
      </c>
      <c r="R1918">
        <v>88319840</v>
      </c>
      <c r="S1918">
        <v>4</v>
      </c>
      <c r="T1918" t="s">
        <v>898</v>
      </c>
      <c r="U1918" t="s">
        <v>1025</v>
      </c>
      <c r="V1918" t="s">
        <v>1025</v>
      </c>
      <c r="W1918">
        <v>50</v>
      </c>
      <c r="X1918" t="s">
        <v>894</v>
      </c>
      <c r="Y1918" t="s">
        <v>1235</v>
      </c>
      <c r="Z1918" t="s">
        <v>1239</v>
      </c>
      <c r="AA1918">
        <v>3403</v>
      </c>
      <c r="AB1918">
        <v>34</v>
      </c>
      <c r="AC1918" t="s">
        <v>1567</v>
      </c>
      <c r="AD1918" t="s">
        <v>6964</v>
      </c>
      <c r="AE1918" t="s">
        <v>6967</v>
      </c>
      <c r="AF1918" t="s">
        <v>6972</v>
      </c>
      <c r="AG1918">
        <v>187</v>
      </c>
      <c r="AH1918">
        <v>347.91399999999999</v>
      </c>
      <c r="AI1918" t="s">
        <v>6973</v>
      </c>
      <c r="AJ1918" t="s">
        <v>6968</v>
      </c>
      <c r="AK1918" t="s">
        <v>7299</v>
      </c>
      <c r="AM1918" t="s">
        <v>13023</v>
      </c>
    </row>
    <row r="1919" spans="1:39" hidden="1" x14ac:dyDescent="0.25">
      <c r="A1919" s="1">
        <v>1917</v>
      </c>
      <c r="B1919">
        <v>704826</v>
      </c>
      <c r="C1919">
        <v>0.64363581999999997</v>
      </c>
      <c r="D1919">
        <v>0.67250757000000005</v>
      </c>
      <c r="E1919" t="s">
        <v>489</v>
      </c>
      <c r="F1919">
        <v>0.30618461477301812</v>
      </c>
      <c r="G1919">
        <v>0.32704078263675612</v>
      </c>
      <c r="I1919" t="s">
        <v>832</v>
      </c>
      <c r="L1919">
        <f t="shared" si="93"/>
        <v>0</v>
      </c>
      <c r="M1919">
        <v>50</v>
      </c>
      <c r="N1919" t="s">
        <v>838</v>
      </c>
      <c r="Q1919">
        <v>105</v>
      </c>
      <c r="R1919">
        <v>88319840</v>
      </c>
      <c r="S1919">
        <v>4</v>
      </c>
      <c r="T1919" t="s">
        <v>898</v>
      </c>
      <c r="U1919" t="s">
        <v>1025</v>
      </c>
      <c r="V1919" t="s">
        <v>1025</v>
      </c>
      <c r="W1919">
        <v>50</v>
      </c>
      <c r="X1919" t="s">
        <v>894</v>
      </c>
      <c r="Y1919" t="s">
        <v>1235</v>
      </c>
      <c r="Z1919" t="s">
        <v>1239</v>
      </c>
      <c r="AA1919">
        <v>3403</v>
      </c>
      <c r="AB1919">
        <v>34</v>
      </c>
      <c r="AC1919" t="s">
        <v>1567</v>
      </c>
      <c r="AD1919" t="s">
        <v>6964</v>
      </c>
      <c r="AE1919" t="s">
        <v>6967</v>
      </c>
      <c r="AF1919" t="s">
        <v>6972</v>
      </c>
      <c r="AG1919">
        <v>187</v>
      </c>
      <c r="AH1919">
        <v>347.91399999999999</v>
      </c>
      <c r="AI1919" t="s">
        <v>6973</v>
      </c>
      <c r="AJ1919" t="s">
        <v>6968</v>
      </c>
      <c r="AK1919" t="s">
        <v>7299</v>
      </c>
      <c r="AM1919" t="s">
        <v>13023</v>
      </c>
    </row>
    <row r="1920" spans="1:39" hidden="1" x14ac:dyDescent="0.25">
      <c r="A1920" s="1">
        <v>1918</v>
      </c>
      <c r="B1920">
        <v>704826</v>
      </c>
      <c r="C1920">
        <v>0.67250757000000005</v>
      </c>
      <c r="D1920">
        <v>0.71750107106597649</v>
      </c>
      <c r="E1920" t="s">
        <v>489</v>
      </c>
      <c r="F1920">
        <v>0.32704078263675612</v>
      </c>
      <c r="G1920">
        <v>0.35954286550354708</v>
      </c>
      <c r="I1920" t="s">
        <v>832</v>
      </c>
      <c r="L1920">
        <f t="shared" si="93"/>
        <v>0</v>
      </c>
      <c r="M1920">
        <v>50</v>
      </c>
      <c r="N1920" t="s">
        <v>838</v>
      </c>
      <c r="Q1920">
        <v>105</v>
      </c>
      <c r="R1920">
        <v>88319840</v>
      </c>
      <c r="S1920">
        <v>4</v>
      </c>
      <c r="T1920" t="s">
        <v>898</v>
      </c>
      <c r="U1920" t="s">
        <v>1025</v>
      </c>
      <c r="V1920" t="s">
        <v>1025</v>
      </c>
      <c r="W1920">
        <v>50</v>
      </c>
      <c r="X1920" t="s">
        <v>894</v>
      </c>
      <c r="Y1920" t="s">
        <v>1235</v>
      </c>
      <c r="Z1920" t="s">
        <v>1239</v>
      </c>
      <c r="AA1920">
        <v>3403</v>
      </c>
      <c r="AB1920">
        <v>34</v>
      </c>
      <c r="AC1920" t="s">
        <v>1567</v>
      </c>
      <c r="AD1920" t="s">
        <v>6964</v>
      </c>
      <c r="AE1920" t="s">
        <v>6967</v>
      </c>
      <c r="AF1920" t="s">
        <v>6972</v>
      </c>
      <c r="AG1920">
        <v>187</v>
      </c>
      <c r="AH1920">
        <v>347.91399999999999</v>
      </c>
      <c r="AI1920" t="s">
        <v>6973</v>
      </c>
      <c r="AJ1920" t="s">
        <v>6968</v>
      </c>
      <c r="AK1920" t="s">
        <v>7299</v>
      </c>
      <c r="AM1920" t="s">
        <v>13023</v>
      </c>
    </row>
    <row r="1921" spans="1:39" hidden="1" x14ac:dyDescent="0.25">
      <c r="A1921" s="1">
        <v>1919</v>
      </c>
      <c r="B1921">
        <v>704826</v>
      </c>
      <c r="C1921">
        <v>0.71750107106597649</v>
      </c>
      <c r="D1921">
        <v>0.72457514999999995</v>
      </c>
      <c r="E1921" t="s">
        <v>489</v>
      </c>
      <c r="F1921">
        <v>0.35954286550354708</v>
      </c>
      <c r="G1921">
        <v>0.36465298794951329</v>
      </c>
      <c r="I1921" t="s">
        <v>832</v>
      </c>
      <c r="L1921">
        <f t="shared" si="93"/>
        <v>0</v>
      </c>
      <c r="M1921">
        <v>50</v>
      </c>
      <c r="N1921" t="s">
        <v>838</v>
      </c>
      <c r="Q1921">
        <v>105</v>
      </c>
      <c r="R1921">
        <v>88319840</v>
      </c>
      <c r="S1921">
        <v>4</v>
      </c>
      <c r="T1921" t="s">
        <v>898</v>
      </c>
      <c r="U1921" t="s">
        <v>1025</v>
      </c>
      <c r="V1921" t="s">
        <v>1025</v>
      </c>
      <c r="W1921">
        <v>50</v>
      </c>
      <c r="X1921" t="s">
        <v>894</v>
      </c>
      <c r="Y1921" t="s">
        <v>1235</v>
      </c>
      <c r="Z1921" t="s">
        <v>1239</v>
      </c>
      <c r="AA1921">
        <v>3403</v>
      </c>
      <c r="AB1921">
        <v>34</v>
      </c>
      <c r="AC1921" t="s">
        <v>1567</v>
      </c>
      <c r="AD1921" t="s">
        <v>6964</v>
      </c>
      <c r="AE1921" t="s">
        <v>6967</v>
      </c>
      <c r="AF1921" t="s">
        <v>6972</v>
      </c>
      <c r="AG1921">
        <v>187</v>
      </c>
      <c r="AH1921">
        <v>347.91399999999999</v>
      </c>
      <c r="AI1921" t="s">
        <v>6973</v>
      </c>
      <c r="AJ1921" t="s">
        <v>6968</v>
      </c>
      <c r="AK1921" t="s">
        <v>7299</v>
      </c>
      <c r="AM1921" t="s">
        <v>13023</v>
      </c>
    </row>
    <row r="1922" spans="1:39" hidden="1" x14ac:dyDescent="0.25">
      <c r="A1922" s="1">
        <v>1920</v>
      </c>
      <c r="B1922">
        <v>704826</v>
      </c>
      <c r="C1922">
        <v>0.72457514999999995</v>
      </c>
      <c r="D1922">
        <v>0.73206532999999996</v>
      </c>
      <c r="E1922" t="s">
        <v>489</v>
      </c>
      <c r="F1922">
        <v>0.36465298794951329</v>
      </c>
      <c r="G1922">
        <v>0.37006369050164861</v>
      </c>
      <c r="I1922" t="s">
        <v>832</v>
      </c>
      <c r="L1922">
        <f t="shared" si="93"/>
        <v>0</v>
      </c>
      <c r="M1922">
        <v>50</v>
      </c>
      <c r="N1922" t="s">
        <v>838</v>
      </c>
      <c r="Q1922">
        <v>105</v>
      </c>
      <c r="R1922">
        <v>88319840</v>
      </c>
      <c r="S1922">
        <v>4</v>
      </c>
      <c r="T1922" t="s">
        <v>898</v>
      </c>
      <c r="U1922" t="s">
        <v>1025</v>
      </c>
      <c r="V1922" t="s">
        <v>1025</v>
      </c>
      <c r="W1922">
        <v>50</v>
      </c>
      <c r="X1922" t="s">
        <v>894</v>
      </c>
      <c r="Y1922" t="s">
        <v>1235</v>
      </c>
      <c r="Z1922" t="s">
        <v>1239</v>
      </c>
      <c r="AA1922">
        <v>3403</v>
      </c>
      <c r="AB1922">
        <v>34</v>
      </c>
      <c r="AC1922" t="s">
        <v>1567</v>
      </c>
      <c r="AD1922" t="s">
        <v>6964</v>
      </c>
      <c r="AE1922" t="s">
        <v>6967</v>
      </c>
      <c r="AF1922" t="s">
        <v>6972</v>
      </c>
      <c r="AG1922">
        <v>187</v>
      </c>
      <c r="AH1922">
        <v>347.91399999999999</v>
      </c>
      <c r="AI1922" t="s">
        <v>6973</v>
      </c>
      <c r="AJ1922" t="s">
        <v>6968</v>
      </c>
      <c r="AK1922" t="s">
        <v>7299</v>
      </c>
      <c r="AM1922" t="s">
        <v>13023</v>
      </c>
    </row>
    <row r="1923" spans="1:39" hidden="1" x14ac:dyDescent="0.25">
      <c r="A1923" s="1">
        <v>1921</v>
      </c>
      <c r="B1923">
        <v>704826</v>
      </c>
      <c r="C1923">
        <v>0.73206532999999996</v>
      </c>
      <c r="D1923">
        <v>0.79839868000000003</v>
      </c>
      <c r="E1923" t="s">
        <v>489</v>
      </c>
      <c r="F1923">
        <v>0.37006369050164861</v>
      </c>
      <c r="G1923">
        <v>0.4179811005153844</v>
      </c>
      <c r="I1923" t="s">
        <v>832</v>
      </c>
      <c r="L1923">
        <f t="shared" si="93"/>
        <v>0</v>
      </c>
      <c r="M1923">
        <v>50</v>
      </c>
      <c r="N1923" t="s">
        <v>838</v>
      </c>
      <c r="Q1923">
        <v>105</v>
      </c>
      <c r="R1923">
        <v>88319840</v>
      </c>
      <c r="S1923">
        <v>4</v>
      </c>
      <c r="T1923" t="s">
        <v>898</v>
      </c>
      <c r="U1923" t="s">
        <v>1025</v>
      </c>
      <c r="V1923" t="s">
        <v>1025</v>
      </c>
      <c r="W1923">
        <v>50</v>
      </c>
      <c r="X1923" t="s">
        <v>894</v>
      </c>
      <c r="Y1923" t="s">
        <v>1235</v>
      </c>
      <c r="Z1923" t="s">
        <v>1239</v>
      </c>
      <c r="AA1923">
        <v>3403</v>
      </c>
      <c r="AB1923">
        <v>34</v>
      </c>
      <c r="AC1923" t="s">
        <v>1567</v>
      </c>
      <c r="AD1923" t="s">
        <v>6964</v>
      </c>
      <c r="AE1923" t="s">
        <v>6967</v>
      </c>
      <c r="AF1923" t="s">
        <v>6972</v>
      </c>
      <c r="AG1923">
        <v>187</v>
      </c>
      <c r="AH1923">
        <v>347.91399999999999</v>
      </c>
      <c r="AI1923" t="s">
        <v>6973</v>
      </c>
      <c r="AJ1923" t="s">
        <v>6968</v>
      </c>
      <c r="AK1923" t="s">
        <v>7299</v>
      </c>
      <c r="AM1923" t="s">
        <v>13023</v>
      </c>
    </row>
    <row r="1924" spans="1:39" hidden="1" x14ac:dyDescent="0.25">
      <c r="A1924" s="1">
        <v>1922</v>
      </c>
      <c r="B1924">
        <v>704826</v>
      </c>
      <c r="C1924">
        <v>0.79839868000000003</v>
      </c>
      <c r="D1924">
        <v>0.80532520575012001</v>
      </c>
      <c r="E1924" t="s">
        <v>489</v>
      </c>
      <c r="F1924">
        <v>0.4179811005153844</v>
      </c>
      <c r="G1924">
        <v>0.42298463454976082</v>
      </c>
      <c r="I1924" t="s">
        <v>832</v>
      </c>
      <c r="L1924">
        <f t="shared" si="93"/>
        <v>0</v>
      </c>
      <c r="M1924">
        <v>50</v>
      </c>
      <c r="N1924" t="s">
        <v>838</v>
      </c>
      <c r="Q1924">
        <v>105</v>
      </c>
      <c r="R1924">
        <v>88319840</v>
      </c>
      <c r="S1924">
        <v>4</v>
      </c>
      <c r="T1924" t="s">
        <v>898</v>
      </c>
      <c r="U1924" t="s">
        <v>1025</v>
      </c>
      <c r="V1924" t="s">
        <v>1025</v>
      </c>
      <c r="W1924">
        <v>50</v>
      </c>
      <c r="X1924" t="s">
        <v>894</v>
      </c>
      <c r="Y1924" t="s">
        <v>1235</v>
      </c>
      <c r="Z1924" t="s">
        <v>1239</v>
      </c>
      <c r="AA1924">
        <v>3403</v>
      </c>
      <c r="AB1924">
        <v>34</v>
      </c>
      <c r="AC1924" t="s">
        <v>1567</v>
      </c>
      <c r="AD1924" t="s">
        <v>6964</v>
      </c>
      <c r="AE1924" t="s">
        <v>6967</v>
      </c>
      <c r="AF1924" t="s">
        <v>6972</v>
      </c>
      <c r="AG1924">
        <v>187</v>
      </c>
      <c r="AH1924">
        <v>347.91399999999999</v>
      </c>
      <c r="AI1924" t="s">
        <v>6973</v>
      </c>
      <c r="AJ1924" t="s">
        <v>6968</v>
      </c>
      <c r="AK1924" t="s">
        <v>7299</v>
      </c>
      <c r="AM1924" t="s">
        <v>13023</v>
      </c>
    </row>
    <row r="1925" spans="1:39" hidden="1" x14ac:dyDescent="0.25">
      <c r="A1925" s="1">
        <v>1923</v>
      </c>
      <c r="B1925">
        <v>704826</v>
      </c>
      <c r="C1925">
        <v>0.80532520575012001</v>
      </c>
      <c r="D1925">
        <v>0.80585682000000003</v>
      </c>
      <c r="E1925" t="s">
        <v>489</v>
      </c>
      <c r="F1925">
        <v>0.42298463454976082</v>
      </c>
      <c r="G1925">
        <v>0.42336865824192532</v>
      </c>
      <c r="I1925" t="s">
        <v>832</v>
      </c>
      <c r="L1925">
        <f t="shared" si="93"/>
        <v>0</v>
      </c>
      <c r="M1925">
        <v>50</v>
      </c>
      <c r="N1925" t="s">
        <v>838</v>
      </c>
      <c r="Q1925">
        <v>105</v>
      </c>
      <c r="R1925">
        <v>88319840</v>
      </c>
      <c r="S1925">
        <v>4</v>
      </c>
      <c r="T1925" t="s">
        <v>898</v>
      </c>
      <c r="U1925" t="s">
        <v>1025</v>
      </c>
      <c r="V1925" t="s">
        <v>1025</v>
      </c>
      <c r="W1925">
        <v>50</v>
      </c>
      <c r="X1925" t="s">
        <v>894</v>
      </c>
      <c r="Y1925" t="s">
        <v>1235</v>
      </c>
      <c r="Z1925" t="s">
        <v>1239</v>
      </c>
      <c r="AA1925">
        <v>3403</v>
      </c>
      <c r="AB1925">
        <v>34</v>
      </c>
      <c r="AC1925" t="s">
        <v>1567</v>
      </c>
      <c r="AD1925" t="s">
        <v>6964</v>
      </c>
      <c r="AE1925" t="s">
        <v>6967</v>
      </c>
      <c r="AF1925" t="s">
        <v>6972</v>
      </c>
      <c r="AG1925">
        <v>187</v>
      </c>
      <c r="AH1925">
        <v>347.91399999999999</v>
      </c>
      <c r="AI1925" t="s">
        <v>6973</v>
      </c>
      <c r="AJ1925" t="s">
        <v>6968</v>
      </c>
      <c r="AK1925" t="s">
        <v>7299</v>
      </c>
      <c r="AM1925" t="s">
        <v>13023</v>
      </c>
    </row>
    <row r="1926" spans="1:39" hidden="1" x14ac:dyDescent="0.25">
      <c r="A1926" s="1">
        <v>1924</v>
      </c>
      <c r="B1926">
        <v>704826</v>
      </c>
      <c r="C1926">
        <v>0.80585682000000003</v>
      </c>
      <c r="D1926">
        <v>0.83675482999999995</v>
      </c>
      <c r="E1926" t="s">
        <v>489</v>
      </c>
      <c r="F1926">
        <v>0.42336865824192538</v>
      </c>
      <c r="G1926">
        <v>0.44568854128384172</v>
      </c>
      <c r="I1926" t="s">
        <v>832</v>
      </c>
      <c r="L1926">
        <f t="shared" si="93"/>
        <v>10</v>
      </c>
      <c r="M1926">
        <v>50</v>
      </c>
      <c r="N1926" t="s">
        <v>838</v>
      </c>
      <c r="Q1926">
        <v>105</v>
      </c>
      <c r="R1926">
        <v>88319968</v>
      </c>
      <c r="S1926">
        <v>1</v>
      </c>
      <c r="T1926" t="s">
        <v>899</v>
      </c>
      <c r="U1926" t="s">
        <v>1082</v>
      </c>
      <c r="V1926" t="s">
        <v>1143</v>
      </c>
      <c r="W1926">
        <v>40</v>
      </c>
      <c r="X1926" t="s">
        <v>899</v>
      </c>
      <c r="Y1926" t="s">
        <v>1235</v>
      </c>
      <c r="Z1926" t="s">
        <v>1239</v>
      </c>
      <c r="AA1926">
        <v>3403</v>
      </c>
      <c r="AB1926">
        <v>34</v>
      </c>
      <c r="AC1926" t="s">
        <v>1568</v>
      </c>
      <c r="AD1926" t="s">
        <v>6964</v>
      </c>
      <c r="AE1926" t="s">
        <v>6967</v>
      </c>
      <c r="AF1926" t="s">
        <v>6972</v>
      </c>
      <c r="AG1926">
        <v>187</v>
      </c>
      <c r="AH1926">
        <v>140.393</v>
      </c>
      <c r="AI1926" t="s">
        <v>6973</v>
      </c>
      <c r="AJ1926" t="s">
        <v>6968</v>
      </c>
      <c r="AK1926" t="s">
        <v>7300</v>
      </c>
      <c r="AM1926" t="s">
        <v>13024</v>
      </c>
    </row>
    <row r="1927" spans="1:39" hidden="1" x14ac:dyDescent="0.25">
      <c r="A1927" s="1">
        <v>1925</v>
      </c>
      <c r="B1927">
        <v>704826</v>
      </c>
      <c r="C1927">
        <v>0.83675482999999995</v>
      </c>
      <c r="D1927">
        <v>0.84100949000000003</v>
      </c>
      <c r="E1927" t="s">
        <v>489</v>
      </c>
      <c r="F1927">
        <v>0.44568854128384172</v>
      </c>
      <c r="G1927">
        <v>0.44876199208481959</v>
      </c>
      <c r="I1927" t="s">
        <v>832</v>
      </c>
      <c r="L1927">
        <f t="shared" si="93"/>
        <v>10</v>
      </c>
      <c r="M1927">
        <v>50</v>
      </c>
      <c r="N1927" t="s">
        <v>838</v>
      </c>
      <c r="Q1927">
        <v>105</v>
      </c>
      <c r="R1927">
        <v>88319968</v>
      </c>
      <c r="S1927">
        <v>1</v>
      </c>
      <c r="T1927" t="s">
        <v>899</v>
      </c>
      <c r="U1927" t="s">
        <v>1082</v>
      </c>
      <c r="V1927" t="s">
        <v>1143</v>
      </c>
      <c r="W1927">
        <v>40</v>
      </c>
      <c r="X1927" t="s">
        <v>899</v>
      </c>
      <c r="Y1927" t="s">
        <v>1235</v>
      </c>
      <c r="Z1927" t="s">
        <v>1239</v>
      </c>
      <c r="AA1927">
        <v>3403</v>
      </c>
      <c r="AB1927">
        <v>34</v>
      </c>
      <c r="AC1927" t="s">
        <v>1568</v>
      </c>
      <c r="AD1927" t="s">
        <v>6964</v>
      </c>
      <c r="AE1927" t="s">
        <v>6967</v>
      </c>
      <c r="AF1927" t="s">
        <v>6972</v>
      </c>
      <c r="AG1927">
        <v>187</v>
      </c>
      <c r="AH1927">
        <v>140.393</v>
      </c>
      <c r="AI1927" t="s">
        <v>6973</v>
      </c>
      <c r="AJ1927" t="s">
        <v>6968</v>
      </c>
      <c r="AK1927" t="s">
        <v>7300</v>
      </c>
      <c r="AM1927" t="s">
        <v>13024</v>
      </c>
    </row>
    <row r="1928" spans="1:39" hidden="1" x14ac:dyDescent="0.25">
      <c r="A1928" s="1">
        <v>1926</v>
      </c>
      <c r="B1928">
        <v>704826</v>
      </c>
      <c r="C1928">
        <v>0.84100949000000003</v>
      </c>
      <c r="D1928">
        <v>0.87059596240828829</v>
      </c>
      <c r="E1928" t="s">
        <v>489</v>
      </c>
      <c r="F1928">
        <v>0.44876199208481959</v>
      </c>
      <c r="G1928">
        <v>0.47013445599999998</v>
      </c>
      <c r="I1928" t="s">
        <v>832</v>
      </c>
      <c r="L1928">
        <f t="shared" si="93"/>
        <v>10</v>
      </c>
      <c r="M1928">
        <v>50</v>
      </c>
      <c r="N1928" t="s">
        <v>838</v>
      </c>
      <c r="Q1928">
        <v>105</v>
      </c>
      <c r="R1928">
        <v>88319968</v>
      </c>
      <c r="S1928">
        <v>1</v>
      </c>
      <c r="T1928" t="s">
        <v>899</v>
      </c>
      <c r="U1928" t="s">
        <v>1082</v>
      </c>
      <c r="V1928" t="s">
        <v>1143</v>
      </c>
      <c r="W1928">
        <v>40</v>
      </c>
      <c r="X1928" t="s">
        <v>899</v>
      </c>
      <c r="Y1928" t="s">
        <v>1235</v>
      </c>
      <c r="Z1928" t="s">
        <v>1239</v>
      </c>
      <c r="AA1928">
        <v>3403</v>
      </c>
      <c r="AB1928">
        <v>34</v>
      </c>
      <c r="AC1928" t="s">
        <v>1568</v>
      </c>
      <c r="AD1928" t="s">
        <v>6964</v>
      </c>
      <c r="AE1928" t="s">
        <v>6967</v>
      </c>
      <c r="AF1928" t="s">
        <v>6972</v>
      </c>
      <c r="AG1928">
        <v>187</v>
      </c>
      <c r="AH1928">
        <v>140.393</v>
      </c>
      <c r="AI1928" t="s">
        <v>6973</v>
      </c>
      <c r="AJ1928" t="s">
        <v>6968</v>
      </c>
      <c r="AK1928" t="s">
        <v>7300</v>
      </c>
      <c r="AM1928" t="s">
        <v>13024</v>
      </c>
    </row>
    <row r="1929" spans="1:39" hidden="1" x14ac:dyDescent="0.25">
      <c r="A1929" s="1">
        <v>1927</v>
      </c>
      <c r="B1929">
        <v>704826</v>
      </c>
      <c r="C1929">
        <v>0.87059596240828829</v>
      </c>
      <c r="D1929">
        <v>0.87587359331617554</v>
      </c>
      <c r="E1929" t="s">
        <v>490</v>
      </c>
      <c r="F1929">
        <v>0.6723894809996257</v>
      </c>
      <c r="G1929">
        <v>0.70872107299999998</v>
      </c>
      <c r="I1929" t="s">
        <v>834</v>
      </c>
      <c r="L1929">
        <f t="shared" si="93"/>
        <v>0</v>
      </c>
      <c r="M1929">
        <v>40</v>
      </c>
      <c r="N1929" t="s">
        <v>838</v>
      </c>
      <c r="Q1929">
        <v>105</v>
      </c>
      <c r="R1929">
        <v>88319968</v>
      </c>
      <c r="S1929">
        <v>1</v>
      </c>
      <c r="T1929" t="s">
        <v>899</v>
      </c>
      <c r="U1929" t="s">
        <v>1082</v>
      </c>
      <c r="V1929" t="s">
        <v>1143</v>
      </c>
      <c r="W1929">
        <v>40</v>
      </c>
      <c r="X1929" t="s">
        <v>899</v>
      </c>
      <c r="Y1929" t="s">
        <v>1235</v>
      </c>
      <c r="Z1929" t="s">
        <v>1239</v>
      </c>
      <c r="AA1929">
        <v>3403</v>
      </c>
      <c r="AB1929">
        <v>34</v>
      </c>
      <c r="AC1929" t="s">
        <v>1568</v>
      </c>
      <c r="AD1929" t="s">
        <v>6964</v>
      </c>
      <c r="AE1929" t="s">
        <v>6967</v>
      </c>
      <c r="AF1929" t="s">
        <v>6972</v>
      </c>
      <c r="AG1929">
        <v>187</v>
      </c>
      <c r="AH1929">
        <v>140.393</v>
      </c>
      <c r="AI1929" t="s">
        <v>6973</v>
      </c>
      <c r="AJ1929" t="s">
        <v>6968</v>
      </c>
      <c r="AK1929" t="s">
        <v>7300</v>
      </c>
      <c r="AM1929" t="s">
        <v>13024</v>
      </c>
    </row>
    <row r="1930" spans="1:39" hidden="1" x14ac:dyDescent="0.25">
      <c r="A1930" s="1">
        <v>1928</v>
      </c>
      <c r="B1930">
        <v>704826</v>
      </c>
      <c r="C1930">
        <v>0.87587359331617554</v>
      </c>
      <c r="D1930">
        <v>0.87589011999999999</v>
      </c>
      <c r="E1930" t="s">
        <v>490</v>
      </c>
      <c r="F1930">
        <v>0.46860029911599771</v>
      </c>
      <c r="G1930">
        <v>0.46871406999999998</v>
      </c>
      <c r="I1930" t="s">
        <v>832</v>
      </c>
      <c r="L1930">
        <f t="shared" si="93"/>
        <v>10</v>
      </c>
      <c r="M1930">
        <v>50</v>
      </c>
      <c r="N1930" t="s">
        <v>838</v>
      </c>
      <c r="Q1930">
        <v>105</v>
      </c>
      <c r="R1930">
        <v>88319968</v>
      </c>
      <c r="S1930">
        <v>1</v>
      </c>
      <c r="T1930" t="s">
        <v>899</v>
      </c>
      <c r="U1930" t="s">
        <v>1082</v>
      </c>
      <c r="V1930" t="s">
        <v>1143</v>
      </c>
      <c r="W1930">
        <v>40</v>
      </c>
      <c r="X1930" t="s">
        <v>899</v>
      </c>
      <c r="Y1930" t="s">
        <v>1235</v>
      </c>
      <c r="Z1930" t="s">
        <v>1239</v>
      </c>
      <c r="AA1930">
        <v>3403</v>
      </c>
      <c r="AB1930">
        <v>34</v>
      </c>
      <c r="AC1930" t="s">
        <v>1568</v>
      </c>
      <c r="AD1930" t="s">
        <v>6964</v>
      </c>
      <c r="AE1930" t="s">
        <v>6967</v>
      </c>
      <c r="AF1930" t="s">
        <v>6972</v>
      </c>
      <c r="AG1930">
        <v>187</v>
      </c>
      <c r="AH1930">
        <v>140.393</v>
      </c>
      <c r="AI1930" t="s">
        <v>6973</v>
      </c>
      <c r="AJ1930" t="s">
        <v>6968</v>
      </c>
      <c r="AK1930" t="s">
        <v>7300</v>
      </c>
      <c r="AM1930" t="s">
        <v>13024</v>
      </c>
    </row>
    <row r="1931" spans="1:39" hidden="1" x14ac:dyDescent="0.25">
      <c r="A1931" s="1">
        <v>1929</v>
      </c>
      <c r="B1931">
        <v>704826</v>
      </c>
      <c r="C1931">
        <v>0.87589011999999999</v>
      </c>
      <c r="D1931">
        <v>0.88021621999999999</v>
      </c>
      <c r="E1931" t="s">
        <v>490</v>
      </c>
      <c r="F1931">
        <v>0</v>
      </c>
      <c r="G1931">
        <v>2.9625038419467179E-2</v>
      </c>
      <c r="I1931" t="s">
        <v>832</v>
      </c>
      <c r="L1931">
        <f t="shared" si="93"/>
        <v>10</v>
      </c>
      <c r="M1931">
        <v>50</v>
      </c>
      <c r="N1931" t="s">
        <v>838</v>
      </c>
      <c r="Q1931">
        <v>105</v>
      </c>
      <c r="R1931">
        <v>88319968</v>
      </c>
      <c r="S1931">
        <v>1</v>
      </c>
      <c r="T1931" t="s">
        <v>899</v>
      </c>
      <c r="U1931" t="s">
        <v>1082</v>
      </c>
      <c r="V1931" t="s">
        <v>1143</v>
      </c>
      <c r="W1931">
        <v>40</v>
      </c>
      <c r="X1931" t="s">
        <v>899</v>
      </c>
      <c r="Y1931" t="s">
        <v>1235</v>
      </c>
      <c r="Z1931" t="s">
        <v>1239</v>
      </c>
      <c r="AA1931">
        <v>3403</v>
      </c>
      <c r="AB1931">
        <v>34</v>
      </c>
      <c r="AC1931" t="s">
        <v>1568</v>
      </c>
      <c r="AD1931" t="s">
        <v>6964</v>
      </c>
      <c r="AE1931" t="s">
        <v>6967</v>
      </c>
      <c r="AF1931" t="s">
        <v>6972</v>
      </c>
      <c r="AG1931">
        <v>187</v>
      </c>
      <c r="AH1931">
        <v>140.393</v>
      </c>
      <c r="AI1931" t="s">
        <v>6973</v>
      </c>
      <c r="AJ1931" t="s">
        <v>6968</v>
      </c>
      <c r="AK1931" t="s">
        <v>7300</v>
      </c>
      <c r="AM1931" t="s">
        <v>13024</v>
      </c>
    </row>
    <row r="1932" spans="1:39" hidden="1" x14ac:dyDescent="0.25">
      <c r="A1932" s="1">
        <v>1930</v>
      </c>
      <c r="B1932">
        <v>704826</v>
      </c>
      <c r="C1932">
        <v>0.88021621999999999</v>
      </c>
      <c r="D1932">
        <v>0.94431911999999996</v>
      </c>
      <c r="E1932" t="s">
        <v>490</v>
      </c>
      <c r="F1932">
        <v>2.9625038419467169E-2</v>
      </c>
      <c r="G1932">
        <v>0.46860029911599771</v>
      </c>
      <c r="I1932" t="s">
        <v>832</v>
      </c>
      <c r="L1932">
        <f t="shared" si="93"/>
        <v>0</v>
      </c>
      <c r="M1932">
        <v>50</v>
      </c>
      <c r="N1932" t="s">
        <v>838</v>
      </c>
      <c r="Q1932">
        <v>105</v>
      </c>
      <c r="R1932">
        <v>88319882</v>
      </c>
      <c r="S1932">
        <v>3</v>
      </c>
      <c r="T1932" t="s">
        <v>870</v>
      </c>
      <c r="U1932" t="s">
        <v>1025</v>
      </c>
      <c r="V1932" t="s">
        <v>1025</v>
      </c>
      <c r="W1932">
        <v>50</v>
      </c>
      <c r="X1932" t="s">
        <v>870</v>
      </c>
      <c r="Y1932" t="s">
        <v>1235</v>
      </c>
      <c r="Z1932" t="s">
        <v>1239</v>
      </c>
      <c r="AA1932">
        <v>3403</v>
      </c>
      <c r="AB1932">
        <v>34</v>
      </c>
      <c r="AC1932" t="s">
        <v>1569</v>
      </c>
      <c r="AD1932" t="s">
        <v>6964</v>
      </c>
      <c r="AE1932" t="s">
        <v>6967</v>
      </c>
      <c r="AF1932" t="s">
        <v>6972</v>
      </c>
      <c r="AG1932">
        <v>187</v>
      </c>
      <c r="AH1932">
        <v>177.464</v>
      </c>
      <c r="AI1932" t="s">
        <v>6973</v>
      </c>
      <c r="AJ1932" t="s">
        <v>6968</v>
      </c>
      <c r="AK1932" t="s">
        <v>7301</v>
      </c>
      <c r="AM1932" t="s">
        <v>13025</v>
      </c>
    </row>
    <row r="1933" spans="1:39" hidden="1" x14ac:dyDescent="0.25">
      <c r="A1933" s="1">
        <v>1931</v>
      </c>
      <c r="B1933">
        <v>704826</v>
      </c>
      <c r="C1933">
        <v>0.94431911999999996</v>
      </c>
      <c r="D1933">
        <v>0.97427410999999997</v>
      </c>
      <c r="E1933" t="s">
        <v>491</v>
      </c>
      <c r="F1933">
        <v>0.45445943713738057</v>
      </c>
      <c r="G1933">
        <v>1</v>
      </c>
      <c r="I1933" t="s">
        <v>832</v>
      </c>
      <c r="L1933">
        <f t="shared" si="93"/>
        <v>0</v>
      </c>
      <c r="M1933">
        <v>50</v>
      </c>
      <c r="N1933" t="s">
        <v>838</v>
      </c>
      <c r="Q1933">
        <v>105</v>
      </c>
      <c r="R1933">
        <v>88319882</v>
      </c>
      <c r="S1933">
        <v>3</v>
      </c>
      <c r="T1933" t="s">
        <v>870</v>
      </c>
      <c r="U1933" t="s">
        <v>1025</v>
      </c>
      <c r="V1933" t="s">
        <v>1025</v>
      </c>
      <c r="W1933">
        <v>50</v>
      </c>
      <c r="X1933" t="s">
        <v>870</v>
      </c>
      <c r="Y1933" t="s">
        <v>1235</v>
      </c>
      <c r="Z1933" t="s">
        <v>1239</v>
      </c>
      <c r="AA1933">
        <v>3403</v>
      </c>
      <c r="AB1933">
        <v>34</v>
      </c>
      <c r="AC1933" t="s">
        <v>1569</v>
      </c>
      <c r="AD1933" t="s">
        <v>6964</v>
      </c>
      <c r="AE1933" t="s">
        <v>6967</v>
      </c>
      <c r="AF1933" t="s">
        <v>6972</v>
      </c>
      <c r="AG1933">
        <v>187</v>
      </c>
      <c r="AH1933">
        <v>177.464</v>
      </c>
      <c r="AI1933" t="s">
        <v>6973</v>
      </c>
      <c r="AJ1933" t="s">
        <v>6968</v>
      </c>
      <c r="AK1933" t="s">
        <v>7301</v>
      </c>
      <c r="AM1933" t="s">
        <v>13025</v>
      </c>
    </row>
    <row r="1934" spans="1:39" hidden="1" x14ac:dyDescent="0.25">
      <c r="A1934" s="1">
        <v>1932</v>
      </c>
      <c r="B1934">
        <v>704826</v>
      </c>
      <c r="C1934">
        <v>0.97427410999999997</v>
      </c>
      <c r="D1934">
        <v>0.99167406999999996</v>
      </c>
      <c r="E1934" t="s">
        <v>491</v>
      </c>
      <c r="F1934">
        <v>0.149433698</v>
      </c>
      <c r="G1934">
        <v>0.45445943713738057</v>
      </c>
      <c r="I1934" t="s">
        <v>832</v>
      </c>
      <c r="L1934">
        <f t="shared" si="93"/>
        <v>0</v>
      </c>
      <c r="M1934">
        <v>50</v>
      </c>
      <c r="N1934" t="s">
        <v>838</v>
      </c>
      <c r="Q1934">
        <v>105</v>
      </c>
      <c r="R1934">
        <v>88319882</v>
      </c>
      <c r="S1934">
        <v>3</v>
      </c>
      <c r="T1934" t="s">
        <v>870</v>
      </c>
      <c r="U1934" t="s">
        <v>1025</v>
      </c>
      <c r="V1934" t="s">
        <v>1025</v>
      </c>
      <c r="W1934">
        <v>50</v>
      </c>
      <c r="X1934" t="s">
        <v>870</v>
      </c>
      <c r="Y1934" t="s">
        <v>1236</v>
      </c>
      <c r="Z1934" t="s">
        <v>1238</v>
      </c>
      <c r="AA1934">
        <v>3403</v>
      </c>
      <c r="AB1934">
        <v>34</v>
      </c>
      <c r="AC1934" t="s">
        <v>1570</v>
      </c>
      <c r="AD1934" t="s">
        <v>6964</v>
      </c>
      <c r="AE1934" t="s">
        <v>6967</v>
      </c>
      <c r="AF1934" t="s">
        <v>6972</v>
      </c>
      <c r="AG1934">
        <v>187</v>
      </c>
      <c r="AH1934">
        <v>44.536000000000001</v>
      </c>
      <c r="AI1934" t="s">
        <v>6973</v>
      </c>
      <c r="AJ1934" t="s">
        <v>6968</v>
      </c>
      <c r="AK1934" t="s">
        <v>7302</v>
      </c>
      <c r="AM1934" t="s">
        <v>13026</v>
      </c>
    </row>
    <row r="1935" spans="1:39" hidden="1" x14ac:dyDescent="0.25">
      <c r="A1935" s="1">
        <v>1933</v>
      </c>
      <c r="B1935">
        <v>704826</v>
      </c>
      <c r="C1935">
        <v>0.99167406999999996</v>
      </c>
      <c r="D1935">
        <v>0.99787882999999999</v>
      </c>
      <c r="E1935" t="s">
        <v>491</v>
      </c>
      <c r="F1935">
        <v>4.5926934820973528E-2</v>
      </c>
      <c r="G1935">
        <v>0.149433698</v>
      </c>
      <c r="I1935" t="s">
        <v>832</v>
      </c>
      <c r="L1935">
        <f t="shared" si="93"/>
        <v>0</v>
      </c>
      <c r="M1935">
        <v>50</v>
      </c>
      <c r="N1935" t="s">
        <v>838</v>
      </c>
      <c r="Q1935">
        <v>105</v>
      </c>
      <c r="R1935">
        <v>88319882</v>
      </c>
      <c r="S1935">
        <v>3</v>
      </c>
      <c r="T1935" t="s">
        <v>870</v>
      </c>
      <c r="U1935" t="s">
        <v>1025</v>
      </c>
      <c r="V1935" t="s">
        <v>1025</v>
      </c>
      <c r="W1935">
        <v>50</v>
      </c>
      <c r="X1935" t="s">
        <v>870</v>
      </c>
      <c r="Y1935" t="s">
        <v>1236</v>
      </c>
      <c r="Z1935" t="s">
        <v>1238</v>
      </c>
      <c r="AA1935">
        <v>3403</v>
      </c>
      <c r="AB1935">
        <v>34</v>
      </c>
      <c r="AC1935" t="s">
        <v>1570</v>
      </c>
      <c r="AD1935" t="s">
        <v>6964</v>
      </c>
      <c r="AE1935" t="s">
        <v>6967</v>
      </c>
      <c r="AF1935" t="s">
        <v>6972</v>
      </c>
      <c r="AG1935">
        <v>187</v>
      </c>
      <c r="AH1935">
        <v>44.536000000000001</v>
      </c>
      <c r="AI1935" t="s">
        <v>6973</v>
      </c>
      <c r="AJ1935" t="s">
        <v>6968</v>
      </c>
      <c r="AK1935" t="s">
        <v>7302</v>
      </c>
      <c r="AM1935" t="s">
        <v>13026</v>
      </c>
    </row>
    <row r="1936" spans="1:39" hidden="1" x14ac:dyDescent="0.25">
      <c r="A1936" s="1">
        <v>1934</v>
      </c>
      <c r="B1936">
        <v>704826</v>
      </c>
      <c r="C1936">
        <v>0.99787882999999999</v>
      </c>
      <c r="D1936">
        <v>1</v>
      </c>
      <c r="E1936" t="s">
        <v>491</v>
      </c>
      <c r="F1936">
        <v>0</v>
      </c>
      <c r="G1936">
        <v>4.5926934820973528E-2</v>
      </c>
      <c r="I1936" t="s">
        <v>832</v>
      </c>
      <c r="L1936">
        <f t="shared" si="93"/>
        <v>0</v>
      </c>
      <c r="M1936">
        <v>50</v>
      </c>
      <c r="N1936" t="s">
        <v>838</v>
      </c>
      <c r="Q1936">
        <v>105</v>
      </c>
      <c r="R1936">
        <v>88319882</v>
      </c>
      <c r="S1936">
        <v>3</v>
      </c>
      <c r="T1936" t="s">
        <v>870</v>
      </c>
      <c r="U1936" t="s">
        <v>1025</v>
      </c>
      <c r="V1936" t="s">
        <v>1025</v>
      </c>
      <c r="W1936">
        <v>50</v>
      </c>
      <c r="X1936" t="s">
        <v>870</v>
      </c>
      <c r="Y1936" t="s">
        <v>1236</v>
      </c>
      <c r="Z1936" t="s">
        <v>1238</v>
      </c>
      <c r="AA1936">
        <v>3403</v>
      </c>
      <c r="AB1936">
        <v>34</v>
      </c>
      <c r="AC1936" t="s">
        <v>1571</v>
      </c>
      <c r="AD1936" t="s">
        <v>6965</v>
      </c>
      <c r="AE1936" t="s">
        <v>6967</v>
      </c>
      <c r="AF1936" t="s">
        <v>6972</v>
      </c>
      <c r="AG1936">
        <v>187</v>
      </c>
      <c r="AH1936">
        <v>6</v>
      </c>
      <c r="AI1936" t="s">
        <v>6973</v>
      </c>
      <c r="AJ1936" t="s">
        <v>6968</v>
      </c>
      <c r="AK1936" t="s">
        <v>7303</v>
      </c>
      <c r="AM1936" t="s">
        <v>13027</v>
      </c>
    </row>
    <row r="1937" spans="1:39" hidden="1" x14ac:dyDescent="0.25">
      <c r="A1937" s="1">
        <v>1935</v>
      </c>
      <c r="B1937">
        <v>704808</v>
      </c>
      <c r="C1937">
        <v>0</v>
      </c>
      <c r="D1937">
        <v>5.0300400000000004E-3</v>
      </c>
      <c r="E1937" t="s">
        <v>492</v>
      </c>
      <c r="F1937">
        <v>0.41453416500000001</v>
      </c>
      <c r="G1937">
        <v>0.4148261825278719</v>
      </c>
      <c r="I1937" t="s">
        <v>832</v>
      </c>
      <c r="L1937">
        <f t="shared" si="93"/>
        <v>10</v>
      </c>
      <c r="M1937">
        <v>50</v>
      </c>
      <c r="N1937" t="s">
        <v>838</v>
      </c>
      <c r="Q1937">
        <v>105</v>
      </c>
      <c r="R1937">
        <v>88319214</v>
      </c>
      <c r="S1937">
        <v>1</v>
      </c>
      <c r="T1937" t="s">
        <v>892</v>
      </c>
      <c r="U1937" t="s">
        <v>1076</v>
      </c>
      <c r="V1937" t="s">
        <v>1144</v>
      </c>
      <c r="W1937">
        <v>40</v>
      </c>
      <c r="X1937" t="s">
        <v>892</v>
      </c>
      <c r="Y1937" t="s">
        <v>1235</v>
      </c>
      <c r="Z1937" t="s">
        <v>1239</v>
      </c>
      <c r="AA1937">
        <v>3411</v>
      </c>
      <c r="AB1937">
        <v>34</v>
      </c>
      <c r="AC1937" t="s">
        <v>1572</v>
      </c>
      <c r="AD1937" t="s">
        <v>6964</v>
      </c>
      <c r="AE1937" t="s">
        <v>6967</v>
      </c>
      <c r="AF1937" t="s">
        <v>6972</v>
      </c>
      <c r="AG1937">
        <v>1734</v>
      </c>
      <c r="AH1937">
        <v>415.173</v>
      </c>
      <c r="AI1937" t="s">
        <v>6973</v>
      </c>
      <c r="AJ1937" t="s">
        <v>6968</v>
      </c>
      <c r="AK1937" t="s">
        <v>7304</v>
      </c>
      <c r="AM1937" t="s">
        <v>13028</v>
      </c>
    </row>
    <row r="1938" spans="1:39" hidden="1" x14ac:dyDescent="0.25">
      <c r="A1938" s="1">
        <v>1936</v>
      </c>
      <c r="B1938">
        <v>704808</v>
      </c>
      <c r="C1938">
        <v>5.0300400000000004E-3</v>
      </c>
      <c r="D1938">
        <v>3.9078139999999997E-2</v>
      </c>
      <c r="E1938" t="s">
        <v>492</v>
      </c>
      <c r="F1938">
        <v>0.4148261825278719</v>
      </c>
      <c r="G1938">
        <v>0.41680283519678402</v>
      </c>
      <c r="I1938" t="s">
        <v>832</v>
      </c>
      <c r="L1938">
        <f t="shared" si="93"/>
        <v>10</v>
      </c>
      <c r="M1938">
        <v>50</v>
      </c>
      <c r="N1938" t="s">
        <v>838</v>
      </c>
      <c r="Q1938">
        <v>105</v>
      </c>
      <c r="R1938">
        <v>88319214</v>
      </c>
      <c r="S1938">
        <v>1</v>
      </c>
      <c r="T1938" t="s">
        <v>892</v>
      </c>
      <c r="U1938" t="s">
        <v>1076</v>
      </c>
      <c r="V1938" t="s">
        <v>1144</v>
      </c>
      <c r="W1938">
        <v>40</v>
      </c>
      <c r="X1938" t="s">
        <v>892</v>
      </c>
      <c r="Y1938" t="s">
        <v>1235</v>
      </c>
      <c r="Z1938" t="s">
        <v>1239</v>
      </c>
      <c r="AA1938">
        <v>3411</v>
      </c>
      <c r="AB1938">
        <v>34</v>
      </c>
      <c r="AC1938" t="s">
        <v>1572</v>
      </c>
      <c r="AD1938" t="s">
        <v>6964</v>
      </c>
      <c r="AE1938" t="s">
        <v>6967</v>
      </c>
      <c r="AF1938" t="s">
        <v>6972</v>
      </c>
      <c r="AG1938">
        <v>1734</v>
      </c>
      <c r="AH1938">
        <v>415.173</v>
      </c>
      <c r="AI1938" t="s">
        <v>6973</v>
      </c>
      <c r="AJ1938" t="s">
        <v>6968</v>
      </c>
      <c r="AK1938" t="s">
        <v>7304</v>
      </c>
      <c r="AM1938" t="s">
        <v>13028</v>
      </c>
    </row>
    <row r="1939" spans="1:39" hidden="1" x14ac:dyDescent="0.25">
      <c r="A1939" s="1">
        <v>1937</v>
      </c>
      <c r="B1939">
        <v>704808</v>
      </c>
      <c r="C1939">
        <v>3.9078139999999997E-2</v>
      </c>
      <c r="D1939">
        <v>6.5808210000000006E-2</v>
      </c>
      <c r="E1939" t="s">
        <v>492</v>
      </c>
      <c r="F1939">
        <v>0.41680283519678402</v>
      </c>
      <c r="G1939">
        <v>0.41835464173534881</v>
      </c>
      <c r="I1939" t="s">
        <v>832</v>
      </c>
      <c r="L1939">
        <f t="shared" si="93"/>
        <v>10</v>
      </c>
      <c r="M1939">
        <v>50</v>
      </c>
      <c r="N1939" t="s">
        <v>838</v>
      </c>
      <c r="Q1939">
        <v>105</v>
      </c>
      <c r="R1939">
        <v>88319214</v>
      </c>
      <c r="S1939">
        <v>1</v>
      </c>
      <c r="T1939" t="s">
        <v>892</v>
      </c>
      <c r="U1939" t="s">
        <v>1076</v>
      </c>
      <c r="V1939" t="s">
        <v>1144</v>
      </c>
      <c r="W1939">
        <v>40</v>
      </c>
      <c r="X1939" t="s">
        <v>892</v>
      </c>
      <c r="Y1939" t="s">
        <v>1235</v>
      </c>
      <c r="Z1939" t="s">
        <v>1239</v>
      </c>
      <c r="AA1939">
        <v>3411</v>
      </c>
      <c r="AB1939">
        <v>34</v>
      </c>
      <c r="AC1939" t="s">
        <v>1572</v>
      </c>
      <c r="AD1939" t="s">
        <v>6964</v>
      </c>
      <c r="AE1939" t="s">
        <v>6967</v>
      </c>
      <c r="AF1939" t="s">
        <v>6972</v>
      </c>
      <c r="AG1939">
        <v>1734</v>
      </c>
      <c r="AH1939">
        <v>415.173</v>
      </c>
      <c r="AI1939" t="s">
        <v>6973</v>
      </c>
      <c r="AJ1939" t="s">
        <v>6968</v>
      </c>
      <c r="AK1939" t="s">
        <v>7304</v>
      </c>
      <c r="AM1939" t="s">
        <v>13028</v>
      </c>
    </row>
    <row r="1940" spans="1:39" hidden="1" x14ac:dyDescent="0.25">
      <c r="A1940" s="1">
        <v>1938</v>
      </c>
      <c r="B1940">
        <v>704808</v>
      </c>
      <c r="C1940">
        <v>6.5808210000000006E-2</v>
      </c>
      <c r="D1940">
        <v>0.11125869067238151</v>
      </c>
      <c r="E1940" t="s">
        <v>492</v>
      </c>
      <c r="F1940">
        <v>0.41835464173534881</v>
      </c>
      <c r="G1940">
        <v>0.42099325634011092</v>
      </c>
      <c r="I1940" t="s">
        <v>832</v>
      </c>
      <c r="L1940">
        <f t="shared" si="93"/>
        <v>10</v>
      </c>
      <c r="M1940">
        <v>50</v>
      </c>
      <c r="N1940" t="s">
        <v>838</v>
      </c>
      <c r="Q1940">
        <v>105</v>
      </c>
      <c r="R1940">
        <v>88319214</v>
      </c>
      <c r="S1940">
        <v>1</v>
      </c>
      <c r="T1940" t="s">
        <v>892</v>
      </c>
      <c r="U1940" t="s">
        <v>1076</v>
      </c>
      <c r="V1940" t="s">
        <v>1144</v>
      </c>
      <c r="W1940">
        <v>40</v>
      </c>
      <c r="X1940" t="s">
        <v>892</v>
      </c>
      <c r="Y1940" t="s">
        <v>1235</v>
      </c>
      <c r="Z1940" t="s">
        <v>1239</v>
      </c>
      <c r="AA1940">
        <v>3411</v>
      </c>
      <c r="AB1940">
        <v>34</v>
      </c>
      <c r="AC1940" t="s">
        <v>1572</v>
      </c>
      <c r="AD1940" t="s">
        <v>6964</v>
      </c>
      <c r="AE1940" t="s">
        <v>6967</v>
      </c>
      <c r="AF1940" t="s">
        <v>6972</v>
      </c>
      <c r="AG1940">
        <v>1734</v>
      </c>
      <c r="AH1940">
        <v>415.173</v>
      </c>
      <c r="AI1940" t="s">
        <v>6973</v>
      </c>
      <c r="AJ1940" t="s">
        <v>6968</v>
      </c>
      <c r="AK1940" t="s">
        <v>7304</v>
      </c>
      <c r="AM1940" t="s">
        <v>13028</v>
      </c>
    </row>
    <row r="1941" spans="1:39" hidden="1" x14ac:dyDescent="0.25">
      <c r="A1941" s="1">
        <v>1939</v>
      </c>
      <c r="B1941">
        <v>704808</v>
      </c>
      <c r="C1941">
        <v>0.11125869067238151</v>
      </c>
      <c r="D1941">
        <v>0.12921183999999999</v>
      </c>
      <c r="E1941" t="s">
        <v>492</v>
      </c>
      <c r="F1941">
        <v>0.42099325634011092</v>
      </c>
      <c r="G1941">
        <v>0.42203552126924981</v>
      </c>
      <c r="I1941" t="s">
        <v>832</v>
      </c>
      <c r="L1941">
        <f t="shared" si="93"/>
        <v>10</v>
      </c>
      <c r="M1941">
        <v>50</v>
      </c>
      <c r="N1941" t="s">
        <v>838</v>
      </c>
      <c r="Q1941">
        <v>105</v>
      </c>
      <c r="R1941">
        <v>88319214</v>
      </c>
      <c r="S1941">
        <v>1</v>
      </c>
      <c r="T1941" t="s">
        <v>892</v>
      </c>
      <c r="U1941" t="s">
        <v>1076</v>
      </c>
      <c r="V1941" t="s">
        <v>1144</v>
      </c>
      <c r="W1941">
        <v>40</v>
      </c>
      <c r="X1941" t="s">
        <v>892</v>
      </c>
      <c r="Y1941" t="s">
        <v>1235</v>
      </c>
      <c r="Z1941" t="s">
        <v>1239</v>
      </c>
      <c r="AA1941">
        <v>3411</v>
      </c>
      <c r="AB1941">
        <v>34</v>
      </c>
      <c r="AC1941" t="s">
        <v>1572</v>
      </c>
      <c r="AD1941" t="s">
        <v>6964</v>
      </c>
      <c r="AE1941" t="s">
        <v>6967</v>
      </c>
      <c r="AF1941" t="s">
        <v>6972</v>
      </c>
      <c r="AG1941">
        <v>1734</v>
      </c>
      <c r="AH1941">
        <v>415.173</v>
      </c>
      <c r="AI1941" t="s">
        <v>6973</v>
      </c>
      <c r="AJ1941" t="s">
        <v>6968</v>
      </c>
      <c r="AK1941" t="s">
        <v>7304</v>
      </c>
      <c r="AM1941" t="s">
        <v>13028</v>
      </c>
    </row>
    <row r="1942" spans="1:39" hidden="1" x14ac:dyDescent="0.25">
      <c r="A1942" s="1">
        <v>1940</v>
      </c>
      <c r="B1942">
        <v>704808</v>
      </c>
      <c r="C1942">
        <v>0.12921183999999999</v>
      </c>
      <c r="D1942">
        <v>0.16913851999999999</v>
      </c>
      <c r="E1942" t="s">
        <v>492</v>
      </c>
      <c r="F1942">
        <v>0.42203552126924981</v>
      </c>
      <c r="G1942">
        <v>0.42435345321208362</v>
      </c>
      <c r="I1942" t="s">
        <v>832</v>
      </c>
      <c r="L1942">
        <f t="shared" si="93"/>
        <v>10</v>
      </c>
      <c r="M1942">
        <v>50</v>
      </c>
      <c r="N1942" t="s">
        <v>838</v>
      </c>
      <c r="Q1942">
        <v>105</v>
      </c>
      <c r="R1942">
        <v>88319214</v>
      </c>
      <c r="S1942">
        <v>1</v>
      </c>
      <c r="T1942" t="s">
        <v>892</v>
      </c>
      <c r="U1942" t="s">
        <v>1076</v>
      </c>
      <c r="V1942" t="s">
        <v>1144</v>
      </c>
      <c r="W1942">
        <v>40</v>
      </c>
      <c r="X1942" t="s">
        <v>892</v>
      </c>
      <c r="Y1942" t="s">
        <v>1235</v>
      </c>
      <c r="Z1942" t="s">
        <v>1239</v>
      </c>
      <c r="AA1942">
        <v>3411</v>
      </c>
      <c r="AB1942">
        <v>34</v>
      </c>
      <c r="AC1942" t="s">
        <v>1572</v>
      </c>
      <c r="AD1942" t="s">
        <v>6964</v>
      </c>
      <c r="AE1942" t="s">
        <v>6967</v>
      </c>
      <c r="AF1942" t="s">
        <v>6972</v>
      </c>
      <c r="AG1942">
        <v>1734</v>
      </c>
      <c r="AH1942">
        <v>415.173</v>
      </c>
      <c r="AI1942" t="s">
        <v>6973</v>
      </c>
      <c r="AJ1942" t="s">
        <v>6968</v>
      </c>
      <c r="AK1942" t="s">
        <v>7304</v>
      </c>
      <c r="AM1942" t="s">
        <v>13028</v>
      </c>
    </row>
    <row r="1943" spans="1:39" hidden="1" x14ac:dyDescent="0.25">
      <c r="A1943" s="1">
        <v>1941</v>
      </c>
      <c r="B1943">
        <v>704808</v>
      </c>
      <c r="C1943">
        <v>0.16913851999999999</v>
      </c>
      <c r="D1943">
        <v>0.19633523999999999</v>
      </c>
      <c r="E1943" t="s">
        <v>492</v>
      </c>
      <c r="F1943">
        <v>0.42435345321208362</v>
      </c>
      <c r="G1943">
        <v>0.42593235098240428</v>
      </c>
      <c r="I1943" t="s">
        <v>832</v>
      </c>
      <c r="L1943">
        <f t="shared" si="93"/>
        <v>10</v>
      </c>
      <c r="M1943">
        <v>50</v>
      </c>
      <c r="N1943" t="s">
        <v>838</v>
      </c>
      <c r="Q1943">
        <v>105</v>
      </c>
      <c r="R1943">
        <v>88319214</v>
      </c>
      <c r="S1943">
        <v>1</v>
      </c>
      <c r="T1943" t="s">
        <v>892</v>
      </c>
      <c r="U1943" t="s">
        <v>1076</v>
      </c>
      <c r="V1943" t="s">
        <v>1144</v>
      </c>
      <c r="W1943">
        <v>40</v>
      </c>
      <c r="X1943" t="s">
        <v>892</v>
      </c>
      <c r="Y1943" t="s">
        <v>1235</v>
      </c>
      <c r="Z1943" t="s">
        <v>1239</v>
      </c>
      <c r="AA1943">
        <v>3411</v>
      </c>
      <c r="AB1943">
        <v>34</v>
      </c>
      <c r="AC1943" t="s">
        <v>1572</v>
      </c>
      <c r="AD1943" t="s">
        <v>6964</v>
      </c>
      <c r="AE1943" t="s">
        <v>6967</v>
      </c>
      <c r="AF1943" t="s">
        <v>6972</v>
      </c>
      <c r="AG1943">
        <v>1734</v>
      </c>
      <c r="AH1943">
        <v>415.173</v>
      </c>
      <c r="AI1943" t="s">
        <v>6973</v>
      </c>
      <c r="AJ1943" t="s">
        <v>6968</v>
      </c>
      <c r="AK1943" t="s">
        <v>7304</v>
      </c>
      <c r="AM1943" t="s">
        <v>13028</v>
      </c>
    </row>
    <row r="1944" spans="1:39" hidden="1" x14ac:dyDescent="0.25">
      <c r="A1944" s="1">
        <v>1942</v>
      </c>
      <c r="B1944">
        <v>704808</v>
      </c>
      <c r="C1944">
        <v>0.19633523999999999</v>
      </c>
      <c r="D1944">
        <v>0.20162678000000001</v>
      </c>
      <c r="E1944" t="s">
        <v>492</v>
      </c>
      <c r="F1944">
        <v>0.42593235098240428</v>
      </c>
      <c r="G1944">
        <v>0.42623954981768902</v>
      </c>
      <c r="I1944" t="s">
        <v>832</v>
      </c>
      <c r="L1944">
        <f t="shared" si="93"/>
        <v>10</v>
      </c>
      <c r="M1944">
        <v>50</v>
      </c>
      <c r="N1944" t="s">
        <v>838</v>
      </c>
      <c r="Q1944">
        <v>105</v>
      </c>
      <c r="R1944">
        <v>88319214</v>
      </c>
      <c r="S1944">
        <v>1</v>
      </c>
      <c r="T1944" t="s">
        <v>892</v>
      </c>
      <c r="U1944" t="s">
        <v>1076</v>
      </c>
      <c r="V1944" t="s">
        <v>1144</v>
      </c>
      <c r="W1944">
        <v>40</v>
      </c>
      <c r="X1944" t="s">
        <v>892</v>
      </c>
      <c r="Y1944" t="s">
        <v>1235</v>
      </c>
      <c r="Z1944" t="s">
        <v>1239</v>
      </c>
      <c r="AA1944">
        <v>3411</v>
      </c>
      <c r="AB1944">
        <v>34</v>
      </c>
      <c r="AC1944" t="s">
        <v>1572</v>
      </c>
      <c r="AD1944" t="s">
        <v>6964</v>
      </c>
      <c r="AE1944" t="s">
        <v>6967</v>
      </c>
      <c r="AF1944" t="s">
        <v>6972</v>
      </c>
      <c r="AG1944">
        <v>1734</v>
      </c>
      <c r="AH1944">
        <v>415.173</v>
      </c>
      <c r="AI1944" t="s">
        <v>6973</v>
      </c>
      <c r="AJ1944" t="s">
        <v>6968</v>
      </c>
      <c r="AK1944" t="s">
        <v>7304</v>
      </c>
      <c r="AM1944" t="s">
        <v>13028</v>
      </c>
    </row>
    <row r="1945" spans="1:39" hidden="1" x14ac:dyDescent="0.25">
      <c r="A1945" s="1">
        <v>1943</v>
      </c>
      <c r="B1945">
        <v>704808</v>
      </c>
      <c r="C1945">
        <v>0.20162678000000001</v>
      </c>
      <c r="D1945">
        <v>0.21763035</v>
      </c>
      <c r="E1945" t="s">
        <v>493</v>
      </c>
      <c r="F1945">
        <v>0</v>
      </c>
      <c r="G1945">
        <v>0.19762711236775779</v>
      </c>
      <c r="I1945" t="s">
        <v>834</v>
      </c>
      <c r="L1945">
        <f t="shared" si="93"/>
        <v>0</v>
      </c>
      <c r="M1945">
        <v>40</v>
      </c>
      <c r="N1945" t="s">
        <v>838</v>
      </c>
      <c r="Q1945">
        <v>105</v>
      </c>
      <c r="R1945">
        <v>88319214</v>
      </c>
      <c r="S1945">
        <v>1</v>
      </c>
      <c r="T1945" t="s">
        <v>892</v>
      </c>
      <c r="U1945" t="s">
        <v>1076</v>
      </c>
      <c r="V1945" t="s">
        <v>1144</v>
      </c>
      <c r="W1945">
        <v>40</v>
      </c>
      <c r="X1945" t="s">
        <v>892</v>
      </c>
      <c r="Y1945" t="s">
        <v>1235</v>
      </c>
      <c r="Z1945" t="s">
        <v>1239</v>
      </c>
      <c r="AA1945">
        <v>3411</v>
      </c>
      <c r="AB1945">
        <v>34</v>
      </c>
      <c r="AC1945" t="s">
        <v>1572</v>
      </c>
      <c r="AD1945" t="s">
        <v>6964</v>
      </c>
      <c r="AE1945" t="s">
        <v>6967</v>
      </c>
      <c r="AF1945" t="s">
        <v>6972</v>
      </c>
      <c r="AG1945">
        <v>1734</v>
      </c>
      <c r="AH1945">
        <v>415.173</v>
      </c>
      <c r="AI1945" t="s">
        <v>6973</v>
      </c>
      <c r="AJ1945" t="s">
        <v>6968</v>
      </c>
      <c r="AK1945" t="s">
        <v>7304</v>
      </c>
      <c r="AM1945" t="s">
        <v>13028</v>
      </c>
    </row>
    <row r="1946" spans="1:39" hidden="1" x14ac:dyDescent="0.25">
      <c r="A1946" s="1">
        <v>1944</v>
      </c>
      <c r="B1946">
        <v>704808</v>
      </c>
      <c r="C1946">
        <v>0.21763035</v>
      </c>
      <c r="D1946">
        <v>0.2278320392934628</v>
      </c>
      <c r="E1946" t="s">
        <v>493</v>
      </c>
      <c r="F1946">
        <v>0.19762711236775779</v>
      </c>
      <c r="G1946">
        <v>0.31876775600000001</v>
      </c>
      <c r="I1946" t="s">
        <v>834</v>
      </c>
      <c r="L1946">
        <f t="shared" si="93"/>
        <v>0</v>
      </c>
      <c r="M1946">
        <v>40</v>
      </c>
      <c r="N1946" t="s">
        <v>838</v>
      </c>
      <c r="Q1946">
        <v>105</v>
      </c>
      <c r="R1946">
        <v>88319214</v>
      </c>
      <c r="S1946">
        <v>1</v>
      </c>
      <c r="T1946" t="s">
        <v>892</v>
      </c>
      <c r="U1946" t="s">
        <v>1076</v>
      </c>
      <c r="V1946" t="s">
        <v>1144</v>
      </c>
      <c r="W1946">
        <v>40</v>
      </c>
      <c r="X1946" t="s">
        <v>892</v>
      </c>
      <c r="Y1946" t="s">
        <v>1235</v>
      </c>
      <c r="Z1946" t="s">
        <v>1239</v>
      </c>
      <c r="AA1946">
        <v>3411</v>
      </c>
      <c r="AB1946">
        <v>34</v>
      </c>
      <c r="AC1946" t="s">
        <v>1572</v>
      </c>
      <c r="AD1946" t="s">
        <v>6964</v>
      </c>
      <c r="AE1946" t="s">
        <v>6967</v>
      </c>
      <c r="AF1946" t="s">
        <v>6972</v>
      </c>
      <c r="AG1946">
        <v>1734</v>
      </c>
      <c r="AH1946">
        <v>415.173</v>
      </c>
      <c r="AI1946" t="s">
        <v>6973</v>
      </c>
      <c r="AJ1946" t="s">
        <v>6968</v>
      </c>
      <c r="AK1946" t="s">
        <v>7304</v>
      </c>
      <c r="AM1946" t="s">
        <v>13028</v>
      </c>
    </row>
    <row r="1947" spans="1:39" hidden="1" x14ac:dyDescent="0.25">
      <c r="A1947" s="1">
        <v>1945</v>
      </c>
      <c r="B1947">
        <v>704808</v>
      </c>
      <c r="C1947">
        <v>0.2278320392934628</v>
      </c>
      <c r="D1947">
        <v>0.24409945999999999</v>
      </c>
      <c r="E1947" t="s">
        <v>493</v>
      </c>
      <c r="F1947">
        <v>0.31876775600000001</v>
      </c>
      <c r="G1947">
        <v>0.51286560699999995</v>
      </c>
      <c r="I1947" t="s">
        <v>834</v>
      </c>
      <c r="L1947">
        <f t="shared" si="93"/>
        <v>0</v>
      </c>
      <c r="M1947">
        <v>40</v>
      </c>
      <c r="N1947" t="s">
        <v>838</v>
      </c>
      <c r="Q1947">
        <v>105</v>
      </c>
      <c r="R1947">
        <v>88319214</v>
      </c>
      <c r="S1947">
        <v>1</v>
      </c>
      <c r="T1947" t="s">
        <v>892</v>
      </c>
      <c r="U1947" t="s">
        <v>1076</v>
      </c>
      <c r="V1947" t="s">
        <v>1144</v>
      </c>
      <c r="W1947">
        <v>40</v>
      </c>
      <c r="X1947" t="s">
        <v>892</v>
      </c>
      <c r="Y1947" t="s">
        <v>1235</v>
      </c>
      <c r="Z1947" t="s">
        <v>1239</v>
      </c>
      <c r="AA1947">
        <v>3411</v>
      </c>
      <c r="AB1947">
        <v>34</v>
      </c>
      <c r="AC1947" t="s">
        <v>1572</v>
      </c>
      <c r="AD1947" t="s">
        <v>6964</v>
      </c>
      <c r="AE1947" t="s">
        <v>6967</v>
      </c>
      <c r="AF1947" t="s">
        <v>6972</v>
      </c>
      <c r="AG1947">
        <v>1734</v>
      </c>
      <c r="AH1947">
        <v>415.173</v>
      </c>
      <c r="AI1947" t="s">
        <v>6973</v>
      </c>
      <c r="AJ1947" t="s">
        <v>6968</v>
      </c>
      <c r="AK1947" t="s">
        <v>7304</v>
      </c>
      <c r="AM1947" t="s">
        <v>13028</v>
      </c>
    </row>
    <row r="1948" spans="1:39" hidden="1" x14ac:dyDescent="0.25">
      <c r="A1948" s="1">
        <v>1946</v>
      </c>
      <c r="B1948">
        <v>704808</v>
      </c>
      <c r="C1948">
        <v>0.24409945999999999</v>
      </c>
      <c r="D1948">
        <v>0.25519363</v>
      </c>
      <c r="E1948" t="s">
        <v>493</v>
      </c>
      <c r="F1948">
        <v>0.51286560699999995</v>
      </c>
      <c r="G1948">
        <v>0.6476352490739119</v>
      </c>
      <c r="I1948" t="s">
        <v>834</v>
      </c>
      <c r="L1948">
        <f t="shared" si="93"/>
        <v>0</v>
      </c>
      <c r="M1948">
        <v>40</v>
      </c>
      <c r="N1948" t="s">
        <v>838</v>
      </c>
      <c r="Q1948">
        <v>105</v>
      </c>
      <c r="R1948">
        <v>88319214</v>
      </c>
      <c r="S1948">
        <v>1</v>
      </c>
      <c r="T1948" t="s">
        <v>892</v>
      </c>
      <c r="U1948" t="s">
        <v>1076</v>
      </c>
      <c r="V1948" t="s">
        <v>1144</v>
      </c>
      <c r="W1948">
        <v>40</v>
      </c>
      <c r="X1948" t="s">
        <v>892</v>
      </c>
      <c r="Y1948" t="s">
        <v>1235</v>
      </c>
      <c r="Z1948" t="s">
        <v>1239</v>
      </c>
      <c r="AA1948">
        <v>3411</v>
      </c>
      <c r="AB1948">
        <v>34</v>
      </c>
      <c r="AC1948" t="s">
        <v>1572</v>
      </c>
      <c r="AD1948" t="s">
        <v>6964</v>
      </c>
      <c r="AE1948" t="s">
        <v>6967</v>
      </c>
      <c r="AF1948" t="s">
        <v>6972</v>
      </c>
      <c r="AG1948">
        <v>1734</v>
      </c>
      <c r="AH1948">
        <v>415.173</v>
      </c>
      <c r="AI1948" t="s">
        <v>6973</v>
      </c>
      <c r="AJ1948" t="s">
        <v>6968</v>
      </c>
      <c r="AK1948" t="s">
        <v>7304</v>
      </c>
      <c r="AM1948" t="s">
        <v>13028</v>
      </c>
    </row>
    <row r="1949" spans="1:39" hidden="1" x14ac:dyDescent="0.25">
      <c r="A1949" s="1">
        <v>1947</v>
      </c>
      <c r="B1949">
        <v>704808</v>
      </c>
      <c r="C1949">
        <v>0.25519363</v>
      </c>
      <c r="D1949">
        <v>0.25795667762007418</v>
      </c>
      <c r="E1949" t="s">
        <v>493</v>
      </c>
      <c r="F1949">
        <v>0.6476352490739119</v>
      </c>
      <c r="G1949">
        <v>0.68120016999999999</v>
      </c>
      <c r="I1949" t="s">
        <v>834</v>
      </c>
      <c r="L1949">
        <f t="shared" si="93"/>
        <v>-10</v>
      </c>
      <c r="M1949">
        <v>40</v>
      </c>
      <c r="N1949" t="s">
        <v>838</v>
      </c>
      <c r="Q1949">
        <v>105</v>
      </c>
      <c r="R1949">
        <v>88319215</v>
      </c>
      <c r="S1949">
        <v>3</v>
      </c>
      <c r="T1949" t="s">
        <v>858</v>
      </c>
      <c r="U1949" t="s">
        <v>1049</v>
      </c>
      <c r="V1949" t="s">
        <v>1108</v>
      </c>
      <c r="W1949">
        <v>50</v>
      </c>
      <c r="X1949" t="s">
        <v>1213</v>
      </c>
      <c r="Y1949" t="s">
        <v>1235</v>
      </c>
      <c r="Z1949" t="s">
        <v>1239</v>
      </c>
      <c r="AA1949">
        <v>3411</v>
      </c>
      <c r="AB1949">
        <v>34</v>
      </c>
      <c r="AC1949" t="s">
        <v>1573</v>
      </c>
      <c r="AD1949" t="s">
        <v>6964</v>
      </c>
      <c r="AE1949" t="s">
        <v>6967</v>
      </c>
      <c r="AF1949" t="s">
        <v>6972</v>
      </c>
      <c r="AG1949">
        <v>1734</v>
      </c>
      <c r="AH1949">
        <v>23.221</v>
      </c>
      <c r="AI1949" t="s">
        <v>6973</v>
      </c>
      <c r="AJ1949" t="s">
        <v>6968</v>
      </c>
      <c r="AK1949" t="s">
        <v>7305</v>
      </c>
      <c r="AM1949" t="s">
        <v>13029</v>
      </c>
    </row>
    <row r="1950" spans="1:39" hidden="1" x14ac:dyDescent="0.25">
      <c r="A1950" s="1">
        <v>1948</v>
      </c>
      <c r="B1950">
        <v>704808</v>
      </c>
      <c r="C1950">
        <v>0.25795667762007418</v>
      </c>
      <c r="D1950">
        <v>0.26950345999999997</v>
      </c>
      <c r="E1950" t="s">
        <v>493</v>
      </c>
      <c r="F1950">
        <v>0.68120016999999999</v>
      </c>
      <c r="G1950">
        <v>0.82146805199999995</v>
      </c>
      <c r="I1950" t="s">
        <v>832</v>
      </c>
      <c r="L1950">
        <f t="shared" si="93"/>
        <v>0</v>
      </c>
      <c r="M1950">
        <v>50</v>
      </c>
      <c r="N1950" t="s">
        <v>838</v>
      </c>
      <c r="Q1950">
        <v>105</v>
      </c>
      <c r="R1950">
        <v>88319215</v>
      </c>
      <c r="S1950">
        <v>3</v>
      </c>
      <c r="T1950" t="s">
        <v>858</v>
      </c>
      <c r="U1950" t="s">
        <v>1049</v>
      </c>
      <c r="V1950" t="s">
        <v>1108</v>
      </c>
      <c r="W1950">
        <v>50</v>
      </c>
      <c r="X1950" t="s">
        <v>1213</v>
      </c>
      <c r="Y1950" t="s">
        <v>1235</v>
      </c>
      <c r="Z1950" t="s">
        <v>1239</v>
      </c>
      <c r="AA1950">
        <v>3411</v>
      </c>
      <c r="AB1950">
        <v>34</v>
      </c>
      <c r="AC1950" t="s">
        <v>1573</v>
      </c>
      <c r="AD1950" t="s">
        <v>6964</v>
      </c>
      <c r="AE1950" t="s">
        <v>6967</v>
      </c>
      <c r="AF1950" t="s">
        <v>6972</v>
      </c>
      <c r="AG1950">
        <v>1734</v>
      </c>
      <c r="AH1950">
        <v>23.221</v>
      </c>
      <c r="AI1950" t="s">
        <v>6973</v>
      </c>
      <c r="AJ1950" t="s">
        <v>6968</v>
      </c>
      <c r="AK1950" t="s">
        <v>7305</v>
      </c>
      <c r="AM1950" t="s">
        <v>13029</v>
      </c>
    </row>
    <row r="1951" spans="1:39" hidden="1" x14ac:dyDescent="0.25">
      <c r="A1951" s="1">
        <v>1949</v>
      </c>
      <c r="B1951">
        <v>704808</v>
      </c>
      <c r="C1951">
        <v>0.26950345999999997</v>
      </c>
      <c r="D1951">
        <v>0.28295566</v>
      </c>
      <c r="E1951" t="s">
        <v>492</v>
      </c>
      <c r="F1951">
        <v>0.43018011098494618</v>
      </c>
      <c r="G1951">
        <v>0.43096107459327498</v>
      </c>
      <c r="I1951" t="s">
        <v>832</v>
      </c>
      <c r="L1951">
        <f t="shared" si="93"/>
        <v>0</v>
      </c>
      <c r="M1951">
        <v>50</v>
      </c>
      <c r="N1951" t="s">
        <v>838</v>
      </c>
      <c r="Q1951">
        <v>105</v>
      </c>
      <c r="R1951">
        <v>88319215</v>
      </c>
      <c r="S1951">
        <v>3</v>
      </c>
      <c r="T1951" t="s">
        <v>858</v>
      </c>
      <c r="U1951" t="s">
        <v>1049</v>
      </c>
      <c r="V1951" t="s">
        <v>1108</v>
      </c>
      <c r="W1951">
        <v>50</v>
      </c>
      <c r="X1951" t="s">
        <v>1213</v>
      </c>
      <c r="Y1951" t="s">
        <v>1236</v>
      </c>
      <c r="Z1951" t="s">
        <v>1238</v>
      </c>
      <c r="AA1951">
        <v>3411</v>
      </c>
      <c r="AB1951">
        <v>34</v>
      </c>
      <c r="AC1951" t="s">
        <v>1574</v>
      </c>
      <c r="AD1951" t="s">
        <v>6964</v>
      </c>
      <c r="AE1951" t="s">
        <v>6967</v>
      </c>
      <c r="AF1951" t="s">
        <v>6972</v>
      </c>
      <c r="AG1951">
        <v>1734</v>
      </c>
      <c r="AH1951">
        <v>21.829000000000001</v>
      </c>
      <c r="AI1951" t="s">
        <v>6973</v>
      </c>
      <c r="AJ1951" t="s">
        <v>6968</v>
      </c>
      <c r="AK1951" t="s">
        <v>7306</v>
      </c>
      <c r="AM1951" t="s">
        <v>13030</v>
      </c>
    </row>
    <row r="1952" spans="1:39" hidden="1" x14ac:dyDescent="0.25">
      <c r="A1952" s="1">
        <v>1950</v>
      </c>
      <c r="B1952">
        <v>704808</v>
      </c>
      <c r="C1952">
        <v>0.28295566</v>
      </c>
      <c r="D1952">
        <v>0.28519453</v>
      </c>
      <c r="E1952" t="s">
        <v>492</v>
      </c>
      <c r="F1952">
        <v>0.43096107459327498</v>
      </c>
      <c r="G1952">
        <v>0.43109105154825478</v>
      </c>
      <c r="I1952" t="s">
        <v>832</v>
      </c>
      <c r="L1952">
        <f t="shared" si="93"/>
        <v>0</v>
      </c>
      <c r="M1952">
        <v>50</v>
      </c>
      <c r="N1952" t="s">
        <v>838</v>
      </c>
      <c r="Q1952">
        <v>105</v>
      </c>
      <c r="R1952">
        <v>88319215</v>
      </c>
      <c r="S1952">
        <v>3</v>
      </c>
      <c r="T1952" t="s">
        <v>858</v>
      </c>
      <c r="U1952" t="s">
        <v>1049</v>
      </c>
      <c r="V1952" t="s">
        <v>1108</v>
      </c>
      <c r="W1952">
        <v>50</v>
      </c>
      <c r="X1952" t="s">
        <v>1213</v>
      </c>
      <c r="Y1952" t="s">
        <v>1236</v>
      </c>
      <c r="Z1952" t="s">
        <v>1238</v>
      </c>
      <c r="AA1952">
        <v>3411</v>
      </c>
      <c r="AB1952">
        <v>34</v>
      </c>
      <c r="AC1952" t="s">
        <v>1575</v>
      </c>
      <c r="AD1952" t="s">
        <v>6965</v>
      </c>
      <c r="AE1952" t="s">
        <v>6967</v>
      </c>
      <c r="AF1952" t="s">
        <v>6972</v>
      </c>
      <c r="AG1952">
        <v>1734</v>
      </c>
      <c r="AH1952">
        <v>4</v>
      </c>
      <c r="AI1952" t="s">
        <v>6973</v>
      </c>
      <c r="AJ1952" t="s">
        <v>6968</v>
      </c>
      <c r="AK1952" t="s">
        <v>7307</v>
      </c>
      <c r="AM1952" t="s">
        <v>13031</v>
      </c>
    </row>
    <row r="1953" spans="1:39" hidden="1" x14ac:dyDescent="0.25">
      <c r="A1953" s="1">
        <v>1951</v>
      </c>
      <c r="B1953">
        <v>704808</v>
      </c>
      <c r="C1953">
        <v>0.28519453</v>
      </c>
      <c r="D1953">
        <v>0.36847938000000002</v>
      </c>
      <c r="E1953" t="s">
        <v>492</v>
      </c>
      <c r="F1953">
        <v>0.43109105154825478</v>
      </c>
      <c r="G1953">
        <v>0.43592612960055271</v>
      </c>
      <c r="I1953" t="s">
        <v>832</v>
      </c>
      <c r="L1953">
        <f t="shared" si="93"/>
        <v>0</v>
      </c>
      <c r="M1953">
        <v>50</v>
      </c>
      <c r="N1953" t="s">
        <v>838</v>
      </c>
      <c r="Q1953">
        <v>105</v>
      </c>
      <c r="R1953">
        <v>88319215</v>
      </c>
      <c r="S1953">
        <v>3</v>
      </c>
      <c r="T1953" t="s">
        <v>858</v>
      </c>
      <c r="U1953" t="s">
        <v>1049</v>
      </c>
      <c r="V1953" t="s">
        <v>1108</v>
      </c>
      <c r="W1953">
        <v>50</v>
      </c>
      <c r="X1953" t="s">
        <v>1213</v>
      </c>
      <c r="Y1953" t="s">
        <v>1235</v>
      </c>
      <c r="Z1953" t="s">
        <v>1239</v>
      </c>
      <c r="AA1953">
        <v>3411</v>
      </c>
      <c r="AB1953">
        <v>34</v>
      </c>
      <c r="AC1953" t="s">
        <v>1576</v>
      </c>
      <c r="AD1953" t="s">
        <v>6964</v>
      </c>
      <c r="AE1953" t="s">
        <v>6967</v>
      </c>
      <c r="AF1953" t="s">
        <v>6972</v>
      </c>
      <c r="AG1953">
        <v>186</v>
      </c>
      <c r="AH1953">
        <v>968.98900000000003</v>
      </c>
      <c r="AI1953" t="s">
        <v>6973</v>
      </c>
      <c r="AJ1953" t="s">
        <v>6968</v>
      </c>
      <c r="AK1953" t="s">
        <v>7308</v>
      </c>
      <c r="AM1953" t="s">
        <v>13032</v>
      </c>
    </row>
    <row r="1954" spans="1:39" hidden="1" x14ac:dyDescent="0.25">
      <c r="A1954" s="1">
        <v>1952</v>
      </c>
      <c r="B1954">
        <v>704808</v>
      </c>
      <c r="C1954">
        <v>0.36847938000000002</v>
      </c>
      <c r="D1954">
        <v>0.39455773</v>
      </c>
      <c r="E1954" t="s">
        <v>492</v>
      </c>
      <c r="F1954">
        <v>0.43592612960055271</v>
      </c>
      <c r="G1954">
        <v>0.43744010072165268</v>
      </c>
      <c r="I1954" t="s">
        <v>832</v>
      </c>
      <c r="L1954">
        <f t="shared" si="93"/>
        <v>0</v>
      </c>
      <c r="M1954">
        <v>50</v>
      </c>
      <c r="N1954" t="s">
        <v>838</v>
      </c>
      <c r="Q1954">
        <v>105</v>
      </c>
      <c r="R1954">
        <v>88319215</v>
      </c>
      <c r="S1954">
        <v>3</v>
      </c>
      <c r="T1954" t="s">
        <v>858</v>
      </c>
      <c r="U1954" t="s">
        <v>1049</v>
      </c>
      <c r="V1954" t="s">
        <v>1108</v>
      </c>
      <c r="W1954">
        <v>50</v>
      </c>
      <c r="X1954" t="s">
        <v>1213</v>
      </c>
      <c r="Y1954" t="s">
        <v>1235</v>
      </c>
      <c r="Z1954" t="s">
        <v>1239</v>
      </c>
      <c r="AA1954">
        <v>3411</v>
      </c>
      <c r="AB1954">
        <v>34</v>
      </c>
      <c r="AC1954" t="s">
        <v>1576</v>
      </c>
      <c r="AD1954" t="s">
        <v>6964</v>
      </c>
      <c r="AE1954" t="s">
        <v>6967</v>
      </c>
      <c r="AF1954" t="s">
        <v>6972</v>
      </c>
      <c r="AG1954">
        <v>186</v>
      </c>
      <c r="AH1954">
        <v>968.98900000000003</v>
      </c>
      <c r="AI1954" t="s">
        <v>6973</v>
      </c>
      <c r="AJ1954" t="s">
        <v>6968</v>
      </c>
      <c r="AK1954" t="s">
        <v>7308</v>
      </c>
      <c r="AM1954" t="s">
        <v>13032</v>
      </c>
    </row>
    <row r="1955" spans="1:39" hidden="1" x14ac:dyDescent="0.25">
      <c r="A1955" s="1">
        <v>1953</v>
      </c>
      <c r="B1955">
        <v>704808</v>
      </c>
      <c r="C1955">
        <v>0.39455773</v>
      </c>
      <c r="D1955">
        <v>0.40648117</v>
      </c>
      <c r="E1955" t="s">
        <v>492</v>
      </c>
      <c r="F1955">
        <v>0.43744010072165268</v>
      </c>
      <c r="G1955">
        <v>0.43813231260715041</v>
      </c>
      <c r="I1955" t="s">
        <v>832</v>
      </c>
      <c r="L1955">
        <f t="shared" si="93"/>
        <v>0</v>
      </c>
      <c r="M1955">
        <v>50</v>
      </c>
      <c r="N1955" t="s">
        <v>838</v>
      </c>
      <c r="Q1955">
        <v>105</v>
      </c>
      <c r="R1955">
        <v>88319215</v>
      </c>
      <c r="S1955">
        <v>3</v>
      </c>
      <c r="T1955" t="s">
        <v>858</v>
      </c>
      <c r="U1955" t="s">
        <v>1049</v>
      </c>
      <c r="V1955" t="s">
        <v>1108</v>
      </c>
      <c r="W1955">
        <v>50</v>
      </c>
      <c r="X1955" t="s">
        <v>1213</v>
      </c>
      <c r="Y1955" t="s">
        <v>1235</v>
      </c>
      <c r="Z1955" t="s">
        <v>1239</v>
      </c>
      <c r="AA1955">
        <v>3411</v>
      </c>
      <c r="AB1955">
        <v>34</v>
      </c>
      <c r="AC1955" t="s">
        <v>1576</v>
      </c>
      <c r="AD1955" t="s">
        <v>6964</v>
      </c>
      <c r="AE1955" t="s">
        <v>6967</v>
      </c>
      <c r="AF1955" t="s">
        <v>6972</v>
      </c>
      <c r="AG1955">
        <v>186</v>
      </c>
      <c r="AH1955">
        <v>968.98900000000003</v>
      </c>
      <c r="AI1955" t="s">
        <v>6973</v>
      </c>
      <c r="AJ1955" t="s">
        <v>6968</v>
      </c>
      <c r="AK1955" t="s">
        <v>7308</v>
      </c>
      <c r="AM1955" t="s">
        <v>13032</v>
      </c>
    </row>
    <row r="1956" spans="1:39" hidden="1" x14ac:dyDescent="0.25">
      <c r="A1956" s="1">
        <v>1954</v>
      </c>
      <c r="B1956">
        <v>704808</v>
      </c>
      <c r="C1956">
        <v>0.40648117</v>
      </c>
      <c r="D1956">
        <v>0.40894698445301891</v>
      </c>
      <c r="E1956" t="s">
        <v>492</v>
      </c>
      <c r="F1956">
        <v>0</v>
      </c>
      <c r="G1956">
        <v>2.6795644371672481E-2</v>
      </c>
      <c r="I1956" t="s">
        <v>832</v>
      </c>
      <c r="L1956">
        <f t="shared" si="93"/>
        <v>0</v>
      </c>
      <c r="M1956">
        <v>50</v>
      </c>
      <c r="N1956" t="s">
        <v>838</v>
      </c>
      <c r="Q1956">
        <v>105</v>
      </c>
      <c r="R1956">
        <v>88319215</v>
      </c>
      <c r="S1956">
        <v>3</v>
      </c>
      <c r="T1956" t="s">
        <v>858</v>
      </c>
      <c r="U1956" t="s">
        <v>1049</v>
      </c>
      <c r="V1956" t="s">
        <v>1108</v>
      </c>
      <c r="W1956">
        <v>50</v>
      </c>
      <c r="X1956" t="s">
        <v>1213</v>
      </c>
      <c r="Y1956" t="s">
        <v>1235</v>
      </c>
      <c r="Z1956" t="s">
        <v>1239</v>
      </c>
      <c r="AA1956">
        <v>3411</v>
      </c>
      <c r="AB1956">
        <v>34</v>
      </c>
      <c r="AC1956" t="s">
        <v>1576</v>
      </c>
      <c r="AD1956" t="s">
        <v>6964</v>
      </c>
      <c r="AE1956" t="s">
        <v>6967</v>
      </c>
      <c r="AF1956" t="s">
        <v>6972</v>
      </c>
      <c r="AG1956">
        <v>186</v>
      </c>
      <c r="AH1956">
        <v>968.98900000000003</v>
      </c>
      <c r="AI1956" t="s">
        <v>6973</v>
      </c>
      <c r="AJ1956" t="s">
        <v>6968</v>
      </c>
      <c r="AK1956" t="s">
        <v>7308</v>
      </c>
      <c r="AM1956" t="s">
        <v>13032</v>
      </c>
    </row>
    <row r="1957" spans="1:39" hidden="1" x14ac:dyDescent="0.25">
      <c r="A1957" s="1">
        <v>1955</v>
      </c>
      <c r="B1957">
        <v>704808</v>
      </c>
      <c r="C1957">
        <v>0.40894698445301891</v>
      </c>
      <c r="D1957">
        <v>0.44462783</v>
      </c>
      <c r="E1957" t="s">
        <v>492</v>
      </c>
      <c r="F1957">
        <v>2.6795644371672461E-2</v>
      </c>
      <c r="G1957">
        <v>0.41453416500000001</v>
      </c>
      <c r="I1957" t="s">
        <v>832</v>
      </c>
      <c r="L1957">
        <f t="shared" si="93"/>
        <v>0</v>
      </c>
      <c r="M1957">
        <v>50</v>
      </c>
      <c r="N1957" t="s">
        <v>838</v>
      </c>
      <c r="Q1957">
        <v>105</v>
      </c>
      <c r="R1957">
        <v>88319215</v>
      </c>
      <c r="S1957">
        <v>3</v>
      </c>
      <c r="T1957" t="s">
        <v>858</v>
      </c>
      <c r="U1957" t="s">
        <v>1049</v>
      </c>
      <c r="V1957" t="s">
        <v>1108</v>
      </c>
      <c r="W1957">
        <v>50</v>
      </c>
      <c r="X1957" t="s">
        <v>1213</v>
      </c>
      <c r="Y1957" t="s">
        <v>1235</v>
      </c>
      <c r="Z1957" t="s">
        <v>1239</v>
      </c>
      <c r="AA1957">
        <v>3411</v>
      </c>
      <c r="AB1957">
        <v>34</v>
      </c>
      <c r="AC1957" t="s">
        <v>1576</v>
      </c>
      <c r="AD1957" t="s">
        <v>6964</v>
      </c>
      <c r="AE1957" t="s">
        <v>6967</v>
      </c>
      <c r="AF1957" t="s">
        <v>6972</v>
      </c>
      <c r="AG1957">
        <v>186</v>
      </c>
      <c r="AH1957">
        <v>968.98900000000003</v>
      </c>
      <c r="AI1957" t="s">
        <v>6973</v>
      </c>
      <c r="AJ1957" t="s">
        <v>6968</v>
      </c>
      <c r="AK1957" t="s">
        <v>7308</v>
      </c>
      <c r="AM1957" t="s">
        <v>13032</v>
      </c>
    </row>
    <row r="1958" spans="1:39" hidden="1" x14ac:dyDescent="0.25">
      <c r="A1958" s="1">
        <v>1956</v>
      </c>
      <c r="B1958">
        <v>704808</v>
      </c>
      <c r="C1958">
        <v>0.44462783</v>
      </c>
      <c r="D1958">
        <v>0.58919763999999997</v>
      </c>
      <c r="Q1958">
        <v>105</v>
      </c>
      <c r="R1958">
        <v>88319215</v>
      </c>
      <c r="S1958">
        <v>3</v>
      </c>
      <c r="T1958" t="s">
        <v>858</v>
      </c>
      <c r="U1958" t="s">
        <v>1049</v>
      </c>
      <c r="V1958" t="s">
        <v>1108</v>
      </c>
      <c r="W1958">
        <v>50</v>
      </c>
      <c r="X1958" t="s">
        <v>1213</v>
      </c>
      <c r="Y1958" t="s">
        <v>1235</v>
      </c>
      <c r="Z1958" t="s">
        <v>1239</v>
      </c>
      <c r="AA1958">
        <v>3411</v>
      </c>
      <c r="AB1958">
        <v>34</v>
      </c>
      <c r="AC1958" t="s">
        <v>1576</v>
      </c>
      <c r="AD1958" t="s">
        <v>6964</v>
      </c>
      <c r="AE1958" t="s">
        <v>6967</v>
      </c>
      <c r="AF1958" t="s">
        <v>6972</v>
      </c>
      <c r="AG1958">
        <v>186</v>
      </c>
      <c r="AH1958">
        <v>968.98900000000003</v>
      </c>
      <c r="AI1958" t="s">
        <v>6973</v>
      </c>
      <c r="AJ1958" t="s">
        <v>6968</v>
      </c>
      <c r="AK1958" t="s">
        <v>7308</v>
      </c>
      <c r="AM1958" t="s">
        <v>13032</v>
      </c>
    </row>
    <row r="1959" spans="1:39" hidden="1" x14ac:dyDescent="0.25">
      <c r="A1959" s="1">
        <v>1957</v>
      </c>
      <c r="B1959">
        <v>704808</v>
      </c>
      <c r="C1959">
        <v>0.58919763999999997</v>
      </c>
      <c r="D1959">
        <v>0.59124947999999999</v>
      </c>
      <c r="E1959" t="s">
        <v>494</v>
      </c>
      <c r="F1959">
        <v>0</v>
      </c>
      <c r="G1959">
        <v>4.0375504E-2</v>
      </c>
      <c r="I1959" t="s">
        <v>832</v>
      </c>
      <c r="L1959">
        <f t="shared" ref="L1959:L1965" si="94">M1959-W1959</f>
        <v>0</v>
      </c>
      <c r="M1959">
        <v>50</v>
      </c>
      <c r="N1959" t="s">
        <v>838</v>
      </c>
      <c r="Q1959">
        <v>105</v>
      </c>
      <c r="R1959">
        <v>88319215</v>
      </c>
      <c r="S1959">
        <v>3</v>
      </c>
      <c r="T1959" t="s">
        <v>858</v>
      </c>
      <c r="U1959" t="s">
        <v>1049</v>
      </c>
      <c r="V1959" t="s">
        <v>1108</v>
      </c>
      <c r="W1959">
        <v>50</v>
      </c>
      <c r="X1959" t="s">
        <v>1213</v>
      </c>
      <c r="Y1959" t="s">
        <v>1235</v>
      </c>
      <c r="Z1959" t="s">
        <v>1239</v>
      </c>
      <c r="AA1959">
        <v>3411</v>
      </c>
      <c r="AB1959">
        <v>34</v>
      </c>
      <c r="AC1959" t="s">
        <v>1576</v>
      </c>
      <c r="AD1959" t="s">
        <v>6964</v>
      </c>
      <c r="AE1959" t="s">
        <v>6967</v>
      </c>
      <c r="AF1959" t="s">
        <v>6972</v>
      </c>
      <c r="AG1959">
        <v>186</v>
      </c>
      <c r="AH1959">
        <v>968.98900000000003</v>
      </c>
      <c r="AI1959" t="s">
        <v>6973</v>
      </c>
      <c r="AJ1959" t="s">
        <v>6968</v>
      </c>
      <c r="AK1959" t="s">
        <v>7308</v>
      </c>
      <c r="AM1959" t="s">
        <v>13032</v>
      </c>
    </row>
    <row r="1960" spans="1:39" hidden="1" x14ac:dyDescent="0.25">
      <c r="A1960" s="1">
        <v>1958</v>
      </c>
      <c r="B1960">
        <v>704808</v>
      </c>
      <c r="C1960">
        <v>0.59124947999999999</v>
      </c>
      <c r="D1960">
        <v>0.64588685999999995</v>
      </c>
      <c r="E1960" t="s">
        <v>494</v>
      </c>
      <c r="F1960">
        <v>4.0375504E-2</v>
      </c>
      <c r="G1960">
        <v>1</v>
      </c>
      <c r="I1960" t="s">
        <v>832</v>
      </c>
      <c r="L1960">
        <f t="shared" si="94"/>
        <v>0</v>
      </c>
      <c r="M1960">
        <v>50</v>
      </c>
      <c r="N1960" t="s">
        <v>838</v>
      </c>
      <c r="Q1960">
        <v>105</v>
      </c>
      <c r="R1960">
        <v>88319215</v>
      </c>
      <c r="S1960">
        <v>3</v>
      </c>
      <c r="T1960" t="s">
        <v>858</v>
      </c>
      <c r="U1960" t="s">
        <v>1049</v>
      </c>
      <c r="V1960" t="s">
        <v>1108</v>
      </c>
      <c r="W1960">
        <v>50</v>
      </c>
      <c r="X1960" t="s">
        <v>1213</v>
      </c>
      <c r="Y1960" t="s">
        <v>1235</v>
      </c>
      <c r="Z1960" t="s">
        <v>1239</v>
      </c>
      <c r="AA1960">
        <v>3411</v>
      </c>
      <c r="AB1960">
        <v>34</v>
      </c>
      <c r="AC1960" t="s">
        <v>1576</v>
      </c>
      <c r="AD1960" t="s">
        <v>6964</v>
      </c>
      <c r="AE1960" t="s">
        <v>6967</v>
      </c>
      <c r="AF1960" t="s">
        <v>6972</v>
      </c>
      <c r="AG1960">
        <v>186</v>
      </c>
      <c r="AH1960">
        <v>968.98900000000003</v>
      </c>
      <c r="AI1960" t="s">
        <v>6973</v>
      </c>
      <c r="AJ1960" t="s">
        <v>6968</v>
      </c>
      <c r="AK1960" t="s">
        <v>7308</v>
      </c>
      <c r="AM1960" t="s">
        <v>13032</v>
      </c>
    </row>
    <row r="1961" spans="1:39" hidden="1" x14ac:dyDescent="0.25">
      <c r="A1961" s="1">
        <v>1959</v>
      </c>
      <c r="B1961">
        <v>704808</v>
      </c>
      <c r="C1961">
        <v>0.64588685999999995</v>
      </c>
      <c r="D1961">
        <v>0.82397330000000002</v>
      </c>
      <c r="E1961" t="s">
        <v>495</v>
      </c>
      <c r="F1961">
        <v>0</v>
      </c>
      <c r="G1961">
        <v>0.99335561938203198</v>
      </c>
      <c r="I1961" t="s">
        <v>832</v>
      </c>
      <c r="L1961">
        <f t="shared" si="94"/>
        <v>0</v>
      </c>
      <c r="M1961">
        <v>50</v>
      </c>
      <c r="N1961" t="s">
        <v>838</v>
      </c>
      <c r="Q1961">
        <v>105</v>
      </c>
      <c r="R1961">
        <v>88319215</v>
      </c>
      <c r="S1961">
        <v>3</v>
      </c>
      <c r="T1961" t="s">
        <v>858</v>
      </c>
      <c r="U1961" t="s">
        <v>1049</v>
      </c>
      <c r="V1961" t="s">
        <v>1108</v>
      </c>
      <c r="W1961">
        <v>50</v>
      </c>
      <c r="X1961" t="s">
        <v>1213</v>
      </c>
      <c r="Y1961" t="s">
        <v>1235</v>
      </c>
      <c r="Z1961" t="s">
        <v>1239</v>
      </c>
      <c r="AA1961">
        <v>3411</v>
      </c>
      <c r="AB1961">
        <v>34</v>
      </c>
      <c r="AC1961" t="s">
        <v>1576</v>
      </c>
      <c r="AD1961" t="s">
        <v>6964</v>
      </c>
      <c r="AE1961" t="s">
        <v>6967</v>
      </c>
      <c r="AF1961" t="s">
        <v>6972</v>
      </c>
      <c r="AG1961">
        <v>186</v>
      </c>
      <c r="AH1961">
        <v>968.98900000000003</v>
      </c>
      <c r="AI1961" t="s">
        <v>6973</v>
      </c>
      <c r="AJ1961" t="s">
        <v>6968</v>
      </c>
      <c r="AK1961" t="s">
        <v>7308</v>
      </c>
      <c r="AM1961" t="s">
        <v>13032</v>
      </c>
    </row>
    <row r="1962" spans="1:39" hidden="1" x14ac:dyDescent="0.25">
      <c r="A1962" s="1">
        <v>1960</v>
      </c>
      <c r="B1962">
        <v>704808</v>
      </c>
      <c r="C1962">
        <v>0.82397330000000002</v>
      </c>
      <c r="D1962">
        <v>0.82997726000000005</v>
      </c>
      <c r="E1962" t="s">
        <v>495</v>
      </c>
      <c r="F1962">
        <v>0.99335561938203198</v>
      </c>
      <c r="G1962">
        <v>1</v>
      </c>
      <c r="I1962" t="s">
        <v>832</v>
      </c>
      <c r="L1962">
        <f t="shared" si="94"/>
        <v>0</v>
      </c>
      <c r="M1962">
        <v>50</v>
      </c>
      <c r="N1962" t="s">
        <v>838</v>
      </c>
      <c r="Q1962">
        <v>105</v>
      </c>
      <c r="R1962">
        <v>88319215</v>
      </c>
      <c r="S1962">
        <v>3</v>
      </c>
      <c r="T1962" t="s">
        <v>858</v>
      </c>
      <c r="U1962" t="s">
        <v>1049</v>
      </c>
      <c r="V1962" t="s">
        <v>1108</v>
      </c>
      <c r="W1962">
        <v>50</v>
      </c>
      <c r="X1962" t="s">
        <v>1213</v>
      </c>
      <c r="Y1962" t="s">
        <v>1235</v>
      </c>
      <c r="Z1962" t="s">
        <v>1239</v>
      </c>
      <c r="AA1962">
        <v>3411</v>
      </c>
      <c r="AB1962">
        <v>34</v>
      </c>
      <c r="AC1962" t="s">
        <v>1576</v>
      </c>
      <c r="AD1962" t="s">
        <v>6964</v>
      </c>
      <c r="AE1962" t="s">
        <v>6967</v>
      </c>
      <c r="AF1962" t="s">
        <v>6972</v>
      </c>
      <c r="AG1962">
        <v>186</v>
      </c>
      <c r="AH1962">
        <v>968.98900000000003</v>
      </c>
      <c r="AI1962" t="s">
        <v>6973</v>
      </c>
      <c r="AJ1962" t="s">
        <v>6968</v>
      </c>
      <c r="AK1962" t="s">
        <v>7308</v>
      </c>
      <c r="AM1962" t="s">
        <v>13032</v>
      </c>
    </row>
    <row r="1963" spans="1:39" hidden="1" x14ac:dyDescent="0.25">
      <c r="A1963" s="1">
        <v>1961</v>
      </c>
      <c r="B1963">
        <v>704808</v>
      </c>
      <c r="C1963">
        <v>0.82997726000000005</v>
      </c>
      <c r="D1963">
        <v>0.8348257</v>
      </c>
      <c r="E1963" t="s">
        <v>496</v>
      </c>
      <c r="F1963">
        <v>0.60407061276061158</v>
      </c>
      <c r="G1963">
        <v>1</v>
      </c>
      <c r="I1963" t="s">
        <v>832</v>
      </c>
      <c r="L1963">
        <f t="shared" si="94"/>
        <v>0</v>
      </c>
      <c r="M1963">
        <v>50</v>
      </c>
      <c r="N1963" t="s">
        <v>838</v>
      </c>
      <c r="Q1963">
        <v>105</v>
      </c>
      <c r="R1963">
        <v>88319215</v>
      </c>
      <c r="S1963">
        <v>3</v>
      </c>
      <c r="T1963" t="s">
        <v>858</v>
      </c>
      <c r="U1963" t="s">
        <v>1049</v>
      </c>
      <c r="V1963" t="s">
        <v>1108</v>
      </c>
      <c r="W1963">
        <v>50</v>
      </c>
      <c r="X1963" t="s">
        <v>1213</v>
      </c>
      <c r="Y1963" t="s">
        <v>1235</v>
      </c>
      <c r="Z1963" t="s">
        <v>1239</v>
      </c>
      <c r="AA1963">
        <v>3411</v>
      </c>
      <c r="AB1963">
        <v>34</v>
      </c>
      <c r="AC1963" t="s">
        <v>1576</v>
      </c>
      <c r="AD1963" t="s">
        <v>6964</v>
      </c>
      <c r="AE1963" t="s">
        <v>6967</v>
      </c>
      <c r="AF1963" t="s">
        <v>6972</v>
      </c>
      <c r="AG1963">
        <v>186</v>
      </c>
      <c r="AH1963">
        <v>968.98900000000003</v>
      </c>
      <c r="AI1963" t="s">
        <v>6973</v>
      </c>
      <c r="AJ1963" t="s">
        <v>6968</v>
      </c>
      <c r="AK1963" t="s">
        <v>7308</v>
      </c>
      <c r="AM1963" t="s">
        <v>13032</v>
      </c>
    </row>
    <row r="1964" spans="1:39" hidden="1" x14ac:dyDescent="0.25">
      <c r="A1964" s="1">
        <v>1962</v>
      </c>
      <c r="B1964">
        <v>704808</v>
      </c>
      <c r="C1964">
        <v>0.8348257</v>
      </c>
      <c r="D1964">
        <v>0.87259381999999996</v>
      </c>
      <c r="E1964" t="s">
        <v>497</v>
      </c>
      <c r="F1964">
        <v>0</v>
      </c>
      <c r="G1964">
        <v>1</v>
      </c>
      <c r="I1964" t="s">
        <v>832</v>
      </c>
      <c r="L1964">
        <f t="shared" si="94"/>
        <v>0</v>
      </c>
      <c r="M1964">
        <v>50</v>
      </c>
      <c r="N1964" t="s">
        <v>838</v>
      </c>
      <c r="Q1964">
        <v>105</v>
      </c>
      <c r="R1964">
        <v>88319215</v>
      </c>
      <c r="S1964">
        <v>3</v>
      </c>
      <c r="T1964" t="s">
        <v>858</v>
      </c>
      <c r="U1964" t="s">
        <v>1049</v>
      </c>
      <c r="V1964" t="s">
        <v>1108</v>
      </c>
      <c r="W1964">
        <v>50</v>
      </c>
      <c r="X1964" t="s">
        <v>1213</v>
      </c>
      <c r="Y1964" t="s">
        <v>1235</v>
      </c>
      <c r="Z1964" t="s">
        <v>1239</v>
      </c>
      <c r="AA1964">
        <v>3411</v>
      </c>
      <c r="AB1964">
        <v>34</v>
      </c>
      <c r="AC1964" t="s">
        <v>1576</v>
      </c>
      <c r="AD1964" t="s">
        <v>6964</v>
      </c>
      <c r="AE1964" t="s">
        <v>6967</v>
      </c>
      <c r="AF1964" t="s">
        <v>6972</v>
      </c>
      <c r="AG1964">
        <v>186</v>
      </c>
      <c r="AH1964">
        <v>968.98900000000003</v>
      </c>
      <c r="AI1964" t="s">
        <v>6973</v>
      </c>
      <c r="AJ1964" t="s">
        <v>6968</v>
      </c>
      <c r="AK1964" t="s">
        <v>7308</v>
      </c>
      <c r="AM1964" t="s">
        <v>13032</v>
      </c>
    </row>
    <row r="1965" spans="1:39" hidden="1" x14ac:dyDescent="0.25">
      <c r="A1965" s="1">
        <v>1963</v>
      </c>
      <c r="B1965">
        <v>704808</v>
      </c>
      <c r="C1965">
        <v>0.87259381999999996</v>
      </c>
      <c r="D1965">
        <v>0.88182461000000001</v>
      </c>
      <c r="E1965" t="s">
        <v>498</v>
      </c>
      <c r="F1965">
        <v>0</v>
      </c>
      <c r="G1965">
        <v>0.41154241759012378</v>
      </c>
      <c r="I1965" t="s">
        <v>832</v>
      </c>
      <c r="L1965">
        <f t="shared" si="94"/>
        <v>0</v>
      </c>
      <c r="M1965">
        <v>50</v>
      </c>
      <c r="N1965" t="s">
        <v>838</v>
      </c>
      <c r="Q1965">
        <v>105</v>
      </c>
      <c r="R1965">
        <v>88319215</v>
      </c>
      <c r="S1965">
        <v>3</v>
      </c>
      <c r="T1965" t="s">
        <v>858</v>
      </c>
      <c r="U1965" t="s">
        <v>1049</v>
      </c>
      <c r="V1965" t="s">
        <v>1108</v>
      </c>
      <c r="W1965">
        <v>50</v>
      </c>
      <c r="X1965" t="s">
        <v>1213</v>
      </c>
      <c r="Y1965" t="s">
        <v>1235</v>
      </c>
      <c r="Z1965" t="s">
        <v>1239</v>
      </c>
      <c r="AA1965">
        <v>3411</v>
      </c>
      <c r="AB1965">
        <v>34</v>
      </c>
      <c r="AC1965" t="s">
        <v>1576</v>
      </c>
      <c r="AD1965" t="s">
        <v>6964</v>
      </c>
      <c r="AE1965" t="s">
        <v>6967</v>
      </c>
      <c r="AF1965" t="s">
        <v>6972</v>
      </c>
      <c r="AG1965">
        <v>186</v>
      </c>
      <c r="AH1965">
        <v>968.98900000000003</v>
      </c>
      <c r="AI1965" t="s">
        <v>6973</v>
      </c>
      <c r="AJ1965" t="s">
        <v>6968</v>
      </c>
      <c r="AK1965" t="s">
        <v>7308</v>
      </c>
      <c r="AM1965" t="s">
        <v>13032</v>
      </c>
    </row>
    <row r="1966" spans="1:39" hidden="1" x14ac:dyDescent="0.25">
      <c r="A1966" s="1">
        <v>1964</v>
      </c>
      <c r="B1966">
        <v>706061</v>
      </c>
      <c r="C1966">
        <v>0</v>
      </c>
      <c r="D1966">
        <v>0.83875244000000004</v>
      </c>
      <c r="E1966" t="s">
        <v>493</v>
      </c>
      <c r="F1966">
        <v>0.82146805199999995</v>
      </c>
      <c r="G1966">
        <v>0.97361400625382544</v>
      </c>
      <c r="I1966" t="s">
        <v>832</v>
      </c>
      <c r="M1966">
        <v>50</v>
      </c>
      <c r="N1966" t="s">
        <v>838</v>
      </c>
    </row>
    <row r="1967" spans="1:39" hidden="1" x14ac:dyDescent="0.25">
      <c r="A1967" s="1">
        <v>1965</v>
      </c>
      <c r="B1967">
        <v>706061</v>
      </c>
      <c r="C1967">
        <v>0.83875244000000004</v>
      </c>
      <c r="D1967">
        <v>1</v>
      </c>
      <c r="E1967" t="s">
        <v>493</v>
      </c>
      <c r="F1967">
        <v>0.97361400625382544</v>
      </c>
      <c r="G1967">
        <v>1</v>
      </c>
      <c r="I1967" t="s">
        <v>832</v>
      </c>
      <c r="M1967">
        <v>50</v>
      </c>
      <c r="N1967" t="s">
        <v>838</v>
      </c>
    </row>
    <row r="1968" spans="1:39" hidden="1" x14ac:dyDescent="0.25">
      <c r="A1968" s="1">
        <v>1966</v>
      </c>
      <c r="B1968">
        <v>704882</v>
      </c>
      <c r="C1968">
        <v>5.1177170000000001E-2</v>
      </c>
      <c r="D1968">
        <v>8.5268676917667804E-2</v>
      </c>
      <c r="Q1968">
        <v>105</v>
      </c>
      <c r="R1968">
        <v>88319725</v>
      </c>
      <c r="S1968">
        <v>4</v>
      </c>
      <c r="T1968" t="s">
        <v>865</v>
      </c>
      <c r="U1968" t="s">
        <v>1080</v>
      </c>
      <c r="V1968" t="s">
        <v>1141</v>
      </c>
      <c r="W1968">
        <v>40</v>
      </c>
      <c r="X1968" t="s">
        <v>1211</v>
      </c>
      <c r="Y1968" t="s">
        <v>1235</v>
      </c>
      <c r="Z1968" t="s">
        <v>1239</v>
      </c>
      <c r="AA1968">
        <v>3413</v>
      </c>
      <c r="AB1968">
        <v>34</v>
      </c>
      <c r="AC1968" t="s">
        <v>1577</v>
      </c>
      <c r="AD1968" t="s">
        <v>6964</v>
      </c>
      <c r="AE1968" t="s">
        <v>6967</v>
      </c>
      <c r="AF1968" t="s">
        <v>6972</v>
      </c>
      <c r="AG1968">
        <v>1854</v>
      </c>
      <c r="AH1968">
        <v>817.69399999999996</v>
      </c>
      <c r="AI1968" t="s">
        <v>6973</v>
      </c>
      <c r="AJ1968" t="s">
        <v>6968</v>
      </c>
      <c r="AK1968" t="s">
        <v>7309</v>
      </c>
      <c r="AM1968" t="s">
        <v>13033</v>
      </c>
    </row>
    <row r="1969" spans="1:39" hidden="1" x14ac:dyDescent="0.25">
      <c r="A1969" s="1">
        <v>1967</v>
      </c>
      <c r="B1969">
        <v>704882</v>
      </c>
      <c r="C1969">
        <v>8.5268676917667804E-2</v>
      </c>
      <c r="D1969">
        <v>9.4880980000000004E-2</v>
      </c>
      <c r="E1969" t="s">
        <v>499</v>
      </c>
      <c r="F1969">
        <v>0.77600886199999997</v>
      </c>
      <c r="G1969">
        <v>1</v>
      </c>
      <c r="I1969" t="s">
        <v>834</v>
      </c>
      <c r="L1969">
        <f t="shared" ref="L1969:L1984" si="95">M1969-W1969</f>
        <v>0</v>
      </c>
      <c r="M1969">
        <v>40</v>
      </c>
      <c r="N1969" t="s">
        <v>838</v>
      </c>
      <c r="Q1969">
        <v>105</v>
      </c>
      <c r="R1969">
        <v>88319725</v>
      </c>
      <c r="S1969">
        <v>4</v>
      </c>
      <c r="T1969" t="s">
        <v>865</v>
      </c>
      <c r="U1969" t="s">
        <v>1080</v>
      </c>
      <c r="V1969" t="s">
        <v>1141</v>
      </c>
      <c r="W1969">
        <v>40</v>
      </c>
      <c r="X1969" t="s">
        <v>1211</v>
      </c>
      <c r="Y1969" t="s">
        <v>1235</v>
      </c>
      <c r="Z1969" t="s">
        <v>1239</v>
      </c>
      <c r="AA1969">
        <v>3413</v>
      </c>
      <c r="AB1969">
        <v>34</v>
      </c>
      <c r="AC1969" t="s">
        <v>1577</v>
      </c>
      <c r="AD1969" t="s">
        <v>6964</v>
      </c>
      <c r="AE1969" t="s">
        <v>6967</v>
      </c>
      <c r="AF1969" t="s">
        <v>6972</v>
      </c>
      <c r="AG1969">
        <v>1854</v>
      </c>
      <c r="AH1969">
        <v>817.69399999999996</v>
      </c>
      <c r="AI1969" t="s">
        <v>6973</v>
      </c>
      <c r="AJ1969" t="s">
        <v>6968</v>
      </c>
      <c r="AK1969" t="s">
        <v>7309</v>
      </c>
      <c r="AM1969" t="s">
        <v>13033</v>
      </c>
    </row>
    <row r="1970" spans="1:39" hidden="1" x14ac:dyDescent="0.25">
      <c r="A1970" s="1">
        <v>1968</v>
      </c>
      <c r="B1970">
        <v>704882</v>
      </c>
      <c r="C1970">
        <v>9.4880980000000004E-2</v>
      </c>
      <c r="D1970">
        <v>0.12965839000000001</v>
      </c>
      <c r="E1970" t="s">
        <v>500</v>
      </c>
      <c r="F1970">
        <v>0</v>
      </c>
      <c r="G1970">
        <v>1</v>
      </c>
      <c r="I1970" t="s">
        <v>834</v>
      </c>
      <c r="L1970">
        <f t="shared" si="95"/>
        <v>0</v>
      </c>
      <c r="M1970">
        <v>40</v>
      </c>
      <c r="N1970" t="s">
        <v>838</v>
      </c>
      <c r="Q1970">
        <v>105</v>
      </c>
      <c r="R1970">
        <v>88319725</v>
      </c>
      <c r="S1970">
        <v>4</v>
      </c>
      <c r="T1970" t="s">
        <v>865</v>
      </c>
      <c r="U1970" t="s">
        <v>1080</v>
      </c>
      <c r="V1970" t="s">
        <v>1141</v>
      </c>
      <c r="W1970">
        <v>40</v>
      </c>
      <c r="X1970" t="s">
        <v>1211</v>
      </c>
      <c r="Y1970" t="s">
        <v>1235</v>
      </c>
      <c r="Z1970" t="s">
        <v>1239</v>
      </c>
      <c r="AA1970">
        <v>3413</v>
      </c>
      <c r="AB1970">
        <v>34</v>
      </c>
      <c r="AC1970" t="s">
        <v>1577</v>
      </c>
      <c r="AD1970" t="s">
        <v>6964</v>
      </c>
      <c r="AE1970" t="s">
        <v>6967</v>
      </c>
      <c r="AF1970" t="s">
        <v>6972</v>
      </c>
      <c r="AG1970">
        <v>1854</v>
      </c>
      <c r="AH1970">
        <v>817.69399999999996</v>
      </c>
      <c r="AI1970" t="s">
        <v>6973</v>
      </c>
      <c r="AJ1970" t="s">
        <v>6968</v>
      </c>
      <c r="AK1970" t="s">
        <v>7309</v>
      </c>
      <c r="AM1970" t="s">
        <v>13033</v>
      </c>
    </row>
    <row r="1971" spans="1:39" hidden="1" x14ac:dyDescent="0.25">
      <c r="A1971" s="1">
        <v>1969</v>
      </c>
      <c r="B1971">
        <v>704882</v>
      </c>
      <c r="C1971">
        <v>0.12965839000000001</v>
      </c>
      <c r="D1971">
        <v>0.1846660407101928</v>
      </c>
      <c r="E1971" t="s">
        <v>501</v>
      </c>
      <c r="F1971">
        <v>0</v>
      </c>
      <c r="G1971">
        <v>0.27584111</v>
      </c>
      <c r="I1971" t="s">
        <v>834</v>
      </c>
      <c r="L1971">
        <f t="shared" si="95"/>
        <v>0</v>
      </c>
      <c r="M1971">
        <v>40</v>
      </c>
      <c r="N1971" t="s">
        <v>838</v>
      </c>
      <c r="Q1971">
        <v>105</v>
      </c>
      <c r="R1971">
        <v>88319725</v>
      </c>
      <c r="S1971">
        <v>4</v>
      </c>
      <c r="T1971" t="s">
        <v>865</v>
      </c>
      <c r="U1971" t="s">
        <v>1080</v>
      </c>
      <c r="V1971" t="s">
        <v>1141</v>
      </c>
      <c r="W1971">
        <v>40</v>
      </c>
      <c r="X1971" t="s">
        <v>1211</v>
      </c>
      <c r="Y1971" t="s">
        <v>1235</v>
      </c>
      <c r="Z1971" t="s">
        <v>1239</v>
      </c>
      <c r="AA1971">
        <v>3413</v>
      </c>
      <c r="AB1971">
        <v>34</v>
      </c>
      <c r="AC1971" t="s">
        <v>1577</v>
      </c>
      <c r="AD1971" t="s">
        <v>6964</v>
      </c>
      <c r="AE1971" t="s">
        <v>6967</v>
      </c>
      <c r="AF1971" t="s">
        <v>6972</v>
      </c>
      <c r="AG1971">
        <v>1854</v>
      </c>
      <c r="AH1971">
        <v>817.69399999999996</v>
      </c>
      <c r="AI1971" t="s">
        <v>6973</v>
      </c>
      <c r="AJ1971" t="s">
        <v>6968</v>
      </c>
      <c r="AK1971" t="s">
        <v>7309</v>
      </c>
      <c r="AM1971" t="s">
        <v>13033</v>
      </c>
    </row>
    <row r="1972" spans="1:39" hidden="1" x14ac:dyDescent="0.25">
      <c r="A1972" s="1">
        <v>1970</v>
      </c>
      <c r="B1972">
        <v>704882</v>
      </c>
      <c r="C1972">
        <v>0.1846660407101928</v>
      </c>
      <c r="D1972">
        <v>0.23487942000000001</v>
      </c>
      <c r="E1972" t="s">
        <v>501</v>
      </c>
      <c r="F1972">
        <v>0.27584111</v>
      </c>
      <c r="G1972">
        <v>0.52202519999999997</v>
      </c>
      <c r="I1972" t="s">
        <v>834</v>
      </c>
      <c r="L1972">
        <f t="shared" si="95"/>
        <v>0</v>
      </c>
      <c r="M1972">
        <v>40</v>
      </c>
      <c r="N1972" t="s">
        <v>838</v>
      </c>
      <c r="Q1972">
        <v>105</v>
      </c>
      <c r="R1972">
        <v>88319725</v>
      </c>
      <c r="S1972">
        <v>4</v>
      </c>
      <c r="T1972" t="s">
        <v>865</v>
      </c>
      <c r="U1972" t="s">
        <v>1080</v>
      </c>
      <c r="V1972" t="s">
        <v>1141</v>
      </c>
      <c r="W1972">
        <v>40</v>
      </c>
      <c r="X1972" t="s">
        <v>1211</v>
      </c>
      <c r="Y1972" t="s">
        <v>1235</v>
      </c>
      <c r="Z1972" t="s">
        <v>1239</v>
      </c>
      <c r="AA1972">
        <v>3413</v>
      </c>
      <c r="AB1972">
        <v>34</v>
      </c>
      <c r="AC1972" t="s">
        <v>1577</v>
      </c>
      <c r="AD1972" t="s">
        <v>6964</v>
      </c>
      <c r="AE1972" t="s">
        <v>6967</v>
      </c>
      <c r="AF1972" t="s">
        <v>6972</v>
      </c>
      <c r="AG1972">
        <v>1854</v>
      </c>
      <c r="AH1972">
        <v>817.69399999999996</v>
      </c>
      <c r="AI1972" t="s">
        <v>6973</v>
      </c>
      <c r="AJ1972" t="s">
        <v>6968</v>
      </c>
      <c r="AK1972" t="s">
        <v>7309</v>
      </c>
      <c r="AM1972" t="s">
        <v>13033</v>
      </c>
    </row>
    <row r="1973" spans="1:39" hidden="1" x14ac:dyDescent="0.25">
      <c r="A1973" s="1">
        <v>1971</v>
      </c>
      <c r="B1973">
        <v>704882</v>
      </c>
      <c r="C1973">
        <v>0.23487942000000001</v>
      </c>
      <c r="D1973">
        <v>0.25304963000000003</v>
      </c>
      <c r="E1973" t="s">
        <v>501</v>
      </c>
      <c r="F1973">
        <v>0.52202519999999997</v>
      </c>
      <c r="G1973">
        <v>0.59947913200000003</v>
      </c>
      <c r="I1973" t="s">
        <v>834</v>
      </c>
      <c r="L1973">
        <f t="shared" si="95"/>
        <v>0</v>
      </c>
      <c r="M1973">
        <v>40</v>
      </c>
      <c r="N1973" t="s">
        <v>838</v>
      </c>
      <c r="Q1973">
        <v>105</v>
      </c>
      <c r="R1973">
        <v>88319725</v>
      </c>
      <c r="S1973">
        <v>4</v>
      </c>
      <c r="T1973" t="s">
        <v>865</v>
      </c>
      <c r="U1973" t="s">
        <v>1080</v>
      </c>
      <c r="V1973" t="s">
        <v>1141</v>
      </c>
      <c r="W1973">
        <v>40</v>
      </c>
      <c r="X1973" t="s">
        <v>1211</v>
      </c>
      <c r="Y1973" t="s">
        <v>1235</v>
      </c>
      <c r="Z1973" t="s">
        <v>1239</v>
      </c>
      <c r="AA1973">
        <v>3413</v>
      </c>
      <c r="AB1973">
        <v>34</v>
      </c>
      <c r="AC1973" t="s">
        <v>1577</v>
      </c>
      <c r="AD1973" t="s">
        <v>6964</v>
      </c>
      <c r="AE1973" t="s">
        <v>6967</v>
      </c>
      <c r="AF1973" t="s">
        <v>6972</v>
      </c>
      <c r="AG1973">
        <v>1854</v>
      </c>
      <c r="AH1973">
        <v>817.69399999999996</v>
      </c>
      <c r="AI1973" t="s">
        <v>6973</v>
      </c>
      <c r="AJ1973" t="s">
        <v>6968</v>
      </c>
      <c r="AK1973" t="s">
        <v>7309</v>
      </c>
      <c r="AM1973" t="s">
        <v>13033</v>
      </c>
    </row>
    <row r="1974" spans="1:39" hidden="1" x14ac:dyDescent="0.25">
      <c r="A1974" s="1">
        <v>1972</v>
      </c>
      <c r="B1974">
        <v>704882</v>
      </c>
      <c r="C1974">
        <v>0.25304963000000003</v>
      </c>
      <c r="D1974">
        <v>0.27223722</v>
      </c>
      <c r="E1974" t="s">
        <v>501</v>
      </c>
      <c r="F1974">
        <v>0.59947913200000003</v>
      </c>
      <c r="G1974">
        <v>0.68450206899999999</v>
      </c>
      <c r="I1974" t="s">
        <v>834</v>
      </c>
      <c r="L1974">
        <f t="shared" si="95"/>
        <v>0</v>
      </c>
      <c r="M1974">
        <v>40</v>
      </c>
      <c r="N1974" t="s">
        <v>838</v>
      </c>
      <c r="Q1974">
        <v>105</v>
      </c>
      <c r="R1974">
        <v>88319725</v>
      </c>
      <c r="S1974">
        <v>4</v>
      </c>
      <c r="T1974" t="s">
        <v>865</v>
      </c>
      <c r="U1974" t="s">
        <v>1080</v>
      </c>
      <c r="V1974" t="s">
        <v>1141</v>
      </c>
      <c r="W1974">
        <v>40</v>
      </c>
      <c r="X1974" t="s">
        <v>1211</v>
      </c>
      <c r="Y1974" t="s">
        <v>1235</v>
      </c>
      <c r="Z1974" t="s">
        <v>1239</v>
      </c>
      <c r="AA1974">
        <v>3413</v>
      </c>
      <c r="AB1974">
        <v>34</v>
      </c>
      <c r="AC1974" t="s">
        <v>1577</v>
      </c>
      <c r="AD1974" t="s">
        <v>6964</v>
      </c>
      <c r="AE1974" t="s">
        <v>6967</v>
      </c>
      <c r="AF1974" t="s">
        <v>6972</v>
      </c>
      <c r="AG1974">
        <v>1854</v>
      </c>
      <c r="AH1974">
        <v>817.69399999999996</v>
      </c>
      <c r="AI1974" t="s">
        <v>6973</v>
      </c>
      <c r="AJ1974" t="s">
        <v>6968</v>
      </c>
      <c r="AK1974" t="s">
        <v>7309</v>
      </c>
      <c r="AM1974" t="s">
        <v>13033</v>
      </c>
    </row>
    <row r="1975" spans="1:39" hidden="1" x14ac:dyDescent="0.25">
      <c r="A1975" s="1">
        <v>1973</v>
      </c>
      <c r="B1975">
        <v>704882</v>
      </c>
      <c r="C1975">
        <v>0.27223722</v>
      </c>
      <c r="D1975">
        <v>0.32617041000000002</v>
      </c>
      <c r="E1975" t="s">
        <v>501</v>
      </c>
      <c r="F1975">
        <v>0.68450206899999999</v>
      </c>
      <c r="G1975">
        <v>0.94906944800000004</v>
      </c>
      <c r="I1975" t="s">
        <v>834</v>
      </c>
      <c r="L1975">
        <f t="shared" si="95"/>
        <v>0</v>
      </c>
      <c r="M1975">
        <v>40</v>
      </c>
      <c r="N1975" t="s">
        <v>838</v>
      </c>
      <c r="Q1975">
        <v>105</v>
      </c>
      <c r="R1975">
        <v>88319725</v>
      </c>
      <c r="S1975">
        <v>4</v>
      </c>
      <c r="T1975" t="s">
        <v>865</v>
      </c>
      <c r="U1975" t="s">
        <v>1080</v>
      </c>
      <c r="V1975" t="s">
        <v>1141</v>
      </c>
      <c r="W1975">
        <v>40</v>
      </c>
      <c r="X1975" t="s">
        <v>1211</v>
      </c>
      <c r="Y1975" t="s">
        <v>1235</v>
      </c>
      <c r="Z1975" t="s">
        <v>1239</v>
      </c>
      <c r="AA1975">
        <v>3413</v>
      </c>
      <c r="AB1975">
        <v>34</v>
      </c>
      <c r="AC1975" t="s">
        <v>1577</v>
      </c>
      <c r="AD1975" t="s">
        <v>6964</v>
      </c>
      <c r="AE1975" t="s">
        <v>6967</v>
      </c>
      <c r="AF1975" t="s">
        <v>6972</v>
      </c>
      <c r="AG1975">
        <v>1854</v>
      </c>
      <c r="AH1975">
        <v>817.69399999999996</v>
      </c>
      <c r="AI1975" t="s">
        <v>6973</v>
      </c>
      <c r="AJ1975" t="s">
        <v>6968</v>
      </c>
      <c r="AK1975" t="s">
        <v>7309</v>
      </c>
      <c r="AM1975" t="s">
        <v>13033</v>
      </c>
    </row>
    <row r="1976" spans="1:39" hidden="1" x14ac:dyDescent="0.25">
      <c r="A1976" s="1">
        <v>1974</v>
      </c>
      <c r="B1976">
        <v>704882</v>
      </c>
      <c r="C1976">
        <v>0.32617041000000002</v>
      </c>
      <c r="D1976">
        <v>0.33627131999999998</v>
      </c>
      <c r="E1976" t="s">
        <v>501</v>
      </c>
      <c r="F1976">
        <v>0.94906944800000004</v>
      </c>
      <c r="G1976">
        <v>1</v>
      </c>
      <c r="I1976" t="s">
        <v>834</v>
      </c>
      <c r="L1976">
        <f t="shared" si="95"/>
        <v>0</v>
      </c>
      <c r="M1976">
        <v>40</v>
      </c>
      <c r="N1976" t="s">
        <v>838</v>
      </c>
      <c r="Q1976">
        <v>105</v>
      </c>
      <c r="R1976">
        <v>88319725</v>
      </c>
      <c r="S1976">
        <v>4</v>
      </c>
      <c r="T1976" t="s">
        <v>865</v>
      </c>
      <c r="U1976" t="s">
        <v>1080</v>
      </c>
      <c r="V1976" t="s">
        <v>1141</v>
      </c>
      <c r="W1976">
        <v>40</v>
      </c>
      <c r="X1976" t="s">
        <v>1211</v>
      </c>
      <c r="Y1976" t="s">
        <v>1235</v>
      </c>
      <c r="Z1976" t="s">
        <v>1239</v>
      </c>
      <c r="AA1976">
        <v>3413</v>
      </c>
      <c r="AB1976">
        <v>34</v>
      </c>
      <c r="AC1976" t="s">
        <v>1577</v>
      </c>
      <c r="AD1976" t="s">
        <v>6964</v>
      </c>
      <c r="AE1976" t="s">
        <v>6967</v>
      </c>
      <c r="AF1976" t="s">
        <v>6972</v>
      </c>
      <c r="AG1976">
        <v>1854</v>
      </c>
      <c r="AH1976">
        <v>817.69399999999996</v>
      </c>
      <c r="AI1976" t="s">
        <v>6973</v>
      </c>
      <c r="AJ1976" t="s">
        <v>6968</v>
      </c>
      <c r="AK1976" t="s">
        <v>7309</v>
      </c>
      <c r="AM1976" t="s">
        <v>13033</v>
      </c>
    </row>
    <row r="1977" spans="1:39" hidden="1" x14ac:dyDescent="0.25">
      <c r="A1977" s="1">
        <v>1975</v>
      </c>
      <c r="B1977">
        <v>704882</v>
      </c>
      <c r="C1977">
        <v>0.33627131999999998</v>
      </c>
      <c r="D1977">
        <v>0.39392593999999997</v>
      </c>
      <c r="E1977" t="s">
        <v>502</v>
      </c>
      <c r="F1977">
        <v>0</v>
      </c>
      <c r="G1977">
        <v>1</v>
      </c>
      <c r="I1977" t="s">
        <v>834</v>
      </c>
      <c r="L1977">
        <f t="shared" si="95"/>
        <v>0</v>
      </c>
      <c r="M1977">
        <v>40</v>
      </c>
      <c r="N1977" t="s">
        <v>838</v>
      </c>
      <c r="Q1977">
        <v>105</v>
      </c>
      <c r="R1977">
        <v>88319725</v>
      </c>
      <c r="S1977">
        <v>4</v>
      </c>
      <c r="T1977" t="s">
        <v>865</v>
      </c>
      <c r="U1977" t="s">
        <v>1080</v>
      </c>
      <c r="V1977" t="s">
        <v>1141</v>
      </c>
      <c r="W1977">
        <v>40</v>
      </c>
      <c r="X1977" t="s">
        <v>1211</v>
      </c>
      <c r="Y1977" t="s">
        <v>1235</v>
      </c>
      <c r="Z1977" t="s">
        <v>1239</v>
      </c>
      <c r="AA1977">
        <v>3413</v>
      </c>
      <c r="AB1977">
        <v>34</v>
      </c>
      <c r="AC1977" t="s">
        <v>1577</v>
      </c>
      <c r="AD1977" t="s">
        <v>6964</v>
      </c>
      <c r="AE1977" t="s">
        <v>6967</v>
      </c>
      <c r="AF1977" t="s">
        <v>6972</v>
      </c>
      <c r="AG1977">
        <v>1854</v>
      </c>
      <c r="AH1977">
        <v>817.69399999999996</v>
      </c>
      <c r="AI1977" t="s">
        <v>6973</v>
      </c>
      <c r="AJ1977" t="s">
        <v>6968</v>
      </c>
      <c r="AK1977" t="s">
        <v>7309</v>
      </c>
      <c r="AM1977" t="s">
        <v>13033</v>
      </c>
    </row>
    <row r="1978" spans="1:39" hidden="1" x14ac:dyDescent="0.25">
      <c r="A1978" s="1">
        <v>1976</v>
      </c>
      <c r="B1978">
        <v>704882</v>
      </c>
      <c r="C1978">
        <v>0.39392593999999997</v>
      </c>
      <c r="D1978">
        <v>0.50153055999999996</v>
      </c>
      <c r="E1978" t="s">
        <v>503</v>
      </c>
      <c r="F1978">
        <v>0</v>
      </c>
      <c r="G1978">
        <v>0.99617017929770801</v>
      </c>
      <c r="I1978" t="s">
        <v>834</v>
      </c>
      <c r="L1978">
        <f t="shared" si="95"/>
        <v>0</v>
      </c>
      <c r="M1978">
        <v>40</v>
      </c>
      <c r="N1978" t="s">
        <v>838</v>
      </c>
      <c r="Q1978">
        <v>105</v>
      </c>
      <c r="R1978">
        <v>88319725</v>
      </c>
      <c r="S1978">
        <v>4</v>
      </c>
      <c r="T1978" t="s">
        <v>865</v>
      </c>
      <c r="U1978" t="s">
        <v>1080</v>
      </c>
      <c r="V1978" t="s">
        <v>1141</v>
      </c>
      <c r="W1978">
        <v>40</v>
      </c>
      <c r="X1978" t="s">
        <v>1211</v>
      </c>
      <c r="Y1978" t="s">
        <v>1235</v>
      </c>
      <c r="Z1978" t="s">
        <v>1239</v>
      </c>
      <c r="AA1978">
        <v>3413</v>
      </c>
      <c r="AB1978">
        <v>34</v>
      </c>
      <c r="AC1978" t="s">
        <v>1577</v>
      </c>
      <c r="AD1978" t="s">
        <v>6964</v>
      </c>
      <c r="AE1978" t="s">
        <v>6967</v>
      </c>
      <c r="AF1978" t="s">
        <v>6972</v>
      </c>
      <c r="AG1978">
        <v>1854</v>
      </c>
      <c r="AH1978">
        <v>817.69399999999996</v>
      </c>
      <c r="AI1978" t="s">
        <v>6973</v>
      </c>
      <c r="AJ1978" t="s">
        <v>6968</v>
      </c>
      <c r="AK1978" t="s">
        <v>7309</v>
      </c>
      <c r="AM1978" t="s">
        <v>13033</v>
      </c>
    </row>
    <row r="1979" spans="1:39" hidden="1" x14ac:dyDescent="0.25">
      <c r="A1979" s="1">
        <v>1977</v>
      </c>
      <c r="B1979">
        <v>704882</v>
      </c>
      <c r="C1979">
        <v>0.50153055999999996</v>
      </c>
      <c r="D1979">
        <v>0.50735514000000004</v>
      </c>
      <c r="E1979" t="s">
        <v>503</v>
      </c>
      <c r="F1979">
        <v>0.99617017929770801</v>
      </c>
      <c r="G1979">
        <v>1</v>
      </c>
      <c r="I1979" t="s">
        <v>834</v>
      </c>
      <c r="L1979">
        <f t="shared" si="95"/>
        <v>0</v>
      </c>
      <c r="M1979">
        <v>40</v>
      </c>
      <c r="N1979" t="s">
        <v>838</v>
      </c>
      <c r="Q1979">
        <v>105</v>
      </c>
      <c r="R1979">
        <v>88319725</v>
      </c>
      <c r="S1979">
        <v>4</v>
      </c>
      <c r="T1979" t="s">
        <v>865</v>
      </c>
      <c r="U1979" t="s">
        <v>1080</v>
      </c>
      <c r="V1979" t="s">
        <v>1141</v>
      </c>
      <c r="W1979">
        <v>40</v>
      </c>
      <c r="X1979" t="s">
        <v>1211</v>
      </c>
      <c r="Y1979" t="s">
        <v>1235</v>
      </c>
      <c r="Z1979" t="s">
        <v>1239</v>
      </c>
      <c r="AA1979">
        <v>3413</v>
      </c>
      <c r="AB1979">
        <v>34</v>
      </c>
      <c r="AC1979" t="s">
        <v>1577</v>
      </c>
      <c r="AD1979" t="s">
        <v>6964</v>
      </c>
      <c r="AE1979" t="s">
        <v>6967</v>
      </c>
      <c r="AF1979" t="s">
        <v>6972</v>
      </c>
      <c r="AG1979">
        <v>1854</v>
      </c>
      <c r="AH1979">
        <v>817.69399999999996</v>
      </c>
      <c r="AI1979" t="s">
        <v>6973</v>
      </c>
      <c r="AJ1979" t="s">
        <v>6968</v>
      </c>
      <c r="AK1979" t="s">
        <v>7309</v>
      </c>
      <c r="AM1979" t="s">
        <v>13033</v>
      </c>
    </row>
    <row r="1980" spans="1:39" hidden="1" x14ac:dyDescent="0.25">
      <c r="A1980" s="1">
        <v>1978</v>
      </c>
      <c r="B1980">
        <v>704882</v>
      </c>
      <c r="C1980">
        <v>0.50735514000000004</v>
      </c>
      <c r="D1980">
        <v>0.53561526000000004</v>
      </c>
      <c r="E1980" t="s">
        <v>504</v>
      </c>
      <c r="F1980">
        <v>0.122144144</v>
      </c>
      <c r="G1980">
        <v>0.756525118</v>
      </c>
      <c r="I1980" t="s">
        <v>834</v>
      </c>
      <c r="L1980">
        <f t="shared" si="95"/>
        <v>0</v>
      </c>
      <c r="M1980">
        <v>40</v>
      </c>
      <c r="N1980" t="s">
        <v>838</v>
      </c>
      <c r="Q1980">
        <v>105</v>
      </c>
      <c r="R1980">
        <v>88319725</v>
      </c>
      <c r="S1980">
        <v>4</v>
      </c>
      <c r="T1980" t="s">
        <v>865</v>
      </c>
      <c r="U1980" t="s">
        <v>1080</v>
      </c>
      <c r="V1980" t="s">
        <v>1141</v>
      </c>
      <c r="W1980">
        <v>40</v>
      </c>
      <c r="X1980" t="s">
        <v>1211</v>
      </c>
      <c r="Y1980" t="s">
        <v>1235</v>
      </c>
      <c r="Z1980" t="s">
        <v>1239</v>
      </c>
      <c r="AA1980">
        <v>3413</v>
      </c>
      <c r="AB1980">
        <v>34</v>
      </c>
      <c r="AC1980" t="s">
        <v>1577</v>
      </c>
      <c r="AD1980" t="s">
        <v>6964</v>
      </c>
      <c r="AE1980" t="s">
        <v>6967</v>
      </c>
      <c r="AF1980" t="s">
        <v>6972</v>
      </c>
      <c r="AG1980">
        <v>1854</v>
      </c>
      <c r="AH1980">
        <v>817.69399999999996</v>
      </c>
      <c r="AI1980" t="s">
        <v>6973</v>
      </c>
      <c r="AJ1980" t="s">
        <v>6968</v>
      </c>
      <c r="AK1980" t="s">
        <v>7309</v>
      </c>
      <c r="AM1980" t="s">
        <v>13033</v>
      </c>
    </row>
    <row r="1981" spans="1:39" hidden="1" x14ac:dyDescent="0.25">
      <c r="A1981" s="1">
        <v>1979</v>
      </c>
      <c r="B1981">
        <v>704882</v>
      </c>
      <c r="C1981">
        <v>0.53561526000000004</v>
      </c>
      <c r="D1981">
        <v>0.54628471999999995</v>
      </c>
      <c r="E1981" t="s">
        <v>504</v>
      </c>
      <c r="F1981">
        <v>0.756525118</v>
      </c>
      <c r="G1981">
        <v>1</v>
      </c>
      <c r="I1981" t="s">
        <v>834</v>
      </c>
      <c r="L1981">
        <f t="shared" si="95"/>
        <v>0</v>
      </c>
      <c r="M1981">
        <v>40</v>
      </c>
      <c r="N1981" t="s">
        <v>838</v>
      </c>
      <c r="Q1981">
        <v>105</v>
      </c>
      <c r="R1981">
        <v>88319725</v>
      </c>
      <c r="S1981">
        <v>4</v>
      </c>
      <c r="T1981" t="s">
        <v>865</v>
      </c>
      <c r="U1981" t="s">
        <v>1080</v>
      </c>
      <c r="V1981" t="s">
        <v>1141</v>
      </c>
      <c r="W1981">
        <v>40</v>
      </c>
      <c r="X1981" t="s">
        <v>1211</v>
      </c>
      <c r="Y1981" t="s">
        <v>1235</v>
      </c>
      <c r="Z1981" t="s">
        <v>1239</v>
      </c>
      <c r="AA1981">
        <v>3413</v>
      </c>
      <c r="AB1981">
        <v>34</v>
      </c>
      <c r="AC1981" t="s">
        <v>1577</v>
      </c>
      <c r="AD1981" t="s">
        <v>6964</v>
      </c>
      <c r="AE1981" t="s">
        <v>6967</v>
      </c>
      <c r="AF1981" t="s">
        <v>6972</v>
      </c>
      <c r="AG1981">
        <v>1854</v>
      </c>
      <c r="AH1981">
        <v>817.69399999999996</v>
      </c>
      <c r="AI1981" t="s">
        <v>6973</v>
      </c>
      <c r="AJ1981" t="s">
        <v>6968</v>
      </c>
      <c r="AK1981" t="s">
        <v>7309</v>
      </c>
      <c r="AM1981" t="s">
        <v>13033</v>
      </c>
    </row>
    <row r="1982" spans="1:39" hidden="1" x14ac:dyDescent="0.25">
      <c r="A1982" s="1">
        <v>1980</v>
      </c>
      <c r="B1982">
        <v>704882</v>
      </c>
      <c r="C1982">
        <v>0.54628471999999995</v>
      </c>
      <c r="D1982">
        <v>0.56765124</v>
      </c>
      <c r="E1982" t="s">
        <v>505</v>
      </c>
      <c r="F1982">
        <v>0</v>
      </c>
      <c r="G1982">
        <v>0.136327323</v>
      </c>
      <c r="I1982" t="s">
        <v>834</v>
      </c>
      <c r="L1982">
        <f t="shared" si="95"/>
        <v>0</v>
      </c>
      <c r="M1982">
        <v>40</v>
      </c>
      <c r="N1982" t="s">
        <v>838</v>
      </c>
      <c r="Q1982">
        <v>105</v>
      </c>
      <c r="R1982">
        <v>88319725</v>
      </c>
      <c r="S1982">
        <v>4</v>
      </c>
      <c r="T1982" t="s">
        <v>865</v>
      </c>
      <c r="U1982" t="s">
        <v>1080</v>
      </c>
      <c r="V1982" t="s">
        <v>1141</v>
      </c>
      <c r="W1982">
        <v>40</v>
      </c>
      <c r="X1982" t="s">
        <v>1211</v>
      </c>
      <c r="Y1982" t="s">
        <v>1235</v>
      </c>
      <c r="Z1982" t="s">
        <v>1239</v>
      </c>
      <c r="AA1982">
        <v>3413</v>
      </c>
      <c r="AB1982">
        <v>34</v>
      </c>
      <c r="AC1982" t="s">
        <v>1577</v>
      </c>
      <c r="AD1982" t="s">
        <v>6964</v>
      </c>
      <c r="AE1982" t="s">
        <v>6967</v>
      </c>
      <c r="AF1982" t="s">
        <v>6972</v>
      </c>
      <c r="AG1982">
        <v>1854</v>
      </c>
      <c r="AH1982">
        <v>817.69399999999996</v>
      </c>
      <c r="AI1982" t="s">
        <v>6973</v>
      </c>
      <c r="AJ1982" t="s">
        <v>6968</v>
      </c>
      <c r="AK1982" t="s">
        <v>7309</v>
      </c>
      <c r="AM1982" t="s">
        <v>13033</v>
      </c>
    </row>
    <row r="1983" spans="1:39" hidden="1" x14ac:dyDescent="0.25">
      <c r="A1983" s="1">
        <v>1981</v>
      </c>
      <c r="B1983">
        <v>704882</v>
      </c>
      <c r="C1983">
        <v>0.56765124</v>
      </c>
      <c r="D1983">
        <v>0.59531526000000001</v>
      </c>
      <c r="E1983" t="s">
        <v>505</v>
      </c>
      <c r="F1983">
        <v>0.136327323</v>
      </c>
      <c r="G1983">
        <v>0.32628382099999997</v>
      </c>
      <c r="I1983" t="s">
        <v>834</v>
      </c>
      <c r="L1983">
        <f t="shared" si="95"/>
        <v>0</v>
      </c>
      <c r="M1983">
        <v>40</v>
      </c>
      <c r="N1983" t="s">
        <v>838</v>
      </c>
      <c r="Q1983">
        <v>105</v>
      </c>
      <c r="R1983">
        <v>88319725</v>
      </c>
      <c r="S1983">
        <v>4</v>
      </c>
      <c r="T1983" t="s">
        <v>865</v>
      </c>
      <c r="U1983" t="s">
        <v>1080</v>
      </c>
      <c r="V1983" t="s">
        <v>1141</v>
      </c>
      <c r="W1983">
        <v>40</v>
      </c>
      <c r="X1983" t="s">
        <v>1211</v>
      </c>
      <c r="Y1983" t="s">
        <v>1235</v>
      </c>
      <c r="Z1983" t="s">
        <v>1239</v>
      </c>
      <c r="AA1983">
        <v>3413</v>
      </c>
      <c r="AB1983">
        <v>34</v>
      </c>
      <c r="AC1983" t="s">
        <v>1577</v>
      </c>
      <c r="AD1983" t="s">
        <v>6964</v>
      </c>
      <c r="AE1983" t="s">
        <v>6967</v>
      </c>
      <c r="AF1983" t="s">
        <v>6972</v>
      </c>
      <c r="AG1983">
        <v>1854</v>
      </c>
      <c r="AH1983">
        <v>817.69399999999996</v>
      </c>
      <c r="AI1983" t="s">
        <v>6973</v>
      </c>
      <c r="AJ1983" t="s">
        <v>6968</v>
      </c>
      <c r="AK1983" t="s">
        <v>7309</v>
      </c>
      <c r="AM1983" t="s">
        <v>13033</v>
      </c>
    </row>
    <row r="1984" spans="1:39" hidden="1" x14ac:dyDescent="0.25">
      <c r="A1984" s="1">
        <v>1982</v>
      </c>
      <c r="B1984">
        <v>704882</v>
      </c>
      <c r="C1984">
        <v>0.59531526000000001</v>
      </c>
      <c r="D1984">
        <v>0.62224153000000004</v>
      </c>
      <c r="E1984" t="s">
        <v>505</v>
      </c>
      <c r="F1984">
        <v>0.32628382099999997</v>
      </c>
      <c r="G1984">
        <v>0.50534184699999996</v>
      </c>
      <c r="I1984" t="s">
        <v>834</v>
      </c>
      <c r="L1984">
        <f t="shared" si="95"/>
        <v>0</v>
      </c>
      <c r="M1984">
        <v>40</v>
      </c>
      <c r="N1984" t="s">
        <v>838</v>
      </c>
      <c r="Q1984">
        <v>105</v>
      </c>
      <c r="R1984">
        <v>88319725</v>
      </c>
      <c r="S1984">
        <v>4</v>
      </c>
      <c r="T1984" t="s">
        <v>865</v>
      </c>
      <c r="U1984" t="s">
        <v>1080</v>
      </c>
      <c r="V1984" t="s">
        <v>1141</v>
      </c>
      <c r="W1984">
        <v>40</v>
      </c>
      <c r="X1984" t="s">
        <v>1211</v>
      </c>
      <c r="Y1984" t="s">
        <v>1235</v>
      </c>
      <c r="Z1984" t="s">
        <v>1239</v>
      </c>
      <c r="AA1984">
        <v>3413</v>
      </c>
      <c r="AB1984">
        <v>34</v>
      </c>
      <c r="AC1984" t="s">
        <v>1577</v>
      </c>
      <c r="AD1984" t="s">
        <v>6964</v>
      </c>
      <c r="AE1984" t="s">
        <v>6967</v>
      </c>
      <c r="AF1984" t="s">
        <v>6972</v>
      </c>
      <c r="AG1984">
        <v>1854</v>
      </c>
      <c r="AH1984">
        <v>817.69399999999996</v>
      </c>
      <c r="AI1984" t="s">
        <v>6973</v>
      </c>
      <c r="AJ1984" t="s">
        <v>6968</v>
      </c>
      <c r="AK1984" t="s">
        <v>7309</v>
      </c>
      <c r="AM1984" t="s">
        <v>13033</v>
      </c>
    </row>
    <row r="1985" spans="1:39" hidden="1" x14ac:dyDescent="0.25">
      <c r="A1985" s="1">
        <v>1983</v>
      </c>
      <c r="B1985">
        <v>704882</v>
      </c>
      <c r="C1985">
        <v>0.62224153000000004</v>
      </c>
      <c r="D1985">
        <v>0.69431516999999998</v>
      </c>
      <c r="Q1985">
        <v>105</v>
      </c>
      <c r="R1985">
        <v>88319725</v>
      </c>
      <c r="S1985">
        <v>4</v>
      </c>
      <c r="T1985" t="s">
        <v>865</v>
      </c>
      <c r="U1985" t="s">
        <v>1080</v>
      </c>
      <c r="V1985" t="s">
        <v>1141</v>
      </c>
      <c r="W1985">
        <v>40</v>
      </c>
      <c r="X1985" t="s">
        <v>1211</v>
      </c>
      <c r="Y1985" t="s">
        <v>1235</v>
      </c>
      <c r="Z1985" t="s">
        <v>1239</v>
      </c>
      <c r="AA1985">
        <v>3413</v>
      </c>
      <c r="AB1985">
        <v>34</v>
      </c>
      <c r="AC1985" t="s">
        <v>1577</v>
      </c>
      <c r="AD1985" t="s">
        <v>6964</v>
      </c>
      <c r="AE1985" t="s">
        <v>6967</v>
      </c>
      <c r="AF1985" t="s">
        <v>6972</v>
      </c>
      <c r="AG1985">
        <v>1854</v>
      </c>
      <c r="AH1985">
        <v>817.69399999999996</v>
      </c>
      <c r="AI1985" t="s">
        <v>6973</v>
      </c>
      <c r="AJ1985" t="s">
        <v>6968</v>
      </c>
      <c r="AK1985" t="s">
        <v>7309</v>
      </c>
      <c r="AM1985" t="s">
        <v>13033</v>
      </c>
    </row>
    <row r="1986" spans="1:39" hidden="1" x14ac:dyDescent="0.25">
      <c r="A1986" s="1">
        <v>1984</v>
      </c>
      <c r="B1986">
        <v>704882</v>
      </c>
      <c r="C1986">
        <v>0.69431516999999998</v>
      </c>
      <c r="D1986">
        <v>0.70176640000000001</v>
      </c>
      <c r="E1986" t="s">
        <v>506</v>
      </c>
      <c r="F1986">
        <v>0</v>
      </c>
      <c r="G1986">
        <v>9.0192673000000001E-2</v>
      </c>
      <c r="I1986" t="s">
        <v>834</v>
      </c>
      <c r="L1986">
        <f t="shared" ref="L1986:L1993" si="96">M1986-W1986</f>
        <v>0</v>
      </c>
      <c r="M1986">
        <v>40</v>
      </c>
      <c r="N1986" t="s">
        <v>838</v>
      </c>
      <c r="Q1986">
        <v>105</v>
      </c>
      <c r="R1986">
        <v>88319725</v>
      </c>
      <c r="S1986">
        <v>4</v>
      </c>
      <c r="T1986" t="s">
        <v>865</v>
      </c>
      <c r="U1986" t="s">
        <v>1080</v>
      </c>
      <c r="V1986" t="s">
        <v>1141</v>
      </c>
      <c r="W1986">
        <v>40</v>
      </c>
      <c r="X1986" t="s">
        <v>1211</v>
      </c>
      <c r="Y1986" t="s">
        <v>1235</v>
      </c>
      <c r="Z1986" t="s">
        <v>1239</v>
      </c>
      <c r="AA1986">
        <v>3413</v>
      </c>
      <c r="AB1986">
        <v>34</v>
      </c>
      <c r="AC1986" t="s">
        <v>1577</v>
      </c>
      <c r="AD1986" t="s">
        <v>6964</v>
      </c>
      <c r="AE1986" t="s">
        <v>6967</v>
      </c>
      <c r="AF1986" t="s">
        <v>6972</v>
      </c>
      <c r="AG1986">
        <v>1854</v>
      </c>
      <c r="AH1986">
        <v>817.69399999999996</v>
      </c>
      <c r="AI1986" t="s">
        <v>6973</v>
      </c>
      <c r="AJ1986" t="s">
        <v>6968</v>
      </c>
      <c r="AK1986" t="s">
        <v>7309</v>
      </c>
      <c r="AM1986" t="s">
        <v>13033</v>
      </c>
    </row>
    <row r="1987" spans="1:39" hidden="1" x14ac:dyDescent="0.25">
      <c r="A1987" s="1">
        <v>1985</v>
      </c>
      <c r="B1987">
        <v>704882</v>
      </c>
      <c r="C1987">
        <v>0.70176640000000001</v>
      </c>
      <c r="D1987">
        <v>0.81084357592583933</v>
      </c>
      <c r="E1987" t="s">
        <v>506</v>
      </c>
      <c r="F1987">
        <v>9.0192673000000001E-2</v>
      </c>
      <c r="G1987">
        <v>0.96080419441004228</v>
      </c>
      <c r="I1987" t="s">
        <v>834</v>
      </c>
      <c r="L1987">
        <f t="shared" si="96"/>
        <v>0</v>
      </c>
      <c r="M1987">
        <v>40</v>
      </c>
      <c r="N1987" t="s">
        <v>838</v>
      </c>
      <c r="Q1987">
        <v>105</v>
      </c>
      <c r="R1987">
        <v>88319725</v>
      </c>
      <c r="S1987">
        <v>4</v>
      </c>
      <c r="T1987" t="s">
        <v>865</v>
      </c>
      <c r="U1987" t="s">
        <v>1080</v>
      </c>
      <c r="V1987" t="s">
        <v>1141</v>
      </c>
      <c r="W1987">
        <v>40</v>
      </c>
      <c r="X1987" t="s">
        <v>1211</v>
      </c>
      <c r="Y1987" t="s">
        <v>1235</v>
      </c>
      <c r="Z1987" t="s">
        <v>1239</v>
      </c>
      <c r="AA1987">
        <v>3413</v>
      </c>
      <c r="AB1987">
        <v>34</v>
      </c>
      <c r="AC1987" t="s">
        <v>1577</v>
      </c>
      <c r="AD1987" t="s">
        <v>6964</v>
      </c>
      <c r="AE1987" t="s">
        <v>6967</v>
      </c>
      <c r="AF1987" t="s">
        <v>6972</v>
      </c>
      <c r="AG1987">
        <v>1854</v>
      </c>
      <c r="AH1987">
        <v>817.69399999999996</v>
      </c>
      <c r="AI1987" t="s">
        <v>6973</v>
      </c>
      <c r="AJ1987" t="s">
        <v>6968</v>
      </c>
      <c r="AK1987" t="s">
        <v>7309</v>
      </c>
      <c r="AM1987" t="s">
        <v>13033</v>
      </c>
    </row>
    <row r="1988" spans="1:39" hidden="1" x14ac:dyDescent="0.25">
      <c r="A1988" s="1">
        <v>1986</v>
      </c>
      <c r="B1988">
        <v>704882</v>
      </c>
      <c r="C1988">
        <v>0.81084357592583933</v>
      </c>
      <c r="D1988">
        <v>0.81575434000000002</v>
      </c>
      <c r="E1988" t="s">
        <v>506</v>
      </c>
      <c r="F1988">
        <v>0.96080419441004228</v>
      </c>
      <c r="G1988">
        <v>1</v>
      </c>
      <c r="I1988" t="s">
        <v>834</v>
      </c>
      <c r="L1988">
        <f t="shared" si="96"/>
        <v>0</v>
      </c>
      <c r="M1988">
        <v>40</v>
      </c>
      <c r="N1988" t="s">
        <v>838</v>
      </c>
      <c r="Q1988">
        <v>105</v>
      </c>
      <c r="R1988">
        <v>88319725</v>
      </c>
      <c r="S1988">
        <v>4</v>
      </c>
      <c r="T1988" t="s">
        <v>865</v>
      </c>
      <c r="U1988" t="s">
        <v>1080</v>
      </c>
      <c r="V1988" t="s">
        <v>1141</v>
      </c>
      <c r="W1988">
        <v>40</v>
      </c>
      <c r="X1988" t="s">
        <v>1211</v>
      </c>
      <c r="Y1988" t="s">
        <v>1235</v>
      </c>
      <c r="Z1988" t="s">
        <v>1239</v>
      </c>
      <c r="AA1988">
        <v>3413</v>
      </c>
      <c r="AB1988">
        <v>34</v>
      </c>
      <c r="AC1988" t="s">
        <v>1577</v>
      </c>
      <c r="AD1988" t="s">
        <v>6964</v>
      </c>
      <c r="AE1988" t="s">
        <v>6967</v>
      </c>
      <c r="AF1988" t="s">
        <v>6972</v>
      </c>
      <c r="AG1988">
        <v>1854</v>
      </c>
      <c r="AH1988">
        <v>817.69399999999996</v>
      </c>
      <c r="AI1988" t="s">
        <v>6973</v>
      </c>
      <c r="AJ1988" t="s">
        <v>6968</v>
      </c>
      <c r="AK1988" t="s">
        <v>7309</v>
      </c>
      <c r="AM1988" t="s">
        <v>13033</v>
      </c>
    </row>
    <row r="1989" spans="1:39" hidden="1" x14ac:dyDescent="0.25">
      <c r="A1989" s="1">
        <v>1987</v>
      </c>
      <c r="B1989">
        <v>704882</v>
      </c>
      <c r="C1989">
        <v>0.81575434000000002</v>
      </c>
      <c r="D1989">
        <v>0.83664636999999997</v>
      </c>
      <c r="E1989" t="s">
        <v>507</v>
      </c>
      <c r="F1989">
        <v>0.21898219110366429</v>
      </c>
      <c r="G1989">
        <v>1</v>
      </c>
      <c r="I1989" t="s">
        <v>834</v>
      </c>
      <c r="L1989">
        <f t="shared" si="96"/>
        <v>0</v>
      </c>
      <c r="M1989">
        <v>40</v>
      </c>
      <c r="N1989" t="s">
        <v>838</v>
      </c>
      <c r="Q1989">
        <v>105</v>
      </c>
      <c r="R1989">
        <v>88319725</v>
      </c>
      <c r="S1989">
        <v>4</v>
      </c>
      <c r="T1989" t="s">
        <v>865</v>
      </c>
      <c r="U1989" t="s">
        <v>1080</v>
      </c>
      <c r="V1989" t="s">
        <v>1141</v>
      </c>
      <c r="W1989">
        <v>40</v>
      </c>
      <c r="X1989" t="s">
        <v>1211</v>
      </c>
      <c r="Y1989" t="s">
        <v>1235</v>
      </c>
      <c r="Z1989" t="s">
        <v>1239</v>
      </c>
      <c r="AA1989">
        <v>3413</v>
      </c>
      <c r="AB1989">
        <v>34</v>
      </c>
      <c r="AC1989" t="s">
        <v>1577</v>
      </c>
      <c r="AD1989" t="s">
        <v>6964</v>
      </c>
      <c r="AE1989" t="s">
        <v>6967</v>
      </c>
      <c r="AF1989" t="s">
        <v>6972</v>
      </c>
      <c r="AG1989">
        <v>1854</v>
      </c>
      <c r="AH1989">
        <v>817.69399999999996</v>
      </c>
      <c r="AI1989" t="s">
        <v>6973</v>
      </c>
      <c r="AJ1989" t="s">
        <v>6968</v>
      </c>
      <c r="AK1989" t="s">
        <v>7309</v>
      </c>
      <c r="AM1989" t="s">
        <v>13033</v>
      </c>
    </row>
    <row r="1990" spans="1:39" hidden="1" x14ac:dyDescent="0.25">
      <c r="A1990" s="1">
        <v>1988</v>
      </c>
      <c r="B1990">
        <v>704882</v>
      </c>
      <c r="C1990">
        <v>0.83664636999999997</v>
      </c>
      <c r="D1990">
        <v>0.84802787999999996</v>
      </c>
      <c r="E1990" t="s">
        <v>508</v>
      </c>
      <c r="F1990">
        <v>0</v>
      </c>
      <c r="G1990">
        <v>7.0626507641123507E-2</v>
      </c>
      <c r="I1990" t="s">
        <v>834</v>
      </c>
      <c r="L1990">
        <f t="shared" si="96"/>
        <v>0</v>
      </c>
      <c r="M1990">
        <v>40</v>
      </c>
      <c r="N1990" t="s">
        <v>838</v>
      </c>
      <c r="Q1990">
        <v>105</v>
      </c>
      <c r="R1990">
        <v>88319725</v>
      </c>
      <c r="S1990">
        <v>4</v>
      </c>
      <c r="T1990" t="s">
        <v>865</v>
      </c>
      <c r="U1990" t="s">
        <v>1080</v>
      </c>
      <c r="V1990" t="s">
        <v>1141</v>
      </c>
      <c r="W1990">
        <v>40</v>
      </c>
      <c r="X1990" t="s">
        <v>1211</v>
      </c>
      <c r="Y1990" t="s">
        <v>1235</v>
      </c>
      <c r="Z1990" t="s">
        <v>1239</v>
      </c>
      <c r="AA1990">
        <v>3413</v>
      </c>
      <c r="AB1990">
        <v>34</v>
      </c>
      <c r="AC1990" t="s">
        <v>1577</v>
      </c>
      <c r="AD1990" t="s">
        <v>6964</v>
      </c>
      <c r="AE1990" t="s">
        <v>6967</v>
      </c>
      <c r="AF1990" t="s">
        <v>6972</v>
      </c>
      <c r="AG1990">
        <v>1854</v>
      </c>
      <c r="AH1990">
        <v>817.69399999999996</v>
      </c>
      <c r="AI1990" t="s">
        <v>6973</v>
      </c>
      <c r="AJ1990" t="s">
        <v>6968</v>
      </c>
      <c r="AK1990" t="s">
        <v>7309</v>
      </c>
      <c r="AM1990" t="s">
        <v>13033</v>
      </c>
    </row>
    <row r="1991" spans="1:39" hidden="1" x14ac:dyDescent="0.25">
      <c r="A1991" s="1">
        <v>1989</v>
      </c>
      <c r="B1991">
        <v>704882</v>
      </c>
      <c r="C1991">
        <v>0.84802787999999996</v>
      </c>
      <c r="D1991">
        <v>0.8506408855380484</v>
      </c>
      <c r="E1991" t="s">
        <v>508</v>
      </c>
      <c r="F1991">
        <v>7.0626507641123493E-2</v>
      </c>
      <c r="G1991">
        <v>8.6841180000000004E-2</v>
      </c>
      <c r="I1991" t="s">
        <v>834</v>
      </c>
      <c r="L1991">
        <f t="shared" si="96"/>
        <v>-20</v>
      </c>
      <c r="M1991">
        <v>40</v>
      </c>
      <c r="N1991" t="s">
        <v>838</v>
      </c>
      <c r="Q1991">
        <v>105</v>
      </c>
      <c r="R1991">
        <v>88319838</v>
      </c>
      <c r="S1991">
        <v>3</v>
      </c>
      <c r="T1991" t="s">
        <v>865</v>
      </c>
      <c r="U1991" t="s">
        <v>1080</v>
      </c>
      <c r="V1991" t="s">
        <v>1141</v>
      </c>
      <c r="W1991">
        <v>60</v>
      </c>
      <c r="X1991" t="s">
        <v>1211</v>
      </c>
      <c r="Y1991" t="s">
        <v>1235</v>
      </c>
      <c r="Z1991" t="s">
        <v>1239</v>
      </c>
      <c r="AA1991">
        <v>3413</v>
      </c>
      <c r="AB1991">
        <v>34</v>
      </c>
      <c r="AC1991" t="s">
        <v>1578</v>
      </c>
      <c r="AD1991" t="s">
        <v>6964</v>
      </c>
      <c r="AE1991" t="s">
        <v>6967</v>
      </c>
      <c r="AF1991" t="s">
        <v>6972</v>
      </c>
      <c r="AG1991">
        <v>1854</v>
      </c>
      <c r="AH1991">
        <v>135.93899999999999</v>
      </c>
      <c r="AI1991" t="s">
        <v>6973</v>
      </c>
      <c r="AJ1991" t="s">
        <v>6968</v>
      </c>
      <c r="AK1991" t="s">
        <v>7310</v>
      </c>
      <c r="AM1991" t="s">
        <v>13034</v>
      </c>
    </row>
    <row r="1992" spans="1:39" hidden="1" x14ac:dyDescent="0.25">
      <c r="A1992" s="1">
        <v>1990</v>
      </c>
      <c r="B1992">
        <v>704882</v>
      </c>
      <c r="C1992">
        <v>0.8506408855380484</v>
      </c>
      <c r="D1992">
        <v>0.87173668000000004</v>
      </c>
      <c r="E1992" t="s">
        <v>508</v>
      </c>
      <c r="F1992">
        <v>8.6841180000000004E-2</v>
      </c>
      <c r="G1992">
        <v>0.21774843999999999</v>
      </c>
      <c r="I1992" t="s">
        <v>831</v>
      </c>
      <c r="L1992">
        <f t="shared" si="96"/>
        <v>0</v>
      </c>
      <c r="M1992">
        <v>60</v>
      </c>
      <c r="N1992" t="s">
        <v>838</v>
      </c>
      <c r="Q1992">
        <v>105</v>
      </c>
      <c r="R1992">
        <v>88319838</v>
      </c>
      <c r="S1992">
        <v>3</v>
      </c>
      <c r="T1992" t="s">
        <v>865</v>
      </c>
      <c r="U1992" t="s">
        <v>1080</v>
      </c>
      <c r="V1992" t="s">
        <v>1141</v>
      </c>
      <c r="W1992">
        <v>60</v>
      </c>
      <c r="X1992" t="s">
        <v>1211</v>
      </c>
      <c r="Y1992" t="s">
        <v>1235</v>
      </c>
      <c r="Z1992" t="s">
        <v>1239</v>
      </c>
      <c r="AA1992">
        <v>3413</v>
      </c>
      <c r="AB1992">
        <v>34</v>
      </c>
      <c r="AC1992" t="s">
        <v>1578</v>
      </c>
      <c r="AD1992" t="s">
        <v>6964</v>
      </c>
      <c r="AE1992" t="s">
        <v>6967</v>
      </c>
      <c r="AF1992" t="s">
        <v>6972</v>
      </c>
      <c r="AG1992">
        <v>1854</v>
      </c>
      <c r="AH1992">
        <v>135.93899999999999</v>
      </c>
      <c r="AI1992" t="s">
        <v>6973</v>
      </c>
      <c r="AJ1992" t="s">
        <v>6968</v>
      </c>
      <c r="AK1992" t="s">
        <v>7310</v>
      </c>
      <c r="AM1992" t="s">
        <v>13034</v>
      </c>
    </row>
    <row r="1993" spans="1:39" hidden="1" x14ac:dyDescent="0.25">
      <c r="A1993" s="1">
        <v>1991</v>
      </c>
      <c r="B1993">
        <v>704882</v>
      </c>
      <c r="C1993">
        <v>0.87173668000000004</v>
      </c>
      <c r="D1993">
        <v>0.97831418999999997</v>
      </c>
      <c r="E1993" t="s">
        <v>508</v>
      </c>
      <c r="F1993">
        <v>0.21774843999999999</v>
      </c>
      <c r="G1993">
        <v>1</v>
      </c>
      <c r="I1993" t="s">
        <v>831</v>
      </c>
      <c r="L1993">
        <f t="shared" si="96"/>
        <v>0</v>
      </c>
      <c r="M1993">
        <v>60</v>
      </c>
      <c r="N1993" t="s">
        <v>838</v>
      </c>
      <c r="Q1993">
        <v>105</v>
      </c>
      <c r="R1993">
        <v>88319838</v>
      </c>
      <c r="S1993">
        <v>3</v>
      </c>
      <c r="T1993" t="s">
        <v>865</v>
      </c>
      <c r="U1993" t="s">
        <v>1080</v>
      </c>
      <c r="V1993" t="s">
        <v>1141</v>
      </c>
      <c r="W1993">
        <v>60</v>
      </c>
      <c r="X1993" t="s">
        <v>1211</v>
      </c>
      <c r="Y1993" t="s">
        <v>1235</v>
      </c>
      <c r="Z1993" t="s">
        <v>1239</v>
      </c>
      <c r="AA1993">
        <v>3413</v>
      </c>
      <c r="AB1993">
        <v>34</v>
      </c>
      <c r="AC1993" t="s">
        <v>1578</v>
      </c>
      <c r="AD1993" t="s">
        <v>6964</v>
      </c>
      <c r="AE1993" t="s">
        <v>6967</v>
      </c>
      <c r="AF1993" t="s">
        <v>6972</v>
      </c>
      <c r="AG1993">
        <v>1854</v>
      </c>
      <c r="AH1993">
        <v>135.93899999999999</v>
      </c>
      <c r="AI1993" t="s">
        <v>6973</v>
      </c>
      <c r="AJ1993" t="s">
        <v>6968</v>
      </c>
      <c r="AK1993" t="s">
        <v>7310</v>
      </c>
      <c r="AM1993" t="s">
        <v>13034</v>
      </c>
    </row>
    <row r="1994" spans="1:39" hidden="1" x14ac:dyDescent="0.25">
      <c r="A1994" s="1">
        <v>1992</v>
      </c>
      <c r="B1994">
        <v>704882</v>
      </c>
      <c r="C1994">
        <v>0.97831418999999997</v>
      </c>
      <c r="D1994">
        <v>0.99628008000000001</v>
      </c>
      <c r="Q1994">
        <v>105</v>
      </c>
      <c r="R1994">
        <v>88319838</v>
      </c>
      <c r="S1994">
        <v>3</v>
      </c>
      <c r="T1994" t="s">
        <v>865</v>
      </c>
      <c r="U1994" t="s">
        <v>1080</v>
      </c>
      <c r="V1994" t="s">
        <v>1141</v>
      </c>
      <c r="W1994">
        <v>60</v>
      </c>
      <c r="X1994" t="s">
        <v>1211</v>
      </c>
      <c r="Y1994" t="s">
        <v>1236</v>
      </c>
      <c r="Z1994" t="s">
        <v>1238</v>
      </c>
      <c r="AA1994">
        <v>3413</v>
      </c>
      <c r="AB1994">
        <v>34</v>
      </c>
      <c r="AC1994" t="s">
        <v>1579</v>
      </c>
      <c r="AD1994" t="s">
        <v>6964</v>
      </c>
      <c r="AE1994" t="s">
        <v>6967</v>
      </c>
      <c r="AF1994" t="s">
        <v>6972</v>
      </c>
      <c r="AG1994">
        <v>1854</v>
      </c>
      <c r="AH1994">
        <v>19</v>
      </c>
      <c r="AI1994" t="s">
        <v>6973</v>
      </c>
      <c r="AJ1994" t="s">
        <v>6968</v>
      </c>
      <c r="AK1994" t="s">
        <v>7311</v>
      </c>
      <c r="AM1994" t="s">
        <v>13035</v>
      </c>
    </row>
    <row r="1995" spans="1:39" hidden="1" x14ac:dyDescent="0.25">
      <c r="A1995" s="1">
        <v>1993</v>
      </c>
      <c r="B1995">
        <v>704882</v>
      </c>
      <c r="C1995">
        <v>0.99628008000000001</v>
      </c>
      <c r="D1995">
        <v>1</v>
      </c>
      <c r="Q1995">
        <v>105</v>
      </c>
      <c r="R1995">
        <v>88319838</v>
      </c>
      <c r="S1995">
        <v>3</v>
      </c>
      <c r="T1995" t="s">
        <v>865</v>
      </c>
      <c r="U1995" t="s">
        <v>1080</v>
      </c>
      <c r="V1995" t="s">
        <v>1141</v>
      </c>
      <c r="W1995">
        <v>60</v>
      </c>
      <c r="X1995" t="s">
        <v>1211</v>
      </c>
      <c r="Y1995" t="s">
        <v>1236</v>
      </c>
      <c r="Z1995" t="s">
        <v>1238</v>
      </c>
      <c r="AA1995">
        <v>3413</v>
      </c>
      <c r="AB1995">
        <v>34</v>
      </c>
      <c r="AC1995" t="s">
        <v>1580</v>
      </c>
      <c r="AD1995" t="s">
        <v>6965</v>
      </c>
      <c r="AE1995" t="s">
        <v>6967</v>
      </c>
      <c r="AF1995" t="s">
        <v>6972</v>
      </c>
      <c r="AG1995">
        <v>1854</v>
      </c>
      <c r="AH1995">
        <v>4</v>
      </c>
      <c r="AI1995" t="s">
        <v>6973</v>
      </c>
      <c r="AJ1995" t="s">
        <v>6968</v>
      </c>
      <c r="AK1995" t="s">
        <v>7312</v>
      </c>
      <c r="AM1995" t="s">
        <v>13036</v>
      </c>
    </row>
    <row r="1996" spans="1:39" hidden="1" x14ac:dyDescent="0.25">
      <c r="A1996" s="1">
        <v>1994</v>
      </c>
      <c r="B1996">
        <v>704815</v>
      </c>
      <c r="C1996">
        <v>0</v>
      </c>
      <c r="D1996">
        <v>8.0584799999999998E-3</v>
      </c>
      <c r="E1996" t="s">
        <v>509</v>
      </c>
      <c r="F1996">
        <v>0.97863545753095704</v>
      </c>
      <c r="G1996">
        <v>1</v>
      </c>
      <c r="I1996" t="s">
        <v>832</v>
      </c>
      <c r="L1996">
        <f t="shared" ref="L1996:L1998" si="97">M1996-W1996</f>
        <v>0</v>
      </c>
      <c r="M1996">
        <v>50</v>
      </c>
      <c r="N1996" t="s">
        <v>838</v>
      </c>
      <c r="Q1996">
        <v>105</v>
      </c>
      <c r="R1996">
        <v>88319231</v>
      </c>
      <c r="S1996">
        <v>3</v>
      </c>
      <c r="T1996" t="s">
        <v>892</v>
      </c>
      <c r="U1996" t="s">
        <v>1074</v>
      </c>
      <c r="V1996" t="s">
        <v>1108</v>
      </c>
      <c r="W1996">
        <v>50</v>
      </c>
      <c r="X1996" t="s">
        <v>1209</v>
      </c>
      <c r="Y1996" t="s">
        <v>1236</v>
      </c>
      <c r="Z1996" t="s">
        <v>1238</v>
      </c>
      <c r="AA1996">
        <v>3403</v>
      </c>
      <c r="AB1996">
        <v>34</v>
      </c>
      <c r="AC1996" t="s">
        <v>1581</v>
      </c>
      <c r="AD1996" t="s">
        <v>6965</v>
      </c>
      <c r="AE1996" t="s">
        <v>6967</v>
      </c>
      <c r="AF1996" t="s">
        <v>6972</v>
      </c>
      <c r="AG1996">
        <v>1734</v>
      </c>
      <c r="AH1996">
        <v>4.6829999999999998</v>
      </c>
      <c r="AI1996" t="s">
        <v>6973</v>
      </c>
      <c r="AJ1996" t="s">
        <v>6968</v>
      </c>
      <c r="AK1996" t="s">
        <v>7313</v>
      </c>
      <c r="AM1996" t="s">
        <v>13037</v>
      </c>
    </row>
    <row r="1997" spans="1:39" hidden="1" x14ac:dyDescent="0.25">
      <c r="A1997" s="1">
        <v>1995</v>
      </c>
      <c r="B1997">
        <v>704815</v>
      </c>
      <c r="C1997">
        <v>8.0584799999999998E-3</v>
      </c>
      <c r="D1997">
        <v>2.9334079999999998E-2</v>
      </c>
      <c r="E1997" t="s">
        <v>509</v>
      </c>
      <c r="F1997">
        <v>0.90969426470204262</v>
      </c>
      <c r="G1997">
        <v>0.97863545753095704</v>
      </c>
      <c r="I1997" t="s">
        <v>832</v>
      </c>
      <c r="L1997">
        <f t="shared" si="97"/>
        <v>0</v>
      </c>
      <c r="M1997">
        <v>50</v>
      </c>
      <c r="N1997" t="s">
        <v>838</v>
      </c>
      <c r="Q1997">
        <v>105</v>
      </c>
      <c r="R1997">
        <v>88319231</v>
      </c>
      <c r="S1997">
        <v>3</v>
      </c>
      <c r="T1997" t="s">
        <v>892</v>
      </c>
      <c r="U1997" t="s">
        <v>1074</v>
      </c>
      <c r="V1997" t="s">
        <v>1108</v>
      </c>
      <c r="W1997">
        <v>50</v>
      </c>
      <c r="X1997" t="s">
        <v>1209</v>
      </c>
      <c r="Y1997" t="s">
        <v>1236</v>
      </c>
      <c r="Z1997" t="s">
        <v>1238</v>
      </c>
      <c r="AA1997">
        <v>3403</v>
      </c>
      <c r="AB1997">
        <v>34</v>
      </c>
      <c r="AC1997" t="s">
        <v>1582</v>
      </c>
      <c r="AD1997" t="s">
        <v>6964</v>
      </c>
      <c r="AE1997" t="s">
        <v>6967</v>
      </c>
      <c r="AF1997" t="s">
        <v>6972</v>
      </c>
      <c r="AG1997">
        <v>1734</v>
      </c>
      <c r="AH1997">
        <v>60.356000000000002</v>
      </c>
      <c r="AI1997" t="s">
        <v>6973</v>
      </c>
      <c r="AJ1997" t="s">
        <v>6968</v>
      </c>
      <c r="AK1997" t="s">
        <v>7314</v>
      </c>
      <c r="AM1997" t="s">
        <v>13038</v>
      </c>
    </row>
    <row r="1998" spans="1:39" hidden="1" x14ac:dyDescent="0.25">
      <c r="A1998" s="1">
        <v>1996</v>
      </c>
      <c r="B1998">
        <v>704815</v>
      </c>
      <c r="C1998">
        <v>2.9334079999999998E-2</v>
      </c>
      <c r="D1998">
        <v>2.950857581915298E-2</v>
      </c>
      <c r="E1998" t="s">
        <v>509</v>
      </c>
      <c r="F1998">
        <v>0.90900130599999995</v>
      </c>
      <c r="G1998">
        <v>0.90969426470204262</v>
      </c>
      <c r="I1998" t="s">
        <v>832</v>
      </c>
      <c r="L1998">
        <f t="shared" si="97"/>
        <v>0</v>
      </c>
      <c r="M1998">
        <v>50</v>
      </c>
      <c r="N1998" t="s">
        <v>838</v>
      </c>
      <c r="Q1998">
        <v>105</v>
      </c>
      <c r="R1998">
        <v>88319231</v>
      </c>
      <c r="S1998">
        <v>3</v>
      </c>
      <c r="T1998" t="s">
        <v>892</v>
      </c>
      <c r="U1998" t="s">
        <v>1074</v>
      </c>
      <c r="V1998" t="s">
        <v>1108</v>
      </c>
      <c r="W1998">
        <v>50</v>
      </c>
      <c r="X1998" t="s">
        <v>1209</v>
      </c>
      <c r="Y1998" t="s">
        <v>1236</v>
      </c>
      <c r="Z1998" t="s">
        <v>1238</v>
      </c>
      <c r="AA1998">
        <v>3403</v>
      </c>
      <c r="AB1998">
        <v>34</v>
      </c>
      <c r="AC1998" t="s">
        <v>1582</v>
      </c>
      <c r="AD1998" t="s">
        <v>6964</v>
      </c>
      <c r="AE1998" t="s">
        <v>6967</v>
      </c>
      <c r="AF1998" t="s">
        <v>6972</v>
      </c>
      <c r="AG1998">
        <v>1734</v>
      </c>
      <c r="AH1998">
        <v>60.356000000000002</v>
      </c>
      <c r="AI1998" t="s">
        <v>6973</v>
      </c>
      <c r="AJ1998" t="s">
        <v>6968</v>
      </c>
      <c r="AK1998" t="s">
        <v>7314</v>
      </c>
      <c r="AM1998" t="s">
        <v>13038</v>
      </c>
    </row>
    <row r="1999" spans="1:39" hidden="1" x14ac:dyDescent="0.25">
      <c r="A1999" s="1">
        <v>1997</v>
      </c>
      <c r="B1999">
        <v>704815</v>
      </c>
      <c r="C1999">
        <v>2.950857581915298E-2</v>
      </c>
      <c r="D1999">
        <v>0.1119088</v>
      </c>
      <c r="Q1999">
        <v>105</v>
      </c>
      <c r="R1999">
        <v>88319231</v>
      </c>
      <c r="S1999">
        <v>3</v>
      </c>
      <c r="T1999" t="s">
        <v>892</v>
      </c>
      <c r="U1999" t="s">
        <v>1074</v>
      </c>
      <c r="V1999" t="s">
        <v>1108</v>
      </c>
      <c r="W1999">
        <v>50</v>
      </c>
      <c r="X1999" t="s">
        <v>1209</v>
      </c>
      <c r="Y1999" t="s">
        <v>1236</v>
      </c>
      <c r="Z1999" t="s">
        <v>1238</v>
      </c>
      <c r="AA1999">
        <v>3403</v>
      </c>
      <c r="AB1999">
        <v>34</v>
      </c>
      <c r="AC1999" t="s">
        <v>1582</v>
      </c>
      <c r="AD1999" t="s">
        <v>6964</v>
      </c>
      <c r="AE1999" t="s">
        <v>6967</v>
      </c>
      <c r="AF1999" t="s">
        <v>6972</v>
      </c>
      <c r="AG1999">
        <v>1734</v>
      </c>
      <c r="AH1999">
        <v>60.356000000000002</v>
      </c>
      <c r="AI1999" t="s">
        <v>6973</v>
      </c>
      <c r="AJ1999" t="s">
        <v>6968</v>
      </c>
      <c r="AK1999" t="s">
        <v>7314</v>
      </c>
      <c r="AM1999" t="s">
        <v>13038</v>
      </c>
    </row>
    <row r="2000" spans="1:39" hidden="1" x14ac:dyDescent="0.25">
      <c r="A2000" s="1">
        <v>1998</v>
      </c>
      <c r="B2000">
        <v>704815</v>
      </c>
      <c r="C2000">
        <v>0.1119088</v>
      </c>
      <c r="D2000">
        <v>0.12685684</v>
      </c>
      <c r="Q2000">
        <v>105</v>
      </c>
      <c r="R2000">
        <v>88319231</v>
      </c>
      <c r="S2000">
        <v>3</v>
      </c>
      <c r="T2000" t="s">
        <v>892</v>
      </c>
      <c r="U2000" t="s">
        <v>1074</v>
      </c>
      <c r="V2000" t="s">
        <v>1108</v>
      </c>
      <c r="W2000">
        <v>50</v>
      </c>
      <c r="X2000" t="s">
        <v>1209</v>
      </c>
      <c r="Y2000" t="s">
        <v>1235</v>
      </c>
      <c r="Z2000" t="s">
        <v>1239</v>
      </c>
      <c r="AA2000">
        <v>3403</v>
      </c>
      <c r="AB2000">
        <v>34</v>
      </c>
      <c r="AC2000" t="s">
        <v>1583</v>
      </c>
      <c r="AD2000" t="s">
        <v>6964</v>
      </c>
      <c r="AE2000" t="s">
        <v>6967</v>
      </c>
      <c r="AF2000" t="s">
        <v>6972</v>
      </c>
      <c r="AG2000">
        <v>1734</v>
      </c>
      <c r="AH2000">
        <v>471.18400000000003</v>
      </c>
      <c r="AI2000" t="s">
        <v>6973</v>
      </c>
      <c r="AJ2000" t="s">
        <v>6968</v>
      </c>
      <c r="AK2000" t="s">
        <v>7315</v>
      </c>
      <c r="AM2000" t="s">
        <v>13039</v>
      </c>
    </row>
    <row r="2001" spans="1:39" hidden="1" x14ac:dyDescent="0.25">
      <c r="A2001" s="1">
        <v>1999</v>
      </c>
      <c r="B2001">
        <v>704815</v>
      </c>
      <c r="C2001">
        <v>0.12685684</v>
      </c>
      <c r="D2001">
        <v>0.15686365999999999</v>
      </c>
      <c r="E2001" t="s">
        <v>509</v>
      </c>
      <c r="F2001">
        <v>0.52041364700000003</v>
      </c>
      <c r="G2001">
        <v>0.58391970900000001</v>
      </c>
      <c r="I2001" t="s">
        <v>832</v>
      </c>
      <c r="L2001">
        <f t="shared" ref="L2001:L2006" si="98">M2001-W2001</f>
        <v>0</v>
      </c>
      <c r="M2001">
        <v>50</v>
      </c>
      <c r="N2001" t="s">
        <v>838</v>
      </c>
      <c r="Q2001">
        <v>105</v>
      </c>
      <c r="R2001">
        <v>88319231</v>
      </c>
      <c r="S2001">
        <v>3</v>
      </c>
      <c r="T2001" t="s">
        <v>892</v>
      </c>
      <c r="U2001" t="s">
        <v>1074</v>
      </c>
      <c r="V2001" t="s">
        <v>1108</v>
      </c>
      <c r="W2001">
        <v>50</v>
      </c>
      <c r="X2001" t="s">
        <v>1209</v>
      </c>
      <c r="Y2001" t="s">
        <v>1235</v>
      </c>
      <c r="Z2001" t="s">
        <v>1239</v>
      </c>
      <c r="AA2001">
        <v>3403</v>
      </c>
      <c r="AB2001">
        <v>34</v>
      </c>
      <c r="AC2001" t="s">
        <v>1583</v>
      </c>
      <c r="AD2001" t="s">
        <v>6964</v>
      </c>
      <c r="AE2001" t="s">
        <v>6967</v>
      </c>
      <c r="AF2001" t="s">
        <v>6972</v>
      </c>
      <c r="AG2001">
        <v>1734</v>
      </c>
      <c r="AH2001">
        <v>471.18400000000003</v>
      </c>
      <c r="AI2001" t="s">
        <v>6973</v>
      </c>
      <c r="AJ2001" t="s">
        <v>6968</v>
      </c>
      <c r="AK2001" t="s">
        <v>7315</v>
      </c>
      <c r="AM2001" t="s">
        <v>13039</v>
      </c>
    </row>
    <row r="2002" spans="1:39" hidden="1" x14ac:dyDescent="0.25">
      <c r="A2002" s="1">
        <v>2000</v>
      </c>
      <c r="B2002">
        <v>704815</v>
      </c>
      <c r="C2002">
        <v>0.15686365999999999</v>
      </c>
      <c r="D2002">
        <v>0.17695957000000001</v>
      </c>
      <c r="E2002" t="s">
        <v>509</v>
      </c>
      <c r="F2002">
        <v>0.43860202100000001</v>
      </c>
      <c r="G2002">
        <v>0.52041364700000003</v>
      </c>
      <c r="I2002" t="s">
        <v>832</v>
      </c>
      <c r="L2002">
        <f t="shared" si="98"/>
        <v>0</v>
      </c>
      <c r="M2002">
        <v>50</v>
      </c>
      <c r="N2002" t="s">
        <v>838</v>
      </c>
      <c r="Q2002">
        <v>105</v>
      </c>
      <c r="R2002">
        <v>88319231</v>
      </c>
      <c r="S2002">
        <v>3</v>
      </c>
      <c r="T2002" t="s">
        <v>892</v>
      </c>
      <c r="U2002" t="s">
        <v>1074</v>
      </c>
      <c r="V2002" t="s">
        <v>1108</v>
      </c>
      <c r="W2002">
        <v>50</v>
      </c>
      <c r="X2002" t="s">
        <v>1209</v>
      </c>
      <c r="Y2002" t="s">
        <v>1235</v>
      </c>
      <c r="Z2002" t="s">
        <v>1239</v>
      </c>
      <c r="AA2002">
        <v>3403</v>
      </c>
      <c r="AB2002">
        <v>34</v>
      </c>
      <c r="AC2002" t="s">
        <v>1583</v>
      </c>
      <c r="AD2002" t="s">
        <v>6964</v>
      </c>
      <c r="AE2002" t="s">
        <v>6967</v>
      </c>
      <c r="AF2002" t="s">
        <v>6972</v>
      </c>
      <c r="AG2002">
        <v>1734</v>
      </c>
      <c r="AH2002">
        <v>471.18400000000003</v>
      </c>
      <c r="AI2002" t="s">
        <v>6973</v>
      </c>
      <c r="AJ2002" t="s">
        <v>6968</v>
      </c>
      <c r="AK2002" t="s">
        <v>7315</v>
      </c>
      <c r="AM2002" t="s">
        <v>13039</v>
      </c>
    </row>
    <row r="2003" spans="1:39" hidden="1" x14ac:dyDescent="0.25">
      <c r="A2003" s="1">
        <v>2001</v>
      </c>
      <c r="B2003">
        <v>704815</v>
      </c>
      <c r="C2003">
        <v>0.17695957000000001</v>
      </c>
      <c r="D2003">
        <v>0.24208631</v>
      </c>
      <c r="E2003" t="s">
        <v>509</v>
      </c>
      <c r="F2003">
        <v>0.22135909100000001</v>
      </c>
      <c r="G2003">
        <v>0.43860202100000001</v>
      </c>
      <c r="I2003" t="s">
        <v>832</v>
      </c>
      <c r="L2003">
        <f t="shared" si="98"/>
        <v>0</v>
      </c>
      <c r="M2003">
        <v>50</v>
      </c>
      <c r="N2003" t="s">
        <v>838</v>
      </c>
      <c r="Q2003">
        <v>105</v>
      </c>
      <c r="R2003">
        <v>88319231</v>
      </c>
      <c r="S2003">
        <v>3</v>
      </c>
      <c r="T2003" t="s">
        <v>892</v>
      </c>
      <c r="U2003" t="s">
        <v>1074</v>
      </c>
      <c r="V2003" t="s">
        <v>1108</v>
      </c>
      <c r="W2003">
        <v>50</v>
      </c>
      <c r="X2003" t="s">
        <v>1209</v>
      </c>
      <c r="Y2003" t="s">
        <v>1235</v>
      </c>
      <c r="Z2003" t="s">
        <v>1239</v>
      </c>
      <c r="AA2003">
        <v>3403</v>
      </c>
      <c r="AB2003">
        <v>34</v>
      </c>
      <c r="AC2003" t="s">
        <v>1583</v>
      </c>
      <c r="AD2003" t="s">
        <v>6964</v>
      </c>
      <c r="AE2003" t="s">
        <v>6967</v>
      </c>
      <c r="AF2003" t="s">
        <v>6972</v>
      </c>
      <c r="AG2003">
        <v>1734</v>
      </c>
      <c r="AH2003">
        <v>471.18400000000003</v>
      </c>
      <c r="AI2003" t="s">
        <v>6973</v>
      </c>
      <c r="AJ2003" t="s">
        <v>6968</v>
      </c>
      <c r="AK2003" t="s">
        <v>7315</v>
      </c>
      <c r="AM2003" t="s">
        <v>13039</v>
      </c>
    </row>
    <row r="2004" spans="1:39" hidden="1" x14ac:dyDescent="0.25">
      <c r="A2004" s="1">
        <v>2002</v>
      </c>
      <c r="B2004">
        <v>704815</v>
      </c>
      <c r="C2004">
        <v>0.24208631</v>
      </c>
      <c r="D2004">
        <v>0.31434688</v>
      </c>
      <c r="E2004" t="s">
        <v>509</v>
      </c>
      <c r="F2004">
        <v>0</v>
      </c>
      <c r="G2004">
        <v>0.22135909100000001</v>
      </c>
      <c r="I2004" t="s">
        <v>832</v>
      </c>
      <c r="L2004">
        <f t="shared" si="98"/>
        <v>0</v>
      </c>
      <c r="M2004">
        <v>50</v>
      </c>
      <c r="N2004" t="s">
        <v>838</v>
      </c>
      <c r="Q2004">
        <v>105</v>
      </c>
      <c r="R2004">
        <v>88319231</v>
      </c>
      <c r="S2004">
        <v>3</v>
      </c>
      <c r="T2004" t="s">
        <v>892</v>
      </c>
      <c r="U2004" t="s">
        <v>1074</v>
      </c>
      <c r="V2004" t="s">
        <v>1108</v>
      </c>
      <c r="W2004">
        <v>50</v>
      </c>
      <c r="X2004" t="s">
        <v>1209</v>
      </c>
      <c r="Y2004" t="s">
        <v>1235</v>
      </c>
      <c r="Z2004" t="s">
        <v>1239</v>
      </c>
      <c r="AA2004">
        <v>3403</v>
      </c>
      <c r="AB2004">
        <v>34</v>
      </c>
      <c r="AC2004" t="s">
        <v>1583</v>
      </c>
      <c r="AD2004" t="s">
        <v>6964</v>
      </c>
      <c r="AE2004" t="s">
        <v>6967</v>
      </c>
      <c r="AF2004" t="s">
        <v>6972</v>
      </c>
      <c r="AG2004">
        <v>1734</v>
      </c>
      <c r="AH2004">
        <v>471.18400000000003</v>
      </c>
      <c r="AI2004" t="s">
        <v>6973</v>
      </c>
      <c r="AJ2004" t="s">
        <v>6968</v>
      </c>
      <c r="AK2004" t="s">
        <v>7315</v>
      </c>
      <c r="AM2004" t="s">
        <v>13039</v>
      </c>
    </row>
    <row r="2005" spans="1:39" hidden="1" x14ac:dyDescent="0.25">
      <c r="A2005" s="1">
        <v>2003</v>
      </c>
      <c r="B2005">
        <v>704815</v>
      </c>
      <c r="C2005">
        <v>0.31434688</v>
      </c>
      <c r="D2005">
        <v>0.48608332999999998</v>
      </c>
      <c r="E2005" t="s">
        <v>510</v>
      </c>
      <c r="F2005">
        <v>7.4464875E-2</v>
      </c>
      <c r="G2005">
        <v>1</v>
      </c>
      <c r="I2005" t="s">
        <v>832</v>
      </c>
      <c r="L2005">
        <f t="shared" si="98"/>
        <v>0</v>
      </c>
      <c r="M2005">
        <v>50</v>
      </c>
      <c r="N2005" t="s">
        <v>838</v>
      </c>
      <c r="Q2005">
        <v>105</v>
      </c>
      <c r="R2005">
        <v>88319231</v>
      </c>
      <c r="S2005">
        <v>3</v>
      </c>
      <c r="T2005" t="s">
        <v>892</v>
      </c>
      <c r="U2005" t="s">
        <v>1074</v>
      </c>
      <c r="V2005" t="s">
        <v>1108</v>
      </c>
      <c r="W2005">
        <v>50</v>
      </c>
      <c r="X2005" t="s">
        <v>1209</v>
      </c>
      <c r="Y2005" t="s">
        <v>1235</v>
      </c>
      <c r="Z2005" t="s">
        <v>1239</v>
      </c>
      <c r="AA2005">
        <v>3403</v>
      </c>
      <c r="AB2005">
        <v>34</v>
      </c>
      <c r="AC2005" t="s">
        <v>1583</v>
      </c>
      <c r="AD2005" t="s">
        <v>6964</v>
      </c>
      <c r="AE2005" t="s">
        <v>6967</v>
      </c>
      <c r="AF2005" t="s">
        <v>6972</v>
      </c>
      <c r="AG2005">
        <v>1734</v>
      </c>
      <c r="AH2005">
        <v>471.18400000000003</v>
      </c>
      <c r="AI2005" t="s">
        <v>6973</v>
      </c>
      <c r="AJ2005" t="s">
        <v>6968</v>
      </c>
      <c r="AK2005" t="s">
        <v>7315</v>
      </c>
      <c r="AM2005" t="s">
        <v>13039</v>
      </c>
    </row>
    <row r="2006" spans="1:39" hidden="1" x14ac:dyDescent="0.25">
      <c r="A2006" s="1">
        <v>2004</v>
      </c>
      <c r="B2006">
        <v>704815</v>
      </c>
      <c r="C2006">
        <v>0.48608332999999998</v>
      </c>
      <c r="D2006">
        <v>0.49807650999999997</v>
      </c>
      <c r="E2006" t="s">
        <v>510</v>
      </c>
      <c r="F2006">
        <v>0</v>
      </c>
      <c r="G2006">
        <v>7.4464875E-2</v>
      </c>
      <c r="I2006" t="s">
        <v>832</v>
      </c>
      <c r="L2006">
        <f t="shared" si="98"/>
        <v>0</v>
      </c>
      <c r="M2006">
        <v>50</v>
      </c>
      <c r="N2006" t="s">
        <v>838</v>
      </c>
      <c r="Q2006">
        <v>105</v>
      </c>
      <c r="R2006">
        <v>88319231</v>
      </c>
      <c r="S2006">
        <v>3</v>
      </c>
      <c r="T2006" t="s">
        <v>892</v>
      </c>
      <c r="U2006" t="s">
        <v>1074</v>
      </c>
      <c r="V2006" t="s">
        <v>1108</v>
      </c>
      <c r="W2006">
        <v>50</v>
      </c>
      <c r="X2006" t="s">
        <v>1209</v>
      </c>
      <c r="Y2006" t="s">
        <v>1235</v>
      </c>
      <c r="Z2006" t="s">
        <v>1239</v>
      </c>
      <c r="AA2006">
        <v>3403</v>
      </c>
      <c r="AB2006">
        <v>34</v>
      </c>
      <c r="AC2006" t="s">
        <v>1583</v>
      </c>
      <c r="AD2006" t="s">
        <v>6964</v>
      </c>
      <c r="AE2006" t="s">
        <v>6967</v>
      </c>
      <c r="AF2006" t="s">
        <v>6972</v>
      </c>
      <c r="AG2006">
        <v>1734</v>
      </c>
      <c r="AH2006">
        <v>471.18400000000003</v>
      </c>
      <c r="AI2006" t="s">
        <v>6973</v>
      </c>
      <c r="AJ2006" t="s">
        <v>6968</v>
      </c>
      <c r="AK2006" t="s">
        <v>7315</v>
      </c>
      <c r="AM2006" t="s">
        <v>13039</v>
      </c>
    </row>
    <row r="2007" spans="1:39" hidden="1" x14ac:dyDescent="0.25">
      <c r="A2007" s="1">
        <v>2005</v>
      </c>
      <c r="B2007">
        <v>704815</v>
      </c>
      <c r="C2007">
        <v>0.49807650999999997</v>
      </c>
      <c r="D2007">
        <v>0.55895066999999998</v>
      </c>
      <c r="Q2007">
        <v>105</v>
      </c>
      <c r="R2007">
        <v>88319231</v>
      </c>
      <c r="S2007">
        <v>3</v>
      </c>
      <c r="T2007" t="s">
        <v>892</v>
      </c>
      <c r="U2007" t="s">
        <v>1074</v>
      </c>
      <c r="V2007" t="s">
        <v>1108</v>
      </c>
      <c r="W2007">
        <v>50</v>
      </c>
      <c r="X2007" t="s">
        <v>1209</v>
      </c>
      <c r="Y2007" t="s">
        <v>1235</v>
      </c>
      <c r="Z2007" t="s">
        <v>1239</v>
      </c>
      <c r="AA2007">
        <v>3403</v>
      </c>
      <c r="AB2007">
        <v>34</v>
      </c>
      <c r="AC2007" t="s">
        <v>1583</v>
      </c>
      <c r="AD2007" t="s">
        <v>6964</v>
      </c>
      <c r="AE2007" t="s">
        <v>6967</v>
      </c>
      <c r="AF2007" t="s">
        <v>6972</v>
      </c>
      <c r="AG2007">
        <v>1734</v>
      </c>
      <c r="AH2007">
        <v>471.18400000000003</v>
      </c>
      <c r="AI2007" t="s">
        <v>6973</v>
      </c>
      <c r="AJ2007" t="s">
        <v>6968</v>
      </c>
      <c r="AK2007" t="s">
        <v>7315</v>
      </c>
      <c r="AM2007" t="s">
        <v>13039</v>
      </c>
    </row>
    <row r="2008" spans="1:39" hidden="1" x14ac:dyDescent="0.25">
      <c r="A2008" s="1">
        <v>2006</v>
      </c>
      <c r="B2008">
        <v>704815</v>
      </c>
      <c r="C2008">
        <v>0.55895066999999998</v>
      </c>
      <c r="D2008">
        <v>0.58238347000000001</v>
      </c>
      <c r="E2008" t="s">
        <v>511</v>
      </c>
      <c r="F2008">
        <v>0.66281199700000004</v>
      </c>
      <c r="G2008">
        <v>0.75554416700000004</v>
      </c>
      <c r="I2008" t="s">
        <v>832</v>
      </c>
      <c r="L2008">
        <f t="shared" ref="L2008:L2019" si="99">M2008-W2008</f>
        <v>0</v>
      </c>
      <c r="M2008">
        <v>50</v>
      </c>
      <c r="N2008" t="s">
        <v>838</v>
      </c>
      <c r="Q2008">
        <v>105</v>
      </c>
      <c r="R2008">
        <v>88319231</v>
      </c>
      <c r="S2008">
        <v>3</v>
      </c>
      <c r="T2008" t="s">
        <v>892</v>
      </c>
      <c r="U2008" t="s">
        <v>1074</v>
      </c>
      <c r="V2008" t="s">
        <v>1108</v>
      </c>
      <c r="W2008">
        <v>50</v>
      </c>
      <c r="X2008" t="s">
        <v>1209</v>
      </c>
      <c r="Y2008" t="s">
        <v>1235</v>
      </c>
      <c r="Z2008" t="s">
        <v>1239</v>
      </c>
      <c r="AA2008">
        <v>3403</v>
      </c>
      <c r="AB2008">
        <v>34</v>
      </c>
      <c r="AC2008" t="s">
        <v>1583</v>
      </c>
      <c r="AD2008" t="s">
        <v>6964</v>
      </c>
      <c r="AE2008" t="s">
        <v>6967</v>
      </c>
      <c r="AF2008" t="s">
        <v>6972</v>
      </c>
      <c r="AG2008">
        <v>1734</v>
      </c>
      <c r="AH2008">
        <v>471.18400000000003</v>
      </c>
      <c r="AI2008" t="s">
        <v>6973</v>
      </c>
      <c r="AJ2008" t="s">
        <v>6968</v>
      </c>
      <c r="AK2008" t="s">
        <v>7315</v>
      </c>
      <c r="AM2008" t="s">
        <v>13039</v>
      </c>
    </row>
    <row r="2009" spans="1:39" hidden="1" x14ac:dyDescent="0.25">
      <c r="A2009" s="1">
        <v>2007</v>
      </c>
      <c r="B2009">
        <v>704815</v>
      </c>
      <c r="C2009">
        <v>0.58238347000000001</v>
      </c>
      <c r="D2009">
        <v>0.67240319999999998</v>
      </c>
      <c r="E2009" t="s">
        <v>511</v>
      </c>
      <c r="F2009">
        <v>0.30805317700000001</v>
      </c>
      <c r="G2009">
        <v>0.66281199700000004</v>
      </c>
      <c r="I2009" t="s">
        <v>832</v>
      </c>
      <c r="L2009">
        <f t="shared" si="99"/>
        <v>0</v>
      </c>
      <c r="M2009">
        <v>50</v>
      </c>
      <c r="N2009" t="s">
        <v>838</v>
      </c>
      <c r="Q2009">
        <v>105</v>
      </c>
      <c r="R2009">
        <v>88319231</v>
      </c>
      <c r="S2009">
        <v>3</v>
      </c>
      <c r="T2009" t="s">
        <v>892</v>
      </c>
      <c r="U2009" t="s">
        <v>1074</v>
      </c>
      <c r="V2009" t="s">
        <v>1108</v>
      </c>
      <c r="W2009">
        <v>50</v>
      </c>
      <c r="X2009" t="s">
        <v>1209</v>
      </c>
      <c r="Y2009" t="s">
        <v>1235</v>
      </c>
      <c r="Z2009" t="s">
        <v>1239</v>
      </c>
      <c r="AA2009">
        <v>3403</v>
      </c>
      <c r="AB2009">
        <v>34</v>
      </c>
      <c r="AC2009" t="s">
        <v>1583</v>
      </c>
      <c r="AD2009" t="s">
        <v>6964</v>
      </c>
      <c r="AE2009" t="s">
        <v>6967</v>
      </c>
      <c r="AF2009" t="s">
        <v>6972</v>
      </c>
      <c r="AG2009">
        <v>1734</v>
      </c>
      <c r="AH2009">
        <v>471.18400000000003</v>
      </c>
      <c r="AI2009" t="s">
        <v>6973</v>
      </c>
      <c r="AJ2009" t="s">
        <v>6968</v>
      </c>
      <c r="AK2009" t="s">
        <v>7315</v>
      </c>
      <c r="AM2009" t="s">
        <v>13039</v>
      </c>
    </row>
    <row r="2010" spans="1:39" hidden="1" x14ac:dyDescent="0.25">
      <c r="A2010" s="1">
        <v>2008</v>
      </c>
      <c r="B2010">
        <v>704815</v>
      </c>
      <c r="C2010">
        <v>0.67240319999999998</v>
      </c>
      <c r="D2010">
        <v>0.71843139</v>
      </c>
      <c r="E2010" t="s">
        <v>511</v>
      </c>
      <c r="F2010">
        <v>0.101695882</v>
      </c>
      <c r="G2010">
        <v>0.30805317700000001</v>
      </c>
      <c r="I2010" t="s">
        <v>832</v>
      </c>
      <c r="L2010">
        <f t="shared" si="99"/>
        <v>0</v>
      </c>
      <c r="M2010">
        <v>50</v>
      </c>
      <c r="N2010" t="s">
        <v>838</v>
      </c>
      <c r="Q2010">
        <v>105</v>
      </c>
      <c r="R2010">
        <v>88319231</v>
      </c>
      <c r="S2010">
        <v>3</v>
      </c>
      <c r="T2010" t="s">
        <v>892</v>
      </c>
      <c r="U2010" t="s">
        <v>1074</v>
      </c>
      <c r="V2010" t="s">
        <v>1108</v>
      </c>
      <c r="W2010">
        <v>50</v>
      </c>
      <c r="X2010" t="s">
        <v>1209</v>
      </c>
      <c r="Y2010" t="s">
        <v>1235</v>
      </c>
      <c r="Z2010" t="s">
        <v>1239</v>
      </c>
      <c r="AA2010">
        <v>3403</v>
      </c>
      <c r="AB2010">
        <v>34</v>
      </c>
      <c r="AC2010" t="s">
        <v>1583</v>
      </c>
      <c r="AD2010" t="s">
        <v>6964</v>
      </c>
      <c r="AE2010" t="s">
        <v>6967</v>
      </c>
      <c r="AF2010" t="s">
        <v>6972</v>
      </c>
      <c r="AG2010">
        <v>1734</v>
      </c>
      <c r="AH2010">
        <v>471.18400000000003</v>
      </c>
      <c r="AI2010" t="s">
        <v>6973</v>
      </c>
      <c r="AJ2010" t="s">
        <v>6968</v>
      </c>
      <c r="AK2010" t="s">
        <v>7315</v>
      </c>
      <c r="AM2010" t="s">
        <v>13039</v>
      </c>
    </row>
    <row r="2011" spans="1:39" hidden="1" x14ac:dyDescent="0.25">
      <c r="A2011" s="1">
        <v>2009</v>
      </c>
      <c r="B2011">
        <v>704815</v>
      </c>
      <c r="C2011">
        <v>0.71843139</v>
      </c>
      <c r="D2011">
        <v>0.74295767000000001</v>
      </c>
      <c r="E2011" t="s">
        <v>511</v>
      </c>
      <c r="F2011">
        <v>0</v>
      </c>
      <c r="G2011">
        <v>0.101695882</v>
      </c>
      <c r="I2011" t="s">
        <v>832</v>
      </c>
      <c r="L2011">
        <f t="shared" si="99"/>
        <v>0</v>
      </c>
      <c r="M2011">
        <v>50</v>
      </c>
      <c r="N2011" t="s">
        <v>838</v>
      </c>
      <c r="Q2011">
        <v>105</v>
      </c>
      <c r="R2011">
        <v>88319231</v>
      </c>
      <c r="S2011">
        <v>3</v>
      </c>
      <c r="T2011" t="s">
        <v>892</v>
      </c>
      <c r="U2011" t="s">
        <v>1074</v>
      </c>
      <c r="V2011" t="s">
        <v>1108</v>
      </c>
      <c r="W2011">
        <v>50</v>
      </c>
      <c r="X2011" t="s">
        <v>1209</v>
      </c>
      <c r="Y2011" t="s">
        <v>1235</v>
      </c>
      <c r="Z2011" t="s">
        <v>1239</v>
      </c>
      <c r="AA2011">
        <v>3403</v>
      </c>
      <c r="AB2011">
        <v>34</v>
      </c>
      <c r="AC2011" t="s">
        <v>1583</v>
      </c>
      <c r="AD2011" t="s">
        <v>6964</v>
      </c>
      <c r="AE2011" t="s">
        <v>6967</v>
      </c>
      <c r="AF2011" t="s">
        <v>6972</v>
      </c>
      <c r="AG2011">
        <v>1734</v>
      </c>
      <c r="AH2011">
        <v>471.18400000000003</v>
      </c>
      <c r="AI2011" t="s">
        <v>6973</v>
      </c>
      <c r="AJ2011" t="s">
        <v>6968</v>
      </c>
      <c r="AK2011" t="s">
        <v>7315</v>
      </c>
      <c r="AM2011" t="s">
        <v>13039</v>
      </c>
    </row>
    <row r="2012" spans="1:39" hidden="1" x14ac:dyDescent="0.25">
      <c r="A2012" s="1">
        <v>2010</v>
      </c>
      <c r="B2012">
        <v>704815</v>
      </c>
      <c r="C2012">
        <v>0.74295767000000001</v>
      </c>
      <c r="D2012">
        <v>0.85846074000000006</v>
      </c>
      <c r="E2012" t="s">
        <v>512</v>
      </c>
      <c r="F2012">
        <v>0.56171874700000002</v>
      </c>
      <c r="G2012">
        <v>1</v>
      </c>
      <c r="I2012" t="s">
        <v>832</v>
      </c>
      <c r="L2012">
        <f t="shared" si="99"/>
        <v>0</v>
      </c>
      <c r="M2012">
        <v>50</v>
      </c>
      <c r="N2012" t="s">
        <v>838</v>
      </c>
      <c r="Q2012">
        <v>105</v>
      </c>
      <c r="R2012">
        <v>88319231</v>
      </c>
      <c r="S2012">
        <v>3</v>
      </c>
      <c r="T2012" t="s">
        <v>892</v>
      </c>
      <c r="U2012" t="s">
        <v>1074</v>
      </c>
      <c r="V2012" t="s">
        <v>1108</v>
      </c>
      <c r="W2012">
        <v>50</v>
      </c>
      <c r="X2012" t="s">
        <v>1209</v>
      </c>
      <c r="Y2012" t="s">
        <v>1235</v>
      </c>
      <c r="Z2012" t="s">
        <v>1239</v>
      </c>
      <c r="AA2012">
        <v>3403</v>
      </c>
      <c r="AB2012">
        <v>34</v>
      </c>
      <c r="AC2012" t="s">
        <v>1583</v>
      </c>
      <c r="AD2012" t="s">
        <v>6964</v>
      </c>
      <c r="AE2012" t="s">
        <v>6967</v>
      </c>
      <c r="AF2012" t="s">
        <v>6972</v>
      </c>
      <c r="AG2012">
        <v>1734</v>
      </c>
      <c r="AH2012">
        <v>471.18400000000003</v>
      </c>
      <c r="AI2012" t="s">
        <v>6973</v>
      </c>
      <c r="AJ2012" t="s">
        <v>6968</v>
      </c>
      <c r="AK2012" t="s">
        <v>7315</v>
      </c>
      <c r="AM2012" t="s">
        <v>13039</v>
      </c>
    </row>
    <row r="2013" spans="1:39" hidden="1" x14ac:dyDescent="0.25">
      <c r="A2013" s="1">
        <v>2011</v>
      </c>
      <c r="B2013">
        <v>704815</v>
      </c>
      <c r="C2013">
        <v>0.85846074000000006</v>
      </c>
      <c r="D2013">
        <v>0.86493328000000003</v>
      </c>
      <c r="E2013" t="s">
        <v>512</v>
      </c>
      <c r="F2013">
        <v>0.52560650799999997</v>
      </c>
      <c r="G2013">
        <v>0.56171874700000002</v>
      </c>
      <c r="I2013" t="s">
        <v>832</v>
      </c>
      <c r="L2013">
        <f t="shared" si="99"/>
        <v>0</v>
      </c>
      <c r="M2013">
        <v>50</v>
      </c>
      <c r="N2013" t="s">
        <v>838</v>
      </c>
      <c r="Q2013">
        <v>105</v>
      </c>
      <c r="R2013">
        <v>88319231</v>
      </c>
      <c r="S2013">
        <v>3</v>
      </c>
      <c r="T2013" t="s">
        <v>892</v>
      </c>
      <c r="U2013" t="s">
        <v>1074</v>
      </c>
      <c r="V2013" t="s">
        <v>1108</v>
      </c>
      <c r="W2013">
        <v>50</v>
      </c>
      <c r="X2013" t="s">
        <v>1209</v>
      </c>
      <c r="Y2013" t="s">
        <v>1235</v>
      </c>
      <c r="Z2013" t="s">
        <v>1239</v>
      </c>
      <c r="AA2013">
        <v>3403</v>
      </c>
      <c r="AB2013">
        <v>34</v>
      </c>
      <c r="AC2013" t="s">
        <v>1583</v>
      </c>
      <c r="AD2013" t="s">
        <v>6964</v>
      </c>
      <c r="AE2013" t="s">
        <v>6967</v>
      </c>
      <c r="AF2013" t="s">
        <v>6972</v>
      </c>
      <c r="AG2013">
        <v>1734</v>
      </c>
      <c r="AH2013">
        <v>471.18400000000003</v>
      </c>
      <c r="AI2013" t="s">
        <v>6973</v>
      </c>
      <c r="AJ2013" t="s">
        <v>6968</v>
      </c>
      <c r="AK2013" t="s">
        <v>7315</v>
      </c>
      <c r="AM2013" t="s">
        <v>13039</v>
      </c>
    </row>
    <row r="2014" spans="1:39" hidden="1" x14ac:dyDescent="0.25">
      <c r="A2014" s="1">
        <v>2012</v>
      </c>
      <c r="B2014">
        <v>704815</v>
      </c>
      <c r="C2014">
        <v>0.86493328000000003</v>
      </c>
      <c r="D2014">
        <v>0.92280960000000001</v>
      </c>
      <c r="E2014" t="s">
        <v>512</v>
      </c>
      <c r="F2014">
        <v>0.30616225499999999</v>
      </c>
      <c r="G2014">
        <v>0.52560650799999997</v>
      </c>
      <c r="I2014" t="s">
        <v>832</v>
      </c>
      <c r="L2014">
        <f t="shared" si="99"/>
        <v>0</v>
      </c>
      <c r="M2014">
        <v>50</v>
      </c>
      <c r="N2014" t="s">
        <v>838</v>
      </c>
      <c r="Q2014">
        <v>105</v>
      </c>
      <c r="R2014">
        <v>88319231</v>
      </c>
      <c r="S2014">
        <v>3</v>
      </c>
      <c r="T2014" t="s">
        <v>892</v>
      </c>
      <c r="U2014" t="s">
        <v>1074</v>
      </c>
      <c r="V2014" t="s">
        <v>1108</v>
      </c>
      <c r="W2014">
        <v>50</v>
      </c>
      <c r="X2014" t="s">
        <v>1209</v>
      </c>
      <c r="Y2014" t="s">
        <v>1235</v>
      </c>
      <c r="Z2014" t="s">
        <v>1239</v>
      </c>
      <c r="AA2014">
        <v>3403</v>
      </c>
      <c r="AB2014">
        <v>34</v>
      </c>
      <c r="AC2014" t="s">
        <v>1583</v>
      </c>
      <c r="AD2014" t="s">
        <v>6964</v>
      </c>
      <c r="AE2014" t="s">
        <v>6967</v>
      </c>
      <c r="AF2014" t="s">
        <v>6972</v>
      </c>
      <c r="AG2014">
        <v>1734</v>
      </c>
      <c r="AH2014">
        <v>471.18400000000003</v>
      </c>
      <c r="AI2014" t="s">
        <v>6973</v>
      </c>
      <c r="AJ2014" t="s">
        <v>6968</v>
      </c>
      <c r="AK2014" t="s">
        <v>7315</v>
      </c>
      <c r="AM2014" t="s">
        <v>13039</v>
      </c>
    </row>
    <row r="2015" spans="1:39" hidden="1" x14ac:dyDescent="0.25">
      <c r="A2015" s="1">
        <v>2013</v>
      </c>
      <c r="B2015">
        <v>704815</v>
      </c>
      <c r="C2015">
        <v>0.92280960000000001</v>
      </c>
      <c r="D2015">
        <v>0.97708147999999995</v>
      </c>
      <c r="E2015" t="s">
        <v>512</v>
      </c>
      <c r="F2015">
        <v>9.6440209999999998E-2</v>
      </c>
      <c r="G2015">
        <v>0.30616225499999999</v>
      </c>
      <c r="I2015" t="s">
        <v>832</v>
      </c>
      <c r="L2015">
        <f t="shared" si="99"/>
        <v>0</v>
      </c>
      <c r="M2015">
        <v>50</v>
      </c>
      <c r="N2015" t="s">
        <v>838</v>
      </c>
      <c r="Q2015">
        <v>105</v>
      </c>
      <c r="R2015">
        <v>88319231</v>
      </c>
      <c r="S2015">
        <v>3</v>
      </c>
      <c r="T2015" t="s">
        <v>892</v>
      </c>
      <c r="U2015" t="s">
        <v>1074</v>
      </c>
      <c r="V2015" t="s">
        <v>1108</v>
      </c>
      <c r="W2015">
        <v>50</v>
      </c>
      <c r="X2015" t="s">
        <v>1209</v>
      </c>
      <c r="Y2015" t="s">
        <v>1236</v>
      </c>
      <c r="Z2015" t="s">
        <v>1238</v>
      </c>
      <c r="AA2015">
        <v>3403</v>
      </c>
      <c r="AB2015">
        <v>34</v>
      </c>
      <c r="AC2015" t="s">
        <v>1584</v>
      </c>
      <c r="AD2015" t="s">
        <v>6964</v>
      </c>
      <c r="AE2015" t="s">
        <v>6967</v>
      </c>
      <c r="AF2015" t="s">
        <v>6972</v>
      </c>
      <c r="AG2015">
        <v>1734</v>
      </c>
      <c r="AH2015">
        <v>40.616</v>
      </c>
      <c r="AI2015" t="s">
        <v>6973</v>
      </c>
      <c r="AJ2015" t="s">
        <v>6968</v>
      </c>
      <c r="AK2015" t="s">
        <v>7316</v>
      </c>
      <c r="AM2015" t="s">
        <v>13040</v>
      </c>
    </row>
    <row r="2016" spans="1:39" hidden="1" x14ac:dyDescent="0.25">
      <c r="A2016" s="1">
        <v>2014</v>
      </c>
      <c r="B2016">
        <v>704815</v>
      </c>
      <c r="C2016">
        <v>0.97708147999999995</v>
      </c>
      <c r="D2016">
        <v>0.99267179000000005</v>
      </c>
      <c r="E2016" t="s">
        <v>512</v>
      </c>
      <c r="F2016">
        <v>3.4307352479283661E-2</v>
      </c>
      <c r="G2016">
        <v>9.6440209999999998E-2</v>
      </c>
      <c r="I2016" t="s">
        <v>832</v>
      </c>
      <c r="L2016">
        <f t="shared" si="99"/>
        <v>0</v>
      </c>
      <c r="M2016">
        <v>50</v>
      </c>
      <c r="N2016" t="s">
        <v>838</v>
      </c>
      <c r="Q2016">
        <v>105</v>
      </c>
      <c r="R2016">
        <v>88319231</v>
      </c>
      <c r="S2016">
        <v>3</v>
      </c>
      <c r="T2016" t="s">
        <v>892</v>
      </c>
      <c r="U2016" t="s">
        <v>1074</v>
      </c>
      <c r="V2016" t="s">
        <v>1108</v>
      </c>
      <c r="W2016">
        <v>50</v>
      </c>
      <c r="X2016" t="s">
        <v>1209</v>
      </c>
      <c r="Y2016" t="s">
        <v>1236</v>
      </c>
      <c r="Z2016" t="s">
        <v>1238</v>
      </c>
      <c r="AA2016">
        <v>3403</v>
      </c>
      <c r="AB2016">
        <v>34</v>
      </c>
      <c r="AC2016" t="s">
        <v>1584</v>
      </c>
      <c r="AD2016" t="s">
        <v>6964</v>
      </c>
      <c r="AE2016" t="s">
        <v>6967</v>
      </c>
      <c r="AF2016" t="s">
        <v>6972</v>
      </c>
      <c r="AG2016">
        <v>1734</v>
      </c>
      <c r="AH2016">
        <v>40.616</v>
      </c>
      <c r="AI2016" t="s">
        <v>6973</v>
      </c>
      <c r="AJ2016" t="s">
        <v>6968</v>
      </c>
      <c r="AK2016" t="s">
        <v>7316</v>
      </c>
      <c r="AM2016" t="s">
        <v>13040</v>
      </c>
    </row>
    <row r="2017" spans="1:39" hidden="1" x14ac:dyDescent="0.25">
      <c r="A2017" s="1">
        <v>2015</v>
      </c>
      <c r="B2017">
        <v>704815</v>
      </c>
      <c r="C2017">
        <v>0.99267179000000005</v>
      </c>
      <c r="D2017">
        <v>1</v>
      </c>
      <c r="E2017" t="s">
        <v>512</v>
      </c>
      <c r="F2017">
        <v>0</v>
      </c>
      <c r="G2017">
        <v>3.4307352479283661E-2</v>
      </c>
      <c r="I2017" t="s">
        <v>832</v>
      </c>
      <c r="L2017">
        <f t="shared" si="99"/>
        <v>0</v>
      </c>
      <c r="M2017">
        <v>50</v>
      </c>
      <c r="N2017" t="s">
        <v>838</v>
      </c>
      <c r="Q2017">
        <v>105</v>
      </c>
      <c r="R2017">
        <v>88319231</v>
      </c>
      <c r="S2017">
        <v>3</v>
      </c>
      <c r="T2017" t="s">
        <v>892</v>
      </c>
      <c r="U2017" t="s">
        <v>1074</v>
      </c>
      <c r="V2017" t="s">
        <v>1108</v>
      </c>
      <c r="W2017">
        <v>50</v>
      </c>
      <c r="X2017" t="s">
        <v>1209</v>
      </c>
      <c r="Y2017" t="s">
        <v>1236</v>
      </c>
      <c r="Z2017" t="s">
        <v>1238</v>
      </c>
      <c r="AA2017">
        <v>3403</v>
      </c>
      <c r="AB2017">
        <v>34</v>
      </c>
      <c r="AC2017" t="s">
        <v>1585</v>
      </c>
      <c r="AD2017" t="s">
        <v>6965</v>
      </c>
      <c r="AE2017" t="s">
        <v>6967</v>
      </c>
      <c r="AF2017" t="s">
        <v>6972</v>
      </c>
      <c r="AG2017">
        <v>1734</v>
      </c>
      <c r="AH2017">
        <v>4.2590000000000003</v>
      </c>
      <c r="AI2017" t="s">
        <v>6973</v>
      </c>
      <c r="AJ2017" t="s">
        <v>6968</v>
      </c>
      <c r="AK2017" t="s">
        <v>7317</v>
      </c>
      <c r="AM2017" t="s">
        <v>13041</v>
      </c>
    </row>
    <row r="2018" spans="1:39" hidden="1" x14ac:dyDescent="0.25">
      <c r="A2018" s="1">
        <v>2016</v>
      </c>
      <c r="B2018">
        <v>2747241</v>
      </c>
      <c r="C2018">
        <v>0</v>
      </c>
      <c r="D2018">
        <v>0.21940915999999999</v>
      </c>
      <c r="E2018" t="s">
        <v>511</v>
      </c>
      <c r="F2018">
        <v>0.75554416700000004</v>
      </c>
      <c r="G2018">
        <v>0.76026765829080434</v>
      </c>
      <c r="I2018" t="s">
        <v>832</v>
      </c>
      <c r="L2018">
        <f t="shared" si="99"/>
        <v>0</v>
      </c>
      <c r="M2018">
        <v>50</v>
      </c>
      <c r="N2018" t="s">
        <v>838</v>
      </c>
      <c r="Q2018">
        <v>105</v>
      </c>
      <c r="R2018">
        <v>809054176</v>
      </c>
      <c r="S2018">
        <v>1</v>
      </c>
      <c r="T2018" t="s">
        <v>855</v>
      </c>
      <c r="W2018">
        <v>50</v>
      </c>
      <c r="Y2018" t="s">
        <v>1235</v>
      </c>
      <c r="Z2018" t="s">
        <v>1239</v>
      </c>
      <c r="AA2018">
        <v>3403</v>
      </c>
      <c r="AB2018">
        <v>34</v>
      </c>
      <c r="AC2018" t="s">
        <v>1586</v>
      </c>
      <c r="AD2018" t="s">
        <v>6964</v>
      </c>
      <c r="AE2018" t="s">
        <v>6969</v>
      </c>
      <c r="AF2018" t="s">
        <v>6972</v>
      </c>
      <c r="AG2018">
        <v>97185</v>
      </c>
      <c r="AH2018">
        <v>5.6319999999999997</v>
      </c>
      <c r="AI2018" t="s">
        <v>6973</v>
      </c>
      <c r="AJ2018" t="s">
        <v>6968</v>
      </c>
      <c r="AK2018" t="s">
        <v>7318</v>
      </c>
      <c r="AM2018" t="s">
        <v>13042</v>
      </c>
    </row>
    <row r="2019" spans="1:39" hidden="1" x14ac:dyDescent="0.25">
      <c r="A2019" s="1">
        <v>2017</v>
      </c>
      <c r="B2019">
        <v>2747241</v>
      </c>
      <c r="C2019">
        <v>0.21940915999999999</v>
      </c>
      <c r="D2019">
        <v>0.49981206559213581</v>
      </c>
      <c r="E2019" t="s">
        <v>511</v>
      </c>
      <c r="F2019">
        <v>0.76026765829080434</v>
      </c>
      <c r="G2019">
        <v>1</v>
      </c>
      <c r="I2019" t="s">
        <v>832</v>
      </c>
      <c r="L2019">
        <f t="shared" si="99"/>
        <v>0</v>
      </c>
      <c r="M2019">
        <v>50</v>
      </c>
      <c r="N2019" t="s">
        <v>838</v>
      </c>
      <c r="Q2019">
        <v>105</v>
      </c>
      <c r="R2019">
        <v>809054176</v>
      </c>
      <c r="S2019">
        <v>1</v>
      </c>
      <c r="T2019" t="s">
        <v>855</v>
      </c>
      <c r="W2019">
        <v>50</v>
      </c>
      <c r="Y2019" t="s">
        <v>1235</v>
      </c>
      <c r="Z2019" t="s">
        <v>1239</v>
      </c>
      <c r="AA2019">
        <v>3403</v>
      </c>
      <c r="AB2019">
        <v>34</v>
      </c>
      <c r="AC2019" t="s">
        <v>1587</v>
      </c>
      <c r="AD2019" t="s">
        <v>6964</v>
      </c>
      <c r="AE2019" t="s">
        <v>6969</v>
      </c>
      <c r="AF2019" t="s">
        <v>6972</v>
      </c>
      <c r="AG2019">
        <v>97185</v>
      </c>
      <c r="AH2019">
        <v>20.035</v>
      </c>
      <c r="AI2019" t="s">
        <v>6973</v>
      </c>
      <c r="AJ2019" t="s">
        <v>6968</v>
      </c>
      <c r="AK2019" t="s">
        <v>7319</v>
      </c>
      <c r="AM2019" t="s">
        <v>13043</v>
      </c>
    </row>
    <row r="2020" spans="1:39" hidden="1" x14ac:dyDescent="0.25">
      <c r="A2020" s="1">
        <v>2018</v>
      </c>
      <c r="B2020">
        <v>2747241</v>
      </c>
      <c r="C2020">
        <v>0.49981206559213581</v>
      </c>
      <c r="D2020">
        <v>1</v>
      </c>
      <c r="Q2020">
        <v>105</v>
      </c>
      <c r="R2020">
        <v>809054176</v>
      </c>
      <c r="S2020">
        <v>1</v>
      </c>
      <c r="T2020" t="s">
        <v>855</v>
      </c>
      <c r="W2020">
        <v>50</v>
      </c>
      <c r="Y2020" t="s">
        <v>1235</v>
      </c>
      <c r="Z2020" t="s">
        <v>1239</v>
      </c>
      <c r="AA2020">
        <v>3403</v>
      </c>
      <c r="AB2020">
        <v>34</v>
      </c>
      <c r="AC2020" t="s">
        <v>1587</v>
      </c>
      <c r="AD2020" t="s">
        <v>6964</v>
      </c>
      <c r="AE2020" t="s">
        <v>6969</v>
      </c>
      <c r="AF2020" t="s">
        <v>6972</v>
      </c>
      <c r="AG2020">
        <v>97185</v>
      </c>
      <c r="AH2020">
        <v>20.035</v>
      </c>
      <c r="AI2020" t="s">
        <v>6973</v>
      </c>
      <c r="AJ2020" t="s">
        <v>6968</v>
      </c>
      <c r="AK2020" t="s">
        <v>7319</v>
      </c>
      <c r="AM2020" t="s">
        <v>13043</v>
      </c>
    </row>
    <row r="2021" spans="1:39" hidden="1" x14ac:dyDescent="0.25">
      <c r="A2021" s="1">
        <v>2019</v>
      </c>
      <c r="B2021">
        <v>2488944</v>
      </c>
      <c r="C2021">
        <v>0</v>
      </c>
      <c r="D2021">
        <v>0.25004059000000001</v>
      </c>
      <c r="E2021" t="s">
        <v>513</v>
      </c>
      <c r="F2021">
        <v>0</v>
      </c>
      <c r="G2021">
        <v>0.33347354286315889</v>
      </c>
      <c r="I2021" t="s">
        <v>834</v>
      </c>
      <c r="L2021">
        <f t="shared" ref="L2021:L2023" si="100">M2021-W2021</f>
        <v>0</v>
      </c>
      <c r="M2021">
        <v>40</v>
      </c>
      <c r="N2021" t="s">
        <v>838</v>
      </c>
      <c r="Q2021">
        <v>105</v>
      </c>
      <c r="R2021">
        <v>574516622</v>
      </c>
      <c r="S2021">
        <v>1</v>
      </c>
      <c r="T2021" t="s">
        <v>887</v>
      </c>
      <c r="W2021">
        <v>40</v>
      </c>
      <c r="X2021" t="s">
        <v>887</v>
      </c>
      <c r="Y2021" t="s">
        <v>1235</v>
      </c>
      <c r="Z2021" t="s">
        <v>1237</v>
      </c>
      <c r="AA2021">
        <v>3403</v>
      </c>
      <c r="AB2021">
        <v>34</v>
      </c>
      <c r="AC2021" t="s">
        <v>1588</v>
      </c>
      <c r="AD2021" t="s">
        <v>6964</v>
      </c>
      <c r="AE2021" t="s">
        <v>6966</v>
      </c>
      <c r="AF2021" t="s">
        <v>6972</v>
      </c>
      <c r="AG2021">
        <v>25</v>
      </c>
      <c r="AH2021">
        <v>35</v>
      </c>
      <c r="AI2021" t="s">
        <v>6973</v>
      </c>
      <c r="AJ2021" t="s">
        <v>6968</v>
      </c>
      <c r="AK2021" t="s">
        <v>7320</v>
      </c>
      <c r="AM2021" t="s">
        <v>13044</v>
      </c>
    </row>
    <row r="2022" spans="1:39" hidden="1" x14ac:dyDescent="0.25">
      <c r="A2022" s="1">
        <v>2020</v>
      </c>
      <c r="B2022">
        <v>2488944</v>
      </c>
      <c r="C2022">
        <v>0.25004059000000001</v>
      </c>
      <c r="D2022">
        <v>0.49995226999999998</v>
      </c>
      <c r="E2022" t="s">
        <v>513</v>
      </c>
      <c r="F2022">
        <v>0.33347354286315889</v>
      </c>
      <c r="G2022">
        <v>0.66677516134231873</v>
      </c>
      <c r="I2022" t="s">
        <v>834</v>
      </c>
      <c r="L2022">
        <f t="shared" si="100"/>
        <v>0</v>
      </c>
      <c r="M2022">
        <v>40</v>
      </c>
      <c r="N2022" t="s">
        <v>838</v>
      </c>
      <c r="Q2022">
        <v>105</v>
      </c>
      <c r="R2022">
        <v>574516622</v>
      </c>
      <c r="S2022">
        <v>1</v>
      </c>
      <c r="T2022" t="s">
        <v>887</v>
      </c>
      <c r="W2022">
        <v>40</v>
      </c>
      <c r="X2022" t="s">
        <v>887</v>
      </c>
      <c r="Y2022" t="s">
        <v>1235</v>
      </c>
      <c r="Z2022" t="s">
        <v>1237</v>
      </c>
      <c r="AA2022">
        <v>3403</v>
      </c>
      <c r="AB2022">
        <v>34</v>
      </c>
      <c r="AC2022" t="s">
        <v>1588</v>
      </c>
      <c r="AD2022" t="s">
        <v>6964</v>
      </c>
      <c r="AE2022" t="s">
        <v>6966</v>
      </c>
      <c r="AF2022" t="s">
        <v>6972</v>
      </c>
      <c r="AG2022">
        <v>25</v>
      </c>
      <c r="AH2022">
        <v>35</v>
      </c>
      <c r="AI2022" t="s">
        <v>6973</v>
      </c>
      <c r="AJ2022" t="s">
        <v>6968</v>
      </c>
      <c r="AK2022" t="s">
        <v>7320</v>
      </c>
      <c r="AM2022" t="s">
        <v>13044</v>
      </c>
    </row>
    <row r="2023" spans="1:39" hidden="1" x14ac:dyDescent="0.25">
      <c r="A2023" s="1">
        <v>2021</v>
      </c>
      <c r="B2023">
        <v>2488944</v>
      </c>
      <c r="C2023">
        <v>0.49995226999999998</v>
      </c>
      <c r="D2023">
        <v>0.74980637999999999</v>
      </c>
      <c r="E2023" t="s">
        <v>513</v>
      </c>
      <c r="F2023">
        <v>0.66677516134231873</v>
      </c>
      <c r="G2023">
        <v>1</v>
      </c>
      <c r="I2023" t="s">
        <v>834</v>
      </c>
      <c r="L2023">
        <f t="shared" si="100"/>
        <v>0</v>
      </c>
      <c r="M2023">
        <v>40</v>
      </c>
      <c r="N2023" t="s">
        <v>838</v>
      </c>
      <c r="Q2023">
        <v>105</v>
      </c>
      <c r="R2023">
        <v>574516621</v>
      </c>
      <c r="S2023">
        <v>1</v>
      </c>
      <c r="T2023" t="s">
        <v>887</v>
      </c>
      <c r="W2023">
        <v>40</v>
      </c>
      <c r="X2023" t="s">
        <v>887</v>
      </c>
      <c r="Y2023" t="s">
        <v>1235</v>
      </c>
      <c r="Z2023" t="s">
        <v>1237</v>
      </c>
      <c r="AA2023">
        <v>3403</v>
      </c>
      <c r="AB2023">
        <v>34</v>
      </c>
      <c r="AC2023" t="s">
        <v>1589</v>
      </c>
      <c r="AD2023" t="s">
        <v>6964</v>
      </c>
      <c r="AE2023" t="s">
        <v>6966</v>
      </c>
      <c r="AF2023" t="s">
        <v>6972</v>
      </c>
      <c r="AG2023">
        <v>25</v>
      </c>
      <c r="AH2023">
        <v>38</v>
      </c>
      <c r="AI2023" t="s">
        <v>6973</v>
      </c>
      <c r="AJ2023" t="s">
        <v>6968</v>
      </c>
      <c r="AK2023" t="s">
        <v>7321</v>
      </c>
      <c r="AM2023" t="s">
        <v>13045</v>
      </c>
    </row>
    <row r="2024" spans="1:39" hidden="1" x14ac:dyDescent="0.25">
      <c r="A2024" s="1">
        <v>2022</v>
      </c>
      <c r="B2024">
        <v>2488944</v>
      </c>
      <c r="C2024">
        <v>0.74980637999999999</v>
      </c>
      <c r="D2024">
        <v>1</v>
      </c>
      <c r="Q2024">
        <v>105</v>
      </c>
      <c r="R2024">
        <v>574516621</v>
      </c>
      <c r="S2024">
        <v>1</v>
      </c>
      <c r="T2024" t="s">
        <v>887</v>
      </c>
      <c r="W2024">
        <v>40</v>
      </c>
      <c r="X2024" t="s">
        <v>887</v>
      </c>
      <c r="Y2024" t="s">
        <v>1235</v>
      </c>
      <c r="Z2024" t="s">
        <v>1237</v>
      </c>
      <c r="AA2024">
        <v>3403</v>
      </c>
      <c r="AB2024">
        <v>34</v>
      </c>
      <c r="AC2024" t="s">
        <v>1589</v>
      </c>
      <c r="AD2024" t="s">
        <v>6964</v>
      </c>
      <c r="AE2024" t="s">
        <v>6966</v>
      </c>
      <c r="AF2024" t="s">
        <v>6972</v>
      </c>
      <c r="AG2024">
        <v>25</v>
      </c>
      <c r="AH2024">
        <v>38</v>
      </c>
      <c r="AI2024" t="s">
        <v>6973</v>
      </c>
      <c r="AJ2024" t="s">
        <v>6968</v>
      </c>
      <c r="AK2024" t="s">
        <v>7321</v>
      </c>
      <c r="AM2024" t="s">
        <v>13045</v>
      </c>
    </row>
    <row r="2025" spans="1:39" hidden="1" x14ac:dyDescent="0.25">
      <c r="A2025" s="1">
        <v>2023</v>
      </c>
      <c r="B2025">
        <v>3313231</v>
      </c>
      <c r="C2025">
        <v>0</v>
      </c>
      <c r="D2025">
        <v>2.8821085698016159E-2</v>
      </c>
      <c r="E2025" t="s">
        <v>514</v>
      </c>
      <c r="F2025">
        <v>0.92429279183697233</v>
      </c>
      <c r="G2025">
        <v>0.94984831070719089</v>
      </c>
      <c r="I2025" t="s">
        <v>831</v>
      </c>
      <c r="M2025">
        <v>60</v>
      </c>
      <c r="N2025" t="s">
        <v>838</v>
      </c>
    </row>
    <row r="2026" spans="1:39" hidden="1" x14ac:dyDescent="0.25">
      <c r="A2026" s="1">
        <v>2024</v>
      </c>
      <c r="B2026">
        <v>3313231</v>
      </c>
      <c r="C2026">
        <v>2.8821085698016159E-2</v>
      </c>
      <c r="D2026">
        <v>8.5381319999999997E-2</v>
      </c>
      <c r="E2026" t="s">
        <v>514</v>
      </c>
      <c r="F2026">
        <v>0.94984831070719089</v>
      </c>
      <c r="G2026">
        <v>1</v>
      </c>
      <c r="I2026" t="s">
        <v>831</v>
      </c>
      <c r="M2026">
        <v>60</v>
      </c>
      <c r="N2026" t="s">
        <v>838</v>
      </c>
    </row>
    <row r="2027" spans="1:39" hidden="1" x14ac:dyDescent="0.25">
      <c r="A2027" s="1">
        <v>2025</v>
      </c>
      <c r="B2027">
        <v>3313231</v>
      </c>
      <c r="C2027">
        <v>8.5381319999999997E-2</v>
      </c>
      <c r="D2027">
        <v>0.33758315999999999</v>
      </c>
      <c r="E2027" t="s">
        <v>514</v>
      </c>
      <c r="F2027">
        <v>0.67556981900000002</v>
      </c>
      <c r="G2027">
        <v>0.92429279183697233</v>
      </c>
      <c r="I2027" t="s">
        <v>831</v>
      </c>
      <c r="M2027">
        <v>60</v>
      </c>
      <c r="N2027" t="s">
        <v>838</v>
      </c>
    </row>
    <row r="2028" spans="1:39" hidden="1" x14ac:dyDescent="0.25">
      <c r="A2028" s="1">
        <v>2026</v>
      </c>
      <c r="B2028">
        <v>3313231</v>
      </c>
      <c r="C2028">
        <v>0.33758315999999999</v>
      </c>
      <c r="D2028">
        <v>1</v>
      </c>
      <c r="E2028" t="s">
        <v>514</v>
      </c>
      <c r="F2028">
        <v>0</v>
      </c>
      <c r="G2028">
        <v>0.67556981900000002</v>
      </c>
      <c r="I2028" t="s">
        <v>831</v>
      </c>
      <c r="M2028">
        <v>60</v>
      </c>
      <c r="N2028" t="s">
        <v>838</v>
      </c>
    </row>
    <row r="2029" spans="1:39" hidden="1" x14ac:dyDescent="0.25">
      <c r="A2029" s="1">
        <v>2027</v>
      </c>
      <c r="B2029">
        <v>704751</v>
      </c>
      <c r="C2029">
        <v>0</v>
      </c>
      <c r="D2029">
        <v>7.5427720000000004E-2</v>
      </c>
      <c r="E2029" t="s">
        <v>515</v>
      </c>
      <c r="F2029">
        <v>0.547870257957217</v>
      </c>
      <c r="G2029">
        <v>0.58438389349041464</v>
      </c>
      <c r="I2029" t="s">
        <v>832</v>
      </c>
      <c r="L2029">
        <f t="shared" ref="L2029:L2039" si="101">M2029-W2029</f>
        <v>0</v>
      </c>
      <c r="M2029">
        <v>50</v>
      </c>
      <c r="N2029" t="s">
        <v>838</v>
      </c>
      <c r="Q2029">
        <v>105</v>
      </c>
      <c r="R2029">
        <v>88319795</v>
      </c>
      <c r="S2029">
        <v>1</v>
      </c>
      <c r="T2029" t="s">
        <v>874</v>
      </c>
      <c r="U2029" t="s">
        <v>1057</v>
      </c>
      <c r="V2029" t="s">
        <v>1108</v>
      </c>
      <c r="W2029">
        <v>50</v>
      </c>
      <c r="X2029" t="s">
        <v>1192</v>
      </c>
      <c r="Y2029" t="s">
        <v>1235</v>
      </c>
      <c r="Z2029" t="s">
        <v>1237</v>
      </c>
      <c r="AA2029">
        <v>3413</v>
      </c>
      <c r="AB2029">
        <v>34</v>
      </c>
      <c r="AC2029" t="s">
        <v>1590</v>
      </c>
      <c r="AD2029" t="s">
        <v>6964</v>
      </c>
      <c r="AE2029" t="s">
        <v>6967</v>
      </c>
      <c r="AF2029" t="s">
        <v>6972</v>
      </c>
      <c r="AG2029">
        <v>222</v>
      </c>
      <c r="AH2029">
        <v>33</v>
      </c>
      <c r="AI2029" t="s">
        <v>6973</v>
      </c>
      <c r="AJ2029" t="s">
        <v>6968</v>
      </c>
      <c r="AK2029" t="s">
        <v>7322</v>
      </c>
      <c r="AM2029" t="s">
        <v>13046</v>
      </c>
    </row>
    <row r="2030" spans="1:39" hidden="1" x14ac:dyDescent="0.25">
      <c r="A2030" s="1">
        <v>2028</v>
      </c>
      <c r="B2030">
        <v>704751</v>
      </c>
      <c r="C2030">
        <v>7.5427720000000004E-2</v>
      </c>
      <c r="D2030">
        <v>0.15581600000000001</v>
      </c>
      <c r="E2030" t="s">
        <v>516</v>
      </c>
      <c r="F2030">
        <v>0</v>
      </c>
      <c r="G2030">
        <v>0.4835412550496313</v>
      </c>
      <c r="I2030" t="s">
        <v>832</v>
      </c>
      <c r="L2030">
        <f t="shared" si="101"/>
        <v>0</v>
      </c>
      <c r="M2030">
        <v>50</v>
      </c>
      <c r="N2030" t="s">
        <v>838</v>
      </c>
      <c r="Q2030">
        <v>105</v>
      </c>
      <c r="R2030">
        <v>88319795</v>
      </c>
      <c r="S2030">
        <v>1</v>
      </c>
      <c r="T2030" t="s">
        <v>874</v>
      </c>
      <c r="U2030" t="s">
        <v>1057</v>
      </c>
      <c r="V2030" t="s">
        <v>1108</v>
      </c>
      <c r="W2030">
        <v>50</v>
      </c>
      <c r="X2030" t="s">
        <v>1192</v>
      </c>
      <c r="Y2030" t="s">
        <v>1235</v>
      </c>
      <c r="Z2030" t="s">
        <v>1237</v>
      </c>
      <c r="AA2030">
        <v>3413</v>
      </c>
      <c r="AB2030">
        <v>34</v>
      </c>
      <c r="AC2030" t="s">
        <v>1590</v>
      </c>
      <c r="AD2030" t="s">
        <v>6964</v>
      </c>
      <c r="AE2030" t="s">
        <v>6967</v>
      </c>
      <c r="AF2030" t="s">
        <v>6972</v>
      </c>
      <c r="AG2030">
        <v>222</v>
      </c>
      <c r="AH2030">
        <v>33</v>
      </c>
      <c r="AI2030" t="s">
        <v>6973</v>
      </c>
      <c r="AJ2030" t="s">
        <v>6968</v>
      </c>
      <c r="AK2030" t="s">
        <v>7322</v>
      </c>
      <c r="AM2030" t="s">
        <v>13046</v>
      </c>
    </row>
    <row r="2031" spans="1:39" hidden="1" x14ac:dyDescent="0.25">
      <c r="A2031" s="1">
        <v>2029</v>
      </c>
      <c r="B2031">
        <v>704751</v>
      </c>
      <c r="C2031">
        <v>0.15581600000000001</v>
      </c>
      <c r="D2031">
        <v>0.23761588</v>
      </c>
      <c r="E2031" t="s">
        <v>516</v>
      </c>
      <c r="F2031">
        <v>0.4835412550496313</v>
      </c>
      <c r="G2031">
        <v>1</v>
      </c>
      <c r="I2031" t="s">
        <v>832</v>
      </c>
      <c r="L2031">
        <f t="shared" si="101"/>
        <v>0</v>
      </c>
      <c r="M2031">
        <v>50</v>
      </c>
      <c r="N2031" t="s">
        <v>838</v>
      </c>
      <c r="Q2031">
        <v>105</v>
      </c>
      <c r="R2031">
        <v>88319795</v>
      </c>
      <c r="S2031">
        <v>1</v>
      </c>
      <c r="T2031" t="s">
        <v>874</v>
      </c>
      <c r="U2031" t="s">
        <v>1057</v>
      </c>
      <c r="V2031" t="s">
        <v>1108</v>
      </c>
      <c r="W2031">
        <v>50</v>
      </c>
      <c r="X2031" t="s">
        <v>1192</v>
      </c>
      <c r="Y2031" t="s">
        <v>1235</v>
      </c>
      <c r="Z2031" t="s">
        <v>1237</v>
      </c>
      <c r="AA2031">
        <v>3413</v>
      </c>
      <c r="AB2031">
        <v>34</v>
      </c>
      <c r="AC2031" t="s">
        <v>1590</v>
      </c>
      <c r="AD2031" t="s">
        <v>6964</v>
      </c>
      <c r="AE2031" t="s">
        <v>6967</v>
      </c>
      <c r="AF2031" t="s">
        <v>6972</v>
      </c>
      <c r="AG2031">
        <v>222</v>
      </c>
      <c r="AH2031">
        <v>33</v>
      </c>
      <c r="AI2031" t="s">
        <v>6973</v>
      </c>
      <c r="AJ2031" t="s">
        <v>6968</v>
      </c>
      <c r="AK2031" t="s">
        <v>7322</v>
      </c>
      <c r="AM2031" t="s">
        <v>13046</v>
      </c>
    </row>
    <row r="2032" spans="1:39" hidden="1" x14ac:dyDescent="0.25">
      <c r="A2032" s="1">
        <v>2030</v>
      </c>
      <c r="B2032">
        <v>704751</v>
      </c>
      <c r="C2032">
        <v>0.23761588</v>
      </c>
      <c r="D2032">
        <v>0.36597204</v>
      </c>
      <c r="E2032" t="s">
        <v>517</v>
      </c>
      <c r="F2032">
        <v>0</v>
      </c>
      <c r="G2032">
        <v>0.97473841025857122</v>
      </c>
      <c r="I2032" t="s">
        <v>832</v>
      </c>
      <c r="L2032">
        <f t="shared" si="101"/>
        <v>0</v>
      </c>
      <c r="M2032">
        <v>50</v>
      </c>
      <c r="N2032" t="s">
        <v>838</v>
      </c>
      <c r="Q2032">
        <v>105</v>
      </c>
      <c r="R2032">
        <v>88319795</v>
      </c>
      <c r="S2032">
        <v>1</v>
      </c>
      <c r="T2032" t="s">
        <v>874</v>
      </c>
      <c r="U2032" t="s">
        <v>1057</v>
      </c>
      <c r="V2032" t="s">
        <v>1108</v>
      </c>
      <c r="W2032">
        <v>50</v>
      </c>
      <c r="X2032" t="s">
        <v>1192</v>
      </c>
      <c r="Y2032" t="s">
        <v>1235</v>
      </c>
      <c r="Z2032" t="s">
        <v>1237</v>
      </c>
      <c r="AA2032">
        <v>3413</v>
      </c>
      <c r="AB2032">
        <v>34</v>
      </c>
      <c r="AC2032" t="s">
        <v>1590</v>
      </c>
      <c r="AD2032" t="s">
        <v>6964</v>
      </c>
      <c r="AE2032" t="s">
        <v>6967</v>
      </c>
      <c r="AF2032" t="s">
        <v>6972</v>
      </c>
      <c r="AG2032">
        <v>222</v>
      </c>
      <c r="AH2032">
        <v>33</v>
      </c>
      <c r="AI2032" t="s">
        <v>6973</v>
      </c>
      <c r="AJ2032" t="s">
        <v>6968</v>
      </c>
      <c r="AK2032" t="s">
        <v>7322</v>
      </c>
      <c r="AM2032" t="s">
        <v>13046</v>
      </c>
    </row>
    <row r="2033" spans="1:39" hidden="1" x14ac:dyDescent="0.25">
      <c r="A2033" s="1">
        <v>2031</v>
      </c>
      <c r="B2033">
        <v>704751</v>
      </c>
      <c r="C2033">
        <v>0.36597204</v>
      </c>
      <c r="D2033">
        <v>0.43146638999999998</v>
      </c>
      <c r="E2033" t="s">
        <v>517</v>
      </c>
      <c r="F2033">
        <v>0.97473841025857122</v>
      </c>
      <c r="G2033">
        <v>1</v>
      </c>
      <c r="I2033" t="s">
        <v>832</v>
      </c>
      <c r="L2033">
        <f t="shared" si="101"/>
        <v>0</v>
      </c>
      <c r="M2033">
        <v>50</v>
      </c>
      <c r="N2033" t="s">
        <v>838</v>
      </c>
      <c r="Q2033">
        <v>105</v>
      </c>
      <c r="R2033">
        <v>88319756</v>
      </c>
      <c r="S2033">
        <v>1</v>
      </c>
      <c r="T2033" t="s">
        <v>874</v>
      </c>
      <c r="U2033" t="s">
        <v>1057</v>
      </c>
      <c r="V2033" t="s">
        <v>1108</v>
      </c>
      <c r="W2033">
        <v>50</v>
      </c>
      <c r="X2033" t="s">
        <v>1192</v>
      </c>
      <c r="Y2033" t="s">
        <v>1235</v>
      </c>
      <c r="Z2033" t="s">
        <v>1237</v>
      </c>
      <c r="AA2033">
        <v>3413</v>
      </c>
      <c r="AB2033">
        <v>34</v>
      </c>
      <c r="AC2033" t="s">
        <v>1591</v>
      </c>
      <c r="AD2033" t="s">
        <v>6964</v>
      </c>
      <c r="AE2033" t="s">
        <v>6967</v>
      </c>
      <c r="AF2033" t="s">
        <v>6972</v>
      </c>
      <c r="AG2033">
        <v>222</v>
      </c>
      <c r="AH2033">
        <v>6</v>
      </c>
      <c r="AI2033" t="s">
        <v>6973</v>
      </c>
      <c r="AJ2033" t="s">
        <v>6968</v>
      </c>
      <c r="AK2033" t="s">
        <v>7323</v>
      </c>
      <c r="AM2033" t="s">
        <v>13047</v>
      </c>
    </row>
    <row r="2034" spans="1:39" hidden="1" x14ac:dyDescent="0.25">
      <c r="A2034" s="1">
        <v>2032</v>
      </c>
      <c r="B2034">
        <v>704751</v>
      </c>
      <c r="C2034">
        <v>0.43146638999999998</v>
      </c>
      <c r="D2034">
        <v>0.49296612000000001</v>
      </c>
      <c r="E2034" t="s">
        <v>515</v>
      </c>
      <c r="F2034">
        <v>0.75673785344180167</v>
      </c>
      <c r="G2034">
        <v>0.7865091195838787</v>
      </c>
      <c r="I2034" t="s">
        <v>832</v>
      </c>
      <c r="L2034">
        <f t="shared" si="101"/>
        <v>0</v>
      </c>
      <c r="M2034">
        <v>50</v>
      </c>
      <c r="N2034" t="s">
        <v>838</v>
      </c>
      <c r="Q2034">
        <v>105</v>
      </c>
      <c r="R2034">
        <v>88319756</v>
      </c>
      <c r="S2034">
        <v>1</v>
      </c>
      <c r="T2034" t="s">
        <v>874</v>
      </c>
      <c r="U2034" t="s">
        <v>1057</v>
      </c>
      <c r="V2034" t="s">
        <v>1108</v>
      </c>
      <c r="W2034">
        <v>50</v>
      </c>
      <c r="X2034" t="s">
        <v>1192</v>
      </c>
      <c r="Y2034" t="s">
        <v>1235</v>
      </c>
      <c r="Z2034" t="s">
        <v>1237</v>
      </c>
      <c r="AA2034">
        <v>3413</v>
      </c>
      <c r="AB2034">
        <v>34</v>
      </c>
      <c r="AC2034" t="s">
        <v>1592</v>
      </c>
      <c r="AD2034" t="s">
        <v>6964</v>
      </c>
      <c r="AE2034" t="s">
        <v>6967</v>
      </c>
      <c r="AF2034" t="s">
        <v>6972</v>
      </c>
      <c r="AG2034">
        <v>222</v>
      </c>
      <c r="AH2034">
        <v>45</v>
      </c>
      <c r="AI2034" t="s">
        <v>6973</v>
      </c>
      <c r="AJ2034" t="s">
        <v>6968</v>
      </c>
      <c r="AK2034" t="s">
        <v>7324</v>
      </c>
      <c r="AM2034" t="s">
        <v>13048</v>
      </c>
    </row>
    <row r="2035" spans="1:39" hidden="1" x14ac:dyDescent="0.25">
      <c r="A2035" s="1">
        <v>2033</v>
      </c>
      <c r="B2035">
        <v>704751</v>
      </c>
      <c r="C2035">
        <v>0.49296612000000001</v>
      </c>
      <c r="D2035">
        <v>0.59328232999999997</v>
      </c>
      <c r="E2035" t="s">
        <v>515</v>
      </c>
      <c r="F2035">
        <v>0.7865091195838787</v>
      </c>
      <c r="G2035">
        <v>0.8350709683314177</v>
      </c>
      <c r="I2035" t="s">
        <v>832</v>
      </c>
      <c r="L2035">
        <f t="shared" si="101"/>
        <v>0</v>
      </c>
      <c r="M2035">
        <v>50</v>
      </c>
      <c r="N2035" t="s">
        <v>838</v>
      </c>
      <c r="Q2035">
        <v>105</v>
      </c>
      <c r="R2035">
        <v>88319756</v>
      </c>
      <c r="S2035">
        <v>1</v>
      </c>
      <c r="T2035" t="s">
        <v>874</v>
      </c>
      <c r="U2035" t="s">
        <v>1057</v>
      </c>
      <c r="V2035" t="s">
        <v>1108</v>
      </c>
      <c r="W2035">
        <v>50</v>
      </c>
      <c r="X2035" t="s">
        <v>1192</v>
      </c>
      <c r="Y2035" t="s">
        <v>1235</v>
      </c>
      <c r="Z2035" t="s">
        <v>1237</v>
      </c>
      <c r="AA2035">
        <v>3413</v>
      </c>
      <c r="AB2035">
        <v>34</v>
      </c>
      <c r="AC2035" t="s">
        <v>1592</v>
      </c>
      <c r="AD2035" t="s">
        <v>6964</v>
      </c>
      <c r="AE2035" t="s">
        <v>6967</v>
      </c>
      <c r="AF2035" t="s">
        <v>6972</v>
      </c>
      <c r="AG2035">
        <v>222</v>
      </c>
      <c r="AH2035">
        <v>45</v>
      </c>
      <c r="AI2035" t="s">
        <v>6973</v>
      </c>
      <c r="AJ2035" t="s">
        <v>6968</v>
      </c>
      <c r="AK2035" t="s">
        <v>7324</v>
      </c>
      <c r="AM2035" t="s">
        <v>13048</v>
      </c>
    </row>
    <row r="2036" spans="1:39" hidden="1" x14ac:dyDescent="0.25">
      <c r="A2036" s="1">
        <v>2034</v>
      </c>
      <c r="B2036">
        <v>704751</v>
      </c>
      <c r="C2036">
        <v>0.59328232999999997</v>
      </c>
      <c r="D2036">
        <v>0.65604150000000006</v>
      </c>
      <c r="E2036" t="s">
        <v>515</v>
      </c>
      <c r="F2036">
        <v>0.8350709683314177</v>
      </c>
      <c r="G2036">
        <v>0.86545191395387577</v>
      </c>
      <c r="I2036" t="s">
        <v>832</v>
      </c>
      <c r="L2036">
        <f t="shared" si="101"/>
        <v>0</v>
      </c>
      <c r="M2036">
        <v>50</v>
      </c>
      <c r="N2036" t="s">
        <v>838</v>
      </c>
      <c r="Q2036">
        <v>105</v>
      </c>
      <c r="R2036">
        <v>88319756</v>
      </c>
      <c r="S2036">
        <v>1</v>
      </c>
      <c r="T2036" t="s">
        <v>874</v>
      </c>
      <c r="U2036" t="s">
        <v>1057</v>
      </c>
      <c r="V2036" t="s">
        <v>1108</v>
      </c>
      <c r="W2036">
        <v>50</v>
      </c>
      <c r="X2036" t="s">
        <v>1192</v>
      </c>
      <c r="Y2036" t="s">
        <v>1235</v>
      </c>
      <c r="Z2036" t="s">
        <v>1237</v>
      </c>
      <c r="AA2036">
        <v>3413</v>
      </c>
      <c r="AB2036">
        <v>34</v>
      </c>
      <c r="AC2036" t="s">
        <v>1592</v>
      </c>
      <c r="AD2036" t="s">
        <v>6964</v>
      </c>
      <c r="AE2036" t="s">
        <v>6967</v>
      </c>
      <c r="AF2036" t="s">
        <v>6972</v>
      </c>
      <c r="AG2036">
        <v>222</v>
      </c>
      <c r="AH2036">
        <v>45</v>
      </c>
      <c r="AI2036" t="s">
        <v>6973</v>
      </c>
      <c r="AJ2036" t="s">
        <v>6968</v>
      </c>
      <c r="AK2036" t="s">
        <v>7324</v>
      </c>
      <c r="AM2036" t="s">
        <v>13048</v>
      </c>
    </row>
    <row r="2037" spans="1:39" hidden="1" x14ac:dyDescent="0.25">
      <c r="A2037" s="1">
        <v>2035</v>
      </c>
      <c r="B2037">
        <v>704751</v>
      </c>
      <c r="C2037">
        <v>0.65604150000000006</v>
      </c>
      <c r="D2037">
        <v>0.73390831999999995</v>
      </c>
      <c r="E2037" t="s">
        <v>515</v>
      </c>
      <c r="F2037">
        <v>0.86545191395387566</v>
      </c>
      <c r="G2037">
        <v>0.90314628792685414</v>
      </c>
      <c r="I2037" t="s">
        <v>832</v>
      </c>
      <c r="L2037">
        <f t="shared" si="101"/>
        <v>0</v>
      </c>
      <c r="M2037">
        <v>50</v>
      </c>
      <c r="N2037" t="s">
        <v>838</v>
      </c>
      <c r="Q2037">
        <v>105</v>
      </c>
      <c r="R2037">
        <v>88319756</v>
      </c>
      <c r="S2037">
        <v>1</v>
      </c>
      <c r="T2037" t="s">
        <v>874</v>
      </c>
      <c r="U2037" t="s">
        <v>1057</v>
      </c>
      <c r="V2037" t="s">
        <v>1108</v>
      </c>
      <c r="W2037">
        <v>50</v>
      </c>
      <c r="X2037" t="s">
        <v>1192</v>
      </c>
      <c r="Y2037" t="s">
        <v>1235</v>
      </c>
      <c r="Z2037" t="s">
        <v>1237</v>
      </c>
      <c r="AA2037">
        <v>3413</v>
      </c>
      <c r="AB2037">
        <v>34</v>
      </c>
      <c r="AC2037" t="s">
        <v>1592</v>
      </c>
      <c r="AD2037" t="s">
        <v>6964</v>
      </c>
      <c r="AE2037" t="s">
        <v>6967</v>
      </c>
      <c r="AF2037" t="s">
        <v>6972</v>
      </c>
      <c r="AG2037">
        <v>222</v>
      </c>
      <c r="AH2037">
        <v>45</v>
      </c>
      <c r="AI2037" t="s">
        <v>6973</v>
      </c>
      <c r="AJ2037" t="s">
        <v>6968</v>
      </c>
      <c r="AK2037" t="s">
        <v>7324</v>
      </c>
      <c r="AM2037" t="s">
        <v>13048</v>
      </c>
    </row>
    <row r="2038" spans="1:39" hidden="1" x14ac:dyDescent="0.25">
      <c r="A2038" s="1">
        <v>2036</v>
      </c>
      <c r="B2038">
        <v>704751</v>
      </c>
      <c r="C2038">
        <v>0.73390831999999995</v>
      </c>
      <c r="D2038">
        <v>0.85509086999999995</v>
      </c>
      <c r="E2038" t="s">
        <v>515</v>
      </c>
      <c r="F2038">
        <v>0.90314628792685414</v>
      </c>
      <c r="G2038">
        <v>0.96180927633063329</v>
      </c>
      <c r="I2038" t="s">
        <v>832</v>
      </c>
      <c r="L2038">
        <f t="shared" si="101"/>
        <v>0</v>
      </c>
      <c r="M2038">
        <v>50</v>
      </c>
      <c r="N2038" t="s">
        <v>838</v>
      </c>
      <c r="Q2038">
        <v>105</v>
      </c>
      <c r="R2038">
        <v>88319756</v>
      </c>
      <c r="S2038">
        <v>1</v>
      </c>
      <c r="T2038" t="s">
        <v>874</v>
      </c>
      <c r="U2038" t="s">
        <v>1057</v>
      </c>
      <c r="V2038" t="s">
        <v>1108</v>
      </c>
      <c r="W2038">
        <v>50</v>
      </c>
      <c r="X2038" t="s">
        <v>1192</v>
      </c>
      <c r="Y2038" t="s">
        <v>1235</v>
      </c>
      <c r="Z2038" t="s">
        <v>1237</v>
      </c>
      <c r="AA2038">
        <v>3413</v>
      </c>
      <c r="AB2038">
        <v>34</v>
      </c>
      <c r="AC2038" t="s">
        <v>1592</v>
      </c>
      <c r="AD2038" t="s">
        <v>6964</v>
      </c>
      <c r="AE2038" t="s">
        <v>6967</v>
      </c>
      <c r="AF2038" t="s">
        <v>6972</v>
      </c>
      <c r="AG2038">
        <v>222</v>
      </c>
      <c r="AH2038">
        <v>45</v>
      </c>
      <c r="AI2038" t="s">
        <v>6973</v>
      </c>
      <c r="AJ2038" t="s">
        <v>6968</v>
      </c>
      <c r="AK2038" t="s">
        <v>7324</v>
      </c>
      <c r="AM2038" t="s">
        <v>13048</v>
      </c>
    </row>
    <row r="2039" spans="1:39" hidden="1" x14ac:dyDescent="0.25">
      <c r="A2039" s="1">
        <v>2037</v>
      </c>
      <c r="B2039">
        <v>704751</v>
      </c>
      <c r="C2039">
        <v>0.85509086999999995</v>
      </c>
      <c r="D2039">
        <v>0.93398302</v>
      </c>
      <c r="E2039" t="s">
        <v>515</v>
      </c>
      <c r="F2039">
        <v>0</v>
      </c>
      <c r="G2039">
        <v>0.547870257957217</v>
      </c>
      <c r="I2039" t="s">
        <v>832</v>
      </c>
      <c r="L2039">
        <f t="shared" si="101"/>
        <v>0</v>
      </c>
      <c r="M2039">
        <v>50</v>
      </c>
      <c r="N2039" t="s">
        <v>838</v>
      </c>
      <c r="Q2039">
        <v>105</v>
      </c>
      <c r="R2039">
        <v>88319756</v>
      </c>
      <c r="S2039">
        <v>1</v>
      </c>
      <c r="T2039" t="s">
        <v>874</v>
      </c>
      <c r="U2039" t="s">
        <v>1057</v>
      </c>
      <c r="V2039" t="s">
        <v>1108</v>
      </c>
      <c r="W2039">
        <v>50</v>
      </c>
      <c r="X2039" t="s">
        <v>1192</v>
      </c>
      <c r="Y2039" t="s">
        <v>1235</v>
      </c>
      <c r="Z2039" t="s">
        <v>1237</v>
      </c>
      <c r="AA2039">
        <v>3413</v>
      </c>
      <c r="AB2039">
        <v>34</v>
      </c>
      <c r="AC2039" t="s">
        <v>1592</v>
      </c>
      <c r="AD2039" t="s">
        <v>6964</v>
      </c>
      <c r="AE2039" t="s">
        <v>6967</v>
      </c>
      <c r="AF2039" t="s">
        <v>6972</v>
      </c>
      <c r="AG2039">
        <v>222</v>
      </c>
      <c r="AH2039">
        <v>45</v>
      </c>
      <c r="AI2039" t="s">
        <v>6973</v>
      </c>
      <c r="AJ2039" t="s">
        <v>6968</v>
      </c>
      <c r="AK2039" t="s">
        <v>7324</v>
      </c>
      <c r="AM2039" t="s">
        <v>13048</v>
      </c>
    </row>
    <row r="2040" spans="1:39" hidden="1" x14ac:dyDescent="0.25">
      <c r="A2040" s="1">
        <v>2038</v>
      </c>
      <c r="B2040">
        <v>704751</v>
      </c>
      <c r="C2040">
        <v>0.93398302</v>
      </c>
      <c r="D2040">
        <v>1</v>
      </c>
      <c r="Q2040">
        <v>105</v>
      </c>
      <c r="R2040">
        <v>88319756</v>
      </c>
      <c r="S2040">
        <v>1</v>
      </c>
      <c r="T2040" t="s">
        <v>874</v>
      </c>
      <c r="U2040" t="s">
        <v>1057</v>
      </c>
      <c r="V2040" t="s">
        <v>1108</v>
      </c>
      <c r="W2040">
        <v>50</v>
      </c>
      <c r="X2040" t="s">
        <v>1192</v>
      </c>
      <c r="Y2040" t="s">
        <v>1235</v>
      </c>
      <c r="Z2040" t="s">
        <v>1237</v>
      </c>
      <c r="AA2040">
        <v>3413</v>
      </c>
      <c r="AB2040">
        <v>34</v>
      </c>
      <c r="AC2040" t="s">
        <v>1593</v>
      </c>
      <c r="AD2040" t="s">
        <v>6964</v>
      </c>
      <c r="AE2040" t="s">
        <v>6967</v>
      </c>
      <c r="AF2040" t="s">
        <v>6972</v>
      </c>
      <c r="AG2040">
        <v>222</v>
      </c>
      <c r="AH2040">
        <v>6</v>
      </c>
      <c r="AI2040" t="s">
        <v>6973</v>
      </c>
      <c r="AJ2040" t="s">
        <v>6968</v>
      </c>
      <c r="AK2040" t="s">
        <v>7325</v>
      </c>
      <c r="AM2040" t="s">
        <v>13049</v>
      </c>
    </row>
    <row r="2041" spans="1:39" hidden="1" x14ac:dyDescent="0.25">
      <c r="A2041" s="1">
        <v>2039</v>
      </c>
      <c r="B2041">
        <v>706456</v>
      </c>
      <c r="C2041">
        <v>0.53677885000000003</v>
      </c>
      <c r="D2041">
        <v>0.60411034876977232</v>
      </c>
      <c r="E2041" t="s">
        <v>518</v>
      </c>
      <c r="F2041">
        <v>0.85194191263411601</v>
      </c>
      <c r="G2041">
        <v>0.87346289225115392</v>
      </c>
      <c r="I2041" t="s">
        <v>831</v>
      </c>
      <c r="M2041">
        <v>60</v>
      </c>
      <c r="N2041" t="s">
        <v>838</v>
      </c>
    </row>
    <row r="2042" spans="1:39" hidden="1" x14ac:dyDescent="0.25">
      <c r="A2042" s="1">
        <v>2040</v>
      </c>
      <c r="B2042">
        <v>706456</v>
      </c>
      <c r="C2042">
        <v>0.60411034876977232</v>
      </c>
      <c r="D2042">
        <v>0.82838663999999995</v>
      </c>
      <c r="E2042" t="s">
        <v>518</v>
      </c>
      <c r="F2042">
        <v>0</v>
      </c>
      <c r="G2042">
        <v>0.48973381886466638</v>
      </c>
      <c r="I2042" t="s">
        <v>831</v>
      </c>
      <c r="M2042">
        <v>60</v>
      </c>
      <c r="N2042" t="s">
        <v>838</v>
      </c>
    </row>
    <row r="2043" spans="1:39" hidden="1" x14ac:dyDescent="0.25">
      <c r="A2043" s="1">
        <v>2041</v>
      </c>
      <c r="B2043">
        <v>706456</v>
      </c>
      <c r="C2043">
        <v>0.82838663999999995</v>
      </c>
      <c r="D2043">
        <v>1</v>
      </c>
      <c r="E2043" t="s">
        <v>518</v>
      </c>
      <c r="F2043">
        <v>0.48973381886466638</v>
      </c>
      <c r="G2043">
        <v>0.85194191263411601</v>
      </c>
      <c r="I2043" t="s">
        <v>831</v>
      </c>
      <c r="M2043">
        <v>60</v>
      </c>
      <c r="N2043" t="s">
        <v>838</v>
      </c>
    </row>
    <row r="2044" spans="1:39" hidden="1" x14ac:dyDescent="0.25">
      <c r="A2044" s="1">
        <v>2042</v>
      </c>
      <c r="B2044">
        <v>1823822</v>
      </c>
      <c r="C2044">
        <v>0</v>
      </c>
      <c r="D2044">
        <v>3.9985510000000002E-2</v>
      </c>
      <c r="E2044" t="s">
        <v>519</v>
      </c>
      <c r="F2044">
        <v>0</v>
      </c>
      <c r="G2044">
        <v>2.0318958112957471E-2</v>
      </c>
      <c r="I2044" t="s">
        <v>832</v>
      </c>
      <c r="L2044">
        <f t="shared" ref="L2044:L2051" si="102">M2044-W2044</f>
        <v>0</v>
      </c>
      <c r="M2044">
        <v>50</v>
      </c>
      <c r="N2044" t="s">
        <v>838</v>
      </c>
      <c r="Q2044">
        <v>105</v>
      </c>
      <c r="R2044">
        <v>234306616</v>
      </c>
      <c r="S2044">
        <v>1</v>
      </c>
      <c r="T2044" t="s">
        <v>900</v>
      </c>
      <c r="U2044" t="s">
        <v>1025</v>
      </c>
      <c r="V2044" t="s">
        <v>1025</v>
      </c>
      <c r="W2044">
        <v>50</v>
      </c>
      <c r="X2044" t="s">
        <v>900</v>
      </c>
      <c r="Y2044" t="s">
        <v>1235</v>
      </c>
      <c r="Z2044" t="s">
        <v>1237</v>
      </c>
      <c r="AA2044">
        <v>3403</v>
      </c>
      <c r="AB2044">
        <v>34</v>
      </c>
      <c r="AC2044" t="s">
        <v>1594</v>
      </c>
      <c r="AD2044" t="s">
        <v>6964</v>
      </c>
      <c r="AE2044" t="s">
        <v>6967</v>
      </c>
      <c r="AF2044" t="s">
        <v>6972</v>
      </c>
      <c r="AG2044">
        <v>1758</v>
      </c>
      <c r="AH2044">
        <v>72</v>
      </c>
      <c r="AI2044" t="s">
        <v>6973</v>
      </c>
      <c r="AJ2044" t="s">
        <v>6968</v>
      </c>
      <c r="AK2044" t="s">
        <v>7326</v>
      </c>
      <c r="AM2044" t="s">
        <v>13050</v>
      </c>
    </row>
    <row r="2045" spans="1:39" hidden="1" x14ac:dyDescent="0.25">
      <c r="A2045" s="1">
        <v>2043</v>
      </c>
      <c r="B2045">
        <v>1823822</v>
      </c>
      <c r="C2045">
        <v>3.9985510000000002E-2</v>
      </c>
      <c r="D2045">
        <v>0.12652094</v>
      </c>
      <c r="E2045" t="s">
        <v>519</v>
      </c>
      <c r="F2045">
        <v>2.031895811295745E-2</v>
      </c>
      <c r="G2045">
        <v>6.4292632012746709E-2</v>
      </c>
      <c r="I2045" t="s">
        <v>832</v>
      </c>
      <c r="L2045">
        <f t="shared" si="102"/>
        <v>0</v>
      </c>
      <c r="M2045">
        <v>50</v>
      </c>
      <c r="N2045" t="s">
        <v>838</v>
      </c>
      <c r="Q2045">
        <v>105</v>
      </c>
      <c r="R2045">
        <v>234306616</v>
      </c>
      <c r="S2045">
        <v>1</v>
      </c>
      <c r="T2045" t="s">
        <v>900</v>
      </c>
      <c r="U2045" t="s">
        <v>1025</v>
      </c>
      <c r="V2045" t="s">
        <v>1025</v>
      </c>
      <c r="W2045">
        <v>50</v>
      </c>
      <c r="X2045" t="s">
        <v>900</v>
      </c>
      <c r="Y2045" t="s">
        <v>1235</v>
      </c>
      <c r="Z2045" t="s">
        <v>1237</v>
      </c>
      <c r="AA2045">
        <v>3403</v>
      </c>
      <c r="AB2045">
        <v>34</v>
      </c>
      <c r="AC2045" t="s">
        <v>1594</v>
      </c>
      <c r="AD2045" t="s">
        <v>6964</v>
      </c>
      <c r="AE2045" t="s">
        <v>6967</v>
      </c>
      <c r="AF2045" t="s">
        <v>6972</v>
      </c>
      <c r="AG2045">
        <v>1758</v>
      </c>
      <c r="AH2045">
        <v>72</v>
      </c>
      <c r="AI2045" t="s">
        <v>6973</v>
      </c>
      <c r="AJ2045" t="s">
        <v>6968</v>
      </c>
      <c r="AK2045" t="s">
        <v>7326</v>
      </c>
      <c r="AM2045" t="s">
        <v>13050</v>
      </c>
    </row>
    <row r="2046" spans="1:39" hidden="1" x14ac:dyDescent="0.25">
      <c r="A2046" s="1">
        <v>2044</v>
      </c>
      <c r="B2046">
        <v>1823822</v>
      </c>
      <c r="C2046">
        <v>0.12652094</v>
      </c>
      <c r="D2046">
        <v>0.19996559</v>
      </c>
      <c r="E2046" t="s">
        <v>519</v>
      </c>
      <c r="F2046">
        <v>6.4292632012746667E-2</v>
      </c>
      <c r="G2046">
        <v>0.10161412089636521</v>
      </c>
      <c r="I2046" t="s">
        <v>832</v>
      </c>
      <c r="L2046">
        <f t="shared" si="102"/>
        <v>0</v>
      </c>
      <c r="M2046">
        <v>50</v>
      </c>
      <c r="N2046" t="s">
        <v>838</v>
      </c>
      <c r="Q2046">
        <v>105</v>
      </c>
      <c r="R2046">
        <v>234306616</v>
      </c>
      <c r="S2046">
        <v>1</v>
      </c>
      <c r="T2046" t="s">
        <v>900</v>
      </c>
      <c r="U2046" t="s">
        <v>1025</v>
      </c>
      <c r="V2046" t="s">
        <v>1025</v>
      </c>
      <c r="W2046">
        <v>50</v>
      </c>
      <c r="X2046" t="s">
        <v>900</v>
      </c>
      <c r="Y2046" t="s">
        <v>1235</v>
      </c>
      <c r="Z2046" t="s">
        <v>1237</v>
      </c>
      <c r="AA2046">
        <v>3403</v>
      </c>
      <c r="AB2046">
        <v>34</v>
      </c>
      <c r="AC2046" t="s">
        <v>1594</v>
      </c>
      <c r="AD2046" t="s">
        <v>6964</v>
      </c>
      <c r="AE2046" t="s">
        <v>6967</v>
      </c>
      <c r="AF2046" t="s">
        <v>6972</v>
      </c>
      <c r="AG2046">
        <v>1758</v>
      </c>
      <c r="AH2046">
        <v>72</v>
      </c>
      <c r="AI2046" t="s">
        <v>6973</v>
      </c>
      <c r="AJ2046" t="s">
        <v>6968</v>
      </c>
      <c r="AK2046" t="s">
        <v>7326</v>
      </c>
      <c r="AM2046" t="s">
        <v>13050</v>
      </c>
    </row>
    <row r="2047" spans="1:39" hidden="1" x14ac:dyDescent="0.25">
      <c r="A2047" s="1">
        <v>2045</v>
      </c>
      <c r="B2047">
        <v>1823822</v>
      </c>
      <c r="C2047">
        <v>0.19996559</v>
      </c>
      <c r="D2047">
        <v>0.29413653000000001</v>
      </c>
      <c r="E2047" t="s">
        <v>519</v>
      </c>
      <c r="F2047">
        <v>0.1016141208963653</v>
      </c>
      <c r="G2047">
        <v>0.14946784053925161</v>
      </c>
      <c r="I2047" t="s">
        <v>832</v>
      </c>
      <c r="L2047">
        <f t="shared" si="102"/>
        <v>0</v>
      </c>
      <c r="M2047">
        <v>50</v>
      </c>
      <c r="N2047" t="s">
        <v>838</v>
      </c>
      <c r="Q2047">
        <v>105</v>
      </c>
      <c r="R2047">
        <v>234306616</v>
      </c>
      <c r="S2047">
        <v>1</v>
      </c>
      <c r="T2047" t="s">
        <v>900</v>
      </c>
      <c r="U2047" t="s">
        <v>1025</v>
      </c>
      <c r="V2047" t="s">
        <v>1025</v>
      </c>
      <c r="W2047">
        <v>50</v>
      </c>
      <c r="X2047" t="s">
        <v>900</v>
      </c>
      <c r="Y2047" t="s">
        <v>1235</v>
      </c>
      <c r="Z2047" t="s">
        <v>1237</v>
      </c>
      <c r="AA2047">
        <v>3403</v>
      </c>
      <c r="AB2047">
        <v>34</v>
      </c>
      <c r="AC2047" t="s">
        <v>1594</v>
      </c>
      <c r="AD2047" t="s">
        <v>6964</v>
      </c>
      <c r="AE2047" t="s">
        <v>6967</v>
      </c>
      <c r="AF2047" t="s">
        <v>6972</v>
      </c>
      <c r="AG2047">
        <v>1758</v>
      </c>
      <c r="AH2047">
        <v>72</v>
      </c>
      <c r="AI2047" t="s">
        <v>6973</v>
      </c>
      <c r="AJ2047" t="s">
        <v>6968</v>
      </c>
      <c r="AK2047" t="s">
        <v>7326</v>
      </c>
      <c r="AM2047" t="s">
        <v>13050</v>
      </c>
    </row>
    <row r="2048" spans="1:39" hidden="1" x14ac:dyDescent="0.25">
      <c r="A2048" s="1">
        <v>2046</v>
      </c>
      <c r="B2048">
        <v>1823822</v>
      </c>
      <c r="C2048">
        <v>0.29413653000000001</v>
      </c>
      <c r="D2048">
        <v>0.38974328000000003</v>
      </c>
      <c r="E2048" t="s">
        <v>519</v>
      </c>
      <c r="F2048">
        <v>0.14946784053925161</v>
      </c>
      <c r="G2048">
        <v>0.19805117856760221</v>
      </c>
      <c r="I2048" t="s">
        <v>832</v>
      </c>
      <c r="L2048">
        <f t="shared" si="102"/>
        <v>0</v>
      </c>
      <c r="M2048">
        <v>50</v>
      </c>
      <c r="N2048" t="s">
        <v>838</v>
      </c>
      <c r="Q2048">
        <v>105</v>
      </c>
      <c r="R2048">
        <v>234306616</v>
      </c>
      <c r="S2048">
        <v>1</v>
      </c>
      <c r="T2048" t="s">
        <v>900</v>
      </c>
      <c r="U2048" t="s">
        <v>1025</v>
      </c>
      <c r="V2048" t="s">
        <v>1025</v>
      </c>
      <c r="W2048">
        <v>50</v>
      </c>
      <c r="X2048" t="s">
        <v>900</v>
      </c>
      <c r="Y2048" t="s">
        <v>1235</v>
      </c>
      <c r="Z2048" t="s">
        <v>1237</v>
      </c>
      <c r="AA2048">
        <v>3403</v>
      </c>
      <c r="AB2048">
        <v>34</v>
      </c>
      <c r="AC2048" t="s">
        <v>1594</v>
      </c>
      <c r="AD2048" t="s">
        <v>6964</v>
      </c>
      <c r="AE2048" t="s">
        <v>6967</v>
      </c>
      <c r="AF2048" t="s">
        <v>6972</v>
      </c>
      <c r="AG2048">
        <v>1758</v>
      </c>
      <c r="AH2048">
        <v>72</v>
      </c>
      <c r="AI2048" t="s">
        <v>6973</v>
      </c>
      <c r="AJ2048" t="s">
        <v>6968</v>
      </c>
      <c r="AK2048" t="s">
        <v>7326</v>
      </c>
      <c r="AM2048" t="s">
        <v>13050</v>
      </c>
    </row>
    <row r="2049" spans="1:39" hidden="1" x14ac:dyDescent="0.25">
      <c r="A2049" s="1">
        <v>2047</v>
      </c>
      <c r="B2049">
        <v>1823822</v>
      </c>
      <c r="C2049">
        <v>0.38974328000000003</v>
      </c>
      <c r="D2049">
        <v>0.49417008000000001</v>
      </c>
      <c r="E2049" t="s">
        <v>519</v>
      </c>
      <c r="F2049">
        <v>0.19805117856760221</v>
      </c>
      <c r="G2049">
        <v>0.25111649585554441</v>
      </c>
      <c r="I2049" t="s">
        <v>832</v>
      </c>
      <c r="L2049">
        <f t="shared" si="102"/>
        <v>0</v>
      </c>
      <c r="M2049">
        <v>50</v>
      </c>
      <c r="N2049" t="s">
        <v>838</v>
      </c>
      <c r="Q2049">
        <v>105</v>
      </c>
      <c r="R2049">
        <v>234306616</v>
      </c>
      <c r="S2049">
        <v>1</v>
      </c>
      <c r="T2049" t="s">
        <v>900</v>
      </c>
      <c r="U2049" t="s">
        <v>1025</v>
      </c>
      <c r="V2049" t="s">
        <v>1025</v>
      </c>
      <c r="W2049">
        <v>50</v>
      </c>
      <c r="X2049" t="s">
        <v>900</v>
      </c>
      <c r="Y2049" t="s">
        <v>1235</v>
      </c>
      <c r="Z2049" t="s">
        <v>1237</v>
      </c>
      <c r="AA2049">
        <v>3403</v>
      </c>
      <c r="AB2049">
        <v>34</v>
      </c>
      <c r="AC2049" t="s">
        <v>1594</v>
      </c>
      <c r="AD2049" t="s">
        <v>6964</v>
      </c>
      <c r="AE2049" t="s">
        <v>6967</v>
      </c>
      <c r="AF2049" t="s">
        <v>6972</v>
      </c>
      <c r="AG2049">
        <v>1758</v>
      </c>
      <c r="AH2049">
        <v>72</v>
      </c>
      <c r="AI2049" t="s">
        <v>6973</v>
      </c>
      <c r="AJ2049" t="s">
        <v>6968</v>
      </c>
      <c r="AK2049" t="s">
        <v>7326</v>
      </c>
      <c r="AM2049" t="s">
        <v>13050</v>
      </c>
    </row>
    <row r="2050" spans="1:39" hidden="1" x14ac:dyDescent="0.25">
      <c r="A2050" s="1">
        <v>2048</v>
      </c>
      <c r="B2050">
        <v>1823822</v>
      </c>
      <c r="C2050">
        <v>0.49417008000000001</v>
      </c>
      <c r="D2050">
        <v>0.65452273999999999</v>
      </c>
      <c r="E2050" t="s">
        <v>519</v>
      </c>
      <c r="F2050">
        <v>0.25111649585554441</v>
      </c>
      <c r="G2050">
        <v>0.33260098815891392</v>
      </c>
      <c r="I2050" t="s">
        <v>832</v>
      </c>
      <c r="L2050">
        <f t="shared" si="102"/>
        <v>0</v>
      </c>
      <c r="M2050">
        <v>50</v>
      </c>
      <c r="N2050" t="s">
        <v>838</v>
      </c>
      <c r="Q2050">
        <v>105</v>
      </c>
      <c r="R2050">
        <v>234306616</v>
      </c>
      <c r="S2050">
        <v>1</v>
      </c>
      <c r="T2050" t="s">
        <v>900</v>
      </c>
      <c r="U2050" t="s">
        <v>1025</v>
      </c>
      <c r="V2050" t="s">
        <v>1025</v>
      </c>
      <c r="W2050">
        <v>50</v>
      </c>
      <c r="X2050" t="s">
        <v>900</v>
      </c>
      <c r="Y2050" t="s">
        <v>1235</v>
      </c>
      <c r="Z2050" t="s">
        <v>1237</v>
      </c>
      <c r="AA2050">
        <v>3403</v>
      </c>
      <c r="AB2050">
        <v>34</v>
      </c>
      <c r="AC2050" t="s">
        <v>1594</v>
      </c>
      <c r="AD2050" t="s">
        <v>6964</v>
      </c>
      <c r="AE2050" t="s">
        <v>6967</v>
      </c>
      <c r="AF2050" t="s">
        <v>6972</v>
      </c>
      <c r="AG2050">
        <v>1758</v>
      </c>
      <c r="AH2050">
        <v>72</v>
      </c>
      <c r="AI2050" t="s">
        <v>6973</v>
      </c>
      <c r="AJ2050" t="s">
        <v>6968</v>
      </c>
      <c r="AK2050" t="s">
        <v>7326</v>
      </c>
      <c r="AM2050" t="s">
        <v>13050</v>
      </c>
    </row>
    <row r="2051" spans="1:39" hidden="1" x14ac:dyDescent="0.25">
      <c r="A2051" s="1">
        <v>2049</v>
      </c>
      <c r="B2051">
        <v>1823822</v>
      </c>
      <c r="C2051">
        <v>0.65452273999999999</v>
      </c>
      <c r="D2051">
        <v>0.89265629999999996</v>
      </c>
      <c r="E2051" t="s">
        <v>519</v>
      </c>
      <c r="F2051">
        <v>0.33260098815891392</v>
      </c>
      <c r="G2051">
        <v>0.45361046961680801</v>
      </c>
      <c r="I2051" t="s">
        <v>832</v>
      </c>
      <c r="L2051">
        <f t="shared" si="102"/>
        <v>0</v>
      </c>
      <c r="M2051">
        <v>50</v>
      </c>
      <c r="N2051" t="s">
        <v>838</v>
      </c>
      <c r="Q2051">
        <v>105</v>
      </c>
      <c r="R2051">
        <v>234306616</v>
      </c>
      <c r="S2051">
        <v>1</v>
      </c>
      <c r="T2051" t="s">
        <v>900</v>
      </c>
      <c r="U2051" t="s">
        <v>1025</v>
      </c>
      <c r="V2051" t="s">
        <v>1025</v>
      </c>
      <c r="W2051">
        <v>50</v>
      </c>
      <c r="X2051" t="s">
        <v>900</v>
      </c>
      <c r="Y2051" t="s">
        <v>1235</v>
      </c>
      <c r="Z2051" t="s">
        <v>1237</v>
      </c>
      <c r="AA2051">
        <v>3403</v>
      </c>
      <c r="AB2051">
        <v>34</v>
      </c>
      <c r="AC2051" t="s">
        <v>1594</v>
      </c>
      <c r="AD2051" t="s">
        <v>6964</v>
      </c>
      <c r="AE2051" t="s">
        <v>6967</v>
      </c>
      <c r="AF2051" t="s">
        <v>6972</v>
      </c>
      <c r="AG2051">
        <v>1758</v>
      </c>
      <c r="AH2051">
        <v>72</v>
      </c>
      <c r="AI2051" t="s">
        <v>6973</v>
      </c>
      <c r="AJ2051" t="s">
        <v>6968</v>
      </c>
      <c r="AK2051" t="s">
        <v>7326</v>
      </c>
      <c r="AM2051" t="s">
        <v>13050</v>
      </c>
    </row>
    <row r="2052" spans="1:39" hidden="1" x14ac:dyDescent="0.25">
      <c r="A2052" s="1">
        <v>2050</v>
      </c>
      <c r="B2052">
        <v>1823822</v>
      </c>
      <c r="C2052">
        <v>0.89265629999999996</v>
      </c>
      <c r="D2052">
        <v>1</v>
      </c>
      <c r="Q2052">
        <v>105</v>
      </c>
      <c r="R2052">
        <v>234306616</v>
      </c>
      <c r="S2052">
        <v>1</v>
      </c>
      <c r="T2052" t="s">
        <v>900</v>
      </c>
      <c r="U2052" t="s">
        <v>1025</v>
      </c>
      <c r="V2052" t="s">
        <v>1025</v>
      </c>
      <c r="W2052">
        <v>50</v>
      </c>
      <c r="X2052" t="s">
        <v>900</v>
      </c>
      <c r="Y2052" t="s">
        <v>1235</v>
      </c>
      <c r="Z2052" t="s">
        <v>1237</v>
      </c>
      <c r="AA2052">
        <v>3403</v>
      </c>
      <c r="AB2052">
        <v>34</v>
      </c>
      <c r="AC2052" t="s">
        <v>1594</v>
      </c>
      <c r="AD2052" t="s">
        <v>6964</v>
      </c>
      <c r="AE2052" t="s">
        <v>6967</v>
      </c>
      <c r="AF2052" t="s">
        <v>6972</v>
      </c>
      <c r="AG2052">
        <v>1758</v>
      </c>
      <c r="AH2052">
        <v>72</v>
      </c>
      <c r="AI2052" t="s">
        <v>6973</v>
      </c>
      <c r="AJ2052" t="s">
        <v>6968</v>
      </c>
      <c r="AK2052" t="s">
        <v>7326</v>
      </c>
      <c r="AM2052" t="s">
        <v>13050</v>
      </c>
    </row>
    <row r="2053" spans="1:39" hidden="1" x14ac:dyDescent="0.25">
      <c r="A2053" s="1">
        <v>2051</v>
      </c>
      <c r="B2053">
        <v>704816</v>
      </c>
      <c r="C2053">
        <v>0</v>
      </c>
      <c r="D2053">
        <v>1.8269489999999999E-2</v>
      </c>
      <c r="E2053" t="s">
        <v>520</v>
      </c>
      <c r="F2053">
        <v>0</v>
      </c>
      <c r="G2053">
        <v>0.1057553019381068</v>
      </c>
      <c r="I2053" t="s">
        <v>832</v>
      </c>
      <c r="L2053">
        <f t="shared" ref="L2053:L2060" si="103">M2053-W2053</f>
        <v>0</v>
      </c>
      <c r="M2053">
        <v>50</v>
      </c>
      <c r="N2053" t="s">
        <v>838</v>
      </c>
      <c r="Q2053">
        <v>105</v>
      </c>
      <c r="R2053">
        <v>88319868</v>
      </c>
      <c r="S2053">
        <v>1</v>
      </c>
      <c r="T2053" t="s">
        <v>870</v>
      </c>
      <c r="U2053" t="s">
        <v>1024</v>
      </c>
      <c r="V2053" t="s">
        <v>1108</v>
      </c>
      <c r="W2053">
        <v>50</v>
      </c>
      <c r="X2053" t="s">
        <v>1162</v>
      </c>
      <c r="Y2053" t="s">
        <v>1236</v>
      </c>
      <c r="Z2053" t="s">
        <v>1238</v>
      </c>
      <c r="AA2053">
        <v>3403</v>
      </c>
      <c r="AB2053">
        <v>34</v>
      </c>
      <c r="AC2053" t="s">
        <v>1595</v>
      </c>
      <c r="AD2053" t="s">
        <v>6965</v>
      </c>
      <c r="AE2053" t="s">
        <v>6967</v>
      </c>
      <c r="AF2053" t="s">
        <v>6972</v>
      </c>
      <c r="AG2053">
        <v>186</v>
      </c>
      <c r="AH2053">
        <v>4.7140000000000004</v>
      </c>
      <c r="AI2053" t="s">
        <v>6973</v>
      </c>
      <c r="AJ2053" t="s">
        <v>6968</v>
      </c>
      <c r="AK2053" t="s">
        <v>7327</v>
      </c>
      <c r="AM2053" t="s">
        <v>13051</v>
      </c>
    </row>
    <row r="2054" spans="1:39" hidden="1" x14ac:dyDescent="0.25">
      <c r="A2054" s="1">
        <v>2052</v>
      </c>
      <c r="B2054">
        <v>704816</v>
      </c>
      <c r="C2054">
        <v>1.8269489999999999E-2</v>
      </c>
      <c r="D2054">
        <v>6.1446090000000002E-2</v>
      </c>
      <c r="E2054" t="s">
        <v>520</v>
      </c>
      <c r="F2054">
        <v>0.1057553019381068</v>
      </c>
      <c r="G2054">
        <v>0.37450670000000003</v>
      </c>
      <c r="I2054" t="s">
        <v>832</v>
      </c>
      <c r="L2054">
        <f t="shared" si="103"/>
        <v>0</v>
      </c>
      <c r="M2054">
        <v>50</v>
      </c>
      <c r="N2054" t="s">
        <v>838</v>
      </c>
      <c r="Q2054">
        <v>105</v>
      </c>
      <c r="R2054">
        <v>88319868</v>
      </c>
      <c r="S2054">
        <v>1</v>
      </c>
      <c r="T2054" t="s">
        <v>870</v>
      </c>
      <c r="U2054" t="s">
        <v>1024</v>
      </c>
      <c r="V2054" t="s">
        <v>1108</v>
      </c>
      <c r="W2054">
        <v>50</v>
      </c>
      <c r="X2054" t="s">
        <v>1162</v>
      </c>
      <c r="Y2054" t="s">
        <v>1236</v>
      </c>
      <c r="Z2054" t="s">
        <v>1238</v>
      </c>
      <c r="AA2054">
        <v>3403</v>
      </c>
      <c r="AB2054">
        <v>34</v>
      </c>
      <c r="AC2054" t="s">
        <v>1596</v>
      </c>
      <c r="AD2054" t="s">
        <v>6964</v>
      </c>
      <c r="AE2054" t="s">
        <v>6967</v>
      </c>
      <c r="AF2054" t="s">
        <v>6972</v>
      </c>
      <c r="AG2054">
        <v>186</v>
      </c>
      <c r="AH2054">
        <v>38.448</v>
      </c>
      <c r="AI2054" t="s">
        <v>6973</v>
      </c>
      <c r="AJ2054" t="s">
        <v>6968</v>
      </c>
      <c r="AK2054" t="s">
        <v>7328</v>
      </c>
      <c r="AM2054" t="s">
        <v>13052</v>
      </c>
    </row>
    <row r="2055" spans="1:39" hidden="1" x14ac:dyDescent="0.25">
      <c r="A2055" s="1">
        <v>2053</v>
      </c>
      <c r="B2055">
        <v>704816</v>
      </c>
      <c r="C2055">
        <v>6.1446090000000002E-2</v>
      </c>
      <c r="D2055">
        <v>0.16712568999999999</v>
      </c>
      <c r="E2055" t="s">
        <v>520</v>
      </c>
      <c r="F2055">
        <v>0.37450670000000003</v>
      </c>
      <c r="G2055">
        <v>1</v>
      </c>
      <c r="I2055" t="s">
        <v>832</v>
      </c>
      <c r="L2055">
        <f t="shared" si="103"/>
        <v>0</v>
      </c>
      <c r="M2055">
        <v>50</v>
      </c>
      <c r="N2055" t="s">
        <v>838</v>
      </c>
      <c r="Q2055">
        <v>105</v>
      </c>
      <c r="R2055">
        <v>88319868</v>
      </c>
      <c r="S2055">
        <v>1</v>
      </c>
      <c r="T2055" t="s">
        <v>870</v>
      </c>
      <c r="U2055" t="s">
        <v>1024</v>
      </c>
      <c r="V2055" t="s">
        <v>1108</v>
      </c>
      <c r="W2055">
        <v>50</v>
      </c>
      <c r="X2055" t="s">
        <v>1162</v>
      </c>
      <c r="Y2055" t="s">
        <v>1236</v>
      </c>
      <c r="Z2055" t="s">
        <v>1238</v>
      </c>
      <c r="AA2055">
        <v>3403</v>
      </c>
      <c r="AB2055">
        <v>34</v>
      </c>
      <c r="AC2055" t="s">
        <v>1596</v>
      </c>
      <c r="AD2055" t="s">
        <v>6964</v>
      </c>
      <c r="AE2055" t="s">
        <v>6967</v>
      </c>
      <c r="AF2055" t="s">
        <v>6972</v>
      </c>
      <c r="AG2055">
        <v>186</v>
      </c>
      <c r="AH2055">
        <v>38.448</v>
      </c>
      <c r="AI2055" t="s">
        <v>6973</v>
      </c>
      <c r="AJ2055" t="s">
        <v>6968</v>
      </c>
      <c r="AK2055" t="s">
        <v>7328</v>
      </c>
      <c r="AM2055" t="s">
        <v>13052</v>
      </c>
    </row>
    <row r="2056" spans="1:39" hidden="1" x14ac:dyDescent="0.25">
      <c r="A2056" s="1">
        <v>2054</v>
      </c>
      <c r="B2056">
        <v>704816</v>
      </c>
      <c r="C2056">
        <v>0.16712568999999999</v>
      </c>
      <c r="D2056">
        <v>0.35140547999999999</v>
      </c>
      <c r="E2056" t="s">
        <v>521</v>
      </c>
      <c r="F2056">
        <v>0</v>
      </c>
      <c r="G2056">
        <v>0.55476687300000005</v>
      </c>
      <c r="I2056" t="s">
        <v>832</v>
      </c>
      <c r="L2056">
        <f t="shared" si="103"/>
        <v>0</v>
      </c>
      <c r="M2056">
        <v>50</v>
      </c>
      <c r="N2056" t="s">
        <v>838</v>
      </c>
      <c r="Q2056">
        <v>105</v>
      </c>
      <c r="R2056">
        <v>88319868</v>
      </c>
      <c r="S2056">
        <v>1</v>
      </c>
      <c r="T2056" t="s">
        <v>870</v>
      </c>
      <c r="U2056" t="s">
        <v>1024</v>
      </c>
      <c r="V2056" t="s">
        <v>1108</v>
      </c>
      <c r="W2056">
        <v>50</v>
      </c>
      <c r="X2056" t="s">
        <v>1162</v>
      </c>
      <c r="Y2056" t="s">
        <v>1235</v>
      </c>
      <c r="Z2056" t="s">
        <v>1239</v>
      </c>
      <c r="AA2056">
        <v>3403</v>
      </c>
      <c r="AB2056">
        <v>34</v>
      </c>
      <c r="AC2056" t="s">
        <v>1597</v>
      </c>
      <c r="AD2056" t="s">
        <v>6964</v>
      </c>
      <c r="AE2056" t="s">
        <v>6967</v>
      </c>
      <c r="AF2056" t="s">
        <v>6972</v>
      </c>
      <c r="AG2056">
        <v>186</v>
      </c>
      <c r="AH2056">
        <v>177.12700000000001</v>
      </c>
      <c r="AI2056" t="s">
        <v>6973</v>
      </c>
      <c r="AJ2056" t="s">
        <v>6968</v>
      </c>
      <c r="AK2056" t="s">
        <v>7329</v>
      </c>
      <c r="AM2056" t="s">
        <v>13053</v>
      </c>
    </row>
    <row r="2057" spans="1:39" hidden="1" x14ac:dyDescent="0.25">
      <c r="A2057" s="1">
        <v>2055</v>
      </c>
      <c r="B2057">
        <v>704816</v>
      </c>
      <c r="C2057">
        <v>0.35140547999999999</v>
      </c>
      <c r="D2057">
        <v>0.50333839999999996</v>
      </c>
      <c r="E2057" t="s">
        <v>521</v>
      </c>
      <c r="F2057">
        <v>0.55476687300000005</v>
      </c>
      <c r="G2057">
        <v>1</v>
      </c>
      <c r="I2057" t="s">
        <v>832</v>
      </c>
      <c r="L2057">
        <f t="shared" si="103"/>
        <v>0</v>
      </c>
      <c r="M2057">
        <v>50</v>
      </c>
      <c r="N2057" t="s">
        <v>838</v>
      </c>
      <c r="Q2057">
        <v>105</v>
      </c>
      <c r="R2057">
        <v>88319868</v>
      </c>
      <c r="S2057">
        <v>1</v>
      </c>
      <c r="T2057" t="s">
        <v>870</v>
      </c>
      <c r="U2057" t="s">
        <v>1024</v>
      </c>
      <c r="V2057" t="s">
        <v>1108</v>
      </c>
      <c r="W2057">
        <v>50</v>
      </c>
      <c r="X2057" t="s">
        <v>1162</v>
      </c>
      <c r="Y2057" t="s">
        <v>1235</v>
      </c>
      <c r="Z2057" t="s">
        <v>1239</v>
      </c>
      <c r="AA2057">
        <v>3403</v>
      </c>
      <c r="AB2057">
        <v>34</v>
      </c>
      <c r="AC2057" t="s">
        <v>1597</v>
      </c>
      <c r="AD2057" t="s">
        <v>6964</v>
      </c>
      <c r="AE2057" t="s">
        <v>6967</v>
      </c>
      <c r="AF2057" t="s">
        <v>6972</v>
      </c>
      <c r="AG2057">
        <v>186</v>
      </c>
      <c r="AH2057">
        <v>177.12700000000001</v>
      </c>
      <c r="AI2057" t="s">
        <v>6973</v>
      </c>
      <c r="AJ2057" t="s">
        <v>6968</v>
      </c>
      <c r="AK2057" t="s">
        <v>7329</v>
      </c>
      <c r="AM2057" t="s">
        <v>13053</v>
      </c>
    </row>
    <row r="2058" spans="1:39" hidden="1" x14ac:dyDescent="0.25">
      <c r="A2058" s="1">
        <v>2056</v>
      </c>
      <c r="B2058">
        <v>704816</v>
      </c>
      <c r="C2058">
        <v>0.50333839999999996</v>
      </c>
      <c r="D2058">
        <v>0.62843932999999996</v>
      </c>
      <c r="E2058" t="s">
        <v>522</v>
      </c>
      <c r="F2058">
        <v>0</v>
      </c>
      <c r="G2058">
        <v>0.26336594800000002</v>
      </c>
      <c r="I2058" t="s">
        <v>832</v>
      </c>
      <c r="L2058">
        <f t="shared" si="103"/>
        <v>0</v>
      </c>
      <c r="M2058">
        <v>50</v>
      </c>
      <c r="N2058" t="s">
        <v>838</v>
      </c>
      <c r="Q2058">
        <v>105</v>
      </c>
      <c r="R2058">
        <v>88319868</v>
      </c>
      <c r="S2058">
        <v>1</v>
      </c>
      <c r="T2058" t="s">
        <v>870</v>
      </c>
      <c r="U2058" t="s">
        <v>1024</v>
      </c>
      <c r="V2058" t="s">
        <v>1108</v>
      </c>
      <c r="W2058">
        <v>50</v>
      </c>
      <c r="X2058" t="s">
        <v>1162</v>
      </c>
      <c r="Y2058" t="s">
        <v>1235</v>
      </c>
      <c r="Z2058" t="s">
        <v>1239</v>
      </c>
      <c r="AA2058">
        <v>3403</v>
      </c>
      <c r="AB2058">
        <v>34</v>
      </c>
      <c r="AC2058" t="s">
        <v>1597</v>
      </c>
      <c r="AD2058" t="s">
        <v>6964</v>
      </c>
      <c r="AE2058" t="s">
        <v>6967</v>
      </c>
      <c r="AF2058" t="s">
        <v>6972</v>
      </c>
      <c r="AG2058">
        <v>186</v>
      </c>
      <c r="AH2058">
        <v>177.12700000000001</v>
      </c>
      <c r="AI2058" t="s">
        <v>6973</v>
      </c>
      <c r="AJ2058" t="s">
        <v>6968</v>
      </c>
      <c r="AK2058" t="s">
        <v>7329</v>
      </c>
      <c r="AM2058" t="s">
        <v>13053</v>
      </c>
    </row>
    <row r="2059" spans="1:39" hidden="1" x14ac:dyDescent="0.25">
      <c r="A2059" s="1">
        <v>2057</v>
      </c>
      <c r="B2059">
        <v>704816</v>
      </c>
      <c r="C2059">
        <v>0.62843932999999996</v>
      </c>
      <c r="D2059">
        <v>0.76998356000000001</v>
      </c>
      <c r="E2059" t="s">
        <v>522</v>
      </c>
      <c r="F2059">
        <v>0.26336594800000002</v>
      </c>
      <c r="G2059">
        <v>0.53376285199999995</v>
      </c>
      <c r="I2059" t="s">
        <v>832</v>
      </c>
      <c r="L2059">
        <f t="shared" si="103"/>
        <v>0</v>
      </c>
      <c r="M2059">
        <v>50</v>
      </c>
      <c r="N2059" t="s">
        <v>838</v>
      </c>
      <c r="Q2059">
        <v>105</v>
      </c>
      <c r="R2059">
        <v>88319868</v>
      </c>
      <c r="S2059">
        <v>1</v>
      </c>
      <c r="T2059" t="s">
        <v>870</v>
      </c>
      <c r="U2059" t="s">
        <v>1024</v>
      </c>
      <c r="V2059" t="s">
        <v>1108</v>
      </c>
      <c r="W2059">
        <v>50</v>
      </c>
      <c r="X2059" t="s">
        <v>1162</v>
      </c>
      <c r="Y2059" t="s">
        <v>1235</v>
      </c>
      <c r="Z2059" t="s">
        <v>1239</v>
      </c>
      <c r="AA2059">
        <v>3403</v>
      </c>
      <c r="AB2059">
        <v>34</v>
      </c>
      <c r="AC2059" t="s">
        <v>1597</v>
      </c>
      <c r="AD2059" t="s">
        <v>6964</v>
      </c>
      <c r="AE2059" t="s">
        <v>6967</v>
      </c>
      <c r="AF2059" t="s">
        <v>6972</v>
      </c>
      <c r="AG2059">
        <v>186</v>
      </c>
      <c r="AH2059">
        <v>177.12700000000001</v>
      </c>
      <c r="AI2059" t="s">
        <v>6973</v>
      </c>
      <c r="AJ2059" t="s">
        <v>6968</v>
      </c>
      <c r="AK2059" t="s">
        <v>7329</v>
      </c>
      <c r="AM2059" t="s">
        <v>13053</v>
      </c>
    </row>
    <row r="2060" spans="1:39" hidden="1" x14ac:dyDescent="0.25">
      <c r="A2060" s="1">
        <v>2058</v>
      </c>
      <c r="B2060">
        <v>704816</v>
      </c>
      <c r="C2060">
        <v>0.76998356000000001</v>
      </c>
      <c r="D2060">
        <v>0.85366516999999997</v>
      </c>
      <c r="E2060" t="s">
        <v>522</v>
      </c>
      <c r="F2060">
        <v>0.53376285199999995</v>
      </c>
      <c r="G2060">
        <v>0.69871119855052533</v>
      </c>
      <c r="I2060" t="s">
        <v>832</v>
      </c>
      <c r="L2060">
        <f t="shared" si="103"/>
        <v>0</v>
      </c>
      <c r="M2060">
        <v>50</v>
      </c>
      <c r="N2060" t="s">
        <v>838</v>
      </c>
      <c r="Q2060">
        <v>105</v>
      </c>
      <c r="R2060">
        <v>88319868</v>
      </c>
      <c r="S2060">
        <v>1</v>
      </c>
      <c r="T2060" t="s">
        <v>870</v>
      </c>
      <c r="U2060" t="s">
        <v>1024</v>
      </c>
      <c r="V2060" t="s">
        <v>1108</v>
      </c>
      <c r="W2060">
        <v>50</v>
      </c>
      <c r="X2060" t="s">
        <v>1162</v>
      </c>
      <c r="Y2060" t="s">
        <v>1235</v>
      </c>
      <c r="Z2060" t="s">
        <v>1239</v>
      </c>
      <c r="AA2060">
        <v>3403</v>
      </c>
      <c r="AB2060">
        <v>34</v>
      </c>
      <c r="AC2060" t="s">
        <v>1597</v>
      </c>
      <c r="AD2060" t="s">
        <v>6964</v>
      </c>
      <c r="AE2060" t="s">
        <v>6967</v>
      </c>
      <c r="AF2060" t="s">
        <v>6972</v>
      </c>
      <c r="AG2060">
        <v>186</v>
      </c>
      <c r="AH2060">
        <v>177.12700000000001</v>
      </c>
      <c r="AI2060" t="s">
        <v>6973</v>
      </c>
      <c r="AJ2060" t="s">
        <v>6968</v>
      </c>
      <c r="AK2060" t="s">
        <v>7329</v>
      </c>
      <c r="AM2060" t="s">
        <v>13053</v>
      </c>
    </row>
    <row r="2061" spans="1:39" hidden="1" x14ac:dyDescent="0.25">
      <c r="A2061" s="1">
        <v>2059</v>
      </c>
      <c r="B2061">
        <v>704816</v>
      </c>
      <c r="C2061">
        <v>0.85366516999999997</v>
      </c>
      <c r="D2061">
        <v>0.87913198309741636</v>
      </c>
      <c r="Q2061">
        <v>105</v>
      </c>
      <c r="R2061">
        <v>88319868</v>
      </c>
      <c r="S2061">
        <v>1</v>
      </c>
      <c r="T2061" t="s">
        <v>870</v>
      </c>
      <c r="U2061" t="s">
        <v>1024</v>
      </c>
      <c r="V2061" t="s">
        <v>1108</v>
      </c>
      <c r="W2061">
        <v>50</v>
      </c>
      <c r="X2061" t="s">
        <v>1162</v>
      </c>
      <c r="Y2061" t="s">
        <v>1236</v>
      </c>
      <c r="Z2061" t="s">
        <v>1238</v>
      </c>
      <c r="AA2061">
        <v>3403</v>
      </c>
      <c r="AB2061">
        <v>34</v>
      </c>
      <c r="AC2061" t="s">
        <v>1598</v>
      </c>
      <c r="AD2061" t="s">
        <v>6964</v>
      </c>
      <c r="AE2061" t="s">
        <v>6967</v>
      </c>
      <c r="AF2061" t="s">
        <v>6972</v>
      </c>
      <c r="AG2061">
        <v>186</v>
      </c>
      <c r="AH2061">
        <v>33.203000000000003</v>
      </c>
      <c r="AI2061" t="s">
        <v>6973</v>
      </c>
      <c r="AJ2061" t="s">
        <v>6968</v>
      </c>
      <c r="AK2061" t="s">
        <v>7330</v>
      </c>
      <c r="AM2061" t="s">
        <v>13054</v>
      </c>
    </row>
    <row r="2062" spans="1:39" hidden="1" x14ac:dyDescent="0.25">
      <c r="A2062" s="1">
        <v>2060</v>
      </c>
      <c r="B2062">
        <v>704816</v>
      </c>
      <c r="C2062">
        <v>0.87913198309741636</v>
      </c>
      <c r="D2062">
        <v>0.95311287</v>
      </c>
      <c r="E2062" t="s">
        <v>522</v>
      </c>
      <c r="F2062">
        <v>0.74917708599999999</v>
      </c>
      <c r="G2062">
        <v>0.9013272</v>
      </c>
      <c r="I2062" t="s">
        <v>832</v>
      </c>
      <c r="L2062">
        <f t="shared" ref="L2062:L2064" si="104">M2062-W2062</f>
        <v>0</v>
      </c>
      <c r="M2062">
        <v>50</v>
      </c>
      <c r="N2062" t="s">
        <v>838</v>
      </c>
      <c r="Q2062">
        <v>105</v>
      </c>
      <c r="R2062">
        <v>88319868</v>
      </c>
      <c r="S2062">
        <v>1</v>
      </c>
      <c r="T2062" t="s">
        <v>870</v>
      </c>
      <c r="U2062" t="s">
        <v>1024</v>
      </c>
      <c r="V2062" t="s">
        <v>1108</v>
      </c>
      <c r="W2062">
        <v>50</v>
      </c>
      <c r="X2062" t="s">
        <v>1162</v>
      </c>
      <c r="Y2062" t="s">
        <v>1236</v>
      </c>
      <c r="Z2062" t="s">
        <v>1238</v>
      </c>
      <c r="AA2062">
        <v>3403</v>
      </c>
      <c r="AB2062">
        <v>34</v>
      </c>
      <c r="AC2062" t="s">
        <v>1598</v>
      </c>
      <c r="AD2062" t="s">
        <v>6964</v>
      </c>
      <c r="AE2062" t="s">
        <v>6967</v>
      </c>
      <c r="AF2062" t="s">
        <v>6972</v>
      </c>
      <c r="AG2062">
        <v>186</v>
      </c>
      <c r="AH2062">
        <v>33.203000000000003</v>
      </c>
      <c r="AI2062" t="s">
        <v>6973</v>
      </c>
      <c r="AJ2062" t="s">
        <v>6968</v>
      </c>
      <c r="AK2062" t="s">
        <v>7330</v>
      </c>
      <c r="AM2062" t="s">
        <v>13054</v>
      </c>
    </row>
    <row r="2063" spans="1:39" hidden="1" x14ac:dyDescent="0.25">
      <c r="A2063" s="1">
        <v>2061</v>
      </c>
      <c r="B2063">
        <v>704816</v>
      </c>
      <c r="C2063">
        <v>0.95311287</v>
      </c>
      <c r="D2063">
        <v>0.98212734999999995</v>
      </c>
      <c r="E2063" t="s">
        <v>522</v>
      </c>
      <c r="F2063">
        <v>0.9013272</v>
      </c>
      <c r="G2063">
        <v>0.95314805057342555</v>
      </c>
      <c r="I2063" t="s">
        <v>832</v>
      </c>
      <c r="L2063">
        <f t="shared" si="104"/>
        <v>0</v>
      </c>
      <c r="M2063">
        <v>50</v>
      </c>
      <c r="N2063" t="s">
        <v>838</v>
      </c>
      <c r="Q2063">
        <v>105</v>
      </c>
      <c r="R2063">
        <v>88319868</v>
      </c>
      <c r="S2063">
        <v>1</v>
      </c>
      <c r="T2063" t="s">
        <v>870</v>
      </c>
      <c r="U2063" t="s">
        <v>1024</v>
      </c>
      <c r="V2063" t="s">
        <v>1108</v>
      </c>
      <c r="W2063">
        <v>50</v>
      </c>
      <c r="X2063" t="s">
        <v>1162</v>
      </c>
      <c r="Y2063" t="s">
        <v>1236</v>
      </c>
      <c r="Z2063" t="s">
        <v>1238</v>
      </c>
      <c r="AA2063">
        <v>3403</v>
      </c>
      <c r="AB2063">
        <v>34</v>
      </c>
      <c r="AC2063" t="s">
        <v>1598</v>
      </c>
      <c r="AD2063" t="s">
        <v>6964</v>
      </c>
      <c r="AE2063" t="s">
        <v>6967</v>
      </c>
      <c r="AF2063" t="s">
        <v>6972</v>
      </c>
      <c r="AG2063">
        <v>186</v>
      </c>
      <c r="AH2063">
        <v>33.203000000000003</v>
      </c>
      <c r="AI2063" t="s">
        <v>6973</v>
      </c>
      <c r="AJ2063" t="s">
        <v>6968</v>
      </c>
      <c r="AK2063" t="s">
        <v>7330</v>
      </c>
      <c r="AM2063" t="s">
        <v>13054</v>
      </c>
    </row>
    <row r="2064" spans="1:39" hidden="1" x14ac:dyDescent="0.25">
      <c r="A2064" s="1">
        <v>2062</v>
      </c>
      <c r="B2064">
        <v>704816</v>
      </c>
      <c r="C2064">
        <v>0.98212734999999995</v>
      </c>
      <c r="D2064">
        <v>1</v>
      </c>
      <c r="E2064" t="s">
        <v>522</v>
      </c>
      <c r="F2064">
        <v>0.95314805057342555</v>
      </c>
      <c r="G2064">
        <v>1</v>
      </c>
      <c r="I2064" t="s">
        <v>832</v>
      </c>
      <c r="L2064">
        <f t="shared" si="104"/>
        <v>0</v>
      </c>
      <c r="M2064">
        <v>50</v>
      </c>
      <c r="N2064" t="s">
        <v>838</v>
      </c>
      <c r="Q2064">
        <v>105</v>
      </c>
      <c r="R2064">
        <v>88319868</v>
      </c>
      <c r="S2064">
        <v>1</v>
      </c>
      <c r="T2064" t="s">
        <v>870</v>
      </c>
      <c r="U2064" t="s">
        <v>1024</v>
      </c>
      <c r="V2064" t="s">
        <v>1108</v>
      </c>
      <c r="W2064">
        <v>50</v>
      </c>
      <c r="X2064" t="s">
        <v>1162</v>
      </c>
      <c r="Y2064" t="s">
        <v>1236</v>
      </c>
      <c r="Z2064" t="s">
        <v>1238</v>
      </c>
      <c r="AA2064">
        <v>3403</v>
      </c>
      <c r="AB2064">
        <v>34</v>
      </c>
      <c r="AC2064" t="s">
        <v>1599</v>
      </c>
      <c r="AD2064" t="s">
        <v>6965</v>
      </c>
      <c r="AE2064" t="s">
        <v>6967</v>
      </c>
      <c r="AF2064" t="s">
        <v>6972</v>
      </c>
      <c r="AG2064">
        <v>186</v>
      </c>
      <c r="AH2064">
        <v>4.6189999999999998</v>
      </c>
      <c r="AI2064" t="s">
        <v>6973</v>
      </c>
      <c r="AJ2064" t="s">
        <v>6968</v>
      </c>
      <c r="AK2064" t="s">
        <v>7331</v>
      </c>
      <c r="AM2064" t="s">
        <v>13055</v>
      </c>
    </row>
    <row r="2065" spans="1:39" hidden="1" x14ac:dyDescent="0.25">
      <c r="A2065" s="1">
        <v>2063</v>
      </c>
      <c r="B2065">
        <v>706075</v>
      </c>
      <c r="C2065">
        <v>0</v>
      </c>
      <c r="D2065">
        <v>0.87913198309741636</v>
      </c>
      <c r="E2065" t="s">
        <v>522</v>
      </c>
      <c r="F2065">
        <v>0.69871119855052533</v>
      </c>
      <c r="G2065">
        <v>0.74917708599999999</v>
      </c>
      <c r="I2065" t="s">
        <v>832</v>
      </c>
      <c r="M2065">
        <v>50</v>
      </c>
      <c r="N2065" t="s">
        <v>838</v>
      </c>
    </row>
    <row r="2066" spans="1:39" hidden="1" x14ac:dyDescent="0.25">
      <c r="A2066" s="1">
        <v>2064</v>
      </c>
      <c r="B2066">
        <v>704850</v>
      </c>
      <c r="C2066">
        <v>0</v>
      </c>
      <c r="D2066">
        <v>1.39113E-3</v>
      </c>
      <c r="Q2066">
        <v>105</v>
      </c>
      <c r="R2066">
        <v>88319689</v>
      </c>
      <c r="S2066">
        <v>2</v>
      </c>
      <c r="T2066" t="s">
        <v>849</v>
      </c>
      <c r="U2066" t="s">
        <v>1083</v>
      </c>
      <c r="V2066" t="s">
        <v>1108</v>
      </c>
      <c r="W2066">
        <v>60</v>
      </c>
      <c r="X2066" t="s">
        <v>1214</v>
      </c>
      <c r="Y2066" t="s">
        <v>1236</v>
      </c>
      <c r="Z2066" t="s">
        <v>1238</v>
      </c>
      <c r="AA2066">
        <v>3403</v>
      </c>
      <c r="AB2066">
        <v>34</v>
      </c>
      <c r="AC2066" t="s">
        <v>1600</v>
      </c>
      <c r="AD2066" t="s">
        <v>6965</v>
      </c>
      <c r="AE2066" t="s">
        <v>6967</v>
      </c>
      <c r="AF2066" t="s">
        <v>6972</v>
      </c>
      <c r="AG2066">
        <v>1800</v>
      </c>
      <c r="AH2066">
        <v>14</v>
      </c>
      <c r="AI2066" t="s">
        <v>6973</v>
      </c>
      <c r="AJ2066" t="s">
        <v>6968</v>
      </c>
      <c r="AK2066" t="s">
        <v>7332</v>
      </c>
      <c r="AM2066" t="s">
        <v>13056</v>
      </c>
    </row>
    <row r="2067" spans="1:39" hidden="1" x14ac:dyDescent="0.25">
      <c r="A2067" s="1">
        <v>2065</v>
      </c>
      <c r="B2067">
        <v>704850</v>
      </c>
      <c r="C2067">
        <v>1.39113E-3</v>
      </c>
      <c r="D2067">
        <v>9.5541500000000008E-3</v>
      </c>
      <c r="Q2067">
        <v>105</v>
      </c>
      <c r="R2067">
        <v>88319689</v>
      </c>
      <c r="S2067">
        <v>2</v>
      </c>
      <c r="T2067" t="s">
        <v>849</v>
      </c>
      <c r="U2067" t="s">
        <v>1083</v>
      </c>
      <c r="V2067" t="s">
        <v>1108</v>
      </c>
      <c r="W2067">
        <v>60</v>
      </c>
      <c r="X2067" t="s">
        <v>1214</v>
      </c>
      <c r="Y2067" t="s">
        <v>1236</v>
      </c>
      <c r="Z2067" t="s">
        <v>1238</v>
      </c>
      <c r="AA2067">
        <v>3403</v>
      </c>
      <c r="AB2067">
        <v>34</v>
      </c>
      <c r="AC2067" t="s">
        <v>1601</v>
      </c>
      <c r="AD2067" t="s">
        <v>6964</v>
      </c>
      <c r="AE2067" t="s">
        <v>6967</v>
      </c>
      <c r="AF2067" t="s">
        <v>6972</v>
      </c>
      <c r="AG2067">
        <v>1800</v>
      </c>
      <c r="AH2067">
        <v>37</v>
      </c>
      <c r="AI2067" t="s">
        <v>6973</v>
      </c>
      <c r="AJ2067" t="s">
        <v>6968</v>
      </c>
      <c r="AK2067" t="s">
        <v>7333</v>
      </c>
      <c r="AM2067" t="s">
        <v>13057</v>
      </c>
    </row>
    <row r="2068" spans="1:39" hidden="1" x14ac:dyDescent="0.25">
      <c r="A2068" s="1">
        <v>2066</v>
      </c>
      <c r="B2068">
        <v>704850</v>
      </c>
      <c r="C2068">
        <v>9.5541500000000008E-3</v>
      </c>
      <c r="D2068">
        <v>1.1333589999999999E-2</v>
      </c>
      <c r="E2068" t="s">
        <v>523</v>
      </c>
      <c r="F2068">
        <v>0</v>
      </c>
      <c r="G2068">
        <v>3.2064397000000001E-2</v>
      </c>
      <c r="I2068" t="s">
        <v>831</v>
      </c>
      <c r="L2068">
        <f t="shared" ref="L2068:L2128" si="105">M2068-W2068</f>
        <v>0</v>
      </c>
      <c r="M2068">
        <v>60</v>
      </c>
      <c r="N2068" t="s">
        <v>838</v>
      </c>
      <c r="Q2068">
        <v>105</v>
      </c>
      <c r="R2068">
        <v>88319689</v>
      </c>
      <c r="S2068">
        <v>2</v>
      </c>
      <c r="T2068" t="s">
        <v>849</v>
      </c>
      <c r="U2068" t="s">
        <v>1083</v>
      </c>
      <c r="V2068" t="s">
        <v>1108</v>
      </c>
      <c r="W2068">
        <v>60</v>
      </c>
      <c r="X2068" t="s">
        <v>1214</v>
      </c>
      <c r="Y2068" t="s">
        <v>1235</v>
      </c>
      <c r="Z2068" t="s">
        <v>1239</v>
      </c>
      <c r="AA2068">
        <v>3403</v>
      </c>
      <c r="AB2068">
        <v>34</v>
      </c>
      <c r="AC2068" t="s">
        <v>1602</v>
      </c>
      <c r="AD2068" t="s">
        <v>6964</v>
      </c>
      <c r="AE2068" t="s">
        <v>6967</v>
      </c>
      <c r="AF2068" t="s">
        <v>6972</v>
      </c>
      <c r="AG2068">
        <v>1800</v>
      </c>
      <c r="AH2068">
        <v>1112.1990000000001</v>
      </c>
      <c r="AI2068" t="s">
        <v>6973</v>
      </c>
      <c r="AJ2068" t="s">
        <v>6968</v>
      </c>
      <c r="AK2068" t="s">
        <v>7334</v>
      </c>
      <c r="AM2068" t="s">
        <v>13058</v>
      </c>
    </row>
    <row r="2069" spans="1:39" hidden="1" x14ac:dyDescent="0.25">
      <c r="A2069" s="1">
        <v>2067</v>
      </c>
      <c r="B2069">
        <v>704850</v>
      </c>
      <c r="C2069">
        <v>1.1333589999999999E-2</v>
      </c>
      <c r="D2069">
        <v>6.4837110000000003E-2</v>
      </c>
      <c r="E2069" t="s">
        <v>523</v>
      </c>
      <c r="F2069">
        <v>3.2064397000000001E-2</v>
      </c>
      <c r="G2069">
        <v>0.89827182699999997</v>
      </c>
      <c r="I2069" t="s">
        <v>831</v>
      </c>
      <c r="L2069">
        <f t="shared" si="105"/>
        <v>0</v>
      </c>
      <c r="M2069">
        <v>60</v>
      </c>
      <c r="N2069" t="s">
        <v>838</v>
      </c>
      <c r="Q2069">
        <v>105</v>
      </c>
      <c r="R2069">
        <v>88319689</v>
      </c>
      <c r="S2069">
        <v>2</v>
      </c>
      <c r="T2069" t="s">
        <v>849</v>
      </c>
      <c r="U2069" t="s">
        <v>1083</v>
      </c>
      <c r="V2069" t="s">
        <v>1108</v>
      </c>
      <c r="W2069">
        <v>60</v>
      </c>
      <c r="X2069" t="s">
        <v>1214</v>
      </c>
      <c r="Y2069" t="s">
        <v>1235</v>
      </c>
      <c r="Z2069" t="s">
        <v>1239</v>
      </c>
      <c r="AA2069">
        <v>3403</v>
      </c>
      <c r="AB2069">
        <v>34</v>
      </c>
      <c r="AC2069" t="s">
        <v>1602</v>
      </c>
      <c r="AD2069" t="s">
        <v>6964</v>
      </c>
      <c r="AE2069" t="s">
        <v>6967</v>
      </c>
      <c r="AF2069" t="s">
        <v>6972</v>
      </c>
      <c r="AG2069">
        <v>1800</v>
      </c>
      <c r="AH2069">
        <v>1112.1990000000001</v>
      </c>
      <c r="AI2069" t="s">
        <v>6973</v>
      </c>
      <c r="AJ2069" t="s">
        <v>6968</v>
      </c>
      <c r="AK2069" t="s">
        <v>7334</v>
      </c>
      <c r="AM2069" t="s">
        <v>13058</v>
      </c>
    </row>
    <row r="2070" spans="1:39" hidden="1" x14ac:dyDescent="0.25">
      <c r="A2070" s="1">
        <v>2068</v>
      </c>
      <c r="B2070">
        <v>704850</v>
      </c>
      <c r="C2070">
        <v>6.4837110000000003E-2</v>
      </c>
      <c r="D2070">
        <v>6.8900009999999998E-2</v>
      </c>
      <c r="E2070" t="s">
        <v>523</v>
      </c>
      <c r="F2070">
        <v>0.89827182699999997</v>
      </c>
      <c r="G2070">
        <v>0.96572359799999996</v>
      </c>
      <c r="I2070" t="s">
        <v>831</v>
      </c>
      <c r="L2070">
        <f t="shared" si="105"/>
        <v>0</v>
      </c>
      <c r="M2070">
        <v>60</v>
      </c>
      <c r="N2070" t="s">
        <v>838</v>
      </c>
      <c r="Q2070">
        <v>105</v>
      </c>
      <c r="R2070">
        <v>88319689</v>
      </c>
      <c r="S2070">
        <v>2</v>
      </c>
      <c r="T2070" t="s">
        <v>849</v>
      </c>
      <c r="U2070" t="s">
        <v>1083</v>
      </c>
      <c r="V2070" t="s">
        <v>1108</v>
      </c>
      <c r="W2070">
        <v>60</v>
      </c>
      <c r="X2070" t="s">
        <v>1214</v>
      </c>
      <c r="Y2070" t="s">
        <v>1235</v>
      </c>
      <c r="Z2070" t="s">
        <v>1239</v>
      </c>
      <c r="AA2070">
        <v>3403</v>
      </c>
      <c r="AB2070">
        <v>34</v>
      </c>
      <c r="AC2070" t="s">
        <v>1602</v>
      </c>
      <c r="AD2070" t="s">
        <v>6964</v>
      </c>
      <c r="AE2070" t="s">
        <v>6967</v>
      </c>
      <c r="AF2070" t="s">
        <v>6972</v>
      </c>
      <c r="AG2070">
        <v>1800</v>
      </c>
      <c r="AH2070">
        <v>1112.1990000000001</v>
      </c>
      <c r="AI2070" t="s">
        <v>6973</v>
      </c>
      <c r="AJ2070" t="s">
        <v>6968</v>
      </c>
      <c r="AK2070" t="s">
        <v>7334</v>
      </c>
      <c r="AM2070" t="s">
        <v>13058</v>
      </c>
    </row>
    <row r="2071" spans="1:39" hidden="1" x14ac:dyDescent="0.25">
      <c r="A2071" s="1">
        <v>2069</v>
      </c>
      <c r="B2071">
        <v>704850</v>
      </c>
      <c r="C2071">
        <v>6.8900009999999998E-2</v>
      </c>
      <c r="D2071">
        <v>7.0337479999999994E-2</v>
      </c>
      <c r="E2071" t="s">
        <v>523</v>
      </c>
      <c r="F2071">
        <v>0.96572359799999996</v>
      </c>
      <c r="G2071">
        <v>1</v>
      </c>
      <c r="I2071" t="s">
        <v>831</v>
      </c>
      <c r="L2071">
        <f t="shared" si="105"/>
        <v>0</v>
      </c>
      <c r="M2071">
        <v>60</v>
      </c>
      <c r="N2071" t="s">
        <v>838</v>
      </c>
      <c r="Q2071">
        <v>105</v>
      </c>
      <c r="R2071">
        <v>88319689</v>
      </c>
      <c r="S2071">
        <v>2</v>
      </c>
      <c r="T2071" t="s">
        <v>849</v>
      </c>
      <c r="U2071" t="s">
        <v>1083</v>
      </c>
      <c r="V2071" t="s">
        <v>1108</v>
      </c>
      <c r="W2071">
        <v>60</v>
      </c>
      <c r="X2071" t="s">
        <v>1214</v>
      </c>
      <c r="Y2071" t="s">
        <v>1235</v>
      </c>
      <c r="Z2071" t="s">
        <v>1239</v>
      </c>
      <c r="AA2071">
        <v>3403</v>
      </c>
      <c r="AB2071">
        <v>34</v>
      </c>
      <c r="AC2071" t="s">
        <v>1602</v>
      </c>
      <c r="AD2071" t="s">
        <v>6964</v>
      </c>
      <c r="AE2071" t="s">
        <v>6967</v>
      </c>
      <c r="AF2071" t="s">
        <v>6972</v>
      </c>
      <c r="AG2071">
        <v>1800</v>
      </c>
      <c r="AH2071">
        <v>1112.1990000000001</v>
      </c>
      <c r="AI2071" t="s">
        <v>6973</v>
      </c>
      <c r="AJ2071" t="s">
        <v>6968</v>
      </c>
      <c r="AK2071" t="s">
        <v>7334</v>
      </c>
      <c r="AM2071" t="s">
        <v>13058</v>
      </c>
    </row>
    <row r="2072" spans="1:39" hidden="1" x14ac:dyDescent="0.25">
      <c r="A2072" s="1">
        <v>2070</v>
      </c>
      <c r="B2072">
        <v>704850</v>
      </c>
      <c r="C2072">
        <v>7.0337479999999994E-2</v>
      </c>
      <c r="D2072">
        <v>8.0432279999999995E-2</v>
      </c>
      <c r="E2072" t="s">
        <v>524</v>
      </c>
      <c r="F2072">
        <v>0</v>
      </c>
      <c r="G2072">
        <v>0.46567172929393069</v>
      </c>
      <c r="I2072" t="s">
        <v>831</v>
      </c>
      <c r="L2072">
        <f t="shared" si="105"/>
        <v>0</v>
      </c>
      <c r="M2072">
        <v>60</v>
      </c>
      <c r="N2072" t="s">
        <v>838</v>
      </c>
      <c r="Q2072">
        <v>105</v>
      </c>
      <c r="R2072">
        <v>88319689</v>
      </c>
      <c r="S2072">
        <v>2</v>
      </c>
      <c r="T2072" t="s">
        <v>849</v>
      </c>
      <c r="U2072" t="s">
        <v>1083</v>
      </c>
      <c r="V2072" t="s">
        <v>1108</v>
      </c>
      <c r="W2072">
        <v>60</v>
      </c>
      <c r="X2072" t="s">
        <v>1214</v>
      </c>
      <c r="Y2072" t="s">
        <v>1235</v>
      </c>
      <c r="Z2072" t="s">
        <v>1239</v>
      </c>
      <c r="AA2072">
        <v>3403</v>
      </c>
      <c r="AB2072">
        <v>34</v>
      </c>
      <c r="AC2072" t="s">
        <v>1602</v>
      </c>
      <c r="AD2072" t="s">
        <v>6964</v>
      </c>
      <c r="AE2072" t="s">
        <v>6967</v>
      </c>
      <c r="AF2072" t="s">
        <v>6972</v>
      </c>
      <c r="AG2072">
        <v>1800</v>
      </c>
      <c r="AH2072">
        <v>1112.1990000000001</v>
      </c>
      <c r="AI2072" t="s">
        <v>6973</v>
      </c>
      <c r="AJ2072" t="s">
        <v>6968</v>
      </c>
      <c r="AK2072" t="s">
        <v>7334</v>
      </c>
      <c r="AM2072" t="s">
        <v>13058</v>
      </c>
    </row>
    <row r="2073" spans="1:39" hidden="1" x14ac:dyDescent="0.25">
      <c r="A2073" s="1">
        <v>2071</v>
      </c>
      <c r="B2073">
        <v>704850</v>
      </c>
      <c r="C2073">
        <v>8.0432279999999995E-2</v>
      </c>
      <c r="D2073">
        <v>8.2396880000000006E-2</v>
      </c>
      <c r="E2073" t="s">
        <v>524</v>
      </c>
      <c r="F2073">
        <v>0.46567172929393069</v>
      </c>
      <c r="G2073">
        <v>0.56362909442080866</v>
      </c>
      <c r="I2073" t="s">
        <v>831</v>
      </c>
      <c r="L2073">
        <f t="shared" si="105"/>
        <v>0</v>
      </c>
      <c r="M2073">
        <v>60</v>
      </c>
      <c r="N2073" t="s">
        <v>838</v>
      </c>
      <c r="Q2073">
        <v>105</v>
      </c>
      <c r="R2073">
        <v>88319689</v>
      </c>
      <c r="S2073">
        <v>2</v>
      </c>
      <c r="T2073" t="s">
        <v>849</v>
      </c>
      <c r="U2073" t="s">
        <v>1083</v>
      </c>
      <c r="V2073" t="s">
        <v>1108</v>
      </c>
      <c r="W2073">
        <v>60</v>
      </c>
      <c r="X2073" t="s">
        <v>1214</v>
      </c>
      <c r="Y2073" t="s">
        <v>1235</v>
      </c>
      <c r="Z2073" t="s">
        <v>1239</v>
      </c>
      <c r="AA2073">
        <v>3403</v>
      </c>
      <c r="AB2073">
        <v>34</v>
      </c>
      <c r="AC2073" t="s">
        <v>1602</v>
      </c>
      <c r="AD2073" t="s">
        <v>6964</v>
      </c>
      <c r="AE2073" t="s">
        <v>6967</v>
      </c>
      <c r="AF2073" t="s">
        <v>6972</v>
      </c>
      <c r="AG2073">
        <v>1800</v>
      </c>
      <c r="AH2073">
        <v>1112.1990000000001</v>
      </c>
      <c r="AI2073" t="s">
        <v>6973</v>
      </c>
      <c r="AJ2073" t="s">
        <v>6968</v>
      </c>
      <c r="AK2073" t="s">
        <v>7334</v>
      </c>
      <c r="AM2073" t="s">
        <v>13058</v>
      </c>
    </row>
    <row r="2074" spans="1:39" hidden="1" x14ac:dyDescent="0.25">
      <c r="A2074" s="1">
        <v>2072</v>
      </c>
      <c r="B2074">
        <v>704850</v>
      </c>
      <c r="C2074">
        <v>8.2396880000000006E-2</v>
      </c>
      <c r="D2074">
        <v>9.0676270000000003E-2</v>
      </c>
      <c r="E2074" t="s">
        <v>524</v>
      </c>
      <c r="F2074">
        <v>0.56362909442080866</v>
      </c>
      <c r="G2074">
        <v>1</v>
      </c>
      <c r="I2074" t="s">
        <v>831</v>
      </c>
      <c r="L2074">
        <f t="shared" si="105"/>
        <v>0</v>
      </c>
      <c r="M2074">
        <v>60</v>
      </c>
      <c r="N2074" t="s">
        <v>838</v>
      </c>
      <c r="Q2074">
        <v>105</v>
      </c>
      <c r="R2074">
        <v>88319689</v>
      </c>
      <c r="S2074">
        <v>2</v>
      </c>
      <c r="T2074" t="s">
        <v>849</v>
      </c>
      <c r="U2074" t="s">
        <v>1083</v>
      </c>
      <c r="V2074" t="s">
        <v>1108</v>
      </c>
      <c r="W2074">
        <v>60</v>
      </c>
      <c r="X2074" t="s">
        <v>1214</v>
      </c>
      <c r="Y2074" t="s">
        <v>1235</v>
      </c>
      <c r="Z2074" t="s">
        <v>1239</v>
      </c>
      <c r="AA2074">
        <v>3403</v>
      </c>
      <c r="AB2074">
        <v>34</v>
      </c>
      <c r="AC2074" t="s">
        <v>1602</v>
      </c>
      <c r="AD2074" t="s">
        <v>6964</v>
      </c>
      <c r="AE2074" t="s">
        <v>6967</v>
      </c>
      <c r="AF2074" t="s">
        <v>6972</v>
      </c>
      <c r="AG2074">
        <v>1800</v>
      </c>
      <c r="AH2074">
        <v>1112.1990000000001</v>
      </c>
      <c r="AI2074" t="s">
        <v>6973</v>
      </c>
      <c r="AJ2074" t="s">
        <v>6968</v>
      </c>
      <c r="AK2074" t="s">
        <v>7334</v>
      </c>
      <c r="AM2074" t="s">
        <v>13058</v>
      </c>
    </row>
    <row r="2075" spans="1:39" hidden="1" x14ac:dyDescent="0.25">
      <c r="A2075" s="1">
        <v>2073</v>
      </c>
      <c r="B2075">
        <v>704850</v>
      </c>
      <c r="C2075">
        <v>9.0676270000000003E-2</v>
      </c>
      <c r="D2075">
        <v>0.11036266</v>
      </c>
      <c r="E2075" t="s">
        <v>525</v>
      </c>
      <c r="F2075">
        <v>0</v>
      </c>
      <c r="G2075">
        <v>0.26754818200000002</v>
      </c>
      <c r="I2075" t="s">
        <v>831</v>
      </c>
      <c r="L2075">
        <f t="shared" si="105"/>
        <v>0</v>
      </c>
      <c r="M2075">
        <v>60</v>
      </c>
      <c r="N2075" t="s">
        <v>838</v>
      </c>
      <c r="Q2075">
        <v>105</v>
      </c>
      <c r="R2075">
        <v>88319689</v>
      </c>
      <c r="S2075">
        <v>2</v>
      </c>
      <c r="T2075" t="s">
        <v>849</v>
      </c>
      <c r="U2075" t="s">
        <v>1083</v>
      </c>
      <c r="V2075" t="s">
        <v>1108</v>
      </c>
      <c r="W2075">
        <v>60</v>
      </c>
      <c r="X2075" t="s">
        <v>1214</v>
      </c>
      <c r="Y2075" t="s">
        <v>1235</v>
      </c>
      <c r="Z2075" t="s">
        <v>1239</v>
      </c>
      <c r="AA2075">
        <v>3403</v>
      </c>
      <c r="AB2075">
        <v>34</v>
      </c>
      <c r="AC2075" t="s">
        <v>1602</v>
      </c>
      <c r="AD2075" t="s">
        <v>6964</v>
      </c>
      <c r="AE2075" t="s">
        <v>6967</v>
      </c>
      <c r="AF2075" t="s">
        <v>6972</v>
      </c>
      <c r="AG2075">
        <v>1800</v>
      </c>
      <c r="AH2075">
        <v>1112.1990000000001</v>
      </c>
      <c r="AI2075" t="s">
        <v>6973</v>
      </c>
      <c r="AJ2075" t="s">
        <v>6968</v>
      </c>
      <c r="AK2075" t="s">
        <v>7334</v>
      </c>
      <c r="AM2075" t="s">
        <v>13058</v>
      </c>
    </row>
    <row r="2076" spans="1:39" hidden="1" x14ac:dyDescent="0.25">
      <c r="A2076" s="1">
        <v>2074</v>
      </c>
      <c r="B2076">
        <v>704850</v>
      </c>
      <c r="C2076">
        <v>0.11036266</v>
      </c>
      <c r="D2076">
        <v>0.14283461</v>
      </c>
      <c r="E2076" t="s">
        <v>525</v>
      </c>
      <c r="F2076">
        <v>0.26754818200000002</v>
      </c>
      <c r="G2076">
        <v>0.72575844499999997</v>
      </c>
      <c r="I2076" t="s">
        <v>831</v>
      </c>
      <c r="L2076">
        <f t="shared" si="105"/>
        <v>0</v>
      </c>
      <c r="M2076">
        <v>60</v>
      </c>
      <c r="N2076" t="s">
        <v>838</v>
      </c>
      <c r="Q2076">
        <v>105</v>
      </c>
      <c r="R2076">
        <v>88319689</v>
      </c>
      <c r="S2076">
        <v>2</v>
      </c>
      <c r="T2076" t="s">
        <v>849</v>
      </c>
      <c r="U2076" t="s">
        <v>1083</v>
      </c>
      <c r="V2076" t="s">
        <v>1108</v>
      </c>
      <c r="W2076">
        <v>60</v>
      </c>
      <c r="X2076" t="s">
        <v>1214</v>
      </c>
      <c r="Y2076" t="s">
        <v>1235</v>
      </c>
      <c r="Z2076" t="s">
        <v>1239</v>
      </c>
      <c r="AA2076">
        <v>3403</v>
      </c>
      <c r="AB2076">
        <v>34</v>
      </c>
      <c r="AC2076" t="s">
        <v>1602</v>
      </c>
      <c r="AD2076" t="s">
        <v>6964</v>
      </c>
      <c r="AE2076" t="s">
        <v>6967</v>
      </c>
      <c r="AF2076" t="s">
        <v>6972</v>
      </c>
      <c r="AG2076">
        <v>1800</v>
      </c>
      <c r="AH2076">
        <v>1112.1990000000001</v>
      </c>
      <c r="AI2076" t="s">
        <v>6973</v>
      </c>
      <c r="AJ2076" t="s">
        <v>6968</v>
      </c>
      <c r="AK2076" t="s">
        <v>7334</v>
      </c>
      <c r="AM2076" t="s">
        <v>13058</v>
      </c>
    </row>
    <row r="2077" spans="1:39" hidden="1" x14ac:dyDescent="0.25">
      <c r="A2077" s="1">
        <v>2075</v>
      </c>
      <c r="B2077">
        <v>704850</v>
      </c>
      <c r="C2077">
        <v>0.14283461</v>
      </c>
      <c r="D2077">
        <v>0.15166793000000001</v>
      </c>
      <c r="E2077" t="s">
        <v>525</v>
      </c>
      <c r="F2077">
        <v>0.72575844499999997</v>
      </c>
      <c r="G2077">
        <v>0.85187897899999998</v>
      </c>
      <c r="I2077" t="s">
        <v>831</v>
      </c>
      <c r="L2077">
        <f t="shared" si="105"/>
        <v>0</v>
      </c>
      <c r="M2077">
        <v>60</v>
      </c>
      <c r="N2077" t="s">
        <v>838</v>
      </c>
      <c r="Q2077">
        <v>105</v>
      </c>
      <c r="R2077">
        <v>88319689</v>
      </c>
      <c r="S2077">
        <v>2</v>
      </c>
      <c r="T2077" t="s">
        <v>849</v>
      </c>
      <c r="U2077" t="s">
        <v>1083</v>
      </c>
      <c r="V2077" t="s">
        <v>1108</v>
      </c>
      <c r="W2077">
        <v>60</v>
      </c>
      <c r="X2077" t="s">
        <v>1214</v>
      </c>
      <c r="Y2077" t="s">
        <v>1235</v>
      </c>
      <c r="Z2077" t="s">
        <v>1239</v>
      </c>
      <c r="AA2077">
        <v>3403</v>
      </c>
      <c r="AB2077">
        <v>34</v>
      </c>
      <c r="AC2077" t="s">
        <v>1602</v>
      </c>
      <c r="AD2077" t="s">
        <v>6964</v>
      </c>
      <c r="AE2077" t="s">
        <v>6967</v>
      </c>
      <c r="AF2077" t="s">
        <v>6972</v>
      </c>
      <c r="AG2077">
        <v>1800</v>
      </c>
      <c r="AH2077">
        <v>1112.1990000000001</v>
      </c>
      <c r="AI2077" t="s">
        <v>6973</v>
      </c>
      <c r="AJ2077" t="s">
        <v>6968</v>
      </c>
      <c r="AK2077" t="s">
        <v>7334</v>
      </c>
      <c r="AM2077" t="s">
        <v>13058</v>
      </c>
    </row>
    <row r="2078" spans="1:39" hidden="1" x14ac:dyDescent="0.25">
      <c r="A2078" s="1">
        <v>2076</v>
      </c>
      <c r="B2078">
        <v>704850</v>
      </c>
      <c r="C2078">
        <v>0.15166793000000001</v>
      </c>
      <c r="D2078">
        <v>0.16267182999999999</v>
      </c>
      <c r="E2078" t="s">
        <v>525</v>
      </c>
      <c r="F2078">
        <v>0.85187897899999998</v>
      </c>
      <c r="G2078">
        <v>1</v>
      </c>
      <c r="I2078" t="s">
        <v>831</v>
      </c>
      <c r="L2078">
        <f t="shared" si="105"/>
        <v>0</v>
      </c>
      <c r="M2078">
        <v>60</v>
      </c>
      <c r="N2078" t="s">
        <v>838</v>
      </c>
      <c r="Q2078">
        <v>105</v>
      </c>
      <c r="R2078">
        <v>88319689</v>
      </c>
      <c r="S2078">
        <v>2</v>
      </c>
      <c r="T2078" t="s">
        <v>849</v>
      </c>
      <c r="U2078" t="s">
        <v>1083</v>
      </c>
      <c r="V2078" t="s">
        <v>1108</v>
      </c>
      <c r="W2078">
        <v>60</v>
      </c>
      <c r="X2078" t="s">
        <v>1214</v>
      </c>
      <c r="Y2078" t="s">
        <v>1235</v>
      </c>
      <c r="Z2078" t="s">
        <v>1239</v>
      </c>
      <c r="AA2078">
        <v>3403</v>
      </c>
      <c r="AB2078">
        <v>34</v>
      </c>
      <c r="AC2078" t="s">
        <v>1602</v>
      </c>
      <c r="AD2078" t="s">
        <v>6964</v>
      </c>
      <c r="AE2078" t="s">
        <v>6967</v>
      </c>
      <c r="AF2078" t="s">
        <v>6972</v>
      </c>
      <c r="AG2078">
        <v>1800</v>
      </c>
      <c r="AH2078">
        <v>1112.1990000000001</v>
      </c>
      <c r="AI2078" t="s">
        <v>6973</v>
      </c>
      <c r="AJ2078" t="s">
        <v>6968</v>
      </c>
      <c r="AK2078" t="s">
        <v>7334</v>
      </c>
      <c r="AM2078" t="s">
        <v>13058</v>
      </c>
    </row>
    <row r="2079" spans="1:39" hidden="1" x14ac:dyDescent="0.25">
      <c r="A2079" s="1">
        <v>2077</v>
      </c>
      <c r="B2079">
        <v>704850</v>
      </c>
      <c r="C2079">
        <v>0.16267182999999999</v>
      </c>
      <c r="D2079">
        <v>0.18597644999999999</v>
      </c>
      <c r="E2079" t="s">
        <v>526</v>
      </c>
      <c r="F2079">
        <v>0</v>
      </c>
      <c r="G2079">
        <v>0.42322916100000002</v>
      </c>
      <c r="I2079" t="s">
        <v>831</v>
      </c>
      <c r="L2079">
        <f t="shared" si="105"/>
        <v>0</v>
      </c>
      <c r="M2079">
        <v>60</v>
      </c>
      <c r="N2079" t="s">
        <v>838</v>
      </c>
      <c r="Q2079">
        <v>105</v>
      </c>
      <c r="R2079">
        <v>88319689</v>
      </c>
      <c r="S2079">
        <v>2</v>
      </c>
      <c r="T2079" t="s">
        <v>849</v>
      </c>
      <c r="U2079" t="s">
        <v>1083</v>
      </c>
      <c r="V2079" t="s">
        <v>1108</v>
      </c>
      <c r="W2079">
        <v>60</v>
      </c>
      <c r="X2079" t="s">
        <v>1214</v>
      </c>
      <c r="Y2079" t="s">
        <v>1235</v>
      </c>
      <c r="Z2079" t="s">
        <v>1239</v>
      </c>
      <c r="AA2079">
        <v>3403</v>
      </c>
      <c r="AB2079">
        <v>34</v>
      </c>
      <c r="AC2079" t="s">
        <v>1602</v>
      </c>
      <c r="AD2079" t="s">
        <v>6964</v>
      </c>
      <c r="AE2079" t="s">
        <v>6967</v>
      </c>
      <c r="AF2079" t="s">
        <v>6972</v>
      </c>
      <c r="AG2079">
        <v>1800</v>
      </c>
      <c r="AH2079">
        <v>1112.1990000000001</v>
      </c>
      <c r="AI2079" t="s">
        <v>6973</v>
      </c>
      <c r="AJ2079" t="s">
        <v>6968</v>
      </c>
      <c r="AK2079" t="s">
        <v>7334</v>
      </c>
      <c r="AM2079" t="s">
        <v>13058</v>
      </c>
    </row>
    <row r="2080" spans="1:39" hidden="1" x14ac:dyDescent="0.25">
      <c r="A2080" s="1">
        <v>2078</v>
      </c>
      <c r="B2080">
        <v>704850</v>
      </c>
      <c r="C2080">
        <v>0.18597644999999999</v>
      </c>
      <c r="D2080">
        <v>0.21567599000000001</v>
      </c>
      <c r="E2080" t="s">
        <v>526</v>
      </c>
      <c r="F2080">
        <v>0.42322916100000002</v>
      </c>
      <c r="G2080">
        <v>0.96826009000000002</v>
      </c>
      <c r="I2080" t="s">
        <v>831</v>
      </c>
      <c r="L2080">
        <f t="shared" si="105"/>
        <v>0</v>
      </c>
      <c r="M2080">
        <v>60</v>
      </c>
      <c r="N2080" t="s">
        <v>838</v>
      </c>
      <c r="Q2080">
        <v>105</v>
      </c>
      <c r="R2080">
        <v>88319689</v>
      </c>
      <c r="S2080">
        <v>2</v>
      </c>
      <c r="T2080" t="s">
        <v>849</v>
      </c>
      <c r="U2080" t="s">
        <v>1083</v>
      </c>
      <c r="V2080" t="s">
        <v>1108</v>
      </c>
      <c r="W2080">
        <v>60</v>
      </c>
      <c r="X2080" t="s">
        <v>1214</v>
      </c>
      <c r="Y2080" t="s">
        <v>1235</v>
      </c>
      <c r="Z2080" t="s">
        <v>1239</v>
      </c>
      <c r="AA2080">
        <v>3403</v>
      </c>
      <c r="AB2080">
        <v>34</v>
      </c>
      <c r="AC2080" t="s">
        <v>1602</v>
      </c>
      <c r="AD2080" t="s">
        <v>6964</v>
      </c>
      <c r="AE2080" t="s">
        <v>6967</v>
      </c>
      <c r="AF2080" t="s">
        <v>6972</v>
      </c>
      <c r="AG2080">
        <v>1800</v>
      </c>
      <c r="AH2080">
        <v>1112.1990000000001</v>
      </c>
      <c r="AI2080" t="s">
        <v>6973</v>
      </c>
      <c r="AJ2080" t="s">
        <v>6968</v>
      </c>
      <c r="AK2080" t="s">
        <v>7334</v>
      </c>
      <c r="AM2080" t="s">
        <v>13058</v>
      </c>
    </row>
    <row r="2081" spans="1:39" hidden="1" x14ac:dyDescent="0.25">
      <c r="A2081" s="1">
        <v>2079</v>
      </c>
      <c r="B2081">
        <v>704850</v>
      </c>
      <c r="C2081">
        <v>0.21567599000000001</v>
      </c>
      <c r="D2081">
        <v>0.21763909000000001</v>
      </c>
      <c r="E2081" t="s">
        <v>526</v>
      </c>
      <c r="F2081">
        <v>0.96826009000000002</v>
      </c>
      <c r="G2081">
        <v>1</v>
      </c>
      <c r="I2081" t="s">
        <v>831</v>
      </c>
      <c r="L2081">
        <f t="shared" si="105"/>
        <v>0</v>
      </c>
      <c r="M2081">
        <v>60</v>
      </c>
      <c r="N2081" t="s">
        <v>838</v>
      </c>
      <c r="Q2081">
        <v>105</v>
      </c>
      <c r="R2081">
        <v>88319689</v>
      </c>
      <c r="S2081">
        <v>2</v>
      </c>
      <c r="T2081" t="s">
        <v>849</v>
      </c>
      <c r="U2081" t="s">
        <v>1083</v>
      </c>
      <c r="V2081" t="s">
        <v>1108</v>
      </c>
      <c r="W2081">
        <v>60</v>
      </c>
      <c r="X2081" t="s">
        <v>1214</v>
      </c>
      <c r="Y2081" t="s">
        <v>1235</v>
      </c>
      <c r="Z2081" t="s">
        <v>1239</v>
      </c>
      <c r="AA2081">
        <v>3403</v>
      </c>
      <c r="AB2081">
        <v>34</v>
      </c>
      <c r="AC2081" t="s">
        <v>1602</v>
      </c>
      <c r="AD2081" t="s">
        <v>6964</v>
      </c>
      <c r="AE2081" t="s">
        <v>6967</v>
      </c>
      <c r="AF2081" t="s">
        <v>6972</v>
      </c>
      <c r="AG2081">
        <v>1800</v>
      </c>
      <c r="AH2081">
        <v>1112.1990000000001</v>
      </c>
      <c r="AI2081" t="s">
        <v>6973</v>
      </c>
      <c r="AJ2081" t="s">
        <v>6968</v>
      </c>
      <c r="AK2081" t="s">
        <v>7334</v>
      </c>
      <c r="AM2081" t="s">
        <v>13058</v>
      </c>
    </row>
    <row r="2082" spans="1:39" hidden="1" x14ac:dyDescent="0.25">
      <c r="A2082" s="1">
        <v>2080</v>
      </c>
      <c r="B2082">
        <v>704850</v>
      </c>
      <c r="C2082">
        <v>0.21763909000000001</v>
      </c>
      <c r="D2082">
        <v>0.23580381</v>
      </c>
      <c r="E2082" t="s">
        <v>527</v>
      </c>
      <c r="F2082">
        <v>0</v>
      </c>
      <c r="G2082">
        <v>1</v>
      </c>
      <c r="I2082" t="s">
        <v>831</v>
      </c>
      <c r="L2082">
        <f t="shared" si="105"/>
        <v>0</v>
      </c>
      <c r="M2082">
        <v>60</v>
      </c>
      <c r="N2082" t="s">
        <v>838</v>
      </c>
      <c r="Q2082">
        <v>105</v>
      </c>
      <c r="R2082">
        <v>88319689</v>
      </c>
      <c r="S2082">
        <v>2</v>
      </c>
      <c r="T2082" t="s">
        <v>849</v>
      </c>
      <c r="U2082" t="s">
        <v>1083</v>
      </c>
      <c r="V2082" t="s">
        <v>1108</v>
      </c>
      <c r="W2082">
        <v>60</v>
      </c>
      <c r="X2082" t="s">
        <v>1214</v>
      </c>
      <c r="Y2082" t="s">
        <v>1235</v>
      </c>
      <c r="Z2082" t="s">
        <v>1239</v>
      </c>
      <c r="AA2082">
        <v>3403</v>
      </c>
      <c r="AB2082">
        <v>34</v>
      </c>
      <c r="AC2082" t="s">
        <v>1602</v>
      </c>
      <c r="AD2082" t="s">
        <v>6964</v>
      </c>
      <c r="AE2082" t="s">
        <v>6967</v>
      </c>
      <c r="AF2082" t="s">
        <v>6972</v>
      </c>
      <c r="AG2082">
        <v>1800</v>
      </c>
      <c r="AH2082">
        <v>1112.1990000000001</v>
      </c>
      <c r="AI2082" t="s">
        <v>6973</v>
      </c>
      <c r="AJ2082" t="s">
        <v>6968</v>
      </c>
      <c r="AK2082" t="s">
        <v>7334</v>
      </c>
      <c r="AM2082" t="s">
        <v>13058</v>
      </c>
    </row>
    <row r="2083" spans="1:39" hidden="1" x14ac:dyDescent="0.25">
      <c r="A2083" s="1">
        <v>2081</v>
      </c>
      <c r="B2083">
        <v>704850</v>
      </c>
      <c r="C2083">
        <v>0.23580381</v>
      </c>
      <c r="D2083">
        <v>0.24744977000000001</v>
      </c>
      <c r="E2083" t="s">
        <v>528</v>
      </c>
      <c r="F2083">
        <v>0</v>
      </c>
      <c r="G2083">
        <v>8.7965603000000003E-2</v>
      </c>
      <c r="I2083" t="s">
        <v>831</v>
      </c>
      <c r="L2083">
        <f t="shared" si="105"/>
        <v>0</v>
      </c>
      <c r="M2083">
        <v>60</v>
      </c>
      <c r="N2083" t="s">
        <v>838</v>
      </c>
      <c r="Q2083">
        <v>105</v>
      </c>
      <c r="R2083">
        <v>88319689</v>
      </c>
      <c r="S2083">
        <v>2</v>
      </c>
      <c r="T2083" t="s">
        <v>849</v>
      </c>
      <c r="U2083" t="s">
        <v>1083</v>
      </c>
      <c r="V2083" t="s">
        <v>1108</v>
      </c>
      <c r="W2083">
        <v>60</v>
      </c>
      <c r="X2083" t="s">
        <v>1214</v>
      </c>
      <c r="Y2083" t="s">
        <v>1235</v>
      </c>
      <c r="Z2083" t="s">
        <v>1239</v>
      </c>
      <c r="AA2083">
        <v>3403</v>
      </c>
      <c r="AB2083">
        <v>34</v>
      </c>
      <c r="AC2083" t="s">
        <v>1602</v>
      </c>
      <c r="AD2083" t="s">
        <v>6964</v>
      </c>
      <c r="AE2083" t="s">
        <v>6967</v>
      </c>
      <c r="AF2083" t="s">
        <v>6972</v>
      </c>
      <c r="AG2083">
        <v>1800</v>
      </c>
      <c r="AH2083">
        <v>1112.1990000000001</v>
      </c>
      <c r="AI2083" t="s">
        <v>6973</v>
      </c>
      <c r="AJ2083" t="s">
        <v>6968</v>
      </c>
      <c r="AK2083" t="s">
        <v>7334</v>
      </c>
      <c r="AM2083" t="s">
        <v>13058</v>
      </c>
    </row>
    <row r="2084" spans="1:39" hidden="1" x14ac:dyDescent="0.25">
      <c r="A2084" s="1">
        <v>2082</v>
      </c>
      <c r="B2084">
        <v>704850</v>
      </c>
      <c r="C2084">
        <v>0.24744977000000001</v>
      </c>
      <c r="D2084">
        <v>0.26147898000000003</v>
      </c>
      <c r="E2084" t="s">
        <v>528</v>
      </c>
      <c r="F2084">
        <v>8.7965603000000003E-2</v>
      </c>
      <c r="G2084">
        <v>0.1931919702323347</v>
      </c>
      <c r="I2084" t="s">
        <v>831</v>
      </c>
      <c r="L2084">
        <f t="shared" si="105"/>
        <v>0</v>
      </c>
      <c r="M2084">
        <v>60</v>
      </c>
      <c r="N2084" t="s">
        <v>838</v>
      </c>
      <c r="Q2084">
        <v>105</v>
      </c>
      <c r="R2084">
        <v>88319689</v>
      </c>
      <c r="S2084">
        <v>2</v>
      </c>
      <c r="T2084" t="s">
        <v>849</v>
      </c>
      <c r="U2084" t="s">
        <v>1083</v>
      </c>
      <c r="V2084" t="s">
        <v>1108</v>
      </c>
      <c r="W2084">
        <v>60</v>
      </c>
      <c r="X2084" t="s">
        <v>1214</v>
      </c>
      <c r="Y2084" t="s">
        <v>1235</v>
      </c>
      <c r="Z2084" t="s">
        <v>1239</v>
      </c>
      <c r="AA2084">
        <v>3403</v>
      </c>
      <c r="AB2084">
        <v>34</v>
      </c>
      <c r="AC2084" t="s">
        <v>1602</v>
      </c>
      <c r="AD2084" t="s">
        <v>6964</v>
      </c>
      <c r="AE2084" t="s">
        <v>6967</v>
      </c>
      <c r="AF2084" t="s">
        <v>6972</v>
      </c>
      <c r="AG2084">
        <v>1800</v>
      </c>
      <c r="AH2084">
        <v>1112.1990000000001</v>
      </c>
      <c r="AI2084" t="s">
        <v>6973</v>
      </c>
      <c r="AJ2084" t="s">
        <v>6968</v>
      </c>
      <c r="AK2084" t="s">
        <v>7334</v>
      </c>
      <c r="AM2084" t="s">
        <v>13058</v>
      </c>
    </row>
    <row r="2085" spans="1:39" hidden="1" x14ac:dyDescent="0.25">
      <c r="A2085" s="1">
        <v>2083</v>
      </c>
      <c r="B2085">
        <v>704850</v>
      </c>
      <c r="C2085">
        <v>0.26147898000000003</v>
      </c>
      <c r="D2085">
        <v>0.33954478999999999</v>
      </c>
      <c r="E2085" t="s">
        <v>528</v>
      </c>
      <c r="F2085">
        <v>0.19319197023233481</v>
      </c>
      <c r="G2085">
        <v>0.77872612299999999</v>
      </c>
      <c r="I2085" t="s">
        <v>831</v>
      </c>
      <c r="L2085">
        <f t="shared" si="105"/>
        <v>0</v>
      </c>
      <c r="M2085">
        <v>60</v>
      </c>
      <c r="N2085" t="s">
        <v>838</v>
      </c>
      <c r="Q2085">
        <v>105</v>
      </c>
      <c r="R2085">
        <v>88319768</v>
      </c>
      <c r="S2085">
        <v>1</v>
      </c>
      <c r="T2085" t="s">
        <v>901</v>
      </c>
      <c r="U2085" t="s">
        <v>1084</v>
      </c>
      <c r="V2085" t="s">
        <v>1145</v>
      </c>
      <c r="W2085">
        <v>60</v>
      </c>
      <c r="X2085" t="s">
        <v>901</v>
      </c>
      <c r="Y2085" t="s">
        <v>1235</v>
      </c>
      <c r="Z2085" t="s">
        <v>1239</v>
      </c>
      <c r="AA2085">
        <v>3403</v>
      </c>
      <c r="AB2085">
        <v>34</v>
      </c>
      <c r="AC2085" t="s">
        <v>1603</v>
      </c>
      <c r="AD2085" t="s">
        <v>6964</v>
      </c>
      <c r="AE2085" t="s">
        <v>6967</v>
      </c>
      <c r="AF2085" t="s">
        <v>6972</v>
      </c>
      <c r="AG2085">
        <v>1800</v>
      </c>
      <c r="AH2085">
        <v>375</v>
      </c>
      <c r="AI2085" t="s">
        <v>6973</v>
      </c>
      <c r="AJ2085" t="s">
        <v>6968</v>
      </c>
      <c r="AK2085" t="s">
        <v>7335</v>
      </c>
      <c r="AM2085" t="s">
        <v>13059</v>
      </c>
    </row>
    <row r="2086" spans="1:39" hidden="1" x14ac:dyDescent="0.25">
      <c r="A2086" s="1">
        <v>2084</v>
      </c>
      <c r="B2086">
        <v>704850</v>
      </c>
      <c r="C2086">
        <v>0.33954478999999999</v>
      </c>
      <c r="D2086">
        <v>0.34636676</v>
      </c>
      <c r="E2086" t="s">
        <v>528</v>
      </c>
      <c r="F2086">
        <v>0.77872612299999999</v>
      </c>
      <c r="G2086">
        <v>0.82978932538461547</v>
      </c>
      <c r="I2086" t="s">
        <v>831</v>
      </c>
      <c r="L2086">
        <f t="shared" si="105"/>
        <v>0</v>
      </c>
      <c r="M2086">
        <v>60</v>
      </c>
      <c r="N2086" t="s">
        <v>838</v>
      </c>
      <c r="Q2086">
        <v>105</v>
      </c>
      <c r="R2086">
        <v>88319768</v>
      </c>
      <c r="S2086">
        <v>1</v>
      </c>
      <c r="T2086" t="s">
        <v>901</v>
      </c>
      <c r="U2086" t="s">
        <v>1084</v>
      </c>
      <c r="V2086" t="s">
        <v>1145</v>
      </c>
      <c r="W2086">
        <v>60</v>
      </c>
      <c r="X2086" t="s">
        <v>901</v>
      </c>
      <c r="Y2086" t="s">
        <v>1235</v>
      </c>
      <c r="Z2086" t="s">
        <v>1239</v>
      </c>
      <c r="AA2086">
        <v>3403</v>
      </c>
      <c r="AB2086">
        <v>34</v>
      </c>
      <c r="AC2086" t="s">
        <v>1603</v>
      </c>
      <c r="AD2086" t="s">
        <v>6964</v>
      </c>
      <c r="AE2086" t="s">
        <v>6967</v>
      </c>
      <c r="AF2086" t="s">
        <v>6972</v>
      </c>
      <c r="AG2086">
        <v>1800</v>
      </c>
      <c r="AH2086">
        <v>375</v>
      </c>
      <c r="AI2086" t="s">
        <v>6973</v>
      </c>
      <c r="AJ2086" t="s">
        <v>6968</v>
      </c>
      <c r="AK2086" t="s">
        <v>7335</v>
      </c>
      <c r="AM2086" t="s">
        <v>13059</v>
      </c>
    </row>
    <row r="2087" spans="1:39" hidden="1" x14ac:dyDescent="0.25">
      <c r="A2087" s="1">
        <v>2085</v>
      </c>
      <c r="B2087">
        <v>704850</v>
      </c>
      <c r="C2087">
        <v>0.34636676</v>
      </c>
      <c r="D2087">
        <v>0.36910665999999998</v>
      </c>
      <c r="E2087" t="s">
        <v>528</v>
      </c>
      <c r="F2087">
        <v>0.82978932538461547</v>
      </c>
      <c r="G2087">
        <v>1</v>
      </c>
      <c r="I2087" t="s">
        <v>831</v>
      </c>
      <c r="L2087">
        <f t="shared" si="105"/>
        <v>0</v>
      </c>
      <c r="M2087">
        <v>60</v>
      </c>
      <c r="N2087" t="s">
        <v>838</v>
      </c>
      <c r="Q2087">
        <v>105</v>
      </c>
      <c r="R2087">
        <v>88321547</v>
      </c>
      <c r="S2087">
        <v>1</v>
      </c>
      <c r="T2087" t="s">
        <v>902</v>
      </c>
      <c r="U2087" t="s">
        <v>1085</v>
      </c>
      <c r="V2087" t="s">
        <v>1108</v>
      </c>
      <c r="W2087">
        <v>60</v>
      </c>
      <c r="X2087" t="s">
        <v>1215</v>
      </c>
      <c r="Y2087" t="s">
        <v>1235</v>
      </c>
      <c r="Z2087" t="s">
        <v>1239</v>
      </c>
      <c r="AA2087">
        <v>3403</v>
      </c>
      <c r="AB2087">
        <v>34</v>
      </c>
      <c r="AC2087" t="s">
        <v>1604</v>
      </c>
      <c r="AD2087" t="s">
        <v>6964</v>
      </c>
      <c r="AE2087" t="s">
        <v>6967</v>
      </c>
      <c r="AF2087" t="s">
        <v>6972</v>
      </c>
      <c r="AG2087">
        <v>1800</v>
      </c>
      <c r="AH2087">
        <v>406.09500000000003</v>
      </c>
      <c r="AI2087" t="s">
        <v>6973</v>
      </c>
      <c r="AJ2087" t="s">
        <v>6968</v>
      </c>
      <c r="AK2087" t="s">
        <v>7336</v>
      </c>
      <c r="AM2087" t="s">
        <v>13060</v>
      </c>
    </row>
    <row r="2088" spans="1:39" hidden="1" x14ac:dyDescent="0.25">
      <c r="A2088" s="1">
        <v>2086</v>
      </c>
      <c r="B2088">
        <v>704850</v>
      </c>
      <c r="C2088">
        <v>0.36910665999999998</v>
      </c>
      <c r="D2088">
        <v>0.40919868999999998</v>
      </c>
      <c r="E2088" t="s">
        <v>529</v>
      </c>
      <c r="F2088">
        <v>0</v>
      </c>
      <c r="G2088">
        <v>1</v>
      </c>
      <c r="I2088" t="s">
        <v>831</v>
      </c>
      <c r="L2088">
        <f t="shared" si="105"/>
        <v>0</v>
      </c>
      <c r="M2088">
        <v>60</v>
      </c>
      <c r="N2088" t="s">
        <v>838</v>
      </c>
      <c r="Q2088">
        <v>105</v>
      </c>
      <c r="R2088">
        <v>88321547</v>
      </c>
      <c r="S2088">
        <v>1</v>
      </c>
      <c r="T2088" t="s">
        <v>902</v>
      </c>
      <c r="U2088" t="s">
        <v>1085</v>
      </c>
      <c r="V2088" t="s">
        <v>1108</v>
      </c>
      <c r="W2088">
        <v>60</v>
      </c>
      <c r="X2088" t="s">
        <v>1215</v>
      </c>
      <c r="Y2088" t="s">
        <v>1235</v>
      </c>
      <c r="Z2088" t="s">
        <v>1239</v>
      </c>
      <c r="AA2088">
        <v>3403</v>
      </c>
      <c r="AB2088">
        <v>34</v>
      </c>
      <c r="AC2088" t="s">
        <v>1604</v>
      </c>
      <c r="AD2088" t="s">
        <v>6964</v>
      </c>
      <c r="AE2088" t="s">
        <v>6967</v>
      </c>
      <c r="AF2088" t="s">
        <v>6972</v>
      </c>
      <c r="AG2088">
        <v>1800</v>
      </c>
      <c r="AH2088">
        <v>406.09500000000003</v>
      </c>
      <c r="AI2088" t="s">
        <v>6973</v>
      </c>
      <c r="AJ2088" t="s">
        <v>6968</v>
      </c>
      <c r="AK2088" t="s">
        <v>7336</v>
      </c>
      <c r="AM2088" t="s">
        <v>13060</v>
      </c>
    </row>
    <row r="2089" spans="1:39" hidden="1" x14ac:dyDescent="0.25">
      <c r="A2089" s="1">
        <v>2087</v>
      </c>
      <c r="B2089">
        <v>704850</v>
      </c>
      <c r="C2089">
        <v>0.40919868999999998</v>
      </c>
      <c r="D2089">
        <v>0.41457467999999997</v>
      </c>
      <c r="E2089" t="s">
        <v>530</v>
      </c>
      <c r="F2089">
        <v>0</v>
      </c>
      <c r="G2089">
        <v>1</v>
      </c>
      <c r="I2089" t="s">
        <v>831</v>
      </c>
      <c r="L2089">
        <f t="shared" si="105"/>
        <v>0</v>
      </c>
      <c r="M2089">
        <v>60</v>
      </c>
      <c r="N2089" t="s">
        <v>838</v>
      </c>
      <c r="Q2089">
        <v>105</v>
      </c>
      <c r="R2089">
        <v>88321547</v>
      </c>
      <c r="S2089">
        <v>1</v>
      </c>
      <c r="T2089" t="s">
        <v>902</v>
      </c>
      <c r="U2089" t="s">
        <v>1085</v>
      </c>
      <c r="V2089" t="s">
        <v>1108</v>
      </c>
      <c r="W2089">
        <v>60</v>
      </c>
      <c r="X2089" t="s">
        <v>1215</v>
      </c>
      <c r="Y2089" t="s">
        <v>1235</v>
      </c>
      <c r="Z2089" t="s">
        <v>1239</v>
      </c>
      <c r="AA2089">
        <v>3403</v>
      </c>
      <c r="AB2089">
        <v>34</v>
      </c>
      <c r="AC2089" t="s">
        <v>1604</v>
      </c>
      <c r="AD2089" t="s">
        <v>6964</v>
      </c>
      <c r="AE2089" t="s">
        <v>6967</v>
      </c>
      <c r="AF2089" t="s">
        <v>6972</v>
      </c>
      <c r="AG2089">
        <v>1800</v>
      </c>
      <c r="AH2089">
        <v>406.09500000000003</v>
      </c>
      <c r="AI2089" t="s">
        <v>6973</v>
      </c>
      <c r="AJ2089" t="s">
        <v>6968</v>
      </c>
      <c r="AK2089" t="s">
        <v>7336</v>
      </c>
      <c r="AM2089" t="s">
        <v>13060</v>
      </c>
    </row>
    <row r="2090" spans="1:39" hidden="1" x14ac:dyDescent="0.25">
      <c r="A2090" s="1">
        <v>2088</v>
      </c>
      <c r="B2090">
        <v>704850</v>
      </c>
      <c r="C2090">
        <v>0.41457467999999997</v>
      </c>
      <c r="D2090">
        <v>0.43810044999999997</v>
      </c>
      <c r="E2090" t="s">
        <v>531</v>
      </c>
      <c r="F2090">
        <v>0</v>
      </c>
      <c r="G2090">
        <v>0.78195489971361898</v>
      </c>
      <c r="I2090" t="s">
        <v>831</v>
      </c>
      <c r="L2090">
        <f t="shared" si="105"/>
        <v>0</v>
      </c>
      <c r="M2090">
        <v>60</v>
      </c>
      <c r="N2090" t="s">
        <v>838</v>
      </c>
      <c r="Q2090">
        <v>105</v>
      </c>
      <c r="R2090">
        <v>88321547</v>
      </c>
      <c r="S2090">
        <v>1</v>
      </c>
      <c r="T2090" t="s">
        <v>902</v>
      </c>
      <c r="U2090" t="s">
        <v>1085</v>
      </c>
      <c r="V2090" t="s">
        <v>1108</v>
      </c>
      <c r="W2090">
        <v>60</v>
      </c>
      <c r="X2090" t="s">
        <v>1215</v>
      </c>
      <c r="Y2090" t="s">
        <v>1235</v>
      </c>
      <c r="Z2090" t="s">
        <v>1239</v>
      </c>
      <c r="AA2090">
        <v>3403</v>
      </c>
      <c r="AB2090">
        <v>34</v>
      </c>
      <c r="AC2090" t="s">
        <v>1604</v>
      </c>
      <c r="AD2090" t="s">
        <v>6964</v>
      </c>
      <c r="AE2090" t="s">
        <v>6967</v>
      </c>
      <c r="AF2090" t="s">
        <v>6972</v>
      </c>
      <c r="AG2090">
        <v>1800</v>
      </c>
      <c r="AH2090">
        <v>406.09500000000003</v>
      </c>
      <c r="AI2090" t="s">
        <v>6973</v>
      </c>
      <c r="AJ2090" t="s">
        <v>6968</v>
      </c>
      <c r="AK2090" t="s">
        <v>7336</v>
      </c>
      <c r="AM2090" t="s">
        <v>13060</v>
      </c>
    </row>
    <row r="2091" spans="1:39" hidden="1" x14ac:dyDescent="0.25">
      <c r="A2091" s="1">
        <v>2089</v>
      </c>
      <c r="B2091">
        <v>704850</v>
      </c>
      <c r="C2091">
        <v>0.43810044999999997</v>
      </c>
      <c r="D2091">
        <v>0.43874901918638959</v>
      </c>
      <c r="E2091" t="s">
        <v>531</v>
      </c>
      <c r="F2091">
        <v>0.78195489971361898</v>
      </c>
      <c r="G2091">
        <v>0.80351218999999996</v>
      </c>
      <c r="I2091" t="s">
        <v>831</v>
      </c>
      <c r="L2091">
        <f t="shared" si="105"/>
        <v>10</v>
      </c>
      <c r="M2091">
        <v>60</v>
      </c>
      <c r="N2091" t="s">
        <v>838</v>
      </c>
      <c r="Q2091">
        <v>105</v>
      </c>
      <c r="R2091">
        <v>88321546</v>
      </c>
      <c r="S2091">
        <v>1</v>
      </c>
      <c r="T2091" t="s">
        <v>902</v>
      </c>
      <c r="U2091" t="s">
        <v>1085</v>
      </c>
      <c r="V2091" t="s">
        <v>1108</v>
      </c>
      <c r="W2091">
        <v>50</v>
      </c>
      <c r="X2091" t="s">
        <v>1215</v>
      </c>
      <c r="Y2091" t="s">
        <v>1235</v>
      </c>
      <c r="Z2091" t="s">
        <v>1239</v>
      </c>
      <c r="AA2091">
        <v>3403</v>
      </c>
      <c r="AB2091">
        <v>34</v>
      </c>
      <c r="AC2091" t="s">
        <v>1605</v>
      </c>
      <c r="AD2091" t="s">
        <v>6964</v>
      </c>
      <c r="AE2091" t="s">
        <v>6967</v>
      </c>
      <c r="AF2091" t="s">
        <v>6972</v>
      </c>
      <c r="AG2091">
        <v>1800</v>
      </c>
      <c r="AH2091">
        <v>29.305</v>
      </c>
      <c r="AI2091" t="s">
        <v>6973</v>
      </c>
      <c r="AJ2091" t="s">
        <v>6968</v>
      </c>
      <c r="AK2091" t="s">
        <v>7337</v>
      </c>
      <c r="AM2091" t="s">
        <v>13061</v>
      </c>
    </row>
    <row r="2092" spans="1:39" hidden="1" x14ac:dyDescent="0.25">
      <c r="A2092" s="1">
        <v>2090</v>
      </c>
      <c r="B2092">
        <v>704850</v>
      </c>
      <c r="C2092">
        <v>0.43874901918638959</v>
      </c>
      <c r="D2092">
        <v>0.44466052</v>
      </c>
      <c r="E2092" t="s">
        <v>531</v>
      </c>
      <c r="F2092">
        <v>0.80351218999999996</v>
      </c>
      <c r="G2092">
        <v>1</v>
      </c>
      <c r="I2092" t="s">
        <v>832</v>
      </c>
      <c r="L2092">
        <f t="shared" si="105"/>
        <v>0</v>
      </c>
      <c r="M2092">
        <v>50</v>
      </c>
      <c r="N2092" t="s">
        <v>838</v>
      </c>
      <c r="Q2092">
        <v>105</v>
      </c>
      <c r="R2092">
        <v>88321546</v>
      </c>
      <c r="S2092">
        <v>1</v>
      </c>
      <c r="T2092" t="s">
        <v>902</v>
      </c>
      <c r="U2092" t="s">
        <v>1085</v>
      </c>
      <c r="V2092" t="s">
        <v>1108</v>
      </c>
      <c r="W2092">
        <v>50</v>
      </c>
      <c r="X2092" t="s">
        <v>1215</v>
      </c>
      <c r="Y2092" t="s">
        <v>1235</v>
      </c>
      <c r="Z2092" t="s">
        <v>1239</v>
      </c>
      <c r="AA2092">
        <v>3403</v>
      </c>
      <c r="AB2092">
        <v>34</v>
      </c>
      <c r="AC2092" t="s">
        <v>1605</v>
      </c>
      <c r="AD2092" t="s">
        <v>6964</v>
      </c>
      <c r="AE2092" t="s">
        <v>6967</v>
      </c>
      <c r="AF2092" t="s">
        <v>6972</v>
      </c>
      <c r="AG2092">
        <v>1800</v>
      </c>
      <c r="AH2092">
        <v>29.305</v>
      </c>
      <c r="AI2092" t="s">
        <v>6973</v>
      </c>
      <c r="AJ2092" t="s">
        <v>6968</v>
      </c>
      <c r="AK2092" t="s">
        <v>7337</v>
      </c>
      <c r="AM2092" t="s">
        <v>13061</v>
      </c>
    </row>
    <row r="2093" spans="1:39" hidden="1" x14ac:dyDescent="0.25">
      <c r="A2093" s="1">
        <v>2091</v>
      </c>
      <c r="B2093">
        <v>704850</v>
      </c>
      <c r="C2093">
        <v>0.44466052</v>
      </c>
      <c r="D2093">
        <v>0.46090289000000001</v>
      </c>
      <c r="E2093" t="s">
        <v>532</v>
      </c>
      <c r="F2093">
        <v>0</v>
      </c>
      <c r="G2093">
        <v>1</v>
      </c>
      <c r="I2093" t="s">
        <v>832</v>
      </c>
      <c r="L2093">
        <f t="shared" si="105"/>
        <v>0</v>
      </c>
      <c r="M2093">
        <v>50</v>
      </c>
      <c r="N2093" t="s">
        <v>838</v>
      </c>
      <c r="Q2093">
        <v>105</v>
      </c>
      <c r="R2093">
        <v>88321546</v>
      </c>
      <c r="S2093">
        <v>1</v>
      </c>
      <c r="T2093" t="s">
        <v>902</v>
      </c>
      <c r="U2093" t="s">
        <v>1085</v>
      </c>
      <c r="V2093" t="s">
        <v>1108</v>
      </c>
      <c r="W2093">
        <v>50</v>
      </c>
      <c r="X2093" t="s">
        <v>1215</v>
      </c>
      <c r="Y2093" t="s">
        <v>1235</v>
      </c>
      <c r="Z2093" t="s">
        <v>1239</v>
      </c>
      <c r="AA2093">
        <v>3403</v>
      </c>
      <c r="AB2093">
        <v>34</v>
      </c>
      <c r="AC2093" t="s">
        <v>1606</v>
      </c>
      <c r="AD2093" t="s">
        <v>6964</v>
      </c>
      <c r="AE2093" t="s">
        <v>6967</v>
      </c>
      <c r="AF2093" t="s">
        <v>6972</v>
      </c>
      <c r="AG2093">
        <v>1800</v>
      </c>
      <c r="AH2093">
        <v>347.12900000000002</v>
      </c>
      <c r="AI2093" t="s">
        <v>6973</v>
      </c>
      <c r="AJ2093" t="s">
        <v>6968</v>
      </c>
      <c r="AK2093" t="s">
        <v>7338</v>
      </c>
      <c r="AM2093" t="s">
        <v>13062</v>
      </c>
    </row>
    <row r="2094" spans="1:39" hidden="1" x14ac:dyDescent="0.25">
      <c r="A2094" s="1">
        <v>2092</v>
      </c>
      <c r="B2094">
        <v>704850</v>
      </c>
      <c r="C2094">
        <v>0.46090289000000001</v>
      </c>
      <c r="D2094">
        <v>0.47762439000000001</v>
      </c>
      <c r="E2094" t="s">
        <v>533</v>
      </c>
      <c r="F2094">
        <v>0</v>
      </c>
      <c r="G2094">
        <v>5.7362906999999998E-2</v>
      </c>
      <c r="I2094" t="s">
        <v>832</v>
      </c>
      <c r="L2094">
        <f t="shared" si="105"/>
        <v>0</v>
      </c>
      <c r="M2094">
        <v>50</v>
      </c>
      <c r="N2094" t="s">
        <v>838</v>
      </c>
      <c r="Q2094">
        <v>105</v>
      </c>
      <c r="R2094">
        <v>88321546</v>
      </c>
      <c r="S2094">
        <v>1</v>
      </c>
      <c r="T2094" t="s">
        <v>902</v>
      </c>
      <c r="U2094" t="s">
        <v>1085</v>
      </c>
      <c r="V2094" t="s">
        <v>1108</v>
      </c>
      <c r="W2094">
        <v>50</v>
      </c>
      <c r="X2094" t="s">
        <v>1215</v>
      </c>
      <c r="Y2094" t="s">
        <v>1235</v>
      </c>
      <c r="Z2094" t="s">
        <v>1239</v>
      </c>
      <c r="AA2094">
        <v>3403</v>
      </c>
      <c r="AB2094">
        <v>34</v>
      </c>
      <c r="AC2094" t="s">
        <v>1606</v>
      </c>
      <c r="AD2094" t="s">
        <v>6964</v>
      </c>
      <c r="AE2094" t="s">
        <v>6967</v>
      </c>
      <c r="AF2094" t="s">
        <v>6972</v>
      </c>
      <c r="AG2094">
        <v>1800</v>
      </c>
      <c r="AH2094">
        <v>347.12900000000002</v>
      </c>
      <c r="AI2094" t="s">
        <v>6973</v>
      </c>
      <c r="AJ2094" t="s">
        <v>6968</v>
      </c>
      <c r="AK2094" t="s">
        <v>7338</v>
      </c>
      <c r="AM2094" t="s">
        <v>13062</v>
      </c>
    </row>
    <row r="2095" spans="1:39" hidden="1" x14ac:dyDescent="0.25">
      <c r="A2095" s="1">
        <v>2093</v>
      </c>
      <c r="B2095">
        <v>704850</v>
      </c>
      <c r="C2095">
        <v>0.47762439000000001</v>
      </c>
      <c r="D2095">
        <v>0.50170884000000004</v>
      </c>
      <c r="E2095" t="s">
        <v>533</v>
      </c>
      <c r="F2095">
        <v>5.7362906999999998E-2</v>
      </c>
      <c r="G2095">
        <v>0.13990662200000001</v>
      </c>
      <c r="I2095" t="s">
        <v>832</v>
      </c>
      <c r="L2095">
        <f t="shared" si="105"/>
        <v>0</v>
      </c>
      <c r="M2095">
        <v>50</v>
      </c>
      <c r="N2095" t="s">
        <v>838</v>
      </c>
      <c r="Q2095">
        <v>105</v>
      </c>
      <c r="R2095">
        <v>88321546</v>
      </c>
      <c r="S2095">
        <v>1</v>
      </c>
      <c r="T2095" t="s">
        <v>902</v>
      </c>
      <c r="U2095" t="s">
        <v>1085</v>
      </c>
      <c r="V2095" t="s">
        <v>1108</v>
      </c>
      <c r="W2095">
        <v>50</v>
      </c>
      <c r="X2095" t="s">
        <v>1215</v>
      </c>
      <c r="Y2095" t="s">
        <v>1235</v>
      </c>
      <c r="Z2095" t="s">
        <v>1239</v>
      </c>
      <c r="AA2095">
        <v>3403</v>
      </c>
      <c r="AB2095">
        <v>34</v>
      </c>
      <c r="AC2095" t="s">
        <v>1606</v>
      </c>
      <c r="AD2095" t="s">
        <v>6964</v>
      </c>
      <c r="AE2095" t="s">
        <v>6967</v>
      </c>
      <c r="AF2095" t="s">
        <v>6972</v>
      </c>
      <c r="AG2095">
        <v>1800</v>
      </c>
      <c r="AH2095">
        <v>347.12900000000002</v>
      </c>
      <c r="AI2095" t="s">
        <v>6973</v>
      </c>
      <c r="AJ2095" t="s">
        <v>6968</v>
      </c>
      <c r="AK2095" t="s">
        <v>7338</v>
      </c>
      <c r="AM2095" t="s">
        <v>13062</v>
      </c>
    </row>
    <row r="2096" spans="1:39" hidden="1" x14ac:dyDescent="0.25">
      <c r="A2096" s="1">
        <v>2094</v>
      </c>
      <c r="B2096">
        <v>704850</v>
      </c>
      <c r="C2096">
        <v>0.50170884000000004</v>
      </c>
      <c r="D2096">
        <v>0.50472286</v>
      </c>
      <c r="E2096" t="s">
        <v>533</v>
      </c>
      <c r="F2096">
        <v>0.13990662200000001</v>
      </c>
      <c r="G2096">
        <v>0.15025386413930589</v>
      </c>
      <c r="I2096" t="s">
        <v>832</v>
      </c>
      <c r="L2096">
        <f t="shared" si="105"/>
        <v>0</v>
      </c>
      <c r="M2096">
        <v>50</v>
      </c>
      <c r="N2096" t="s">
        <v>838</v>
      </c>
      <c r="Q2096">
        <v>105</v>
      </c>
      <c r="R2096">
        <v>88321546</v>
      </c>
      <c r="S2096">
        <v>1</v>
      </c>
      <c r="T2096" t="s">
        <v>902</v>
      </c>
      <c r="U2096" t="s">
        <v>1085</v>
      </c>
      <c r="V2096" t="s">
        <v>1108</v>
      </c>
      <c r="W2096">
        <v>50</v>
      </c>
      <c r="X2096" t="s">
        <v>1215</v>
      </c>
      <c r="Y2096" t="s">
        <v>1235</v>
      </c>
      <c r="Z2096" t="s">
        <v>1239</v>
      </c>
      <c r="AA2096">
        <v>3403</v>
      </c>
      <c r="AB2096">
        <v>34</v>
      </c>
      <c r="AC2096" t="s">
        <v>1606</v>
      </c>
      <c r="AD2096" t="s">
        <v>6964</v>
      </c>
      <c r="AE2096" t="s">
        <v>6967</v>
      </c>
      <c r="AF2096" t="s">
        <v>6972</v>
      </c>
      <c r="AG2096">
        <v>1800</v>
      </c>
      <c r="AH2096">
        <v>347.12900000000002</v>
      </c>
      <c r="AI2096" t="s">
        <v>6973</v>
      </c>
      <c r="AJ2096" t="s">
        <v>6968</v>
      </c>
      <c r="AK2096" t="s">
        <v>7338</v>
      </c>
      <c r="AM2096" t="s">
        <v>13062</v>
      </c>
    </row>
    <row r="2097" spans="1:39" hidden="1" x14ac:dyDescent="0.25">
      <c r="A2097" s="1">
        <v>2095</v>
      </c>
      <c r="B2097">
        <v>704850</v>
      </c>
      <c r="C2097">
        <v>0.50472286</v>
      </c>
      <c r="D2097">
        <v>0.50668002999999995</v>
      </c>
      <c r="E2097" t="s">
        <v>533</v>
      </c>
      <c r="F2097">
        <v>0.15025386413930589</v>
      </c>
      <c r="G2097">
        <v>0.15826417200000001</v>
      </c>
      <c r="I2097" t="s">
        <v>832</v>
      </c>
      <c r="L2097">
        <f t="shared" si="105"/>
        <v>0</v>
      </c>
      <c r="M2097">
        <v>50</v>
      </c>
      <c r="N2097" t="s">
        <v>838</v>
      </c>
      <c r="Q2097">
        <v>105</v>
      </c>
      <c r="R2097">
        <v>88321546</v>
      </c>
      <c r="S2097">
        <v>1</v>
      </c>
      <c r="T2097" t="s">
        <v>902</v>
      </c>
      <c r="U2097" t="s">
        <v>1085</v>
      </c>
      <c r="V2097" t="s">
        <v>1108</v>
      </c>
      <c r="W2097">
        <v>50</v>
      </c>
      <c r="X2097" t="s">
        <v>1215</v>
      </c>
      <c r="Y2097" t="s">
        <v>1235</v>
      </c>
      <c r="Z2097" t="s">
        <v>1239</v>
      </c>
      <c r="AA2097">
        <v>3403</v>
      </c>
      <c r="AB2097">
        <v>34</v>
      </c>
      <c r="AC2097" t="s">
        <v>1606</v>
      </c>
      <c r="AD2097" t="s">
        <v>6964</v>
      </c>
      <c r="AE2097" t="s">
        <v>6967</v>
      </c>
      <c r="AF2097" t="s">
        <v>6972</v>
      </c>
      <c r="AG2097">
        <v>1800</v>
      </c>
      <c r="AH2097">
        <v>347.12900000000002</v>
      </c>
      <c r="AI2097" t="s">
        <v>6973</v>
      </c>
      <c r="AJ2097" t="s">
        <v>6968</v>
      </c>
      <c r="AK2097" t="s">
        <v>7338</v>
      </c>
      <c r="AM2097" t="s">
        <v>13062</v>
      </c>
    </row>
    <row r="2098" spans="1:39" hidden="1" x14ac:dyDescent="0.25">
      <c r="A2098" s="1">
        <v>2096</v>
      </c>
      <c r="B2098">
        <v>704850</v>
      </c>
      <c r="C2098">
        <v>0.50668002999999995</v>
      </c>
      <c r="D2098">
        <v>0.50930845999999996</v>
      </c>
      <c r="E2098" t="s">
        <v>533</v>
      </c>
      <c r="F2098">
        <v>0.15826417200000001</v>
      </c>
      <c r="G2098">
        <v>0.165372827</v>
      </c>
      <c r="I2098" t="s">
        <v>832</v>
      </c>
      <c r="L2098">
        <f t="shared" si="105"/>
        <v>0</v>
      </c>
      <c r="M2098">
        <v>50</v>
      </c>
      <c r="N2098" t="s">
        <v>838</v>
      </c>
      <c r="Q2098">
        <v>105</v>
      </c>
      <c r="R2098">
        <v>88321546</v>
      </c>
      <c r="S2098">
        <v>1</v>
      </c>
      <c r="T2098" t="s">
        <v>902</v>
      </c>
      <c r="U2098" t="s">
        <v>1085</v>
      </c>
      <c r="V2098" t="s">
        <v>1108</v>
      </c>
      <c r="W2098">
        <v>50</v>
      </c>
      <c r="X2098" t="s">
        <v>1215</v>
      </c>
      <c r="Y2098" t="s">
        <v>1235</v>
      </c>
      <c r="Z2098" t="s">
        <v>1239</v>
      </c>
      <c r="AA2098">
        <v>3403</v>
      </c>
      <c r="AB2098">
        <v>34</v>
      </c>
      <c r="AC2098" t="s">
        <v>1606</v>
      </c>
      <c r="AD2098" t="s">
        <v>6964</v>
      </c>
      <c r="AE2098" t="s">
        <v>6967</v>
      </c>
      <c r="AF2098" t="s">
        <v>6972</v>
      </c>
      <c r="AG2098">
        <v>1800</v>
      </c>
      <c r="AH2098">
        <v>347.12900000000002</v>
      </c>
      <c r="AI2098" t="s">
        <v>6973</v>
      </c>
      <c r="AJ2098" t="s">
        <v>6968</v>
      </c>
      <c r="AK2098" t="s">
        <v>7338</v>
      </c>
      <c r="AM2098" t="s">
        <v>13062</v>
      </c>
    </row>
    <row r="2099" spans="1:39" hidden="1" x14ac:dyDescent="0.25">
      <c r="A2099" s="1">
        <v>2097</v>
      </c>
      <c r="B2099">
        <v>704850</v>
      </c>
      <c r="C2099">
        <v>0.50930845999999996</v>
      </c>
      <c r="D2099">
        <v>0.52116435999999999</v>
      </c>
      <c r="E2099" t="s">
        <v>533</v>
      </c>
      <c r="F2099">
        <v>0.165372827</v>
      </c>
      <c r="G2099">
        <v>0.20640473500000001</v>
      </c>
      <c r="I2099" t="s">
        <v>832</v>
      </c>
      <c r="L2099">
        <f t="shared" si="105"/>
        <v>0</v>
      </c>
      <c r="M2099">
        <v>50</v>
      </c>
      <c r="N2099" t="s">
        <v>838</v>
      </c>
      <c r="Q2099">
        <v>105</v>
      </c>
      <c r="R2099">
        <v>88321546</v>
      </c>
      <c r="S2099">
        <v>1</v>
      </c>
      <c r="T2099" t="s">
        <v>902</v>
      </c>
      <c r="U2099" t="s">
        <v>1085</v>
      </c>
      <c r="V2099" t="s">
        <v>1108</v>
      </c>
      <c r="W2099">
        <v>50</v>
      </c>
      <c r="X2099" t="s">
        <v>1215</v>
      </c>
      <c r="Y2099" t="s">
        <v>1235</v>
      </c>
      <c r="Z2099" t="s">
        <v>1239</v>
      </c>
      <c r="AA2099">
        <v>3403</v>
      </c>
      <c r="AB2099">
        <v>34</v>
      </c>
      <c r="AC2099" t="s">
        <v>1606</v>
      </c>
      <c r="AD2099" t="s">
        <v>6964</v>
      </c>
      <c r="AE2099" t="s">
        <v>6967</v>
      </c>
      <c r="AF2099" t="s">
        <v>6972</v>
      </c>
      <c r="AG2099">
        <v>1800</v>
      </c>
      <c r="AH2099">
        <v>347.12900000000002</v>
      </c>
      <c r="AI2099" t="s">
        <v>6973</v>
      </c>
      <c r="AJ2099" t="s">
        <v>6968</v>
      </c>
      <c r="AK2099" t="s">
        <v>7338</v>
      </c>
      <c r="AM2099" t="s">
        <v>13062</v>
      </c>
    </row>
    <row r="2100" spans="1:39" hidden="1" x14ac:dyDescent="0.25">
      <c r="A2100" s="1">
        <v>2098</v>
      </c>
      <c r="B2100">
        <v>704850</v>
      </c>
      <c r="C2100">
        <v>0.52116435999999999</v>
      </c>
      <c r="D2100">
        <v>0.52340804293402232</v>
      </c>
      <c r="E2100" t="s">
        <v>533</v>
      </c>
      <c r="F2100">
        <v>0.20640473500000001</v>
      </c>
      <c r="G2100">
        <v>0.21407493999999999</v>
      </c>
      <c r="I2100" t="s">
        <v>832</v>
      </c>
      <c r="L2100">
        <f t="shared" si="105"/>
        <v>0</v>
      </c>
      <c r="M2100">
        <v>50</v>
      </c>
      <c r="N2100" t="s">
        <v>838</v>
      </c>
      <c r="Q2100">
        <v>105</v>
      </c>
      <c r="R2100">
        <v>88321546</v>
      </c>
      <c r="S2100">
        <v>1</v>
      </c>
      <c r="T2100" t="s">
        <v>902</v>
      </c>
      <c r="U2100" t="s">
        <v>1085</v>
      </c>
      <c r="V2100" t="s">
        <v>1108</v>
      </c>
      <c r="W2100">
        <v>50</v>
      </c>
      <c r="X2100" t="s">
        <v>1215</v>
      </c>
      <c r="Y2100" t="s">
        <v>1235</v>
      </c>
      <c r="Z2100" t="s">
        <v>1239</v>
      </c>
      <c r="AA2100">
        <v>3403</v>
      </c>
      <c r="AB2100">
        <v>34</v>
      </c>
      <c r="AC2100" t="s">
        <v>1606</v>
      </c>
      <c r="AD2100" t="s">
        <v>6964</v>
      </c>
      <c r="AE2100" t="s">
        <v>6967</v>
      </c>
      <c r="AF2100" t="s">
        <v>6972</v>
      </c>
      <c r="AG2100">
        <v>1800</v>
      </c>
      <c r="AH2100">
        <v>347.12900000000002</v>
      </c>
      <c r="AI2100" t="s">
        <v>6973</v>
      </c>
      <c r="AJ2100" t="s">
        <v>6968</v>
      </c>
      <c r="AK2100" t="s">
        <v>7338</v>
      </c>
      <c r="AM2100" t="s">
        <v>13062</v>
      </c>
    </row>
    <row r="2101" spans="1:39" hidden="1" x14ac:dyDescent="0.25">
      <c r="A2101" s="1">
        <v>2099</v>
      </c>
      <c r="B2101">
        <v>704850</v>
      </c>
      <c r="C2101">
        <v>0.52340804293402232</v>
      </c>
      <c r="D2101">
        <v>0.52365430000000002</v>
      </c>
      <c r="E2101" t="s">
        <v>533</v>
      </c>
      <c r="F2101">
        <v>0.21407493999999999</v>
      </c>
      <c r="G2101">
        <v>0.21491678897522989</v>
      </c>
      <c r="I2101" t="s">
        <v>833</v>
      </c>
      <c r="L2101">
        <f t="shared" si="105"/>
        <v>30</v>
      </c>
      <c r="M2101">
        <v>80</v>
      </c>
      <c r="N2101" t="s">
        <v>838</v>
      </c>
      <c r="Q2101">
        <v>105</v>
      </c>
      <c r="R2101">
        <v>88321546</v>
      </c>
      <c r="S2101">
        <v>1</v>
      </c>
      <c r="T2101" t="s">
        <v>902</v>
      </c>
      <c r="U2101" t="s">
        <v>1085</v>
      </c>
      <c r="V2101" t="s">
        <v>1108</v>
      </c>
      <c r="W2101">
        <v>50</v>
      </c>
      <c r="X2101" t="s">
        <v>1215</v>
      </c>
      <c r="Y2101" t="s">
        <v>1235</v>
      </c>
      <c r="Z2101" t="s">
        <v>1239</v>
      </c>
      <c r="AA2101">
        <v>3403</v>
      </c>
      <c r="AB2101">
        <v>34</v>
      </c>
      <c r="AC2101" t="s">
        <v>1606</v>
      </c>
      <c r="AD2101" t="s">
        <v>6964</v>
      </c>
      <c r="AE2101" t="s">
        <v>6967</v>
      </c>
      <c r="AF2101" t="s">
        <v>6972</v>
      </c>
      <c r="AG2101">
        <v>1800</v>
      </c>
      <c r="AH2101">
        <v>347.12900000000002</v>
      </c>
      <c r="AI2101" t="s">
        <v>6973</v>
      </c>
      <c r="AJ2101" t="s">
        <v>6968</v>
      </c>
      <c r="AK2101" t="s">
        <v>7338</v>
      </c>
      <c r="AM2101" t="s">
        <v>13062</v>
      </c>
    </row>
    <row r="2102" spans="1:39" hidden="1" x14ac:dyDescent="0.25">
      <c r="A2102" s="1">
        <v>2100</v>
      </c>
      <c r="B2102">
        <v>704850</v>
      </c>
      <c r="C2102">
        <v>0.52365430000000002</v>
      </c>
      <c r="D2102">
        <v>0.55101664874686251</v>
      </c>
      <c r="E2102" t="s">
        <v>533</v>
      </c>
      <c r="F2102">
        <v>0.21491678897522989</v>
      </c>
      <c r="G2102">
        <v>0.30845711100000001</v>
      </c>
      <c r="I2102" t="s">
        <v>833</v>
      </c>
      <c r="L2102">
        <f t="shared" si="105"/>
        <v>0</v>
      </c>
      <c r="M2102">
        <v>80</v>
      </c>
      <c r="N2102" t="s">
        <v>838</v>
      </c>
      <c r="Q2102">
        <v>105</v>
      </c>
      <c r="R2102">
        <v>88319563</v>
      </c>
      <c r="S2102">
        <v>3</v>
      </c>
      <c r="T2102" t="s">
        <v>843</v>
      </c>
      <c r="U2102" t="s">
        <v>1025</v>
      </c>
      <c r="V2102" t="s">
        <v>1025</v>
      </c>
      <c r="W2102">
        <v>80</v>
      </c>
      <c r="X2102" t="s">
        <v>849</v>
      </c>
      <c r="Y2102" t="s">
        <v>1235</v>
      </c>
      <c r="Z2102" t="s">
        <v>1239</v>
      </c>
      <c r="AA2102">
        <v>3403</v>
      </c>
      <c r="AB2102">
        <v>34</v>
      </c>
      <c r="AC2102" t="s">
        <v>1607</v>
      </c>
      <c r="AD2102" t="s">
        <v>6964</v>
      </c>
      <c r="AE2102" t="s">
        <v>6967</v>
      </c>
      <c r="AF2102" t="s">
        <v>6972</v>
      </c>
      <c r="AG2102">
        <v>1800</v>
      </c>
      <c r="AH2102">
        <v>2094.9189999999999</v>
      </c>
      <c r="AI2102" t="s">
        <v>6973</v>
      </c>
      <c r="AJ2102" t="s">
        <v>6968</v>
      </c>
      <c r="AK2102" t="s">
        <v>7339</v>
      </c>
      <c r="AM2102" t="s">
        <v>13063</v>
      </c>
    </row>
    <row r="2103" spans="1:39" hidden="1" x14ac:dyDescent="0.25">
      <c r="A2103" s="1">
        <v>2101</v>
      </c>
      <c r="B2103">
        <v>704850</v>
      </c>
      <c r="C2103">
        <v>0.55101664874686251</v>
      </c>
      <c r="D2103">
        <v>0.68534547000000001</v>
      </c>
      <c r="E2103" t="s">
        <v>533</v>
      </c>
      <c r="F2103">
        <v>0.30845711100000001</v>
      </c>
      <c r="G2103">
        <v>0.76946611799999998</v>
      </c>
      <c r="I2103" t="s">
        <v>833</v>
      </c>
      <c r="L2103">
        <f t="shared" si="105"/>
        <v>0</v>
      </c>
      <c r="M2103">
        <v>80</v>
      </c>
      <c r="N2103" t="s">
        <v>838</v>
      </c>
      <c r="Q2103">
        <v>105</v>
      </c>
      <c r="R2103">
        <v>88319563</v>
      </c>
      <c r="S2103">
        <v>3</v>
      </c>
      <c r="T2103" t="s">
        <v>843</v>
      </c>
      <c r="U2103" t="s">
        <v>1025</v>
      </c>
      <c r="V2103" t="s">
        <v>1025</v>
      </c>
      <c r="W2103">
        <v>80</v>
      </c>
      <c r="X2103" t="s">
        <v>849</v>
      </c>
      <c r="Y2103" t="s">
        <v>1235</v>
      </c>
      <c r="Z2103" t="s">
        <v>1239</v>
      </c>
      <c r="AA2103">
        <v>3403</v>
      </c>
      <c r="AB2103">
        <v>34</v>
      </c>
      <c r="AC2103" t="s">
        <v>1607</v>
      </c>
      <c r="AD2103" t="s">
        <v>6964</v>
      </c>
      <c r="AE2103" t="s">
        <v>6967</v>
      </c>
      <c r="AF2103" t="s">
        <v>6972</v>
      </c>
      <c r="AG2103">
        <v>1800</v>
      </c>
      <c r="AH2103">
        <v>2094.9189999999999</v>
      </c>
      <c r="AI2103" t="s">
        <v>6973</v>
      </c>
      <c r="AJ2103" t="s">
        <v>6968</v>
      </c>
      <c r="AK2103" t="s">
        <v>7339</v>
      </c>
      <c r="AM2103" t="s">
        <v>13063</v>
      </c>
    </row>
    <row r="2104" spans="1:39" hidden="1" x14ac:dyDescent="0.25">
      <c r="A2104" s="1">
        <v>2102</v>
      </c>
      <c r="B2104">
        <v>704850</v>
      </c>
      <c r="C2104">
        <v>0.68534547000000001</v>
      </c>
      <c r="D2104">
        <v>0.69158960000000003</v>
      </c>
      <c r="E2104" t="s">
        <v>533</v>
      </c>
      <c r="F2104">
        <v>0.76946611799999998</v>
      </c>
      <c r="G2104">
        <v>0.79055487999999996</v>
      </c>
      <c r="I2104" t="s">
        <v>833</v>
      </c>
      <c r="L2104">
        <f t="shared" si="105"/>
        <v>0</v>
      </c>
      <c r="M2104">
        <v>80</v>
      </c>
      <c r="N2104" t="s">
        <v>838</v>
      </c>
      <c r="Q2104">
        <v>105</v>
      </c>
      <c r="R2104">
        <v>88319563</v>
      </c>
      <c r="S2104">
        <v>3</v>
      </c>
      <c r="T2104" t="s">
        <v>843</v>
      </c>
      <c r="U2104" t="s">
        <v>1025</v>
      </c>
      <c r="V2104" t="s">
        <v>1025</v>
      </c>
      <c r="W2104">
        <v>80</v>
      </c>
      <c r="X2104" t="s">
        <v>849</v>
      </c>
      <c r="Y2104" t="s">
        <v>1235</v>
      </c>
      <c r="Z2104" t="s">
        <v>1239</v>
      </c>
      <c r="AA2104">
        <v>3403</v>
      </c>
      <c r="AB2104">
        <v>34</v>
      </c>
      <c r="AC2104" t="s">
        <v>1607</v>
      </c>
      <c r="AD2104" t="s">
        <v>6964</v>
      </c>
      <c r="AE2104" t="s">
        <v>6967</v>
      </c>
      <c r="AF2104" t="s">
        <v>6972</v>
      </c>
      <c r="AG2104">
        <v>1800</v>
      </c>
      <c r="AH2104">
        <v>2094.9189999999999</v>
      </c>
      <c r="AI2104" t="s">
        <v>6973</v>
      </c>
      <c r="AJ2104" t="s">
        <v>6968</v>
      </c>
      <c r="AK2104" t="s">
        <v>7339</v>
      </c>
      <c r="AM2104" t="s">
        <v>13063</v>
      </c>
    </row>
    <row r="2105" spans="1:39" hidden="1" x14ac:dyDescent="0.25">
      <c r="A2105" s="1">
        <v>2103</v>
      </c>
      <c r="B2105">
        <v>704850</v>
      </c>
      <c r="C2105">
        <v>0.69158960000000003</v>
      </c>
      <c r="D2105">
        <v>0.71039984</v>
      </c>
      <c r="E2105" t="s">
        <v>533</v>
      </c>
      <c r="F2105">
        <v>0.79055487999999996</v>
      </c>
      <c r="G2105">
        <v>0.85582239900000001</v>
      </c>
      <c r="I2105" t="s">
        <v>833</v>
      </c>
      <c r="L2105">
        <f t="shared" si="105"/>
        <v>0</v>
      </c>
      <c r="M2105">
        <v>80</v>
      </c>
      <c r="N2105" t="s">
        <v>838</v>
      </c>
      <c r="Q2105">
        <v>105</v>
      </c>
      <c r="R2105">
        <v>88319563</v>
      </c>
      <c r="S2105">
        <v>3</v>
      </c>
      <c r="T2105" t="s">
        <v>843</v>
      </c>
      <c r="U2105" t="s">
        <v>1025</v>
      </c>
      <c r="V2105" t="s">
        <v>1025</v>
      </c>
      <c r="W2105">
        <v>80</v>
      </c>
      <c r="X2105" t="s">
        <v>849</v>
      </c>
      <c r="Y2105" t="s">
        <v>1235</v>
      </c>
      <c r="Z2105" t="s">
        <v>1239</v>
      </c>
      <c r="AA2105">
        <v>3403</v>
      </c>
      <c r="AB2105">
        <v>34</v>
      </c>
      <c r="AC2105" t="s">
        <v>1607</v>
      </c>
      <c r="AD2105" t="s">
        <v>6964</v>
      </c>
      <c r="AE2105" t="s">
        <v>6967</v>
      </c>
      <c r="AF2105" t="s">
        <v>6972</v>
      </c>
      <c r="AG2105">
        <v>1800</v>
      </c>
      <c r="AH2105">
        <v>2094.9189999999999</v>
      </c>
      <c r="AI2105" t="s">
        <v>6973</v>
      </c>
      <c r="AJ2105" t="s">
        <v>6968</v>
      </c>
      <c r="AK2105" t="s">
        <v>7339</v>
      </c>
      <c r="AM2105" t="s">
        <v>13063</v>
      </c>
    </row>
    <row r="2106" spans="1:39" hidden="1" x14ac:dyDescent="0.25">
      <c r="A2106" s="1">
        <v>2104</v>
      </c>
      <c r="B2106">
        <v>704850</v>
      </c>
      <c r="C2106">
        <v>0.71039984</v>
      </c>
      <c r="D2106">
        <v>0.75264956999999999</v>
      </c>
      <c r="E2106" t="s">
        <v>533</v>
      </c>
      <c r="F2106">
        <v>0.85582239900000001</v>
      </c>
      <c r="G2106">
        <v>1</v>
      </c>
      <c r="I2106" t="s">
        <v>833</v>
      </c>
      <c r="L2106">
        <f t="shared" si="105"/>
        <v>0</v>
      </c>
      <c r="M2106">
        <v>80</v>
      </c>
      <c r="N2106" t="s">
        <v>838</v>
      </c>
      <c r="Q2106">
        <v>105</v>
      </c>
      <c r="R2106">
        <v>88319563</v>
      </c>
      <c r="S2106">
        <v>3</v>
      </c>
      <c r="T2106" t="s">
        <v>843</v>
      </c>
      <c r="U2106" t="s">
        <v>1025</v>
      </c>
      <c r="V2106" t="s">
        <v>1025</v>
      </c>
      <c r="W2106">
        <v>80</v>
      </c>
      <c r="X2106" t="s">
        <v>849</v>
      </c>
      <c r="Y2106" t="s">
        <v>1235</v>
      </c>
      <c r="Z2106" t="s">
        <v>1239</v>
      </c>
      <c r="AA2106">
        <v>3403</v>
      </c>
      <c r="AB2106">
        <v>34</v>
      </c>
      <c r="AC2106" t="s">
        <v>1607</v>
      </c>
      <c r="AD2106" t="s">
        <v>6964</v>
      </c>
      <c r="AE2106" t="s">
        <v>6967</v>
      </c>
      <c r="AF2106" t="s">
        <v>6972</v>
      </c>
      <c r="AG2106">
        <v>1800</v>
      </c>
      <c r="AH2106">
        <v>2094.9189999999999</v>
      </c>
      <c r="AI2106" t="s">
        <v>6973</v>
      </c>
      <c r="AJ2106" t="s">
        <v>6968</v>
      </c>
      <c r="AK2106" t="s">
        <v>7339</v>
      </c>
      <c r="AM2106" t="s">
        <v>13063</v>
      </c>
    </row>
    <row r="2107" spans="1:39" hidden="1" x14ac:dyDescent="0.25">
      <c r="A2107" s="1">
        <v>2105</v>
      </c>
      <c r="B2107">
        <v>704850</v>
      </c>
      <c r="C2107">
        <v>0.75264956999999999</v>
      </c>
      <c r="D2107">
        <v>0.8804848366304836</v>
      </c>
      <c r="E2107" t="s">
        <v>534</v>
      </c>
      <c r="F2107">
        <v>0</v>
      </c>
      <c r="G2107">
        <v>0.51704838799999997</v>
      </c>
      <c r="I2107" t="s">
        <v>833</v>
      </c>
      <c r="L2107">
        <f t="shared" si="105"/>
        <v>0</v>
      </c>
      <c r="M2107">
        <v>80</v>
      </c>
      <c r="N2107" t="s">
        <v>838</v>
      </c>
      <c r="Q2107">
        <v>105</v>
      </c>
      <c r="R2107">
        <v>88319563</v>
      </c>
      <c r="S2107">
        <v>3</v>
      </c>
      <c r="T2107" t="s">
        <v>843</v>
      </c>
      <c r="U2107" t="s">
        <v>1025</v>
      </c>
      <c r="V2107" t="s">
        <v>1025</v>
      </c>
      <c r="W2107">
        <v>80</v>
      </c>
      <c r="X2107" t="s">
        <v>849</v>
      </c>
      <c r="Y2107" t="s">
        <v>1235</v>
      </c>
      <c r="Z2107" t="s">
        <v>1239</v>
      </c>
      <c r="AA2107">
        <v>3403</v>
      </c>
      <c r="AB2107">
        <v>34</v>
      </c>
      <c r="AC2107" t="s">
        <v>1607</v>
      </c>
      <c r="AD2107" t="s">
        <v>6964</v>
      </c>
      <c r="AE2107" t="s">
        <v>6967</v>
      </c>
      <c r="AF2107" t="s">
        <v>6972</v>
      </c>
      <c r="AG2107">
        <v>1800</v>
      </c>
      <c r="AH2107">
        <v>2094.9189999999999</v>
      </c>
      <c r="AI2107" t="s">
        <v>6973</v>
      </c>
      <c r="AJ2107" t="s">
        <v>6968</v>
      </c>
      <c r="AK2107" t="s">
        <v>7339</v>
      </c>
      <c r="AM2107" t="s">
        <v>13063</v>
      </c>
    </row>
    <row r="2108" spans="1:39" hidden="1" x14ac:dyDescent="0.25">
      <c r="A2108" s="1">
        <v>2106</v>
      </c>
      <c r="B2108">
        <v>704850</v>
      </c>
      <c r="C2108">
        <v>0.8804848366304836</v>
      </c>
      <c r="D2108">
        <v>0.90901741999999996</v>
      </c>
      <c r="E2108" t="s">
        <v>534</v>
      </c>
      <c r="F2108">
        <v>0.51704838799999997</v>
      </c>
      <c r="G2108">
        <v>0.63284726599999996</v>
      </c>
      <c r="I2108" t="s">
        <v>833</v>
      </c>
      <c r="L2108">
        <f t="shared" si="105"/>
        <v>0</v>
      </c>
      <c r="M2108">
        <v>80</v>
      </c>
      <c r="N2108" t="s">
        <v>838</v>
      </c>
      <c r="Q2108">
        <v>105</v>
      </c>
      <c r="R2108">
        <v>88319563</v>
      </c>
      <c r="S2108">
        <v>3</v>
      </c>
      <c r="T2108" t="s">
        <v>843</v>
      </c>
      <c r="U2108" t="s">
        <v>1025</v>
      </c>
      <c r="V2108" t="s">
        <v>1025</v>
      </c>
      <c r="W2108">
        <v>80</v>
      </c>
      <c r="X2108" t="s">
        <v>849</v>
      </c>
      <c r="Y2108" t="s">
        <v>1235</v>
      </c>
      <c r="Z2108" t="s">
        <v>1239</v>
      </c>
      <c r="AA2108">
        <v>3403</v>
      </c>
      <c r="AB2108">
        <v>34</v>
      </c>
      <c r="AC2108" t="s">
        <v>1607</v>
      </c>
      <c r="AD2108" t="s">
        <v>6964</v>
      </c>
      <c r="AE2108" t="s">
        <v>6967</v>
      </c>
      <c r="AF2108" t="s">
        <v>6972</v>
      </c>
      <c r="AG2108">
        <v>1800</v>
      </c>
      <c r="AH2108">
        <v>2094.9189999999999</v>
      </c>
      <c r="AI2108" t="s">
        <v>6973</v>
      </c>
      <c r="AJ2108" t="s">
        <v>6968</v>
      </c>
      <c r="AK2108" t="s">
        <v>7339</v>
      </c>
      <c r="AM2108" t="s">
        <v>13063</v>
      </c>
    </row>
    <row r="2109" spans="1:39" hidden="1" x14ac:dyDescent="0.25">
      <c r="A2109" s="1">
        <v>2107</v>
      </c>
      <c r="B2109">
        <v>704850</v>
      </c>
      <c r="C2109">
        <v>0.90901741999999996</v>
      </c>
      <c r="D2109">
        <v>0.95095138000000001</v>
      </c>
      <c r="E2109" t="s">
        <v>534</v>
      </c>
      <c r="F2109">
        <v>0.63284726599999996</v>
      </c>
      <c r="G2109">
        <v>0.80237235200000001</v>
      </c>
      <c r="I2109" t="s">
        <v>833</v>
      </c>
      <c r="L2109">
        <f t="shared" si="105"/>
        <v>0</v>
      </c>
      <c r="M2109">
        <v>80</v>
      </c>
      <c r="N2109" t="s">
        <v>838</v>
      </c>
      <c r="Q2109">
        <v>105</v>
      </c>
      <c r="R2109">
        <v>88319563</v>
      </c>
      <c r="S2109">
        <v>3</v>
      </c>
      <c r="T2109" t="s">
        <v>843</v>
      </c>
      <c r="U2109" t="s">
        <v>1025</v>
      </c>
      <c r="V2109" t="s">
        <v>1025</v>
      </c>
      <c r="W2109">
        <v>80</v>
      </c>
      <c r="X2109" t="s">
        <v>849</v>
      </c>
      <c r="Y2109" t="s">
        <v>1235</v>
      </c>
      <c r="Z2109" t="s">
        <v>1239</v>
      </c>
      <c r="AA2109">
        <v>3403</v>
      </c>
      <c r="AB2109">
        <v>34</v>
      </c>
      <c r="AC2109" t="s">
        <v>1607</v>
      </c>
      <c r="AD2109" t="s">
        <v>6964</v>
      </c>
      <c r="AE2109" t="s">
        <v>6967</v>
      </c>
      <c r="AF2109" t="s">
        <v>6972</v>
      </c>
      <c r="AG2109">
        <v>1800</v>
      </c>
      <c r="AH2109">
        <v>2094.9189999999999</v>
      </c>
      <c r="AI2109" t="s">
        <v>6973</v>
      </c>
      <c r="AJ2109" t="s">
        <v>6968</v>
      </c>
      <c r="AK2109" t="s">
        <v>7339</v>
      </c>
      <c r="AM2109" t="s">
        <v>13063</v>
      </c>
    </row>
    <row r="2110" spans="1:39" hidden="1" x14ac:dyDescent="0.25">
      <c r="A2110" s="1">
        <v>2108</v>
      </c>
      <c r="B2110">
        <v>704850</v>
      </c>
      <c r="C2110">
        <v>0.95095138000000001</v>
      </c>
      <c r="D2110">
        <v>0.97752262499063614</v>
      </c>
      <c r="E2110" t="s">
        <v>534</v>
      </c>
      <c r="F2110">
        <v>0.80237235200000001</v>
      </c>
      <c r="G2110">
        <v>0.90954693399999997</v>
      </c>
      <c r="I2110" t="s">
        <v>833</v>
      </c>
      <c r="L2110">
        <f t="shared" si="105"/>
        <v>0</v>
      </c>
      <c r="M2110">
        <v>80</v>
      </c>
      <c r="N2110" t="s">
        <v>838</v>
      </c>
      <c r="Q2110">
        <v>105</v>
      </c>
      <c r="R2110">
        <v>88319563</v>
      </c>
      <c r="S2110">
        <v>3</v>
      </c>
      <c r="T2110" t="s">
        <v>843</v>
      </c>
      <c r="U2110" t="s">
        <v>1025</v>
      </c>
      <c r="V2110" t="s">
        <v>1025</v>
      </c>
      <c r="W2110">
        <v>80</v>
      </c>
      <c r="X2110" t="s">
        <v>849</v>
      </c>
      <c r="Y2110" t="s">
        <v>1235</v>
      </c>
      <c r="Z2110" t="s">
        <v>1239</v>
      </c>
      <c r="AA2110">
        <v>3403</v>
      </c>
      <c r="AB2110">
        <v>34</v>
      </c>
      <c r="AC2110" t="s">
        <v>1607</v>
      </c>
      <c r="AD2110" t="s">
        <v>6964</v>
      </c>
      <c r="AE2110" t="s">
        <v>6967</v>
      </c>
      <c r="AF2110" t="s">
        <v>6972</v>
      </c>
      <c r="AG2110">
        <v>1800</v>
      </c>
      <c r="AH2110">
        <v>2094.9189999999999</v>
      </c>
      <c r="AI2110" t="s">
        <v>6973</v>
      </c>
      <c r="AJ2110" t="s">
        <v>6968</v>
      </c>
      <c r="AK2110" t="s">
        <v>7339</v>
      </c>
      <c r="AM2110" t="s">
        <v>13063</v>
      </c>
    </row>
    <row r="2111" spans="1:39" hidden="1" x14ac:dyDescent="0.25">
      <c r="A2111" s="1">
        <v>2109</v>
      </c>
      <c r="B2111">
        <v>704850</v>
      </c>
      <c r="C2111">
        <v>0.97752262499063614</v>
      </c>
      <c r="D2111">
        <v>0.99622158000000005</v>
      </c>
      <c r="E2111" t="s">
        <v>534</v>
      </c>
      <c r="F2111">
        <v>0.90954693399999997</v>
      </c>
      <c r="G2111">
        <v>0.98560440900000001</v>
      </c>
      <c r="I2111" t="s">
        <v>833</v>
      </c>
      <c r="L2111">
        <f t="shared" si="105"/>
        <v>0</v>
      </c>
      <c r="M2111">
        <v>80</v>
      </c>
      <c r="N2111" t="s">
        <v>838</v>
      </c>
      <c r="Q2111">
        <v>105</v>
      </c>
      <c r="R2111">
        <v>88319563</v>
      </c>
      <c r="S2111">
        <v>3</v>
      </c>
      <c r="T2111" t="s">
        <v>843</v>
      </c>
      <c r="U2111" t="s">
        <v>1025</v>
      </c>
      <c r="V2111" t="s">
        <v>1025</v>
      </c>
      <c r="W2111">
        <v>80</v>
      </c>
      <c r="X2111" t="s">
        <v>849</v>
      </c>
      <c r="Y2111" t="s">
        <v>1235</v>
      </c>
      <c r="Z2111" t="s">
        <v>1239</v>
      </c>
      <c r="AA2111">
        <v>3403</v>
      </c>
      <c r="AB2111">
        <v>34</v>
      </c>
      <c r="AC2111" t="s">
        <v>1607</v>
      </c>
      <c r="AD2111" t="s">
        <v>6964</v>
      </c>
      <c r="AE2111" t="s">
        <v>6967</v>
      </c>
      <c r="AF2111" t="s">
        <v>6972</v>
      </c>
      <c r="AG2111">
        <v>1800</v>
      </c>
      <c r="AH2111">
        <v>2094.9189999999999</v>
      </c>
      <c r="AI2111" t="s">
        <v>6973</v>
      </c>
      <c r="AJ2111" t="s">
        <v>6968</v>
      </c>
      <c r="AK2111" t="s">
        <v>7339</v>
      </c>
      <c r="AM2111" t="s">
        <v>13063</v>
      </c>
    </row>
    <row r="2112" spans="1:39" hidden="1" x14ac:dyDescent="0.25">
      <c r="A2112" s="1">
        <v>2110</v>
      </c>
      <c r="B2112">
        <v>704850</v>
      </c>
      <c r="C2112">
        <v>0.99622158000000005</v>
      </c>
      <c r="D2112">
        <v>0.99878409999999995</v>
      </c>
      <c r="E2112" t="s">
        <v>534</v>
      </c>
      <c r="F2112">
        <v>0.98560440900000001</v>
      </c>
      <c r="G2112">
        <v>0.99608644539994962</v>
      </c>
      <c r="I2112" t="s">
        <v>833</v>
      </c>
      <c r="L2112">
        <f t="shared" si="105"/>
        <v>0</v>
      </c>
      <c r="M2112">
        <v>80</v>
      </c>
      <c r="N2112" t="s">
        <v>838</v>
      </c>
      <c r="Q2112">
        <v>105</v>
      </c>
      <c r="R2112">
        <v>88319563</v>
      </c>
      <c r="S2112">
        <v>3</v>
      </c>
      <c r="T2112" t="s">
        <v>843</v>
      </c>
      <c r="U2112" t="s">
        <v>1025</v>
      </c>
      <c r="V2112" t="s">
        <v>1025</v>
      </c>
      <c r="W2112">
        <v>80</v>
      </c>
      <c r="X2112" t="s">
        <v>849</v>
      </c>
      <c r="Y2112" t="s">
        <v>1235</v>
      </c>
      <c r="Z2112" t="s">
        <v>1239</v>
      </c>
      <c r="AA2112">
        <v>3403</v>
      </c>
      <c r="AB2112">
        <v>34</v>
      </c>
      <c r="AC2112" t="s">
        <v>1607</v>
      </c>
      <c r="AD2112" t="s">
        <v>6964</v>
      </c>
      <c r="AE2112" t="s">
        <v>6967</v>
      </c>
      <c r="AF2112" t="s">
        <v>6972</v>
      </c>
      <c r="AG2112">
        <v>1800</v>
      </c>
      <c r="AH2112">
        <v>2094.9189999999999</v>
      </c>
      <c r="AI2112" t="s">
        <v>6973</v>
      </c>
      <c r="AJ2112" t="s">
        <v>6968</v>
      </c>
      <c r="AK2112" t="s">
        <v>7339</v>
      </c>
      <c r="AM2112" t="s">
        <v>13063</v>
      </c>
    </row>
    <row r="2113" spans="1:39" hidden="1" x14ac:dyDescent="0.25">
      <c r="A2113" s="1">
        <v>2111</v>
      </c>
      <c r="B2113">
        <v>704850</v>
      </c>
      <c r="C2113">
        <v>0.99878409999999995</v>
      </c>
      <c r="D2113">
        <v>1</v>
      </c>
      <c r="E2113" t="s">
        <v>534</v>
      </c>
      <c r="F2113">
        <v>0.99608644539994962</v>
      </c>
      <c r="G2113">
        <v>1</v>
      </c>
      <c r="I2113" t="s">
        <v>833</v>
      </c>
      <c r="L2113">
        <f t="shared" si="105"/>
        <v>0</v>
      </c>
      <c r="M2113">
        <v>80</v>
      </c>
      <c r="N2113" t="s">
        <v>838</v>
      </c>
      <c r="Q2113">
        <v>105</v>
      </c>
      <c r="R2113">
        <v>88319563</v>
      </c>
      <c r="S2113">
        <v>3</v>
      </c>
      <c r="T2113" t="s">
        <v>843</v>
      </c>
      <c r="U2113" t="s">
        <v>1025</v>
      </c>
      <c r="V2113" t="s">
        <v>1025</v>
      </c>
      <c r="W2113">
        <v>80</v>
      </c>
      <c r="X2113" t="s">
        <v>849</v>
      </c>
      <c r="Y2113" t="s">
        <v>1235</v>
      </c>
      <c r="Z2113" t="s">
        <v>1239</v>
      </c>
      <c r="AA2113">
        <v>3403</v>
      </c>
      <c r="AB2113">
        <v>34</v>
      </c>
      <c r="AC2113" t="s">
        <v>1608</v>
      </c>
      <c r="AD2113" t="s">
        <v>6965</v>
      </c>
      <c r="AE2113" t="s">
        <v>6967</v>
      </c>
      <c r="AF2113" t="s">
        <v>6972</v>
      </c>
      <c r="AG2113">
        <v>1800</v>
      </c>
      <c r="AH2113">
        <v>4.8869999999999996</v>
      </c>
      <c r="AI2113" t="s">
        <v>6973</v>
      </c>
      <c r="AJ2113" t="s">
        <v>6968</v>
      </c>
      <c r="AK2113" t="s">
        <v>7340</v>
      </c>
      <c r="AM2113" t="s">
        <v>13064</v>
      </c>
    </row>
    <row r="2114" spans="1:39" hidden="1" x14ac:dyDescent="0.25">
      <c r="A2114" s="1">
        <v>2112</v>
      </c>
      <c r="B2114">
        <v>704831</v>
      </c>
      <c r="C2114">
        <v>0</v>
      </c>
      <c r="D2114">
        <v>1.469179E-2</v>
      </c>
      <c r="E2114" t="s">
        <v>66</v>
      </c>
      <c r="F2114">
        <v>0.84012244253391566</v>
      </c>
      <c r="G2114">
        <v>0.99680828327324578</v>
      </c>
      <c r="I2114" t="s">
        <v>832</v>
      </c>
      <c r="L2114">
        <f t="shared" si="105"/>
        <v>0</v>
      </c>
      <c r="M2114">
        <v>50</v>
      </c>
      <c r="N2114" t="s">
        <v>838</v>
      </c>
      <c r="Q2114">
        <v>105</v>
      </c>
      <c r="R2114">
        <v>88319865</v>
      </c>
      <c r="S2114">
        <v>1</v>
      </c>
      <c r="T2114" t="s">
        <v>870</v>
      </c>
      <c r="U2114" t="s">
        <v>1025</v>
      </c>
      <c r="V2114" t="s">
        <v>1025</v>
      </c>
      <c r="W2114">
        <v>50</v>
      </c>
      <c r="X2114" t="s">
        <v>870</v>
      </c>
      <c r="Y2114" t="s">
        <v>1236</v>
      </c>
      <c r="Z2114" t="s">
        <v>1238</v>
      </c>
      <c r="AA2114">
        <v>3403</v>
      </c>
      <c r="AB2114">
        <v>34</v>
      </c>
      <c r="AC2114" t="s">
        <v>1609</v>
      </c>
      <c r="AD2114" t="s">
        <v>6965</v>
      </c>
      <c r="AE2114" t="s">
        <v>6967</v>
      </c>
      <c r="AF2114" t="s">
        <v>6972</v>
      </c>
      <c r="AG2114">
        <v>1758</v>
      </c>
      <c r="AH2114">
        <v>4.5179999999999998</v>
      </c>
      <c r="AI2114" t="s">
        <v>6973</v>
      </c>
      <c r="AJ2114" t="s">
        <v>6968</v>
      </c>
      <c r="AK2114" t="s">
        <v>7341</v>
      </c>
      <c r="AM2114" t="s">
        <v>13065</v>
      </c>
    </row>
    <row r="2115" spans="1:39" hidden="1" x14ac:dyDescent="0.25">
      <c r="A2115" s="1">
        <v>2113</v>
      </c>
      <c r="B2115">
        <v>704831</v>
      </c>
      <c r="C2115">
        <v>1.469179E-2</v>
      </c>
      <c r="D2115">
        <v>3.6876699999999998E-2</v>
      </c>
      <c r="E2115" t="s">
        <v>66</v>
      </c>
      <c r="F2115">
        <v>0.61097093499999999</v>
      </c>
      <c r="G2115">
        <v>0.84012244253391566</v>
      </c>
      <c r="I2115" t="s">
        <v>832</v>
      </c>
      <c r="L2115">
        <f t="shared" si="105"/>
        <v>0</v>
      </c>
      <c r="M2115">
        <v>50</v>
      </c>
      <c r="N2115" t="s">
        <v>838</v>
      </c>
      <c r="Q2115">
        <v>105</v>
      </c>
      <c r="R2115">
        <v>88319865</v>
      </c>
      <c r="S2115">
        <v>1</v>
      </c>
      <c r="T2115" t="s">
        <v>870</v>
      </c>
      <c r="U2115" t="s">
        <v>1025</v>
      </c>
      <c r="V2115" t="s">
        <v>1025</v>
      </c>
      <c r="W2115">
        <v>50</v>
      </c>
      <c r="X2115" t="s">
        <v>870</v>
      </c>
      <c r="Y2115" t="s">
        <v>1236</v>
      </c>
      <c r="Z2115" t="s">
        <v>1238</v>
      </c>
      <c r="AA2115">
        <v>3403</v>
      </c>
      <c r="AB2115">
        <v>34</v>
      </c>
      <c r="AC2115" t="s">
        <v>1610</v>
      </c>
      <c r="AD2115" t="s">
        <v>6964</v>
      </c>
      <c r="AE2115" t="s">
        <v>6967</v>
      </c>
      <c r="AF2115" t="s">
        <v>6972</v>
      </c>
      <c r="AG2115">
        <v>1758</v>
      </c>
      <c r="AH2115">
        <v>41.920999999999999</v>
      </c>
      <c r="AI2115" t="s">
        <v>6973</v>
      </c>
      <c r="AJ2115" t="s">
        <v>6968</v>
      </c>
      <c r="AK2115" t="s">
        <v>7342</v>
      </c>
      <c r="AM2115" t="s">
        <v>13066</v>
      </c>
    </row>
    <row r="2116" spans="1:39" hidden="1" x14ac:dyDescent="0.25">
      <c r="A2116" s="1">
        <v>2114</v>
      </c>
      <c r="B2116">
        <v>704831</v>
      </c>
      <c r="C2116">
        <v>3.6876699999999998E-2</v>
      </c>
      <c r="D2116">
        <v>4.9531569999999997E-2</v>
      </c>
      <c r="E2116" t="s">
        <v>66</v>
      </c>
      <c r="F2116">
        <v>0.45754276704888702</v>
      </c>
      <c r="G2116">
        <v>0.61097093499999999</v>
      </c>
      <c r="I2116" t="s">
        <v>832</v>
      </c>
      <c r="L2116">
        <f t="shared" si="105"/>
        <v>0</v>
      </c>
      <c r="M2116">
        <v>50</v>
      </c>
      <c r="N2116" t="s">
        <v>838</v>
      </c>
      <c r="Q2116">
        <v>105</v>
      </c>
      <c r="R2116">
        <v>88319865</v>
      </c>
      <c r="S2116">
        <v>1</v>
      </c>
      <c r="T2116" t="s">
        <v>870</v>
      </c>
      <c r="U2116" t="s">
        <v>1025</v>
      </c>
      <c r="V2116" t="s">
        <v>1025</v>
      </c>
      <c r="W2116">
        <v>50</v>
      </c>
      <c r="X2116" t="s">
        <v>870</v>
      </c>
      <c r="Y2116" t="s">
        <v>1236</v>
      </c>
      <c r="Z2116" t="s">
        <v>1238</v>
      </c>
      <c r="AA2116">
        <v>3403</v>
      </c>
      <c r="AB2116">
        <v>34</v>
      </c>
      <c r="AC2116" t="s">
        <v>1610</v>
      </c>
      <c r="AD2116" t="s">
        <v>6964</v>
      </c>
      <c r="AE2116" t="s">
        <v>6967</v>
      </c>
      <c r="AF2116" t="s">
        <v>6972</v>
      </c>
      <c r="AG2116">
        <v>1758</v>
      </c>
      <c r="AH2116">
        <v>41.920999999999999</v>
      </c>
      <c r="AI2116" t="s">
        <v>6973</v>
      </c>
      <c r="AJ2116" t="s">
        <v>6968</v>
      </c>
      <c r="AK2116" t="s">
        <v>7342</v>
      </c>
      <c r="AM2116" t="s">
        <v>13066</v>
      </c>
    </row>
    <row r="2117" spans="1:39" hidden="1" x14ac:dyDescent="0.25">
      <c r="A2117" s="1">
        <v>2115</v>
      </c>
      <c r="B2117">
        <v>704831</v>
      </c>
      <c r="C2117">
        <v>4.9531569999999997E-2</v>
      </c>
      <c r="D2117">
        <v>9.3927615844176471E-2</v>
      </c>
      <c r="E2117" t="s">
        <v>66</v>
      </c>
      <c r="F2117">
        <v>0</v>
      </c>
      <c r="G2117">
        <v>0.45754276704888702</v>
      </c>
      <c r="I2117" t="s">
        <v>832</v>
      </c>
      <c r="L2117">
        <f t="shared" si="105"/>
        <v>0</v>
      </c>
      <c r="M2117">
        <v>50</v>
      </c>
      <c r="N2117" t="s">
        <v>838</v>
      </c>
      <c r="Q2117">
        <v>105</v>
      </c>
      <c r="R2117">
        <v>88319865</v>
      </c>
      <c r="S2117">
        <v>1</v>
      </c>
      <c r="T2117" t="s">
        <v>870</v>
      </c>
      <c r="U2117" t="s">
        <v>1025</v>
      </c>
      <c r="V2117" t="s">
        <v>1025</v>
      </c>
      <c r="W2117">
        <v>50</v>
      </c>
      <c r="X2117" t="s">
        <v>870</v>
      </c>
      <c r="Y2117" t="s">
        <v>1236</v>
      </c>
      <c r="Z2117" t="s">
        <v>1238</v>
      </c>
      <c r="AA2117">
        <v>3403</v>
      </c>
      <c r="AB2117">
        <v>34</v>
      </c>
      <c r="AC2117" t="s">
        <v>1610</v>
      </c>
      <c r="AD2117" t="s">
        <v>6964</v>
      </c>
      <c r="AE2117" t="s">
        <v>6967</v>
      </c>
      <c r="AF2117" t="s">
        <v>6972</v>
      </c>
      <c r="AG2117">
        <v>1758</v>
      </c>
      <c r="AH2117">
        <v>41.920999999999999</v>
      </c>
      <c r="AI2117" t="s">
        <v>6973</v>
      </c>
      <c r="AJ2117" t="s">
        <v>6968</v>
      </c>
      <c r="AK2117" t="s">
        <v>7342</v>
      </c>
      <c r="AM2117" t="s">
        <v>13066</v>
      </c>
    </row>
    <row r="2118" spans="1:39" hidden="1" x14ac:dyDescent="0.25">
      <c r="A2118" s="1">
        <v>2116</v>
      </c>
      <c r="B2118">
        <v>704831</v>
      </c>
      <c r="C2118">
        <v>9.3927615844176471E-2</v>
      </c>
      <c r="D2118">
        <v>0.1521885</v>
      </c>
      <c r="E2118" t="s">
        <v>535</v>
      </c>
      <c r="F2118">
        <v>0</v>
      </c>
      <c r="G2118">
        <v>7.2788968999999995E-2</v>
      </c>
      <c r="I2118" t="s">
        <v>832</v>
      </c>
      <c r="L2118">
        <f t="shared" si="105"/>
        <v>0</v>
      </c>
      <c r="M2118">
        <v>50</v>
      </c>
      <c r="N2118" t="s">
        <v>838</v>
      </c>
      <c r="Q2118">
        <v>105</v>
      </c>
      <c r="R2118">
        <v>88319865</v>
      </c>
      <c r="S2118">
        <v>1</v>
      </c>
      <c r="T2118" t="s">
        <v>870</v>
      </c>
      <c r="U2118" t="s">
        <v>1025</v>
      </c>
      <c r="V2118" t="s">
        <v>1025</v>
      </c>
      <c r="W2118">
        <v>50</v>
      </c>
      <c r="X2118" t="s">
        <v>870</v>
      </c>
      <c r="Y2118" t="s">
        <v>1236</v>
      </c>
      <c r="Z2118" t="s">
        <v>1238</v>
      </c>
      <c r="AA2118">
        <v>3403</v>
      </c>
      <c r="AB2118">
        <v>34</v>
      </c>
      <c r="AC2118" t="s">
        <v>1610</v>
      </c>
      <c r="AD2118" t="s">
        <v>6964</v>
      </c>
      <c r="AE2118" t="s">
        <v>6967</v>
      </c>
      <c r="AF2118" t="s">
        <v>6972</v>
      </c>
      <c r="AG2118">
        <v>1758</v>
      </c>
      <c r="AH2118">
        <v>41.920999999999999</v>
      </c>
      <c r="AI2118" t="s">
        <v>6973</v>
      </c>
      <c r="AJ2118" t="s">
        <v>6968</v>
      </c>
      <c r="AK2118" t="s">
        <v>7342</v>
      </c>
      <c r="AM2118" t="s">
        <v>13066</v>
      </c>
    </row>
    <row r="2119" spans="1:39" hidden="1" x14ac:dyDescent="0.25">
      <c r="A2119" s="1">
        <v>2117</v>
      </c>
      <c r="B2119">
        <v>704831</v>
      </c>
      <c r="C2119">
        <v>0.1521885</v>
      </c>
      <c r="D2119">
        <v>0.81722691000000003</v>
      </c>
      <c r="E2119" t="s">
        <v>535</v>
      </c>
      <c r="F2119">
        <v>7.2788968999999995E-2</v>
      </c>
      <c r="G2119">
        <v>0.79852169505386594</v>
      </c>
      <c r="I2119" t="s">
        <v>832</v>
      </c>
      <c r="L2119">
        <f t="shared" si="105"/>
        <v>0</v>
      </c>
      <c r="M2119">
        <v>50</v>
      </c>
      <c r="N2119" t="s">
        <v>838</v>
      </c>
      <c r="Q2119">
        <v>105</v>
      </c>
      <c r="R2119">
        <v>88319865</v>
      </c>
      <c r="S2119">
        <v>1</v>
      </c>
      <c r="T2119" t="s">
        <v>870</v>
      </c>
      <c r="U2119" t="s">
        <v>1025</v>
      </c>
      <c r="V2119" t="s">
        <v>1025</v>
      </c>
      <c r="W2119">
        <v>50</v>
      </c>
      <c r="X2119" t="s">
        <v>870</v>
      </c>
      <c r="Y2119" t="s">
        <v>1235</v>
      </c>
      <c r="Z2119" t="s">
        <v>1239</v>
      </c>
      <c r="AA2119">
        <v>3403</v>
      </c>
      <c r="AB2119">
        <v>34</v>
      </c>
      <c r="AC2119" t="s">
        <v>1611</v>
      </c>
      <c r="AD2119" t="s">
        <v>6964</v>
      </c>
      <c r="AE2119" t="s">
        <v>6967</v>
      </c>
      <c r="AF2119" t="s">
        <v>6972</v>
      </c>
      <c r="AG2119">
        <v>1758</v>
      </c>
      <c r="AH2119">
        <v>218.374</v>
      </c>
      <c r="AI2119" t="s">
        <v>6973</v>
      </c>
      <c r="AJ2119" t="s">
        <v>6968</v>
      </c>
      <c r="AK2119" t="s">
        <v>7343</v>
      </c>
      <c r="AM2119" t="s">
        <v>13067</v>
      </c>
    </row>
    <row r="2120" spans="1:39" hidden="1" x14ac:dyDescent="0.25">
      <c r="A2120" s="1">
        <v>2118</v>
      </c>
      <c r="B2120">
        <v>704831</v>
      </c>
      <c r="C2120">
        <v>0.81722691000000003</v>
      </c>
      <c r="D2120">
        <v>0.87052432999999996</v>
      </c>
      <c r="E2120" t="s">
        <v>535</v>
      </c>
      <c r="F2120">
        <v>0.79852169505386594</v>
      </c>
      <c r="G2120">
        <v>0.8606564499544137</v>
      </c>
      <c r="I2120" t="s">
        <v>832</v>
      </c>
      <c r="L2120">
        <f t="shared" si="105"/>
        <v>0</v>
      </c>
      <c r="M2120">
        <v>50</v>
      </c>
      <c r="N2120" t="s">
        <v>838</v>
      </c>
      <c r="Q2120">
        <v>105</v>
      </c>
      <c r="R2120">
        <v>88319865</v>
      </c>
      <c r="S2120">
        <v>1</v>
      </c>
      <c r="T2120" t="s">
        <v>870</v>
      </c>
      <c r="U2120" t="s">
        <v>1025</v>
      </c>
      <c r="V2120" t="s">
        <v>1025</v>
      </c>
      <c r="W2120">
        <v>50</v>
      </c>
      <c r="X2120" t="s">
        <v>870</v>
      </c>
      <c r="Y2120" t="s">
        <v>1235</v>
      </c>
      <c r="Z2120" t="s">
        <v>1239</v>
      </c>
      <c r="AA2120">
        <v>3403</v>
      </c>
      <c r="AB2120">
        <v>34</v>
      </c>
      <c r="AC2120" t="s">
        <v>1611</v>
      </c>
      <c r="AD2120" t="s">
        <v>6964</v>
      </c>
      <c r="AE2120" t="s">
        <v>6967</v>
      </c>
      <c r="AF2120" t="s">
        <v>6972</v>
      </c>
      <c r="AG2120">
        <v>1758</v>
      </c>
      <c r="AH2120">
        <v>218.374</v>
      </c>
      <c r="AI2120" t="s">
        <v>6973</v>
      </c>
      <c r="AJ2120" t="s">
        <v>6968</v>
      </c>
      <c r="AK2120" t="s">
        <v>7343</v>
      </c>
      <c r="AM2120" t="s">
        <v>13067</v>
      </c>
    </row>
    <row r="2121" spans="1:39" hidden="1" x14ac:dyDescent="0.25">
      <c r="A2121" s="1">
        <v>2119</v>
      </c>
      <c r="B2121">
        <v>704831</v>
      </c>
      <c r="C2121">
        <v>0.87052432999999996</v>
      </c>
      <c r="D2121">
        <v>0.90258545000000001</v>
      </c>
      <c r="E2121" t="s">
        <v>535</v>
      </c>
      <c r="F2121">
        <v>0.8606564499544137</v>
      </c>
      <c r="G2121">
        <v>0.89569880572967986</v>
      </c>
      <c r="I2121" t="s">
        <v>832</v>
      </c>
      <c r="L2121">
        <f t="shared" si="105"/>
        <v>0</v>
      </c>
      <c r="M2121">
        <v>50</v>
      </c>
      <c r="N2121" t="s">
        <v>838</v>
      </c>
      <c r="Q2121">
        <v>105</v>
      </c>
      <c r="R2121">
        <v>88319865</v>
      </c>
      <c r="S2121">
        <v>1</v>
      </c>
      <c r="T2121" t="s">
        <v>870</v>
      </c>
      <c r="U2121" t="s">
        <v>1025</v>
      </c>
      <c r="V2121" t="s">
        <v>1025</v>
      </c>
      <c r="W2121">
        <v>50</v>
      </c>
      <c r="X2121" t="s">
        <v>870</v>
      </c>
      <c r="Y2121" t="s">
        <v>1236</v>
      </c>
      <c r="Z2121" t="s">
        <v>1238</v>
      </c>
      <c r="AA2121">
        <v>3403</v>
      </c>
      <c r="AB2121">
        <v>34</v>
      </c>
      <c r="AC2121" t="s">
        <v>1612</v>
      </c>
      <c r="AD2121" t="s">
        <v>6964</v>
      </c>
      <c r="AE2121" t="s">
        <v>6967</v>
      </c>
      <c r="AF2121" t="s">
        <v>6972</v>
      </c>
      <c r="AG2121">
        <v>1758</v>
      </c>
      <c r="AH2121">
        <v>33.213999999999999</v>
      </c>
      <c r="AI2121" t="s">
        <v>6973</v>
      </c>
      <c r="AJ2121" t="s">
        <v>6968</v>
      </c>
      <c r="AK2121" t="s">
        <v>7344</v>
      </c>
      <c r="AM2121" t="s">
        <v>13068</v>
      </c>
    </row>
    <row r="2122" spans="1:39" hidden="1" x14ac:dyDescent="0.25">
      <c r="A2122" s="1">
        <v>2120</v>
      </c>
      <c r="B2122">
        <v>704831</v>
      </c>
      <c r="C2122">
        <v>0.90258545000000001</v>
      </c>
      <c r="D2122">
        <v>0.91911836999999996</v>
      </c>
      <c r="E2122" t="s">
        <v>535</v>
      </c>
      <c r="F2122">
        <v>0.89569880572967986</v>
      </c>
      <c r="G2122">
        <v>0.91377023307507454</v>
      </c>
      <c r="I2122" t="s">
        <v>832</v>
      </c>
      <c r="L2122">
        <f t="shared" si="105"/>
        <v>0</v>
      </c>
      <c r="M2122">
        <v>50</v>
      </c>
      <c r="N2122" t="s">
        <v>838</v>
      </c>
      <c r="Q2122">
        <v>105</v>
      </c>
      <c r="R2122">
        <v>88319865</v>
      </c>
      <c r="S2122">
        <v>1</v>
      </c>
      <c r="T2122" t="s">
        <v>870</v>
      </c>
      <c r="U2122" t="s">
        <v>1025</v>
      </c>
      <c r="V2122" t="s">
        <v>1025</v>
      </c>
      <c r="W2122">
        <v>50</v>
      </c>
      <c r="X2122" t="s">
        <v>870</v>
      </c>
      <c r="Y2122" t="s">
        <v>1236</v>
      </c>
      <c r="Z2122" t="s">
        <v>1238</v>
      </c>
      <c r="AA2122">
        <v>3403</v>
      </c>
      <c r="AB2122">
        <v>34</v>
      </c>
      <c r="AC2122" t="s">
        <v>1612</v>
      </c>
      <c r="AD2122" t="s">
        <v>6964</v>
      </c>
      <c r="AE2122" t="s">
        <v>6967</v>
      </c>
      <c r="AF2122" t="s">
        <v>6972</v>
      </c>
      <c r="AG2122">
        <v>1758</v>
      </c>
      <c r="AH2122">
        <v>33.213999999999999</v>
      </c>
      <c r="AI2122" t="s">
        <v>6973</v>
      </c>
      <c r="AJ2122" t="s">
        <v>6968</v>
      </c>
      <c r="AK2122" t="s">
        <v>7344</v>
      </c>
      <c r="AM2122" t="s">
        <v>13068</v>
      </c>
    </row>
    <row r="2123" spans="1:39" hidden="1" x14ac:dyDescent="0.25">
      <c r="A2123" s="1">
        <v>2121</v>
      </c>
      <c r="B2123">
        <v>704831</v>
      </c>
      <c r="C2123">
        <v>0.91911836999999996</v>
      </c>
      <c r="D2123">
        <v>0.92873075999999999</v>
      </c>
      <c r="E2123" t="s">
        <v>535</v>
      </c>
      <c r="F2123">
        <v>0.91377023307507454</v>
      </c>
      <c r="G2123">
        <v>0.92124773404877358</v>
      </c>
      <c r="I2123" t="s">
        <v>832</v>
      </c>
      <c r="L2123">
        <f t="shared" si="105"/>
        <v>0</v>
      </c>
      <c r="M2123">
        <v>50</v>
      </c>
      <c r="N2123" t="s">
        <v>838</v>
      </c>
      <c r="Q2123">
        <v>105</v>
      </c>
      <c r="R2123">
        <v>88319865</v>
      </c>
      <c r="S2123">
        <v>1</v>
      </c>
      <c r="T2123" t="s">
        <v>870</v>
      </c>
      <c r="U2123" t="s">
        <v>1025</v>
      </c>
      <c r="V2123" t="s">
        <v>1025</v>
      </c>
      <c r="W2123">
        <v>50</v>
      </c>
      <c r="X2123" t="s">
        <v>870</v>
      </c>
      <c r="Y2123" t="s">
        <v>1236</v>
      </c>
      <c r="Z2123" t="s">
        <v>1238</v>
      </c>
      <c r="AA2123">
        <v>3403</v>
      </c>
      <c r="AB2123">
        <v>34</v>
      </c>
      <c r="AC2123" t="s">
        <v>1612</v>
      </c>
      <c r="AD2123" t="s">
        <v>6964</v>
      </c>
      <c r="AE2123" t="s">
        <v>6967</v>
      </c>
      <c r="AF2123" t="s">
        <v>6972</v>
      </c>
      <c r="AG2123">
        <v>1758</v>
      </c>
      <c r="AH2123">
        <v>33.213999999999999</v>
      </c>
      <c r="AI2123" t="s">
        <v>6973</v>
      </c>
      <c r="AJ2123" t="s">
        <v>6968</v>
      </c>
      <c r="AK2123" t="s">
        <v>7344</v>
      </c>
      <c r="AM2123" t="s">
        <v>13068</v>
      </c>
    </row>
    <row r="2124" spans="1:39" hidden="1" x14ac:dyDescent="0.25">
      <c r="A2124" s="1">
        <v>2122</v>
      </c>
      <c r="B2124">
        <v>704831</v>
      </c>
      <c r="C2124">
        <v>0.92873075999999999</v>
      </c>
      <c r="D2124">
        <v>0.93641200000000002</v>
      </c>
      <c r="E2124" t="s">
        <v>535</v>
      </c>
      <c r="F2124">
        <v>0.92124773404877358</v>
      </c>
      <c r="G2124">
        <v>0.92886734619485101</v>
      </c>
      <c r="I2124" t="s">
        <v>832</v>
      </c>
      <c r="L2124">
        <f t="shared" si="105"/>
        <v>0</v>
      </c>
      <c r="M2124">
        <v>50</v>
      </c>
      <c r="N2124" t="s">
        <v>838</v>
      </c>
      <c r="Q2124">
        <v>105</v>
      </c>
      <c r="R2124">
        <v>88319865</v>
      </c>
      <c r="S2124">
        <v>1</v>
      </c>
      <c r="T2124" t="s">
        <v>870</v>
      </c>
      <c r="U2124" t="s">
        <v>1025</v>
      </c>
      <c r="V2124" t="s">
        <v>1025</v>
      </c>
      <c r="W2124">
        <v>50</v>
      </c>
      <c r="X2124" t="s">
        <v>870</v>
      </c>
      <c r="Y2124" t="s">
        <v>1236</v>
      </c>
      <c r="Z2124" t="s">
        <v>1238</v>
      </c>
      <c r="AA2124">
        <v>3403</v>
      </c>
      <c r="AB2124">
        <v>34</v>
      </c>
      <c r="AC2124" t="s">
        <v>1612</v>
      </c>
      <c r="AD2124" t="s">
        <v>6964</v>
      </c>
      <c r="AE2124" t="s">
        <v>6967</v>
      </c>
      <c r="AF2124" t="s">
        <v>6972</v>
      </c>
      <c r="AG2124">
        <v>1758</v>
      </c>
      <c r="AH2124">
        <v>33.213999999999999</v>
      </c>
      <c r="AI2124" t="s">
        <v>6973</v>
      </c>
      <c r="AJ2124" t="s">
        <v>6968</v>
      </c>
      <c r="AK2124" t="s">
        <v>7344</v>
      </c>
      <c r="AM2124" t="s">
        <v>13068</v>
      </c>
    </row>
    <row r="2125" spans="1:39" hidden="1" x14ac:dyDescent="0.25">
      <c r="A2125" s="1">
        <v>2123</v>
      </c>
      <c r="B2125">
        <v>704831</v>
      </c>
      <c r="C2125">
        <v>0.93641200000000002</v>
      </c>
      <c r="D2125">
        <v>0.94823316999999996</v>
      </c>
      <c r="E2125" t="s">
        <v>535</v>
      </c>
      <c r="F2125">
        <v>0.92886734619485101</v>
      </c>
      <c r="G2125">
        <v>0.94261526399999995</v>
      </c>
      <c r="I2125" t="s">
        <v>832</v>
      </c>
      <c r="L2125">
        <f t="shared" si="105"/>
        <v>0</v>
      </c>
      <c r="M2125">
        <v>50</v>
      </c>
      <c r="N2125" t="s">
        <v>838</v>
      </c>
      <c r="Q2125">
        <v>105</v>
      </c>
      <c r="R2125">
        <v>88319865</v>
      </c>
      <c r="S2125">
        <v>1</v>
      </c>
      <c r="T2125" t="s">
        <v>870</v>
      </c>
      <c r="U2125" t="s">
        <v>1025</v>
      </c>
      <c r="V2125" t="s">
        <v>1025</v>
      </c>
      <c r="W2125">
        <v>50</v>
      </c>
      <c r="X2125" t="s">
        <v>870</v>
      </c>
      <c r="Y2125" t="s">
        <v>1236</v>
      </c>
      <c r="Z2125" t="s">
        <v>1238</v>
      </c>
      <c r="AA2125">
        <v>3403</v>
      </c>
      <c r="AB2125">
        <v>34</v>
      </c>
      <c r="AC2125" t="s">
        <v>1612</v>
      </c>
      <c r="AD2125" t="s">
        <v>6964</v>
      </c>
      <c r="AE2125" t="s">
        <v>6967</v>
      </c>
      <c r="AF2125" t="s">
        <v>6972</v>
      </c>
      <c r="AG2125">
        <v>1758</v>
      </c>
      <c r="AH2125">
        <v>33.213999999999999</v>
      </c>
      <c r="AI2125" t="s">
        <v>6973</v>
      </c>
      <c r="AJ2125" t="s">
        <v>6968</v>
      </c>
      <c r="AK2125" t="s">
        <v>7344</v>
      </c>
      <c r="AM2125" t="s">
        <v>13068</v>
      </c>
    </row>
    <row r="2126" spans="1:39" hidden="1" x14ac:dyDescent="0.25">
      <c r="A2126" s="1">
        <v>2124</v>
      </c>
      <c r="B2126">
        <v>704831</v>
      </c>
      <c r="C2126">
        <v>0.94823316999999996</v>
      </c>
      <c r="D2126">
        <v>0.96895257999999995</v>
      </c>
      <c r="E2126" t="s">
        <v>535</v>
      </c>
      <c r="F2126">
        <v>0.94261526399999995</v>
      </c>
      <c r="G2126">
        <v>0.96882660640485119</v>
      </c>
      <c r="I2126" t="s">
        <v>832</v>
      </c>
      <c r="L2126">
        <f t="shared" si="105"/>
        <v>0</v>
      </c>
      <c r="M2126">
        <v>50</v>
      </c>
      <c r="N2126" t="s">
        <v>838</v>
      </c>
      <c r="Q2126">
        <v>105</v>
      </c>
      <c r="R2126">
        <v>88319865</v>
      </c>
      <c r="S2126">
        <v>1</v>
      </c>
      <c r="T2126" t="s">
        <v>870</v>
      </c>
      <c r="U2126" t="s">
        <v>1025</v>
      </c>
      <c r="V2126" t="s">
        <v>1025</v>
      </c>
      <c r="W2126">
        <v>50</v>
      </c>
      <c r="X2126" t="s">
        <v>870</v>
      </c>
      <c r="Y2126" t="s">
        <v>1236</v>
      </c>
      <c r="Z2126" t="s">
        <v>1238</v>
      </c>
      <c r="AA2126">
        <v>3403</v>
      </c>
      <c r="AB2126">
        <v>34</v>
      </c>
      <c r="AC2126" t="s">
        <v>1612</v>
      </c>
      <c r="AD2126" t="s">
        <v>6964</v>
      </c>
      <c r="AE2126" t="s">
        <v>6967</v>
      </c>
      <c r="AF2126" t="s">
        <v>6972</v>
      </c>
      <c r="AG2126">
        <v>1758</v>
      </c>
      <c r="AH2126">
        <v>33.213999999999999</v>
      </c>
      <c r="AI2126" t="s">
        <v>6973</v>
      </c>
      <c r="AJ2126" t="s">
        <v>6968</v>
      </c>
      <c r="AK2126" t="s">
        <v>7344</v>
      </c>
      <c r="AM2126" t="s">
        <v>13068</v>
      </c>
    </row>
    <row r="2127" spans="1:39" hidden="1" x14ac:dyDescent="0.25">
      <c r="A2127" s="1">
        <v>2125</v>
      </c>
      <c r="B2127">
        <v>704831</v>
      </c>
      <c r="C2127">
        <v>0.96895257999999995</v>
      </c>
      <c r="D2127">
        <v>0.98345210000000005</v>
      </c>
      <c r="E2127" t="s">
        <v>535</v>
      </c>
      <c r="F2127">
        <v>0.96882660640485119</v>
      </c>
      <c r="G2127">
        <v>0.98316344834367853</v>
      </c>
      <c r="I2127" t="s">
        <v>832</v>
      </c>
      <c r="L2127">
        <f t="shared" si="105"/>
        <v>0</v>
      </c>
      <c r="M2127">
        <v>50</v>
      </c>
      <c r="N2127" t="s">
        <v>838</v>
      </c>
      <c r="Q2127">
        <v>105</v>
      </c>
      <c r="R2127">
        <v>88319865</v>
      </c>
      <c r="S2127">
        <v>1</v>
      </c>
      <c r="T2127" t="s">
        <v>870</v>
      </c>
      <c r="U2127" t="s">
        <v>1025</v>
      </c>
      <c r="V2127" t="s">
        <v>1025</v>
      </c>
      <c r="W2127">
        <v>50</v>
      </c>
      <c r="X2127" t="s">
        <v>870</v>
      </c>
      <c r="Y2127" t="s">
        <v>1236</v>
      </c>
      <c r="Z2127" t="s">
        <v>1238</v>
      </c>
      <c r="AA2127">
        <v>3403</v>
      </c>
      <c r="AB2127">
        <v>34</v>
      </c>
      <c r="AC2127" t="s">
        <v>1612</v>
      </c>
      <c r="AD2127" t="s">
        <v>6964</v>
      </c>
      <c r="AE2127" t="s">
        <v>6967</v>
      </c>
      <c r="AF2127" t="s">
        <v>6972</v>
      </c>
      <c r="AG2127">
        <v>1758</v>
      </c>
      <c r="AH2127">
        <v>33.213999999999999</v>
      </c>
      <c r="AI2127" t="s">
        <v>6973</v>
      </c>
      <c r="AJ2127" t="s">
        <v>6968</v>
      </c>
      <c r="AK2127" t="s">
        <v>7344</v>
      </c>
      <c r="AM2127" t="s">
        <v>13068</v>
      </c>
    </row>
    <row r="2128" spans="1:39" hidden="1" x14ac:dyDescent="0.25">
      <c r="A2128" s="1">
        <v>2126</v>
      </c>
      <c r="B2128">
        <v>704831</v>
      </c>
      <c r="C2128">
        <v>0.98345210000000005</v>
      </c>
      <c r="D2128">
        <v>1</v>
      </c>
      <c r="E2128" t="s">
        <v>535</v>
      </c>
      <c r="F2128">
        <v>0.98316344834367853</v>
      </c>
      <c r="G2128">
        <v>1</v>
      </c>
      <c r="I2128" t="s">
        <v>832</v>
      </c>
      <c r="L2128">
        <f t="shared" si="105"/>
        <v>0</v>
      </c>
      <c r="M2128">
        <v>50</v>
      </c>
      <c r="N2128" t="s">
        <v>838</v>
      </c>
      <c r="Q2128">
        <v>105</v>
      </c>
      <c r="R2128">
        <v>88319865</v>
      </c>
      <c r="S2128">
        <v>1</v>
      </c>
      <c r="T2128" t="s">
        <v>870</v>
      </c>
      <c r="U2128" t="s">
        <v>1025</v>
      </c>
      <c r="V2128" t="s">
        <v>1025</v>
      </c>
      <c r="W2128">
        <v>50</v>
      </c>
      <c r="X2128" t="s">
        <v>870</v>
      </c>
      <c r="Y2128" t="s">
        <v>1236</v>
      </c>
      <c r="Z2128" t="s">
        <v>1238</v>
      </c>
      <c r="AA2128">
        <v>3403</v>
      </c>
      <c r="AB2128">
        <v>34</v>
      </c>
      <c r="AC2128" t="s">
        <v>1613</v>
      </c>
      <c r="AD2128" t="s">
        <v>6965</v>
      </c>
      <c r="AE2128" t="s">
        <v>6967</v>
      </c>
      <c r="AF2128" t="s">
        <v>6972</v>
      </c>
      <c r="AG2128">
        <v>1758</v>
      </c>
      <c r="AH2128">
        <v>4.4939999999999998</v>
      </c>
      <c r="AI2128" t="s">
        <v>6973</v>
      </c>
      <c r="AJ2128" t="s">
        <v>6968</v>
      </c>
      <c r="AK2128" t="s">
        <v>7345</v>
      </c>
      <c r="AM2128" t="s">
        <v>13069</v>
      </c>
    </row>
    <row r="2129" spans="1:39" hidden="1" x14ac:dyDescent="0.25">
      <c r="A2129" s="1">
        <v>2127</v>
      </c>
      <c r="B2129">
        <v>705764</v>
      </c>
      <c r="C2129">
        <v>0.47971466000000001</v>
      </c>
      <c r="D2129">
        <v>0.52100561000000001</v>
      </c>
      <c r="E2129" t="s">
        <v>159</v>
      </c>
      <c r="F2129">
        <v>0</v>
      </c>
      <c r="G2129">
        <v>6.2351011596810071E-2</v>
      </c>
      <c r="I2129" t="s">
        <v>832</v>
      </c>
      <c r="M2129">
        <v>50</v>
      </c>
      <c r="N2129" t="s">
        <v>838</v>
      </c>
    </row>
    <row r="2130" spans="1:39" hidden="1" x14ac:dyDescent="0.25">
      <c r="A2130" s="1">
        <v>2128</v>
      </c>
      <c r="B2130">
        <v>705764</v>
      </c>
      <c r="C2130">
        <v>0.52100561000000001</v>
      </c>
      <c r="D2130">
        <v>0.55921553999999996</v>
      </c>
      <c r="E2130" t="s">
        <v>159</v>
      </c>
      <c r="F2130">
        <v>6.2351011596810071E-2</v>
      </c>
      <c r="G2130">
        <v>0.12941559799999999</v>
      </c>
      <c r="I2130" t="s">
        <v>832</v>
      </c>
      <c r="M2130">
        <v>50</v>
      </c>
      <c r="N2130" t="s">
        <v>838</v>
      </c>
    </row>
    <row r="2131" spans="1:39" hidden="1" x14ac:dyDescent="0.25">
      <c r="A2131" s="1">
        <v>2129</v>
      </c>
      <c r="B2131">
        <v>705764</v>
      </c>
      <c r="C2131">
        <v>0.55921553999999996</v>
      </c>
      <c r="D2131">
        <v>0.86612467999999998</v>
      </c>
      <c r="E2131" t="s">
        <v>159</v>
      </c>
      <c r="F2131">
        <v>0.12941559799999999</v>
      </c>
      <c r="G2131">
        <v>0.66265826699999997</v>
      </c>
      <c r="I2131" t="s">
        <v>832</v>
      </c>
      <c r="M2131">
        <v>50</v>
      </c>
      <c r="N2131" t="s">
        <v>838</v>
      </c>
    </row>
    <row r="2132" spans="1:39" hidden="1" x14ac:dyDescent="0.25">
      <c r="A2132" s="1">
        <v>2130</v>
      </c>
      <c r="B2132">
        <v>705764</v>
      </c>
      <c r="C2132">
        <v>0.86612467999999998</v>
      </c>
      <c r="D2132">
        <v>1</v>
      </c>
      <c r="E2132" t="s">
        <v>159</v>
      </c>
      <c r="F2132">
        <v>0.66265826699999997</v>
      </c>
      <c r="G2132">
        <v>0.89676374846973872</v>
      </c>
      <c r="I2132" t="s">
        <v>832</v>
      </c>
      <c r="M2132">
        <v>50</v>
      </c>
      <c r="N2132" t="s">
        <v>838</v>
      </c>
    </row>
    <row r="2133" spans="1:39" hidden="1" x14ac:dyDescent="0.25">
      <c r="A2133" s="1">
        <v>2131</v>
      </c>
      <c r="B2133">
        <v>2823435</v>
      </c>
      <c r="C2133">
        <v>0</v>
      </c>
      <c r="D2133">
        <v>9.712055E-2</v>
      </c>
      <c r="E2133" t="s">
        <v>536</v>
      </c>
      <c r="F2133">
        <v>0</v>
      </c>
      <c r="G2133">
        <v>5.2994895142130183E-2</v>
      </c>
      <c r="I2133" t="s">
        <v>831</v>
      </c>
      <c r="L2133">
        <f t="shared" ref="L2133:L2140" si="106">M2133-W2133</f>
        <v>0</v>
      </c>
      <c r="M2133">
        <v>60</v>
      </c>
      <c r="N2133" t="s">
        <v>838</v>
      </c>
      <c r="Q2133">
        <v>105</v>
      </c>
      <c r="R2133">
        <v>1008867562</v>
      </c>
      <c r="S2133">
        <v>1</v>
      </c>
      <c r="T2133" t="s">
        <v>839</v>
      </c>
      <c r="W2133">
        <v>60</v>
      </c>
      <c r="Y2133" t="s">
        <v>1235</v>
      </c>
      <c r="Z2133" t="s">
        <v>1237</v>
      </c>
      <c r="AA2133">
        <v>3403</v>
      </c>
      <c r="AB2133">
        <v>34</v>
      </c>
      <c r="AC2133" t="s">
        <v>1614</v>
      </c>
      <c r="AD2133" t="s">
        <v>6964</v>
      </c>
      <c r="AE2133" t="s">
        <v>6966</v>
      </c>
      <c r="AF2133" t="s">
        <v>6972</v>
      </c>
      <c r="AG2133">
        <v>25</v>
      </c>
      <c r="AH2133">
        <v>100.42400000000001</v>
      </c>
      <c r="AI2133" t="s">
        <v>6973</v>
      </c>
      <c r="AJ2133" t="s">
        <v>6968</v>
      </c>
      <c r="AK2133" t="s">
        <v>7346</v>
      </c>
      <c r="AM2133" t="s">
        <v>13070</v>
      </c>
    </row>
    <row r="2134" spans="1:39" hidden="1" x14ac:dyDescent="0.25">
      <c r="A2134" s="1">
        <v>2132</v>
      </c>
      <c r="B2134">
        <v>2823435</v>
      </c>
      <c r="C2134">
        <v>9.712055E-2</v>
      </c>
      <c r="D2134">
        <v>0.16855481</v>
      </c>
      <c r="E2134" t="s">
        <v>536</v>
      </c>
      <c r="F2134">
        <v>5.2994895142130148E-2</v>
      </c>
      <c r="G2134">
        <v>9.1973783938122944E-2</v>
      </c>
      <c r="I2134" t="s">
        <v>831</v>
      </c>
      <c r="L2134">
        <f t="shared" si="106"/>
        <v>0</v>
      </c>
      <c r="M2134">
        <v>60</v>
      </c>
      <c r="N2134" t="s">
        <v>838</v>
      </c>
      <c r="Q2134">
        <v>105</v>
      </c>
      <c r="R2134">
        <v>1008867562</v>
      </c>
      <c r="S2134">
        <v>1</v>
      </c>
      <c r="T2134" t="s">
        <v>839</v>
      </c>
      <c r="W2134">
        <v>60</v>
      </c>
      <c r="Y2134" t="s">
        <v>1235</v>
      </c>
      <c r="Z2134" t="s">
        <v>1237</v>
      </c>
      <c r="AA2134">
        <v>3403</v>
      </c>
      <c r="AB2134">
        <v>34</v>
      </c>
      <c r="AC2134" t="s">
        <v>1614</v>
      </c>
      <c r="AD2134" t="s">
        <v>6964</v>
      </c>
      <c r="AE2134" t="s">
        <v>6966</v>
      </c>
      <c r="AF2134" t="s">
        <v>6972</v>
      </c>
      <c r="AG2134">
        <v>25</v>
      </c>
      <c r="AH2134">
        <v>100.42400000000001</v>
      </c>
      <c r="AI2134" t="s">
        <v>6973</v>
      </c>
      <c r="AJ2134" t="s">
        <v>6968</v>
      </c>
      <c r="AK2134" t="s">
        <v>7346</v>
      </c>
      <c r="AM2134" t="s">
        <v>13070</v>
      </c>
    </row>
    <row r="2135" spans="1:39" hidden="1" x14ac:dyDescent="0.25">
      <c r="A2135" s="1">
        <v>2133</v>
      </c>
      <c r="B2135">
        <v>2823435</v>
      </c>
      <c r="C2135">
        <v>0.16855481</v>
      </c>
      <c r="D2135">
        <v>0.25432144000000001</v>
      </c>
      <c r="E2135" t="s">
        <v>536</v>
      </c>
      <c r="F2135">
        <v>9.1973783938122972E-2</v>
      </c>
      <c r="G2135">
        <v>0.13877328789010721</v>
      </c>
      <c r="I2135" t="s">
        <v>831</v>
      </c>
      <c r="L2135">
        <f t="shared" si="106"/>
        <v>0</v>
      </c>
      <c r="M2135">
        <v>60</v>
      </c>
      <c r="N2135" t="s">
        <v>838</v>
      </c>
      <c r="Q2135">
        <v>105</v>
      </c>
      <c r="R2135">
        <v>1008867562</v>
      </c>
      <c r="S2135">
        <v>1</v>
      </c>
      <c r="T2135" t="s">
        <v>839</v>
      </c>
      <c r="W2135">
        <v>60</v>
      </c>
      <c r="Y2135" t="s">
        <v>1235</v>
      </c>
      <c r="Z2135" t="s">
        <v>1237</v>
      </c>
      <c r="AA2135">
        <v>3403</v>
      </c>
      <c r="AB2135">
        <v>34</v>
      </c>
      <c r="AC2135" t="s">
        <v>1614</v>
      </c>
      <c r="AD2135" t="s">
        <v>6964</v>
      </c>
      <c r="AE2135" t="s">
        <v>6966</v>
      </c>
      <c r="AF2135" t="s">
        <v>6972</v>
      </c>
      <c r="AG2135">
        <v>25</v>
      </c>
      <c r="AH2135">
        <v>100.42400000000001</v>
      </c>
      <c r="AI2135" t="s">
        <v>6973</v>
      </c>
      <c r="AJ2135" t="s">
        <v>6968</v>
      </c>
      <c r="AK2135" t="s">
        <v>7346</v>
      </c>
      <c r="AM2135" t="s">
        <v>13070</v>
      </c>
    </row>
    <row r="2136" spans="1:39" hidden="1" x14ac:dyDescent="0.25">
      <c r="A2136" s="1">
        <v>2134</v>
      </c>
      <c r="B2136">
        <v>2823435</v>
      </c>
      <c r="C2136">
        <v>0.25432144000000001</v>
      </c>
      <c r="D2136">
        <v>0.32622981000000001</v>
      </c>
      <c r="E2136" t="s">
        <v>536</v>
      </c>
      <c r="F2136">
        <v>0.13877328789010709</v>
      </c>
      <c r="G2136">
        <v>0.1780108800165057</v>
      </c>
      <c r="I2136" t="s">
        <v>831</v>
      </c>
      <c r="L2136">
        <f t="shared" si="106"/>
        <v>0</v>
      </c>
      <c r="M2136">
        <v>60</v>
      </c>
      <c r="N2136" t="s">
        <v>838</v>
      </c>
      <c r="Q2136">
        <v>105</v>
      </c>
      <c r="R2136">
        <v>1008867562</v>
      </c>
      <c r="S2136">
        <v>1</v>
      </c>
      <c r="T2136" t="s">
        <v>839</v>
      </c>
      <c r="W2136">
        <v>60</v>
      </c>
      <c r="Y2136" t="s">
        <v>1235</v>
      </c>
      <c r="Z2136" t="s">
        <v>1237</v>
      </c>
      <c r="AA2136">
        <v>3403</v>
      </c>
      <c r="AB2136">
        <v>34</v>
      </c>
      <c r="AC2136" t="s">
        <v>1614</v>
      </c>
      <c r="AD2136" t="s">
        <v>6964</v>
      </c>
      <c r="AE2136" t="s">
        <v>6966</v>
      </c>
      <c r="AF2136" t="s">
        <v>6972</v>
      </c>
      <c r="AG2136">
        <v>25</v>
      </c>
      <c r="AH2136">
        <v>100.42400000000001</v>
      </c>
      <c r="AI2136" t="s">
        <v>6973</v>
      </c>
      <c r="AJ2136" t="s">
        <v>6968</v>
      </c>
      <c r="AK2136" t="s">
        <v>7346</v>
      </c>
      <c r="AM2136" t="s">
        <v>13070</v>
      </c>
    </row>
    <row r="2137" spans="1:39" hidden="1" x14ac:dyDescent="0.25">
      <c r="A2137" s="1">
        <v>2135</v>
      </c>
      <c r="B2137">
        <v>2823435</v>
      </c>
      <c r="C2137">
        <v>0.32622981000000001</v>
      </c>
      <c r="D2137">
        <v>0.44607088</v>
      </c>
      <c r="E2137" t="s">
        <v>536</v>
      </c>
      <c r="F2137">
        <v>0.1780108800165057</v>
      </c>
      <c r="G2137">
        <v>0.24340347652023919</v>
      </c>
      <c r="I2137" t="s">
        <v>831</v>
      </c>
      <c r="L2137">
        <f t="shared" si="106"/>
        <v>0</v>
      </c>
      <c r="M2137">
        <v>60</v>
      </c>
      <c r="N2137" t="s">
        <v>838</v>
      </c>
      <c r="Q2137">
        <v>105</v>
      </c>
      <c r="R2137">
        <v>1008867562</v>
      </c>
      <c r="S2137">
        <v>1</v>
      </c>
      <c r="T2137" t="s">
        <v>839</v>
      </c>
      <c r="W2137">
        <v>60</v>
      </c>
      <c r="Y2137" t="s">
        <v>1235</v>
      </c>
      <c r="Z2137" t="s">
        <v>1237</v>
      </c>
      <c r="AA2137">
        <v>3403</v>
      </c>
      <c r="AB2137">
        <v>34</v>
      </c>
      <c r="AC2137" t="s">
        <v>1614</v>
      </c>
      <c r="AD2137" t="s">
        <v>6964</v>
      </c>
      <c r="AE2137" t="s">
        <v>6966</v>
      </c>
      <c r="AF2137" t="s">
        <v>6972</v>
      </c>
      <c r="AG2137">
        <v>25</v>
      </c>
      <c r="AH2137">
        <v>100.42400000000001</v>
      </c>
      <c r="AI2137" t="s">
        <v>6973</v>
      </c>
      <c r="AJ2137" t="s">
        <v>6968</v>
      </c>
      <c r="AK2137" t="s">
        <v>7346</v>
      </c>
      <c r="AM2137" t="s">
        <v>13070</v>
      </c>
    </row>
    <row r="2138" spans="1:39" hidden="1" x14ac:dyDescent="0.25">
      <c r="A2138" s="1">
        <v>2136</v>
      </c>
      <c r="B2138">
        <v>2823435</v>
      </c>
      <c r="C2138">
        <v>0.44607088</v>
      </c>
      <c r="D2138">
        <v>0.52598498999999999</v>
      </c>
      <c r="E2138" t="s">
        <v>537</v>
      </c>
      <c r="F2138">
        <v>0</v>
      </c>
      <c r="G2138">
        <v>0.40491722383585133</v>
      </c>
      <c r="I2138" t="s">
        <v>831</v>
      </c>
      <c r="L2138">
        <f t="shared" si="106"/>
        <v>0</v>
      </c>
      <c r="M2138">
        <v>60</v>
      </c>
      <c r="N2138" t="s">
        <v>838</v>
      </c>
      <c r="Q2138">
        <v>105</v>
      </c>
      <c r="R2138">
        <v>1008867562</v>
      </c>
      <c r="S2138">
        <v>1</v>
      </c>
      <c r="T2138" t="s">
        <v>839</v>
      </c>
      <c r="W2138">
        <v>60</v>
      </c>
      <c r="Y2138" t="s">
        <v>1235</v>
      </c>
      <c r="Z2138" t="s">
        <v>1237</v>
      </c>
      <c r="AA2138">
        <v>3403</v>
      </c>
      <c r="AB2138">
        <v>34</v>
      </c>
      <c r="AC2138" t="s">
        <v>1614</v>
      </c>
      <c r="AD2138" t="s">
        <v>6964</v>
      </c>
      <c r="AE2138" t="s">
        <v>6966</v>
      </c>
      <c r="AF2138" t="s">
        <v>6972</v>
      </c>
      <c r="AG2138">
        <v>25</v>
      </c>
      <c r="AH2138">
        <v>100.42400000000001</v>
      </c>
      <c r="AI2138" t="s">
        <v>6973</v>
      </c>
      <c r="AJ2138" t="s">
        <v>6968</v>
      </c>
      <c r="AK2138" t="s">
        <v>7346</v>
      </c>
      <c r="AM2138" t="s">
        <v>13070</v>
      </c>
    </row>
    <row r="2139" spans="1:39" hidden="1" x14ac:dyDescent="0.25">
      <c r="A2139" s="1">
        <v>2137</v>
      </c>
      <c r="B2139">
        <v>2823435</v>
      </c>
      <c r="C2139">
        <v>0.52598498999999999</v>
      </c>
      <c r="D2139">
        <v>0.59906517000000004</v>
      </c>
      <c r="E2139" t="s">
        <v>537</v>
      </c>
      <c r="F2139">
        <v>0.40491722383585133</v>
      </c>
      <c r="G2139">
        <v>1</v>
      </c>
      <c r="I2139" t="s">
        <v>831</v>
      </c>
      <c r="L2139">
        <f t="shared" si="106"/>
        <v>0</v>
      </c>
      <c r="M2139">
        <v>60</v>
      </c>
      <c r="N2139" t="s">
        <v>838</v>
      </c>
      <c r="Q2139">
        <v>105</v>
      </c>
      <c r="R2139">
        <v>1008867562</v>
      </c>
      <c r="S2139">
        <v>1</v>
      </c>
      <c r="T2139" t="s">
        <v>839</v>
      </c>
      <c r="W2139">
        <v>60</v>
      </c>
      <c r="Y2139" t="s">
        <v>1235</v>
      </c>
      <c r="Z2139" t="s">
        <v>1237</v>
      </c>
      <c r="AA2139">
        <v>3403</v>
      </c>
      <c r="AB2139">
        <v>34</v>
      </c>
      <c r="AC2139" t="s">
        <v>1614</v>
      </c>
      <c r="AD2139" t="s">
        <v>6964</v>
      </c>
      <c r="AE2139" t="s">
        <v>6966</v>
      </c>
      <c r="AF2139" t="s">
        <v>6972</v>
      </c>
      <c r="AG2139">
        <v>25</v>
      </c>
      <c r="AH2139">
        <v>100.42400000000001</v>
      </c>
      <c r="AI2139" t="s">
        <v>6973</v>
      </c>
      <c r="AJ2139" t="s">
        <v>6968</v>
      </c>
      <c r="AK2139" t="s">
        <v>7346</v>
      </c>
      <c r="AM2139" t="s">
        <v>13070</v>
      </c>
    </row>
    <row r="2140" spans="1:39" hidden="1" x14ac:dyDescent="0.25">
      <c r="A2140" s="1">
        <v>2138</v>
      </c>
      <c r="B2140">
        <v>2823435</v>
      </c>
      <c r="C2140">
        <v>0.59906517000000004</v>
      </c>
      <c r="D2140">
        <v>0.93125690999999999</v>
      </c>
      <c r="E2140" t="s">
        <v>536</v>
      </c>
      <c r="F2140">
        <v>0.32688649176155171</v>
      </c>
      <c r="G2140">
        <v>0.50815056438451112</v>
      </c>
      <c r="I2140" t="s">
        <v>831</v>
      </c>
      <c r="L2140">
        <f t="shared" si="106"/>
        <v>0</v>
      </c>
      <c r="M2140">
        <v>60</v>
      </c>
      <c r="N2140" t="s">
        <v>838</v>
      </c>
      <c r="Q2140">
        <v>105</v>
      </c>
      <c r="R2140">
        <v>1008867562</v>
      </c>
      <c r="S2140">
        <v>1</v>
      </c>
      <c r="T2140" t="s">
        <v>839</v>
      </c>
      <c r="W2140">
        <v>60</v>
      </c>
      <c r="Y2140" t="s">
        <v>1235</v>
      </c>
      <c r="Z2140" t="s">
        <v>1237</v>
      </c>
      <c r="AA2140">
        <v>3403</v>
      </c>
      <c r="AB2140">
        <v>34</v>
      </c>
      <c r="AC2140" t="s">
        <v>1614</v>
      </c>
      <c r="AD2140" t="s">
        <v>6964</v>
      </c>
      <c r="AE2140" t="s">
        <v>6966</v>
      </c>
      <c r="AF2140" t="s">
        <v>6972</v>
      </c>
      <c r="AG2140">
        <v>25</v>
      </c>
      <c r="AH2140">
        <v>100.42400000000001</v>
      </c>
      <c r="AI2140" t="s">
        <v>6973</v>
      </c>
      <c r="AJ2140" t="s">
        <v>6968</v>
      </c>
      <c r="AK2140" t="s">
        <v>7346</v>
      </c>
      <c r="AM2140" t="s">
        <v>13070</v>
      </c>
    </row>
    <row r="2141" spans="1:39" hidden="1" x14ac:dyDescent="0.25">
      <c r="A2141" s="1">
        <v>2139</v>
      </c>
      <c r="B2141">
        <v>2823435</v>
      </c>
      <c r="C2141">
        <v>0.93125690999999999</v>
      </c>
      <c r="D2141">
        <v>1</v>
      </c>
      <c r="Q2141">
        <v>105</v>
      </c>
      <c r="R2141">
        <v>1008867562</v>
      </c>
      <c r="S2141">
        <v>1</v>
      </c>
      <c r="T2141" t="s">
        <v>839</v>
      </c>
      <c r="W2141">
        <v>60</v>
      </c>
      <c r="Y2141" t="s">
        <v>1235</v>
      </c>
      <c r="Z2141" t="s">
        <v>1237</v>
      </c>
      <c r="AA2141">
        <v>3403</v>
      </c>
      <c r="AB2141">
        <v>34</v>
      </c>
      <c r="AC2141" t="s">
        <v>1614</v>
      </c>
      <c r="AD2141" t="s">
        <v>6964</v>
      </c>
      <c r="AE2141" t="s">
        <v>6966</v>
      </c>
      <c r="AF2141" t="s">
        <v>6972</v>
      </c>
      <c r="AG2141">
        <v>25</v>
      </c>
      <c r="AH2141">
        <v>100.42400000000001</v>
      </c>
      <c r="AI2141" t="s">
        <v>6973</v>
      </c>
      <c r="AJ2141" t="s">
        <v>6968</v>
      </c>
      <c r="AK2141" t="s">
        <v>7346</v>
      </c>
      <c r="AM2141" t="s">
        <v>13070</v>
      </c>
    </row>
    <row r="2142" spans="1:39" hidden="1" x14ac:dyDescent="0.25">
      <c r="A2142" s="1">
        <v>2140</v>
      </c>
      <c r="B2142">
        <v>3352249</v>
      </c>
      <c r="C2142">
        <v>0</v>
      </c>
      <c r="D2142">
        <v>5.3553064214640463E-2</v>
      </c>
      <c r="E2142" t="s">
        <v>219</v>
      </c>
      <c r="F2142">
        <v>0.82909265099999996</v>
      </c>
      <c r="G2142">
        <v>0.83039930117699867</v>
      </c>
      <c r="I2142" t="s">
        <v>832</v>
      </c>
      <c r="L2142">
        <f t="shared" ref="L2142:L2143" si="107">M2142-W2142</f>
        <v>0</v>
      </c>
      <c r="M2142">
        <v>50</v>
      </c>
      <c r="N2142" t="s">
        <v>838</v>
      </c>
      <c r="Q2142">
        <v>105</v>
      </c>
      <c r="R2142">
        <v>1014052941</v>
      </c>
      <c r="S2142">
        <v>1</v>
      </c>
      <c r="T2142" t="s">
        <v>890</v>
      </c>
      <c r="W2142">
        <v>50</v>
      </c>
      <c r="Y2142" t="s">
        <v>1235</v>
      </c>
      <c r="Z2142" t="s">
        <v>1239</v>
      </c>
      <c r="AA2142">
        <v>3403</v>
      </c>
      <c r="AB2142">
        <v>34</v>
      </c>
      <c r="AC2142" t="s">
        <v>1615</v>
      </c>
      <c r="AD2142" t="s">
        <v>6964</v>
      </c>
      <c r="AE2142" t="s">
        <v>6969</v>
      </c>
      <c r="AF2142" t="s">
        <v>6972</v>
      </c>
      <c r="AG2142">
        <v>96923</v>
      </c>
      <c r="AH2142">
        <v>7.5279999999999996</v>
      </c>
      <c r="AI2142" t="s">
        <v>6973</v>
      </c>
      <c r="AJ2142" t="s">
        <v>6968</v>
      </c>
      <c r="AK2142" t="s">
        <v>7347</v>
      </c>
      <c r="AM2142" t="s">
        <v>13071</v>
      </c>
    </row>
    <row r="2143" spans="1:39" hidden="1" x14ac:dyDescent="0.25">
      <c r="A2143" s="1">
        <v>2141</v>
      </c>
      <c r="B2143">
        <v>3352249</v>
      </c>
      <c r="C2143">
        <v>5.3553064214640463E-2</v>
      </c>
      <c r="D2143">
        <v>0.27600207999999998</v>
      </c>
      <c r="E2143" t="s">
        <v>219</v>
      </c>
      <c r="F2143">
        <v>0.83039930117699867</v>
      </c>
      <c r="G2143">
        <v>0.83582687194464267</v>
      </c>
      <c r="I2143" t="s">
        <v>832</v>
      </c>
      <c r="L2143">
        <f t="shared" si="107"/>
        <v>0</v>
      </c>
      <c r="M2143">
        <v>50</v>
      </c>
      <c r="N2143" t="s">
        <v>838</v>
      </c>
      <c r="Q2143">
        <v>105</v>
      </c>
      <c r="R2143">
        <v>1014052941</v>
      </c>
      <c r="S2143">
        <v>1</v>
      </c>
      <c r="T2143" t="s">
        <v>890</v>
      </c>
      <c r="W2143">
        <v>50</v>
      </c>
      <c r="Y2143" t="s">
        <v>1235</v>
      </c>
      <c r="Z2143" t="s">
        <v>1239</v>
      </c>
      <c r="AA2143">
        <v>3403</v>
      </c>
      <c r="AB2143">
        <v>34</v>
      </c>
      <c r="AC2143" t="s">
        <v>1615</v>
      </c>
      <c r="AD2143" t="s">
        <v>6964</v>
      </c>
      <c r="AE2143" t="s">
        <v>6969</v>
      </c>
      <c r="AF2143" t="s">
        <v>6972</v>
      </c>
      <c r="AG2143">
        <v>96923</v>
      </c>
      <c r="AH2143">
        <v>7.5279999999999996</v>
      </c>
      <c r="AI2143" t="s">
        <v>6973</v>
      </c>
      <c r="AJ2143" t="s">
        <v>6968</v>
      </c>
      <c r="AK2143" t="s">
        <v>7347</v>
      </c>
      <c r="AM2143" t="s">
        <v>13071</v>
      </c>
    </row>
    <row r="2144" spans="1:39" hidden="1" x14ac:dyDescent="0.25">
      <c r="A2144" s="1">
        <v>2142</v>
      </c>
      <c r="B2144">
        <v>3352249</v>
      </c>
      <c r="C2144">
        <v>0.27600207999999998</v>
      </c>
      <c r="D2144">
        <v>1</v>
      </c>
      <c r="Q2144">
        <v>105</v>
      </c>
      <c r="R2144">
        <v>1014052941</v>
      </c>
      <c r="S2144">
        <v>1</v>
      </c>
      <c r="T2144" t="s">
        <v>890</v>
      </c>
      <c r="W2144">
        <v>50</v>
      </c>
      <c r="Y2144" t="s">
        <v>1235</v>
      </c>
      <c r="Z2144" t="s">
        <v>1239</v>
      </c>
      <c r="AA2144">
        <v>3403</v>
      </c>
      <c r="AB2144">
        <v>34</v>
      </c>
      <c r="AC2144" t="s">
        <v>1616</v>
      </c>
      <c r="AD2144" t="s">
        <v>6964</v>
      </c>
      <c r="AE2144" t="s">
        <v>6969</v>
      </c>
      <c r="AF2144" t="s">
        <v>6972</v>
      </c>
      <c r="AG2144">
        <v>96923</v>
      </c>
      <c r="AH2144">
        <v>19.748000000000001</v>
      </c>
      <c r="AI2144" t="s">
        <v>6973</v>
      </c>
      <c r="AJ2144" t="s">
        <v>6968</v>
      </c>
      <c r="AK2144" t="s">
        <v>7348</v>
      </c>
      <c r="AM2144" t="s">
        <v>13072</v>
      </c>
    </row>
    <row r="2145" spans="1:39" hidden="1" x14ac:dyDescent="0.25">
      <c r="A2145" s="1">
        <v>2143</v>
      </c>
      <c r="B2145">
        <v>3100947</v>
      </c>
      <c r="C2145">
        <v>0</v>
      </c>
      <c r="D2145">
        <v>0.16991524999999999</v>
      </c>
      <c r="E2145" t="s">
        <v>538</v>
      </c>
      <c r="F2145">
        <v>0.83319374638179489</v>
      </c>
      <c r="G2145">
        <v>1</v>
      </c>
      <c r="I2145" t="s">
        <v>835</v>
      </c>
      <c r="M2145">
        <v>30</v>
      </c>
      <c r="N2145" t="s">
        <v>838</v>
      </c>
    </row>
    <row r="2146" spans="1:39" hidden="1" x14ac:dyDescent="0.25">
      <c r="A2146" s="1">
        <v>2144</v>
      </c>
      <c r="B2146">
        <v>3100947</v>
      </c>
      <c r="C2146">
        <v>0.16991524999999999</v>
      </c>
      <c r="D2146">
        <v>1</v>
      </c>
      <c r="E2146" t="s">
        <v>538</v>
      </c>
      <c r="F2146">
        <v>0</v>
      </c>
      <c r="G2146">
        <v>0.83319374638179489</v>
      </c>
      <c r="I2146" t="s">
        <v>835</v>
      </c>
      <c r="M2146">
        <v>30</v>
      </c>
      <c r="N2146" t="s">
        <v>838</v>
      </c>
    </row>
    <row r="2147" spans="1:39" hidden="1" x14ac:dyDescent="0.25">
      <c r="A2147" s="1">
        <v>2145</v>
      </c>
      <c r="B2147">
        <v>1911226</v>
      </c>
      <c r="C2147">
        <v>0</v>
      </c>
      <c r="D2147">
        <v>0.27130081</v>
      </c>
      <c r="E2147" t="s">
        <v>539</v>
      </c>
      <c r="F2147">
        <v>0</v>
      </c>
      <c r="G2147">
        <v>0.27069843312862901</v>
      </c>
      <c r="I2147" t="s">
        <v>832</v>
      </c>
      <c r="M2147">
        <v>50</v>
      </c>
      <c r="N2147" t="s">
        <v>838</v>
      </c>
    </row>
    <row r="2148" spans="1:39" hidden="1" x14ac:dyDescent="0.25">
      <c r="A2148" s="1">
        <v>2146</v>
      </c>
      <c r="B2148">
        <v>1911226</v>
      </c>
      <c r="C2148">
        <v>0.27130081</v>
      </c>
      <c r="D2148">
        <v>0.56759079999999995</v>
      </c>
      <c r="E2148" t="s">
        <v>539</v>
      </c>
      <c r="F2148">
        <v>0.27069843312862901</v>
      </c>
      <c r="G2148">
        <v>0.56372126</v>
      </c>
      <c r="I2148" t="s">
        <v>832</v>
      </c>
      <c r="M2148">
        <v>50</v>
      </c>
      <c r="N2148" t="s">
        <v>838</v>
      </c>
    </row>
    <row r="2149" spans="1:39" hidden="1" x14ac:dyDescent="0.25">
      <c r="A2149" s="1">
        <v>2147</v>
      </c>
      <c r="B2149">
        <v>1911226</v>
      </c>
      <c r="C2149">
        <v>0.56759079999999995</v>
      </c>
      <c r="D2149">
        <v>1</v>
      </c>
      <c r="E2149" t="s">
        <v>539</v>
      </c>
      <c r="F2149">
        <v>0.56372126</v>
      </c>
      <c r="G2149">
        <v>1</v>
      </c>
      <c r="I2149" t="s">
        <v>832</v>
      </c>
      <c r="M2149">
        <v>50</v>
      </c>
      <c r="N2149" t="s">
        <v>838</v>
      </c>
    </row>
    <row r="2150" spans="1:39" hidden="1" x14ac:dyDescent="0.25">
      <c r="A2150" s="1">
        <v>2148</v>
      </c>
      <c r="B2150">
        <v>2488949</v>
      </c>
      <c r="C2150">
        <v>0</v>
      </c>
      <c r="D2150">
        <v>6.256246E-2</v>
      </c>
      <c r="E2150" t="s">
        <v>540</v>
      </c>
      <c r="F2150">
        <v>0</v>
      </c>
      <c r="G2150">
        <v>9.1966565E-2</v>
      </c>
      <c r="I2150" t="s">
        <v>834</v>
      </c>
      <c r="L2150">
        <f t="shared" ref="L2150:L2176" si="108">M2150-W2150</f>
        <v>0</v>
      </c>
      <c r="M2150">
        <v>40</v>
      </c>
      <c r="N2150" t="s">
        <v>838</v>
      </c>
      <c r="Q2150">
        <v>105</v>
      </c>
      <c r="R2150">
        <v>574516623</v>
      </c>
      <c r="S2150">
        <v>1</v>
      </c>
      <c r="T2150" t="s">
        <v>887</v>
      </c>
      <c r="W2150">
        <v>40</v>
      </c>
      <c r="X2150" t="s">
        <v>887</v>
      </c>
      <c r="Y2150" t="s">
        <v>1235</v>
      </c>
      <c r="Z2150" t="s">
        <v>1239</v>
      </c>
      <c r="AA2150">
        <v>3403</v>
      </c>
      <c r="AB2150">
        <v>34</v>
      </c>
      <c r="AC2150" t="s">
        <v>1617</v>
      </c>
      <c r="AD2150" t="s">
        <v>6964</v>
      </c>
      <c r="AE2150" t="s">
        <v>6966</v>
      </c>
      <c r="AF2150" t="s">
        <v>6972</v>
      </c>
      <c r="AG2150">
        <v>25</v>
      </c>
      <c r="AH2150">
        <v>134.52500000000001</v>
      </c>
      <c r="AI2150" t="s">
        <v>6973</v>
      </c>
      <c r="AJ2150" t="s">
        <v>6968</v>
      </c>
      <c r="AK2150" t="s">
        <v>7349</v>
      </c>
      <c r="AM2150" t="s">
        <v>13073</v>
      </c>
    </row>
    <row r="2151" spans="1:39" hidden="1" x14ac:dyDescent="0.25">
      <c r="A2151" s="1">
        <v>2149</v>
      </c>
      <c r="B2151">
        <v>2488949</v>
      </c>
      <c r="C2151">
        <v>6.256246E-2</v>
      </c>
      <c r="D2151">
        <v>0.49437998</v>
      </c>
      <c r="E2151" t="s">
        <v>540</v>
      </c>
      <c r="F2151">
        <v>9.1966565E-2</v>
      </c>
      <c r="G2151">
        <v>0.72806203800000002</v>
      </c>
      <c r="I2151" t="s">
        <v>834</v>
      </c>
      <c r="L2151">
        <f t="shared" si="108"/>
        <v>0</v>
      </c>
      <c r="M2151">
        <v>40</v>
      </c>
      <c r="N2151" t="s">
        <v>838</v>
      </c>
      <c r="Q2151">
        <v>105</v>
      </c>
      <c r="R2151">
        <v>574516623</v>
      </c>
      <c r="S2151">
        <v>1</v>
      </c>
      <c r="T2151" t="s">
        <v>887</v>
      </c>
      <c r="W2151">
        <v>40</v>
      </c>
      <c r="X2151" t="s">
        <v>887</v>
      </c>
      <c r="Y2151" t="s">
        <v>1235</v>
      </c>
      <c r="Z2151" t="s">
        <v>1239</v>
      </c>
      <c r="AA2151">
        <v>3403</v>
      </c>
      <c r="AB2151">
        <v>34</v>
      </c>
      <c r="AC2151" t="s">
        <v>1617</v>
      </c>
      <c r="AD2151" t="s">
        <v>6964</v>
      </c>
      <c r="AE2151" t="s">
        <v>6966</v>
      </c>
      <c r="AF2151" t="s">
        <v>6972</v>
      </c>
      <c r="AG2151">
        <v>25</v>
      </c>
      <c r="AH2151">
        <v>134.52500000000001</v>
      </c>
      <c r="AI2151" t="s">
        <v>6973</v>
      </c>
      <c r="AJ2151" t="s">
        <v>6968</v>
      </c>
      <c r="AK2151" t="s">
        <v>7349</v>
      </c>
      <c r="AM2151" t="s">
        <v>13073</v>
      </c>
    </row>
    <row r="2152" spans="1:39" hidden="1" x14ac:dyDescent="0.25">
      <c r="A2152" s="1">
        <v>2150</v>
      </c>
      <c r="B2152">
        <v>2488949</v>
      </c>
      <c r="C2152">
        <v>0.49437998</v>
      </c>
      <c r="D2152">
        <v>0.51363344</v>
      </c>
      <c r="E2152" t="s">
        <v>540</v>
      </c>
      <c r="F2152">
        <v>0.72806203800000002</v>
      </c>
      <c r="G2152">
        <v>0.75059410113099079</v>
      </c>
      <c r="I2152" t="s">
        <v>834</v>
      </c>
      <c r="L2152">
        <f t="shared" si="108"/>
        <v>0</v>
      </c>
      <c r="M2152">
        <v>40</v>
      </c>
      <c r="N2152" t="s">
        <v>838</v>
      </c>
      <c r="Q2152">
        <v>105</v>
      </c>
      <c r="R2152">
        <v>574516623</v>
      </c>
      <c r="S2152">
        <v>1</v>
      </c>
      <c r="T2152" t="s">
        <v>887</v>
      </c>
      <c r="W2152">
        <v>40</v>
      </c>
      <c r="X2152" t="s">
        <v>887</v>
      </c>
      <c r="Y2152" t="s">
        <v>1235</v>
      </c>
      <c r="Z2152" t="s">
        <v>1239</v>
      </c>
      <c r="AA2152">
        <v>3403</v>
      </c>
      <c r="AB2152">
        <v>34</v>
      </c>
      <c r="AC2152" t="s">
        <v>1617</v>
      </c>
      <c r="AD2152" t="s">
        <v>6964</v>
      </c>
      <c r="AE2152" t="s">
        <v>6966</v>
      </c>
      <c r="AF2152" t="s">
        <v>6972</v>
      </c>
      <c r="AG2152">
        <v>25</v>
      </c>
      <c r="AH2152">
        <v>134.52500000000001</v>
      </c>
      <c r="AI2152" t="s">
        <v>6973</v>
      </c>
      <c r="AJ2152" t="s">
        <v>6968</v>
      </c>
      <c r="AK2152" t="s">
        <v>7349</v>
      </c>
      <c r="AM2152" t="s">
        <v>13073</v>
      </c>
    </row>
    <row r="2153" spans="1:39" hidden="1" x14ac:dyDescent="0.25">
      <c r="A2153" s="1">
        <v>2151</v>
      </c>
      <c r="B2153">
        <v>2488949</v>
      </c>
      <c r="C2153">
        <v>0.51363344</v>
      </c>
      <c r="D2153">
        <v>0.57010108999999998</v>
      </c>
      <c r="E2153" t="s">
        <v>540</v>
      </c>
      <c r="F2153">
        <v>0.75059410113099079</v>
      </c>
      <c r="G2153">
        <v>0.89663606889258896</v>
      </c>
      <c r="I2153" t="s">
        <v>834</v>
      </c>
      <c r="L2153">
        <f t="shared" si="108"/>
        <v>0</v>
      </c>
      <c r="M2153">
        <v>40</v>
      </c>
      <c r="N2153" t="s">
        <v>838</v>
      </c>
      <c r="Q2153">
        <v>105</v>
      </c>
      <c r="R2153">
        <v>574516623</v>
      </c>
      <c r="S2153">
        <v>1</v>
      </c>
      <c r="T2153" t="s">
        <v>887</v>
      </c>
      <c r="W2153">
        <v>40</v>
      </c>
      <c r="X2153" t="s">
        <v>887</v>
      </c>
      <c r="Y2153" t="s">
        <v>1235</v>
      </c>
      <c r="Z2153" t="s">
        <v>1239</v>
      </c>
      <c r="AA2153">
        <v>3403</v>
      </c>
      <c r="AB2153">
        <v>34</v>
      </c>
      <c r="AC2153" t="s">
        <v>1617</v>
      </c>
      <c r="AD2153" t="s">
        <v>6964</v>
      </c>
      <c r="AE2153" t="s">
        <v>6966</v>
      </c>
      <c r="AF2153" t="s">
        <v>6972</v>
      </c>
      <c r="AG2153">
        <v>25</v>
      </c>
      <c r="AH2153">
        <v>134.52500000000001</v>
      </c>
      <c r="AI2153" t="s">
        <v>6973</v>
      </c>
      <c r="AJ2153" t="s">
        <v>6968</v>
      </c>
      <c r="AK2153" t="s">
        <v>7349</v>
      </c>
      <c r="AM2153" t="s">
        <v>13073</v>
      </c>
    </row>
    <row r="2154" spans="1:39" hidden="1" x14ac:dyDescent="0.25">
      <c r="A2154" s="1">
        <v>2152</v>
      </c>
      <c r="B2154">
        <v>2488949</v>
      </c>
      <c r="C2154">
        <v>0.57010108999999998</v>
      </c>
      <c r="D2154">
        <v>0.63552933507490361</v>
      </c>
      <c r="E2154" t="s">
        <v>540</v>
      </c>
      <c r="F2154">
        <v>0.89663606889258896</v>
      </c>
      <c r="G2154">
        <v>1</v>
      </c>
      <c r="I2154" t="s">
        <v>834</v>
      </c>
      <c r="L2154">
        <f t="shared" si="108"/>
        <v>0</v>
      </c>
      <c r="M2154">
        <v>40</v>
      </c>
      <c r="N2154" t="s">
        <v>838</v>
      </c>
      <c r="Q2154">
        <v>105</v>
      </c>
      <c r="R2154">
        <v>574516623</v>
      </c>
      <c r="S2154">
        <v>1</v>
      </c>
      <c r="T2154" t="s">
        <v>887</v>
      </c>
      <c r="W2154">
        <v>40</v>
      </c>
      <c r="X2154" t="s">
        <v>887</v>
      </c>
      <c r="Y2154" t="s">
        <v>1235</v>
      </c>
      <c r="Z2154" t="s">
        <v>1239</v>
      </c>
      <c r="AA2154">
        <v>3403</v>
      </c>
      <c r="AB2154">
        <v>34</v>
      </c>
      <c r="AC2154" t="s">
        <v>1617</v>
      </c>
      <c r="AD2154" t="s">
        <v>6964</v>
      </c>
      <c r="AE2154" t="s">
        <v>6966</v>
      </c>
      <c r="AF2154" t="s">
        <v>6972</v>
      </c>
      <c r="AG2154">
        <v>25</v>
      </c>
      <c r="AH2154">
        <v>134.52500000000001</v>
      </c>
      <c r="AI2154" t="s">
        <v>6973</v>
      </c>
      <c r="AJ2154" t="s">
        <v>6968</v>
      </c>
      <c r="AK2154" t="s">
        <v>7349</v>
      </c>
      <c r="AM2154" t="s">
        <v>13073</v>
      </c>
    </row>
    <row r="2155" spans="1:39" hidden="1" x14ac:dyDescent="0.25">
      <c r="A2155" s="1">
        <v>2153</v>
      </c>
      <c r="B2155">
        <v>2488949</v>
      </c>
      <c r="C2155">
        <v>0.63552933507490361</v>
      </c>
      <c r="D2155">
        <v>0.79597225000000005</v>
      </c>
      <c r="E2155" t="s">
        <v>541</v>
      </c>
      <c r="F2155">
        <v>0</v>
      </c>
      <c r="G2155">
        <v>0.43668608256774932</v>
      </c>
      <c r="I2155" t="s">
        <v>834</v>
      </c>
      <c r="L2155">
        <f t="shared" si="108"/>
        <v>0</v>
      </c>
      <c r="M2155">
        <v>40</v>
      </c>
      <c r="N2155" t="s">
        <v>838</v>
      </c>
      <c r="Q2155">
        <v>105</v>
      </c>
      <c r="R2155">
        <v>574516623</v>
      </c>
      <c r="S2155">
        <v>1</v>
      </c>
      <c r="T2155" t="s">
        <v>887</v>
      </c>
      <c r="W2155">
        <v>40</v>
      </c>
      <c r="X2155" t="s">
        <v>887</v>
      </c>
      <c r="Y2155" t="s">
        <v>1235</v>
      </c>
      <c r="Z2155" t="s">
        <v>1239</v>
      </c>
      <c r="AA2155">
        <v>3403</v>
      </c>
      <c r="AB2155">
        <v>34</v>
      </c>
      <c r="AC2155" t="s">
        <v>1617</v>
      </c>
      <c r="AD2155" t="s">
        <v>6964</v>
      </c>
      <c r="AE2155" t="s">
        <v>6966</v>
      </c>
      <c r="AF2155" t="s">
        <v>6972</v>
      </c>
      <c r="AG2155">
        <v>25</v>
      </c>
      <c r="AH2155">
        <v>134.52500000000001</v>
      </c>
      <c r="AI2155" t="s">
        <v>6973</v>
      </c>
      <c r="AJ2155" t="s">
        <v>6968</v>
      </c>
      <c r="AK2155" t="s">
        <v>7349</v>
      </c>
      <c r="AM2155" t="s">
        <v>13073</v>
      </c>
    </row>
    <row r="2156" spans="1:39" hidden="1" x14ac:dyDescent="0.25">
      <c r="A2156" s="1">
        <v>2154</v>
      </c>
      <c r="B2156">
        <v>2488949</v>
      </c>
      <c r="C2156">
        <v>0.79597225000000005</v>
      </c>
      <c r="D2156">
        <v>0.91056815000000002</v>
      </c>
      <c r="E2156" t="s">
        <v>541</v>
      </c>
      <c r="F2156">
        <v>0.43668608256774932</v>
      </c>
      <c r="G2156">
        <v>0.74096704599999996</v>
      </c>
      <c r="I2156" t="s">
        <v>834</v>
      </c>
      <c r="L2156">
        <f t="shared" si="108"/>
        <v>0</v>
      </c>
      <c r="M2156">
        <v>40</v>
      </c>
      <c r="N2156" t="s">
        <v>838</v>
      </c>
      <c r="Q2156">
        <v>105</v>
      </c>
      <c r="R2156">
        <v>574516623</v>
      </c>
      <c r="S2156">
        <v>1</v>
      </c>
      <c r="T2156" t="s">
        <v>887</v>
      </c>
      <c r="W2156">
        <v>40</v>
      </c>
      <c r="X2156" t="s">
        <v>887</v>
      </c>
      <c r="Y2156" t="s">
        <v>1236</v>
      </c>
      <c r="Z2156" t="s">
        <v>1238</v>
      </c>
      <c r="AA2156">
        <v>3403</v>
      </c>
      <c r="AB2156">
        <v>34</v>
      </c>
      <c r="AC2156" t="s">
        <v>1618</v>
      </c>
      <c r="AD2156" t="s">
        <v>6964</v>
      </c>
      <c r="AE2156" t="s">
        <v>6966</v>
      </c>
      <c r="AF2156" t="s">
        <v>6972</v>
      </c>
      <c r="AG2156">
        <v>25</v>
      </c>
      <c r="AH2156">
        <v>20.27</v>
      </c>
      <c r="AI2156" t="s">
        <v>6973</v>
      </c>
      <c r="AJ2156" t="s">
        <v>6968</v>
      </c>
      <c r="AK2156" t="s">
        <v>7350</v>
      </c>
      <c r="AM2156" t="s">
        <v>13074</v>
      </c>
    </row>
    <row r="2157" spans="1:39" hidden="1" x14ac:dyDescent="0.25">
      <c r="A2157" s="1">
        <v>2155</v>
      </c>
      <c r="B2157">
        <v>2488949</v>
      </c>
      <c r="C2157">
        <v>0.91056815000000002</v>
      </c>
      <c r="D2157">
        <v>0.96940029000000005</v>
      </c>
      <c r="E2157" t="s">
        <v>541</v>
      </c>
      <c r="F2157">
        <v>0.74096704599999996</v>
      </c>
      <c r="G2157">
        <v>0.90117050665923837</v>
      </c>
      <c r="I2157" t="s">
        <v>834</v>
      </c>
      <c r="L2157">
        <f t="shared" si="108"/>
        <v>0</v>
      </c>
      <c r="M2157">
        <v>40</v>
      </c>
      <c r="N2157" t="s">
        <v>838</v>
      </c>
      <c r="Q2157">
        <v>105</v>
      </c>
      <c r="R2157">
        <v>574516623</v>
      </c>
      <c r="S2157">
        <v>1</v>
      </c>
      <c r="T2157" t="s">
        <v>887</v>
      </c>
      <c r="W2157">
        <v>40</v>
      </c>
      <c r="X2157" t="s">
        <v>887</v>
      </c>
      <c r="Y2157" t="s">
        <v>1236</v>
      </c>
      <c r="Z2157" t="s">
        <v>1238</v>
      </c>
      <c r="AA2157">
        <v>3403</v>
      </c>
      <c r="AB2157">
        <v>34</v>
      </c>
      <c r="AC2157" t="s">
        <v>1619</v>
      </c>
      <c r="AD2157" t="s">
        <v>6964</v>
      </c>
      <c r="AE2157" t="s">
        <v>6966</v>
      </c>
      <c r="AF2157" t="s">
        <v>6972</v>
      </c>
      <c r="AG2157">
        <v>25</v>
      </c>
      <c r="AH2157">
        <v>10.420999999999999</v>
      </c>
      <c r="AI2157" t="s">
        <v>6973</v>
      </c>
      <c r="AJ2157" t="s">
        <v>6968</v>
      </c>
      <c r="AK2157" t="s">
        <v>7351</v>
      </c>
      <c r="AM2157" t="s">
        <v>13075</v>
      </c>
    </row>
    <row r="2158" spans="1:39" hidden="1" x14ac:dyDescent="0.25">
      <c r="A2158" s="1">
        <v>2156</v>
      </c>
      <c r="B2158">
        <v>2488949</v>
      </c>
      <c r="C2158">
        <v>0.96940029000000005</v>
      </c>
      <c r="D2158">
        <v>1</v>
      </c>
      <c r="E2158" t="s">
        <v>541</v>
      </c>
      <c r="F2158">
        <v>0.90117050665923837</v>
      </c>
      <c r="G2158">
        <v>1</v>
      </c>
      <c r="I2158" t="s">
        <v>834</v>
      </c>
      <c r="L2158">
        <f t="shared" si="108"/>
        <v>0</v>
      </c>
      <c r="M2158">
        <v>40</v>
      </c>
      <c r="N2158" t="s">
        <v>838</v>
      </c>
      <c r="Q2158">
        <v>105</v>
      </c>
      <c r="R2158">
        <v>574516623</v>
      </c>
      <c r="S2158">
        <v>1</v>
      </c>
      <c r="T2158" t="s">
        <v>887</v>
      </c>
      <c r="W2158">
        <v>40</v>
      </c>
      <c r="X2158" t="s">
        <v>887</v>
      </c>
      <c r="Y2158" t="s">
        <v>1236</v>
      </c>
      <c r="Z2158" t="s">
        <v>1238</v>
      </c>
      <c r="AA2158">
        <v>3403</v>
      </c>
      <c r="AB2158">
        <v>34</v>
      </c>
      <c r="AC2158" t="s">
        <v>1620</v>
      </c>
      <c r="AD2158" t="s">
        <v>6965</v>
      </c>
      <c r="AE2158" t="s">
        <v>6966</v>
      </c>
      <c r="AF2158" t="s">
        <v>6972</v>
      </c>
      <c r="AG2158">
        <v>25</v>
      </c>
      <c r="AH2158">
        <v>5.51</v>
      </c>
      <c r="AI2158" t="s">
        <v>6973</v>
      </c>
      <c r="AJ2158" t="s">
        <v>6968</v>
      </c>
      <c r="AK2158" t="s">
        <v>7352</v>
      </c>
      <c r="AM2158" t="s">
        <v>13076</v>
      </c>
    </row>
    <row r="2159" spans="1:39" hidden="1" x14ac:dyDescent="0.25">
      <c r="A2159" s="1">
        <v>2157</v>
      </c>
      <c r="B2159">
        <v>704851</v>
      </c>
      <c r="C2159">
        <v>0</v>
      </c>
      <c r="D2159">
        <v>4.5941100000000002E-3</v>
      </c>
      <c r="E2159" t="s">
        <v>542</v>
      </c>
      <c r="F2159">
        <v>0</v>
      </c>
      <c r="G2159">
        <v>1.1027468411073559E-2</v>
      </c>
      <c r="I2159" t="s">
        <v>831</v>
      </c>
      <c r="L2159">
        <f t="shared" si="108"/>
        <v>0</v>
      </c>
      <c r="M2159">
        <v>60</v>
      </c>
      <c r="N2159" t="s">
        <v>838</v>
      </c>
      <c r="Q2159">
        <v>105</v>
      </c>
      <c r="R2159">
        <v>88319256</v>
      </c>
      <c r="S2159">
        <v>2</v>
      </c>
      <c r="T2159" t="s">
        <v>849</v>
      </c>
      <c r="U2159" t="s">
        <v>1086</v>
      </c>
      <c r="V2159" t="s">
        <v>1146</v>
      </c>
      <c r="W2159">
        <v>60</v>
      </c>
      <c r="X2159" t="s">
        <v>1216</v>
      </c>
      <c r="Y2159" t="s">
        <v>1235</v>
      </c>
      <c r="Z2159" t="s">
        <v>1239</v>
      </c>
      <c r="AA2159">
        <v>3403</v>
      </c>
      <c r="AB2159">
        <v>34</v>
      </c>
      <c r="AC2159" t="s">
        <v>1621</v>
      </c>
      <c r="AD2159" t="s">
        <v>6965</v>
      </c>
      <c r="AE2159" t="s">
        <v>6967</v>
      </c>
      <c r="AF2159" t="s">
        <v>6972</v>
      </c>
      <c r="AG2159">
        <v>1804</v>
      </c>
      <c r="AH2159">
        <v>7</v>
      </c>
      <c r="AI2159" t="s">
        <v>6973</v>
      </c>
      <c r="AJ2159" t="s">
        <v>6968</v>
      </c>
      <c r="AK2159" t="s">
        <v>7353</v>
      </c>
      <c r="AM2159" t="s">
        <v>13077</v>
      </c>
    </row>
    <row r="2160" spans="1:39" hidden="1" x14ac:dyDescent="0.25">
      <c r="A2160" s="1">
        <v>2158</v>
      </c>
      <c r="B2160">
        <v>704851</v>
      </c>
      <c r="C2160">
        <v>4.5941100000000002E-3</v>
      </c>
      <c r="D2160">
        <v>0.16130259999999999</v>
      </c>
      <c r="E2160" t="s">
        <v>542</v>
      </c>
      <c r="F2160">
        <v>1.1027468411073559E-2</v>
      </c>
      <c r="G2160">
        <v>1</v>
      </c>
      <c r="I2160" t="s">
        <v>831</v>
      </c>
      <c r="L2160">
        <f t="shared" si="108"/>
        <v>0</v>
      </c>
      <c r="M2160">
        <v>60</v>
      </c>
      <c r="N2160" t="s">
        <v>838</v>
      </c>
      <c r="Q2160">
        <v>105</v>
      </c>
      <c r="R2160">
        <v>88319256</v>
      </c>
      <c r="S2160">
        <v>2</v>
      </c>
      <c r="T2160" t="s">
        <v>849</v>
      </c>
      <c r="U2160" t="s">
        <v>1086</v>
      </c>
      <c r="V2160" t="s">
        <v>1146</v>
      </c>
      <c r="W2160">
        <v>60</v>
      </c>
      <c r="X2160" t="s">
        <v>1216</v>
      </c>
      <c r="Y2160" t="s">
        <v>1235</v>
      </c>
      <c r="Z2160" t="s">
        <v>1239</v>
      </c>
      <c r="AA2160">
        <v>3403</v>
      </c>
      <c r="AB2160">
        <v>34</v>
      </c>
      <c r="AC2160" t="s">
        <v>1622</v>
      </c>
      <c r="AD2160" t="s">
        <v>6964</v>
      </c>
      <c r="AE2160" t="s">
        <v>6967</v>
      </c>
      <c r="AF2160" t="s">
        <v>6972</v>
      </c>
      <c r="AG2160">
        <v>1804</v>
      </c>
      <c r="AH2160">
        <v>1477.404</v>
      </c>
      <c r="AI2160" t="s">
        <v>6973</v>
      </c>
      <c r="AJ2160" t="s">
        <v>6968</v>
      </c>
      <c r="AK2160" t="s">
        <v>7354</v>
      </c>
      <c r="AM2160" t="s">
        <v>13078</v>
      </c>
    </row>
    <row r="2161" spans="1:39" hidden="1" x14ac:dyDescent="0.25">
      <c r="A2161" s="1">
        <v>2159</v>
      </c>
      <c r="B2161">
        <v>704851</v>
      </c>
      <c r="C2161">
        <v>0.16130259999999999</v>
      </c>
      <c r="D2161">
        <v>0.16683489000000001</v>
      </c>
      <c r="E2161" t="s">
        <v>543</v>
      </c>
      <c r="F2161">
        <v>0</v>
      </c>
      <c r="G2161">
        <v>7.4421110000000004E-3</v>
      </c>
      <c r="I2161" t="s">
        <v>831</v>
      </c>
      <c r="L2161">
        <f t="shared" si="108"/>
        <v>0</v>
      </c>
      <c r="M2161">
        <v>60</v>
      </c>
      <c r="N2161" t="s">
        <v>838</v>
      </c>
      <c r="Q2161">
        <v>105</v>
      </c>
      <c r="R2161">
        <v>88319256</v>
      </c>
      <c r="S2161">
        <v>2</v>
      </c>
      <c r="T2161" t="s">
        <v>849</v>
      </c>
      <c r="U2161" t="s">
        <v>1086</v>
      </c>
      <c r="V2161" t="s">
        <v>1146</v>
      </c>
      <c r="W2161">
        <v>60</v>
      </c>
      <c r="X2161" t="s">
        <v>1216</v>
      </c>
      <c r="Y2161" t="s">
        <v>1235</v>
      </c>
      <c r="Z2161" t="s">
        <v>1239</v>
      </c>
      <c r="AA2161">
        <v>3403</v>
      </c>
      <c r="AB2161">
        <v>34</v>
      </c>
      <c r="AC2161" t="s">
        <v>1622</v>
      </c>
      <c r="AD2161" t="s">
        <v>6964</v>
      </c>
      <c r="AE2161" t="s">
        <v>6967</v>
      </c>
      <c r="AF2161" t="s">
        <v>6972</v>
      </c>
      <c r="AG2161">
        <v>1804</v>
      </c>
      <c r="AH2161">
        <v>1477.404</v>
      </c>
      <c r="AI2161" t="s">
        <v>6973</v>
      </c>
      <c r="AJ2161" t="s">
        <v>6968</v>
      </c>
      <c r="AK2161" t="s">
        <v>7354</v>
      </c>
      <c r="AM2161" t="s">
        <v>13078</v>
      </c>
    </row>
    <row r="2162" spans="1:39" hidden="1" x14ac:dyDescent="0.25">
      <c r="A2162" s="1">
        <v>2160</v>
      </c>
      <c r="B2162">
        <v>704851</v>
      </c>
      <c r="C2162">
        <v>0.16683489000000001</v>
      </c>
      <c r="D2162">
        <v>0.20495492000000001</v>
      </c>
      <c r="E2162" t="s">
        <v>543</v>
      </c>
      <c r="F2162">
        <v>7.4421110000000004E-3</v>
      </c>
      <c r="G2162">
        <v>6.4420350000000001E-2</v>
      </c>
      <c r="I2162" t="s">
        <v>831</v>
      </c>
      <c r="L2162">
        <f t="shared" si="108"/>
        <v>0</v>
      </c>
      <c r="M2162">
        <v>60</v>
      </c>
      <c r="N2162" t="s">
        <v>838</v>
      </c>
      <c r="Q2162">
        <v>105</v>
      </c>
      <c r="R2162">
        <v>88319256</v>
      </c>
      <c r="S2162">
        <v>2</v>
      </c>
      <c r="T2162" t="s">
        <v>849</v>
      </c>
      <c r="U2162" t="s">
        <v>1086</v>
      </c>
      <c r="V2162" t="s">
        <v>1146</v>
      </c>
      <c r="W2162">
        <v>60</v>
      </c>
      <c r="X2162" t="s">
        <v>1216</v>
      </c>
      <c r="Y2162" t="s">
        <v>1235</v>
      </c>
      <c r="Z2162" t="s">
        <v>1239</v>
      </c>
      <c r="AA2162">
        <v>3403</v>
      </c>
      <c r="AB2162">
        <v>34</v>
      </c>
      <c r="AC2162" t="s">
        <v>1622</v>
      </c>
      <c r="AD2162" t="s">
        <v>6964</v>
      </c>
      <c r="AE2162" t="s">
        <v>6967</v>
      </c>
      <c r="AF2162" t="s">
        <v>6972</v>
      </c>
      <c r="AG2162">
        <v>1804</v>
      </c>
      <c r="AH2162">
        <v>1477.404</v>
      </c>
      <c r="AI2162" t="s">
        <v>6973</v>
      </c>
      <c r="AJ2162" t="s">
        <v>6968</v>
      </c>
      <c r="AK2162" t="s">
        <v>7354</v>
      </c>
      <c r="AM2162" t="s">
        <v>13078</v>
      </c>
    </row>
    <row r="2163" spans="1:39" hidden="1" x14ac:dyDescent="0.25">
      <c r="A2163" s="1">
        <v>2161</v>
      </c>
      <c r="B2163">
        <v>704851</v>
      </c>
      <c r="C2163">
        <v>0.20495492000000001</v>
      </c>
      <c r="D2163">
        <v>0.35480388000000002</v>
      </c>
      <c r="E2163" t="s">
        <v>543</v>
      </c>
      <c r="F2163">
        <v>6.4420350000000001E-2</v>
      </c>
      <c r="G2163">
        <v>0.281288541</v>
      </c>
      <c r="I2163" t="s">
        <v>831</v>
      </c>
      <c r="L2163">
        <f t="shared" si="108"/>
        <v>0</v>
      </c>
      <c r="M2163">
        <v>60</v>
      </c>
      <c r="N2163" t="s">
        <v>838</v>
      </c>
      <c r="Q2163">
        <v>105</v>
      </c>
      <c r="R2163">
        <v>88319256</v>
      </c>
      <c r="S2163">
        <v>2</v>
      </c>
      <c r="T2163" t="s">
        <v>849</v>
      </c>
      <c r="U2163" t="s">
        <v>1086</v>
      </c>
      <c r="V2163" t="s">
        <v>1146</v>
      </c>
      <c r="W2163">
        <v>60</v>
      </c>
      <c r="X2163" t="s">
        <v>1216</v>
      </c>
      <c r="Y2163" t="s">
        <v>1235</v>
      </c>
      <c r="Z2163" t="s">
        <v>1239</v>
      </c>
      <c r="AA2163">
        <v>3403</v>
      </c>
      <c r="AB2163">
        <v>34</v>
      </c>
      <c r="AC2163" t="s">
        <v>1622</v>
      </c>
      <c r="AD2163" t="s">
        <v>6964</v>
      </c>
      <c r="AE2163" t="s">
        <v>6967</v>
      </c>
      <c r="AF2163" t="s">
        <v>6972</v>
      </c>
      <c r="AG2163">
        <v>1804</v>
      </c>
      <c r="AH2163">
        <v>1477.404</v>
      </c>
      <c r="AI2163" t="s">
        <v>6973</v>
      </c>
      <c r="AJ2163" t="s">
        <v>6968</v>
      </c>
      <c r="AK2163" t="s">
        <v>7354</v>
      </c>
      <c r="AM2163" t="s">
        <v>13078</v>
      </c>
    </row>
    <row r="2164" spans="1:39" hidden="1" x14ac:dyDescent="0.25">
      <c r="A2164" s="1">
        <v>2162</v>
      </c>
      <c r="B2164">
        <v>704851</v>
      </c>
      <c r="C2164">
        <v>0.35480388000000002</v>
      </c>
      <c r="D2164">
        <v>0.47709411000000002</v>
      </c>
      <c r="E2164" t="s">
        <v>543</v>
      </c>
      <c r="F2164">
        <v>0.281288541</v>
      </c>
      <c r="G2164">
        <v>0.45838173199999999</v>
      </c>
      <c r="I2164" t="s">
        <v>831</v>
      </c>
      <c r="L2164">
        <f t="shared" si="108"/>
        <v>0</v>
      </c>
      <c r="M2164">
        <v>60</v>
      </c>
      <c r="N2164" t="s">
        <v>838</v>
      </c>
      <c r="Q2164">
        <v>105</v>
      </c>
      <c r="R2164">
        <v>88319256</v>
      </c>
      <c r="S2164">
        <v>2</v>
      </c>
      <c r="T2164" t="s">
        <v>849</v>
      </c>
      <c r="U2164" t="s">
        <v>1086</v>
      </c>
      <c r="V2164" t="s">
        <v>1146</v>
      </c>
      <c r="W2164">
        <v>60</v>
      </c>
      <c r="X2164" t="s">
        <v>1216</v>
      </c>
      <c r="Y2164" t="s">
        <v>1235</v>
      </c>
      <c r="Z2164" t="s">
        <v>1239</v>
      </c>
      <c r="AA2164">
        <v>3403</v>
      </c>
      <c r="AB2164">
        <v>34</v>
      </c>
      <c r="AC2164" t="s">
        <v>1622</v>
      </c>
      <c r="AD2164" t="s">
        <v>6964</v>
      </c>
      <c r="AE2164" t="s">
        <v>6967</v>
      </c>
      <c r="AF2164" t="s">
        <v>6972</v>
      </c>
      <c r="AG2164">
        <v>1804</v>
      </c>
      <c r="AH2164">
        <v>1477.404</v>
      </c>
      <c r="AI2164" t="s">
        <v>6973</v>
      </c>
      <c r="AJ2164" t="s">
        <v>6968</v>
      </c>
      <c r="AK2164" t="s">
        <v>7354</v>
      </c>
      <c r="AM2164" t="s">
        <v>13078</v>
      </c>
    </row>
    <row r="2165" spans="1:39" hidden="1" x14ac:dyDescent="0.25">
      <c r="A2165" s="1">
        <v>2163</v>
      </c>
      <c r="B2165">
        <v>704851</v>
      </c>
      <c r="C2165">
        <v>0.47709411000000002</v>
      </c>
      <c r="D2165">
        <v>0.55398599000000004</v>
      </c>
      <c r="E2165" t="s">
        <v>543</v>
      </c>
      <c r="F2165">
        <v>0.45838173199999999</v>
      </c>
      <c r="G2165">
        <v>0.56969036699999998</v>
      </c>
      <c r="I2165" t="s">
        <v>831</v>
      </c>
      <c r="L2165">
        <f t="shared" si="108"/>
        <v>0</v>
      </c>
      <c r="M2165">
        <v>60</v>
      </c>
      <c r="N2165" t="s">
        <v>838</v>
      </c>
      <c r="Q2165">
        <v>105</v>
      </c>
      <c r="R2165">
        <v>88319256</v>
      </c>
      <c r="S2165">
        <v>2</v>
      </c>
      <c r="T2165" t="s">
        <v>849</v>
      </c>
      <c r="U2165" t="s">
        <v>1086</v>
      </c>
      <c r="V2165" t="s">
        <v>1146</v>
      </c>
      <c r="W2165">
        <v>60</v>
      </c>
      <c r="X2165" t="s">
        <v>1216</v>
      </c>
      <c r="Y2165" t="s">
        <v>1235</v>
      </c>
      <c r="Z2165" t="s">
        <v>1239</v>
      </c>
      <c r="AA2165">
        <v>3403</v>
      </c>
      <c r="AB2165">
        <v>34</v>
      </c>
      <c r="AC2165" t="s">
        <v>1622</v>
      </c>
      <c r="AD2165" t="s">
        <v>6964</v>
      </c>
      <c r="AE2165" t="s">
        <v>6967</v>
      </c>
      <c r="AF2165" t="s">
        <v>6972</v>
      </c>
      <c r="AG2165">
        <v>1804</v>
      </c>
      <c r="AH2165">
        <v>1477.404</v>
      </c>
      <c r="AI2165" t="s">
        <v>6973</v>
      </c>
      <c r="AJ2165" t="s">
        <v>6968</v>
      </c>
      <c r="AK2165" t="s">
        <v>7354</v>
      </c>
      <c r="AM2165" t="s">
        <v>13078</v>
      </c>
    </row>
    <row r="2166" spans="1:39" hidden="1" x14ac:dyDescent="0.25">
      <c r="A2166" s="1">
        <v>2164</v>
      </c>
      <c r="B2166">
        <v>704851</v>
      </c>
      <c r="C2166">
        <v>0.55398599000000004</v>
      </c>
      <c r="D2166">
        <v>0.56476499999999996</v>
      </c>
      <c r="E2166" t="s">
        <v>543</v>
      </c>
      <c r="F2166">
        <v>0.56969036699999998</v>
      </c>
      <c r="G2166">
        <v>0.58518736900000001</v>
      </c>
      <c r="I2166" t="s">
        <v>831</v>
      </c>
      <c r="L2166">
        <f t="shared" si="108"/>
        <v>0</v>
      </c>
      <c r="M2166">
        <v>60</v>
      </c>
      <c r="N2166" t="s">
        <v>838</v>
      </c>
      <c r="Q2166">
        <v>105</v>
      </c>
      <c r="R2166">
        <v>88319256</v>
      </c>
      <c r="S2166">
        <v>2</v>
      </c>
      <c r="T2166" t="s">
        <v>849</v>
      </c>
      <c r="U2166" t="s">
        <v>1086</v>
      </c>
      <c r="V2166" t="s">
        <v>1146</v>
      </c>
      <c r="W2166">
        <v>60</v>
      </c>
      <c r="X2166" t="s">
        <v>1216</v>
      </c>
      <c r="Y2166" t="s">
        <v>1235</v>
      </c>
      <c r="Z2166" t="s">
        <v>1239</v>
      </c>
      <c r="AA2166">
        <v>3403</v>
      </c>
      <c r="AB2166">
        <v>34</v>
      </c>
      <c r="AC2166" t="s">
        <v>1622</v>
      </c>
      <c r="AD2166" t="s">
        <v>6964</v>
      </c>
      <c r="AE2166" t="s">
        <v>6967</v>
      </c>
      <c r="AF2166" t="s">
        <v>6972</v>
      </c>
      <c r="AG2166">
        <v>1804</v>
      </c>
      <c r="AH2166">
        <v>1477.404</v>
      </c>
      <c r="AI2166" t="s">
        <v>6973</v>
      </c>
      <c r="AJ2166" t="s">
        <v>6968</v>
      </c>
      <c r="AK2166" t="s">
        <v>7354</v>
      </c>
      <c r="AM2166" t="s">
        <v>13078</v>
      </c>
    </row>
    <row r="2167" spans="1:39" hidden="1" x14ac:dyDescent="0.25">
      <c r="A2167" s="1">
        <v>2165</v>
      </c>
      <c r="B2167">
        <v>704851</v>
      </c>
      <c r="C2167">
        <v>0.56476499999999996</v>
      </c>
      <c r="D2167">
        <v>0.57619094000000004</v>
      </c>
      <c r="E2167" t="s">
        <v>543</v>
      </c>
      <c r="F2167">
        <v>0.58518736900000001</v>
      </c>
      <c r="G2167">
        <v>0.60161924899999997</v>
      </c>
      <c r="I2167" t="s">
        <v>831</v>
      </c>
      <c r="L2167">
        <f t="shared" si="108"/>
        <v>0</v>
      </c>
      <c r="M2167">
        <v>60</v>
      </c>
      <c r="N2167" t="s">
        <v>838</v>
      </c>
      <c r="Q2167">
        <v>105</v>
      </c>
      <c r="R2167">
        <v>88319256</v>
      </c>
      <c r="S2167">
        <v>2</v>
      </c>
      <c r="T2167" t="s">
        <v>849</v>
      </c>
      <c r="U2167" t="s">
        <v>1086</v>
      </c>
      <c r="V2167" t="s">
        <v>1146</v>
      </c>
      <c r="W2167">
        <v>60</v>
      </c>
      <c r="X2167" t="s">
        <v>1216</v>
      </c>
      <c r="Y2167" t="s">
        <v>1235</v>
      </c>
      <c r="Z2167" t="s">
        <v>1239</v>
      </c>
      <c r="AA2167">
        <v>3403</v>
      </c>
      <c r="AB2167">
        <v>34</v>
      </c>
      <c r="AC2167" t="s">
        <v>1622</v>
      </c>
      <c r="AD2167" t="s">
        <v>6964</v>
      </c>
      <c r="AE2167" t="s">
        <v>6967</v>
      </c>
      <c r="AF2167" t="s">
        <v>6972</v>
      </c>
      <c r="AG2167">
        <v>1804</v>
      </c>
      <c r="AH2167">
        <v>1477.404</v>
      </c>
      <c r="AI2167" t="s">
        <v>6973</v>
      </c>
      <c r="AJ2167" t="s">
        <v>6968</v>
      </c>
      <c r="AK2167" t="s">
        <v>7354</v>
      </c>
      <c r="AM2167" t="s">
        <v>13078</v>
      </c>
    </row>
    <row r="2168" spans="1:39" hidden="1" x14ac:dyDescent="0.25">
      <c r="A2168" s="1">
        <v>2166</v>
      </c>
      <c r="B2168">
        <v>704851</v>
      </c>
      <c r="C2168">
        <v>0.57619094000000004</v>
      </c>
      <c r="D2168">
        <v>0.66251841</v>
      </c>
      <c r="E2168" t="s">
        <v>543</v>
      </c>
      <c r="F2168">
        <v>0.60161924899999997</v>
      </c>
      <c r="G2168">
        <v>0.72635116200000005</v>
      </c>
      <c r="I2168" t="s">
        <v>831</v>
      </c>
      <c r="L2168">
        <f t="shared" si="108"/>
        <v>0</v>
      </c>
      <c r="M2168">
        <v>60</v>
      </c>
      <c r="N2168" t="s">
        <v>838</v>
      </c>
      <c r="Q2168">
        <v>105</v>
      </c>
      <c r="R2168">
        <v>88319256</v>
      </c>
      <c r="S2168">
        <v>2</v>
      </c>
      <c r="T2168" t="s">
        <v>849</v>
      </c>
      <c r="U2168" t="s">
        <v>1086</v>
      </c>
      <c r="V2168" t="s">
        <v>1146</v>
      </c>
      <c r="W2168">
        <v>60</v>
      </c>
      <c r="X2168" t="s">
        <v>1216</v>
      </c>
      <c r="Y2168" t="s">
        <v>1235</v>
      </c>
      <c r="Z2168" t="s">
        <v>1239</v>
      </c>
      <c r="AA2168">
        <v>3403</v>
      </c>
      <c r="AB2168">
        <v>34</v>
      </c>
      <c r="AC2168" t="s">
        <v>1622</v>
      </c>
      <c r="AD2168" t="s">
        <v>6964</v>
      </c>
      <c r="AE2168" t="s">
        <v>6967</v>
      </c>
      <c r="AF2168" t="s">
        <v>6972</v>
      </c>
      <c r="AG2168">
        <v>1804</v>
      </c>
      <c r="AH2168">
        <v>1477.404</v>
      </c>
      <c r="AI2168" t="s">
        <v>6973</v>
      </c>
      <c r="AJ2168" t="s">
        <v>6968</v>
      </c>
      <c r="AK2168" t="s">
        <v>7354</v>
      </c>
      <c r="AM2168" t="s">
        <v>13078</v>
      </c>
    </row>
    <row r="2169" spans="1:39" hidden="1" x14ac:dyDescent="0.25">
      <c r="A2169" s="1">
        <v>2167</v>
      </c>
      <c r="B2169">
        <v>704851</v>
      </c>
      <c r="C2169">
        <v>0.66251841</v>
      </c>
      <c r="D2169">
        <v>0.68744813999999999</v>
      </c>
      <c r="E2169" t="s">
        <v>543</v>
      </c>
      <c r="F2169">
        <v>0.72635116200000005</v>
      </c>
      <c r="G2169">
        <v>0.76293464799999999</v>
      </c>
      <c r="I2169" t="s">
        <v>831</v>
      </c>
      <c r="L2169">
        <f t="shared" si="108"/>
        <v>0</v>
      </c>
      <c r="M2169">
        <v>60</v>
      </c>
      <c r="N2169" t="s">
        <v>838</v>
      </c>
      <c r="Q2169">
        <v>105</v>
      </c>
      <c r="R2169">
        <v>88319256</v>
      </c>
      <c r="S2169">
        <v>2</v>
      </c>
      <c r="T2169" t="s">
        <v>849</v>
      </c>
      <c r="U2169" t="s">
        <v>1086</v>
      </c>
      <c r="V2169" t="s">
        <v>1146</v>
      </c>
      <c r="W2169">
        <v>60</v>
      </c>
      <c r="X2169" t="s">
        <v>1216</v>
      </c>
      <c r="Y2169" t="s">
        <v>1235</v>
      </c>
      <c r="Z2169" t="s">
        <v>1239</v>
      </c>
      <c r="AA2169">
        <v>3403</v>
      </c>
      <c r="AB2169">
        <v>34</v>
      </c>
      <c r="AC2169" t="s">
        <v>1622</v>
      </c>
      <c r="AD2169" t="s">
        <v>6964</v>
      </c>
      <c r="AE2169" t="s">
        <v>6967</v>
      </c>
      <c r="AF2169" t="s">
        <v>6972</v>
      </c>
      <c r="AG2169">
        <v>1804</v>
      </c>
      <c r="AH2169">
        <v>1477.404</v>
      </c>
      <c r="AI2169" t="s">
        <v>6973</v>
      </c>
      <c r="AJ2169" t="s">
        <v>6968</v>
      </c>
      <c r="AK2169" t="s">
        <v>7354</v>
      </c>
      <c r="AM2169" t="s">
        <v>13078</v>
      </c>
    </row>
    <row r="2170" spans="1:39" hidden="1" x14ac:dyDescent="0.25">
      <c r="A2170" s="1">
        <v>2168</v>
      </c>
      <c r="B2170">
        <v>704851</v>
      </c>
      <c r="C2170">
        <v>0.68744813999999999</v>
      </c>
      <c r="D2170">
        <v>0.73971914000000005</v>
      </c>
      <c r="E2170" t="s">
        <v>543</v>
      </c>
      <c r="F2170">
        <v>0.76293464799999999</v>
      </c>
      <c r="G2170">
        <v>0.83875173800000002</v>
      </c>
      <c r="I2170" t="s">
        <v>831</v>
      </c>
      <c r="L2170">
        <f t="shared" si="108"/>
        <v>0</v>
      </c>
      <c r="M2170">
        <v>60</v>
      </c>
      <c r="N2170" t="s">
        <v>838</v>
      </c>
      <c r="Q2170">
        <v>105</v>
      </c>
      <c r="R2170">
        <v>88319256</v>
      </c>
      <c r="S2170">
        <v>2</v>
      </c>
      <c r="T2170" t="s">
        <v>849</v>
      </c>
      <c r="U2170" t="s">
        <v>1086</v>
      </c>
      <c r="V2170" t="s">
        <v>1146</v>
      </c>
      <c r="W2170">
        <v>60</v>
      </c>
      <c r="X2170" t="s">
        <v>1216</v>
      </c>
      <c r="Y2170" t="s">
        <v>1235</v>
      </c>
      <c r="Z2170" t="s">
        <v>1239</v>
      </c>
      <c r="AA2170">
        <v>3403</v>
      </c>
      <c r="AB2170">
        <v>34</v>
      </c>
      <c r="AC2170" t="s">
        <v>1622</v>
      </c>
      <c r="AD2170" t="s">
        <v>6964</v>
      </c>
      <c r="AE2170" t="s">
        <v>6967</v>
      </c>
      <c r="AF2170" t="s">
        <v>6972</v>
      </c>
      <c r="AG2170">
        <v>1804</v>
      </c>
      <c r="AH2170">
        <v>1477.404</v>
      </c>
      <c r="AI2170" t="s">
        <v>6973</v>
      </c>
      <c r="AJ2170" t="s">
        <v>6968</v>
      </c>
      <c r="AK2170" t="s">
        <v>7354</v>
      </c>
      <c r="AM2170" t="s">
        <v>13078</v>
      </c>
    </row>
    <row r="2171" spans="1:39" hidden="1" x14ac:dyDescent="0.25">
      <c r="A2171" s="1">
        <v>2169</v>
      </c>
      <c r="B2171">
        <v>704851</v>
      </c>
      <c r="C2171">
        <v>0.73971914000000005</v>
      </c>
      <c r="D2171">
        <v>0.74497210999999997</v>
      </c>
      <c r="E2171" t="s">
        <v>543</v>
      </c>
      <c r="F2171">
        <v>0.83875173800000002</v>
      </c>
      <c r="G2171">
        <v>0.84636203399999999</v>
      </c>
      <c r="I2171" t="s">
        <v>831</v>
      </c>
      <c r="L2171">
        <f t="shared" si="108"/>
        <v>0</v>
      </c>
      <c r="M2171">
        <v>60</v>
      </c>
      <c r="N2171" t="s">
        <v>838</v>
      </c>
      <c r="Q2171">
        <v>105</v>
      </c>
      <c r="R2171">
        <v>88319256</v>
      </c>
      <c r="S2171">
        <v>2</v>
      </c>
      <c r="T2171" t="s">
        <v>849</v>
      </c>
      <c r="U2171" t="s">
        <v>1086</v>
      </c>
      <c r="V2171" t="s">
        <v>1146</v>
      </c>
      <c r="W2171">
        <v>60</v>
      </c>
      <c r="X2171" t="s">
        <v>1216</v>
      </c>
      <c r="Y2171" t="s">
        <v>1235</v>
      </c>
      <c r="Z2171" t="s">
        <v>1239</v>
      </c>
      <c r="AA2171">
        <v>3403</v>
      </c>
      <c r="AB2171">
        <v>34</v>
      </c>
      <c r="AC2171" t="s">
        <v>1622</v>
      </c>
      <c r="AD2171" t="s">
        <v>6964</v>
      </c>
      <c r="AE2171" t="s">
        <v>6967</v>
      </c>
      <c r="AF2171" t="s">
        <v>6972</v>
      </c>
      <c r="AG2171">
        <v>1804</v>
      </c>
      <c r="AH2171">
        <v>1477.404</v>
      </c>
      <c r="AI2171" t="s">
        <v>6973</v>
      </c>
      <c r="AJ2171" t="s">
        <v>6968</v>
      </c>
      <c r="AK2171" t="s">
        <v>7354</v>
      </c>
      <c r="AM2171" t="s">
        <v>13078</v>
      </c>
    </row>
    <row r="2172" spans="1:39" hidden="1" x14ac:dyDescent="0.25">
      <c r="A2172" s="1">
        <v>2170</v>
      </c>
      <c r="B2172">
        <v>704851</v>
      </c>
      <c r="C2172">
        <v>0.74497210999999997</v>
      </c>
      <c r="D2172">
        <v>0.83999014000000005</v>
      </c>
      <c r="E2172" t="s">
        <v>543</v>
      </c>
      <c r="F2172">
        <v>0.84636203399999999</v>
      </c>
      <c r="G2172">
        <v>0.98437814599999995</v>
      </c>
      <c r="I2172" t="s">
        <v>831</v>
      </c>
      <c r="L2172">
        <f t="shared" si="108"/>
        <v>0</v>
      </c>
      <c r="M2172">
        <v>60</v>
      </c>
      <c r="N2172" t="s">
        <v>838</v>
      </c>
      <c r="Q2172">
        <v>105</v>
      </c>
      <c r="R2172">
        <v>88319256</v>
      </c>
      <c r="S2172">
        <v>2</v>
      </c>
      <c r="T2172" t="s">
        <v>849</v>
      </c>
      <c r="U2172" t="s">
        <v>1086</v>
      </c>
      <c r="V2172" t="s">
        <v>1146</v>
      </c>
      <c r="W2172">
        <v>60</v>
      </c>
      <c r="X2172" t="s">
        <v>1216</v>
      </c>
      <c r="Y2172" t="s">
        <v>1235</v>
      </c>
      <c r="Z2172" t="s">
        <v>1239</v>
      </c>
      <c r="AA2172">
        <v>3403</v>
      </c>
      <c r="AB2172">
        <v>34</v>
      </c>
      <c r="AC2172" t="s">
        <v>1622</v>
      </c>
      <c r="AD2172" t="s">
        <v>6964</v>
      </c>
      <c r="AE2172" t="s">
        <v>6967</v>
      </c>
      <c r="AF2172" t="s">
        <v>6972</v>
      </c>
      <c r="AG2172">
        <v>1804</v>
      </c>
      <c r="AH2172">
        <v>1477.404</v>
      </c>
      <c r="AI2172" t="s">
        <v>6973</v>
      </c>
      <c r="AJ2172" t="s">
        <v>6968</v>
      </c>
      <c r="AK2172" t="s">
        <v>7354</v>
      </c>
      <c r="AM2172" t="s">
        <v>13078</v>
      </c>
    </row>
    <row r="2173" spans="1:39" hidden="1" x14ac:dyDescent="0.25">
      <c r="A2173" s="1">
        <v>2171</v>
      </c>
      <c r="B2173">
        <v>704851</v>
      </c>
      <c r="C2173">
        <v>0.83999014000000005</v>
      </c>
      <c r="D2173">
        <v>0.85124038000000002</v>
      </c>
      <c r="E2173" t="s">
        <v>543</v>
      </c>
      <c r="F2173">
        <v>0.98437814599999995</v>
      </c>
      <c r="G2173">
        <v>1</v>
      </c>
      <c r="I2173" t="s">
        <v>831</v>
      </c>
      <c r="L2173">
        <f t="shared" si="108"/>
        <v>0</v>
      </c>
      <c r="M2173">
        <v>60</v>
      </c>
      <c r="N2173" t="s">
        <v>838</v>
      </c>
      <c r="Q2173">
        <v>105</v>
      </c>
      <c r="R2173">
        <v>88319256</v>
      </c>
      <c r="S2173">
        <v>2</v>
      </c>
      <c r="T2173" t="s">
        <v>849</v>
      </c>
      <c r="U2173" t="s">
        <v>1086</v>
      </c>
      <c r="V2173" t="s">
        <v>1146</v>
      </c>
      <c r="W2173">
        <v>60</v>
      </c>
      <c r="X2173" t="s">
        <v>1216</v>
      </c>
      <c r="Y2173" t="s">
        <v>1235</v>
      </c>
      <c r="Z2173" t="s">
        <v>1239</v>
      </c>
      <c r="AA2173">
        <v>3403</v>
      </c>
      <c r="AB2173">
        <v>34</v>
      </c>
      <c r="AC2173" t="s">
        <v>1622</v>
      </c>
      <c r="AD2173" t="s">
        <v>6964</v>
      </c>
      <c r="AE2173" t="s">
        <v>6967</v>
      </c>
      <c r="AF2173" t="s">
        <v>6972</v>
      </c>
      <c r="AG2173">
        <v>1804</v>
      </c>
      <c r="AH2173">
        <v>1477.404</v>
      </c>
      <c r="AI2173" t="s">
        <v>6973</v>
      </c>
      <c r="AJ2173" t="s">
        <v>6968</v>
      </c>
      <c r="AK2173" t="s">
        <v>7354</v>
      </c>
      <c r="AM2173" t="s">
        <v>13078</v>
      </c>
    </row>
    <row r="2174" spans="1:39" hidden="1" x14ac:dyDescent="0.25">
      <c r="A2174" s="1">
        <v>2172</v>
      </c>
      <c r="B2174">
        <v>704851</v>
      </c>
      <c r="C2174">
        <v>0.85124038000000002</v>
      </c>
      <c r="D2174">
        <v>0.92135739000000005</v>
      </c>
      <c r="E2174" t="s">
        <v>544</v>
      </c>
      <c r="F2174">
        <v>0</v>
      </c>
      <c r="G2174">
        <v>0.53793827299999997</v>
      </c>
      <c r="I2174" t="s">
        <v>831</v>
      </c>
      <c r="L2174">
        <f t="shared" si="108"/>
        <v>0</v>
      </c>
      <c r="M2174">
        <v>60</v>
      </c>
      <c r="N2174" t="s">
        <v>838</v>
      </c>
      <c r="Q2174">
        <v>105</v>
      </c>
      <c r="R2174">
        <v>88319256</v>
      </c>
      <c r="S2174">
        <v>2</v>
      </c>
      <c r="T2174" t="s">
        <v>849</v>
      </c>
      <c r="U2174" t="s">
        <v>1086</v>
      </c>
      <c r="V2174" t="s">
        <v>1146</v>
      </c>
      <c r="W2174">
        <v>60</v>
      </c>
      <c r="X2174" t="s">
        <v>1216</v>
      </c>
      <c r="Y2174" t="s">
        <v>1235</v>
      </c>
      <c r="Z2174" t="s">
        <v>1239</v>
      </c>
      <c r="AA2174">
        <v>3403</v>
      </c>
      <c r="AB2174">
        <v>34</v>
      </c>
      <c r="AC2174" t="s">
        <v>1622</v>
      </c>
      <c r="AD2174" t="s">
        <v>6964</v>
      </c>
      <c r="AE2174" t="s">
        <v>6967</v>
      </c>
      <c r="AF2174" t="s">
        <v>6972</v>
      </c>
      <c r="AG2174">
        <v>1804</v>
      </c>
      <c r="AH2174">
        <v>1477.404</v>
      </c>
      <c r="AI2174" t="s">
        <v>6973</v>
      </c>
      <c r="AJ2174" t="s">
        <v>6968</v>
      </c>
      <c r="AK2174" t="s">
        <v>7354</v>
      </c>
      <c r="AM2174" t="s">
        <v>13078</v>
      </c>
    </row>
    <row r="2175" spans="1:39" hidden="1" x14ac:dyDescent="0.25">
      <c r="A2175" s="1">
        <v>2173</v>
      </c>
      <c r="B2175">
        <v>704851</v>
      </c>
      <c r="C2175">
        <v>0.92135739000000005</v>
      </c>
      <c r="D2175">
        <v>0.98204519999999995</v>
      </c>
      <c r="E2175" t="s">
        <v>544</v>
      </c>
      <c r="F2175">
        <v>0.53793827299999997</v>
      </c>
      <c r="G2175">
        <v>0.99982486085264166</v>
      </c>
      <c r="I2175" t="s">
        <v>831</v>
      </c>
      <c r="L2175">
        <f t="shared" si="108"/>
        <v>0</v>
      </c>
      <c r="M2175">
        <v>60</v>
      </c>
      <c r="N2175" t="s">
        <v>838</v>
      </c>
      <c r="Q2175">
        <v>105</v>
      </c>
      <c r="R2175">
        <v>88319256</v>
      </c>
      <c r="S2175">
        <v>2</v>
      </c>
      <c r="T2175" t="s">
        <v>849</v>
      </c>
      <c r="U2175" t="s">
        <v>1086</v>
      </c>
      <c r="V2175" t="s">
        <v>1146</v>
      </c>
      <c r="W2175">
        <v>60</v>
      </c>
      <c r="X2175" t="s">
        <v>1216</v>
      </c>
      <c r="Y2175" t="s">
        <v>1235</v>
      </c>
      <c r="Z2175" t="s">
        <v>1239</v>
      </c>
      <c r="AA2175">
        <v>3403</v>
      </c>
      <c r="AB2175">
        <v>34</v>
      </c>
      <c r="AC2175" t="s">
        <v>1622</v>
      </c>
      <c r="AD2175" t="s">
        <v>6964</v>
      </c>
      <c r="AE2175" t="s">
        <v>6967</v>
      </c>
      <c r="AF2175" t="s">
        <v>6972</v>
      </c>
      <c r="AG2175">
        <v>1804</v>
      </c>
      <c r="AH2175">
        <v>1477.404</v>
      </c>
      <c r="AI2175" t="s">
        <v>6973</v>
      </c>
      <c r="AJ2175" t="s">
        <v>6968</v>
      </c>
      <c r="AK2175" t="s">
        <v>7354</v>
      </c>
      <c r="AM2175" t="s">
        <v>13078</v>
      </c>
    </row>
    <row r="2176" spans="1:39" hidden="1" x14ac:dyDescent="0.25">
      <c r="A2176" s="1">
        <v>2174</v>
      </c>
      <c r="B2176">
        <v>704851</v>
      </c>
      <c r="C2176">
        <v>0.98204519999999995</v>
      </c>
      <c r="D2176">
        <v>0.98391746999999996</v>
      </c>
      <c r="E2176" t="s">
        <v>545</v>
      </c>
      <c r="F2176">
        <v>0</v>
      </c>
      <c r="G2176">
        <v>1</v>
      </c>
      <c r="I2176" t="s">
        <v>831</v>
      </c>
      <c r="L2176">
        <f t="shared" si="108"/>
        <v>0</v>
      </c>
      <c r="M2176">
        <v>60</v>
      </c>
      <c r="N2176" t="s">
        <v>838</v>
      </c>
      <c r="Q2176">
        <v>105</v>
      </c>
      <c r="R2176">
        <v>88319256</v>
      </c>
      <c r="S2176">
        <v>2</v>
      </c>
      <c r="T2176" t="s">
        <v>849</v>
      </c>
      <c r="U2176" t="s">
        <v>1086</v>
      </c>
      <c r="V2176" t="s">
        <v>1146</v>
      </c>
      <c r="W2176">
        <v>60</v>
      </c>
      <c r="X2176" t="s">
        <v>1216</v>
      </c>
      <c r="Y2176" t="s">
        <v>1235</v>
      </c>
      <c r="Z2176" t="s">
        <v>1239</v>
      </c>
      <c r="AA2176">
        <v>3403</v>
      </c>
      <c r="AB2176">
        <v>34</v>
      </c>
      <c r="AC2176" t="s">
        <v>1622</v>
      </c>
      <c r="AD2176" t="s">
        <v>6964</v>
      </c>
      <c r="AE2176" t="s">
        <v>6967</v>
      </c>
      <c r="AF2176" t="s">
        <v>6972</v>
      </c>
      <c r="AG2176">
        <v>1804</v>
      </c>
      <c r="AH2176">
        <v>1477.404</v>
      </c>
      <c r="AI2176" t="s">
        <v>6973</v>
      </c>
      <c r="AJ2176" t="s">
        <v>6968</v>
      </c>
      <c r="AK2176" t="s">
        <v>7354</v>
      </c>
      <c r="AM2176" t="s">
        <v>13078</v>
      </c>
    </row>
    <row r="2177" spans="1:39" hidden="1" x14ac:dyDescent="0.25">
      <c r="A2177" s="1">
        <v>2175</v>
      </c>
      <c r="B2177">
        <v>704851</v>
      </c>
      <c r="C2177">
        <v>0.98391746999999996</v>
      </c>
      <c r="D2177">
        <v>0.99657012</v>
      </c>
      <c r="Q2177">
        <v>105</v>
      </c>
      <c r="R2177">
        <v>88319256</v>
      </c>
      <c r="S2177">
        <v>2</v>
      </c>
      <c r="T2177" t="s">
        <v>849</v>
      </c>
      <c r="U2177" t="s">
        <v>1086</v>
      </c>
      <c r="V2177" t="s">
        <v>1146</v>
      </c>
      <c r="W2177">
        <v>60</v>
      </c>
      <c r="X2177" t="s">
        <v>1216</v>
      </c>
      <c r="Y2177" t="s">
        <v>1236</v>
      </c>
      <c r="Z2177" t="s">
        <v>1238</v>
      </c>
      <c r="AA2177">
        <v>3403</v>
      </c>
      <c r="AB2177">
        <v>34</v>
      </c>
      <c r="AC2177" t="s">
        <v>1623</v>
      </c>
      <c r="AD2177" t="s">
        <v>6964</v>
      </c>
      <c r="AE2177" t="s">
        <v>6967</v>
      </c>
      <c r="AF2177" t="s">
        <v>6972</v>
      </c>
      <c r="AG2177">
        <v>1804</v>
      </c>
      <c r="AH2177">
        <v>21</v>
      </c>
      <c r="AI2177" t="s">
        <v>6973</v>
      </c>
      <c r="AJ2177" t="s">
        <v>6968</v>
      </c>
      <c r="AK2177" t="s">
        <v>7355</v>
      </c>
      <c r="AM2177" t="s">
        <v>13079</v>
      </c>
    </row>
    <row r="2178" spans="1:39" hidden="1" x14ac:dyDescent="0.25">
      <c r="A2178" s="1">
        <v>2176</v>
      </c>
      <c r="B2178">
        <v>704851</v>
      </c>
      <c r="C2178">
        <v>0.99657012</v>
      </c>
      <c r="D2178">
        <v>1</v>
      </c>
      <c r="Q2178">
        <v>105</v>
      </c>
      <c r="R2178">
        <v>88319256</v>
      </c>
      <c r="S2178">
        <v>2</v>
      </c>
      <c r="T2178" t="s">
        <v>849</v>
      </c>
      <c r="U2178" t="s">
        <v>1086</v>
      </c>
      <c r="V2178" t="s">
        <v>1146</v>
      </c>
      <c r="W2178">
        <v>60</v>
      </c>
      <c r="X2178" t="s">
        <v>1216</v>
      </c>
      <c r="Y2178" t="s">
        <v>1236</v>
      </c>
      <c r="Z2178" t="s">
        <v>1238</v>
      </c>
      <c r="AA2178">
        <v>3403</v>
      </c>
      <c r="AB2178">
        <v>34</v>
      </c>
      <c r="AC2178" t="s">
        <v>1624</v>
      </c>
      <c r="AD2178" t="s">
        <v>6965</v>
      </c>
      <c r="AE2178" t="s">
        <v>6967</v>
      </c>
      <c r="AF2178" t="s">
        <v>6972</v>
      </c>
      <c r="AG2178">
        <v>1804</v>
      </c>
      <c r="AH2178">
        <v>5</v>
      </c>
      <c r="AI2178" t="s">
        <v>6973</v>
      </c>
      <c r="AJ2178" t="s">
        <v>6968</v>
      </c>
      <c r="AK2178" t="s">
        <v>7356</v>
      </c>
      <c r="AM2178" t="s">
        <v>13080</v>
      </c>
    </row>
    <row r="2179" spans="1:39" hidden="1" x14ac:dyDescent="0.25">
      <c r="A2179" s="1">
        <v>2177</v>
      </c>
      <c r="B2179">
        <v>706249</v>
      </c>
      <c r="C2179">
        <v>0</v>
      </c>
      <c r="D2179">
        <v>0.13890374999999999</v>
      </c>
      <c r="E2179" t="s">
        <v>170</v>
      </c>
      <c r="F2179">
        <v>0</v>
      </c>
      <c r="G2179">
        <v>0.39485402288878912</v>
      </c>
      <c r="I2179" t="s">
        <v>832</v>
      </c>
      <c r="M2179">
        <v>50</v>
      </c>
      <c r="N2179" t="s">
        <v>838</v>
      </c>
    </row>
    <row r="2180" spans="1:39" hidden="1" x14ac:dyDescent="0.25">
      <c r="A2180" s="1">
        <v>2178</v>
      </c>
      <c r="B2180">
        <v>706249</v>
      </c>
      <c r="C2180">
        <v>0.13890374999999999</v>
      </c>
      <c r="D2180">
        <v>0.29200053999999998</v>
      </c>
      <c r="E2180" t="s">
        <v>170</v>
      </c>
      <c r="F2180">
        <v>0.39485402288878912</v>
      </c>
      <c r="G2180">
        <v>0.96232252992877465</v>
      </c>
      <c r="I2180" t="s">
        <v>832</v>
      </c>
      <c r="M2180">
        <v>50</v>
      </c>
      <c r="N2180" t="s">
        <v>838</v>
      </c>
    </row>
    <row r="2181" spans="1:39" hidden="1" x14ac:dyDescent="0.25">
      <c r="A2181" s="1">
        <v>2179</v>
      </c>
      <c r="B2181">
        <v>704812</v>
      </c>
      <c r="C2181">
        <v>0</v>
      </c>
      <c r="D2181">
        <v>4.3993599999999997E-3</v>
      </c>
      <c r="E2181" t="s">
        <v>546</v>
      </c>
      <c r="F2181">
        <v>0</v>
      </c>
      <c r="G2181">
        <v>9.8780865896298149E-3</v>
      </c>
      <c r="I2181" t="s">
        <v>831</v>
      </c>
      <c r="L2181">
        <f t="shared" ref="L2181:L2203" si="109">M2181-W2181</f>
        <v>0</v>
      </c>
      <c r="M2181">
        <v>60</v>
      </c>
      <c r="N2181" t="s">
        <v>838</v>
      </c>
      <c r="Q2181">
        <v>105</v>
      </c>
      <c r="R2181">
        <v>88319402</v>
      </c>
      <c r="S2181">
        <v>2</v>
      </c>
      <c r="T2181" t="s">
        <v>849</v>
      </c>
      <c r="U2181" t="s">
        <v>1043</v>
      </c>
      <c r="V2181" t="s">
        <v>1108</v>
      </c>
      <c r="W2181">
        <v>60</v>
      </c>
      <c r="X2181" t="s">
        <v>1217</v>
      </c>
      <c r="Y2181" t="s">
        <v>1236</v>
      </c>
      <c r="Z2181" t="s">
        <v>1238</v>
      </c>
      <c r="AA2181">
        <v>3403</v>
      </c>
      <c r="AB2181">
        <v>34</v>
      </c>
      <c r="AC2181" t="s">
        <v>1625</v>
      </c>
      <c r="AD2181" t="s">
        <v>6965</v>
      </c>
      <c r="AE2181" t="s">
        <v>6967</v>
      </c>
      <c r="AF2181" t="s">
        <v>6972</v>
      </c>
      <c r="AG2181">
        <v>1740</v>
      </c>
      <c r="AH2181">
        <v>5</v>
      </c>
      <c r="AI2181" t="s">
        <v>6973</v>
      </c>
      <c r="AJ2181" t="s">
        <v>6968</v>
      </c>
      <c r="AK2181" t="s">
        <v>7357</v>
      </c>
      <c r="AM2181" t="s">
        <v>13081</v>
      </c>
    </row>
    <row r="2182" spans="1:39" hidden="1" x14ac:dyDescent="0.25">
      <c r="A2182" s="1">
        <v>2180</v>
      </c>
      <c r="B2182">
        <v>704812</v>
      </c>
      <c r="C2182">
        <v>4.3993599999999997E-3</v>
      </c>
      <c r="D2182">
        <v>1.176728E-2</v>
      </c>
      <c r="E2182" t="s">
        <v>546</v>
      </c>
      <c r="F2182">
        <v>9.8780865896298149E-3</v>
      </c>
      <c r="G2182">
        <v>2.7430435E-2</v>
      </c>
      <c r="I2182" t="s">
        <v>831</v>
      </c>
      <c r="L2182">
        <f t="shared" si="109"/>
        <v>0</v>
      </c>
      <c r="M2182">
        <v>60</v>
      </c>
      <c r="N2182" t="s">
        <v>838</v>
      </c>
      <c r="Q2182">
        <v>105</v>
      </c>
      <c r="R2182">
        <v>88319402</v>
      </c>
      <c r="S2182">
        <v>2</v>
      </c>
      <c r="T2182" t="s">
        <v>849</v>
      </c>
      <c r="U2182" t="s">
        <v>1043</v>
      </c>
      <c r="V2182" t="s">
        <v>1108</v>
      </c>
      <c r="W2182">
        <v>60</v>
      </c>
      <c r="X2182" t="s">
        <v>1217</v>
      </c>
      <c r="Y2182" t="s">
        <v>1236</v>
      </c>
      <c r="Z2182" t="s">
        <v>1238</v>
      </c>
      <c r="AA2182">
        <v>3403</v>
      </c>
      <c r="AB2182">
        <v>34</v>
      </c>
      <c r="AC2182" t="s">
        <v>1626</v>
      </c>
      <c r="AD2182" t="s">
        <v>6964</v>
      </c>
      <c r="AE2182" t="s">
        <v>6967</v>
      </c>
      <c r="AF2182" t="s">
        <v>6972</v>
      </c>
      <c r="AG2182">
        <v>1740</v>
      </c>
      <c r="AH2182">
        <v>20.178999999999998</v>
      </c>
      <c r="AI2182" t="s">
        <v>6973</v>
      </c>
      <c r="AJ2182" t="s">
        <v>6968</v>
      </c>
      <c r="AK2182" t="s">
        <v>7358</v>
      </c>
      <c r="AM2182" t="s">
        <v>13082</v>
      </c>
    </row>
    <row r="2183" spans="1:39" hidden="1" x14ac:dyDescent="0.25">
      <c r="A2183" s="1">
        <v>2181</v>
      </c>
      <c r="B2183">
        <v>704812</v>
      </c>
      <c r="C2183">
        <v>1.176728E-2</v>
      </c>
      <c r="D2183">
        <v>2.3614300000000001E-2</v>
      </c>
      <c r="E2183" t="s">
        <v>546</v>
      </c>
      <c r="F2183">
        <v>2.7430435E-2</v>
      </c>
      <c r="G2183">
        <v>5.4669843538113647E-2</v>
      </c>
      <c r="I2183" t="s">
        <v>831</v>
      </c>
      <c r="L2183">
        <f t="shared" si="109"/>
        <v>0</v>
      </c>
      <c r="M2183">
        <v>60</v>
      </c>
      <c r="N2183" t="s">
        <v>838</v>
      </c>
      <c r="Q2183">
        <v>105</v>
      </c>
      <c r="R2183">
        <v>88319402</v>
      </c>
      <c r="S2183">
        <v>2</v>
      </c>
      <c r="T2183" t="s">
        <v>849</v>
      </c>
      <c r="U2183" t="s">
        <v>1043</v>
      </c>
      <c r="V2183" t="s">
        <v>1108</v>
      </c>
      <c r="W2183">
        <v>60</v>
      </c>
      <c r="X2183" t="s">
        <v>1217</v>
      </c>
      <c r="Y2183" t="s">
        <v>1236</v>
      </c>
      <c r="Z2183" t="s">
        <v>1238</v>
      </c>
      <c r="AA2183">
        <v>3403</v>
      </c>
      <c r="AB2183">
        <v>34</v>
      </c>
      <c r="AC2183" t="s">
        <v>1626</v>
      </c>
      <c r="AD2183" t="s">
        <v>6964</v>
      </c>
      <c r="AE2183" t="s">
        <v>6967</v>
      </c>
      <c r="AF2183" t="s">
        <v>6972</v>
      </c>
      <c r="AG2183">
        <v>1740</v>
      </c>
      <c r="AH2183">
        <v>20.178999999999998</v>
      </c>
      <c r="AI2183" t="s">
        <v>6973</v>
      </c>
      <c r="AJ2183" t="s">
        <v>6968</v>
      </c>
      <c r="AK2183" t="s">
        <v>7358</v>
      </c>
      <c r="AM2183" t="s">
        <v>13082</v>
      </c>
    </row>
    <row r="2184" spans="1:39" hidden="1" x14ac:dyDescent="0.25">
      <c r="A2184" s="1">
        <v>2182</v>
      </c>
      <c r="B2184">
        <v>704812</v>
      </c>
      <c r="C2184">
        <v>2.3614300000000001E-2</v>
      </c>
      <c r="D2184">
        <v>0.20886250000000001</v>
      </c>
      <c r="E2184" t="s">
        <v>546</v>
      </c>
      <c r="F2184">
        <v>5.4669843538113647E-2</v>
      </c>
      <c r="G2184">
        <v>0.487904432</v>
      </c>
      <c r="I2184" t="s">
        <v>831</v>
      </c>
      <c r="L2184">
        <f t="shared" si="109"/>
        <v>0</v>
      </c>
      <c r="M2184">
        <v>60</v>
      </c>
      <c r="N2184" t="s">
        <v>838</v>
      </c>
      <c r="Q2184">
        <v>105</v>
      </c>
      <c r="R2184">
        <v>88319402</v>
      </c>
      <c r="S2184">
        <v>2</v>
      </c>
      <c r="T2184" t="s">
        <v>849</v>
      </c>
      <c r="U2184" t="s">
        <v>1043</v>
      </c>
      <c r="V2184" t="s">
        <v>1108</v>
      </c>
      <c r="W2184">
        <v>60</v>
      </c>
      <c r="X2184" t="s">
        <v>1217</v>
      </c>
      <c r="Y2184" t="s">
        <v>1235</v>
      </c>
      <c r="Z2184" t="s">
        <v>1239</v>
      </c>
      <c r="AA2184">
        <v>3403</v>
      </c>
      <c r="AB2184">
        <v>34</v>
      </c>
      <c r="AC2184" t="s">
        <v>1627</v>
      </c>
      <c r="AD2184" t="s">
        <v>6964</v>
      </c>
      <c r="AE2184" t="s">
        <v>6967</v>
      </c>
      <c r="AF2184" t="s">
        <v>6972</v>
      </c>
      <c r="AG2184">
        <v>1740</v>
      </c>
      <c r="AH2184">
        <v>250.71700000000001</v>
      </c>
      <c r="AI2184" t="s">
        <v>6973</v>
      </c>
      <c r="AJ2184" t="s">
        <v>6968</v>
      </c>
      <c r="AK2184" t="s">
        <v>7359</v>
      </c>
      <c r="AM2184" t="s">
        <v>13083</v>
      </c>
    </row>
    <row r="2185" spans="1:39" hidden="1" x14ac:dyDescent="0.25">
      <c r="A2185" s="1">
        <v>2183</v>
      </c>
      <c r="B2185">
        <v>704812</v>
      </c>
      <c r="C2185">
        <v>0.20886250000000001</v>
      </c>
      <c r="D2185">
        <v>0.25581488055667079</v>
      </c>
      <c r="E2185" t="s">
        <v>546</v>
      </c>
      <c r="F2185">
        <v>0.487904432</v>
      </c>
      <c r="G2185">
        <v>0.59759558000000002</v>
      </c>
      <c r="I2185" t="s">
        <v>831</v>
      </c>
      <c r="L2185">
        <f t="shared" si="109"/>
        <v>0</v>
      </c>
      <c r="M2185">
        <v>60</v>
      </c>
      <c r="N2185" t="s">
        <v>838</v>
      </c>
      <c r="Q2185">
        <v>105</v>
      </c>
      <c r="R2185">
        <v>88319402</v>
      </c>
      <c r="S2185">
        <v>2</v>
      </c>
      <c r="T2185" t="s">
        <v>849</v>
      </c>
      <c r="U2185" t="s">
        <v>1043</v>
      </c>
      <c r="V2185" t="s">
        <v>1108</v>
      </c>
      <c r="W2185">
        <v>60</v>
      </c>
      <c r="X2185" t="s">
        <v>1217</v>
      </c>
      <c r="Y2185" t="s">
        <v>1235</v>
      </c>
      <c r="Z2185" t="s">
        <v>1239</v>
      </c>
      <c r="AA2185">
        <v>3403</v>
      </c>
      <c r="AB2185">
        <v>34</v>
      </c>
      <c r="AC2185" t="s">
        <v>1627</v>
      </c>
      <c r="AD2185" t="s">
        <v>6964</v>
      </c>
      <c r="AE2185" t="s">
        <v>6967</v>
      </c>
      <c r="AF2185" t="s">
        <v>6972</v>
      </c>
      <c r="AG2185">
        <v>1740</v>
      </c>
      <c r="AH2185">
        <v>250.71700000000001</v>
      </c>
      <c r="AI2185" t="s">
        <v>6973</v>
      </c>
      <c r="AJ2185" t="s">
        <v>6968</v>
      </c>
      <c r="AK2185" t="s">
        <v>7359</v>
      </c>
      <c r="AM2185" t="s">
        <v>13083</v>
      </c>
    </row>
    <row r="2186" spans="1:39" hidden="1" x14ac:dyDescent="0.25">
      <c r="A2186" s="1">
        <v>2184</v>
      </c>
      <c r="B2186">
        <v>704812</v>
      </c>
      <c r="C2186">
        <v>0.25581488055667079</v>
      </c>
      <c r="D2186">
        <v>0.25581660000000001</v>
      </c>
      <c r="E2186" t="s">
        <v>546</v>
      </c>
      <c r="F2186">
        <v>0.59759558000000002</v>
      </c>
      <c r="G2186">
        <v>0.59759959699999998</v>
      </c>
      <c r="I2186" t="s">
        <v>834</v>
      </c>
      <c r="L2186">
        <f t="shared" si="109"/>
        <v>-20</v>
      </c>
      <c r="M2186">
        <v>40</v>
      </c>
      <c r="N2186" t="s">
        <v>838</v>
      </c>
      <c r="Q2186">
        <v>105</v>
      </c>
      <c r="R2186">
        <v>88319402</v>
      </c>
      <c r="S2186">
        <v>2</v>
      </c>
      <c r="T2186" t="s">
        <v>849</v>
      </c>
      <c r="U2186" t="s">
        <v>1043</v>
      </c>
      <c r="V2186" t="s">
        <v>1108</v>
      </c>
      <c r="W2186">
        <v>60</v>
      </c>
      <c r="X2186" t="s">
        <v>1217</v>
      </c>
      <c r="Y2186" t="s">
        <v>1235</v>
      </c>
      <c r="Z2186" t="s">
        <v>1239</v>
      </c>
      <c r="AA2186">
        <v>3403</v>
      </c>
      <c r="AB2186">
        <v>34</v>
      </c>
      <c r="AC2186" t="s">
        <v>1627</v>
      </c>
      <c r="AD2186" t="s">
        <v>6964</v>
      </c>
      <c r="AE2186" t="s">
        <v>6967</v>
      </c>
      <c r="AF2186" t="s">
        <v>6972</v>
      </c>
      <c r="AG2186">
        <v>1740</v>
      </c>
      <c r="AH2186">
        <v>250.71700000000001</v>
      </c>
      <c r="AI2186" t="s">
        <v>6973</v>
      </c>
      <c r="AJ2186" t="s">
        <v>6968</v>
      </c>
      <c r="AK2186" t="s">
        <v>7359</v>
      </c>
      <c r="AM2186" t="s">
        <v>13083</v>
      </c>
    </row>
    <row r="2187" spans="1:39" hidden="1" x14ac:dyDescent="0.25">
      <c r="A2187" s="1">
        <v>2185</v>
      </c>
      <c r="B2187">
        <v>704812</v>
      </c>
      <c r="C2187">
        <v>0.25581660000000001</v>
      </c>
      <c r="D2187">
        <v>0.26247308000000003</v>
      </c>
      <c r="E2187" t="s">
        <v>546</v>
      </c>
      <c r="F2187">
        <v>0.59759959699999998</v>
      </c>
      <c r="G2187">
        <v>0.61298483483483313</v>
      </c>
      <c r="I2187" t="s">
        <v>834</v>
      </c>
      <c r="L2187">
        <f t="shared" si="109"/>
        <v>-20</v>
      </c>
      <c r="M2187">
        <v>40</v>
      </c>
      <c r="N2187" t="s">
        <v>838</v>
      </c>
      <c r="Q2187">
        <v>105</v>
      </c>
      <c r="R2187">
        <v>88319402</v>
      </c>
      <c r="S2187">
        <v>2</v>
      </c>
      <c r="T2187" t="s">
        <v>849</v>
      </c>
      <c r="U2187" t="s">
        <v>1043</v>
      </c>
      <c r="V2187" t="s">
        <v>1108</v>
      </c>
      <c r="W2187">
        <v>60</v>
      </c>
      <c r="X2187" t="s">
        <v>1217</v>
      </c>
      <c r="Y2187" t="s">
        <v>1235</v>
      </c>
      <c r="Z2187" t="s">
        <v>1239</v>
      </c>
      <c r="AA2187">
        <v>3403</v>
      </c>
      <c r="AB2187">
        <v>34</v>
      </c>
      <c r="AC2187" t="s">
        <v>1627</v>
      </c>
      <c r="AD2187" t="s">
        <v>6964</v>
      </c>
      <c r="AE2187" t="s">
        <v>6967</v>
      </c>
      <c r="AF2187" t="s">
        <v>6972</v>
      </c>
      <c r="AG2187">
        <v>1740</v>
      </c>
      <c r="AH2187">
        <v>250.71700000000001</v>
      </c>
      <c r="AI2187" t="s">
        <v>6973</v>
      </c>
      <c r="AJ2187" t="s">
        <v>6968</v>
      </c>
      <c r="AK2187" t="s">
        <v>7359</v>
      </c>
      <c r="AM2187" t="s">
        <v>13083</v>
      </c>
    </row>
    <row r="2188" spans="1:39" hidden="1" x14ac:dyDescent="0.25">
      <c r="A2188" s="1">
        <v>2186</v>
      </c>
      <c r="B2188">
        <v>704812</v>
      </c>
      <c r="C2188">
        <v>0.26247308000000003</v>
      </c>
      <c r="D2188">
        <v>0.33568295999999997</v>
      </c>
      <c r="E2188" t="s">
        <v>546</v>
      </c>
      <c r="F2188">
        <v>0.61298483483483313</v>
      </c>
      <c r="G2188">
        <v>0.782196102</v>
      </c>
      <c r="I2188" t="s">
        <v>834</v>
      </c>
      <c r="L2188">
        <f t="shared" si="109"/>
        <v>0</v>
      </c>
      <c r="M2188">
        <v>40</v>
      </c>
      <c r="N2188" t="s">
        <v>838</v>
      </c>
      <c r="Q2188">
        <v>105</v>
      </c>
      <c r="R2188">
        <v>370727047</v>
      </c>
      <c r="S2188">
        <v>1</v>
      </c>
      <c r="T2188" t="s">
        <v>903</v>
      </c>
      <c r="U2188" t="s">
        <v>1087</v>
      </c>
      <c r="V2188" t="s">
        <v>1147</v>
      </c>
      <c r="W2188">
        <v>40</v>
      </c>
      <c r="X2188" t="s">
        <v>1218</v>
      </c>
      <c r="Y2188" t="s">
        <v>1235</v>
      </c>
      <c r="Z2188" t="s">
        <v>1239</v>
      </c>
      <c r="AA2188">
        <v>3403</v>
      </c>
      <c r="AB2188">
        <v>34</v>
      </c>
      <c r="AC2188" t="s">
        <v>1628</v>
      </c>
      <c r="AD2188" t="s">
        <v>6964</v>
      </c>
      <c r="AE2188" t="s">
        <v>6967</v>
      </c>
      <c r="AF2188" t="s">
        <v>6972</v>
      </c>
      <c r="AG2188">
        <v>1740</v>
      </c>
      <c r="AH2188">
        <v>270.18099999999998</v>
      </c>
      <c r="AI2188" t="s">
        <v>6973</v>
      </c>
      <c r="AJ2188" t="s">
        <v>6968</v>
      </c>
      <c r="AK2188" t="s">
        <v>7360</v>
      </c>
      <c r="AM2188" t="s">
        <v>13084</v>
      </c>
    </row>
    <row r="2189" spans="1:39" hidden="1" x14ac:dyDescent="0.25">
      <c r="A2189" s="1">
        <v>2187</v>
      </c>
      <c r="B2189">
        <v>704812</v>
      </c>
      <c r="C2189">
        <v>0.33568295999999997</v>
      </c>
      <c r="D2189">
        <v>0.36584957000000001</v>
      </c>
      <c r="E2189" t="s">
        <v>546</v>
      </c>
      <c r="F2189">
        <v>0.782196102</v>
      </c>
      <c r="G2189">
        <v>0.85265764099999997</v>
      </c>
      <c r="I2189" t="s">
        <v>834</v>
      </c>
      <c r="L2189">
        <f t="shared" si="109"/>
        <v>0</v>
      </c>
      <c r="M2189">
        <v>40</v>
      </c>
      <c r="N2189" t="s">
        <v>838</v>
      </c>
      <c r="Q2189">
        <v>105</v>
      </c>
      <c r="R2189">
        <v>370727047</v>
      </c>
      <c r="S2189">
        <v>1</v>
      </c>
      <c r="T2189" t="s">
        <v>903</v>
      </c>
      <c r="U2189" t="s">
        <v>1087</v>
      </c>
      <c r="V2189" t="s">
        <v>1147</v>
      </c>
      <c r="W2189">
        <v>40</v>
      </c>
      <c r="X2189" t="s">
        <v>1218</v>
      </c>
      <c r="Y2189" t="s">
        <v>1235</v>
      </c>
      <c r="Z2189" t="s">
        <v>1239</v>
      </c>
      <c r="AA2189">
        <v>3403</v>
      </c>
      <c r="AB2189">
        <v>34</v>
      </c>
      <c r="AC2189" t="s">
        <v>1628</v>
      </c>
      <c r="AD2189" t="s">
        <v>6964</v>
      </c>
      <c r="AE2189" t="s">
        <v>6967</v>
      </c>
      <c r="AF2189" t="s">
        <v>6972</v>
      </c>
      <c r="AG2189">
        <v>1740</v>
      </c>
      <c r="AH2189">
        <v>270.18099999999998</v>
      </c>
      <c r="AI2189" t="s">
        <v>6973</v>
      </c>
      <c r="AJ2189" t="s">
        <v>6968</v>
      </c>
      <c r="AK2189" t="s">
        <v>7360</v>
      </c>
      <c r="AM2189" t="s">
        <v>13084</v>
      </c>
    </row>
    <row r="2190" spans="1:39" hidden="1" x14ac:dyDescent="0.25">
      <c r="A2190" s="1">
        <v>2188</v>
      </c>
      <c r="B2190">
        <v>704812</v>
      </c>
      <c r="C2190">
        <v>0.36584957000000001</v>
      </c>
      <c r="D2190">
        <v>0.42888498000000003</v>
      </c>
      <c r="E2190" t="s">
        <v>546</v>
      </c>
      <c r="F2190">
        <v>0.85265764099999997</v>
      </c>
      <c r="G2190">
        <v>1</v>
      </c>
      <c r="I2190" t="s">
        <v>834</v>
      </c>
      <c r="L2190">
        <f t="shared" si="109"/>
        <v>0</v>
      </c>
      <c r="M2190">
        <v>40</v>
      </c>
      <c r="N2190" t="s">
        <v>838</v>
      </c>
      <c r="Q2190">
        <v>105</v>
      </c>
      <c r="R2190">
        <v>370727047</v>
      </c>
      <c r="S2190">
        <v>1</v>
      </c>
      <c r="T2190" t="s">
        <v>903</v>
      </c>
      <c r="U2190" t="s">
        <v>1087</v>
      </c>
      <c r="V2190" t="s">
        <v>1147</v>
      </c>
      <c r="W2190">
        <v>40</v>
      </c>
      <c r="X2190" t="s">
        <v>1218</v>
      </c>
      <c r="Y2190" t="s">
        <v>1235</v>
      </c>
      <c r="Z2190" t="s">
        <v>1239</v>
      </c>
      <c r="AA2190">
        <v>3403</v>
      </c>
      <c r="AB2190">
        <v>34</v>
      </c>
      <c r="AC2190" t="s">
        <v>1628</v>
      </c>
      <c r="AD2190" t="s">
        <v>6964</v>
      </c>
      <c r="AE2190" t="s">
        <v>6967</v>
      </c>
      <c r="AF2190" t="s">
        <v>6972</v>
      </c>
      <c r="AG2190">
        <v>1740</v>
      </c>
      <c r="AH2190">
        <v>270.18099999999998</v>
      </c>
      <c r="AI2190" t="s">
        <v>6973</v>
      </c>
      <c r="AJ2190" t="s">
        <v>6968</v>
      </c>
      <c r="AK2190" t="s">
        <v>7360</v>
      </c>
      <c r="AM2190" t="s">
        <v>13084</v>
      </c>
    </row>
    <row r="2191" spans="1:39" hidden="1" x14ac:dyDescent="0.25">
      <c r="A2191" s="1">
        <v>2189</v>
      </c>
      <c r="B2191">
        <v>704812</v>
      </c>
      <c r="C2191">
        <v>0.42888498000000003</v>
      </c>
      <c r="D2191">
        <v>0.47113741651980812</v>
      </c>
      <c r="E2191" t="s">
        <v>547</v>
      </c>
      <c r="F2191">
        <v>0</v>
      </c>
      <c r="G2191">
        <v>0.45805622800000001</v>
      </c>
      <c r="I2191" t="s">
        <v>834</v>
      </c>
      <c r="L2191">
        <f t="shared" si="109"/>
        <v>0</v>
      </c>
      <c r="M2191">
        <v>40</v>
      </c>
      <c r="N2191" t="s">
        <v>838</v>
      </c>
      <c r="Q2191">
        <v>105</v>
      </c>
      <c r="R2191">
        <v>370727047</v>
      </c>
      <c r="S2191">
        <v>1</v>
      </c>
      <c r="T2191" t="s">
        <v>903</v>
      </c>
      <c r="U2191" t="s">
        <v>1087</v>
      </c>
      <c r="V2191" t="s">
        <v>1147</v>
      </c>
      <c r="W2191">
        <v>40</v>
      </c>
      <c r="X2191" t="s">
        <v>1218</v>
      </c>
      <c r="Y2191" t="s">
        <v>1235</v>
      </c>
      <c r="Z2191" t="s">
        <v>1239</v>
      </c>
      <c r="AA2191">
        <v>3403</v>
      </c>
      <c r="AB2191">
        <v>34</v>
      </c>
      <c r="AC2191" t="s">
        <v>1628</v>
      </c>
      <c r="AD2191" t="s">
        <v>6964</v>
      </c>
      <c r="AE2191" t="s">
        <v>6967</v>
      </c>
      <c r="AF2191" t="s">
        <v>6972</v>
      </c>
      <c r="AG2191">
        <v>1740</v>
      </c>
      <c r="AH2191">
        <v>270.18099999999998</v>
      </c>
      <c r="AI2191" t="s">
        <v>6973</v>
      </c>
      <c r="AJ2191" t="s">
        <v>6968</v>
      </c>
      <c r="AK2191" t="s">
        <v>7360</v>
      </c>
      <c r="AM2191" t="s">
        <v>13084</v>
      </c>
    </row>
    <row r="2192" spans="1:39" hidden="1" x14ac:dyDescent="0.25">
      <c r="A2192" s="1">
        <v>2190</v>
      </c>
      <c r="B2192">
        <v>704812</v>
      </c>
      <c r="C2192">
        <v>0.47113741651980812</v>
      </c>
      <c r="D2192">
        <v>0.50321846000000003</v>
      </c>
      <c r="E2192" t="s">
        <v>547</v>
      </c>
      <c r="F2192">
        <v>0.45805622800000001</v>
      </c>
      <c r="G2192">
        <v>0.79264348100000004</v>
      </c>
      <c r="I2192" t="s">
        <v>834</v>
      </c>
      <c r="L2192">
        <f t="shared" si="109"/>
        <v>0</v>
      </c>
      <c r="M2192">
        <v>40</v>
      </c>
      <c r="N2192" t="s">
        <v>838</v>
      </c>
      <c r="Q2192">
        <v>105</v>
      </c>
      <c r="R2192">
        <v>370727047</v>
      </c>
      <c r="S2192">
        <v>1</v>
      </c>
      <c r="T2192" t="s">
        <v>903</v>
      </c>
      <c r="U2192" t="s">
        <v>1087</v>
      </c>
      <c r="V2192" t="s">
        <v>1147</v>
      </c>
      <c r="W2192">
        <v>40</v>
      </c>
      <c r="X2192" t="s">
        <v>1218</v>
      </c>
      <c r="Y2192" t="s">
        <v>1235</v>
      </c>
      <c r="Z2192" t="s">
        <v>1239</v>
      </c>
      <c r="AA2192">
        <v>3403</v>
      </c>
      <c r="AB2192">
        <v>34</v>
      </c>
      <c r="AC2192" t="s">
        <v>1628</v>
      </c>
      <c r="AD2192" t="s">
        <v>6964</v>
      </c>
      <c r="AE2192" t="s">
        <v>6967</v>
      </c>
      <c r="AF2192" t="s">
        <v>6972</v>
      </c>
      <c r="AG2192">
        <v>1740</v>
      </c>
      <c r="AH2192">
        <v>270.18099999999998</v>
      </c>
      <c r="AI2192" t="s">
        <v>6973</v>
      </c>
      <c r="AJ2192" t="s">
        <v>6968</v>
      </c>
      <c r="AK2192" t="s">
        <v>7360</v>
      </c>
      <c r="AM2192" t="s">
        <v>13084</v>
      </c>
    </row>
    <row r="2193" spans="1:39" hidden="1" x14ac:dyDescent="0.25">
      <c r="A2193" s="1">
        <v>2191</v>
      </c>
      <c r="B2193">
        <v>704812</v>
      </c>
      <c r="C2193">
        <v>0.50321846000000003</v>
      </c>
      <c r="D2193">
        <v>0.51973075000000002</v>
      </c>
      <c r="E2193" t="s">
        <v>547</v>
      </c>
      <c r="F2193">
        <v>0.79264348100000004</v>
      </c>
      <c r="G2193">
        <v>1</v>
      </c>
      <c r="I2193" t="s">
        <v>834</v>
      </c>
      <c r="L2193">
        <f t="shared" si="109"/>
        <v>0</v>
      </c>
      <c r="M2193">
        <v>40</v>
      </c>
      <c r="N2193" t="s">
        <v>838</v>
      </c>
      <c r="Q2193">
        <v>105</v>
      </c>
      <c r="R2193">
        <v>370727047</v>
      </c>
      <c r="S2193">
        <v>1</v>
      </c>
      <c r="T2193" t="s">
        <v>903</v>
      </c>
      <c r="U2193" t="s">
        <v>1087</v>
      </c>
      <c r="V2193" t="s">
        <v>1147</v>
      </c>
      <c r="W2193">
        <v>40</v>
      </c>
      <c r="X2193" t="s">
        <v>1218</v>
      </c>
      <c r="Y2193" t="s">
        <v>1235</v>
      </c>
      <c r="Z2193" t="s">
        <v>1239</v>
      </c>
      <c r="AA2193">
        <v>3403</v>
      </c>
      <c r="AB2193">
        <v>34</v>
      </c>
      <c r="AC2193" t="s">
        <v>1628</v>
      </c>
      <c r="AD2193" t="s">
        <v>6964</v>
      </c>
      <c r="AE2193" t="s">
        <v>6967</v>
      </c>
      <c r="AF2193" t="s">
        <v>6972</v>
      </c>
      <c r="AG2193">
        <v>1740</v>
      </c>
      <c r="AH2193">
        <v>270.18099999999998</v>
      </c>
      <c r="AI2193" t="s">
        <v>6973</v>
      </c>
      <c r="AJ2193" t="s">
        <v>6968</v>
      </c>
      <c r="AK2193" t="s">
        <v>7360</v>
      </c>
      <c r="AM2193" t="s">
        <v>13084</v>
      </c>
    </row>
    <row r="2194" spans="1:39" hidden="1" x14ac:dyDescent="0.25">
      <c r="A2194" s="1">
        <v>2192</v>
      </c>
      <c r="B2194">
        <v>704812</v>
      </c>
      <c r="C2194">
        <v>0.51973075000000002</v>
      </c>
      <c r="D2194">
        <v>0.52549016999999998</v>
      </c>
      <c r="E2194" t="s">
        <v>548</v>
      </c>
      <c r="F2194">
        <v>0</v>
      </c>
      <c r="G2194">
        <v>5.4054013468875839E-2</v>
      </c>
      <c r="I2194" t="s">
        <v>832</v>
      </c>
      <c r="L2194">
        <f t="shared" si="109"/>
        <v>0</v>
      </c>
      <c r="M2194">
        <v>50</v>
      </c>
      <c r="N2194" t="s">
        <v>838</v>
      </c>
      <c r="Q2194">
        <v>105</v>
      </c>
      <c r="R2194">
        <v>88320921</v>
      </c>
      <c r="S2194">
        <v>4</v>
      </c>
      <c r="T2194" t="s">
        <v>903</v>
      </c>
      <c r="U2194" t="s">
        <v>1043</v>
      </c>
      <c r="V2194" t="s">
        <v>1108</v>
      </c>
      <c r="W2194">
        <v>50</v>
      </c>
      <c r="X2194" t="s">
        <v>1217</v>
      </c>
      <c r="Y2194" t="s">
        <v>1235</v>
      </c>
      <c r="Z2194" t="s">
        <v>1239</v>
      </c>
      <c r="AA2194">
        <v>3403</v>
      </c>
      <c r="AB2194">
        <v>34</v>
      </c>
      <c r="AC2194" t="s">
        <v>1629</v>
      </c>
      <c r="AD2194" t="s">
        <v>6964</v>
      </c>
      <c r="AE2194" t="s">
        <v>6967</v>
      </c>
      <c r="AF2194" t="s">
        <v>6972</v>
      </c>
      <c r="AG2194">
        <v>1740</v>
      </c>
      <c r="AH2194">
        <v>6.0449999999999999</v>
      </c>
      <c r="AI2194" t="s">
        <v>6973</v>
      </c>
      <c r="AJ2194" t="s">
        <v>6968</v>
      </c>
      <c r="AK2194" t="s">
        <v>7361</v>
      </c>
      <c r="AM2194" t="s">
        <v>13085</v>
      </c>
    </row>
    <row r="2195" spans="1:39" hidden="1" x14ac:dyDescent="0.25">
      <c r="A2195" s="1">
        <v>2193</v>
      </c>
      <c r="B2195">
        <v>704812</v>
      </c>
      <c r="C2195">
        <v>0.52549016999999998</v>
      </c>
      <c r="D2195">
        <v>0.62628010000000001</v>
      </c>
      <c r="E2195" t="s">
        <v>548</v>
      </c>
      <c r="F2195">
        <v>5.4054013468875783E-2</v>
      </c>
      <c r="G2195">
        <v>1</v>
      </c>
      <c r="I2195" t="s">
        <v>832</v>
      </c>
      <c r="L2195">
        <f t="shared" si="109"/>
        <v>0</v>
      </c>
      <c r="M2195">
        <v>50</v>
      </c>
      <c r="N2195" t="s">
        <v>838</v>
      </c>
      <c r="Q2195">
        <v>105</v>
      </c>
      <c r="R2195">
        <v>88320745</v>
      </c>
      <c r="S2195">
        <v>1</v>
      </c>
      <c r="T2195" t="s">
        <v>904</v>
      </c>
      <c r="U2195" t="s">
        <v>1057</v>
      </c>
      <c r="V2195" t="s">
        <v>1108</v>
      </c>
      <c r="W2195">
        <v>50</v>
      </c>
      <c r="X2195" t="s">
        <v>1192</v>
      </c>
      <c r="Y2195" t="s">
        <v>1235</v>
      </c>
      <c r="Z2195" t="s">
        <v>1239</v>
      </c>
      <c r="AA2195">
        <v>3403</v>
      </c>
      <c r="AB2195">
        <v>34</v>
      </c>
      <c r="AC2195" t="s">
        <v>1630</v>
      </c>
      <c r="AD2195" t="s">
        <v>6964</v>
      </c>
      <c r="AE2195" t="s">
        <v>6967</v>
      </c>
      <c r="AF2195" t="s">
        <v>6972</v>
      </c>
      <c r="AG2195">
        <v>1740</v>
      </c>
      <c r="AH2195">
        <v>167.89500000000001</v>
      </c>
      <c r="AI2195" t="s">
        <v>6973</v>
      </c>
      <c r="AJ2195" t="s">
        <v>6968</v>
      </c>
      <c r="AK2195" t="s">
        <v>7362</v>
      </c>
      <c r="AM2195" t="s">
        <v>13086</v>
      </c>
    </row>
    <row r="2196" spans="1:39" hidden="1" x14ac:dyDescent="0.25">
      <c r="A2196" s="1">
        <v>2194</v>
      </c>
      <c r="B2196">
        <v>704812</v>
      </c>
      <c r="C2196">
        <v>0.62628010000000001</v>
      </c>
      <c r="D2196">
        <v>0.65800096656572493</v>
      </c>
      <c r="E2196" t="s">
        <v>549</v>
      </c>
      <c r="F2196">
        <v>0</v>
      </c>
      <c r="G2196">
        <v>0.82536182400000002</v>
      </c>
      <c r="I2196" t="s">
        <v>832</v>
      </c>
      <c r="L2196">
        <f t="shared" si="109"/>
        <v>0</v>
      </c>
      <c r="M2196">
        <v>50</v>
      </c>
      <c r="N2196" t="s">
        <v>838</v>
      </c>
      <c r="Q2196">
        <v>105</v>
      </c>
      <c r="R2196">
        <v>88320745</v>
      </c>
      <c r="S2196">
        <v>1</v>
      </c>
      <c r="T2196" t="s">
        <v>904</v>
      </c>
      <c r="U2196" t="s">
        <v>1057</v>
      </c>
      <c r="V2196" t="s">
        <v>1108</v>
      </c>
      <c r="W2196">
        <v>50</v>
      </c>
      <c r="X2196" t="s">
        <v>1192</v>
      </c>
      <c r="Y2196" t="s">
        <v>1235</v>
      </c>
      <c r="Z2196" t="s">
        <v>1239</v>
      </c>
      <c r="AA2196">
        <v>3403</v>
      </c>
      <c r="AB2196">
        <v>34</v>
      </c>
      <c r="AC2196" t="s">
        <v>1630</v>
      </c>
      <c r="AD2196" t="s">
        <v>6964</v>
      </c>
      <c r="AE2196" t="s">
        <v>6967</v>
      </c>
      <c r="AF2196" t="s">
        <v>6972</v>
      </c>
      <c r="AG2196">
        <v>1740</v>
      </c>
      <c r="AH2196">
        <v>167.89500000000001</v>
      </c>
      <c r="AI2196" t="s">
        <v>6973</v>
      </c>
      <c r="AJ2196" t="s">
        <v>6968</v>
      </c>
      <c r="AK2196" t="s">
        <v>7362</v>
      </c>
      <c r="AM2196" t="s">
        <v>13086</v>
      </c>
    </row>
    <row r="2197" spans="1:39" hidden="1" x14ac:dyDescent="0.25">
      <c r="A2197" s="1">
        <v>2195</v>
      </c>
      <c r="B2197">
        <v>704812</v>
      </c>
      <c r="C2197">
        <v>0.65800096656572493</v>
      </c>
      <c r="D2197">
        <v>0.66545520000000002</v>
      </c>
      <c r="E2197" t="s">
        <v>549</v>
      </c>
      <c r="F2197">
        <v>0.82536182400000002</v>
      </c>
      <c r="G2197">
        <v>1</v>
      </c>
      <c r="I2197" t="s">
        <v>832</v>
      </c>
      <c r="L2197">
        <f t="shared" si="109"/>
        <v>0</v>
      </c>
      <c r="M2197">
        <v>50</v>
      </c>
      <c r="N2197" t="s">
        <v>838</v>
      </c>
      <c r="Q2197">
        <v>105</v>
      </c>
      <c r="R2197">
        <v>88320745</v>
      </c>
      <c r="S2197">
        <v>1</v>
      </c>
      <c r="T2197" t="s">
        <v>904</v>
      </c>
      <c r="U2197" t="s">
        <v>1057</v>
      </c>
      <c r="V2197" t="s">
        <v>1108</v>
      </c>
      <c r="W2197">
        <v>50</v>
      </c>
      <c r="X2197" t="s">
        <v>1192</v>
      </c>
      <c r="Y2197" t="s">
        <v>1235</v>
      </c>
      <c r="Z2197" t="s">
        <v>1239</v>
      </c>
      <c r="AA2197">
        <v>3403</v>
      </c>
      <c r="AB2197">
        <v>34</v>
      </c>
      <c r="AC2197" t="s">
        <v>1630</v>
      </c>
      <c r="AD2197" t="s">
        <v>6964</v>
      </c>
      <c r="AE2197" t="s">
        <v>6967</v>
      </c>
      <c r="AF2197" t="s">
        <v>6972</v>
      </c>
      <c r="AG2197">
        <v>1740</v>
      </c>
      <c r="AH2197">
        <v>167.89500000000001</v>
      </c>
      <c r="AI2197" t="s">
        <v>6973</v>
      </c>
      <c r="AJ2197" t="s">
        <v>6968</v>
      </c>
      <c r="AK2197" t="s">
        <v>7362</v>
      </c>
      <c r="AM2197" t="s">
        <v>13086</v>
      </c>
    </row>
    <row r="2198" spans="1:39" hidden="1" x14ac:dyDescent="0.25">
      <c r="A2198" s="1">
        <v>2196</v>
      </c>
      <c r="B2198">
        <v>704812</v>
      </c>
      <c r="C2198">
        <v>0.66545520000000002</v>
      </c>
      <c r="D2198">
        <v>0.68544850999999996</v>
      </c>
      <c r="E2198" t="s">
        <v>550</v>
      </c>
      <c r="F2198">
        <v>0</v>
      </c>
      <c r="G2198">
        <v>0.14189190435953999</v>
      </c>
      <c r="I2198" t="s">
        <v>832</v>
      </c>
      <c r="L2198">
        <f t="shared" si="109"/>
        <v>0</v>
      </c>
      <c r="M2198">
        <v>50</v>
      </c>
      <c r="N2198" t="s">
        <v>838</v>
      </c>
      <c r="Q2198">
        <v>105</v>
      </c>
      <c r="R2198">
        <v>88320745</v>
      </c>
      <c r="S2198">
        <v>1</v>
      </c>
      <c r="T2198" t="s">
        <v>904</v>
      </c>
      <c r="U2198" t="s">
        <v>1057</v>
      </c>
      <c r="V2198" t="s">
        <v>1108</v>
      </c>
      <c r="W2198">
        <v>50</v>
      </c>
      <c r="X2198" t="s">
        <v>1192</v>
      </c>
      <c r="Y2198" t="s">
        <v>1235</v>
      </c>
      <c r="Z2198" t="s">
        <v>1239</v>
      </c>
      <c r="AA2198">
        <v>3403</v>
      </c>
      <c r="AB2198">
        <v>34</v>
      </c>
      <c r="AC2198" t="s">
        <v>1630</v>
      </c>
      <c r="AD2198" t="s">
        <v>6964</v>
      </c>
      <c r="AE2198" t="s">
        <v>6967</v>
      </c>
      <c r="AF2198" t="s">
        <v>6972</v>
      </c>
      <c r="AG2198">
        <v>1740</v>
      </c>
      <c r="AH2198">
        <v>167.89500000000001</v>
      </c>
      <c r="AI2198" t="s">
        <v>6973</v>
      </c>
      <c r="AJ2198" t="s">
        <v>6968</v>
      </c>
      <c r="AK2198" t="s">
        <v>7362</v>
      </c>
      <c r="AM2198" t="s">
        <v>13086</v>
      </c>
    </row>
    <row r="2199" spans="1:39" hidden="1" x14ac:dyDescent="0.25">
      <c r="A2199" s="1">
        <v>2197</v>
      </c>
      <c r="B2199">
        <v>704812</v>
      </c>
      <c r="C2199">
        <v>0.68544850999999996</v>
      </c>
      <c r="D2199">
        <v>0.80636041999999997</v>
      </c>
      <c r="E2199" t="s">
        <v>550</v>
      </c>
      <c r="F2199">
        <v>0.14189190435953999</v>
      </c>
      <c r="G2199">
        <v>1</v>
      </c>
      <c r="I2199" t="s">
        <v>832</v>
      </c>
      <c r="L2199">
        <f t="shared" si="109"/>
        <v>0</v>
      </c>
      <c r="M2199">
        <v>50</v>
      </c>
      <c r="N2199" t="s">
        <v>838</v>
      </c>
      <c r="Q2199">
        <v>105</v>
      </c>
      <c r="R2199">
        <v>88320744</v>
      </c>
      <c r="S2199">
        <v>2</v>
      </c>
      <c r="T2199" t="s">
        <v>905</v>
      </c>
      <c r="U2199" t="s">
        <v>1025</v>
      </c>
      <c r="V2199" t="s">
        <v>1025</v>
      </c>
      <c r="W2199">
        <v>50</v>
      </c>
      <c r="X2199" t="s">
        <v>1219</v>
      </c>
      <c r="Y2199" t="s">
        <v>1235</v>
      </c>
      <c r="Z2199" t="s">
        <v>1239</v>
      </c>
      <c r="AA2199">
        <v>3403</v>
      </c>
      <c r="AB2199">
        <v>34</v>
      </c>
      <c r="AC2199" t="s">
        <v>1631</v>
      </c>
      <c r="AD2199" t="s">
        <v>6964</v>
      </c>
      <c r="AE2199" t="s">
        <v>6967</v>
      </c>
      <c r="AF2199" t="s">
        <v>6972</v>
      </c>
      <c r="AG2199">
        <v>1740</v>
      </c>
      <c r="AH2199">
        <v>330.16</v>
      </c>
      <c r="AI2199" t="s">
        <v>6973</v>
      </c>
      <c r="AJ2199" t="s">
        <v>6968</v>
      </c>
      <c r="AK2199" t="s">
        <v>7363</v>
      </c>
      <c r="AM2199" t="s">
        <v>13087</v>
      </c>
    </row>
    <row r="2200" spans="1:39" hidden="1" x14ac:dyDescent="0.25">
      <c r="A2200" s="1">
        <v>2198</v>
      </c>
      <c r="B2200">
        <v>704812</v>
      </c>
      <c r="C2200">
        <v>0.80636041999999997</v>
      </c>
      <c r="D2200">
        <v>0.93128225207854021</v>
      </c>
      <c r="E2200" t="s">
        <v>551</v>
      </c>
      <c r="F2200">
        <v>0</v>
      </c>
      <c r="G2200">
        <v>0.64709655300000002</v>
      </c>
      <c r="I2200" t="s">
        <v>832</v>
      </c>
      <c r="L2200">
        <f t="shared" si="109"/>
        <v>0</v>
      </c>
      <c r="M2200">
        <v>50</v>
      </c>
      <c r="N2200" t="s">
        <v>838</v>
      </c>
      <c r="Q2200">
        <v>105</v>
      </c>
      <c r="R2200">
        <v>88320744</v>
      </c>
      <c r="S2200">
        <v>2</v>
      </c>
      <c r="T2200" t="s">
        <v>905</v>
      </c>
      <c r="U2200" t="s">
        <v>1025</v>
      </c>
      <c r="V2200" t="s">
        <v>1025</v>
      </c>
      <c r="W2200">
        <v>50</v>
      </c>
      <c r="X2200" t="s">
        <v>1219</v>
      </c>
      <c r="Y2200" t="s">
        <v>1235</v>
      </c>
      <c r="Z2200" t="s">
        <v>1239</v>
      </c>
      <c r="AA2200">
        <v>3403</v>
      </c>
      <c r="AB2200">
        <v>34</v>
      </c>
      <c r="AC2200" t="s">
        <v>1631</v>
      </c>
      <c r="AD2200" t="s">
        <v>6964</v>
      </c>
      <c r="AE2200" t="s">
        <v>6967</v>
      </c>
      <c r="AF2200" t="s">
        <v>6972</v>
      </c>
      <c r="AG2200">
        <v>1740</v>
      </c>
      <c r="AH2200">
        <v>330.16</v>
      </c>
      <c r="AI2200" t="s">
        <v>6973</v>
      </c>
      <c r="AJ2200" t="s">
        <v>6968</v>
      </c>
      <c r="AK2200" t="s">
        <v>7363</v>
      </c>
      <c r="AM2200" t="s">
        <v>13087</v>
      </c>
    </row>
    <row r="2201" spans="1:39" hidden="1" x14ac:dyDescent="0.25">
      <c r="A2201" s="1">
        <v>2199</v>
      </c>
      <c r="B2201">
        <v>704812</v>
      </c>
      <c r="C2201">
        <v>0.93128225207854021</v>
      </c>
      <c r="D2201">
        <v>0.97000662000000004</v>
      </c>
      <c r="E2201" t="s">
        <v>551</v>
      </c>
      <c r="F2201">
        <v>0.64709655300000002</v>
      </c>
      <c r="G2201">
        <v>0.84953009700000004</v>
      </c>
      <c r="I2201" t="s">
        <v>832</v>
      </c>
      <c r="L2201">
        <f t="shared" si="109"/>
        <v>0</v>
      </c>
      <c r="M2201">
        <v>50</v>
      </c>
      <c r="N2201" t="s">
        <v>838</v>
      </c>
      <c r="Q2201">
        <v>105</v>
      </c>
      <c r="R2201">
        <v>88320744</v>
      </c>
      <c r="S2201">
        <v>2</v>
      </c>
      <c r="T2201" t="s">
        <v>905</v>
      </c>
      <c r="U2201" t="s">
        <v>1025</v>
      </c>
      <c r="V2201" t="s">
        <v>1025</v>
      </c>
      <c r="W2201">
        <v>50</v>
      </c>
      <c r="X2201" t="s">
        <v>1219</v>
      </c>
      <c r="Y2201" t="s">
        <v>1235</v>
      </c>
      <c r="Z2201" t="s">
        <v>1239</v>
      </c>
      <c r="AA2201">
        <v>3403</v>
      </c>
      <c r="AB2201">
        <v>34</v>
      </c>
      <c r="AC2201" t="s">
        <v>1631</v>
      </c>
      <c r="AD2201" t="s">
        <v>6964</v>
      </c>
      <c r="AE2201" t="s">
        <v>6967</v>
      </c>
      <c r="AF2201" t="s">
        <v>6972</v>
      </c>
      <c r="AG2201">
        <v>1740</v>
      </c>
      <c r="AH2201">
        <v>330.16</v>
      </c>
      <c r="AI2201" t="s">
        <v>6973</v>
      </c>
      <c r="AJ2201" t="s">
        <v>6968</v>
      </c>
      <c r="AK2201" t="s">
        <v>7363</v>
      </c>
      <c r="AM2201" t="s">
        <v>13087</v>
      </c>
    </row>
    <row r="2202" spans="1:39" hidden="1" x14ac:dyDescent="0.25">
      <c r="A2202" s="1">
        <v>2200</v>
      </c>
      <c r="B2202">
        <v>704812</v>
      </c>
      <c r="C2202">
        <v>0.97000662000000004</v>
      </c>
      <c r="D2202">
        <v>0.99761283999999995</v>
      </c>
      <c r="E2202" t="s">
        <v>551</v>
      </c>
      <c r="F2202">
        <v>0.84953009700000004</v>
      </c>
      <c r="G2202">
        <v>0.99351522907091694</v>
      </c>
      <c r="I2202" t="s">
        <v>832</v>
      </c>
      <c r="L2202">
        <f t="shared" si="109"/>
        <v>0</v>
      </c>
      <c r="M2202">
        <v>50</v>
      </c>
      <c r="N2202" t="s">
        <v>838</v>
      </c>
      <c r="Q2202">
        <v>105</v>
      </c>
      <c r="R2202">
        <v>88320744</v>
      </c>
      <c r="S2202">
        <v>2</v>
      </c>
      <c r="T2202" t="s">
        <v>905</v>
      </c>
      <c r="U2202" t="s">
        <v>1025</v>
      </c>
      <c r="V2202" t="s">
        <v>1025</v>
      </c>
      <c r="W2202">
        <v>50</v>
      </c>
      <c r="X2202" t="s">
        <v>1219</v>
      </c>
      <c r="Y2202" t="s">
        <v>1235</v>
      </c>
      <c r="Z2202" t="s">
        <v>1239</v>
      </c>
      <c r="AA2202">
        <v>3403</v>
      </c>
      <c r="AB2202">
        <v>34</v>
      </c>
      <c r="AC2202" t="s">
        <v>1631</v>
      </c>
      <c r="AD2202" t="s">
        <v>6964</v>
      </c>
      <c r="AE2202" t="s">
        <v>6967</v>
      </c>
      <c r="AF2202" t="s">
        <v>6972</v>
      </c>
      <c r="AG2202">
        <v>1740</v>
      </c>
      <c r="AH2202">
        <v>330.16</v>
      </c>
      <c r="AI2202" t="s">
        <v>6973</v>
      </c>
      <c r="AJ2202" t="s">
        <v>6968</v>
      </c>
      <c r="AK2202" t="s">
        <v>7363</v>
      </c>
      <c r="AM2202" t="s">
        <v>13087</v>
      </c>
    </row>
    <row r="2203" spans="1:39" hidden="1" x14ac:dyDescent="0.25">
      <c r="A2203" s="1">
        <v>2201</v>
      </c>
      <c r="B2203">
        <v>704812</v>
      </c>
      <c r="C2203">
        <v>0.99761283999999995</v>
      </c>
      <c r="D2203">
        <v>1</v>
      </c>
      <c r="E2203" t="s">
        <v>551</v>
      </c>
      <c r="F2203">
        <v>0.99351522907091694</v>
      </c>
      <c r="G2203">
        <v>1</v>
      </c>
      <c r="I2203" t="s">
        <v>832</v>
      </c>
      <c r="L2203">
        <f t="shared" si="109"/>
        <v>0</v>
      </c>
      <c r="M2203">
        <v>50</v>
      </c>
      <c r="N2203" t="s">
        <v>838</v>
      </c>
      <c r="Q2203">
        <v>105</v>
      </c>
      <c r="R2203">
        <v>88320744</v>
      </c>
      <c r="S2203">
        <v>2</v>
      </c>
      <c r="T2203" t="s">
        <v>905</v>
      </c>
      <c r="U2203" t="s">
        <v>1025</v>
      </c>
      <c r="V2203" t="s">
        <v>1025</v>
      </c>
      <c r="W2203">
        <v>50</v>
      </c>
      <c r="X2203" t="s">
        <v>1219</v>
      </c>
      <c r="Y2203" t="s">
        <v>1235</v>
      </c>
      <c r="Z2203" t="s">
        <v>1239</v>
      </c>
      <c r="AA2203">
        <v>3403</v>
      </c>
      <c r="AB2203">
        <v>34</v>
      </c>
      <c r="AC2203" t="s">
        <v>1631</v>
      </c>
      <c r="AD2203" t="s">
        <v>6964</v>
      </c>
      <c r="AE2203" t="s">
        <v>6967</v>
      </c>
      <c r="AF2203" t="s">
        <v>6972</v>
      </c>
      <c r="AG2203">
        <v>1740</v>
      </c>
      <c r="AH2203">
        <v>330.16</v>
      </c>
      <c r="AI2203" t="s">
        <v>6973</v>
      </c>
      <c r="AJ2203" t="s">
        <v>6968</v>
      </c>
      <c r="AK2203" t="s">
        <v>7363</v>
      </c>
      <c r="AM2203" t="s">
        <v>13087</v>
      </c>
    </row>
    <row r="2204" spans="1:39" hidden="1" x14ac:dyDescent="0.25">
      <c r="A2204" s="1">
        <v>2202</v>
      </c>
      <c r="B2204">
        <v>705528</v>
      </c>
      <c r="C2204">
        <v>0.65654787000000003</v>
      </c>
      <c r="D2204">
        <v>1</v>
      </c>
      <c r="E2204" t="s">
        <v>287</v>
      </c>
      <c r="F2204">
        <v>0</v>
      </c>
      <c r="G2204">
        <v>0.68654150254427004</v>
      </c>
      <c r="I2204" t="s">
        <v>832</v>
      </c>
      <c r="M2204">
        <v>50</v>
      </c>
      <c r="N2204" t="s">
        <v>838</v>
      </c>
    </row>
    <row r="2205" spans="1:39" hidden="1" x14ac:dyDescent="0.25">
      <c r="A2205" s="1">
        <v>2203</v>
      </c>
      <c r="B2205">
        <v>2488951</v>
      </c>
      <c r="C2205">
        <v>0</v>
      </c>
      <c r="D2205">
        <v>0.14384242999999999</v>
      </c>
      <c r="E2205" t="s">
        <v>393</v>
      </c>
      <c r="F2205">
        <v>0.89515568418805358</v>
      </c>
      <c r="G2205">
        <v>0.96755339365343507</v>
      </c>
      <c r="I2205" t="s">
        <v>835</v>
      </c>
      <c r="L2205">
        <f t="shared" ref="L2205:L2207" si="110">M2205-W2205</f>
        <v>0</v>
      </c>
      <c r="M2205">
        <v>30</v>
      </c>
      <c r="N2205" t="s">
        <v>838</v>
      </c>
      <c r="Q2205">
        <v>105</v>
      </c>
      <c r="R2205">
        <v>574516625</v>
      </c>
      <c r="S2205">
        <v>1</v>
      </c>
      <c r="T2205" t="s">
        <v>887</v>
      </c>
      <c r="W2205">
        <v>30</v>
      </c>
      <c r="X2205" t="s">
        <v>887</v>
      </c>
      <c r="Y2205" t="s">
        <v>1235</v>
      </c>
      <c r="Z2205" t="s">
        <v>1239</v>
      </c>
      <c r="AA2205">
        <v>3403</v>
      </c>
      <c r="AB2205">
        <v>34</v>
      </c>
      <c r="AC2205" t="s">
        <v>1632</v>
      </c>
      <c r="AD2205" t="s">
        <v>6965</v>
      </c>
      <c r="AE2205" t="s">
        <v>6967</v>
      </c>
      <c r="AF2205" t="s">
        <v>6972</v>
      </c>
      <c r="AG2205">
        <v>1772</v>
      </c>
      <c r="AH2205">
        <v>6</v>
      </c>
      <c r="AI2205" t="s">
        <v>6973</v>
      </c>
      <c r="AJ2205" t="s">
        <v>6968</v>
      </c>
      <c r="AK2205" t="s">
        <v>7364</v>
      </c>
      <c r="AM2205" t="s">
        <v>13088</v>
      </c>
    </row>
    <row r="2206" spans="1:39" hidden="1" x14ac:dyDescent="0.25">
      <c r="A2206" s="1">
        <v>2204</v>
      </c>
      <c r="B2206">
        <v>2488951</v>
      </c>
      <c r="C2206">
        <v>0.14384242999999999</v>
      </c>
      <c r="D2206">
        <v>0.20830853999999999</v>
      </c>
      <c r="E2206" t="s">
        <v>393</v>
      </c>
      <c r="F2206">
        <v>0.96755339365343507</v>
      </c>
      <c r="G2206">
        <v>1</v>
      </c>
      <c r="I2206" t="s">
        <v>835</v>
      </c>
      <c r="L2206">
        <f t="shared" si="110"/>
        <v>0</v>
      </c>
      <c r="M2206">
        <v>30</v>
      </c>
      <c r="N2206" t="s">
        <v>838</v>
      </c>
      <c r="Q2206">
        <v>105</v>
      </c>
      <c r="R2206">
        <v>574516625</v>
      </c>
      <c r="S2206">
        <v>1</v>
      </c>
      <c r="T2206" t="s">
        <v>887</v>
      </c>
      <c r="W2206">
        <v>30</v>
      </c>
      <c r="X2206" t="s">
        <v>887</v>
      </c>
      <c r="Y2206" t="s">
        <v>1235</v>
      </c>
      <c r="Z2206" t="s">
        <v>1239</v>
      </c>
      <c r="AA2206">
        <v>3403</v>
      </c>
      <c r="AB2206">
        <v>34</v>
      </c>
      <c r="AC2206" t="s">
        <v>1633</v>
      </c>
      <c r="AD2206" t="s">
        <v>6964</v>
      </c>
      <c r="AE2206" t="s">
        <v>6967</v>
      </c>
      <c r="AF2206" t="s">
        <v>6972</v>
      </c>
      <c r="AG2206">
        <v>1772</v>
      </c>
      <c r="AH2206">
        <v>34.281999999999996</v>
      </c>
      <c r="AI2206" t="s">
        <v>6973</v>
      </c>
      <c r="AJ2206" t="s">
        <v>6968</v>
      </c>
      <c r="AK2206" t="s">
        <v>7365</v>
      </c>
      <c r="AM2206" t="s">
        <v>13089</v>
      </c>
    </row>
    <row r="2207" spans="1:39" hidden="1" x14ac:dyDescent="0.25">
      <c r="A2207" s="1">
        <v>2205</v>
      </c>
      <c r="B2207">
        <v>2488951</v>
      </c>
      <c r="C2207">
        <v>0.20830853999999999</v>
      </c>
      <c r="D2207">
        <v>0.20843724618695589</v>
      </c>
      <c r="E2207" t="s">
        <v>393</v>
      </c>
      <c r="F2207">
        <v>0.89444125500000005</v>
      </c>
      <c r="G2207">
        <v>0.89515568418805358</v>
      </c>
      <c r="I2207" t="s">
        <v>835</v>
      </c>
      <c r="L2207">
        <f t="shared" si="110"/>
        <v>0</v>
      </c>
      <c r="M2207">
        <v>30</v>
      </c>
      <c r="N2207" t="s">
        <v>838</v>
      </c>
      <c r="Q2207">
        <v>105</v>
      </c>
      <c r="R2207">
        <v>574516625</v>
      </c>
      <c r="S2207">
        <v>1</v>
      </c>
      <c r="T2207" t="s">
        <v>887</v>
      </c>
      <c r="W2207">
        <v>30</v>
      </c>
      <c r="X2207" t="s">
        <v>887</v>
      </c>
      <c r="Y2207" t="s">
        <v>1235</v>
      </c>
      <c r="Z2207" t="s">
        <v>1239</v>
      </c>
      <c r="AA2207">
        <v>3403</v>
      </c>
      <c r="AB2207">
        <v>34</v>
      </c>
      <c r="AC2207" t="s">
        <v>1633</v>
      </c>
      <c r="AD2207" t="s">
        <v>6964</v>
      </c>
      <c r="AE2207" t="s">
        <v>6967</v>
      </c>
      <c r="AF2207" t="s">
        <v>6972</v>
      </c>
      <c r="AG2207">
        <v>1772</v>
      </c>
      <c r="AH2207">
        <v>34.281999999999996</v>
      </c>
      <c r="AI2207" t="s">
        <v>6973</v>
      </c>
      <c r="AJ2207" t="s">
        <v>6968</v>
      </c>
      <c r="AK2207" t="s">
        <v>7365</v>
      </c>
      <c r="AM2207" t="s">
        <v>13089</v>
      </c>
    </row>
    <row r="2208" spans="1:39" hidden="1" x14ac:dyDescent="0.25">
      <c r="A2208" s="1">
        <v>2206</v>
      </c>
      <c r="B2208">
        <v>2488951</v>
      </c>
      <c r="C2208">
        <v>0.20843724618695589</v>
      </c>
      <c r="D2208">
        <v>1</v>
      </c>
      <c r="Q2208">
        <v>105</v>
      </c>
      <c r="R2208">
        <v>574516625</v>
      </c>
      <c r="S2208">
        <v>1</v>
      </c>
      <c r="T2208" t="s">
        <v>887</v>
      </c>
      <c r="W2208">
        <v>30</v>
      </c>
      <c r="X2208" t="s">
        <v>887</v>
      </c>
      <c r="Y2208" t="s">
        <v>1235</v>
      </c>
      <c r="Z2208" t="s">
        <v>1239</v>
      </c>
      <c r="AA2208">
        <v>3403</v>
      </c>
      <c r="AB2208">
        <v>34</v>
      </c>
      <c r="AC2208" t="s">
        <v>1633</v>
      </c>
      <c r="AD2208" t="s">
        <v>6964</v>
      </c>
      <c r="AE2208" t="s">
        <v>6967</v>
      </c>
      <c r="AF2208" t="s">
        <v>6972</v>
      </c>
      <c r="AG2208">
        <v>1772</v>
      </c>
      <c r="AH2208">
        <v>34.281999999999996</v>
      </c>
      <c r="AI2208" t="s">
        <v>6973</v>
      </c>
      <c r="AJ2208" t="s">
        <v>6968</v>
      </c>
      <c r="AK2208" t="s">
        <v>7365</v>
      </c>
      <c r="AM2208" t="s">
        <v>13089</v>
      </c>
    </row>
    <row r="2209" spans="1:39" hidden="1" x14ac:dyDescent="0.25">
      <c r="A2209" s="1">
        <v>2207</v>
      </c>
      <c r="B2209">
        <v>3350914</v>
      </c>
      <c r="C2209">
        <v>0</v>
      </c>
      <c r="D2209">
        <v>0.30826638525998951</v>
      </c>
      <c r="E2209" t="s">
        <v>421</v>
      </c>
      <c r="F2209">
        <v>0.229026482</v>
      </c>
      <c r="G2209">
        <v>0.29156674183441988</v>
      </c>
      <c r="I2209" t="s">
        <v>834</v>
      </c>
      <c r="L2209">
        <f t="shared" ref="L2209:L2210" si="111">M2209-W2209</f>
        <v>-10</v>
      </c>
      <c r="M2209">
        <v>40</v>
      </c>
      <c r="N2209" t="s">
        <v>838</v>
      </c>
      <c r="Q2209">
        <v>105</v>
      </c>
      <c r="R2209">
        <v>1014044395</v>
      </c>
      <c r="S2209">
        <v>1</v>
      </c>
      <c r="T2209" t="s">
        <v>857</v>
      </c>
      <c r="W2209">
        <v>50</v>
      </c>
      <c r="Y2209" t="s">
        <v>1235</v>
      </c>
      <c r="Z2209" t="s">
        <v>1239</v>
      </c>
      <c r="AA2209">
        <v>3403</v>
      </c>
      <c r="AB2209">
        <v>34</v>
      </c>
      <c r="AC2209" t="s">
        <v>1634</v>
      </c>
      <c r="AD2209" t="s">
        <v>6964</v>
      </c>
      <c r="AE2209" t="s">
        <v>6969</v>
      </c>
      <c r="AF2209" t="s">
        <v>6972</v>
      </c>
      <c r="AG2209">
        <v>97104</v>
      </c>
      <c r="AH2209">
        <v>11.773999999999999</v>
      </c>
      <c r="AI2209" t="s">
        <v>6973</v>
      </c>
      <c r="AJ2209" t="s">
        <v>6968</v>
      </c>
      <c r="AK2209" t="s">
        <v>7366</v>
      </c>
      <c r="AM2209" t="s">
        <v>13090</v>
      </c>
    </row>
    <row r="2210" spans="1:39" hidden="1" x14ac:dyDescent="0.25">
      <c r="A2210" s="1">
        <v>2208</v>
      </c>
      <c r="B2210">
        <v>3350914</v>
      </c>
      <c r="C2210">
        <v>0.30826638525998951</v>
      </c>
      <c r="D2210">
        <v>0.31254766</v>
      </c>
      <c r="E2210" t="s">
        <v>421</v>
      </c>
      <c r="F2210">
        <v>0.29156674183441988</v>
      </c>
      <c r="G2210">
        <v>0.29243531540411671</v>
      </c>
      <c r="I2210" t="s">
        <v>834</v>
      </c>
      <c r="L2210">
        <f t="shared" si="111"/>
        <v>-10</v>
      </c>
      <c r="M2210">
        <v>40</v>
      </c>
      <c r="N2210" t="s">
        <v>838</v>
      </c>
      <c r="Q2210">
        <v>105</v>
      </c>
      <c r="R2210">
        <v>1014044395</v>
      </c>
      <c r="S2210">
        <v>1</v>
      </c>
      <c r="T2210" t="s">
        <v>857</v>
      </c>
      <c r="W2210">
        <v>50</v>
      </c>
      <c r="Y2210" t="s">
        <v>1235</v>
      </c>
      <c r="Z2210" t="s">
        <v>1239</v>
      </c>
      <c r="AA2210">
        <v>3403</v>
      </c>
      <c r="AB2210">
        <v>34</v>
      </c>
      <c r="AC2210" t="s">
        <v>1634</v>
      </c>
      <c r="AD2210" t="s">
        <v>6964</v>
      </c>
      <c r="AE2210" t="s">
        <v>6969</v>
      </c>
      <c r="AF2210" t="s">
        <v>6972</v>
      </c>
      <c r="AG2210">
        <v>97104</v>
      </c>
      <c r="AH2210">
        <v>11.773999999999999</v>
      </c>
      <c r="AI2210" t="s">
        <v>6973</v>
      </c>
      <c r="AJ2210" t="s">
        <v>6968</v>
      </c>
      <c r="AK2210" t="s">
        <v>7366</v>
      </c>
      <c r="AM2210" t="s">
        <v>13090</v>
      </c>
    </row>
    <row r="2211" spans="1:39" hidden="1" x14ac:dyDescent="0.25">
      <c r="A2211" s="1">
        <v>2209</v>
      </c>
      <c r="B2211">
        <v>3350914</v>
      </c>
      <c r="C2211">
        <v>0.31254766</v>
      </c>
      <c r="D2211">
        <v>0.55547974</v>
      </c>
      <c r="Q2211">
        <v>105</v>
      </c>
      <c r="R2211">
        <v>1014044395</v>
      </c>
      <c r="S2211">
        <v>1</v>
      </c>
      <c r="T2211" t="s">
        <v>857</v>
      </c>
      <c r="W2211">
        <v>50</v>
      </c>
      <c r="Y2211" t="s">
        <v>1235</v>
      </c>
      <c r="Z2211" t="s">
        <v>1239</v>
      </c>
      <c r="AA2211">
        <v>3403</v>
      </c>
      <c r="AB2211">
        <v>34</v>
      </c>
      <c r="AC2211" t="s">
        <v>1634</v>
      </c>
      <c r="AD2211" t="s">
        <v>6964</v>
      </c>
      <c r="AE2211" t="s">
        <v>6969</v>
      </c>
      <c r="AF2211" t="s">
        <v>6972</v>
      </c>
      <c r="AG2211">
        <v>97104</v>
      </c>
      <c r="AH2211">
        <v>11.773999999999999</v>
      </c>
      <c r="AI2211" t="s">
        <v>6973</v>
      </c>
      <c r="AJ2211" t="s">
        <v>6968</v>
      </c>
      <c r="AK2211" t="s">
        <v>7366</v>
      </c>
      <c r="AM2211" t="s">
        <v>13090</v>
      </c>
    </row>
    <row r="2212" spans="1:39" hidden="1" x14ac:dyDescent="0.25">
      <c r="A2212" s="1">
        <v>2210</v>
      </c>
      <c r="B2212">
        <v>3350914</v>
      </c>
      <c r="C2212">
        <v>0.55547974</v>
      </c>
      <c r="D2212">
        <v>1</v>
      </c>
      <c r="Q2212">
        <v>105</v>
      </c>
      <c r="R2212">
        <v>1014044395</v>
      </c>
      <c r="S2212">
        <v>1</v>
      </c>
      <c r="T2212" t="s">
        <v>857</v>
      </c>
      <c r="W2212">
        <v>50</v>
      </c>
      <c r="Y2212" t="s">
        <v>1235</v>
      </c>
      <c r="Z2212" t="s">
        <v>1239</v>
      </c>
      <c r="AA2212">
        <v>3403</v>
      </c>
      <c r="AB2212">
        <v>34</v>
      </c>
      <c r="AC2212" t="s">
        <v>1635</v>
      </c>
      <c r="AD2212" t="s">
        <v>6964</v>
      </c>
      <c r="AE2212" t="s">
        <v>6969</v>
      </c>
      <c r="AF2212" t="s">
        <v>6972</v>
      </c>
      <c r="AG2212">
        <v>97104</v>
      </c>
      <c r="AH2212">
        <v>9.4220000000000006</v>
      </c>
      <c r="AI2212" t="s">
        <v>6973</v>
      </c>
      <c r="AJ2212" t="s">
        <v>6968</v>
      </c>
      <c r="AK2212" t="s">
        <v>7367</v>
      </c>
      <c r="AM2212" t="s">
        <v>13091</v>
      </c>
    </row>
    <row r="2213" spans="1:39" hidden="1" x14ac:dyDescent="0.25">
      <c r="A2213" s="1">
        <v>2211</v>
      </c>
      <c r="B2213">
        <v>705464</v>
      </c>
      <c r="C2213">
        <v>0</v>
      </c>
      <c r="D2213">
        <v>0.13376088</v>
      </c>
      <c r="E2213" t="s">
        <v>552</v>
      </c>
      <c r="F2213">
        <v>0</v>
      </c>
      <c r="G2213">
        <v>0.39311365002947918</v>
      </c>
      <c r="I2213" t="s">
        <v>836</v>
      </c>
      <c r="M2213">
        <v>70</v>
      </c>
      <c r="N2213" t="s">
        <v>838</v>
      </c>
    </row>
    <row r="2214" spans="1:39" hidden="1" x14ac:dyDescent="0.25">
      <c r="A2214" s="1">
        <v>2212</v>
      </c>
      <c r="B2214">
        <v>705464</v>
      </c>
      <c r="C2214">
        <v>0.13376088</v>
      </c>
      <c r="D2214">
        <v>0.35432733999999999</v>
      </c>
    </row>
    <row r="2215" spans="1:39" hidden="1" x14ac:dyDescent="0.25">
      <c r="A2215" s="1">
        <v>2213</v>
      </c>
      <c r="B2215">
        <v>705464</v>
      </c>
      <c r="C2215">
        <v>0.35432733999999999</v>
      </c>
      <c r="D2215">
        <v>0.36618190743331769</v>
      </c>
      <c r="E2215" t="s">
        <v>553</v>
      </c>
      <c r="F2215">
        <v>0</v>
      </c>
      <c r="G2215">
        <v>1</v>
      </c>
      <c r="I2215" t="s">
        <v>836</v>
      </c>
      <c r="M2215">
        <v>70</v>
      </c>
      <c r="N2215" t="s">
        <v>838</v>
      </c>
    </row>
    <row r="2216" spans="1:39" hidden="1" x14ac:dyDescent="0.25">
      <c r="A2216" s="1">
        <v>2214</v>
      </c>
      <c r="B2216">
        <v>705464</v>
      </c>
      <c r="C2216">
        <v>0.36618190743331769</v>
      </c>
      <c r="D2216">
        <v>0.41105659</v>
      </c>
      <c r="E2216" t="s">
        <v>554</v>
      </c>
      <c r="F2216">
        <v>0.1030898868192147</v>
      </c>
      <c r="G2216">
        <v>0.49332984899999999</v>
      </c>
      <c r="I2216" t="s">
        <v>836</v>
      </c>
      <c r="M2216">
        <v>70</v>
      </c>
      <c r="N2216" t="s">
        <v>838</v>
      </c>
    </row>
    <row r="2217" spans="1:39" hidden="1" x14ac:dyDescent="0.25">
      <c r="A2217" s="1">
        <v>2215</v>
      </c>
      <c r="B2217">
        <v>705464</v>
      </c>
      <c r="C2217">
        <v>0.41105659</v>
      </c>
      <c r="D2217">
        <v>0.46093072000000002</v>
      </c>
      <c r="E2217" t="s">
        <v>554</v>
      </c>
      <c r="F2217">
        <v>0.49332984899999999</v>
      </c>
      <c r="G2217">
        <v>1</v>
      </c>
      <c r="I2217" t="s">
        <v>836</v>
      </c>
      <c r="M2217">
        <v>70</v>
      </c>
      <c r="N2217" t="s">
        <v>838</v>
      </c>
    </row>
    <row r="2218" spans="1:39" hidden="1" x14ac:dyDescent="0.25">
      <c r="A2218" s="1">
        <v>2216</v>
      </c>
      <c r="B2218">
        <v>705464</v>
      </c>
      <c r="C2218">
        <v>0.46093072000000002</v>
      </c>
      <c r="D2218">
        <v>0.47439729000000003</v>
      </c>
      <c r="E2218" t="s">
        <v>555</v>
      </c>
      <c r="F2218">
        <v>0</v>
      </c>
      <c r="G2218">
        <v>0.60296486894960699</v>
      </c>
      <c r="I2218" t="s">
        <v>836</v>
      </c>
      <c r="M2218">
        <v>70</v>
      </c>
      <c r="N2218" t="s">
        <v>838</v>
      </c>
    </row>
    <row r="2219" spans="1:39" hidden="1" x14ac:dyDescent="0.25">
      <c r="A2219" s="1">
        <v>2217</v>
      </c>
      <c r="B2219">
        <v>705464</v>
      </c>
      <c r="C2219">
        <v>0.47439729000000003</v>
      </c>
      <c r="D2219">
        <v>0.48824435999999999</v>
      </c>
      <c r="E2219" t="s">
        <v>555</v>
      </c>
      <c r="F2219">
        <v>0.60296486894960699</v>
      </c>
      <c r="G2219">
        <v>1</v>
      </c>
      <c r="I2219" t="s">
        <v>836</v>
      </c>
      <c r="M2219">
        <v>70</v>
      </c>
      <c r="N2219" t="s">
        <v>838</v>
      </c>
    </row>
    <row r="2220" spans="1:39" hidden="1" x14ac:dyDescent="0.25">
      <c r="A2220" s="1">
        <v>2218</v>
      </c>
      <c r="B2220">
        <v>705464</v>
      </c>
      <c r="C2220">
        <v>0.48824435999999999</v>
      </c>
      <c r="D2220">
        <v>0.56821038999999995</v>
      </c>
      <c r="E2220" t="s">
        <v>556</v>
      </c>
      <c r="F2220">
        <v>0</v>
      </c>
      <c r="G2220">
        <v>0.34008551950254412</v>
      </c>
      <c r="I2220" t="s">
        <v>836</v>
      </c>
      <c r="M2220">
        <v>70</v>
      </c>
      <c r="N2220" t="s">
        <v>838</v>
      </c>
    </row>
    <row r="2221" spans="1:39" hidden="1" x14ac:dyDescent="0.25">
      <c r="A2221" s="1">
        <v>2219</v>
      </c>
      <c r="B2221">
        <v>705464</v>
      </c>
      <c r="C2221">
        <v>0.56821038999999995</v>
      </c>
      <c r="D2221">
        <v>0.72449839000000005</v>
      </c>
      <c r="E2221" t="s">
        <v>556</v>
      </c>
      <c r="F2221">
        <v>0.34008551950254412</v>
      </c>
      <c r="G2221">
        <v>1</v>
      </c>
      <c r="I2221" t="s">
        <v>836</v>
      </c>
      <c r="M2221">
        <v>70</v>
      </c>
      <c r="N2221" t="s">
        <v>838</v>
      </c>
    </row>
    <row r="2222" spans="1:39" hidden="1" x14ac:dyDescent="0.25">
      <c r="A2222" s="1">
        <v>2220</v>
      </c>
      <c r="B2222">
        <v>705464</v>
      </c>
      <c r="C2222">
        <v>0.72449839000000005</v>
      </c>
      <c r="D2222">
        <v>0.95227221241324056</v>
      </c>
      <c r="E2222" t="s">
        <v>557</v>
      </c>
      <c r="F2222">
        <v>0</v>
      </c>
      <c r="G2222">
        <v>1</v>
      </c>
      <c r="I2222" t="s">
        <v>836</v>
      </c>
      <c r="M2222">
        <v>70</v>
      </c>
      <c r="N2222" t="s">
        <v>838</v>
      </c>
    </row>
    <row r="2223" spans="1:39" hidden="1" x14ac:dyDescent="0.25">
      <c r="A2223" s="1">
        <v>2221</v>
      </c>
      <c r="B2223">
        <v>706457</v>
      </c>
      <c r="C2223">
        <v>0</v>
      </c>
      <c r="D2223">
        <v>0.91481447000000005</v>
      </c>
      <c r="E2223" t="s">
        <v>552</v>
      </c>
      <c r="F2223">
        <v>0.39311365002947918</v>
      </c>
      <c r="G2223">
        <v>0.94830206462799571</v>
      </c>
      <c r="I2223" t="s">
        <v>836</v>
      </c>
      <c r="M2223">
        <v>70</v>
      </c>
      <c r="N2223" t="s">
        <v>838</v>
      </c>
    </row>
    <row r="2224" spans="1:39" hidden="1" x14ac:dyDescent="0.25">
      <c r="A2224" s="1">
        <v>2222</v>
      </c>
      <c r="B2224">
        <v>706457</v>
      </c>
      <c r="C2224">
        <v>0.91481447000000005</v>
      </c>
      <c r="D2224">
        <v>0.97720766225370548</v>
      </c>
      <c r="E2224" t="s">
        <v>552</v>
      </c>
      <c r="F2224">
        <v>0.94830206462799582</v>
      </c>
      <c r="G2224">
        <v>0.98616764133785595</v>
      </c>
      <c r="I2224" t="s">
        <v>836</v>
      </c>
      <c r="M2224">
        <v>70</v>
      </c>
      <c r="N2224" t="s">
        <v>838</v>
      </c>
    </row>
    <row r="2225" spans="1:39" hidden="1" x14ac:dyDescent="0.25">
      <c r="A2225" s="1">
        <v>2223</v>
      </c>
      <c r="B2225">
        <v>706457</v>
      </c>
      <c r="C2225">
        <v>0.97720766225370548</v>
      </c>
      <c r="D2225">
        <v>1</v>
      </c>
      <c r="E2225" t="s">
        <v>552</v>
      </c>
      <c r="F2225">
        <v>0.98616764133785595</v>
      </c>
      <c r="G2225">
        <v>1</v>
      </c>
      <c r="I2225" t="s">
        <v>836</v>
      </c>
      <c r="M2225">
        <v>70</v>
      </c>
      <c r="N2225" t="s">
        <v>838</v>
      </c>
    </row>
    <row r="2226" spans="1:39" hidden="1" x14ac:dyDescent="0.25">
      <c r="A2226" s="1">
        <v>2224</v>
      </c>
      <c r="B2226">
        <v>1802399</v>
      </c>
      <c r="C2226">
        <v>0</v>
      </c>
      <c r="D2226">
        <v>8.6341680000000004E-2</v>
      </c>
      <c r="E2226" t="s">
        <v>558</v>
      </c>
      <c r="F2226">
        <v>0.83836029827464409</v>
      </c>
      <c r="G2226">
        <v>1</v>
      </c>
      <c r="I2226" t="s">
        <v>832</v>
      </c>
      <c r="M2226">
        <v>50</v>
      </c>
      <c r="N2226" t="s">
        <v>838</v>
      </c>
    </row>
    <row r="2227" spans="1:39" hidden="1" x14ac:dyDescent="0.25">
      <c r="A2227" s="1">
        <v>2225</v>
      </c>
      <c r="B2227">
        <v>1802399</v>
      </c>
      <c r="C2227">
        <v>8.6341680000000004E-2</v>
      </c>
      <c r="D2227">
        <v>0.18371302</v>
      </c>
      <c r="E2227" t="s">
        <v>558</v>
      </c>
      <c r="F2227">
        <v>0.55874669399999999</v>
      </c>
      <c r="G2227">
        <v>0.83836029827464409</v>
      </c>
      <c r="I2227" t="s">
        <v>832</v>
      </c>
      <c r="M2227">
        <v>50</v>
      </c>
      <c r="N2227" t="s">
        <v>838</v>
      </c>
    </row>
    <row r="2228" spans="1:39" hidden="1" x14ac:dyDescent="0.25">
      <c r="A2228" s="1">
        <v>2226</v>
      </c>
      <c r="B2228">
        <v>1802399</v>
      </c>
      <c r="C2228">
        <v>0.18371302</v>
      </c>
      <c r="D2228">
        <v>0.24024781000000001</v>
      </c>
      <c r="E2228" t="s">
        <v>558</v>
      </c>
      <c r="F2228">
        <v>0.38071018347742208</v>
      </c>
      <c r="G2228">
        <v>0.55874669399999999</v>
      </c>
      <c r="I2228" t="s">
        <v>832</v>
      </c>
      <c r="M2228">
        <v>50</v>
      </c>
      <c r="N2228" t="s">
        <v>838</v>
      </c>
    </row>
    <row r="2229" spans="1:39" hidden="1" x14ac:dyDescent="0.25">
      <c r="A2229" s="1">
        <v>2227</v>
      </c>
      <c r="B2229">
        <v>1802399</v>
      </c>
      <c r="C2229">
        <v>0.24024781000000001</v>
      </c>
      <c r="D2229">
        <v>0.36261862662114902</v>
      </c>
      <c r="E2229" t="s">
        <v>558</v>
      </c>
      <c r="F2229">
        <v>0</v>
      </c>
      <c r="G2229">
        <v>0.38071018347742208</v>
      </c>
      <c r="I2229" t="s">
        <v>832</v>
      </c>
      <c r="M2229">
        <v>50</v>
      </c>
      <c r="N2229" t="s">
        <v>838</v>
      </c>
    </row>
    <row r="2230" spans="1:39" hidden="1" x14ac:dyDescent="0.25">
      <c r="A2230" s="1">
        <v>2228</v>
      </c>
      <c r="B2230">
        <v>705610</v>
      </c>
      <c r="C2230">
        <v>0</v>
      </c>
      <c r="D2230">
        <v>0.20897689</v>
      </c>
      <c r="E2230" t="s">
        <v>303</v>
      </c>
      <c r="F2230">
        <v>0.99783340199471526</v>
      </c>
      <c r="G2230">
        <v>0.99905421815887185</v>
      </c>
      <c r="I2230" t="s">
        <v>836</v>
      </c>
      <c r="M2230">
        <v>70</v>
      </c>
      <c r="N2230" t="s">
        <v>838</v>
      </c>
    </row>
    <row r="2231" spans="1:39" hidden="1" x14ac:dyDescent="0.25">
      <c r="A2231" s="1">
        <v>2229</v>
      </c>
      <c r="B2231">
        <v>705610</v>
      </c>
      <c r="C2231">
        <v>0.20897689</v>
      </c>
      <c r="D2231">
        <v>0.27339530000000001</v>
      </c>
      <c r="E2231" t="s">
        <v>559</v>
      </c>
      <c r="F2231">
        <v>0</v>
      </c>
      <c r="G2231">
        <v>8.3317431894452787E-2</v>
      </c>
      <c r="I2231" t="s">
        <v>831</v>
      </c>
      <c r="M2231">
        <v>60</v>
      </c>
      <c r="N2231" t="s">
        <v>838</v>
      </c>
    </row>
    <row r="2232" spans="1:39" hidden="1" x14ac:dyDescent="0.25">
      <c r="A2232" s="1">
        <v>2230</v>
      </c>
      <c r="B2232">
        <v>705610</v>
      </c>
      <c r="C2232">
        <v>0.27339530000000001</v>
      </c>
      <c r="D2232">
        <v>0.37087395000000001</v>
      </c>
      <c r="E2232" t="s">
        <v>559</v>
      </c>
      <c r="F2232">
        <v>8.3317431894452787E-2</v>
      </c>
      <c r="G2232">
        <v>0.213711333</v>
      </c>
      <c r="I2232" t="s">
        <v>831</v>
      </c>
      <c r="M2232">
        <v>60</v>
      </c>
      <c r="N2232" t="s">
        <v>838</v>
      </c>
    </row>
    <row r="2233" spans="1:39" hidden="1" x14ac:dyDescent="0.25">
      <c r="A2233" s="1">
        <v>2231</v>
      </c>
      <c r="B2233">
        <v>705610</v>
      </c>
      <c r="C2233">
        <v>0.37087395000000001</v>
      </c>
      <c r="D2233">
        <v>1</v>
      </c>
      <c r="E2233" t="s">
        <v>559</v>
      </c>
      <c r="F2233">
        <v>0.213711333</v>
      </c>
      <c r="G2233">
        <v>1</v>
      </c>
      <c r="I2233" t="s">
        <v>831</v>
      </c>
      <c r="M2233">
        <v>60</v>
      </c>
      <c r="N2233" t="s">
        <v>838</v>
      </c>
    </row>
    <row r="2234" spans="1:39" hidden="1" x14ac:dyDescent="0.25">
      <c r="A2234" s="1">
        <v>2232</v>
      </c>
      <c r="B2234">
        <v>706090</v>
      </c>
      <c r="C2234">
        <v>0</v>
      </c>
      <c r="D2234">
        <v>0.65292868999999998</v>
      </c>
      <c r="E2234" t="s">
        <v>560</v>
      </c>
      <c r="F2234">
        <v>0.27889661500000001</v>
      </c>
      <c r="G2234">
        <v>0.84871193172409698</v>
      </c>
      <c r="I2234" t="s">
        <v>832</v>
      </c>
      <c r="M2234">
        <v>50</v>
      </c>
      <c r="N2234" t="s">
        <v>838</v>
      </c>
    </row>
    <row r="2235" spans="1:39" hidden="1" x14ac:dyDescent="0.25">
      <c r="A2235" s="1">
        <v>2233</v>
      </c>
      <c r="B2235">
        <v>706090</v>
      </c>
      <c r="C2235">
        <v>0.65292868999999998</v>
      </c>
      <c r="D2235">
        <v>0.79292680000000004</v>
      </c>
      <c r="E2235" t="s">
        <v>560</v>
      </c>
      <c r="F2235">
        <v>0.1499675468602765</v>
      </c>
      <c r="G2235">
        <v>0.27889661500000001</v>
      </c>
      <c r="I2235" t="s">
        <v>832</v>
      </c>
      <c r="M2235">
        <v>50</v>
      </c>
      <c r="N2235" t="s">
        <v>838</v>
      </c>
    </row>
    <row r="2236" spans="1:39" hidden="1" x14ac:dyDescent="0.25">
      <c r="A2236" s="1">
        <v>2234</v>
      </c>
      <c r="B2236">
        <v>706090</v>
      </c>
      <c r="C2236">
        <v>0.79292680000000004</v>
      </c>
      <c r="D2236">
        <v>1</v>
      </c>
      <c r="E2236" t="s">
        <v>482</v>
      </c>
      <c r="F2236">
        <v>0.91575340722773702</v>
      </c>
      <c r="G2236">
        <v>1</v>
      </c>
      <c r="I2236" t="s">
        <v>834</v>
      </c>
      <c r="M2236">
        <v>40</v>
      </c>
      <c r="N2236" t="s">
        <v>838</v>
      </c>
    </row>
    <row r="2237" spans="1:39" hidden="1" x14ac:dyDescent="0.25">
      <c r="A2237" s="1">
        <v>2235</v>
      </c>
      <c r="B2237">
        <v>2823437</v>
      </c>
      <c r="C2237">
        <v>0</v>
      </c>
      <c r="D2237">
        <v>0.1099149445651712</v>
      </c>
      <c r="Q2237">
        <v>105</v>
      </c>
      <c r="R2237">
        <v>1008867547</v>
      </c>
      <c r="S2237">
        <v>2</v>
      </c>
      <c r="T2237" t="s">
        <v>888</v>
      </c>
      <c r="U2237" t="s">
        <v>1088</v>
      </c>
      <c r="V2237" t="s">
        <v>1148</v>
      </c>
      <c r="W2237">
        <v>110</v>
      </c>
      <c r="X2237" t="s">
        <v>1220</v>
      </c>
      <c r="Y2237" t="s">
        <v>1235</v>
      </c>
      <c r="Z2237" t="s">
        <v>1240</v>
      </c>
      <c r="AA2237">
        <v>3403</v>
      </c>
      <c r="AB2237">
        <v>34</v>
      </c>
      <c r="AC2237" t="s">
        <v>1636</v>
      </c>
      <c r="AD2237" t="s">
        <v>6964</v>
      </c>
      <c r="AE2237" t="s">
        <v>6970</v>
      </c>
      <c r="AF2237" t="s">
        <v>6972</v>
      </c>
      <c r="AG2237">
        <v>6</v>
      </c>
      <c r="AH2237">
        <v>82.605999999999995</v>
      </c>
      <c r="AI2237" t="s">
        <v>6973</v>
      </c>
      <c r="AJ2237" t="s">
        <v>6968</v>
      </c>
      <c r="AK2237" t="s">
        <v>7368</v>
      </c>
      <c r="AM2237" t="s">
        <v>13092</v>
      </c>
    </row>
    <row r="2238" spans="1:39" hidden="1" x14ac:dyDescent="0.25">
      <c r="A2238" s="1">
        <v>2236</v>
      </c>
      <c r="B2238">
        <v>2823437</v>
      </c>
      <c r="C2238">
        <v>0.1099149445651712</v>
      </c>
      <c r="D2238">
        <v>0.27022372</v>
      </c>
      <c r="E2238" t="s">
        <v>561</v>
      </c>
      <c r="F2238">
        <v>0</v>
      </c>
      <c r="G2238">
        <v>0.18118301671471229</v>
      </c>
      <c r="I2238" t="s">
        <v>837</v>
      </c>
      <c r="L2238">
        <f t="shared" ref="L2238:L2241" si="112">M2238-W2238</f>
        <v>0</v>
      </c>
      <c r="M2238">
        <v>110</v>
      </c>
      <c r="N2238" t="s">
        <v>838</v>
      </c>
      <c r="Q2238">
        <v>105</v>
      </c>
      <c r="R2238">
        <v>1008867547</v>
      </c>
      <c r="S2238">
        <v>2</v>
      </c>
      <c r="T2238" t="s">
        <v>888</v>
      </c>
      <c r="U2238" t="s">
        <v>1088</v>
      </c>
      <c r="V2238" t="s">
        <v>1148</v>
      </c>
      <c r="W2238">
        <v>110</v>
      </c>
      <c r="X2238" t="s">
        <v>1220</v>
      </c>
      <c r="Y2238" t="s">
        <v>1235</v>
      </c>
      <c r="Z2238" t="s">
        <v>1240</v>
      </c>
      <c r="AA2238">
        <v>3403</v>
      </c>
      <c r="AB2238">
        <v>34</v>
      </c>
      <c r="AC2238" t="s">
        <v>1636</v>
      </c>
      <c r="AD2238" t="s">
        <v>6964</v>
      </c>
      <c r="AE2238" t="s">
        <v>6970</v>
      </c>
      <c r="AF2238" t="s">
        <v>6972</v>
      </c>
      <c r="AG2238">
        <v>6</v>
      </c>
      <c r="AH2238">
        <v>82.605999999999995</v>
      </c>
      <c r="AI2238" t="s">
        <v>6973</v>
      </c>
      <c r="AJ2238" t="s">
        <v>6968</v>
      </c>
      <c r="AK2238" t="s">
        <v>7368</v>
      </c>
      <c r="AM2238" t="s">
        <v>13092</v>
      </c>
    </row>
    <row r="2239" spans="1:39" hidden="1" x14ac:dyDescent="0.25">
      <c r="A2239" s="1">
        <v>2237</v>
      </c>
      <c r="B2239">
        <v>2823437</v>
      </c>
      <c r="C2239">
        <v>0.27022372</v>
      </c>
      <c r="D2239">
        <v>0.94363620999999998</v>
      </c>
      <c r="E2239" t="s">
        <v>561</v>
      </c>
      <c r="F2239">
        <v>0.18118301671471229</v>
      </c>
      <c r="G2239">
        <v>0.94228237699999995</v>
      </c>
      <c r="I2239" t="s">
        <v>837</v>
      </c>
      <c r="L2239">
        <f t="shared" si="112"/>
        <v>30</v>
      </c>
      <c r="M2239">
        <v>110</v>
      </c>
      <c r="N2239" t="s">
        <v>838</v>
      </c>
      <c r="Q2239">
        <v>105</v>
      </c>
      <c r="R2239">
        <v>1018801490</v>
      </c>
      <c r="S2239">
        <v>1</v>
      </c>
      <c r="T2239" t="s">
        <v>888</v>
      </c>
      <c r="W2239">
        <v>80</v>
      </c>
      <c r="X2239" t="s">
        <v>1220</v>
      </c>
      <c r="Y2239" t="s">
        <v>1235</v>
      </c>
      <c r="Z2239" t="s">
        <v>1240</v>
      </c>
      <c r="AA2239">
        <v>3403</v>
      </c>
      <c r="AB2239">
        <v>34</v>
      </c>
      <c r="AC2239" t="s">
        <v>1637</v>
      </c>
      <c r="AD2239" t="s">
        <v>6964</v>
      </c>
      <c r="AE2239" t="s">
        <v>6970</v>
      </c>
      <c r="AF2239" t="s">
        <v>6972</v>
      </c>
      <c r="AG2239">
        <v>6</v>
      </c>
      <c r="AH2239">
        <v>214.92</v>
      </c>
      <c r="AI2239" t="s">
        <v>6973</v>
      </c>
      <c r="AJ2239" t="s">
        <v>6968</v>
      </c>
      <c r="AK2239" t="s">
        <v>7369</v>
      </c>
      <c r="AM2239" t="s">
        <v>13093</v>
      </c>
    </row>
    <row r="2240" spans="1:39" hidden="1" x14ac:dyDescent="0.25">
      <c r="A2240" s="1">
        <v>2238</v>
      </c>
      <c r="B2240">
        <v>2823437</v>
      </c>
      <c r="C2240">
        <v>0.94363620999999998</v>
      </c>
      <c r="D2240">
        <v>0.97327644999999996</v>
      </c>
      <c r="E2240" t="s">
        <v>561</v>
      </c>
      <c r="F2240">
        <v>0.94228237699999995</v>
      </c>
      <c r="G2240">
        <v>0.97534335952930529</v>
      </c>
      <c r="I2240" t="s">
        <v>837</v>
      </c>
      <c r="L2240">
        <f t="shared" si="112"/>
        <v>30</v>
      </c>
      <c r="M2240">
        <v>110</v>
      </c>
      <c r="N2240" t="s">
        <v>838</v>
      </c>
      <c r="Q2240">
        <v>105</v>
      </c>
      <c r="R2240">
        <v>1018801490</v>
      </c>
      <c r="S2240">
        <v>1</v>
      </c>
      <c r="T2240" t="s">
        <v>888</v>
      </c>
      <c r="W2240">
        <v>80</v>
      </c>
      <c r="X2240" t="s">
        <v>1220</v>
      </c>
      <c r="Y2240" t="s">
        <v>1235</v>
      </c>
      <c r="Z2240" t="s">
        <v>1240</v>
      </c>
      <c r="AA2240">
        <v>3403</v>
      </c>
      <c r="AB2240">
        <v>34</v>
      </c>
      <c r="AC2240" t="s">
        <v>1637</v>
      </c>
      <c r="AD2240" t="s">
        <v>6964</v>
      </c>
      <c r="AE2240" t="s">
        <v>6970</v>
      </c>
      <c r="AF2240" t="s">
        <v>6972</v>
      </c>
      <c r="AG2240">
        <v>6</v>
      </c>
      <c r="AH2240">
        <v>214.92</v>
      </c>
      <c r="AI2240" t="s">
        <v>6973</v>
      </c>
      <c r="AJ2240" t="s">
        <v>6968</v>
      </c>
      <c r="AK2240" t="s">
        <v>7369</v>
      </c>
      <c r="AM2240" t="s">
        <v>13093</v>
      </c>
    </row>
    <row r="2241" spans="1:39" hidden="1" x14ac:dyDescent="0.25">
      <c r="A2241" s="1">
        <v>2239</v>
      </c>
      <c r="B2241">
        <v>2823437</v>
      </c>
      <c r="C2241">
        <v>0.97327644999999996</v>
      </c>
      <c r="D2241">
        <v>1</v>
      </c>
      <c r="E2241" t="s">
        <v>561</v>
      </c>
      <c r="F2241">
        <v>0.97534335952930529</v>
      </c>
      <c r="G2241">
        <v>1</v>
      </c>
      <c r="I2241" t="s">
        <v>837</v>
      </c>
      <c r="L2241">
        <f t="shared" si="112"/>
        <v>30</v>
      </c>
      <c r="M2241">
        <v>110</v>
      </c>
      <c r="N2241" t="s">
        <v>838</v>
      </c>
      <c r="Q2241">
        <v>105</v>
      </c>
      <c r="R2241">
        <v>1018801490</v>
      </c>
      <c r="S2241">
        <v>1</v>
      </c>
      <c r="T2241" t="s">
        <v>888</v>
      </c>
      <c r="W2241">
        <v>80</v>
      </c>
      <c r="X2241" t="s">
        <v>1220</v>
      </c>
      <c r="Y2241" t="s">
        <v>1235</v>
      </c>
      <c r="Z2241" t="s">
        <v>1240</v>
      </c>
      <c r="AA2241">
        <v>3403</v>
      </c>
      <c r="AB2241">
        <v>34</v>
      </c>
      <c r="AC2241" t="s">
        <v>1638</v>
      </c>
      <c r="AD2241" t="s">
        <v>6965</v>
      </c>
      <c r="AE2241" t="s">
        <v>6970</v>
      </c>
      <c r="AF2241" t="s">
        <v>6972</v>
      </c>
      <c r="AG2241">
        <v>6</v>
      </c>
      <c r="AH2241">
        <v>8.1690000000000005</v>
      </c>
      <c r="AI2241" t="s">
        <v>6973</v>
      </c>
      <c r="AJ2241" t="s">
        <v>6968</v>
      </c>
      <c r="AK2241" t="s">
        <v>7370</v>
      </c>
      <c r="AM2241" t="s">
        <v>13094</v>
      </c>
    </row>
    <row r="2242" spans="1:39" hidden="1" x14ac:dyDescent="0.25">
      <c r="A2242" s="1">
        <v>2240</v>
      </c>
      <c r="B2242">
        <v>650465</v>
      </c>
      <c r="C2242">
        <v>0</v>
      </c>
      <c r="D2242">
        <v>0.67552458999999998</v>
      </c>
      <c r="Q2242">
        <v>105</v>
      </c>
      <c r="R2242">
        <v>88306662</v>
      </c>
      <c r="S2242">
        <v>2</v>
      </c>
      <c r="T2242" t="s">
        <v>852</v>
      </c>
      <c r="W2242">
        <v>30</v>
      </c>
      <c r="X2242" t="s">
        <v>856</v>
      </c>
      <c r="Y2242" t="s">
        <v>1235</v>
      </c>
      <c r="Z2242" t="s">
        <v>1239</v>
      </c>
      <c r="AA2242">
        <v>3403</v>
      </c>
      <c r="AB2242">
        <v>34</v>
      </c>
      <c r="AC2242" t="s">
        <v>1639</v>
      </c>
      <c r="AD2242" t="s">
        <v>6964</v>
      </c>
      <c r="AE2242" t="s">
        <v>6968</v>
      </c>
      <c r="AF2242" t="s">
        <v>6972</v>
      </c>
      <c r="AG2242">
        <v>3876</v>
      </c>
      <c r="AH2242">
        <v>205.71299999999999</v>
      </c>
      <c r="AI2242" t="s">
        <v>6973</v>
      </c>
      <c r="AJ2242" t="s">
        <v>6968</v>
      </c>
      <c r="AK2242" t="s">
        <v>7371</v>
      </c>
      <c r="AM2242" t="s">
        <v>13095</v>
      </c>
    </row>
    <row r="2243" spans="1:39" hidden="1" x14ac:dyDescent="0.25">
      <c r="A2243" s="1">
        <v>2241</v>
      </c>
      <c r="B2243">
        <v>650465</v>
      </c>
      <c r="C2243">
        <v>0.67552458999999998</v>
      </c>
      <c r="D2243">
        <v>0.70203691999999995</v>
      </c>
      <c r="E2243" t="s">
        <v>332</v>
      </c>
      <c r="F2243">
        <v>0.98093853183737489</v>
      </c>
      <c r="G2243">
        <v>0.98302400548181879</v>
      </c>
      <c r="I2243" t="s">
        <v>835</v>
      </c>
      <c r="L2243">
        <f t="shared" ref="L2243:L2244" si="113">M2243-W2243</f>
        <v>0</v>
      </c>
      <c r="M2243">
        <v>30</v>
      </c>
      <c r="N2243" t="s">
        <v>838</v>
      </c>
      <c r="Q2243">
        <v>105</v>
      </c>
      <c r="R2243">
        <v>88306662</v>
      </c>
      <c r="S2243">
        <v>2</v>
      </c>
      <c r="T2243" t="s">
        <v>852</v>
      </c>
      <c r="W2243">
        <v>30</v>
      </c>
      <c r="X2243" t="s">
        <v>856</v>
      </c>
      <c r="Y2243" t="s">
        <v>1235</v>
      </c>
      <c r="Z2243" t="s">
        <v>1239</v>
      </c>
      <c r="AA2243">
        <v>3403</v>
      </c>
      <c r="AB2243">
        <v>34</v>
      </c>
      <c r="AC2243" t="s">
        <v>1639</v>
      </c>
      <c r="AD2243" t="s">
        <v>6964</v>
      </c>
      <c r="AE2243" t="s">
        <v>6968</v>
      </c>
      <c r="AF2243" t="s">
        <v>6972</v>
      </c>
      <c r="AG2243">
        <v>3876</v>
      </c>
      <c r="AH2243">
        <v>205.71299999999999</v>
      </c>
      <c r="AI2243" t="s">
        <v>6973</v>
      </c>
      <c r="AJ2243" t="s">
        <v>6968</v>
      </c>
      <c r="AK2243" t="s">
        <v>7371</v>
      </c>
      <c r="AM2243" t="s">
        <v>13095</v>
      </c>
    </row>
    <row r="2244" spans="1:39" hidden="1" x14ac:dyDescent="0.25">
      <c r="A2244" s="1">
        <v>2242</v>
      </c>
      <c r="B2244">
        <v>650465</v>
      </c>
      <c r="C2244">
        <v>0.70203691999999995</v>
      </c>
      <c r="D2244">
        <v>0.70424740050674128</v>
      </c>
      <c r="E2244" t="s">
        <v>332</v>
      </c>
      <c r="F2244">
        <v>0.99869354341365102</v>
      </c>
      <c r="G2244">
        <v>1</v>
      </c>
      <c r="I2244" t="s">
        <v>835</v>
      </c>
      <c r="L2244">
        <f t="shared" si="113"/>
        <v>0</v>
      </c>
      <c r="M2244">
        <v>30</v>
      </c>
      <c r="N2244" t="s">
        <v>838</v>
      </c>
      <c r="Q2244">
        <v>105</v>
      </c>
      <c r="R2244">
        <v>88306662</v>
      </c>
      <c r="S2244">
        <v>2</v>
      </c>
      <c r="T2244" t="s">
        <v>852</v>
      </c>
      <c r="W2244">
        <v>30</v>
      </c>
      <c r="X2244" t="s">
        <v>856</v>
      </c>
      <c r="Y2244" t="s">
        <v>1235</v>
      </c>
      <c r="Z2244" t="s">
        <v>1239</v>
      </c>
      <c r="AA2244">
        <v>3403</v>
      </c>
      <c r="AB2244">
        <v>34</v>
      </c>
      <c r="AC2244" t="s">
        <v>1639</v>
      </c>
      <c r="AD2244" t="s">
        <v>6964</v>
      </c>
      <c r="AE2244" t="s">
        <v>6968</v>
      </c>
      <c r="AF2244" t="s">
        <v>6972</v>
      </c>
      <c r="AG2244">
        <v>3876</v>
      </c>
      <c r="AH2244">
        <v>205.71299999999999</v>
      </c>
      <c r="AI2244" t="s">
        <v>6973</v>
      </c>
      <c r="AJ2244" t="s">
        <v>6968</v>
      </c>
      <c r="AK2244" t="s">
        <v>7371</v>
      </c>
      <c r="AM2244" t="s">
        <v>13095</v>
      </c>
    </row>
    <row r="2245" spans="1:39" hidden="1" x14ac:dyDescent="0.25">
      <c r="A2245" s="1">
        <v>2243</v>
      </c>
      <c r="B2245">
        <v>650465</v>
      </c>
      <c r="C2245">
        <v>0.70424740050674128</v>
      </c>
      <c r="D2245">
        <v>1</v>
      </c>
      <c r="Q2245">
        <v>105</v>
      </c>
      <c r="R2245">
        <v>88306662</v>
      </c>
      <c r="S2245">
        <v>2</v>
      </c>
      <c r="T2245" t="s">
        <v>852</v>
      </c>
      <c r="W2245">
        <v>30</v>
      </c>
      <c r="X2245" t="s">
        <v>856</v>
      </c>
      <c r="Y2245" t="s">
        <v>1235</v>
      </c>
      <c r="Z2245" t="s">
        <v>1239</v>
      </c>
      <c r="AA2245">
        <v>3403</v>
      </c>
      <c r="AB2245">
        <v>34</v>
      </c>
      <c r="AC2245" t="s">
        <v>1639</v>
      </c>
      <c r="AD2245" t="s">
        <v>6964</v>
      </c>
      <c r="AE2245" t="s">
        <v>6968</v>
      </c>
      <c r="AF2245" t="s">
        <v>6972</v>
      </c>
      <c r="AG2245">
        <v>3876</v>
      </c>
      <c r="AH2245">
        <v>205.71299999999999</v>
      </c>
      <c r="AI2245" t="s">
        <v>6973</v>
      </c>
      <c r="AJ2245" t="s">
        <v>6968</v>
      </c>
      <c r="AK2245" t="s">
        <v>7371</v>
      </c>
      <c r="AM2245" t="s">
        <v>13095</v>
      </c>
    </row>
    <row r="2246" spans="1:39" hidden="1" x14ac:dyDescent="0.25">
      <c r="A2246" s="1">
        <v>2244</v>
      </c>
      <c r="B2246">
        <v>705632</v>
      </c>
      <c r="C2246">
        <v>0</v>
      </c>
      <c r="D2246">
        <v>0.22763668000000001</v>
      </c>
      <c r="E2246" t="s">
        <v>562</v>
      </c>
      <c r="F2246">
        <v>0</v>
      </c>
      <c r="G2246">
        <v>0.23874792047947049</v>
      </c>
      <c r="I2246" t="s">
        <v>831</v>
      </c>
      <c r="M2246">
        <v>60</v>
      </c>
      <c r="N2246" t="s">
        <v>838</v>
      </c>
    </row>
    <row r="2247" spans="1:39" hidden="1" x14ac:dyDescent="0.25">
      <c r="A2247" s="1">
        <v>2245</v>
      </c>
      <c r="B2247">
        <v>705632</v>
      </c>
      <c r="C2247">
        <v>0.22763668000000001</v>
      </c>
      <c r="D2247">
        <v>1</v>
      </c>
      <c r="E2247" t="s">
        <v>562</v>
      </c>
      <c r="F2247">
        <v>0.23874792047947049</v>
      </c>
      <c r="G2247">
        <v>1</v>
      </c>
      <c r="I2247" t="s">
        <v>831</v>
      </c>
      <c r="M2247">
        <v>60</v>
      </c>
      <c r="N2247" t="s">
        <v>838</v>
      </c>
    </row>
    <row r="2248" spans="1:39" hidden="1" x14ac:dyDescent="0.25">
      <c r="A2248" s="1">
        <v>2246</v>
      </c>
      <c r="B2248">
        <v>3179962</v>
      </c>
      <c r="C2248">
        <v>0</v>
      </c>
      <c r="D2248">
        <v>0.11944544999999999</v>
      </c>
      <c r="E2248" t="s">
        <v>563</v>
      </c>
      <c r="F2248">
        <v>0</v>
      </c>
      <c r="G2248">
        <v>0.9994486164565366</v>
      </c>
      <c r="I2248" t="s">
        <v>831</v>
      </c>
      <c r="L2248">
        <f t="shared" ref="L2248:L2255" si="114">M2248-W2248</f>
        <v>0</v>
      </c>
      <c r="M2248">
        <v>60</v>
      </c>
      <c r="N2248" t="s">
        <v>838</v>
      </c>
      <c r="Q2248">
        <v>105</v>
      </c>
      <c r="R2248">
        <v>980984488</v>
      </c>
      <c r="S2248">
        <v>1</v>
      </c>
      <c r="T2248" t="s">
        <v>896</v>
      </c>
      <c r="W2248">
        <v>60</v>
      </c>
      <c r="Y2248" t="s">
        <v>1235</v>
      </c>
      <c r="Z2248" t="s">
        <v>1237</v>
      </c>
      <c r="AA2248">
        <v>3413</v>
      </c>
      <c r="AB2248">
        <v>34</v>
      </c>
      <c r="AC2248" t="s">
        <v>1640</v>
      </c>
      <c r="AD2248" t="s">
        <v>6964</v>
      </c>
      <c r="AE2248" t="s">
        <v>6967</v>
      </c>
      <c r="AF2248" t="s">
        <v>6972</v>
      </c>
      <c r="AG2248">
        <v>1854</v>
      </c>
      <c r="AH2248">
        <v>79.001999999999995</v>
      </c>
      <c r="AI2248" t="s">
        <v>6973</v>
      </c>
      <c r="AJ2248" t="s">
        <v>6968</v>
      </c>
      <c r="AK2248" t="s">
        <v>7372</v>
      </c>
      <c r="AM2248" t="s">
        <v>13096</v>
      </c>
    </row>
    <row r="2249" spans="1:39" hidden="1" x14ac:dyDescent="0.25">
      <c r="A2249" s="1">
        <v>2247</v>
      </c>
      <c r="B2249">
        <v>3179962</v>
      </c>
      <c r="C2249">
        <v>0.11944544999999999</v>
      </c>
      <c r="D2249">
        <v>0.17684084999999999</v>
      </c>
      <c r="E2249" t="s">
        <v>563</v>
      </c>
      <c r="F2249">
        <v>0.9994486164565366</v>
      </c>
      <c r="G2249">
        <v>1</v>
      </c>
      <c r="I2249" t="s">
        <v>831</v>
      </c>
      <c r="L2249">
        <f t="shared" si="114"/>
        <v>0</v>
      </c>
      <c r="M2249">
        <v>60</v>
      </c>
      <c r="N2249" t="s">
        <v>838</v>
      </c>
      <c r="Q2249">
        <v>105</v>
      </c>
      <c r="R2249">
        <v>980984488</v>
      </c>
      <c r="S2249">
        <v>1</v>
      </c>
      <c r="T2249" t="s">
        <v>896</v>
      </c>
      <c r="W2249">
        <v>60</v>
      </c>
      <c r="Y2249" t="s">
        <v>1235</v>
      </c>
      <c r="Z2249" t="s">
        <v>1237</v>
      </c>
      <c r="AA2249">
        <v>3413</v>
      </c>
      <c r="AB2249">
        <v>34</v>
      </c>
      <c r="AC2249" t="s">
        <v>1640</v>
      </c>
      <c r="AD2249" t="s">
        <v>6964</v>
      </c>
      <c r="AE2249" t="s">
        <v>6967</v>
      </c>
      <c r="AF2249" t="s">
        <v>6972</v>
      </c>
      <c r="AG2249">
        <v>1854</v>
      </c>
      <c r="AH2249">
        <v>79.001999999999995</v>
      </c>
      <c r="AI2249" t="s">
        <v>6973</v>
      </c>
      <c r="AJ2249" t="s">
        <v>6968</v>
      </c>
      <c r="AK2249" t="s">
        <v>7372</v>
      </c>
      <c r="AM2249" t="s">
        <v>13096</v>
      </c>
    </row>
    <row r="2250" spans="1:39" hidden="1" x14ac:dyDescent="0.25">
      <c r="A2250" s="1">
        <v>2248</v>
      </c>
      <c r="B2250">
        <v>3179962</v>
      </c>
      <c r="C2250">
        <v>0.17684084999999999</v>
      </c>
      <c r="D2250">
        <v>0.23677324999999999</v>
      </c>
      <c r="E2250" t="s">
        <v>564</v>
      </c>
      <c r="F2250">
        <v>0.2394392832321037</v>
      </c>
      <c r="G2250">
        <v>0.32058665895654598</v>
      </c>
      <c r="I2250" t="s">
        <v>831</v>
      </c>
      <c r="L2250">
        <f t="shared" si="114"/>
        <v>0</v>
      </c>
      <c r="M2250">
        <v>60</v>
      </c>
      <c r="N2250" t="s">
        <v>838</v>
      </c>
      <c r="Q2250">
        <v>105</v>
      </c>
      <c r="R2250">
        <v>980984488</v>
      </c>
      <c r="S2250">
        <v>1</v>
      </c>
      <c r="T2250" t="s">
        <v>896</v>
      </c>
      <c r="W2250">
        <v>60</v>
      </c>
      <c r="Y2250" t="s">
        <v>1235</v>
      </c>
      <c r="Z2250" t="s">
        <v>1237</v>
      </c>
      <c r="AA2250">
        <v>3413</v>
      </c>
      <c r="AB2250">
        <v>34</v>
      </c>
      <c r="AC2250" t="s">
        <v>1640</v>
      </c>
      <c r="AD2250" t="s">
        <v>6964</v>
      </c>
      <c r="AE2250" t="s">
        <v>6967</v>
      </c>
      <c r="AF2250" t="s">
        <v>6972</v>
      </c>
      <c r="AG2250">
        <v>1854</v>
      </c>
      <c r="AH2250">
        <v>79.001999999999995</v>
      </c>
      <c r="AI2250" t="s">
        <v>6973</v>
      </c>
      <c r="AJ2250" t="s">
        <v>6968</v>
      </c>
      <c r="AK2250" t="s">
        <v>7372</v>
      </c>
      <c r="AM2250" t="s">
        <v>13096</v>
      </c>
    </row>
    <row r="2251" spans="1:39" hidden="1" x14ac:dyDescent="0.25">
      <c r="A2251" s="1">
        <v>2249</v>
      </c>
      <c r="B2251">
        <v>3179962</v>
      </c>
      <c r="C2251">
        <v>0.23677324999999999</v>
      </c>
      <c r="D2251">
        <v>0.37124955999999998</v>
      </c>
      <c r="E2251" t="s">
        <v>565</v>
      </c>
      <c r="F2251">
        <v>0</v>
      </c>
      <c r="G2251">
        <v>1</v>
      </c>
      <c r="I2251" t="s">
        <v>831</v>
      </c>
      <c r="L2251">
        <f t="shared" si="114"/>
        <v>0</v>
      </c>
      <c r="M2251">
        <v>60</v>
      </c>
      <c r="N2251" t="s">
        <v>838</v>
      </c>
      <c r="Q2251">
        <v>105</v>
      </c>
      <c r="R2251">
        <v>980984488</v>
      </c>
      <c r="S2251">
        <v>1</v>
      </c>
      <c r="T2251" t="s">
        <v>896</v>
      </c>
      <c r="W2251">
        <v>60</v>
      </c>
      <c r="Y2251" t="s">
        <v>1235</v>
      </c>
      <c r="Z2251" t="s">
        <v>1237</v>
      </c>
      <c r="AA2251">
        <v>3413</v>
      </c>
      <c r="AB2251">
        <v>34</v>
      </c>
      <c r="AC2251" t="s">
        <v>1640</v>
      </c>
      <c r="AD2251" t="s">
        <v>6964</v>
      </c>
      <c r="AE2251" t="s">
        <v>6967</v>
      </c>
      <c r="AF2251" t="s">
        <v>6972</v>
      </c>
      <c r="AG2251">
        <v>1854</v>
      </c>
      <c r="AH2251">
        <v>79.001999999999995</v>
      </c>
      <c r="AI2251" t="s">
        <v>6973</v>
      </c>
      <c r="AJ2251" t="s">
        <v>6968</v>
      </c>
      <c r="AK2251" t="s">
        <v>7372</v>
      </c>
      <c r="AM2251" t="s">
        <v>13096</v>
      </c>
    </row>
    <row r="2252" spans="1:39" hidden="1" x14ac:dyDescent="0.25">
      <c r="A2252" s="1">
        <v>2250</v>
      </c>
      <c r="B2252">
        <v>3179962</v>
      </c>
      <c r="C2252">
        <v>0.37124955999999998</v>
      </c>
      <c r="D2252">
        <v>0.58860785000000004</v>
      </c>
      <c r="E2252" t="s">
        <v>566</v>
      </c>
      <c r="F2252">
        <v>0</v>
      </c>
      <c r="G2252">
        <v>1</v>
      </c>
      <c r="I2252" t="s">
        <v>831</v>
      </c>
      <c r="L2252">
        <f t="shared" si="114"/>
        <v>0</v>
      </c>
      <c r="M2252">
        <v>60</v>
      </c>
      <c r="N2252" t="s">
        <v>838</v>
      </c>
      <c r="Q2252">
        <v>105</v>
      </c>
      <c r="R2252">
        <v>980984488</v>
      </c>
      <c r="S2252">
        <v>1</v>
      </c>
      <c r="T2252" t="s">
        <v>896</v>
      </c>
      <c r="W2252">
        <v>60</v>
      </c>
      <c r="Y2252" t="s">
        <v>1235</v>
      </c>
      <c r="Z2252" t="s">
        <v>1237</v>
      </c>
      <c r="AA2252">
        <v>3413</v>
      </c>
      <c r="AB2252">
        <v>34</v>
      </c>
      <c r="AC2252" t="s">
        <v>1640</v>
      </c>
      <c r="AD2252" t="s">
        <v>6964</v>
      </c>
      <c r="AE2252" t="s">
        <v>6967</v>
      </c>
      <c r="AF2252" t="s">
        <v>6972</v>
      </c>
      <c r="AG2252">
        <v>1854</v>
      </c>
      <c r="AH2252">
        <v>79.001999999999995</v>
      </c>
      <c r="AI2252" t="s">
        <v>6973</v>
      </c>
      <c r="AJ2252" t="s">
        <v>6968</v>
      </c>
      <c r="AK2252" t="s">
        <v>7372</v>
      </c>
      <c r="AM2252" t="s">
        <v>13096</v>
      </c>
    </row>
    <row r="2253" spans="1:39" hidden="1" x14ac:dyDescent="0.25">
      <c r="A2253" s="1">
        <v>2251</v>
      </c>
      <c r="B2253">
        <v>3179962</v>
      </c>
      <c r="C2253">
        <v>0.58860785000000004</v>
      </c>
      <c r="D2253">
        <v>0.67107592999999999</v>
      </c>
      <c r="E2253" t="s">
        <v>567</v>
      </c>
      <c r="F2253">
        <v>0</v>
      </c>
      <c r="G2253">
        <v>0.55086966105883473</v>
      </c>
      <c r="I2253" t="s">
        <v>831</v>
      </c>
      <c r="L2253">
        <f t="shared" si="114"/>
        <v>0</v>
      </c>
      <c r="M2253">
        <v>60</v>
      </c>
      <c r="N2253" t="s">
        <v>838</v>
      </c>
      <c r="Q2253">
        <v>105</v>
      </c>
      <c r="R2253">
        <v>980984488</v>
      </c>
      <c r="S2253">
        <v>1</v>
      </c>
      <c r="T2253" t="s">
        <v>896</v>
      </c>
      <c r="W2253">
        <v>60</v>
      </c>
      <c r="Y2253" t="s">
        <v>1235</v>
      </c>
      <c r="Z2253" t="s">
        <v>1237</v>
      </c>
      <c r="AA2253">
        <v>3413</v>
      </c>
      <c r="AB2253">
        <v>34</v>
      </c>
      <c r="AC2253" t="s">
        <v>1640</v>
      </c>
      <c r="AD2253" t="s">
        <v>6964</v>
      </c>
      <c r="AE2253" t="s">
        <v>6967</v>
      </c>
      <c r="AF2253" t="s">
        <v>6972</v>
      </c>
      <c r="AG2253">
        <v>1854</v>
      </c>
      <c r="AH2253">
        <v>79.001999999999995</v>
      </c>
      <c r="AI2253" t="s">
        <v>6973</v>
      </c>
      <c r="AJ2253" t="s">
        <v>6968</v>
      </c>
      <c r="AK2253" t="s">
        <v>7372</v>
      </c>
      <c r="AM2253" t="s">
        <v>13096</v>
      </c>
    </row>
    <row r="2254" spans="1:39" hidden="1" x14ac:dyDescent="0.25">
      <c r="A2254" s="1">
        <v>2252</v>
      </c>
      <c r="B2254">
        <v>3179962</v>
      </c>
      <c r="C2254">
        <v>0.67107592999999999</v>
      </c>
      <c r="D2254">
        <v>0.73841199999999996</v>
      </c>
      <c r="E2254" t="s">
        <v>567</v>
      </c>
      <c r="F2254">
        <v>0.55086966105883473</v>
      </c>
      <c r="G2254">
        <v>1</v>
      </c>
      <c r="I2254" t="s">
        <v>831</v>
      </c>
      <c r="L2254">
        <f t="shared" si="114"/>
        <v>0</v>
      </c>
      <c r="M2254">
        <v>60</v>
      </c>
      <c r="N2254" t="s">
        <v>838</v>
      </c>
      <c r="Q2254">
        <v>105</v>
      </c>
      <c r="R2254">
        <v>980984488</v>
      </c>
      <c r="S2254">
        <v>1</v>
      </c>
      <c r="T2254" t="s">
        <v>896</v>
      </c>
      <c r="W2254">
        <v>60</v>
      </c>
      <c r="Y2254" t="s">
        <v>1235</v>
      </c>
      <c r="Z2254" t="s">
        <v>1237</v>
      </c>
      <c r="AA2254">
        <v>3413</v>
      </c>
      <c r="AB2254">
        <v>34</v>
      </c>
      <c r="AC2254" t="s">
        <v>1640</v>
      </c>
      <c r="AD2254" t="s">
        <v>6964</v>
      </c>
      <c r="AE2254" t="s">
        <v>6967</v>
      </c>
      <c r="AF2254" t="s">
        <v>6972</v>
      </c>
      <c r="AG2254">
        <v>1854</v>
      </c>
      <c r="AH2254">
        <v>79.001999999999995</v>
      </c>
      <c r="AI2254" t="s">
        <v>6973</v>
      </c>
      <c r="AJ2254" t="s">
        <v>6968</v>
      </c>
      <c r="AK2254" t="s">
        <v>7372</v>
      </c>
      <c r="AM2254" t="s">
        <v>13096</v>
      </c>
    </row>
    <row r="2255" spans="1:39" hidden="1" x14ac:dyDescent="0.25">
      <c r="A2255" s="1">
        <v>2253</v>
      </c>
      <c r="B2255">
        <v>3179962</v>
      </c>
      <c r="C2255">
        <v>0.73841199999999996</v>
      </c>
      <c r="D2255">
        <v>1</v>
      </c>
      <c r="E2255" t="s">
        <v>564</v>
      </c>
      <c r="F2255">
        <v>0.99994673300163239</v>
      </c>
      <c r="G2255">
        <v>1</v>
      </c>
      <c r="I2255" t="s">
        <v>831</v>
      </c>
      <c r="L2255">
        <f t="shared" si="114"/>
        <v>0</v>
      </c>
      <c r="M2255">
        <v>60</v>
      </c>
      <c r="N2255" t="s">
        <v>838</v>
      </c>
      <c r="Q2255">
        <v>105</v>
      </c>
      <c r="R2255">
        <v>980984488</v>
      </c>
      <c r="S2255">
        <v>1</v>
      </c>
      <c r="T2255" t="s">
        <v>896</v>
      </c>
      <c r="W2255">
        <v>60</v>
      </c>
      <c r="Y2255" t="s">
        <v>1235</v>
      </c>
      <c r="Z2255" t="s">
        <v>1237</v>
      </c>
      <c r="AA2255">
        <v>3413</v>
      </c>
      <c r="AB2255">
        <v>34</v>
      </c>
      <c r="AC2255" t="s">
        <v>1640</v>
      </c>
      <c r="AD2255" t="s">
        <v>6964</v>
      </c>
      <c r="AE2255" t="s">
        <v>6967</v>
      </c>
      <c r="AF2255" t="s">
        <v>6972</v>
      </c>
      <c r="AG2255">
        <v>1854</v>
      </c>
      <c r="AH2255">
        <v>79.001999999999995</v>
      </c>
      <c r="AI2255" t="s">
        <v>6973</v>
      </c>
      <c r="AJ2255" t="s">
        <v>6968</v>
      </c>
      <c r="AK2255" t="s">
        <v>7372</v>
      </c>
      <c r="AM2255" t="s">
        <v>13096</v>
      </c>
    </row>
    <row r="2256" spans="1:39" hidden="1" x14ac:dyDescent="0.25">
      <c r="A2256" s="1">
        <v>2254</v>
      </c>
      <c r="B2256">
        <v>651275</v>
      </c>
      <c r="C2256">
        <v>0</v>
      </c>
      <c r="D2256">
        <v>2.5838610000000001E-2</v>
      </c>
      <c r="E2256" t="s">
        <v>568</v>
      </c>
      <c r="F2256">
        <v>0</v>
      </c>
      <c r="G2256">
        <v>4.0524429000000001E-2</v>
      </c>
      <c r="Q2256">
        <v>105</v>
      </c>
      <c r="R2256">
        <v>88293058</v>
      </c>
      <c r="S2256">
        <v>1</v>
      </c>
      <c r="T2256" t="s">
        <v>856</v>
      </c>
      <c r="W2256">
        <v>50</v>
      </c>
      <c r="X2256" t="s">
        <v>856</v>
      </c>
      <c r="Y2256" t="s">
        <v>1235</v>
      </c>
      <c r="Z2256" t="s">
        <v>1239</v>
      </c>
      <c r="AA2256">
        <v>3413</v>
      </c>
      <c r="AB2256">
        <v>34</v>
      </c>
      <c r="AC2256" t="s">
        <v>1641</v>
      </c>
      <c r="AD2256" t="s">
        <v>6964</v>
      </c>
      <c r="AE2256" t="s">
        <v>6968</v>
      </c>
      <c r="AF2256" t="s">
        <v>6972</v>
      </c>
      <c r="AG2256">
        <v>4700</v>
      </c>
      <c r="AH2256">
        <v>283.08699999999999</v>
      </c>
      <c r="AI2256" t="s">
        <v>6973</v>
      </c>
      <c r="AJ2256" t="s">
        <v>6968</v>
      </c>
      <c r="AK2256" t="s">
        <v>7373</v>
      </c>
      <c r="AM2256" t="s">
        <v>13097</v>
      </c>
    </row>
    <row r="2257" spans="1:39" hidden="1" x14ac:dyDescent="0.25">
      <c r="A2257" s="1">
        <v>2255</v>
      </c>
      <c r="B2257">
        <v>651275</v>
      </c>
      <c r="C2257">
        <v>2.5838610000000001E-2</v>
      </c>
      <c r="D2257">
        <v>5.7609670000000002E-2</v>
      </c>
      <c r="E2257" t="s">
        <v>568</v>
      </c>
      <c r="F2257">
        <v>4.0524429000000001E-2</v>
      </c>
      <c r="G2257">
        <v>7.1510965178865224E-2</v>
      </c>
      <c r="Q2257">
        <v>105</v>
      </c>
      <c r="R2257">
        <v>88293058</v>
      </c>
      <c r="S2257">
        <v>1</v>
      </c>
      <c r="T2257" t="s">
        <v>856</v>
      </c>
      <c r="W2257">
        <v>50</v>
      </c>
      <c r="X2257" t="s">
        <v>856</v>
      </c>
      <c r="Y2257" t="s">
        <v>1235</v>
      </c>
      <c r="Z2257" t="s">
        <v>1239</v>
      </c>
      <c r="AA2257">
        <v>3413</v>
      </c>
      <c r="AB2257">
        <v>34</v>
      </c>
      <c r="AC2257" t="s">
        <v>1641</v>
      </c>
      <c r="AD2257" t="s">
        <v>6964</v>
      </c>
      <c r="AE2257" t="s">
        <v>6968</v>
      </c>
      <c r="AF2257" t="s">
        <v>6972</v>
      </c>
      <c r="AG2257">
        <v>4700</v>
      </c>
      <c r="AH2257">
        <v>283.08699999999999</v>
      </c>
      <c r="AI2257" t="s">
        <v>6973</v>
      </c>
      <c r="AJ2257" t="s">
        <v>6968</v>
      </c>
      <c r="AK2257" t="s">
        <v>7373</v>
      </c>
      <c r="AM2257" t="s">
        <v>13097</v>
      </c>
    </row>
    <row r="2258" spans="1:39" hidden="1" x14ac:dyDescent="0.25">
      <c r="A2258" s="1">
        <v>2256</v>
      </c>
      <c r="B2258">
        <v>651275</v>
      </c>
      <c r="C2258">
        <v>5.7609670000000002E-2</v>
      </c>
      <c r="D2258">
        <v>8.820211E-2</v>
      </c>
      <c r="E2258" t="s">
        <v>568</v>
      </c>
      <c r="F2258">
        <v>7.1510965178865224E-2</v>
      </c>
      <c r="G2258">
        <v>0.118785536</v>
      </c>
      <c r="Q2258">
        <v>105</v>
      </c>
      <c r="R2258">
        <v>88293058</v>
      </c>
      <c r="S2258">
        <v>1</v>
      </c>
      <c r="T2258" t="s">
        <v>856</v>
      </c>
      <c r="W2258">
        <v>50</v>
      </c>
      <c r="X2258" t="s">
        <v>856</v>
      </c>
      <c r="Y2258" t="s">
        <v>1235</v>
      </c>
      <c r="Z2258" t="s">
        <v>1239</v>
      </c>
      <c r="AA2258">
        <v>3413</v>
      </c>
      <c r="AB2258">
        <v>34</v>
      </c>
      <c r="AC2258" t="s">
        <v>1641</v>
      </c>
      <c r="AD2258" t="s">
        <v>6964</v>
      </c>
      <c r="AE2258" t="s">
        <v>6968</v>
      </c>
      <c r="AF2258" t="s">
        <v>6972</v>
      </c>
      <c r="AG2258">
        <v>4700</v>
      </c>
      <c r="AH2258">
        <v>283.08699999999999</v>
      </c>
      <c r="AI2258" t="s">
        <v>6973</v>
      </c>
      <c r="AJ2258" t="s">
        <v>6968</v>
      </c>
      <c r="AK2258" t="s">
        <v>7373</v>
      </c>
      <c r="AM2258" t="s">
        <v>13097</v>
      </c>
    </row>
    <row r="2259" spans="1:39" hidden="1" x14ac:dyDescent="0.25">
      <c r="A2259" s="1">
        <v>2257</v>
      </c>
      <c r="B2259">
        <v>651275</v>
      </c>
      <c r="C2259">
        <v>8.820211E-2</v>
      </c>
      <c r="D2259">
        <v>0.59231596488253213</v>
      </c>
      <c r="E2259" t="s">
        <v>568</v>
      </c>
      <c r="F2259">
        <v>0.118785536</v>
      </c>
      <c r="G2259">
        <v>0.89201691400000005</v>
      </c>
      <c r="Q2259">
        <v>105</v>
      </c>
      <c r="R2259">
        <v>88293058</v>
      </c>
      <c r="S2259">
        <v>1</v>
      </c>
      <c r="T2259" t="s">
        <v>856</v>
      </c>
      <c r="W2259">
        <v>50</v>
      </c>
      <c r="X2259" t="s">
        <v>856</v>
      </c>
      <c r="Y2259" t="s">
        <v>1235</v>
      </c>
      <c r="Z2259" t="s">
        <v>1239</v>
      </c>
      <c r="AA2259">
        <v>3413</v>
      </c>
      <c r="AB2259">
        <v>34</v>
      </c>
      <c r="AC2259" t="s">
        <v>1641</v>
      </c>
      <c r="AD2259" t="s">
        <v>6964</v>
      </c>
      <c r="AE2259" t="s">
        <v>6968</v>
      </c>
      <c r="AF2259" t="s">
        <v>6972</v>
      </c>
      <c r="AG2259">
        <v>4700</v>
      </c>
      <c r="AH2259">
        <v>283.08699999999999</v>
      </c>
      <c r="AI2259" t="s">
        <v>6973</v>
      </c>
      <c r="AJ2259" t="s">
        <v>6968</v>
      </c>
      <c r="AK2259" t="s">
        <v>7373</v>
      </c>
      <c r="AM2259" t="s">
        <v>13097</v>
      </c>
    </row>
    <row r="2260" spans="1:39" hidden="1" x14ac:dyDescent="0.25">
      <c r="A2260" s="1">
        <v>2258</v>
      </c>
      <c r="B2260">
        <v>651275</v>
      </c>
      <c r="C2260">
        <v>0.59231596488253213</v>
      </c>
      <c r="D2260">
        <v>0.60051947999999999</v>
      </c>
      <c r="E2260" t="s">
        <v>568</v>
      </c>
      <c r="F2260">
        <v>0.89201691400000005</v>
      </c>
      <c r="G2260">
        <v>0.905350459</v>
      </c>
      <c r="Q2260">
        <v>105</v>
      </c>
      <c r="R2260">
        <v>88293058</v>
      </c>
      <c r="S2260">
        <v>1</v>
      </c>
      <c r="T2260" t="s">
        <v>856</v>
      </c>
      <c r="W2260">
        <v>50</v>
      </c>
      <c r="X2260" t="s">
        <v>856</v>
      </c>
      <c r="Y2260" t="s">
        <v>1235</v>
      </c>
      <c r="Z2260" t="s">
        <v>1239</v>
      </c>
      <c r="AA2260">
        <v>3413</v>
      </c>
      <c r="AB2260">
        <v>34</v>
      </c>
      <c r="AC2260" t="s">
        <v>1641</v>
      </c>
      <c r="AD2260" t="s">
        <v>6964</v>
      </c>
      <c r="AE2260" t="s">
        <v>6968</v>
      </c>
      <c r="AF2260" t="s">
        <v>6972</v>
      </c>
      <c r="AG2260">
        <v>4700</v>
      </c>
      <c r="AH2260">
        <v>283.08699999999999</v>
      </c>
      <c r="AI2260" t="s">
        <v>6973</v>
      </c>
      <c r="AJ2260" t="s">
        <v>6968</v>
      </c>
      <c r="AK2260" t="s">
        <v>7373</v>
      </c>
      <c r="AM2260" t="s">
        <v>13097</v>
      </c>
    </row>
    <row r="2261" spans="1:39" hidden="1" x14ac:dyDescent="0.25">
      <c r="A2261" s="1">
        <v>2259</v>
      </c>
      <c r="B2261">
        <v>651275</v>
      </c>
      <c r="C2261">
        <v>0.60051947999999999</v>
      </c>
      <c r="D2261">
        <v>0.65981882999999997</v>
      </c>
      <c r="E2261" t="s">
        <v>568</v>
      </c>
      <c r="F2261">
        <v>0.905350459</v>
      </c>
      <c r="G2261">
        <v>0.91541436128010834</v>
      </c>
      <c r="Q2261">
        <v>105</v>
      </c>
      <c r="R2261">
        <v>88293058</v>
      </c>
      <c r="S2261">
        <v>1</v>
      </c>
      <c r="T2261" t="s">
        <v>856</v>
      </c>
      <c r="W2261">
        <v>50</v>
      </c>
      <c r="X2261" t="s">
        <v>856</v>
      </c>
      <c r="Y2261" t="s">
        <v>1235</v>
      </c>
      <c r="Z2261" t="s">
        <v>1239</v>
      </c>
      <c r="AA2261">
        <v>3413</v>
      </c>
      <c r="AB2261">
        <v>34</v>
      </c>
      <c r="AC2261" t="s">
        <v>1641</v>
      </c>
      <c r="AD2261" t="s">
        <v>6964</v>
      </c>
      <c r="AE2261" t="s">
        <v>6968</v>
      </c>
      <c r="AF2261" t="s">
        <v>6972</v>
      </c>
      <c r="AG2261">
        <v>4700</v>
      </c>
      <c r="AH2261">
        <v>283.08699999999999</v>
      </c>
      <c r="AI2261" t="s">
        <v>6973</v>
      </c>
      <c r="AJ2261" t="s">
        <v>6968</v>
      </c>
      <c r="AK2261" t="s">
        <v>7373</v>
      </c>
      <c r="AM2261" t="s">
        <v>13097</v>
      </c>
    </row>
    <row r="2262" spans="1:39" hidden="1" x14ac:dyDescent="0.25">
      <c r="A2262" s="1">
        <v>2260</v>
      </c>
      <c r="B2262">
        <v>651275</v>
      </c>
      <c r="C2262">
        <v>0.65981882999999997</v>
      </c>
      <c r="D2262">
        <v>0.75578337920037442</v>
      </c>
      <c r="E2262" t="s">
        <v>569</v>
      </c>
      <c r="F2262">
        <v>0</v>
      </c>
      <c r="G2262">
        <v>0.50547250799999999</v>
      </c>
      <c r="Q2262">
        <v>105</v>
      </c>
      <c r="R2262">
        <v>88293058</v>
      </c>
      <c r="S2262">
        <v>1</v>
      </c>
      <c r="T2262" t="s">
        <v>856</v>
      </c>
      <c r="W2262">
        <v>50</v>
      </c>
      <c r="X2262" t="s">
        <v>856</v>
      </c>
      <c r="Y2262" t="s">
        <v>1235</v>
      </c>
      <c r="Z2262" t="s">
        <v>1239</v>
      </c>
      <c r="AA2262">
        <v>3413</v>
      </c>
      <c r="AB2262">
        <v>34</v>
      </c>
      <c r="AC2262" t="s">
        <v>1641</v>
      </c>
      <c r="AD2262" t="s">
        <v>6964</v>
      </c>
      <c r="AE2262" t="s">
        <v>6968</v>
      </c>
      <c r="AF2262" t="s">
        <v>6972</v>
      </c>
      <c r="AG2262">
        <v>4700</v>
      </c>
      <c r="AH2262">
        <v>283.08699999999999</v>
      </c>
      <c r="AI2262" t="s">
        <v>6973</v>
      </c>
      <c r="AJ2262" t="s">
        <v>6968</v>
      </c>
      <c r="AK2262" t="s">
        <v>7373</v>
      </c>
      <c r="AM2262" t="s">
        <v>13097</v>
      </c>
    </row>
    <row r="2263" spans="1:39" hidden="1" x14ac:dyDescent="0.25">
      <c r="A2263" s="1">
        <v>2261</v>
      </c>
      <c r="B2263">
        <v>651275</v>
      </c>
      <c r="C2263">
        <v>0.75578337920037442</v>
      </c>
      <c r="D2263">
        <v>0.84060992000000001</v>
      </c>
      <c r="E2263" t="s">
        <v>569</v>
      </c>
      <c r="F2263">
        <v>0.50547250799999999</v>
      </c>
      <c r="G2263">
        <v>1</v>
      </c>
      <c r="Q2263">
        <v>105</v>
      </c>
      <c r="R2263">
        <v>88293058</v>
      </c>
      <c r="S2263">
        <v>1</v>
      </c>
      <c r="T2263" t="s">
        <v>856</v>
      </c>
      <c r="W2263">
        <v>50</v>
      </c>
      <c r="X2263" t="s">
        <v>856</v>
      </c>
      <c r="Y2263" t="s">
        <v>1235</v>
      </c>
      <c r="Z2263" t="s">
        <v>1239</v>
      </c>
      <c r="AA2263">
        <v>3413</v>
      </c>
      <c r="AB2263">
        <v>34</v>
      </c>
      <c r="AC2263" t="s">
        <v>1641</v>
      </c>
      <c r="AD2263" t="s">
        <v>6964</v>
      </c>
      <c r="AE2263" t="s">
        <v>6968</v>
      </c>
      <c r="AF2263" t="s">
        <v>6972</v>
      </c>
      <c r="AG2263">
        <v>4700</v>
      </c>
      <c r="AH2263">
        <v>283.08699999999999</v>
      </c>
      <c r="AI2263" t="s">
        <v>6973</v>
      </c>
      <c r="AJ2263" t="s">
        <v>6968</v>
      </c>
      <c r="AK2263" t="s">
        <v>7373</v>
      </c>
      <c r="AM2263" t="s">
        <v>13097</v>
      </c>
    </row>
    <row r="2264" spans="1:39" hidden="1" x14ac:dyDescent="0.25">
      <c r="A2264" s="1">
        <v>2262</v>
      </c>
      <c r="B2264">
        <v>651275</v>
      </c>
      <c r="C2264">
        <v>0.84060992000000001</v>
      </c>
      <c r="D2264">
        <v>0.8725033178610816</v>
      </c>
      <c r="E2264" t="s">
        <v>570</v>
      </c>
      <c r="F2264">
        <v>0</v>
      </c>
      <c r="G2264">
        <v>0.16263029400000001</v>
      </c>
      <c r="Q2264">
        <v>105</v>
      </c>
      <c r="R2264">
        <v>88293058</v>
      </c>
      <c r="S2264">
        <v>1</v>
      </c>
      <c r="T2264" t="s">
        <v>856</v>
      </c>
      <c r="W2264">
        <v>50</v>
      </c>
      <c r="X2264" t="s">
        <v>856</v>
      </c>
      <c r="Y2264" t="s">
        <v>1235</v>
      </c>
      <c r="Z2264" t="s">
        <v>1239</v>
      </c>
      <c r="AA2264">
        <v>3413</v>
      </c>
      <c r="AB2264">
        <v>34</v>
      </c>
      <c r="AC2264" t="s">
        <v>1641</v>
      </c>
      <c r="AD2264" t="s">
        <v>6964</v>
      </c>
      <c r="AE2264" t="s">
        <v>6968</v>
      </c>
      <c r="AF2264" t="s">
        <v>6972</v>
      </c>
      <c r="AG2264">
        <v>4700</v>
      </c>
      <c r="AH2264">
        <v>283.08699999999999</v>
      </c>
      <c r="AI2264" t="s">
        <v>6973</v>
      </c>
      <c r="AJ2264" t="s">
        <v>6968</v>
      </c>
      <c r="AK2264" t="s">
        <v>7373</v>
      </c>
      <c r="AM2264" t="s">
        <v>13097</v>
      </c>
    </row>
    <row r="2265" spans="1:39" hidden="1" x14ac:dyDescent="0.25">
      <c r="A2265" s="1">
        <v>2263</v>
      </c>
      <c r="B2265">
        <v>651275</v>
      </c>
      <c r="C2265">
        <v>0.8725033178610816</v>
      </c>
      <c r="D2265">
        <v>0.95080125999999998</v>
      </c>
      <c r="E2265" t="s">
        <v>570</v>
      </c>
      <c r="F2265">
        <v>0.16263029400000001</v>
      </c>
      <c r="G2265">
        <v>0.67073150989038821</v>
      </c>
      <c r="Q2265">
        <v>105</v>
      </c>
      <c r="R2265">
        <v>88293058</v>
      </c>
      <c r="S2265">
        <v>1</v>
      </c>
      <c r="T2265" t="s">
        <v>856</v>
      </c>
      <c r="W2265">
        <v>50</v>
      </c>
      <c r="X2265" t="s">
        <v>856</v>
      </c>
      <c r="Y2265" t="s">
        <v>1235</v>
      </c>
      <c r="Z2265" t="s">
        <v>1239</v>
      </c>
      <c r="AA2265">
        <v>3413</v>
      </c>
      <c r="AB2265">
        <v>34</v>
      </c>
      <c r="AC2265" t="s">
        <v>1641</v>
      </c>
      <c r="AD2265" t="s">
        <v>6964</v>
      </c>
      <c r="AE2265" t="s">
        <v>6968</v>
      </c>
      <c r="AF2265" t="s">
        <v>6972</v>
      </c>
      <c r="AG2265">
        <v>4700</v>
      </c>
      <c r="AH2265">
        <v>283.08699999999999</v>
      </c>
      <c r="AI2265" t="s">
        <v>6973</v>
      </c>
      <c r="AJ2265" t="s">
        <v>6968</v>
      </c>
      <c r="AK2265" t="s">
        <v>7373</v>
      </c>
      <c r="AM2265" t="s">
        <v>13097</v>
      </c>
    </row>
    <row r="2266" spans="1:39" hidden="1" x14ac:dyDescent="0.25">
      <c r="A2266" s="1">
        <v>2264</v>
      </c>
      <c r="B2266">
        <v>651275</v>
      </c>
      <c r="C2266">
        <v>0.95080125999999998</v>
      </c>
      <c r="D2266">
        <v>0.97555661999999999</v>
      </c>
      <c r="E2266" t="s">
        <v>570</v>
      </c>
      <c r="F2266">
        <v>0.67073150989038821</v>
      </c>
      <c r="G2266">
        <v>0.83785464899999995</v>
      </c>
      <c r="Q2266">
        <v>105</v>
      </c>
      <c r="R2266">
        <v>88293058</v>
      </c>
      <c r="S2266">
        <v>1</v>
      </c>
      <c r="T2266" t="s">
        <v>856</v>
      </c>
      <c r="W2266">
        <v>50</v>
      </c>
      <c r="X2266" t="s">
        <v>856</v>
      </c>
      <c r="Y2266" t="s">
        <v>1235</v>
      </c>
      <c r="Z2266" t="s">
        <v>1239</v>
      </c>
      <c r="AA2266">
        <v>3413</v>
      </c>
      <c r="AB2266">
        <v>34</v>
      </c>
      <c r="AC2266" t="s">
        <v>1641</v>
      </c>
      <c r="AD2266" t="s">
        <v>6964</v>
      </c>
      <c r="AE2266" t="s">
        <v>6968</v>
      </c>
      <c r="AF2266" t="s">
        <v>6972</v>
      </c>
      <c r="AG2266">
        <v>4700</v>
      </c>
      <c r="AH2266">
        <v>283.08699999999999</v>
      </c>
      <c r="AI2266" t="s">
        <v>6973</v>
      </c>
      <c r="AJ2266" t="s">
        <v>6968</v>
      </c>
      <c r="AK2266" t="s">
        <v>7373</v>
      </c>
      <c r="AM2266" t="s">
        <v>13097</v>
      </c>
    </row>
    <row r="2267" spans="1:39" hidden="1" x14ac:dyDescent="0.25">
      <c r="A2267" s="1">
        <v>2265</v>
      </c>
      <c r="B2267">
        <v>651275</v>
      </c>
      <c r="C2267">
        <v>0.97555661999999999</v>
      </c>
      <c r="D2267">
        <v>1</v>
      </c>
      <c r="E2267" t="s">
        <v>570</v>
      </c>
      <c r="F2267">
        <v>0.83785464899999995</v>
      </c>
      <c r="G2267">
        <v>1</v>
      </c>
      <c r="Q2267">
        <v>105</v>
      </c>
      <c r="R2267">
        <v>88293058</v>
      </c>
      <c r="S2267">
        <v>1</v>
      </c>
      <c r="T2267" t="s">
        <v>856</v>
      </c>
      <c r="W2267">
        <v>50</v>
      </c>
      <c r="X2267" t="s">
        <v>856</v>
      </c>
      <c r="Y2267" t="s">
        <v>1235</v>
      </c>
      <c r="Z2267" t="s">
        <v>1239</v>
      </c>
      <c r="AA2267">
        <v>3413</v>
      </c>
      <c r="AB2267">
        <v>34</v>
      </c>
      <c r="AC2267" t="s">
        <v>1641</v>
      </c>
      <c r="AD2267" t="s">
        <v>6964</v>
      </c>
      <c r="AE2267" t="s">
        <v>6968</v>
      </c>
      <c r="AF2267" t="s">
        <v>6972</v>
      </c>
      <c r="AG2267">
        <v>4700</v>
      </c>
      <c r="AH2267">
        <v>283.08699999999999</v>
      </c>
      <c r="AI2267" t="s">
        <v>6973</v>
      </c>
      <c r="AJ2267" t="s">
        <v>6968</v>
      </c>
      <c r="AK2267" t="s">
        <v>7373</v>
      </c>
      <c r="AM2267" t="s">
        <v>13097</v>
      </c>
    </row>
    <row r="2268" spans="1:39" hidden="1" x14ac:dyDescent="0.25">
      <c r="A2268" s="1">
        <v>2266</v>
      </c>
      <c r="B2268">
        <v>662181</v>
      </c>
      <c r="C2268">
        <v>0</v>
      </c>
      <c r="D2268">
        <v>0.17392647</v>
      </c>
      <c r="E2268" t="s">
        <v>492</v>
      </c>
      <c r="F2268">
        <v>0.44034690599999998</v>
      </c>
      <c r="G2268">
        <v>0.46510661578451501</v>
      </c>
      <c r="I2268" t="s">
        <v>832</v>
      </c>
      <c r="L2268">
        <f t="shared" ref="L2268:L2270" si="115">M2268-W2268</f>
        <v>0</v>
      </c>
      <c r="M2268">
        <v>50</v>
      </c>
      <c r="N2268" t="s">
        <v>838</v>
      </c>
      <c r="Q2268">
        <v>105</v>
      </c>
      <c r="R2268">
        <v>88298752</v>
      </c>
      <c r="S2268">
        <v>1</v>
      </c>
      <c r="T2268" t="s">
        <v>856</v>
      </c>
      <c r="W2268">
        <v>50</v>
      </c>
      <c r="X2268" t="s">
        <v>856</v>
      </c>
      <c r="Y2268" t="s">
        <v>1235</v>
      </c>
      <c r="Z2268" t="s">
        <v>1239</v>
      </c>
      <c r="AA2268">
        <v>3411</v>
      </c>
      <c r="AB2268">
        <v>34</v>
      </c>
      <c r="AC2268" t="s">
        <v>1642</v>
      </c>
      <c r="AD2268" t="s">
        <v>6964</v>
      </c>
      <c r="AE2268" t="s">
        <v>6969</v>
      </c>
      <c r="AF2268" t="s">
        <v>6972</v>
      </c>
      <c r="AG2268">
        <v>96275</v>
      </c>
      <c r="AH2268">
        <v>14.942</v>
      </c>
      <c r="AI2268" t="s">
        <v>6973</v>
      </c>
      <c r="AJ2268" t="s">
        <v>6968</v>
      </c>
      <c r="AK2268" t="s">
        <v>7374</v>
      </c>
      <c r="AM2268" t="s">
        <v>13098</v>
      </c>
    </row>
    <row r="2269" spans="1:39" hidden="1" x14ac:dyDescent="0.25">
      <c r="A2269" s="1">
        <v>2267</v>
      </c>
      <c r="B2269">
        <v>662181</v>
      </c>
      <c r="C2269">
        <v>0.17392647</v>
      </c>
      <c r="D2269">
        <v>0.32344693000000002</v>
      </c>
      <c r="E2269" t="s">
        <v>492</v>
      </c>
      <c r="F2269">
        <v>0.46510661578451501</v>
      </c>
      <c r="G2269">
        <v>0.7150379183255946</v>
      </c>
      <c r="I2269" t="s">
        <v>832</v>
      </c>
      <c r="L2269">
        <f t="shared" si="115"/>
        <v>0</v>
      </c>
      <c r="M2269">
        <v>50</v>
      </c>
      <c r="N2269" t="s">
        <v>838</v>
      </c>
      <c r="Q2269">
        <v>105</v>
      </c>
      <c r="R2269">
        <v>88298752</v>
      </c>
      <c r="S2269">
        <v>1</v>
      </c>
      <c r="T2269" t="s">
        <v>856</v>
      </c>
      <c r="W2269">
        <v>50</v>
      </c>
      <c r="X2269" t="s">
        <v>856</v>
      </c>
      <c r="Y2269" t="s">
        <v>1235</v>
      </c>
      <c r="Z2269" t="s">
        <v>1239</v>
      </c>
      <c r="AA2269">
        <v>3411</v>
      </c>
      <c r="AB2269">
        <v>34</v>
      </c>
      <c r="AC2269" t="s">
        <v>1642</v>
      </c>
      <c r="AD2269" t="s">
        <v>6964</v>
      </c>
      <c r="AE2269" t="s">
        <v>6969</v>
      </c>
      <c r="AF2269" t="s">
        <v>6972</v>
      </c>
      <c r="AG2269">
        <v>96275</v>
      </c>
      <c r="AH2269">
        <v>14.942</v>
      </c>
      <c r="AI2269" t="s">
        <v>6973</v>
      </c>
      <c r="AJ2269" t="s">
        <v>6968</v>
      </c>
      <c r="AK2269" t="s">
        <v>7374</v>
      </c>
      <c r="AM2269" t="s">
        <v>13098</v>
      </c>
    </row>
    <row r="2270" spans="1:39" hidden="1" x14ac:dyDescent="0.25">
      <c r="A2270" s="1">
        <v>2268</v>
      </c>
      <c r="B2270">
        <v>662181</v>
      </c>
      <c r="C2270">
        <v>0.32344693000000002</v>
      </c>
      <c r="D2270">
        <v>0.49392442161996819</v>
      </c>
      <c r="E2270" t="s">
        <v>492</v>
      </c>
      <c r="F2270">
        <v>0.71503791832559471</v>
      </c>
      <c r="G2270">
        <v>1</v>
      </c>
      <c r="I2270" t="s">
        <v>832</v>
      </c>
      <c r="L2270">
        <f t="shared" si="115"/>
        <v>0</v>
      </c>
      <c r="M2270">
        <v>50</v>
      </c>
      <c r="N2270" t="s">
        <v>838</v>
      </c>
      <c r="Q2270">
        <v>105</v>
      </c>
      <c r="R2270">
        <v>88298752</v>
      </c>
      <c r="S2270">
        <v>1</v>
      </c>
      <c r="T2270" t="s">
        <v>856</v>
      </c>
      <c r="W2270">
        <v>50</v>
      </c>
      <c r="X2270" t="s">
        <v>856</v>
      </c>
      <c r="Y2270" t="s">
        <v>1235</v>
      </c>
      <c r="Z2270" t="s">
        <v>1239</v>
      </c>
      <c r="AA2270">
        <v>3411</v>
      </c>
      <c r="AB2270">
        <v>34</v>
      </c>
      <c r="AC2270" t="s">
        <v>1643</v>
      </c>
      <c r="AD2270" t="s">
        <v>6964</v>
      </c>
      <c r="AE2270" t="s">
        <v>6969</v>
      </c>
      <c r="AF2270" t="s">
        <v>6972</v>
      </c>
      <c r="AG2270">
        <v>96275</v>
      </c>
      <c r="AH2270">
        <v>30.966999999999999</v>
      </c>
      <c r="AI2270" t="s">
        <v>6973</v>
      </c>
      <c r="AJ2270" t="s">
        <v>6968</v>
      </c>
      <c r="AK2270" t="s">
        <v>7375</v>
      </c>
      <c r="AM2270" t="s">
        <v>13099</v>
      </c>
    </row>
    <row r="2271" spans="1:39" hidden="1" x14ac:dyDescent="0.25">
      <c r="A2271" s="1">
        <v>2269</v>
      </c>
      <c r="B2271">
        <v>662181</v>
      </c>
      <c r="C2271">
        <v>0.49392442161996819</v>
      </c>
      <c r="D2271">
        <v>1</v>
      </c>
      <c r="Q2271">
        <v>105</v>
      </c>
      <c r="R2271">
        <v>88298752</v>
      </c>
      <c r="S2271">
        <v>1</v>
      </c>
      <c r="T2271" t="s">
        <v>856</v>
      </c>
      <c r="W2271">
        <v>50</v>
      </c>
      <c r="X2271" t="s">
        <v>856</v>
      </c>
      <c r="Y2271" t="s">
        <v>1235</v>
      </c>
      <c r="Z2271" t="s">
        <v>1239</v>
      </c>
      <c r="AA2271">
        <v>3411</v>
      </c>
      <c r="AB2271">
        <v>34</v>
      </c>
      <c r="AC2271" t="s">
        <v>1643</v>
      </c>
      <c r="AD2271" t="s">
        <v>6964</v>
      </c>
      <c r="AE2271" t="s">
        <v>6969</v>
      </c>
      <c r="AF2271" t="s">
        <v>6972</v>
      </c>
      <c r="AG2271">
        <v>96275</v>
      </c>
      <c r="AH2271">
        <v>30.966999999999999</v>
      </c>
      <c r="AI2271" t="s">
        <v>6973</v>
      </c>
      <c r="AJ2271" t="s">
        <v>6968</v>
      </c>
      <c r="AK2271" t="s">
        <v>7375</v>
      </c>
      <c r="AM2271" t="s">
        <v>13099</v>
      </c>
    </row>
    <row r="2272" spans="1:39" hidden="1" x14ac:dyDescent="0.25">
      <c r="A2272" s="1">
        <v>2270</v>
      </c>
      <c r="B2272">
        <v>704554</v>
      </c>
      <c r="C2272">
        <v>0</v>
      </c>
      <c r="D2272">
        <v>0.16254631999999999</v>
      </c>
      <c r="E2272" t="s">
        <v>571</v>
      </c>
      <c r="F2272">
        <v>0</v>
      </c>
      <c r="G2272">
        <v>1</v>
      </c>
      <c r="I2272" t="s">
        <v>831</v>
      </c>
      <c r="L2272">
        <f t="shared" ref="L2272:L2279" si="116">M2272-W2272</f>
        <v>0</v>
      </c>
      <c r="M2272">
        <v>60</v>
      </c>
      <c r="N2272" t="s">
        <v>838</v>
      </c>
      <c r="Q2272">
        <v>105</v>
      </c>
      <c r="R2272">
        <v>88319839</v>
      </c>
      <c r="S2272">
        <v>1</v>
      </c>
      <c r="T2272" t="s">
        <v>906</v>
      </c>
      <c r="U2272" t="s">
        <v>1080</v>
      </c>
      <c r="V2272" t="s">
        <v>1141</v>
      </c>
      <c r="W2272">
        <v>60</v>
      </c>
      <c r="X2272" t="s">
        <v>1211</v>
      </c>
      <c r="Y2272" t="s">
        <v>1235</v>
      </c>
      <c r="Z2272" t="s">
        <v>1237</v>
      </c>
      <c r="AA2272">
        <v>3413</v>
      </c>
      <c r="AB2272">
        <v>34</v>
      </c>
      <c r="AC2272" t="s">
        <v>1644</v>
      </c>
      <c r="AD2272" t="s">
        <v>6964</v>
      </c>
      <c r="AE2272" t="s">
        <v>6967</v>
      </c>
      <c r="AF2272" t="s">
        <v>6972</v>
      </c>
      <c r="AG2272">
        <v>1854</v>
      </c>
      <c r="AH2272">
        <v>72.001000000000005</v>
      </c>
      <c r="AI2272" t="s">
        <v>6973</v>
      </c>
      <c r="AJ2272" t="s">
        <v>6968</v>
      </c>
      <c r="AK2272" t="s">
        <v>7376</v>
      </c>
      <c r="AM2272" t="s">
        <v>13100</v>
      </c>
    </row>
    <row r="2273" spans="1:39" hidden="1" x14ac:dyDescent="0.25">
      <c r="A2273" s="1">
        <v>2271</v>
      </c>
      <c r="B2273">
        <v>704554</v>
      </c>
      <c r="C2273">
        <v>0.16254631999999999</v>
      </c>
      <c r="D2273">
        <v>0.21985726</v>
      </c>
      <c r="E2273" t="s">
        <v>572</v>
      </c>
      <c r="F2273">
        <v>0</v>
      </c>
      <c r="G2273">
        <v>0.45456039415102367</v>
      </c>
      <c r="I2273" t="s">
        <v>831</v>
      </c>
      <c r="L2273">
        <f t="shared" si="116"/>
        <v>0</v>
      </c>
      <c r="M2273">
        <v>60</v>
      </c>
      <c r="N2273" t="s">
        <v>838</v>
      </c>
      <c r="Q2273">
        <v>105</v>
      </c>
      <c r="R2273">
        <v>88319839</v>
      </c>
      <c r="S2273">
        <v>1</v>
      </c>
      <c r="T2273" t="s">
        <v>906</v>
      </c>
      <c r="U2273" t="s">
        <v>1080</v>
      </c>
      <c r="V2273" t="s">
        <v>1141</v>
      </c>
      <c r="W2273">
        <v>60</v>
      </c>
      <c r="X2273" t="s">
        <v>1211</v>
      </c>
      <c r="Y2273" t="s">
        <v>1235</v>
      </c>
      <c r="Z2273" t="s">
        <v>1237</v>
      </c>
      <c r="AA2273">
        <v>3413</v>
      </c>
      <c r="AB2273">
        <v>34</v>
      </c>
      <c r="AC2273" t="s">
        <v>1644</v>
      </c>
      <c r="AD2273" t="s">
        <v>6964</v>
      </c>
      <c r="AE2273" t="s">
        <v>6967</v>
      </c>
      <c r="AF2273" t="s">
        <v>6972</v>
      </c>
      <c r="AG2273">
        <v>1854</v>
      </c>
      <c r="AH2273">
        <v>72.001000000000005</v>
      </c>
      <c r="AI2273" t="s">
        <v>6973</v>
      </c>
      <c r="AJ2273" t="s">
        <v>6968</v>
      </c>
      <c r="AK2273" t="s">
        <v>7376</v>
      </c>
      <c r="AM2273" t="s">
        <v>13100</v>
      </c>
    </row>
    <row r="2274" spans="1:39" hidden="1" x14ac:dyDescent="0.25">
      <c r="A2274" s="1">
        <v>2272</v>
      </c>
      <c r="B2274">
        <v>704554</v>
      </c>
      <c r="C2274">
        <v>0.21985726</v>
      </c>
      <c r="D2274">
        <v>0.28808604999999998</v>
      </c>
      <c r="E2274" t="s">
        <v>572</v>
      </c>
      <c r="F2274">
        <v>0.45456039415102367</v>
      </c>
      <c r="G2274">
        <v>1</v>
      </c>
      <c r="I2274" t="s">
        <v>831</v>
      </c>
      <c r="L2274">
        <f t="shared" si="116"/>
        <v>0</v>
      </c>
      <c r="M2274">
        <v>60</v>
      </c>
      <c r="N2274" t="s">
        <v>838</v>
      </c>
      <c r="Q2274">
        <v>105</v>
      </c>
      <c r="R2274">
        <v>88319839</v>
      </c>
      <c r="S2274">
        <v>1</v>
      </c>
      <c r="T2274" t="s">
        <v>906</v>
      </c>
      <c r="U2274" t="s">
        <v>1080</v>
      </c>
      <c r="V2274" t="s">
        <v>1141</v>
      </c>
      <c r="W2274">
        <v>60</v>
      </c>
      <c r="X2274" t="s">
        <v>1211</v>
      </c>
      <c r="Y2274" t="s">
        <v>1235</v>
      </c>
      <c r="Z2274" t="s">
        <v>1237</v>
      </c>
      <c r="AA2274">
        <v>3413</v>
      </c>
      <c r="AB2274">
        <v>34</v>
      </c>
      <c r="AC2274" t="s">
        <v>1644</v>
      </c>
      <c r="AD2274" t="s">
        <v>6964</v>
      </c>
      <c r="AE2274" t="s">
        <v>6967</v>
      </c>
      <c r="AF2274" t="s">
        <v>6972</v>
      </c>
      <c r="AG2274">
        <v>1854</v>
      </c>
      <c r="AH2274">
        <v>72.001000000000005</v>
      </c>
      <c r="AI2274" t="s">
        <v>6973</v>
      </c>
      <c r="AJ2274" t="s">
        <v>6968</v>
      </c>
      <c r="AK2274" t="s">
        <v>7376</v>
      </c>
      <c r="AM2274" t="s">
        <v>13100</v>
      </c>
    </row>
    <row r="2275" spans="1:39" hidden="1" x14ac:dyDescent="0.25">
      <c r="A2275" s="1">
        <v>2273</v>
      </c>
      <c r="B2275">
        <v>704554</v>
      </c>
      <c r="C2275">
        <v>0.28808604999999998</v>
      </c>
      <c r="D2275">
        <v>0.41401009999999999</v>
      </c>
      <c r="E2275" t="s">
        <v>573</v>
      </c>
      <c r="F2275">
        <v>0</v>
      </c>
      <c r="G2275">
        <v>1</v>
      </c>
      <c r="I2275" t="s">
        <v>831</v>
      </c>
      <c r="L2275">
        <f t="shared" si="116"/>
        <v>0</v>
      </c>
      <c r="M2275">
        <v>60</v>
      </c>
      <c r="N2275" t="s">
        <v>838</v>
      </c>
      <c r="Q2275">
        <v>105</v>
      </c>
      <c r="R2275">
        <v>88319839</v>
      </c>
      <c r="S2275">
        <v>1</v>
      </c>
      <c r="T2275" t="s">
        <v>906</v>
      </c>
      <c r="U2275" t="s">
        <v>1080</v>
      </c>
      <c r="V2275" t="s">
        <v>1141</v>
      </c>
      <c r="W2275">
        <v>60</v>
      </c>
      <c r="X2275" t="s">
        <v>1211</v>
      </c>
      <c r="Y2275" t="s">
        <v>1235</v>
      </c>
      <c r="Z2275" t="s">
        <v>1237</v>
      </c>
      <c r="AA2275">
        <v>3413</v>
      </c>
      <c r="AB2275">
        <v>34</v>
      </c>
      <c r="AC2275" t="s">
        <v>1644</v>
      </c>
      <c r="AD2275" t="s">
        <v>6964</v>
      </c>
      <c r="AE2275" t="s">
        <v>6967</v>
      </c>
      <c r="AF2275" t="s">
        <v>6972</v>
      </c>
      <c r="AG2275">
        <v>1854</v>
      </c>
      <c r="AH2275">
        <v>72.001000000000005</v>
      </c>
      <c r="AI2275" t="s">
        <v>6973</v>
      </c>
      <c r="AJ2275" t="s">
        <v>6968</v>
      </c>
      <c r="AK2275" t="s">
        <v>7376</v>
      </c>
      <c r="AM2275" t="s">
        <v>13100</v>
      </c>
    </row>
    <row r="2276" spans="1:39" hidden="1" x14ac:dyDescent="0.25">
      <c r="A2276" s="1">
        <v>2274</v>
      </c>
      <c r="B2276">
        <v>704554</v>
      </c>
      <c r="C2276">
        <v>0.41401009999999999</v>
      </c>
      <c r="D2276">
        <v>0.61272093000000005</v>
      </c>
      <c r="E2276" t="s">
        <v>574</v>
      </c>
      <c r="F2276">
        <v>0.53726777296832473</v>
      </c>
      <c r="G2276">
        <v>0.79513811260203759</v>
      </c>
      <c r="I2276" t="s">
        <v>831</v>
      </c>
      <c r="L2276">
        <f t="shared" si="116"/>
        <v>0</v>
      </c>
      <c r="M2276">
        <v>60</v>
      </c>
      <c r="N2276" t="s">
        <v>838</v>
      </c>
      <c r="Q2276">
        <v>105</v>
      </c>
      <c r="R2276">
        <v>88319839</v>
      </c>
      <c r="S2276">
        <v>1</v>
      </c>
      <c r="T2276" t="s">
        <v>906</v>
      </c>
      <c r="U2276" t="s">
        <v>1080</v>
      </c>
      <c r="V2276" t="s">
        <v>1141</v>
      </c>
      <c r="W2276">
        <v>60</v>
      </c>
      <c r="X2276" t="s">
        <v>1211</v>
      </c>
      <c r="Y2276" t="s">
        <v>1235</v>
      </c>
      <c r="Z2276" t="s">
        <v>1237</v>
      </c>
      <c r="AA2276">
        <v>3413</v>
      </c>
      <c r="AB2276">
        <v>34</v>
      </c>
      <c r="AC2276" t="s">
        <v>1644</v>
      </c>
      <c r="AD2276" t="s">
        <v>6964</v>
      </c>
      <c r="AE2276" t="s">
        <v>6967</v>
      </c>
      <c r="AF2276" t="s">
        <v>6972</v>
      </c>
      <c r="AG2276">
        <v>1854</v>
      </c>
      <c r="AH2276">
        <v>72.001000000000005</v>
      </c>
      <c r="AI2276" t="s">
        <v>6973</v>
      </c>
      <c r="AJ2276" t="s">
        <v>6968</v>
      </c>
      <c r="AK2276" t="s">
        <v>7376</v>
      </c>
      <c r="AM2276" t="s">
        <v>13100</v>
      </c>
    </row>
    <row r="2277" spans="1:39" hidden="1" x14ac:dyDescent="0.25">
      <c r="A2277" s="1">
        <v>2275</v>
      </c>
      <c r="B2277">
        <v>704554</v>
      </c>
      <c r="C2277">
        <v>0.61272093000000005</v>
      </c>
      <c r="D2277">
        <v>0.68093753000000001</v>
      </c>
      <c r="E2277" t="s">
        <v>574</v>
      </c>
      <c r="F2277">
        <v>0.79513811260203759</v>
      </c>
      <c r="G2277">
        <v>0.88366392576811981</v>
      </c>
      <c r="I2277" t="s">
        <v>831</v>
      </c>
      <c r="L2277">
        <f t="shared" si="116"/>
        <v>0</v>
      </c>
      <c r="M2277">
        <v>60</v>
      </c>
      <c r="N2277" t="s">
        <v>838</v>
      </c>
      <c r="Q2277">
        <v>105</v>
      </c>
      <c r="R2277">
        <v>88319839</v>
      </c>
      <c r="S2277">
        <v>1</v>
      </c>
      <c r="T2277" t="s">
        <v>906</v>
      </c>
      <c r="U2277" t="s">
        <v>1080</v>
      </c>
      <c r="V2277" t="s">
        <v>1141</v>
      </c>
      <c r="W2277">
        <v>60</v>
      </c>
      <c r="X2277" t="s">
        <v>1211</v>
      </c>
      <c r="Y2277" t="s">
        <v>1235</v>
      </c>
      <c r="Z2277" t="s">
        <v>1237</v>
      </c>
      <c r="AA2277">
        <v>3413</v>
      </c>
      <c r="AB2277">
        <v>34</v>
      </c>
      <c r="AC2277" t="s">
        <v>1644</v>
      </c>
      <c r="AD2277" t="s">
        <v>6964</v>
      </c>
      <c r="AE2277" t="s">
        <v>6967</v>
      </c>
      <c r="AF2277" t="s">
        <v>6972</v>
      </c>
      <c r="AG2277">
        <v>1854</v>
      </c>
      <c r="AH2277">
        <v>72.001000000000005</v>
      </c>
      <c r="AI2277" t="s">
        <v>6973</v>
      </c>
      <c r="AJ2277" t="s">
        <v>6968</v>
      </c>
      <c r="AK2277" t="s">
        <v>7376</v>
      </c>
      <c r="AM2277" t="s">
        <v>13100</v>
      </c>
    </row>
    <row r="2278" spans="1:39" hidden="1" x14ac:dyDescent="0.25">
      <c r="A2278" s="1">
        <v>2276</v>
      </c>
      <c r="B2278">
        <v>704554</v>
      </c>
      <c r="C2278">
        <v>0.68093753000000001</v>
      </c>
      <c r="D2278">
        <v>0.73084192999999997</v>
      </c>
      <c r="E2278" t="s">
        <v>574</v>
      </c>
      <c r="F2278">
        <v>0.8836639257681197</v>
      </c>
      <c r="G2278">
        <v>0.94842569329340587</v>
      </c>
      <c r="I2278" t="s">
        <v>831</v>
      </c>
      <c r="L2278">
        <f t="shared" si="116"/>
        <v>0</v>
      </c>
      <c r="M2278">
        <v>60</v>
      </c>
      <c r="N2278" t="s">
        <v>838</v>
      </c>
      <c r="Q2278">
        <v>105</v>
      </c>
      <c r="R2278">
        <v>88319839</v>
      </c>
      <c r="S2278">
        <v>1</v>
      </c>
      <c r="T2278" t="s">
        <v>906</v>
      </c>
      <c r="U2278" t="s">
        <v>1080</v>
      </c>
      <c r="V2278" t="s">
        <v>1141</v>
      </c>
      <c r="W2278">
        <v>60</v>
      </c>
      <c r="X2278" t="s">
        <v>1211</v>
      </c>
      <c r="Y2278" t="s">
        <v>1235</v>
      </c>
      <c r="Z2278" t="s">
        <v>1237</v>
      </c>
      <c r="AA2278">
        <v>3413</v>
      </c>
      <c r="AB2278">
        <v>34</v>
      </c>
      <c r="AC2278" t="s">
        <v>1644</v>
      </c>
      <c r="AD2278" t="s">
        <v>6964</v>
      </c>
      <c r="AE2278" t="s">
        <v>6967</v>
      </c>
      <c r="AF2278" t="s">
        <v>6972</v>
      </c>
      <c r="AG2278">
        <v>1854</v>
      </c>
      <c r="AH2278">
        <v>72.001000000000005</v>
      </c>
      <c r="AI2278" t="s">
        <v>6973</v>
      </c>
      <c r="AJ2278" t="s">
        <v>6968</v>
      </c>
      <c r="AK2278" t="s">
        <v>7376</v>
      </c>
      <c r="AM2278" t="s">
        <v>13100</v>
      </c>
    </row>
    <row r="2279" spans="1:39" hidden="1" x14ac:dyDescent="0.25">
      <c r="A2279" s="1">
        <v>2277</v>
      </c>
      <c r="B2279">
        <v>704554</v>
      </c>
      <c r="C2279">
        <v>0.73084192999999997</v>
      </c>
      <c r="D2279">
        <v>0.77058428000000001</v>
      </c>
      <c r="E2279" t="s">
        <v>574</v>
      </c>
      <c r="F2279">
        <v>0.94842569329340587</v>
      </c>
      <c r="G2279">
        <v>1</v>
      </c>
      <c r="I2279" t="s">
        <v>831</v>
      </c>
      <c r="L2279">
        <f t="shared" si="116"/>
        <v>0</v>
      </c>
      <c r="M2279">
        <v>60</v>
      </c>
      <c r="N2279" t="s">
        <v>838</v>
      </c>
      <c r="Q2279">
        <v>105</v>
      </c>
      <c r="R2279">
        <v>88319839</v>
      </c>
      <c r="S2279">
        <v>1</v>
      </c>
      <c r="T2279" t="s">
        <v>906</v>
      </c>
      <c r="U2279" t="s">
        <v>1080</v>
      </c>
      <c r="V2279" t="s">
        <v>1141</v>
      </c>
      <c r="W2279">
        <v>60</v>
      </c>
      <c r="X2279" t="s">
        <v>1211</v>
      </c>
      <c r="Y2279" t="s">
        <v>1235</v>
      </c>
      <c r="Z2279" t="s">
        <v>1237</v>
      </c>
      <c r="AA2279">
        <v>3413</v>
      </c>
      <c r="AB2279">
        <v>34</v>
      </c>
      <c r="AC2279" t="s">
        <v>1644</v>
      </c>
      <c r="AD2279" t="s">
        <v>6964</v>
      </c>
      <c r="AE2279" t="s">
        <v>6967</v>
      </c>
      <c r="AF2279" t="s">
        <v>6972</v>
      </c>
      <c r="AG2279">
        <v>1854</v>
      </c>
      <c r="AH2279">
        <v>72.001000000000005</v>
      </c>
      <c r="AI2279" t="s">
        <v>6973</v>
      </c>
      <c r="AJ2279" t="s">
        <v>6968</v>
      </c>
      <c r="AK2279" t="s">
        <v>7376</v>
      </c>
      <c r="AM2279" t="s">
        <v>13100</v>
      </c>
    </row>
    <row r="2280" spans="1:39" hidden="1" x14ac:dyDescent="0.25">
      <c r="A2280" s="1">
        <v>2278</v>
      </c>
      <c r="B2280">
        <v>704554</v>
      </c>
      <c r="C2280">
        <v>0.77058428000000001</v>
      </c>
      <c r="D2280">
        <v>1</v>
      </c>
      <c r="Q2280">
        <v>105</v>
      </c>
      <c r="R2280">
        <v>88319837</v>
      </c>
      <c r="S2280">
        <v>1</v>
      </c>
      <c r="T2280" t="s">
        <v>906</v>
      </c>
      <c r="U2280" t="s">
        <v>1080</v>
      </c>
      <c r="V2280" t="s">
        <v>1141</v>
      </c>
      <c r="W2280">
        <v>60</v>
      </c>
      <c r="X2280" t="s">
        <v>1211</v>
      </c>
      <c r="Y2280" t="s">
        <v>1235</v>
      </c>
      <c r="Z2280" t="s">
        <v>1237</v>
      </c>
      <c r="AA2280">
        <v>3413</v>
      </c>
      <c r="AB2280">
        <v>34</v>
      </c>
      <c r="AC2280" t="s">
        <v>1645</v>
      </c>
      <c r="AD2280" t="s">
        <v>6964</v>
      </c>
      <c r="AE2280" t="s">
        <v>6967</v>
      </c>
      <c r="AF2280" t="s">
        <v>6972</v>
      </c>
      <c r="AG2280">
        <v>1854</v>
      </c>
      <c r="AH2280">
        <v>22</v>
      </c>
      <c r="AI2280" t="s">
        <v>6973</v>
      </c>
      <c r="AJ2280" t="s">
        <v>6968</v>
      </c>
      <c r="AK2280" t="s">
        <v>7377</v>
      </c>
      <c r="AM2280" t="s">
        <v>13101</v>
      </c>
    </row>
    <row r="2281" spans="1:39" hidden="1" x14ac:dyDescent="0.25">
      <c r="A2281" s="1">
        <v>2279</v>
      </c>
      <c r="B2281">
        <v>705633</v>
      </c>
      <c r="C2281">
        <v>0</v>
      </c>
      <c r="D2281">
        <v>0.25414458000000001</v>
      </c>
      <c r="E2281" t="s">
        <v>575</v>
      </c>
      <c r="F2281">
        <v>0</v>
      </c>
      <c r="G2281">
        <v>0.64709041300000003</v>
      </c>
      <c r="I2281" t="s">
        <v>832</v>
      </c>
      <c r="M2281">
        <v>50</v>
      </c>
      <c r="N2281" t="s">
        <v>838</v>
      </c>
    </row>
    <row r="2282" spans="1:39" hidden="1" x14ac:dyDescent="0.25">
      <c r="A2282" s="1">
        <v>2280</v>
      </c>
      <c r="B2282">
        <v>705633</v>
      </c>
      <c r="C2282">
        <v>0.25414458000000001</v>
      </c>
      <c r="D2282">
        <v>0.41702757000000001</v>
      </c>
      <c r="E2282" t="s">
        <v>575</v>
      </c>
      <c r="F2282">
        <v>0.64709041300000003</v>
      </c>
      <c r="G2282">
        <v>1</v>
      </c>
      <c r="I2282" t="s">
        <v>832</v>
      </c>
      <c r="M2282">
        <v>50</v>
      </c>
      <c r="N2282" t="s">
        <v>838</v>
      </c>
    </row>
    <row r="2283" spans="1:39" hidden="1" x14ac:dyDescent="0.25">
      <c r="A2283" s="1">
        <v>2281</v>
      </c>
      <c r="B2283">
        <v>705633</v>
      </c>
      <c r="C2283">
        <v>0.41702757000000001</v>
      </c>
      <c r="D2283">
        <v>0.51291768000000004</v>
      </c>
      <c r="E2283" t="s">
        <v>576</v>
      </c>
      <c r="F2283">
        <v>0</v>
      </c>
      <c r="G2283">
        <v>0.66936002995651478</v>
      </c>
      <c r="I2283" t="s">
        <v>832</v>
      </c>
      <c r="M2283">
        <v>50</v>
      </c>
      <c r="N2283" t="s">
        <v>838</v>
      </c>
    </row>
    <row r="2284" spans="1:39" hidden="1" x14ac:dyDescent="0.25">
      <c r="A2284" s="1">
        <v>2282</v>
      </c>
      <c r="B2284">
        <v>705633</v>
      </c>
      <c r="C2284">
        <v>0.51291768000000004</v>
      </c>
      <c r="D2284">
        <v>0.56209176000000005</v>
      </c>
      <c r="E2284" t="s">
        <v>576</v>
      </c>
      <c r="F2284">
        <v>0.66936002995651478</v>
      </c>
      <c r="G2284">
        <v>0.88305284642302617</v>
      </c>
      <c r="I2284" t="s">
        <v>832</v>
      </c>
      <c r="M2284">
        <v>50</v>
      </c>
      <c r="N2284" t="s">
        <v>838</v>
      </c>
    </row>
    <row r="2285" spans="1:39" hidden="1" x14ac:dyDescent="0.25">
      <c r="A2285" s="1">
        <v>2283</v>
      </c>
      <c r="B2285">
        <v>705633</v>
      </c>
      <c r="C2285">
        <v>0.56209176000000005</v>
      </c>
      <c r="D2285">
        <v>0.70927907000000001</v>
      </c>
      <c r="E2285" t="s">
        <v>577</v>
      </c>
      <c r="F2285">
        <v>0</v>
      </c>
      <c r="G2285">
        <v>0.30155543600000001</v>
      </c>
      <c r="I2285" t="s">
        <v>832</v>
      </c>
      <c r="M2285">
        <v>50</v>
      </c>
      <c r="N2285" t="s">
        <v>838</v>
      </c>
    </row>
    <row r="2286" spans="1:39" hidden="1" x14ac:dyDescent="0.25">
      <c r="A2286" s="1">
        <v>2284</v>
      </c>
      <c r="B2286">
        <v>705633</v>
      </c>
      <c r="C2286">
        <v>0.70927907000000001</v>
      </c>
      <c r="D2286">
        <v>1</v>
      </c>
      <c r="E2286" t="s">
        <v>577</v>
      </c>
      <c r="F2286">
        <v>0.30155543600000001</v>
      </c>
      <c r="G2286">
        <v>1</v>
      </c>
      <c r="I2286" t="s">
        <v>832</v>
      </c>
      <c r="M2286">
        <v>50</v>
      </c>
      <c r="N2286" t="s">
        <v>838</v>
      </c>
    </row>
    <row r="2287" spans="1:39" hidden="1" x14ac:dyDescent="0.25">
      <c r="A2287" s="1">
        <v>2285</v>
      </c>
      <c r="B2287">
        <v>2257303</v>
      </c>
      <c r="C2287">
        <v>0</v>
      </c>
      <c r="D2287">
        <v>0.15443455</v>
      </c>
      <c r="E2287" t="s">
        <v>578</v>
      </c>
      <c r="F2287">
        <v>0</v>
      </c>
      <c r="G2287">
        <v>1</v>
      </c>
      <c r="I2287" t="s">
        <v>832</v>
      </c>
      <c r="L2287">
        <f t="shared" ref="L2287:L2289" si="117">M2287-W2287</f>
        <v>0</v>
      </c>
      <c r="M2287">
        <v>50</v>
      </c>
      <c r="N2287" t="s">
        <v>838</v>
      </c>
      <c r="Q2287">
        <v>105</v>
      </c>
      <c r="R2287">
        <v>370294160</v>
      </c>
      <c r="S2287">
        <v>1</v>
      </c>
      <c r="T2287" t="s">
        <v>907</v>
      </c>
      <c r="W2287">
        <v>50</v>
      </c>
      <c r="Y2287" t="s">
        <v>1235</v>
      </c>
      <c r="Z2287" t="s">
        <v>1239</v>
      </c>
      <c r="AA2287">
        <v>3413</v>
      </c>
      <c r="AB2287">
        <v>34</v>
      </c>
      <c r="AC2287" t="s">
        <v>1646</v>
      </c>
      <c r="AD2287" t="s">
        <v>6964</v>
      </c>
      <c r="AE2287" t="s">
        <v>6968</v>
      </c>
      <c r="AF2287" t="s">
        <v>6972</v>
      </c>
      <c r="AG2287">
        <v>1225</v>
      </c>
      <c r="AH2287">
        <v>499.26100000000002</v>
      </c>
      <c r="AI2287" t="s">
        <v>6973</v>
      </c>
      <c r="AJ2287" t="s">
        <v>6968</v>
      </c>
      <c r="AK2287" t="s">
        <v>7378</v>
      </c>
      <c r="AM2287" t="s">
        <v>13102</v>
      </c>
    </row>
    <row r="2288" spans="1:39" hidden="1" x14ac:dyDescent="0.25">
      <c r="A2288" s="1">
        <v>2286</v>
      </c>
      <c r="B2288">
        <v>2257303</v>
      </c>
      <c r="C2288">
        <v>0.15443455</v>
      </c>
      <c r="D2288">
        <v>0.98893572139637453</v>
      </c>
      <c r="E2288" t="s">
        <v>579</v>
      </c>
      <c r="F2288">
        <v>0</v>
      </c>
      <c r="G2288">
        <v>0.98691493532094354</v>
      </c>
      <c r="I2288" t="s">
        <v>832</v>
      </c>
      <c r="L2288">
        <f t="shared" si="117"/>
        <v>0</v>
      </c>
      <c r="M2288">
        <v>50</v>
      </c>
      <c r="N2288" t="s">
        <v>838</v>
      </c>
      <c r="Q2288">
        <v>105</v>
      </c>
      <c r="R2288">
        <v>370294160</v>
      </c>
      <c r="S2288">
        <v>1</v>
      </c>
      <c r="T2288" t="s">
        <v>907</v>
      </c>
      <c r="W2288">
        <v>50</v>
      </c>
      <c r="Y2288" t="s">
        <v>1235</v>
      </c>
      <c r="Z2288" t="s">
        <v>1239</v>
      </c>
      <c r="AA2288">
        <v>3413</v>
      </c>
      <c r="AB2288">
        <v>34</v>
      </c>
      <c r="AC2288" t="s">
        <v>1646</v>
      </c>
      <c r="AD2288" t="s">
        <v>6964</v>
      </c>
      <c r="AE2288" t="s">
        <v>6968</v>
      </c>
      <c r="AF2288" t="s">
        <v>6972</v>
      </c>
      <c r="AG2288">
        <v>1225</v>
      </c>
      <c r="AH2288">
        <v>499.26100000000002</v>
      </c>
      <c r="AI2288" t="s">
        <v>6973</v>
      </c>
      <c r="AJ2288" t="s">
        <v>6968</v>
      </c>
      <c r="AK2288" t="s">
        <v>7378</v>
      </c>
      <c r="AM2288" t="s">
        <v>13102</v>
      </c>
    </row>
    <row r="2289" spans="1:39" hidden="1" x14ac:dyDescent="0.25">
      <c r="A2289" s="1">
        <v>2287</v>
      </c>
      <c r="B2289">
        <v>2257303</v>
      </c>
      <c r="C2289">
        <v>0.98893572139637453</v>
      </c>
      <c r="D2289">
        <v>1</v>
      </c>
      <c r="E2289" t="s">
        <v>579</v>
      </c>
      <c r="F2289">
        <v>0.98691493532094354</v>
      </c>
      <c r="G2289">
        <v>1</v>
      </c>
      <c r="I2289" t="s">
        <v>832</v>
      </c>
      <c r="L2289">
        <f t="shared" si="117"/>
        <v>0</v>
      </c>
      <c r="M2289">
        <v>50</v>
      </c>
      <c r="N2289" t="s">
        <v>838</v>
      </c>
      <c r="Q2289">
        <v>105</v>
      </c>
      <c r="R2289">
        <v>370294160</v>
      </c>
      <c r="S2289">
        <v>1</v>
      </c>
      <c r="T2289" t="s">
        <v>907</v>
      </c>
      <c r="W2289">
        <v>50</v>
      </c>
      <c r="Y2289" t="s">
        <v>1235</v>
      </c>
      <c r="Z2289" t="s">
        <v>1239</v>
      </c>
      <c r="AA2289">
        <v>3413</v>
      </c>
      <c r="AB2289">
        <v>34</v>
      </c>
      <c r="AC2289" t="s">
        <v>1646</v>
      </c>
      <c r="AD2289" t="s">
        <v>6964</v>
      </c>
      <c r="AE2289" t="s">
        <v>6968</v>
      </c>
      <c r="AF2289" t="s">
        <v>6972</v>
      </c>
      <c r="AG2289">
        <v>1225</v>
      </c>
      <c r="AH2289">
        <v>499.26100000000002</v>
      </c>
      <c r="AI2289" t="s">
        <v>6973</v>
      </c>
      <c r="AJ2289" t="s">
        <v>6968</v>
      </c>
      <c r="AK2289" t="s">
        <v>7378</v>
      </c>
      <c r="AM2289" t="s">
        <v>13102</v>
      </c>
    </row>
    <row r="2290" spans="1:39" hidden="1" x14ac:dyDescent="0.25">
      <c r="A2290" s="1">
        <v>2288</v>
      </c>
      <c r="B2290">
        <v>705756</v>
      </c>
      <c r="C2290">
        <v>0</v>
      </c>
      <c r="D2290">
        <v>0.19293958</v>
      </c>
      <c r="E2290" t="s">
        <v>456</v>
      </c>
      <c r="F2290">
        <v>0.93601740452296023</v>
      </c>
      <c r="G2290">
        <v>1</v>
      </c>
      <c r="I2290" t="s">
        <v>832</v>
      </c>
      <c r="M2290">
        <v>50</v>
      </c>
      <c r="N2290" t="s">
        <v>838</v>
      </c>
    </row>
    <row r="2291" spans="1:39" hidden="1" x14ac:dyDescent="0.25">
      <c r="A2291" s="1">
        <v>2289</v>
      </c>
      <c r="B2291">
        <v>2823431</v>
      </c>
      <c r="C2291">
        <v>0</v>
      </c>
      <c r="D2291">
        <v>0.1054018565249209</v>
      </c>
      <c r="Q2291">
        <v>105</v>
      </c>
      <c r="R2291">
        <v>1008867545</v>
      </c>
      <c r="S2291">
        <v>2</v>
      </c>
      <c r="T2291" t="s">
        <v>888</v>
      </c>
      <c r="U2291" t="s">
        <v>1088</v>
      </c>
      <c r="V2291" t="s">
        <v>1148</v>
      </c>
      <c r="W2291">
        <v>110</v>
      </c>
      <c r="X2291" t="s">
        <v>1220</v>
      </c>
      <c r="Y2291" t="s">
        <v>1235</v>
      </c>
      <c r="Z2291" t="s">
        <v>1240</v>
      </c>
      <c r="AA2291">
        <v>3403</v>
      </c>
      <c r="AB2291">
        <v>34</v>
      </c>
      <c r="AC2291" t="s">
        <v>1647</v>
      </c>
      <c r="AD2291" t="s">
        <v>6964</v>
      </c>
      <c r="AE2291" t="s">
        <v>6970</v>
      </c>
      <c r="AF2291" t="s">
        <v>6972</v>
      </c>
      <c r="AG2291">
        <v>6</v>
      </c>
      <c r="AH2291">
        <v>86.885999999999996</v>
      </c>
      <c r="AI2291" t="s">
        <v>6973</v>
      </c>
      <c r="AJ2291" t="s">
        <v>6968</v>
      </c>
      <c r="AK2291" t="s">
        <v>7379</v>
      </c>
      <c r="AM2291" t="s">
        <v>13103</v>
      </c>
    </row>
    <row r="2292" spans="1:39" hidden="1" x14ac:dyDescent="0.25">
      <c r="A2292" s="1">
        <v>2290</v>
      </c>
      <c r="B2292">
        <v>2823431</v>
      </c>
      <c r="C2292">
        <v>0.1054018565249209</v>
      </c>
      <c r="D2292">
        <v>0.30568099999999998</v>
      </c>
      <c r="E2292" t="s">
        <v>580</v>
      </c>
      <c r="F2292">
        <v>0</v>
      </c>
      <c r="G2292">
        <v>0.22191340112538921</v>
      </c>
      <c r="I2292" t="s">
        <v>837</v>
      </c>
      <c r="L2292">
        <f t="shared" ref="L2292:L2301" si="118">M2292-W2292</f>
        <v>0</v>
      </c>
      <c r="M2292">
        <v>110</v>
      </c>
      <c r="N2292" t="s">
        <v>838</v>
      </c>
      <c r="Q2292">
        <v>105</v>
      </c>
      <c r="R2292">
        <v>1008867545</v>
      </c>
      <c r="S2292">
        <v>2</v>
      </c>
      <c r="T2292" t="s">
        <v>888</v>
      </c>
      <c r="U2292" t="s">
        <v>1088</v>
      </c>
      <c r="V2292" t="s">
        <v>1148</v>
      </c>
      <c r="W2292">
        <v>110</v>
      </c>
      <c r="X2292" t="s">
        <v>1220</v>
      </c>
      <c r="Y2292" t="s">
        <v>1235</v>
      </c>
      <c r="Z2292" t="s">
        <v>1240</v>
      </c>
      <c r="AA2292">
        <v>3403</v>
      </c>
      <c r="AB2292">
        <v>34</v>
      </c>
      <c r="AC2292" t="s">
        <v>1647</v>
      </c>
      <c r="AD2292" t="s">
        <v>6964</v>
      </c>
      <c r="AE2292" t="s">
        <v>6970</v>
      </c>
      <c r="AF2292" t="s">
        <v>6972</v>
      </c>
      <c r="AG2292">
        <v>6</v>
      </c>
      <c r="AH2292">
        <v>86.885999999999996</v>
      </c>
      <c r="AI2292" t="s">
        <v>6973</v>
      </c>
      <c r="AJ2292" t="s">
        <v>6968</v>
      </c>
      <c r="AK2292" t="s">
        <v>7379</v>
      </c>
      <c r="AM2292" t="s">
        <v>13103</v>
      </c>
    </row>
    <row r="2293" spans="1:39" hidden="1" x14ac:dyDescent="0.25">
      <c r="A2293" s="1">
        <v>2291</v>
      </c>
      <c r="B2293">
        <v>2823431</v>
      </c>
      <c r="C2293">
        <v>0.30568099999999998</v>
      </c>
      <c r="D2293">
        <v>0.95048496999999998</v>
      </c>
      <c r="E2293" t="s">
        <v>580</v>
      </c>
      <c r="F2293">
        <v>0.22191340112538921</v>
      </c>
      <c r="G2293">
        <v>0.93636943263751871</v>
      </c>
      <c r="I2293" t="s">
        <v>837</v>
      </c>
      <c r="L2293">
        <f t="shared" si="118"/>
        <v>30</v>
      </c>
      <c r="M2293">
        <v>110</v>
      </c>
      <c r="N2293" t="s">
        <v>838</v>
      </c>
      <c r="Q2293">
        <v>105</v>
      </c>
      <c r="R2293">
        <v>1018801178</v>
      </c>
      <c r="S2293">
        <v>1</v>
      </c>
      <c r="T2293" t="s">
        <v>888</v>
      </c>
      <c r="W2293">
        <v>80</v>
      </c>
      <c r="X2293" t="s">
        <v>1220</v>
      </c>
      <c r="Y2293" t="s">
        <v>1235</v>
      </c>
      <c r="Z2293" t="s">
        <v>1240</v>
      </c>
      <c r="AA2293">
        <v>3403</v>
      </c>
      <c r="AB2293">
        <v>34</v>
      </c>
      <c r="AC2293" t="s">
        <v>1648</v>
      </c>
      <c r="AD2293" t="s">
        <v>6964</v>
      </c>
      <c r="AE2293" t="s">
        <v>6970</v>
      </c>
      <c r="AF2293" t="s">
        <v>6972</v>
      </c>
      <c r="AG2293">
        <v>6</v>
      </c>
      <c r="AH2293">
        <v>183.27600000000001</v>
      </c>
      <c r="AI2293" t="s">
        <v>6973</v>
      </c>
      <c r="AJ2293" t="s">
        <v>6968</v>
      </c>
      <c r="AK2293" t="s">
        <v>7380</v>
      </c>
      <c r="AM2293" t="s">
        <v>13104</v>
      </c>
    </row>
    <row r="2294" spans="1:39" hidden="1" x14ac:dyDescent="0.25">
      <c r="A2294" s="1">
        <v>2292</v>
      </c>
      <c r="B2294">
        <v>2823431</v>
      </c>
      <c r="C2294">
        <v>0.95048496999999998</v>
      </c>
      <c r="D2294">
        <v>1</v>
      </c>
      <c r="E2294" t="s">
        <v>580</v>
      </c>
      <c r="F2294">
        <v>0.93636943263751871</v>
      </c>
      <c r="G2294">
        <v>1</v>
      </c>
      <c r="I2294" t="s">
        <v>837</v>
      </c>
      <c r="L2294">
        <f t="shared" si="118"/>
        <v>30</v>
      </c>
      <c r="M2294">
        <v>110</v>
      </c>
      <c r="N2294" t="s">
        <v>838</v>
      </c>
      <c r="Q2294">
        <v>105</v>
      </c>
      <c r="R2294">
        <v>1018801178</v>
      </c>
      <c r="S2294">
        <v>1</v>
      </c>
      <c r="T2294" t="s">
        <v>888</v>
      </c>
      <c r="W2294">
        <v>80</v>
      </c>
      <c r="X2294" t="s">
        <v>1220</v>
      </c>
      <c r="Y2294" t="s">
        <v>1235</v>
      </c>
      <c r="Z2294" t="s">
        <v>1240</v>
      </c>
      <c r="AA2294">
        <v>3403</v>
      </c>
      <c r="AB2294">
        <v>34</v>
      </c>
      <c r="AC2294" t="s">
        <v>1649</v>
      </c>
      <c r="AD2294" t="s">
        <v>6965</v>
      </c>
      <c r="AE2294" t="s">
        <v>6970</v>
      </c>
      <c r="AF2294" t="s">
        <v>6972</v>
      </c>
      <c r="AG2294">
        <v>6</v>
      </c>
      <c r="AH2294">
        <v>14.914</v>
      </c>
      <c r="AI2294" t="s">
        <v>6973</v>
      </c>
      <c r="AJ2294" t="s">
        <v>6968</v>
      </c>
      <c r="AK2294" t="s">
        <v>7381</v>
      </c>
      <c r="AM2294" t="s">
        <v>13105</v>
      </c>
    </row>
    <row r="2295" spans="1:39" hidden="1" x14ac:dyDescent="0.25">
      <c r="A2295" s="1">
        <v>2293</v>
      </c>
      <c r="B2295">
        <v>3236331</v>
      </c>
      <c r="C2295">
        <v>0</v>
      </c>
      <c r="D2295">
        <v>2.73177E-2</v>
      </c>
      <c r="E2295" t="s">
        <v>581</v>
      </c>
      <c r="F2295">
        <v>0</v>
      </c>
      <c r="G2295">
        <v>4.7964501412791093E-2</v>
      </c>
      <c r="I2295" t="s">
        <v>831</v>
      </c>
      <c r="L2295">
        <f t="shared" si="118"/>
        <v>0</v>
      </c>
      <c r="M2295">
        <v>60</v>
      </c>
      <c r="N2295" t="s">
        <v>838</v>
      </c>
      <c r="Q2295">
        <v>105</v>
      </c>
      <c r="R2295">
        <v>1008867582</v>
      </c>
      <c r="S2295">
        <v>1</v>
      </c>
      <c r="T2295" t="s">
        <v>839</v>
      </c>
      <c r="W2295">
        <v>60</v>
      </c>
      <c r="Y2295" t="s">
        <v>1236</v>
      </c>
      <c r="Z2295" t="s">
        <v>1238</v>
      </c>
      <c r="AA2295">
        <v>3411</v>
      </c>
      <c r="AB2295">
        <v>34</v>
      </c>
      <c r="AC2295" t="s">
        <v>1650</v>
      </c>
      <c r="AD2295" t="s">
        <v>6965</v>
      </c>
      <c r="AE2295" t="s">
        <v>6967</v>
      </c>
      <c r="AF2295" t="s">
        <v>6972</v>
      </c>
      <c r="AG2295">
        <v>1748</v>
      </c>
      <c r="AH2295">
        <v>3.6259999999999999</v>
      </c>
      <c r="AI2295" t="s">
        <v>6973</v>
      </c>
      <c r="AJ2295" t="s">
        <v>6968</v>
      </c>
      <c r="AK2295" t="s">
        <v>7382</v>
      </c>
      <c r="AM2295" t="s">
        <v>13106</v>
      </c>
    </row>
    <row r="2296" spans="1:39" hidden="1" x14ac:dyDescent="0.25">
      <c r="A2296" s="1">
        <v>2294</v>
      </c>
      <c r="B2296">
        <v>3236331</v>
      </c>
      <c r="C2296">
        <v>2.73177E-2</v>
      </c>
      <c r="D2296">
        <v>0.17902935</v>
      </c>
      <c r="E2296" t="s">
        <v>581</v>
      </c>
      <c r="F2296">
        <v>4.7964501412791093E-2</v>
      </c>
      <c r="G2296">
        <v>0.1920011897718486</v>
      </c>
      <c r="I2296" t="s">
        <v>831</v>
      </c>
      <c r="L2296">
        <f t="shared" si="118"/>
        <v>0</v>
      </c>
      <c r="M2296">
        <v>60</v>
      </c>
      <c r="N2296" t="s">
        <v>838</v>
      </c>
      <c r="Q2296">
        <v>105</v>
      </c>
      <c r="R2296">
        <v>1008867582</v>
      </c>
      <c r="S2296">
        <v>1</v>
      </c>
      <c r="T2296" t="s">
        <v>839</v>
      </c>
      <c r="W2296">
        <v>60</v>
      </c>
      <c r="Y2296" t="s">
        <v>1236</v>
      </c>
      <c r="Z2296" t="s">
        <v>1238</v>
      </c>
      <c r="AA2296">
        <v>3411</v>
      </c>
      <c r="AB2296">
        <v>34</v>
      </c>
      <c r="AC2296" t="s">
        <v>1651</v>
      </c>
      <c r="AD2296" t="s">
        <v>6964</v>
      </c>
      <c r="AE2296" t="s">
        <v>6967</v>
      </c>
      <c r="AF2296" t="s">
        <v>6972</v>
      </c>
      <c r="AG2296">
        <v>1748</v>
      </c>
      <c r="AH2296">
        <v>20.135999999999999</v>
      </c>
      <c r="AI2296" t="s">
        <v>6973</v>
      </c>
      <c r="AJ2296" t="s">
        <v>6968</v>
      </c>
      <c r="AK2296" t="s">
        <v>7383</v>
      </c>
      <c r="AM2296" t="s">
        <v>13107</v>
      </c>
    </row>
    <row r="2297" spans="1:39" hidden="1" x14ac:dyDescent="0.25">
      <c r="A2297" s="1">
        <v>2295</v>
      </c>
      <c r="B2297">
        <v>3236331</v>
      </c>
      <c r="C2297">
        <v>0.17902935</v>
      </c>
      <c r="D2297">
        <v>0.20786145</v>
      </c>
      <c r="E2297" t="s">
        <v>581</v>
      </c>
      <c r="F2297">
        <v>0.1920011897718486</v>
      </c>
      <c r="G2297">
        <v>0.2193473546753805</v>
      </c>
      <c r="I2297" t="s">
        <v>831</v>
      </c>
      <c r="L2297">
        <f t="shared" si="118"/>
        <v>0</v>
      </c>
      <c r="M2297">
        <v>60</v>
      </c>
      <c r="N2297" t="s">
        <v>838</v>
      </c>
      <c r="Q2297">
        <v>105</v>
      </c>
      <c r="R2297">
        <v>1008867582</v>
      </c>
      <c r="S2297">
        <v>1</v>
      </c>
      <c r="T2297" t="s">
        <v>839</v>
      </c>
      <c r="W2297">
        <v>60</v>
      </c>
      <c r="Y2297" t="s">
        <v>1235</v>
      </c>
      <c r="Z2297" t="s">
        <v>1239</v>
      </c>
      <c r="AA2297">
        <v>3411</v>
      </c>
      <c r="AB2297">
        <v>34</v>
      </c>
      <c r="AC2297" t="s">
        <v>1652</v>
      </c>
      <c r="AD2297" t="s">
        <v>6964</v>
      </c>
      <c r="AE2297" t="s">
        <v>6967</v>
      </c>
      <c r="AF2297" t="s">
        <v>6972</v>
      </c>
      <c r="AG2297">
        <v>1748</v>
      </c>
      <c r="AH2297">
        <v>84.602000000000004</v>
      </c>
      <c r="AI2297" t="s">
        <v>6973</v>
      </c>
      <c r="AJ2297" t="s">
        <v>6968</v>
      </c>
      <c r="AK2297" t="s">
        <v>7384</v>
      </c>
      <c r="AM2297" t="s">
        <v>13108</v>
      </c>
    </row>
    <row r="2298" spans="1:39" hidden="1" x14ac:dyDescent="0.25">
      <c r="A2298" s="1">
        <v>2296</v>
      </c>
      <c r="B2298">
        <v>3236331</v>
      </c>
      <c r="C2298">
        <v>0.20786145</v>
      </c>
      <c r="D2298">
        <v>0.71434724999999999</v>
      </c>
      <c r="E2298" t="s">
        <v>581</v>
      </c>
      <c r="F2298">
        <v>0.2193473546753805</v>
      </c>
      <c r="G2298">
        <v>0.70031210437687941</v>
      </c>
      <c r="I2298" t="s">
        <v>831</v>
      </c>
      <c r="L2298">
        <f t="shared" si="118"/>
        <v>0</v>
      </c>
      <c r="M2298">
        <v>60</v>
      </c>
      <c r="N2298" t="s">
        <v>838</v>
      </c>
      <c r="Q2298">
        <v>105</v>
      </c>
      <c r="R2298">
        <v>1008867582</v>
      </c>
      <c r="S2298">
        <v>1</v>
      </c>
      <c r="T2298" t="s">
        <v>839</v>
      </c>
      <c r="W2298">
        <v>60</v>
      </c>
      <c r="Y2298" t="s">
        <v>1235</v>
      </c>
      <c r="Z2298" t="s">
        <v>1239</v>
      </c>
      <c r="AA2298">
        <v>3411</v>
      </c>
      <c r="AB2298">
        <v>34</v>
      </c>
      <c r="AC2298" t="s">
        <v>1652</v>
      </c>
      <c r="AD2298" t="s">
        <v>6964</v>
      </c>
      <c r="AE2298" t="s">
        <v>6967</v>
      </c>
      <c r="AF2298" t="s">
        <v>6972</v>
      </c>
      <c r="AG2298">
        <v>1748</v>
      </c>
      <c r="AH2298">
        <v>84.602000000000004</v>
      </c>
      <c r="AI2298" t="s">
        <v>6973</v>
      </c>
      <c r="AJ2298" t="s">
        <v>6968</v>
      </c>
      <c r="AK2298" t="s">
        <v>7384</v>
      </c>
      <c r="AM2298" t="s">
        <v>13108</v>
      </c>
    </row>
    <row r="2299" spans="1:39" hidden="1" x14ac:dyDescent="0.25">
      <c r="A2299" s="1">
        <v>2297</v>
      </c>
      <c r="B2299">
        <v>3236331</v>
      </c>
      <c r="C2299">
        <v>0.71434724999999999</v>
      </c>
      <c r="D2299">
        <v>0.81643611999999999</v>
      </c>
      <c r="E2299" t="s">
        <v>581</v>
      </c>
      <c r="F2299">
        <v>0.70031210437687941</v>
      </c>
      <c r="G2299">
        <v>0.79721481345703848</v>
      </c>
      <c r="I2299" t="s">
        <v>831</v>
      </c>
      <c r="L2299">
        <f t="shared" si="118"/>
        <v>0</v>
      </c>
      <c r="M2299">
        <v>60</v>
      </c>
      <c r="N2299" t="s">
        <v>838</v>
      </c>
      <c r="Q2299">
        <v>105</v>
      </c>
      <c r="R2299">
        <v>1008867582</v>
      </c>
      <c r="S2299">
        <v>1</v>
      </c>
      <c r="T2299" t="s">
        <v>839</v>
      </c>
      <c r="W2299">
        <v>60</v>
      </c>
      <c r="Y2299" t="s">
        <v>1235</v>
      </c>
      <c r="Z2299" t="s">
        <v>1239</v>
      </c>
      <c r="AA2299">
        <v>3411</v>
      </c>
      <c r="AB2299">
        <v>34</v>
      </c>
      <c r="AC2299" t="s">
        <v>1652</v>
      </c>
      <c r="AD2299" t="s">
        <v>6964</v>
      </c>
      <c r="AE2299" t="s">
        <v>6967</v>
      </c>
      <c r="AF2299" t="s">
        <v>6972</v>
      </c>
      <c r="AG2299">
        <v>1748</v>
      </c>
      <c r="AH2299">
        <v>84.602000000000004</v>
      </c>
      <c r="AI2299" t="s">
        <v>6973</v>
      </c>
      <c r="AJ2299" t="s">
        <v>6968</v>
      </c>
      <c r="AK2299" t="s">
        <v>7384</v>
      </c>
      <c r="AM2299" t="s">
        <v>13108</v>
      </c>
    </row>
    <row r="2300" spans="1:39" hidden="1" x14ac:dyDescent="0.25">
      <c r="A2300" s="1">
        <v>2298</v>
      </c>
      <c r="B2300">
        <v>3236331</v>
      </c>
      <c r="C2300">
        <v>0.81643611999999999</v>
      </c>
      <c r="D2300">
        <v>0.97269808999999996</v>
      </c>
      <c r="E2300" t="s">
        <v>581</v>
      </c>
      <c r="F2300">
        <v>0.79721481345703848</v>
      </c>
      <c r="G2300">
        <v>0.94551826816882834</v>
      </c>
      <c r="I2300" t="s">
        <v>831</v>
      </c>
      <c r="L2300">
        <f t="shared" si="118"/>
        <v>0</v>
      </c>
      <c r="M2300">
        <v>60</v>
      </c>
      <c r="N2300" t="s">
        <v>838</v>
      </c>
      <c r="Q2300">
        <v>105</v>
      </c>
      <c r="R2300">
        <v>1008867582</v>
      </c>
      <c r="S2300">
        <v>1</v>
      </c>
      <c r="T2300" t="s">
        <v>839</v>
      </c>
      <c r="W2300">
        <v>60</v>
      </c>
      <c r="Y2300" t="s">
        <v>1236</v>
      </c>
      <c r="Z2300" t="s">
        <v>1238</v>
      </c>
      <c r="AA2300">
        <v>3411</v>
      </c>
      <c r="AB2300">
        <v>34</v>
      </c>
      <c r="AC2300" t="s">
        <v>1653</v>
      </c>
      <c r="AD2300" t="s">
        <v>6964</v>
      </c>
      <c r="AE2300" t="s">
        <v>6967</v>
      </c>
      <c r="AF2300" t="s">
        <v>6972</v>
      </c>
      <c r="AG2300">
        <v>1748</v>
      </c>
      <c r="AH2300">
        <v>20.74</v>
      </c>
      <c r="AI2300" t="s">
        <v>6973</v>
      </c>
      <c r="AJ2300" t="s">
        <v>6968</v>
      </c>
      <c r="AK2300" t="s">
        <v>7385</v>
      </c>
      <c r="AM2300" t="s">
        <v>13109</v>
      </c>
    </row>
    <row r="2301" spans="1:39" hidden="1" x14ac:dyDescent="0.25">
      <c r="A2301" s="1">
        <v>2299</v>
      </c>
      <c r="B2301">
        <v>3236331</v>
      </c>
      <c r="C2301">
        <v>0.97269808999999996</v>
      </c>
      <c r="D2301">
        <v>1</v>
      </c>
      <c r="E2301" t="s">
        <v>581</v>
      </c>
      <c r="F2301">
        <v>0.94551826816882834</v>
      </c>
      <c r="G2301">
        <v>1</v>
      </c>
      <c r="I2301" t="s">
        <v>831</v>
      </c>
      <c r="L2301">
        <f t="shared" si="118"/>
        <v>0</v>
      </c>
      <c r="M2301">
        <v>60</v>
      </c>
      <c r="N2301" t="s">
        <v>838</v>
      </c>
      <c r="Q2301">
        <v>105</v>
      </c>
      <c r="R2301">
        <v>1008867582</v>
      </c>
      <c r="S2301">
        <v>1</v>
      </c>
      <c r="T2301" t="s">
        <v>839</v>
      </c>
      <c r="W2301">
        <v>60</v>
      </c>
      <c r="Y2301" t="s">
        <v>1236</v>
      </c>
      <c r="Z2301" t="s">
        <v>1238</v>
      </c>
      <c r="AA2301">
        <v>3411</v>
      </c>
      <c r="AB2301">
        <v>34</v>
      </c>
      <c r="AC2301" t="s">
        <v>1654</v>
      </c>
      <c r="AD2301" t="s">
        <v>6965</v>
      </c>
      <c r="AE2301" t="s">
        <v>6967</v>
      </c>
      <c r="AF2301" t="s">
        <v>6972</v>
      </c>
      <c r="AG2301">
        <v>1748</v>
      </c>
      <c r="AH2301">
        <v>3.6240000000000001</v>
      </c>
      <c r="AI2301" t="s">
        <v>6973</v>
      </c>
      <c r="AJ2301" t="s">
        <v>6968</v>
      </c>
      <c r="AK2301" t="s">
        <v>7386</v>
      </c>
      <c r="AM2301" t="s">
        <v>13110</v>
      </c>
    </row>
    <row r="2302" spans="1:39" hidden="1" x14ac:dyDescent="0.25">
      <c r="A2302" s="1">
        <v>2300</v>
      </c>
      <c r="B2302">
        <v>706123</v>
      </c>
      <c r="C2302">
        <v>0</v>
      </c>
      <c r="D2302">
        <v>0.13354255000000001</v>
      </c>
      <c r="E2302" t="s">
        <v>582</v>
      </c>
      <c r="F2302">
        <v>0.8569285434041185</v>
      </c>
      <c r="G2302">
        <v>1</v>
      </c>
      <c r="I2302" t="s">
        <v>831</v>
      </c>
      <c r="M2302">
        <v>60</v>
      </c>
      <c r="N2302" t="s">
        <v>838</v>
      </c>
    </row>
    <row r="2303" spans="1:39" hidden="1" x14ac:dyDescent="0.25">
      <c r="A2303" s="1">
        <v>2301</v>
      </c>
      <c r="B2303">
        <v>706123</v>
      </c>
      <c r="C2303">
        <v>0.13354255000000001</v>
      </c>
      <c r="D2303">
        <v>1</v>
      </c>
      <c r="E2303" t="s">
        <v>582</v>
      </c>
      <c r="F2303">
        <v>0</v>
      </c>
      <c r="G2303">
        <v>0.8569285434041185</v>
      </c>
      <c r="I2303" t="s">
        <v>831</v>
      </c>
      <c r="M2303">
        <v>60</v>
      </c>
      <c r="N2303" t="s">
        <v>838</v>
      </c>
    </row>
    <row r="2304" spans="1:39" hidden="1" x14ac:dyDescent="0.25">
      <c r="A2304" s="1">
        <v>2302</v>
      </c>
      <c r="B2304">
        <v>1911209</v>
      </c>
      <c r="C2304">
        <v>0</v>
      </c>
      <c r="D2304">
        <v>0.32010129505603868</v>
      </c>
      <c r="E2304" t="s">
        <v>91</v>
      </c>
      <c r="F2304">
        <v>0.75505325572394699</v>
      </c>
      <c r="G2304">
        <v>1</v>
      </c>
      <c r="I2304" t="s">
        <v>832</v>
      </c>
      <c r="L2304">
        <f t="shared" ref="L2304:L2306" si="119">M2304-W2304</f>
        <v>0</v>
      </c>
      <c r="M2304">
        <v>50</v>
      </c>
      <c r="N2304" t="s">
        <v>838</v>
      </c>
      <c r="Q2304">
        <v>105</v>
      </c>
      <c r="R2304">
        <v>320232319</v>
      </c>
      <c r="S2304">
        <v>2</v>
      </c>
      <c r="T2304" t="s">
        <v>851</v>
      </c>
      <c r="U2304" t="s">
        <v>1024</v>
      </c>
      <c r="V2304" t="s">
        <v>1108</v>
      </c>
      <c r="W2304">
        <v>50</v>
      </c>
      <c r="X2304" t="s">
        <v>1162</v>
      </c>
      <c r="Y2304" t="s">
        <v>1235</v>
      </c>
      <c r="Z2304" t="s">
        <v>1239</v>
      </c>
      <c r="AA2304">
        <v>3403</v>
      </c>
      <c r="AB2304">
        <v>34</v>
      </c>
      <c r="AC2304" t="s">
        <v>1655</v>
      </c>
      <c r="AD2304" t="s">
        <v>6964</v>
      </c>
      <c r="AE2304" t="s">
        <v>6967</v>
      </c>
      <c r="AF2304" t="s">
        <v>6972</v>
      </c>
      <c r="AG2304">
        <v>1758</v>
      </c>
      <c r="AH2304">
        <v>28.166</v>
      </c>
      <c r="AI2304" t="s">
        <v>6973</v>
      </c>
      <c r="AJ2304" t="s">
        <v>6968</v>
      </c>
      <c r="AK2304" t="s">
        <v>7387</v>
      </c>
      <c r="AM2304" t="s">
        <v>13111</v>
      </c>
    </row>
    <row r="2305" spans="1:39" hidden="1" x14ac:dyDescent="0.25">
      <c r="A2305" s="1">
        <v>2303</v>
      </c>
      <c r="B2305">
        <v>1911209</v>
      </c>
      <c r="C2305">
        <v>0.32010129505603868</v>
      </c>
      <c r="D2305">
        <v>0.61231533000000005</v>
      </c>
      <c r="E2305" t="s">
        <v>583</v>
      </c>
      <c r="F2305">
        <v>0</v>
      </c>
      <c r="G2305">
        <v>0.99394299701036382</v>
      </c>
      <c r="I2305" t="s">
        <v>832</v>
      </c>
      <c r="L2305">
        <f t="shared" si="119"/>
        <v>0</v>
      </c>
      <c r="M2305">
        <v>50</v>
      </c>
      <c r="N2305" t="s">
        <v>838</v>
      </c>
      <c r="Q2305">
        <v>105</v>
      </c>
      <c r="R2305">
        <v>320232319</v>
      </c>
      <c r="S2305">
        <v>2</v>
      </c>
      <c r="T2305" t="s">
        <v>851</v>
      </c>
      <c r="U2305" t="s">
        <v>1024</v>
      </c>
      <c r="V2305" t="s">
        <v>1108</v>
      </c>
      <c r="W2305">
        <v>50</v>
      </c>
      <c r="X2305" t="s">
        <v>1162</v>
      </c>
      <c r="Y2305" t="s">
        <v>1235</v>
      </c>
      <c r="Z2305" t="s">
        <v>1239</v>
      </c>
      <c r="AA2305">
        <v>3403</v>
      </c>
      <c r="AB2305">
        <v>34</v>
      </c>
      <c r="AC2305" t="s">
        <v>1655</v>
      </c>
      <c r="AD2305" t="s">
        <v>6964</v>
      </c>
      <c r="AE2305" t="s">
        <v>6967</v>
      </c>
      <c r="AF2305" t="s">
        <v>6972</v>
      </c>
      <c r="AG2305">
        <v>1758</v>
      </c>
      <c r="AH2305">
        <v>28.166</v>
      </c>
      <c r="AI2305" t="s">
        <v>6973</v>
      </c>
      <c r="AJ2305" t="s">
        <v>6968</v>
      </c>
      <c r="AK2305" t="s">
        <v>7387</v>
      </c>
      <c r="AM2305" t="s">
        <v>13111</v>
      </c>
    </row>
    <row r="2306" spans="1:39" hidden="1" x14ac:dyDescent="0.25">
      <c r="A2306" s="1">
        <v>2304</v>
      </c>
      <c r="B2306">
        <v>1911209</v>
      </c>
      <c r="C2306">
        <v>0.61231533000000005</v>
      </c>
      <c r="D2306">
        <v>0.79263258000000003</v>
      </c>
      <c r="E2306" t="s">
        <v>583</v>
      </c>
      <c r="F2306">
        <v>0.99394299701036382</v>
      </c>
      <c r="G2306">
        <v>1</v>
      </c>
      <c r="I2306" t="s">
        <v>832</v>
      </c>
      <c r="L2306">
        <f t="shared" si="119"/>
        <v>0</v>
      </c>
      <c r="M2306">
        <v>50</v>
      </c>
      <c r="N2306" t="s">
        <v>838</v>
      </c>
      <c r="Q2306">
        <v>105</v>
      </c>
      <c r="R2306">
        <v>320232319</v>
      </c>
      <c r="S2306">
        <v>2</v>
      </c>
      <c r="T2306" t="s">
        <v>851</v>
      </c>
      <c r="U2306" t="s">
        <v>1024</v>
      </c>
      <c r="V2306" t="s">
        <v>1108</v>
      </c>
      <c r="W2306">
        <v>50</v>
      </c>
      <c r="X2306" t="s">
        <v>1162</v>
      </c>
      <c r="Y2306" t="s">
        <v>1236</v>
      </c>
      <c r="Z2306" t="s">
        <v>1238</v>
      </c>
      <c r="AA2306">
        <v>3403</v>
      </c>
      <c r="AB2306">
        <v>34</v>
      </c>
      <c r="AC2306" t="s">
        <v>1656</v>
      </c>
      <c r="AD2306" t="s">
        <v>6964</v>
      </c>
      <c r="AE2306" t="s">
        <v>6967</v>
      </c>
      <c r="AF2306" t="s">
        <v>6972</v>
      </c>
      <c r="AG2306">
        <v>1758</v>
      </c>
      <c r="AH2306">
        <v>14.667</v>
      </c>
      <c r="AI2306" t="s">
        <v>6973</v>
      </c>
      <c r="AJ2306" t="s">
        <v>6968</v>
      </c>
      <c r="AK2306" t="s">
        <v>7388</v>
      </c>
      <c r="AM2306" t="s">
        <v>13112</v>
      </c>
    </row>
    <row r="2307" spans="1:39" hidden="1" x14ac:dyDescent="0.25">
      <c r="A2307" s="1">
        <v>2305</v>
      </c>
      <c r="B2307">
        <v>1911209</v>
      </c>
      <c r="C2307">
        <v>0.79263258000000003</v>
      </c>
      <c r="D2307">
        <v>0.92998955000000005</v>
      </c>
      <c r="Q2307">
        <v>105</v>
      </c>
      <c r="R2307">
        <v>320232319</v>
      </c>
      <c r="S2307">
        <v>2</v>
      </c>
      <c r="T2307" t="s">
        <v>851</v>
      </c>
      <c r="U2307" t="s">
        <v>1024</v>
      </c>
      <c r="V2307" t="s">
        <v>1108</v>
      </c>
      <c r="W2307">
        <v>50</v>
      </c>
      <c r="X2307" t="s">
        <v>1162</v>
      </c>
      <c r="Y2307" t="s">
        <v>1236</v>
      </c>
      <c r="Z2307" t="s">
        <v>1238</v>
      </c>
      <c r="AA2307">
        <v>3403</v>
      </c>
      <c r="AB2307">
        <v>34</v>
      </c>
      <c r="AC2307" t="s">
        <v>1656</v>
      </c>
      <c r="AD2307" t="s">
        <v>6964</v>
      </c>
      <c r="AE2307" t="s">
        <v>6967</v>
      </c>
      <c r="AF2307" t="s">
        <v>6972</v>
      </c>
      <c r="AG2307">
        <v>1758</v>
      </c>
      <c r="AH2307">
        <v>14.667</v>
      </c>
      <c r="AI2307" t="s">
        <v>6973</v>
      </c>
      <c r="AJ2307" t="s">
        <v>6968</v>
      </c>
      <c r="AK2307" t="s">
        <v>7388</v>
      </c>
      <c r="AM2307" t="s">
        <v>13112</v>
      </c>
    </row>
    <row r="2308" spans="1:39" hidden="1" x14ac:dyDescent="0.25">
      <c r="A2308" s="1">
        <v>2306</v>
      </c>
      <c r="B2308">
        <v>1911209</v>
      </c>
      <c r="C2308">
        <v>0.92998955000000005</v>
      </c>
      <c r="D2308">
        <v>1</v>
      </c>
      <c r="Q2308">
        <v>105</v>
      </c>
      <c r="R2308">
        <v>320232319</v>
      </c>
      <c r="S2308">
        <v>2</v>
      </c>
      <c r="T2308" t="s">
        <v>851</v>
      </c>
      <c r="U2308" t="s">
        <v>1024</v>
      </c>
      <c r="V2308" t="s">
        <v>1108</v>
      </c>
      <c r="W2308">
        <v>50</v>
      </c>
      <c r="X2308" t="s">
        <v>1162</v>
      </c>
      <c r="Y2308" t="s">
        <v>1236</v>
      </c>
      <c r="Z2308" t="s">
        <v>1238</v>
      </c>
      <c r="AA2308">
        <v>3403</v>
      </c>
      <c r="AB2308">
        <v>34</v>
      </c>
      <c r="AC2308" t="s">
        <v>1657</v>
      </c>
      <c r="AD2308" t="s">
        <v>6965</v>
      </c>
      <c r="AE2308" t="s">
        <v>6967</v>
      </c>
      <c r="AF2308" t="s">
        <v>6972</v>
      </c>
      <c r="AG2308">
        <v>1758</v>
      </c>
      <c r="AH2308">
        <v>3.2480000000000002</v>
      </c>
      <c r="AI2308" t="s">
        <v>6973</v>
      </c>
      <c r="AJ2308" t="s">
        <v>6968</v>
      </c>
      <c r="AK2308" t="s">
        <v>7389</v>
      </c>
      <c r="AM2308" t="s">
        <v>13113</v>
      </c>
    </row>
    <row r="2309" spans="1:39" hidden="1" x14ac:dyDescent="0.25">
      <c r="A2309" s="1">
        <v>2307</v>
      </c>
      <c r="B2309">
        <v>3942213</v>
      </c>
      <c r="C2309">
        <v>0</v>
      </c>
      <c r="D2309">
        <v>0.17304103000000001</v>
      </c>
      <c r="E2309" t="s">
        <v>353</v>
      </c>
      <c r="F2309">
        <v>7.6762665332761826E-2</v>
      </c>
      <c r="G2309">
        <v>0.2802360325401777</v>
      </c>
      <c r="I2309" t="s">
        <v>832</v>
      </c>
      <c r="M2309">
        <v>50</v>
      </c>
      <c r="N2309" t="s">
        <v>838</v>
      </c>
    </row>
    <row r="2310" spans="1:39" hidden="1" x14ac:dyDescent="0.25">
      <c r="A2310" s="1">
        <v>2308</v>
      </c>
      <c r="B2310">
        <v>3942213</v>
      </c>
      <c r="C2310">
        <v>0.17304103000000001</v>
      </c>
      <c r="D2310">
        <v>0.23019062000000001</v>
      </c>
      <c r="E2310" t="s">
        <v>353</v>
      </c>
      <c r="F2310">
        <v>0.2802360325401777</v>
      </c>
      <c r="G2310">
        <v>0.285064178</v>
      </c>
      <c r="I2310" t="s">
        <v>832</v>
      </c>
      <c r="M2310">
        <v>50</v>
      </c>
      <c r="N2310" t="s">
        <v>838</v>
      </c>
    </row>
    <row r="2311" spans="1:39" hidden="1" x14ac:dyDescent="0.25">
      <c r="A2311" s="1">
        <v>2309</v>
      </c>
      <c r="B2311">
        <v>3942213</v>
      </c>
      <c r="C2311">
        <v>0.23019062000000001</v>
      </c>
      <c r="D2311">
        <v>0.30007123000000002</v>
      </c>
      <c r="E2311" t="s">
        <v>353</v>
      </c>
      <c r="F2311">
        <v>0.285064178</v>
      </c>
      <c r="G2311">
        <v>0.43451075796489791</v>
      </c>
      <c r="I2311" t="s">
        <v>832</v>
      </c>
      <c r="M2311">
        <v>50</v>
      </c>
      <c r="N2311" t="s">
        <v>838</v>
      </c>
    </row>
    <row r="2312" spans="1:39" hidden="1" x14ac:dyDescent="0.25">
      <c r="A2312" s="1">
        <v>2310</v>
      </c>
      <c r="B2312">
        <v>3942213</v>
      </c>
      <c r="C2312">
        <v>0.30007123000000002</v>
      </c>
      <c r="D2312">
        <v>0.71420653000000001</v>
      </c>
      <c r="E2312" t="s">
        <v>353</v>
      </c>
      <c r="F2312">
        <v>0.43451075796489791</v>
      </c>
      <c r="G2312">
        <v>0.93751923263441372</v>
      </c>
      <c r="I2312" t="s">
        <v>832</v>
      </c>
      <c r="M2312">
        <v>50</v>
      </c>
      <c r="N2312" t="s">
        <v>838</v>
      </c>
    </row>
    <row r="2313" spans="1:39" hidden="1" x14ac:dyDescent="0.25">
      <c r="A2313" s="1">
        <v>2311</v>
      </c>
      <c r="B2313">
        <v>3942213</v>
      </c>
      <c r="C2313">
        <v>0.71420653000000001</v>
      </c>
      <c r="D2313">
        <v>0.77746950000000004</v>
      </c>
      <c r="E2313" t="s">
        <v>353</v>
      </c>
      <c r="F2313">
        <v>0.93751923263441372</v>
      </c>
      <c r="G2313">
        <v>1</v>
      </c>
      <c r="I2313" t="s">
        <v>832</v>
      </c>
      <c r="M2313">
        <v>50</v>
      </c>
      <c r="N2313" t="s">
        <v>838</v>
      </c>
    </row>
    <row r="2314" spans="1:39" hidden="1" x14ac:dyDescent="0.25">
      <c r="A2314" s="1">
        <v>2312</v>
      </c>
      <c r="B2314">
        <v>3942213</v>
      </c>
      <c r="C2314">
        <v>0.77746950000000004</v>
      </c>
      <c r="D2314">
        <v>1</v>
      </c>
      <c r="E2314" t="s">
        <v>584</v>
      </c>
      <c r="F2314">
        <v>0</v>
      </c>
      <c r="G2314">
        <v>0.36776360957427168</v>
      </c>
      <c r="I2314" t="s">
        <v>832</v>
      </c>
      <c r="M2314">
        <v>50</v>
      </c>
      <c r="N2314" t="s">
        <v>838</v>
      </c>
    </row>
    <row r="2315" spans="1:39" hidden="1" x14ac:dyDescent="0.25">
      <c r="A2315" s="1">
        <v>2313</v>
      </c>
      <c r="B2315">
        <v>3028385</v>
      </c>
      <c r="C2315">
        <v>0</v>
      </c>
      <c r="D2315">
        <v>0.12986677999999999</v>
      </c>
      <c r="E2315" t="s">
        <v>585</v>
      </c>
      <c r="F2315">
        <v>0.8557535276091297</v>
      </c>
      <c r="G2315">
        <v>1</v>
      </c>
      <c r="I2315" t="s">
        <v>832</v>
      </c>
      <c r="M2315">
        <v>50</v>
      </c>
      <c r="N2315" t="s">
        <v>838</v>
      </c>
    </row>
    <row r="2316" spans="1:39" hidden="1" x14ac:dyDescent="0.25">
      <c r="A2316" s="1">
        <v>2314</v>
      </c>
      <c r="B2316">
        <v>3028385</v>
      </c>
      <c r="C2316">
        <v>0.12986677999999999</v>
      </c>
      <c r="D2316">
        <v>0.33539253000000002</v>
      </c>
      <c r="E2316" t="s">
        <v>585</v>
      </c>
      <c r="F2316">
        <v>0.68696474600000001</v>
      </c>
      <c r="G2316">
        <v>0.8557535276091297</v>
      </c>
      <c r="I2316" t="s">
        <v>832</v>
      </c>
      <c r="M2316">
        <v>50</v>
      </c>
      <c r="N2316" t="s">
        <v>838</v>
      </c>
    </row>
    <row r="2317" spans="1:39" hidden="1" x14ac:dyDescent="0.25">
      <c r="A2317" s="1">
        <v>2315</v>
      </c>
      <c r="B2317">
        <v>3028385</v>
      </c>
      <c r="C2317">
        <v>0.33539253000000002</v>
      </c>
      <c r="D2317">
        <v>1</v>
      </c>
      <c r="E2317" t="s">
        <v>585</v>
      </c>
      <c r="F2317">
        <v>0</v>
      </c>
      <c r="G2317">
        <v>0.68696474600000001</v>
      </c>
      <c r="I2317" t="s">
        <v>832</v>
      </c>
      <c r="M2317">
        <v>50</v>
      </c>
      <c r="N2317" t="s">
        <v>838</v>
      </c>
    </row>
    <row r="2318" spans="1:39" hidden="1" x14ac:dyDescent="0.25">
      <c r="A2318" s="1">
        <v>2316</v>
      </c>
      <c r="B2318">
        <v>651211</v>
      </c>
      <c r="C2318">
        <v>0.1050538</v>
      </c>
      <c r="D2318">
        <v>0.19944994999999999</v>
      </c>
      <c r="E2318" t="s">
        <v>586</v>
      </c>
      <c r="F2318">
        <v>0.1841855580138812</v>
      </c>
      <c r="G2318">
        <v>0.98438370960692045</v>
      </c>
      <c r="Q2318">
        <v>105</v>
      </c>
      <c r="R2318">
        <v>88293151</v>
      </c>
      <c r="S2318">
        <v>2</v>
      </c>
      <c r="T2318" t="s">
        <v>877</v>
      </c>
      <c r="W2318">
        <v>50</v>
      </c>
      <c r="X2318" t="s">
        <v>856</v>
      </c>
      <c r="Y2318" t="s">
        <v>1235</v>
      </c>
      <c r="Z2318" t="s">
        <v>1239</v>
      </c>
      <c r="AA2318">
        <v>3413</v>
      </c>
      <c r="AB2318">
        <v>34</v>
      </c>
      <c r="AC2318" t="s">
        <v>1658</v>
      </c>
      <c r="AD2318" t="s">
        <v>6964</v>
      </c>
      <c r="AE2318" t="s">
        <v>6968</v>
      </c>
      <c r="AF2318" t="s">
        <v>6972</v>
      </c>
      <c r="AG2318">
        <v>2200</v>
      </c>
      <c r="AH2318">
        <v>97.98</v>
      </c>
      <c r="AI2318" t="s">
        <v>6973</v>
      </c>
      <c r="AJ2318" t="s">
        <v>6968</v>
      </c>
      <c r="AK2318" t="s">
        <v>7390</v>
      </c>
      <c r="AM2318" t="s">
        <v>13114</v>
      </c>
    </row>
    <row r="2319" spans="1:39" hidden="1" x14ac:dyDescent="0.25">
      <c r="A2319" s="1">
        <v>2317</v>
      </c>
      <c r="B2319">
        <v>651211</v>
      </c>
      <c r="C2319">
        <v>0.19944994999999999</v>
      </c>
      <c r="D2319">
        <v>0.21444726</v>
      </c>
      <c r="E2319" t="s">
        <v>586</v>
      </c>
      <c r="F2319">
        <v>0.98438370960692045</v>
      </c>
      <c r="G2319">
        <v>1</v>
      </c>
      <c r="Q2319">
        <v>105</v>
      </c>
      <c r="R2319">
        <v>88293151</v>
      </c>
      <c r="S2319">
        <v>2</v>
      </c>
      <c r="T2319" t="s">
        <v>877</v>
      </c>
      <c r="W2319">
        <v>50</v>
      </c>
      <c r="X2319" t="s">
        <v>856</v>
      </c>
      <c r="Y2319" t="s">
        <v>1235</v>
      </c>
      <c r="Z2319" t="s">
        <v>1239</v>
      </c>
      <c r="AA2319">
        <v>3413</v>
      </c>
      <c r="AB2319">
        <v>34</v>
      </c>
      <c r="AC2319" t="s">
        <v>1658</v>
      </c>
      <c r="AD2319" t="s">
        <v>6964</v>
      </c>
      <c r="AE2319" t="s">
        <v>6968</v>
      </c>
      <c r="AF2319" t="s">
        <v>6972</v>
      </c>
      <c r="AG2319">
        <v>2200</v>
      </c>
      <c r="AH2319">
        <v>97.98</v>
      </c>
      <c r="AI2319" t="s">
        <v>6973</v>
      </c>
      <c r="AJ2319" t="s">
        <v>6968</v>
      </c>
      <c r="AK2319" t="s">
        <v>7390</v>
      </c>
      <c r="AM2319" t="s">
        <v>13114</v>
      </c>
    </row>
    <row r="2320" spans="1:39" hidden="1" x14ac:dyDescent="0.25">
      <c r="A2320" s="1">
        <v>2318</v>
      </c>
      <c r="B2320">
        <v>651211</v>
      </c>
      <c r="C2320">
        <v>0.21444726</v>
      </c>
      <c r="D2320">
        <v>0.27123290999999999</v>
      </c>
      <c r="E2320" t="s">
        <v>587</v>
      </c>
      <c r="F2320">
        <v>0.18665764100000001</v>
      </c>
      <c r="G2320">
        <v>1</v>
      </c>
      <c r="Q2320">
        <v>105</v>
      </c>
      <c r="R2320">
        <v>88293151</v>
      </c>
      <c r="S2320">
        <v>2</v>
      </c>
      <c r="T2320" t="s">
        <v>877</v>
      </c>
      <c r="W2320">
        <v>50</v>
      </c>
      <c r="X2320" t="s">
        <v>856</v>
      </c>
      <c r="Y2320" t="s">
        <v>1235</v>
      </c>
      <c r="Z2320" t="s">
        <v>1239</v>
      </c>
      <c r="AA2320">
        <v>3413</v>
      </c>
      <c r="AB2320">
        <v>34</v>
      </c>
      <c r="AC2320" t="s">
        <v>1658</v>
      </c>
      <c r="AD2320" t="s">
        <v>6964</v>
      </c>
      <c r="AE2320" t="s">
        <v>6968</v>
      </c>
      <c r="AF2320" t="s">
        <v>6972</v>
      </c>
      <c r="AG2320">
        <v>2200</v>
      </c>
      <c r="AH2320">
        <v>97.98</v>
      </c>
      <c r="AI2320" t="s">
        <v>6973</v>
      </c>
      <c r="AJ2320" t="s">
        <v>6968</v>
      </c>
      <c r="AK2320" t="s">
        <v>7390</v>
      </c>
      <c r="AM2320" t="s">
        <v>13114</v>
      </c>
    </row>
    <row r="2321" spans="1:39" hidden="1" x14ac:dyDescent="0.25">
      <c r="A2321" s="1">
        <v>2319</v>
      </c>
      <c r="B2321">
        <v>651211</v>
      </c>
      <c r="C2321">
        <v>0.27123290999999999</v>
      </c>
      <c r="D2321">
        <v>0.36662057999999997</v>
      </c>
      <c r="E2321" t="s">
        <v>588</v>
      </c>
      <c r="F2321">
        <v>0</v>
      </c>
      <c r="G2321">
        <v>0.31492720499999999</v>
      </c>
      <c r="Q2321">
        <v>105</v>
      </c>
      <c r="R2321">
        <v>88293150</v>
      </c>
      <c r="S2321">
        <v>2</v>
      </c>
      <c r="T2321" t="s">
        <v>908</v>
      </c>
      <c r="W2321">
        <v>30</v>
      </c>
      <c r="X2321" t="s">
        <v>856</v>
      </c>
      <c r="Y2321" t="s">
        <v>1235</v>
      </c>
      <c r="Z2321" t="s">
        <v>1239</v>
      </c>
      <c r="AA2321">
        <v>3413</v>
      </c>
      <c r="AB2321">
        <v>34</v>
      </c>
      <c r="AC2321" t="s">
        <v>1659</v>
      </c>
      <c r="AD2321" t="s">
        <v>6964</v>
      </c>
      <c r="AE2321" t="s">
        <v>6968</v>
      </c>
      <c r="AF2321" t="s">
        <v>6972</v>
      </c>
      <c r="AG2321">
        <v>2200</v>
      </c>
      <c r="AH2321">
        <v>372.11099999999999</v>
      </c>
      <c r="AI2321" t="s">
        <v>6973</v>
      </c>
      <c r="AJ2321" t="s">
        <v>6968</v>
      </c>
      <c r="AK2321" t="s">
        <v>7391</v>
      </c>
      <c r="AM2321" t="s">
        <v>13115</v>
      </c>
    </row>
    <row r="2322" spans="1:39" hidden="1" x14ac:dyDescent="0.25">
      <c r="A2322" s="1">
        <v>2320</v>
      </c>
      <c r="B2322">
        <v>651211</v>
      </c>
      <c r="C2322">
        <v>0.36662057999999997</v>
      </c>
      <c r="D2322">
        <v>0.49170244000000002</v>
      </c>
      <c r="E2322" t="s">
        <v>588</v>
      </c>
      <c r="F2322">
        <v>0.31492720499999999</v>
      </c>
      <c r="G2322">
        <v>0.73697569699999999</v>
      </c>
      <c r="Q2322">
        <v>105</v>
      </c>
      <c r="R2322">
        <v>88293150</v>
      </c>
      <c r="S2322">
        <v>2</v>
      </c>
      <c r="T2322" t="s">
        <v>908</v>
      </c>
      <c r="W2322">
        <v>30</v>
      </c>
      <c r="X2322" t="s">
        <v>856</v>
      </c>
      <c r="Y2322" t="s">
        <v>1235</v>
      </c>
      <c r="Z2322" t="s">
        <v>1239</v>
      </c>
      <c r="AA2322">
        <v>3413</v>
      </c>
      <c r="AB2322">
        <v>34</v>
      </c>
      <c r="AC2322" t="s">
        <v>1659</v>
      </c>
      <c r="AD2322" t="s">
        <v>6964</v>
      </c>
      <c r="AE2322" t="s">
        <v>6968</v>
      </c>
      <c r="AF2322" t="s">
        <v>6972</v>
      </c>
      <c r="AG2322">
        <v>2200</v>
      </c>
      <c r="AH2322">
        <v>372.11099999999999</v>
      </c>
      <c r="AI2322" t="s">
        <v>6973</v>
      </c>
      <c r="AJ2322" t="s">
        <v>6968</v>
      </c>
      <c r="AK2322" t="s">
        <v>7391</v>
      </c>
      <c r="AM2322" t="s">
        <v>13115</v>
      </c>
    </row>
    <row r="2323" spans="1:39" hidden="1" x14ac:dyDescent="0.25">
      <c r="A2323" s="1">
        <v>2321</v>
      </c>
      <c r="B2323">
        <v>651211</v>
      </c>
      <c r="C2323">
        <v>0.49170244000000002</v>
      </c>
      <c r="D2323">
        <v>0.51908715000000005</v>
      </c>
      <c r="E2323" t="s">
        <v>588</v>
      </c>
      <c r="F2323">
        <v>0.73697569699999999</v>
      </c>
      <c r="G2323">
        <v>0.8281903294730022</v>
      </c>
      <c r="Q2323">
        <v>105</v>
      </c>
      <c r="R2323">
        <v>88293150</v>
      </c>
      <c r="S2323">
        <v>2</v>
      </c>
      <c r="T2323" t="s">
        <v>908</v>
      </c>
      <c r="W2323">
        <v>30</v>
      </c>
      <c r="X2323" t="s">
        <v>856</v>
      </c>
      <c r="Y2323" t="s">
        <v>1235</v>
      </c>
      <c r="Z2323" t="s">
        <v>1239</v>
      </c>
      <c r="AA2323">
        <v>3413</v>
      </c>
      <c r="AB2323">
        <v>34</v>
      </c>
      <c r="AC2323" t="s">
        <v>1659</v>
      </c>
      <c r="AD2323" t="s">
        <v>6964</v>
      </c>
      <c r="AE2323" t="s">
        <v>6968</v>
      </c>
      <c r="AF2323" t="s">
        <v>6972</v>
      </c>
      <c r="AG2323">
        <v>2200</v>
      </c>
      <c r="AH2323">
        <v>372.11099999999999</v>
      </c>
      <c r="AI2323" t="s">
        <v>6973</v>
      </c>
      <c r="AJ2323" t="s">
        <v>6968</v>
      </c>
      <c r="AK2323" t="s">
        <v>7391</v>
      </c>
      <c r="AM2323" t="s">
        <v>13115</v>
      </c>
    </row>
    <row r="2324" spans="1:39" hidden="1" x14ac:dyDescent="0.25">
      <c r="A2324" s="1">
        <v>2322</v>
      </c>
      <c r="B2324">
        <v>651211</v>
      </c>
      <c r="C2324">
        <v>0.51908715000000005</v>
      </c>
      <c r="D2324">
        <v>0.52795345921109749</v>
      </c>
      <c r="E2324" t="s">
        <v>588</v>
      </c>
      <c r="F2324">
        <v>0.8281903294730022</v>
      </c>
      <c r="G2324">
        <v>0.86292693499999995</v>
      </c>
      <c r="Q2324">
        <v>105</v>
      </c>
      <c r="R2324">
        <v>88293150</v>
      </c>
      <c r="S2324">
        <v>2</v>
      </c>
      <c r="T2324" t="s">
        <v>908</v>
      </c>
      <c r="W2324">
        <v>30</v>
      </c>
      <c r="X2324" t="s">
        <v>856</v>
      </c>
      <c r="Y2324" t="s">
        <v>1235</v>
      </c>
      <c r="Z2324" t="s">
        <v>1239</v>
      </c>
      <c r="AA2324">
        <v>3413</v>
      </c>
      <c r="AB2324">
        <v>34</v>
      </c>
      <c r="AC2324" t="s">
        <v>1659</v>
      </c>
      <c r="AD2324" t="s">
        <v>6964</v>
      </c>
      <c r="AE2324" t="s">
        <v>6968</v>
      </c>
      <c r="AF2324" t="s">
        <v>6972</v>
      </c>
      <c r="AG2324">
        <v>2200</v>
      </c>
      <c r="AH2324">
        <v>372.11099999999999</v>
      </c>
      <c r="AI2324" t="s">
        <v>6973</v>
      </c>
      <c r="AJ2324" t="s">
        <v>6968</v>
      </c>
      <c r="AK2324" t="s">
        <v>7391</v>
      </c>
      <c r="AM2324" t="s">
        <v>13115</v>
      </c>
    </row>
    <row r="2325" spans="1:39" hidden="1" x14ac:dyDescent="0.25">
      <c r="A2325" s="1">
        <v>2323</v>
      </c>
      <c r="B2325">
        <v>651211</v>
      </c>
      <c r="C2325">
        <v>0.52795345921109749</v>
      </c>
      <c r="D2325">
        <v>0.56394920000000004</v>
      </c>
      <c r="E2325" t="s">
        <v>588</v>
      </c>
      <c r="F2325">
        <v>0.86292693499999995</v>
      </c>
      <c r="G2325">
        <v>1</v>
      </c>
      <c r="Q2325">
        <v>105</v>
      </c>
      <c r="R2325">
        <v>88293150</v>
      </c>
      <c r="S2325">
        <v>2</v>
      </c>
      <c r="T2325" t="s">
        <v>908</v>
      </c>
      <c r="W2325">
        <v>30</v>
      </c>
      <c r="X2325" t="s">
        <v>856</v>
      </c>
      <c r="Y2325" t="s">
        <v>1235</v>
      </c>
      <c r="Z2325" t="s">
        <v>1239</v>
      </c>
      <c r="AA2325">
        <v>3413</v>
      </c>
      <c r="AB2325">
        <v>34</v>
      </c>
      <c r="AC2325" t="s">
        <v>1659</v>
      </c>
      <c r="AD2325" t="s">
        <v>6964</v>
      </c>
      <c r="AE2325" t="s">
        <v>6968</v>
      </c>
      <c r="AF2325" t="s">
        <v>6972</v>
      </c>
      <c r="AG2325">
        <v>2200</v>
      </c>
      <c r="AH2325">
        <v>372.11099999999999</v>
      </c>
      <c r="AI2325" t="s">
        <v>6973</v>
      </c>
      <c r="AJ2325" t="s">
        <v>6968</v>
      </c>
      <c r="AK2325" t="s">
        <v>7391</v>
      </c>
      <c r="AM2325" t="s">
        <v>13115</v>
      </c>
    </row>
    <row r="2326" spans="1:39" hidden="1" x14ac:dyDescent="0.25">
      <c r="A2326" s="1">
        <v>2324</v>
      </c>
      <c r="B2326">
        <v>651211</v>
      </c>
      <c r="C2326">
        <v>0.56394920000000004</v>
      </c>
      <c r="D2326">
        <v>0.62065121999999995</v>
      </c>
      <c r="E2326" t="s">
        <v>589</v>
      </c>
      <c r="F2326">
        <v>0</v>
      </c>
      <c r="G2326">
        <v>0.168175241</v>
      </c>
      <c r="Q2326">
        <v>105</v>
      </c>
      <c r="R2326">
        <v>88293150</v>
      </c>
      <c r="S2326">
        <v>2</v>
      </c>
      <c r="T2326" t="s">
        <v>908</v>
      </c>
      <c r="W2326">
        <v>30</v>
      </c>
      <c r="X2326" t="s">
        <v>856</v>
      </c>
      <c r="Y2326" t="s">
        <v>1235</v>
      </c>
      <c r="Z2326" t="s">
        <v>1239</v>
      </c>
      <c r="AA2326">
        <v>3413</v>
      </c>
      <c r="AB2326">
        <v>34</v>
      </c>
      <c r="AC2326" t="s">
        <v>1659</v>
      </c>
      <c r="AD2326" t="s">
        <v>6964</v>
      </c>
      <c r="AE2326" t="s">
        <v>6968</v>
      </c>
      <c r="AF2326" t="s">
        <v>6972</v>
      </c>
      <c r="AG2326">
        <v>2200</v>
      </c>
      <c r="AH2326">
        <v>372.11099999999999</v>
      </c>
      <c r="AI2326" t="s">
        <v>6973</v>
      </c>
      <c r="AJ2326" t="s">
        <v>6968</v>
      </c>
      <c r="AK2326" t="s">
        <v>7391</v>
      </c>
      <c r="AM2326" t="s">
        <v>13115</v>
      </c>
    </row>
    <row r="2327" spans="1:39" hidden="1" x14ac:dyDescent="0.25">
      <c r="A2327" s="1">
        <v>2325</v>
      </c>
      <c r="B2327">
        <v>651211</v>
      </c>
      <c r="C2327">
        <v>0.62065121999999995</v>
      </c>
      <c r="D2327">
        <v>0.63743735241584532</v>
      </c>
      <c r="E2327" t="s">
        <v>589</v>
      </c>
      <c r="F2327">
        <v>0.168175241</v>
      </c>
      <c r="G2327">
        <v>0.212071536</v>
      </c>
      <c r="Q2327">
        <v>105</v>
      </c>
      <c r="R2327">
        <v>88293150</v>
      </c>
      <c r="S2327">
        <v>2</v>
      </c>
      <c r="T2327" t="s">
        <v>908</v>
      </c>
      <c r="W2327">
        <v>30</v>
      </c>
      <c r="X2327" t="s">
        <v>856</v>
      </c>
      <c r="Y2327" t="s">
        <v>1235</v>
      </c>
      <c r="Z2327" t="s">
        <v>1239</v>
      </c>
      <c r="AA2327">
        <v>3413</v>
      </c>
      <c r="AB2327">
        <v>34</v>
      </c>
      <c r="AC2327" t="s">
        <v>1659</v>
      </c>
      <c r="AD2327" t="s">
        <v>6964</v>
      </c>
      <c r="AE2327" t="s">
        <v>6968</v>
      </c>
      <c r="AF2327" t="s">
        <v>6972</v>
      </c>
      <c r="AG2327">
        <v>2200</v>
      </c>
      <c r="AH2327">
        <v>372.11099999999999</v>
      </c>
      <c r="AI2327" t="s">
        <v>6973</v>
      </c>
      <c r="AJ2327" t="s">
        <v>6968</v>
      </c>
      <c r="AK2327" t="s">
        <v>7391</v>
      </c>
      <c r="AM2327" t="s">
        <v>13115</v>
      </c>
    </row>
    <row r="2328" spans="1:39" hidden="1" x14ac:dyDescent="0.25">
      <c r="A2328" s="1">
        <v>2326</v>
      </c>
      <c r="B2328">
        <v>651211</v>
      </c>
      <c r="C2328">
        <v>0.63743735241584532</v>
      </c>
      <c r="D2328">
        <v>0.64760532999999998</v>
      </c>
      <c r="E2328" t="s">
        <v>589</v>
      </c>
      <c r="F2328">
        <v>0.212071536</v>
      </c>
      <c r="G2328">
        <v>0.23188937200000001</v>
      </c>
      <c r="Q2328">
        <v>105</v>
      </c>
      <c r="R2328">
        <v>88293150</v>
      </c>
      <c r="S2328">
        <v>2</v>
      </c>
      <c r="T2328" t="s">
        <v>908</v>
      </c>
      <c r="W2328">
        <v>30</v>
      </c>
      <c r="X2328" t="s">
        <v>856</v>
      </c>
      <c r="Y2328" t="s">
        <v>1235</v>
      </c>
      <c r="Z2328" t="s">
        <v>1239</v>
      </c>
      <c r="AA2328">
        <v>3413</v>
      </c>
      <c r="AB2328">
        <v>34</v>
      </c>
      <c r="AC2328" t="s">
        <v>1659</v>
      </c>
      <c r="AD2328" t="s">
        <v>6964</v>
      </c>
      <c r="AE2328" t="s">
        <v>6968</v>
      </c>
      <c r="AF2328" t="s">
        <v>6972</v>
      </c>
      <c r="AG2328">
        <v>2200</v>
      </c>
      <c r="AH2328">
        <v>372.11099999999999</v>
      </c>
      <c r="AI2328" t="s">
        <v>6973</v>
      </c>
      <c r="AJ2328" t="s">
        <v>6968</v>
      </c>
      <c r="AK2328" t="s">
        <v>7391</v>
      </c>
      <c r="AM2328" t="s">
        <v>13115</v>
      </c>
    </row>
    <row r="2329" spans="1:39" hidden="1" x14ac:dyDescent="0.25">
      <c r="A2329" s="1">
        <v>2327</v>
      </c>
      <c r="B2329">
        <v>651211</v>
      </c>
      <c r="C2329">
        <v>0.64760532999999998</v>
      </c>
      <c r="D2329">
        <v>0.77094441999999996</v>
      </c>
      <c r="E2329" t="s">
        <v>589</v>
      </c>
      <c r="F2329">
        <v>0.23188937200000001</v>
      </c>
      <c r="G2329">
        <v>0.58609011499999997</v>
      </c>
      <c r="Q2329">
        <v>105</v>
      </c>
      <c r="R2329">
        <v>88293150</v>
      </c>
      <c r="S2329">
        <v>2</v>
      </c>
      <c r="T2329" t="s">
        <v>908</v>
      </c>
      <c r="W2329">
        <v>30</v>
      </c>
      <c r="X2329" t="s">
        <v>856</v>
      </c>
      <c r="Y2329" t="s">
        <v>1235</v>
      </c>
      <c r="Z2329" t="s">
        <v>1239</v>
      </c>
      <c r="AA2329">
        <v>3413</v>
      </c>
      <c r="AB2329">
        <v>34</v>
      </c>
      <c r="AC2329" t="s">
        <v>1659</v>
      </c>
      <c r="AD2329" t="s">
        <v>6964</v>
      </c>
      <c r="AE2329" t="s">
        <v>6968</v>
      </c>
      <c r="AF2329" t="s">
        <v>6972</v>
      </c>
      <c r="AG2329">
        <v>2200</v>
      </c>
      <c r="AH2329">
        <v>372.11099999999999</v>
      </c>
      <c r="AI2329" t="s">
        <v>6973</v>
      </c>
      <c r="AJ2329" t="s">
        <v>6968</v>
      </c>
      <c r="AK2329" t="s">
        <v>7391</v>
      </c>
      <c r="AM2329" t="s">
        <v>13115</v>
      </c>
    </row>
    <row r="2330" spans="1:39" hidden="1" x14ac:dyDescent="0.25">
      <c r="A2330" s="1">
        <v>2328</v>
      </c>
      <c r="B2330">
        <v>651211</v>
      </c>
      <c r="C2330">
        <v>0.77094441999999996</v>
      </c>
      <c r="D2330">
        <v>0.88322992</v>
      </c>
      <c r="E2330" t="s">
        <v>589</v>
      </c>
      <c r="F2330">
        <v>0.58609011499999997</v>
      </c>
      <c r="G2330">
        <v>0.90337277599999999</v>
      </c>
      <c r="Q2330">
        <v>105</v>
      </c>
      <c r="R2330">
        <v>88293150</v>
      </c>
      <c r="S2330">
        <v>2</v>
      </c>
      <c r="T2330" t="s">
        <v>908</v>
      </c>
      <c r="W2330">
        <v>30</v>
      </c>
      <c r="X2330" t="s">
        <v>856</v>
      </c>
      <c r="Y2330" t="s">
        <v>1235</v>
      </c>
      <c r="Z2330" t="s">
        <v>1239</v>
      </c>
      <c r="AA2330">
        <v>3413</v>
      </c>
      <c r="AB2330">
        <v>34</v>
      </c>
      <c r="AC2330" t="s">
        <v>1659</v>
      </c>
      <c r="AD2330" t="s">
        <v>6964</v>
      </c>
      <c r="AE2330" t="s">
        <v>6968</v>
      </c>
      <c r="AF2330" t="s">
        <v>6972</v>
      </c>
      <c r="AG2330">
        <v>2200</v>
      </c>
      <c r="AH2330">
        <v>372.11099999999999</v>
      </c>
      <c r="AI2330" t="s">
        <v>6973</v>
      </c>
      <c r="AJ2330" t="s">
        <v>6968</v>
      </c>
      <c r="AK2330" t="s">
        <v>7391</v>
      </c>
      <c r="AM2330" t="s">
        <v>13115</v>
      </c>
    </row>
    <row r="2331" spans="1:39" hidden="1" x14ac:dyDescent="0.25">
      <c r="A2331" s="1">
        <v>2329</v>
      </c>
      <c r="B2331">
        <v>651211</v>
      </c>
      <c r="C2331">
        <v>0.88322992</v>
      </c>
      <c r="D2331">
        <v>0.90230708000000004</v>
      </c>
      <c r="E2331" t="s">
        <v>589</v>
      </c>
      <c r="F2331">
        <v>0.90337277599999999</v>
      </c>
      <c r="G2331">
        <v>0.96975057499999995</v>
      </c>
      <c r="Q2331">
        <v>105</v>
      </c>
      <c r="R2331">
        <v>88293150</v>
      </c>
      <c r="S2331">
        <v>2</v>
      </c>
      <c r="T2331" t="s">
        <v>908</v>
      </c>
      <c r="W2331">
        <v>30</v>
      </c>
      <c r="X2331" t="s">
        <v>856</v>
      </c>
      <c r="Y2331" t="s">
        <v>1235</v>
      </c>
      <c r="Z2331" t="s">
        <v>1239</v>
      </c>
      <c r="AA2331">
        <v>3413</v>
      </c>
      <c r="AB2331">
        <v>34</v>
      </c>
      <c r="AC2331" t="s">
        <v>1659</v>
      </c>
      <c r="AD2331" t="s">
        <v>6964</v>
      </c>
      <c r="AE2331" t="s">
        <v>6968</v>
      </c>
      <c r="AF2331" t="s">
        <v>6972</v>
      </c>
      <c r="AG2331">
        <v>2200</v>
      </c>
      <c r="AH2331">
        <v>372.11099999999999</v>
      </c>
      <c r="AI2331" t="s">
        <v>6973</v>
      </c>
      <c r="AJ2331" t="s">
        <v>6968</v>
      </c>
      <c r="AK2331" t="s">
        <v>7391</v>
      </c>
      <c r="AM2331" t="s">
        <v>13115</v>
      </c>
    </row>
    <row r="2332" spans="1:39" hidden="1" x14ac:dyDescent="0.25">
      <c r="A2332" s="1">
        <v>2330</v>
      </c>
      <c r="B2332">
        <v>651211</v>
      </c>
      <c r="C2332">
        <v>0.90230708000000004</v>
      </c>
      <c r="D2332">
        <v>0.91664442999999995</v>
      </c>
      <c r="E2332" t="s">
        <v>589</v>
      </c>
      <c r="F2332">
        <v>0.96975057499999995</v>
      </c>
      <c r="G2332">
        <v>0.98764311000000005</v>
      </c>
    </row>
    <row r="2333" spans="1:39" hidden="1" x14ac:dyDescent="0.25">
      <c r="A2333" s="1">
        <v>2331</v>
      </c>
      <c r="B2333">
        <v>651211</v>
      </c>
      <c r="C2333">
        <v>0.91664442999999995</v>
      </c>
      <c r="D2333">
        <v>0.91944302</v>
      </c>
      <c r="E2333" t="s">
        <v>589</v>
      </c>
      <c r="F2333">
        <v>0.98764311000000005</v>
      </c>
      <c r="G2333">
        <v>0.98989763445619838</v>
      </c>
      <c r="Q2333">
        <v>105</v>
      </c>
      <c r="R2333">
        <v>88293150</v>
      </c>
      <c r="S2333">
        <v>2</v>
      </c>
      <c r="T2333" t="s">
        <v>908</v>
      </c>
      <c r="W2333">
        <v>30</v>
      </c>
      <c r="X2333" t="s">
        <v>856</v>
      </c>
      <c r="Y2333" t="s">
        <v>1235</v>
      </c>
      <c r="Z2333" t="s">
        <v>1239</v>
      </c>
      <c r="AA2333">
        <v>3413</v>
      </c>
      <c r="AB2333">
        <v>34</v>
      </c>
      <c r="AC2333" t="s">
        <v>1660</v>
      </c>
      <c r="AD2333" t="s">
        <v>6964</v>
      </c>
      <c r="AE2333" t="s">
        <v>6968</v>
      </c>
      <c r="AF2333" t="s">
        <v>6972</v>
      </c>
      <c r="AG2333">
        <v>2200</v>
      </c>
      <c r="AH2333">
        <v>96.421000000000006</v>
      </c>
      <c r="AI2333" t="s">
        <v>6973</v>
      </c>
      <c r="AJ2333" t="s">
        <v>6968</v>
      </c>
      <c r="AK2333" t="s">
        <v>7392</v>
      </c>
      <c r="AM2333" t="s">
        <v>13116</v>
      </c>
    </row>
    <row r="2334" spans="1:39" hidden="1" x14ac:dyDescent="0.25">
      <c r="A2334" s="1">
        <v>2332</v>
      </c>
      <c r="B2334">
        <v>651211</v>
      </c>
      <c r="C2334">
        <v>0.91944302</v>
      </c>
      <c r="D2334">
        <v>0.92423087000000004</v>
      </c>
      <c r="E2334" t="s">
        <v>589</v>
      </c>
      <c r="F2334">
        <v>0.98989763445619838</v>
      </c>
      <c r="G2334">
        <v>0.99375469280258333</v>
      </c>
      <c r="Q2334">
        <v>105</v>
      </c>
      <c r="R2334">
        <v>88293150</v>
      </c>
      <c r="S2334">
        <v>2</v>
      </c>
      <c r="T2334" t="s">
        <v>908</v>
      </c>
      <c r="W2334">
        <v>30</v>
      </c>
      <c r="X2334" t="s">
        <v>856</v>
      </c>
      <c r="Y2334" t="s">
        <v>1235</v>
      </c>
      <c r="Z2334" t="s">
        <v>1239</v>
      </c>
      <c r="AA2334">
        <v>3413</v>
      </c>
      <c r="AB2334">
        <v>34</v>
      </c>
      <c r="AC2334" t="s">
        <v>1660</v>
      </c>
      <c r="AD2334" t="s">
        <v>6964</v>
      </c>
      <c r="AE2334" t="s">
        <v>6968</v>
      </c>
      <c r="AF2334" t="s">
        <v>6972</v>
      </c>
      <c r="AG2334">
        <v>2200</v>
      </c>
      <c r="AH2334">
        <v>96.421000000000006</v>
      </c>
      <c r="AI2334" t="s">
        <v>6973</v>
      </c>
      <c r="AJ2334" t="s">
        <v>6968</v>
      </c>
      <c r="AK2334" t="s">
        <v>7392</v>
      </c>
      <c r="AM2334" t="s">
        <v>13116</v>
      </c>
    </row>
    <row r="2335" spans="1:39" hidden="1" x14ac:dyDescent="0.25">
      <c r="A2335" s="1">
        <v>2333</v>
      </c>
      <c r="B2335">
        <v>651211</v>
      </c>
      <c r="C2335">
        <v>0.92423087000000004</v>
      </c>
      <c r="D2335">
        <v>1</v>
      </c>
      <c r="Q2335">
        <v>105</v>
      </c>
      <c r="R2335">
        <v>88293150</v>
      </c>
      <c r="S2335">
        <v>2</v>
      </c>
      <c r="T2335" t="s">
        <v>908</v>
      </c>
      <c r="W2335">
        <v>30</v>
      </c>
      <c r="X2335" t="s">
        <v>856</v>
      </c>
      <c r="Y2335" t="s">
        <v>1235</v>
      </c>
      <c r="Z2335" t="s">
        <v>1239</v>
      </c>
      <c r="AA2335">
        <v>3413</v>
      </c>
      <c r="AB2335">
        <v>34</v>
      </c>
      <c r="AC2335" t="s">
        <v>1660</v>
      </c>
      <c r="AD2335" t="s">
        <v>6964</v>
      </c>
      <c r="AE2335" t="s">
        <v>6968</v>
      </c>
      <c r="AF2335" t="s">
        <v>6972</v>
      </c>
      <c r="AG2335">
        <v>2200</v>
      </c>
      <c r="AH2335">
        <v>96.421000000000006</v>
      </c>
      <c r="AI2335" t="s">
        <v>6973</v>
      </c>
      <c r="AJ2335" t="s">
        <v>6968</v>
      </c>
      <c r="AK2335" t="s">
        <v>7392</v>
      </c>
      <c r="AM2335" t="s">
        <v>13116</v>
      </c>
    </row>
    <row r="2336" spans="1:39" hidden="1" x14ac:dyDescent="0.25">
      <c r="A2336" s="1">
        <v>2334</v>
      </c>
      <c r="B2336">
        <v>1829984</v>
      </c>
      <c r="C2336">
        <v>0</v>
      </c>
      <c r="D2336">
        <v>1</v>
      </c>
      <c r="E2336" t="s">
        <v>271</v>
      </c>
      <c r="F2336">
        <v>0.89540283200000004</v>
      </c>
      <c r="G2336">
        <v>1</v>
      </c>
      <c r="I2336" t="s">
        <v>832</v>
      </c>
      <c r="L2336">
        <f>M2336-W2336</f>
        <v>20</v>
      </c>
      <c r="M2336">
        <v>50</v>
      </c>
      <c r="N2336" t="s">
        <v>838</v>
      </c>
      <c r="Q2336">
        <v>105</v>
      </c>
      <c r="R2336">
        <v>237337500</v>
      </c>
      <c r="S2336">
        <v>1</v>
      </c>
      <c r="T2336" t="s">
        <v>879</v>
      </c>
      <c r="W2336">
        <v>30</v>
      </c>
      <c r="Y2336" t="s">
        <v>1235</v>
      </c>
      <c r="Z2336" t="s">
        <v>1239</v>
      </c>
      <c r="AA2336">
        <v>3413</v>
      </c>
      <c r="AB2336">
        <v>34</v>
      </c>
      <c r="AC2336" t="s">
        <v>1661</v>
      </c>
      <c r="AD2336" t="s">
        <v>6964</v>
      </c>
      <c r="AE2336" t="s">
        <v>6968</v>
      </c>
      <c r="AF2336" t="s">
        <v>6972</v>
      </c>
      <c r="AG2336">
        <v>2900</v>
      </c>
      <c r="AH2336">
        <v>6.5780000000000003</v>
      </c>
      <c r="AI2336" t="s">
        <v>6973</v>
      </c>
      <c r="AJ2336" t="s">
        <v>6968</v>
      </c>
      <c r="AK2336" t="s">
        <v>7393</v>
      </c>
      <c r="AM2336" t="s">
        <v>13117</v>
      </c>
    </row>
    <row r="2337" spans="1:39" hidden="1" x14ac:dyDescent="0.25">
      <c r="A2337" s="1">
        <v>2335</v>
      </c>
      <c r="B2337">
        <v>3236238</v>
      </c>
      <c r="C2337">
        <v>0</v>
      </c>
      <c r="D2337">
        <v>1</v>
      </c>
      <c r="E2337" t="s">
        <v>590</v>
      </c>
      <c r="F2337">
        <v>0</v>
      </c>
      <c r="G2337">
        <v>2.2457045168695448E-2</v>
      </c>
      <c r="I2337" t="s">
        <v>831</v>
      </c>
      <c r="M2337">
        <v>60</v>
      </c>
      <c r="N2337" t="s">
        <v>838</v>
      </c>
    </row>
    <row r="2338" spans="1:39" hidden="1" x14ac:dyDescent="0.25">
      <c r="A2338" s="1">
        <v>2336</v>
      </c>
      <c r="B2338">
        <v>3236249</v>
      </c>
      <c r="C2338">
        <v>0</v>
      </c>
      <c r="D2338">
        <v>1</v>
      </c>
      <c r="E2338" t="s">
        <v>590</v>
      </c>
      <c r="F2338">
        <v>2.2457045168695448E-2</v>
      </c>
      <c r="G2338">
        <v>0.97780994665796195</v>
      </c>
      <c r="I2338" t="s">
        <v>831</v>
      </c>
      <c r="M2338">
        <v>60</v>
      </c>
      <c r="N2338" t="s">
        <v>838</v>
      </c>
    </row>
    <row r="2339" spans="1:39" hidden="1" x14ac:dyDescent="0.25">
      <c r="A2339" s="1">
        <v>2337</v>
      </c>
      <c r="B2339">
        <v>3236239</v>
      </c>
      <c r="C2339">
        <v>0</v>
      </c>
      <c r="D2339">
        <v>1</v>
      </c>
      <c r="E2339" t="s">
        <v>590</v>
      </c>
      <c r="F2339">
        <v>0.97780994665796195</v>
      </c>
      <c r="G2339">
        <v>1</v>
      </c>
      <c r="I2339" t="s">
        <v>831</v>
      </c>
      <c r="M2339">
        <v>60</v>
      </c>
      <c r="N2339" t="s">
        <v>838</v>
      </c>
    </row>
    <row r="2340" spans="1:39" hidden="1" x14ac:dyDescent="0.25">
      <c r="A2340" s="1">
        <v>2338</v>
      </c>
      <c r="B2340">
        <v>704809</v>
      </c>
      <c r="C2340">
        <v>0.17193800000000001</v>
      </c>
      <c r="D2340">
        <v>0.17653392000000001</v>
      </c>
      <c r="E2340" t="s">
        <v>591</v>
      </c>
      <c r="F2340">
        <v>0</v>
      </c>
      <c r="G2340">
        <v>0.51213552552851604</v>
      </c>
      <c r="I2340" t="s">
        <v>831</v>
      </c>
      <c r="L2340">
        <f t="shared" ref="L2340:L2343" si="120">M2340-W2340</f>
        <v>0</v>
      </c>
      <c r="M2340">
        <v>60</v>
      </c>
      <c r="N2340" t="s">
        <v>838</v>
      </c>
      <c r="Q2340">
        <v>105</v>
      </c>
      <c r="R2340">
        <v>88319278</v>
      </c>
      <c r="S2340">
        <v>4</v>
      </c>
      <c r="T2340" t="s">
        <v>839</v>
      </c>
      <c r="U2340" t="s">
        <v>1089</v>
      </c>
      <c r="V2340" t="s">
        <v>1108</v>
      </c>
      <c r="W2340">
        <v>60</v>
      </c>
      <c r="X2340" t="s">
        <v>1221</v>
      </c>
      <c r="Y2340" t="s">
        <v>1235</v>
      </c>
      <c r="Z2340" t="s">
        <v>1239</v>
      </c>
      <c r="AA2340">
        <v>3411</v>
      </c>
      <c r="AB2340">
        <v>34</v>
      </c>
      <c r="AC2340" t="s">
        <v>1662</v>
      </c>
      <c r="AD2340" t="s">
        <v>6964</v>
      </c>
      <c r="AE2340" t="s">
        <v>6967</v>
      </c>
      <c r="AF2340" t="s">
        <v>6972</v>
      </c>
      <c r="AG2340">
        <v>1748</v>
      </c>
      <c r="AH2340">
        <v>104.245</v>
      </c>
      <c r="AI2340" t="s">
        <v>6973</v>
      </c>
      <c r="AJ2340" t="s">
        <v>6968</v>
      </c>
      <c r="AK2340" t="s">
        <v>7394</v>
      </c>
      <c r="AM2340" t="s">
        <v>13118</v>
      </c>
    </row>
    <row r="2341" spans="1:39" hidden="1" x14ac:dyDescent="0.25">
      <c r="A2341" s="1">
        <v>2339</v>
      </c>
      <c r="B2341">
        <v>704809</v>
      </c>
      <c r="C2341">
        <v>0.17653392000000001</v>
      </c>
      <c r="D2341">
        <v>0.18090980000000001</v>
      </c>
      <c r="E2341" t="s">
        <v>591</v>
      </c>
      <c r="F2341">
        <v>0.51213552552851604</v>
      </c>
      <c r="G2341">
        <v>1</v>
      </c>
      <c r="I2341" t="s">
        <v>831</v>
      </c>
      <c r="L2341">
        <f t="shared" si="120"/>
        <v>0</v>
      </c>
      <c r="M2341">
        <v>60</v>
      </c>
      <c r="N2341" t="s">
        <v>838</v>
      </c>
      <c r="Q2341">
        <v>105</v>
      </c>
      <c r="R2341">
        <v>88319278</v>
      </c>
      <c r="S2341">
        <v>4</v>
      </c>
      <c r="T2341" t="s">
        <v>839</v>
      </c>
      <c r="U2341" t="s">
        <v>1089</v>
      </c>
      <c r="V2341" t="s">
        <v>1108</v>
      </c>
      <c r="W2341">
        <v>60</v>
      </c>
      <c r="X2341" t="s">
        <v>1221</v>
      </c>
      <c r="Y2341" t="s">
        <v>1235</v>
      </c>
      <c r="Z2341" t="s">
        <v>1239</v>
      </c>
      <c r="AA2341">
        <v>3411</v>
      </c>
      <c r="AB2341">
        <v>34</v>
      </c>
      <c r="AC2341" t="s">
        <v>1662</v>
      </c>
      <c r="AD2341" t="s">
        <v>6964</v>
      </c>
      <c r="AE2341" t="s">
        <v>6967</v>
      </c>
      <c r="AF2341" t="s">
        <v>6972</v>
      </c>
      <c r="AG2341">
        <v>1748</v>
      </c>
      <c r="AH2341">
        <v>104.245</v>
      </c>
      <c r="AI2341" t="s">
        <v>6973</v>
      </c>
      <c r="AJ2341" t="s">
        <v>6968</v>
      </c>
      <c r="AK2341" t="s">
        <v>7394</v>
      </c>
      <c r="AM2341" t="s">
        <v>13118</v>
      </c>
    </row>
    <row r="2342" spans="1:39" hidden="1" x14ac:dyDescent="0.25">
      <c r="A2342" s="1">
        <v>2340</v>
      </c>
      <c r="B2342">
        <v>704809</v>
      </c>
      <c r="C2342">
        <v>0.18090980000000001</v>
      </c>
      <c r="D2342">
        <v>0.21352082999999999</v>
      </c>
      <c r="E2342" t="s">
        <v>592</v>
      </c>
      <c r="F2342">
        <v>0</v>
      </c>
      <c r="G2342">
        <v>0.41742734300000001</v>
      </c>
      <c r="I2342" t="s">
        <v>831</v>
      </c>
      <c r="L2342">
        <f t="shared" si="120"/>
        <v>0</v>
      </c>
      <c r="M2342">
        <v>60</v>
      </c>
      <c r="N2342" t="s">
        <v>838</v>
      </c>
      <c r="Q2342">
        <v>105</v>
      </c>
      <c r="R2342">
        <v>88319278</v>
      </c>
      <c r="S2342">
        <v>4</v>
      </c>
      <c r="T2342" t="s">
        <v>839</v>
      </c>
      <c r="U2342" t="s">
        <v>1089</v>
      </c>
      <c r="V2342" t="s">
        <v>1108</v>
      </c>
      <c r="W2342">
        <v>60</v>
      </c>
      <c r="X2342" t="s">
        <v>1221</v>
      </c>
      <c r="Y2342" t="s">
        <v>1235</v>
      </c>
      <c r="Z2342" t="s">
        <v>1239</v>
      </c>
      <c r="AA2342">
        <v>3411</v>
      </c>
      <c r="AB2342">
        <v>34</v>
      </c>
      <c r="AC2342" t="s">
        <v>1662</v>
      </c>
      <c r="AD2342" t="s">
        <v>6964</v>
      </c>
      <c r="AE2342" t="s">
        <v>6967</v>
      </c>
      <c r="AF2342" t="s">
        <v>6972</v>
      </c>
      <c r="AG2342">
        <v>1748</v>
      </c>
      <c r="AH2342">
        <v>104.245</v>
      </c>
      <c r="AI2342" t="s">
        <v>6973</v>
      </c>
      <c r="AJ2342" t="s">
        <v>6968</v>
      </c>
      <c r="AK2342" t="s">
        <v>7394</v>
      </c>
      <c r="AM2342" t="s">
        <v>13118</v>
      </c>
    </row>
    <row r="2343" spans="1:39" hidden="1" x14ac:dyDescent="0.25">
      <c r="A2343" s="1">
        <v>2341</v>
      </c>
      <c r="B2343">
        <v>704809</v>
      </c>
      <c r="C2343">
        <v>0.21352082999999999</v>
      </c>
      <c r="D2343">
        <v>0.22523277999999999</v>
      </c>
      <c r="E2343" t="s">
        <v>592</v>
      </c>
      <c r="F2343">
        <v>0.41742734300000001</v>
      </c>
      <c r="G2343">
        <v>0.55597847189932226</v>
      </c>
      <c r="I2343" t="s">
        <v>831</v>
      </c>
      <c r="L2343">
        <f t="shared" si="120"/>
        <v>0</v>
      </c>
      <c r="M2343">
        <v>60</v>
      </c>
      <c r="N2343" t="s">
        <v>838</v>
      </c>
      <c r="Q2343">
        <v>105</v>
      </c>
      <c r="R2343">
        <v>88319278</v>
      </c>
      <c r="S2343">
        <v>4</v>
      </c>
      <c r="T2343" t="s">
        <v>839</v>
      </c>
      <c r="U2343" t="s">
        <v>1089</v>
      </c>
      <c r="V2343" t="s">
        <v>1108</v>
      </c>
      <c r="W2343">
        <v>60</v>
      </c>
      <c r="X2343" t="s">
        <v>1221</v>
      </c>
      <c r="Y2343" t="s">
        <v>1235</v>
      </c>
      <c r="Z2343" t="s">
        <v>1239</v>
      </c>
      <c r="AA2343">
        <v>3411</v>
      </c>
      <c r="AB2343">
        <v>34</v>
      </c>
      <c r="AC2343" t="s">
        <v>1662</v>
      </c>
      <c r="AD2343" t="s">
        <v>6964</v>
      </c>
      <c r="AE2343" t="s">
        <v>6967</v>
      </c>
      <c r="AF2343" t="s">
        <v>6972</v>
      </c>
      <c r="AG2343">
        <v>1748</v>
      </c>
      <c r="AH2343">
        <v>104.245</v>
      </c>
      <c r="AI2343" t="s">
        <v>6973</v>
      </c>
      <c r="AJ2343" t="s">
        <v>6968</v>
      </c>
      <c r="AK2343" t="s">
        <v>7394</v>
      </c>
      <c r="AM2343" t="s">
        <v>13118</v>
      </c>
    </row>
    <row r="2344" spans="1:39" hidden="1" x14ac:dyDescent="0.25">
      <c r="A2344" s="1">
        <v>2342</v>
      </c>
      <c r="B2344">
        <v>704809</v>
      </c>
      <c r="C2344">
        <v>0.22523277999999999</v>
      </c>
      <c r="D2344">
        <v>0.39565622</v>
      </c>
    </row>
    <row r="2345" spans="1:39" hidden="1" x14ac:dyDescent="0.25">
      <c r="A2345" s="1">
        <v>2343</v>
      </c>
      <c r="B2345">
        <v>704809</v>
      </c>
      <c r="C2345">
        <v>0.39565622</v>
      </c>
      <c r="D2345">
        <v>0.47764171999999999</v>
      </c>
      <c r="E2345" t="s">
        <v>593</v>
      </c>
      <c r="F2345">
        <v>0.28540759088452061</v>
      </c>
      <c r="G2345">
        <v>0.955289587</v>
      </c>
      <c r="I2345" t="s">
        <v>831</v>
      </c>
      <c r="L2345">
        <f t="shared" ref="L2345:L2364" si="121">M2345-W2345</f>
        <v>0</v>
      </c>
      <c r="M2345">
        <v>60</v>
      </c>
      <c r="N2345" t="s">
        <v>838</v>
      </c>
      <c r="Q2345">
        <v>105</v>
      </c>
      <c r="R2345">
        <v>88319278</v>
      </c>
      <c r="S2345">
        <v>4</v>
      </c>
      <c r="T2345" t="s">
        <v>839</v>
      </c>
      <c r="U2345" t="s">
        <v>1089</v>
      </c>
      <c r="V2345" t="s">
        <v>1108</v>
      </c>
      <c r="W2345">
        <v>60</v>
      </c>
      <c r="X2345" t="s">
        <v>1221</v>
      </c>
      <c r="Y2345" t="s">
        <v>1235</v>
      </c>
      <c r="Z2345" t="s">
        <v>1239</v>
      </c>
      <c r="AA2345">
        <v>3411</v>
      </c>
      <c r="AB2345">
        <v>34</v>
      </c>
      <c r="AC2345" t="s">
        <v>1663</v>
      </c>
      <c r="AD2345" t="s">
        <v>6964</v>
      </c>
      <c r="AE2345" t="s">
        <v>6967</v>
      </c>
      <c r="AF2345" t="s">
        <v>6972</v>
      </c>
      <c r="AG2345">
        <v>1748</v>
      </c>
      <c r="AH2345">
        <v>157.292</v>
      </c>
      <c r="AI2345" t="s">
        <v>6973</v>
      </c>
      <c r="AJ2345" t="s">
        <v>6968</v>
      </c>
      <c r="AK2345" t="s">
        <v>7395</v>
      </c>
      <c r="AM2345" t="s">
        <v>13119</v>
      </c>
    </row>
    <row r="2346" spans="1:39" hidden="1" x14ac:dyDescent="0.25">
      <c r="A2346" s="1">
        <v>2344</v>
      </c>
      <c r="B2346">
        <v>704809</v>
      </c>
      <c r="C2346">
        <v>0.47764171999999999</v>
      </c>
      <c r="D2346">
        <v>0.48111056000000002</v>
      </c>
      <c r="E2346" t="s">
        <v>593</v>
      </c>
      <c r="F2346">
        <v>0.955289587</v>
      </c>
      <c r="G2346">
        <v>0.98417192119358743</v>
      </c>
      <c r="I2346" t="s">
        <v>831</v>
      </c>
      <c r="L2346">
        <f t="shared" si="121"/>
        <v>0</v>
      </c>
      <c r="M2346">
        <v>60</v>
      </c>
      <c r="N2346" t="s">
        <v>838</v>
      </c>
      <c r="Q2346">
        <v>105</v>
      </c>
      <c r="R2346">
        <v>88319278</v>
      </c>
      <c r="S2346">
        <v>4</v>
      </c>
      <c r="T2346" t="s">
        <v>839</v>
      </c>
      <c r="U2346" t="s">
        <v>1089</v>
      </c>
      <c r="V2346" t="s">
        <v>1108</v>
      </c>
      <c r="W2346">
        <v>60</v>
      </c>
      <c r="X2346" t="s">
        <v>1221</v>
      </c>
      <c r="Y2346" t="s">
        <v>1235</v>
      </c>
      <c r="Z2346" t="s">
        <v>1239</v>
      </c>
      <c r="AA2346">
        <v>3411</v>
      </c>
      <c r="AB2346">
        <v>34</v>
      </c>
      <c r="AC2346" t="s">
        <v>1664</v>
      </c>
      <c r="AD2346" t="s">
        <v>6964</v>
      </c>
      <c r="AE2346" t="s">
        <v>6967</v>
      </c>
      <c r="AF2346" t="s">
        <v>6972</v>
      </c>
      <c r="AG2346">
        <v>1748</v>
      </c>
      <c r="AH2346">
        <v>6.7409999999999997</v>
      </c>
      <c r="AI2346" t="s">
        <v>6973</v>
      </c>
      <c r="AJ2346" t="s">
        <v>6968</v>
      </c>
      <c r="AK2346" t="s">
        <v>7396</v>
      </c>
      <c r="AM2346" t="s">
        <v>13120</v>
      </c>
    </row>
    <row r="2347" spans="1:39" hidden="1" x14ac:dyDescent="0.25">
      <c r="A2347" s="1">
        <v>2345</v>
      </c>
      <c r="B2347">
        <v>704809</v>
      </c>
      <c r="C2347">
        <v>0.48111056000000002</v>
      </c>
      <c r="D2347">
        <v>0.48676721000000001</v>
      </c>
      <c r="E2347" t="s">
        <v>594</v>
      </c>
      <c r="F2347">
        <v>0</v>
      </c>
      <c r="G2347">
        <v>0.43740647690613449</v>
      </c>
      <c r="I2347" t="s">
        <v>831</v>
      </c>
      <c r="L2347">
        <f t="shared" si="121"/>
        <v>0</v>
      </c>
      <c r="M2347">
        <v>60</v>
      </c>
      <c r="N2347" t="s">
        <v>838</v>
      </c>
      <c r="Q2347">
        <v>105</v>
      </c>
      <c r="R2347">
        <v>88319278</v>
      </c>
      <c r="S2347">
        <v>4</v>
      </c>
      <c r="T2347" t="s">
        <v>839</v>
      </c>
      <c r="U2347" t="s">
        <v>1089</v>
      </c>
      <c r="V2347" t="s">
        <v>1108</v>
      </c>
      <c r="W2347">
        <v>60</v>
      </c>
      <c r="X2347" t="s">
        <v>1221</v>
      </c>
      <c r="Y2347" t="s">
        <v>1235</v>
      </c>
      <c r="Z2347" t="s">
        <v>1239</v>
      </c>
      <c r="AA2347">
        <v>3411</v>
      </c>
      <c r="AB2347">
        <v>34</v>
      </c>
      <c r="AC2347" t="s">
        <v>1665</v>
      </c>
      <c r="AD2347" t="s">
        <v>6964</v>
      </c>
      <c r="AE2347" t="s">
        <v>6967</v>
      </c>
      <c r="AF2347" t="s">
        <v>6972</v>
      </c>
      <c r="AG2347">
        <v>1748</v>
      </c>
      <c r="AH2347">
        <v>10.992000000000001</v>
      </c>
      <c r="AI2347" t="s">
        <v>6973</v>
      </c>
      <c r="AJ2347" t="s">
        <v>6968</v>
      </c>
      <c r="AK2347" t="s">
        <v>7397</v>
      </c>
      <c r="AM2347" t="s">
        <v>13121</v>
      </c>
    </row>
    <row r="2348" spans="1:39" hidden="1" x14ac:dyDescent="0.25">
      <c r="A2348" s="1">
        <v>2346</v>
      </c>
      <c r="B2348">
        <v>704809</v>
      </c>
      <c r="C2348">
        <v>0.48676721000000001</v>
      </c>
      <c r="D2348">
        <v>0.49270905999999998</v>
      </c>
      <c r="E2348" t="s">
        <v>594</v>
      </c>
      <c r="F2348">
        <v>0.43740647690613449</v>
      </c>
      <c r="G2348">
        <v>1</v>
      </c>
      <c r="I2348" t="s">
        <v>831</v>
      </c>
      <c r="L2348">
        <f t="shared" si="121"/>
        <v>0</v>
      </c>
      <c r="M2348">
        <v>60</v>
      </c>
      <c r="N2348" t="s">
        <v>838</v>
      </c>
      <c r="Q2348">
        <v>105</v>
      </c>
      <c r="R2348">
        <v>88319278</v>
      </c>
      <c r="S2348">
        <v>4</v>
      </c>
      <c r="T2348" t="s">
        <v>839</v>
      </c>
      <c r="U2348" t="s">
        <v>1089</v>
      </c>
      <c r="V2348" t="s">
        <v>1108</v>
      </c>
      <c r="W2348">
        <v>60</v>
      </c>
      <c r="X2348" t="s">
        <v>1221</v>
      </c>
      <c r="Y2348" t="s">
        <v>1235</v>
      </c>
      <c r="Z2348" t="s">
        <v>1239</v>
      </c>
      <c r="AA2348">
        <v>3411</v>
      </c>
      <c r="AB2348">
        <v>34</v>
      </c>
      <c r="AC2348" t="s">
        <v>1666</v>
      </c>
      <c r="AD2348" t="s">
        <v>6964</v>
      </c>
      <c r="AE2348" t="s">
        <v>6967</v>
      </c>
      <c r="AF2348" t="s">
        <v>6972</v>
      </c>
      <c r="AG2348">
        <v>1748</v>
      </c>
      <c r="AH2348">
        <v>11.547000000000001</v>
      </c>
      <c r="AI2348" t="s">
        <v>6973</v>
      </c>
      <c r="AJ2348" t="s">
        <v>6968</v>
      </c>
      <c r="AK2348" t="s">
        <v>7398</v>
      </c>
      <c r="AM2348" t="s">
        <v>13122</v>
      </c>
    </row>
    <row r="2349" spans="1:39" hidden="1" x14ac:dyDescent="0.25">
      <c r="A2349" s="1">
        <v>2347</v>
      </c>
      <c r="B2349">
        <v>704809</v>
      </c>
      <c r="C2349">
        <v>0.49270905999999998</v>
      </c>
      <c r="D2349">
        <v>0.53106730000000002</v>
      </c>
      <c r="E2349" t="s">
        <v>595</v>
      </c>
      <c r="F2349">
        <v>0</v>
      </c>
      <c r="G2349">
        <v>0.14180446599999999</v>
      </c>
      <c r="I2349" t="s">
        <v>831</v>
      </c>
      <c r="L2349">
        <f t="shared" si="121"/>
        <v>0</v>
      </c>
      <c r="M2349">
        <v>60</v>
      </c>
      <c r="N2349" t="s">
        <v>838</v>
      </c>
      <c r="Q2349">
        <v>105</v>
      </c>
      <c r="R2349">
        <v>88319278</v>
      </c>
      <c r="S2349">
        <v>4</v>
      </c>
      <c r="T2349" t="s">
        <v>839</v>
      </c>
      <c r="U2349" t="s">
        <v>1089</v>
      </c>
      <c r="V2349" t="s">
        <v>1108</v>
      </c>
      <c r="W2349">
        <v>60</v>
      </c>
      <c r="X2349" t="s">
        <v>1221</v>
      </c>
      <c r="Y2349" t="s">
        <v>1235</v>
      </c>
      <c r="Z2349" t="s">
        <v>1239</v>
      </c>
      <c r="AA2349">
        <v>3411</v>
      </c>
      <c r="AB2349">
        <v>34</v>
      </c>
      <c r="AC2349" t="s">
        <v>1667</v>
      </c>
      <c r="AD2349" t="s">
        <v>6964</v>
      </c>
      <c r="AE2349" t="s">
        <v>6967</v>
      </c>
      <c r="AF2349" t="s">
        <v>6972</v>
      </c>
      <c r="AG2349">
        <v>1748</v>
      </c>
      <c r="AH2349">
        <v>103.158</v>
      </c>
      <c r="AI2349" t="s">
        <v>6973</v>
      </c>
      <c r="AJ2349" t="s">
        <v>6968</v>
      </c>
      <c r="AK2349" t="s">
        <v>7399</v>
      </c>
      <c r="AM2349" t="s">
        <v>13123</v>
      </c>
    </row>
    <row r="2350" spans="1:39" hidden="1" x14ac:dyDescent="0.25">
      <c r="A2350" s="1">
        <v>2348</v>
      </c>
      <c r="B2350">
        <v>704809</v>
      </c>
      <c r="C2350">
        <v>0.53106730000000002</v>
      </c>
      <c r="D2350">
        <v>0.5340296138078473</v>
      </c>
      <c r="E2350" t="s">
        <v>595</v>
      </c>
      <c r="F2350">
        <v>0.14180446599999999</v>
      </c>
      <c r="G2350">
        <v>0.15307873499999999</v>
      </c>
      <c r="I2350" t="s">
        <v>831</v>
      </c>
      <c r="L2350">
        <f t="shared" si="121"/>
        <v>0</v>
      </c>
      <c r="M2350">
        <v>60</v>
      </c>
      <c r="N2350" t="s">
        <v>838</v>
      </c>
      <c r="Q2350">
        <v>105</v>
      </c>
      <c r="R2350">
        <v>88319278</v>
      </c>
      <c r="S2350">
        <v>4</v>
      </c>
      <c r="T2350" t="s">
        <v>839</v>
      </c>
      <c r="U2350" t="s">
        <v>1089</v>
      </c>
      <c r="V2350" t="s">
        <v>1108</v>
      </c>
      <c r="W2350">
        <v>60</v>
      </c>
      <c r="X2350" t="s">
        <v>1221</v>
      </c>
      <c r="Y2350" t="s">
        <v>1235</v>
      </c>
      <c r="Z2350" t="s">
        <v>1239</v>
      </c>
      <c r="AA2350">
        <v>3411</v>
      </c>
      <c r="AB2350">
        <v>34</v>
      </c>
      <c r="AC2350" t="s">
        <v>1667</v>
      </c>
      <c r="AD2350" t="s">
        <v>6964</v>
      </c>
      <c r="AE2350" t="s">
        <v>6967</v>
      </c>
      <c r="AF2350" t="s">
        <v>6972</v>
      </c>
      <c r="AG2350">
        <v>1748</v>
      </c>
      <c r="AH2350">
        <v>103.158</v>
      </c>
      <c r="AI2350" t="s">
        <v>6973</v>
      </c>
      <c r="AJ2350" t="s">
        <v>6968</v>
      </c>
      <c r="AK2350" t="s">
        <v>7399</v>
      </c>
      <c r="AM2350" t="s">
        <v>13123</v>
      </c>
    </row>
    <row r="2351" spans="1:39" hidden="1" x14ac:dyDescent="0.25">
      <c r="A2351" s="1">
        <v>2349</v>
      </c>
      <c r="B2351">
        <v>704809</v>
      </c>
      <c r="C2351">
        <v>0.5340296138078473</v>
      </c>
      <c r="D2351">
        <v>0.53659277000000005</v>
      </c>
      <c r="E2351" t="s">
        <v>595</v>
      </c>
      <c r="F2351">
        <v>0.15307873499999999</v>
      </c>
      <c r="G2351">
        <v>0.16258280432517841</v>
      </c>
      <c r="I2351" t="s">
        <v>831</v>
      </c>
      <c r="L2351">
        <f t="shared" si="121"/>
        <v>0</v>
      </c>
      <c r="M2351">
        <v>60</v>
      </c>
      <c r="N2351" t="s">
        <v>838</v>
      </c>
      <c r="Q2351">
        <v>105</v>
      </c>
      <c r="R2351">
        <v>88319278</v>
      </c>
      <c r="S2351">
        <v>4</v>
      </c>
      <c r="T2351" t="s">
        <v>839</v>
      </c>
      <c r="U2351" t="s">
        <v>1089</v>
      </c>
      <c r="V2351" t="s">
        <v>1108</v>
      </c>
      <c r="W2351">
        <v>60</v>
      </c>
      <c r="X2351" t="s">
        <v>1221</v>
      </c>
      <c r="Y2351" t="s">
        <v>1235</v>
      </c>
      <c r="Z2351" t="s">
        <v>1239</v>
      </c>
      <c r="AA2351">
        <v>3411</v>
      </c>
      <c r="AB2351">
        <v>34</v>
      </c>
      <c r="AC2351" t="s">
        <v>1667</v>
      </c>
      <c r="AD2351" t="s">
        <v>6964</v>
      </c>
      <c r="AE2351" t="s">
        <v>6967</v>
      </c>
      <c r="AF2351" t="s">
        <v>6972</v>
      </c>
      <c r="AG2351">
        <v>1748</v>
      </c>
      <c r="AH2351">
        <v>103.158</v>
      </c>
      <c r="AI2351" t="s">
        <v>6973</v>
      </c>
      <c r="AJ2351" t="s">
        <v>6968</v>
      </c>
      <c r="AK2351" t="s">
        <v>7399</v>
      </c>
      <c r="AM2351" t="s">
        <v>13123</v>
      </c>
    </row>
    <row r="2352" spans="1:39" hidden="1" x14ac:dyDescent="0.25">
      <c r="A2352" s="1">
        <v>2350</v>
      </c>
      <c r="B2352">
        <v>704809</v>
      </c>
      <c r="C2352">
        <v>0.53659277000000005</v>
      </c>
      <c r="D2352">
        <v>0.54618264999999999</v>
      </c>
      <c r="E2352" t="s">
        <v>595</v>
      </c>
      <c r="F2352">
        <v>0.16258280432517841</v>
      </c>
      <c r="G2352">
        <v>0.1946806890775574</v>
      </c>
      <c r="I2352" t="s">
        <v>831</v>
      </c>
      <c r="L2352">
        <f t="shared" si="121"/>
        <v>0</v>
      </c>
      <c r="M2352">
        <v>60</v>
      </c>
      <c r="N2352" t="s">
        <v>838</v>
      </c>
      <c r="Q2352">
        <v>105</v>
      </c>
      <c r="R2352">
        <v>88319278</v>
      </c>
      <c r="S2352">
        <v>4</v>
      </c>
      <c r="T2352" t="s">
        <v>839</v>
      </c>
      <c r="U2352" t="s">
        <v>1089</v>
      </c>
      <c r="V2352" t="s">
        <v>1108</v>
      </c>
      <c r="W2352">
        <v>60</v>
      </c>
      <c r="X2352" t="s">
        <v>1221</v>
      </c>
      <c r="Y2352" t="s">
        <v>1235</v>
      </c>
      <c r="Z2352" t="s">
        <v>1239</v>
      </c>
      <c r="AA2352">
        <v>3411</v>
      </c>
      <c r="AB2352">
        <v>34</v>
      </c>
      <c r="AC2352" t="s">
        <v>1667</v>
      </c>
      <c r="AD2352" t="s">
        <v>6964</v>
      </c>
      <c r="AE2352" t="s">
        <v>6967</v>
      </c>
      <c r="AF2352" t="s">
        <v>6972</v>
      </c>
      <c r="AG2352">
        <v>1748</v>
      </c>
      <c r="AH2352">
        <v>103.158</v>
      </c>
      <c r="AI2352" t="s">
        <v>6973</v>
      </c>
      <c r="AJ2352" t="s">
        <v>6968</v>
      </c>
      <c r="AK2352" t="s">
        <v>7399</v>
      </c>
      <c r="AM2352" t="s">
        <v>13123</v>
      </c>
    </row>
    <row r="2353" spans="1:39" hidden="1" x14ac:dyDescent="0.25">
      <c r="A2353" s="1">
        <v>2351</v>
      </c>
      <c r="B2353">
        <v>704809</v>
      </c>
      <c r="C2353">
        <v>0.54618264999999999</v>
      </c>
      <c r="D2353">
        <v>0.55525347999999997</v>
      </c>
      <c r="E2353" t="s">
        <v>595</v>
      </c>
      <c r="F2353">
        <v>0.1946806890775574</v>
      </c>
      <c r="G2353">
        <v>0.2254847962612781</v>
      </c>
      <c r="I2353" t="s">
        <v>831</v>
      </c>
      <c r="L2353">
        <f t="shared" si="121"/>
        <v>0</v>
      </c>
      <c r="M2353">
        <v>60</v>
      </c>
      <c r="N2353" t="s">
        <v>838</v>
      </c>
      <c r="Q2353">
        <v>105</v>
      </c>
      <c r="R2353">
        <v>88319278</v>
      </c>
      <c r="S2353">
        <v>4</v>
      </c>
      <c r="T2353" t="s">
        <v>839</v>
      </c>
      <c r="U2353" t="s">
        <v>1089</v>
      </c>
      <c r="V2353" t="s">
        <v>1108</v>
      </c>
      <c r="W2353">
        <v>60</v>
      </c>
      <c r="X2353" t="s">
        <v>1221</v>
      </c>
      <c r="Y2353" t="s">
        <v>1235</v>
      </c>
      <c r="Z2353" t="s">
        <v>1239</v>
      </c>
      <c r="AA2353">
        <v>3403</v>
      </c>
      <c r="AB2353">
        <v>34</v>
      </c>
      <c r="AC2353" t="s">
        <v>1668</v>
      </c>
      <c r="AD2353" t="s">
        <v>6964</v>
      </c>
      <c r="AE2353" t="s">
        <v>6967</v>
      </c>
      <c r="AF2353" t="s">
        <v>6972</v>
      </c>
      <c r="AG2353">
        <v>1748</v>
      </c>
      <c r="AH2353">
        <v>135.38900000000001</v>
      </c>
      <c r="AI2353" t="s">
        <v>6973</v>
      </c>
      <c r="AJ2353" t="s">
        <v>6968</v>
      </c>
      <c r="AK2353" t="s">
        <v>7400</v>
      </c>
      <c r="AM2353" t="s">
        <v>13124</v>
      </c>
    </row>
    <row r="2354" spans="1:39" hidden="1" x14ac:dyDescent="0.25">
      <c r="A2354" s="1">
        <v>2352</v>
      </c>
      <c r="B2354">
        <v>704809</v>
      </c>
      <c r="C2354">
        <v>0.55525347999999997</v>
      </c>
      <c r="D2354">
        <v>0.56421796999999996</v>
      </c>
      <c r="E2354" t="s">
        <v>595</v>
      </c>
      <c r="F2354">
        <v>0.2254847962612781</v>
      </c>
      <c r="G2354">
        <v>0.25940789199999997</v>
      </c>
      <c r="I2354" t="s">
        <v>831</v>
      </c>
      <c r="L2354">
        <f t="shared" si="121"/>
        <v>0</v>
      </c>
      <c r="M2354">
        <v>60</v>
      </c>
      <c r="N2354" t="s">
        <v>838</v>
      </c>
      <c r="Q2354">
        <v>105</v>
      </c>
      <c r="R2354">
        <v>88319278</v>
      </c>
      <c r="S2354">
        <v>4</v>
      </c>
      <c r="T2354" t="s">
        <v>839</v>
      </c>
      <c r="U2354" t="s">
        <v>1089</v>
      </c>
      <c r="V2354" t="s">
        <v>1108</v>
      </c>
      <c r="W2354">
        <v>60</v>
      </c>
      <c r="X2354" t="s">
        <v>1221</v>
      </c>
      <c r="Y2354" t="s">
        <v>1235</v>
      </c>
      <c r="Z2354" t="s">
        <v>1239</v>
      </c>
      <c r="AA2354">
        <v>3403</v>
      </c>
      <c r="AB2354">
        <v>34</v>
      </c>
      <c r="AC2354" t="s">
        <v>1668</v>
      </c>
      <c r="AD2354" t="s">
        <v>6964</v>
      </c>
      <c r="AE2354" t="s">
        <v>6967</v>
      </c>
      <c r="AF2354" t="s">
        <v>6972</v>
      </c>
      <c r="AG2354">
        <v>1748</v>
      </c>
      <c r="AH2354">
        <v>135.38900000000001</v>
      </c>
      <c r="AI2354" t="s">
        <v>6973</v>
      </c>
      <c r="AJ2354" t="s">
        <v>6968</v>
      </c>
      <c r="AK2354" t="s">
        <v>7400</v>
      </c>
      <c r="AM2354" t="s">
        <v>13124</v>
      </c>
    </row>
    <row r="2355" spans="1:39" hidden="1" x14ac:dyDescent="0.25">
      <c r="A2355" s="1">
        <v>2353</v>
      </c>
      <c r="B2355">
        <v>704809</v>
      </c>
      <c r="C2355">
        <v>0.56421796999999996</v>
      </c>
      <c r="D2355">
        <v>0.59684643000000004</v>
      </c>
      <c r="E2355" t="s">
        <v>595</v>
      </c>
      <c r="F2355">
        <v>0.25940789199999997</v>
      </c>
      <c r="G2355">
        <v>0.37712067900000001</v>
      </c>
      <c r="I2355" t="s">
        <v>831</v>
      </c>
      <c r="L2355">
        <f t="shared" si="121"/>
        <v>0</v>
      </c>
      <c r="M2355">
        <v>60</v>
      </c>
      <c r="N2355" t="s">
        <v>838</v>
      </c>
      <c r="Q2355">
        <v>105</v>
      </c>
      <c r="R2355">
        <v>88319278</v>
      </c>
      <c r="S2355">
        <v>4</v>
      </c>
      <c r="T2355" t="s">
        <v>839</v>
      </c>
      <c r="U2355" t="s">
        <v>1089</v>
      </c>
      <c r="V2355" t="s">
        <v>1108</v>
      </c>
      <c r="W2355">
        <v>60</v>
      </c>
      <c r="X2355" t="s">
        <v>1221</v>
      </c>
      <c r="Y2355" t="s">
        <v>1235</v>
      </c>
      <c r="Z2355" t="s">
        <v>1239</v>
      </c>
      <c r="AA2355">
        <v>3403</v>
      </c>
      <c r="AB2355">
        <v>34</v>
      </c>
      <c r="AC2355" t="s">
        <v>1668</v>
      </c>
      <c r="AD2355" t="s">
        <v>6964</v>
      </c>
      <c r="AE2355" t="s">
        <v>6967</v>
      </c>
      <c r="AF2355" t="s">
        <v>6972</v>
      </c>
      <c r="AG2355">
        <v>1748</v>
      </c>
      <c r="AH2355">
        <v>135.38900000000001</v>
      </c>
      <c r="AI2355" t="s">
        <v>6973</v>
      </c>
      <c r="AJ2355" t="s">
        <v>6968</v>
      </c>
      <c r="AK2355" t="s">
        <v>7400</v>
      </c>
      <c r="AM2355" t="s">
        <v>13124</v>
      </c>
    </row>
    <row r="2356" spans="1:39" hidden="1" x14ac:dyDescent="0.25">
      <c r="A2356" s="1">
        <v>2354</v>
      </c>
      <c r="B2356">
        <v>704809</v>
      </c>
      <c r="C2356">
        <v>0.59684643000000004</v>
      </c>
      <c r="D2356">
        <v>0.61586649999999998</v>
      </c>
      <c r="E2356" t="s">
        <v>595</v>
      </c>
      <c r="F2356">
        <v>0.37712067900000001</v>
      </c>
      <c r="G2356">
        <v>0.44364023398257418</v>
      </c>
      <c r="I2356" t="s">
        <v>831</v>
      </c>
      <c r="L2356">
        <f t="shared" si="121"/>
        <v>0</v>
      </c>
      <c r="M2356">
        <v>60</v>
      </c>
      <c r="N2356" t="s">
        <v>838</v>
      </c>
      <c r="Q2356">
        <v>105</v>
      </c>
      <c r="R2356">
        <v>88319278</v>
      </c>
      <c r="S2356">
        <v>4</v>
      </c>
      <c r="T2356" t="s">
        <v>839</v>
      </c>
      <c r="U2356" t="s">
        <v>1089</v>
      </c>
      <c r="V2356" t="s">
        <v>1108</v>
      </c>
      <c r="W2356">
        <v>60</v>
      </c>
      <c r="X2356" t="s">
        <v>1221</v>
      </c>
      <c r="Y2356" t="s">
        <v>1235</v>
      </c>
      <c r="Z2356" t="s">
        <v>1239</v>
      </c>
      <c r="AA2356">
        <v>3403</v>
      </c>
      <c r="AB2356">
        <v>34</v>
      </c>
      <c r="AC2356" t="s">
        <v>1668</v>
      </c>
      <c r="AD2356" t="s">
        <v>6964</v>
      </c>
      <c r="AE2356" t="s">
        <v>6967</v>
      </c>
      <c r="AF2356" t="s">
        <v>6972</v>
      </c>
      <c r="AG2356">
        <v>1748</v>
      </c>
      <c r="AH2356">
        <v>135.38900000000001</v>
      </c>
      <c r="AI2356" t="s">
        <v>6973</v>
      </c>
      <c r="AJ2356" t="s">
        <v>6968</v>
      </c>
      <c r="AK2356" t="s">
        <v>7400</v>
      </c>
      <c r="AM2356" t="s">
        <v>13124</v>
      </c>
    </row>
    <row r="2357" spans="1:39" hidden="1" x14ac:dyDescent="0.25">
      <c r="A2357" s="1">
        <v>2355</v>
      </c>
      <c r="B2357">
        <v>704809</v>
      </c>
      <c r="C2357">
        <v>0.61586649999999998</v>
      </c>
      <c r="D2357">
        <v>0.63694278000000004</v>
      </c>
      <c r="E2357" t="s">
        <v>595</v>
      </c>
      <c r="F2357">
        <v>0.44364023398257429</v>
      </c>
      <c r="G2357">
        <v>0.51735104399999998</v>
      </c>
      <c r="I2357" t="s">
        <v>831</v>
      </c>
      <c r="L2357">
        <f t="shared" si="121"/>
        <v>0</v>
      </c>
      <c r="M2357">
        <v>60</v>
      </c>
      <c r="N2357" t="s">
        <v>838</v>
      </c>
      <c r="Q2357">
        <v>105</v>
      </c>
      <c r="R2357">
        <v>88319269</v>
      </c>
      <c r="S2357">
        <v>2</v>
      </c>
      <c r="T2357" t="s">
        <v>849</v>
      </c>
      <c r="U2357" t="s">
        <v>1090</v>
      </c>
      <c r="V2357" t="s">
        <v>1108</v>
      </c>
      <c r="W2357">
        <v>60</v>
      </c>
      <c r="X2357" t="s">
        <v>1222</v>
      </c>
      <c r="Y2357" t="s">
        <v>1235</v>
      </c>
      <c r="Z2357" t="s">
        <v>1239</v>
      </c>
      <c r="AA2357">
        <v>3403</v>
      </c>
      <c r="AB2357">
        <v>34</v>
      </c>
      <c r="AC2357" t="s">
        <v>1669</v>
      </c>
      <c r="AD2357" t="s">
        <v>6964</v>
      </c>
      <c r="AE2357" t="s">
        <v>6967</v>
      </c>
      <c r="AF2357" t="s">
        <v>6972</v>
      </c>
      <c r="AG2357">
        <v>1748</v>
      </c>
      <c r="AH2357">
        <v>730.67</v>
      </c>
      <c r="AI2357" t="s">
        <v>6973</v>
      </c>
      <c r="AJ2357" t="s">
        <v>6968</v>
      </c>
      <c r="AK2357" t="s">
        <v>7401</v>
      </c>
      <c r="AM2357" t="s">
        <v>13125</v>
      </c>
    </row>
    <row r="2358" spans="1:39" hidden="1" x14ac:dyDescent="0.25">
      <c r="A2358" s="1">
        <v>2356</v>
      </c>
      <c r="B2358">
        <v>704809</v>
      </c>
      <c r="C2358">
        <v>0.63694278000000004</v>
      </c>
      <c r="D2358">
        <v>0.73037233999999995</v>
      </c>
      <c r="E2358" t="s">
        <v>595</v>
      </c>
      <c r="F2358">
        <v>0.51735104399999998</v>
      </c>
      <c r="G2358">
        <v>0.84741164865125007</v>
      </c>
      <c r="I2358" t="s">
        <v>831</v>
      </c>
      <c r="L2358">
        <f t="shared" si="121"/>
        <v>0</v>
      </c>
      <c r="M2358">
        <v>60</v>
      </c>
      <c r="N2358" t="s">
        <v>838</v>
      </c>
      <c r="Q2358">
        <v>105</v>
      </c>
      <c r="R2358">
        <v>88319269</v>
      </c>
      <c r="S2358">
        <v>2</v>
      </c>
      <c r="T2358" t="s">
        <v>849</v>
      </c>
      <c r="U2358" t="s">
        <v>1090</v>
      </c>
      <c r="V2358" t="s">
        <v>1108</v>
      </c>
      <c r="W2358">
        <v>60</v>
      </c>
      <c r="X2358" t="s">
        <v>1222</v>
      </c>
      <c r="Y2358" t="s">
        <v>1235</v>
      </c>
      <c r="Z2358" t="s">
        <v>1239</v>
      </c>
      <c r="AA2358">
        <v>3403</v>
      </c>
      <c r="AB2358">
        <v>34</v>
      </c>
      <c r="AC2358" t="s">
        <v>1669</v>
      </c>
      <c r="AD2358" t="s">
        <v>6964</v>
      </c>
      <c r="AE2358" t="s">
        <v>6967</v>
      </c>
      <c r="AF2358" t="s">
        <v>6972</v>
      </c>
      <c r="AG2358">
        <v>1748</v>
      </c>
      <c r="AH2358">
        <v>730.67</v>
      </c>
      <c r="AI2358" t="s">
        <v>6973</v>
      </c>
      <c r="AJ2358" t="s">
        <v>6968</v>
      </c>
      <c r="AK2358" t="s">
        <v>7401</v>
      </c>
      <c r="AM2358" t="s">
        <v>13125</v>
      </c>
    </row>
    <row r="2359" spans="1:39" hidden="1" x14ac:dyDescent="0.25">
      <c r="A2359" s="1">
        <v>2357</v>
      </c>
      <c r="B2359">
        <v>704809</v>
      </c>
      <c r="C2359">
        <v>0.73037233999999995</v>
      </c>
      <c r="D2359">
        <v>0.77186949999999999</v>
      </c>
      <c r="E2359" t="s">
        <v>595</v>
      </c>
      <c r="F2359">
        <v>0.84741164865125007</v>
      </c>
      <c r="G2359">
        <v>0.99466553800000002</v>
      </c>
      <c r="I2359" t="s">
        <v>831</v>
      </c>
      <c r="L2359">
        <f t="shared" si="121"/>
        <v>0</v>
      </c>
      <c r="M2359">
        <v>60</v>
      </c>
      <c r="N2359" t="s">
        <v>838</v>
      </c>
      <c r="Q2359">
        <v>105</v>
      </c>
      <c r="R2359">
        <v>88319269</v>
      </c>
      <c r="S2359">
        <v>2</v>
      </c>
      <c r="T2359" t="s">
        <v>849</v>
      </c>
      <c r="U2359" t="s">
        <v>1090</v>
      </c>
      <c r="V2359" t="s">
        <v>1108</v>
      </c>
      <c r="W2359">
        <v>60</v>
      </c>
      <c r="X2359" t="s">
        <v>1222</v>
      </c>
      <c r="Y2359" t="s">
        <v>1235</v>
      </c>
      <c r="Z2359" t="s">
        <v>1239</v>
      </c>
      <c r="AA2359">
        <v>3403</v>
      </c>
      <c r="AB2359">
        <v>34</v>
      </c>
      <c r="AC2359" t="s">
        <v>1669</v>
      </c>
      <c r="AD2359" t="s">
        <v>6964</v>
      </c>
      <c r="AE2359" t="s">
        <v>6967</v>
      </c>
      <c r="AF2359" t="s">
        <v>6972</v>
      </c>
      <c r="AG2359">
        <v>1748</v>
      </c>
      <c r="AH2359">
        <v>730.67</v>
      </c>
      <c r="AI2359" t="s">
        <v>6973</v>
      </c>
      <c r="AJ2359" t="s">
        <v>6968</v>
      </c>
      <c r="AK2359" t="s">
        <v>7401</v>
      </c>
      <c r="AM2359" t="s">
        <v>13125</v>
      </c>
    </row>
    <row r="2360" spans="1:39" hidden="1" x14ac:dyDescent="0.25">
      <c r="A2360" s="1">
        <v>2358</v>
      </c>
      <c r="B2360">
        <v>704809</v>
      </c>
      <c r="C2360">
        <v>0.77186949999999999</v>
      </c>
      <c r="D2360">
        <v>0.77340715999999998</v>
      </c>
      <c r="E2360" t="s">
        <v>595</v>
      </c>
      <c r="F2360">
        <v>0.99466553800000002</v>
      </c>
      <c r="G2360">
        <v>1</v>
      </c>
      <c r="I2360" t="s">
        <v>831</v>
      </c>
      <c r="L2360">
        <f t="shared" si="121"/>
        <v>0</v>
      </c>
      <c r="M2360">
        <v>60</v>
      </c>
      <c r="N2360" t="s">
        <v>838</v>
      </c>
      <c r="Q2360">
        <v>105</v>
      </c>
      <c r="R2360">
        <v>88319269</v>
      </c>
      <c r="S2360">
        <v>2</v>
      </c>
      <c r="T2360" t="s">
        <v>849</v>
      </c>
      <c r="U2360" t="s">
        <v>1090</v>
      </c>
      <c r="V2360" t="s">
        <v>1108</v>
      </c>
      <c r="W2360">
        <v>60</v>
      </c>
      <c r="X2360" t="s">
        <v>1222</v>
      </c>
      <c r="Y2360" t="s">
        <v>1235</v>
      </c>
      <c r="Z2360" t="s">
        <v>1239</v>
      </c>
      <c r="AA2360">
        <v>3403</v>
      </c>
      <c r="AB2360">
        <v>34</v>
      </c>
      <c r="AC2360" t="s">
        <v>1669</v>
      </c>
      <c r="AD2360" t="s">
        <v>6964</v>
      </c>
      <c r="AE2360" t="s">
        <v>6967</v>
      </c>
      <c r="AF2360" t="s">
        <v>6972</v>
      </c>
      <c r="AG2360">
        <v>1748</v>
      </c>
      <c r="AH2360">
        <v>730.67</v>
      </c>
      <c r="AI2360" t="s">
        <v>6973</v>
      </c>
      <c r="AJ2360" t="s">
        <v>6968</v>
      </c>
      <c r="AK2360" t="s">
        <v>7401</v>
      </c>
      <c r="AM2360" t="s">
        <v>13125</v>
      </c>
    </row>
    <row r="2361" spans="1:39" hidden="1" x14ac:dyDescent="0.25">
      <c r="A2361" s="1">
        <v>2359</v>
      </c>
      <c r="B2361">
        <v>704809</v>
      </c>
      <c r="C2361">
        <v>0.77340715999999998</v>
      </c>
      <c r="D2361">
        <v>0.78643850000000004</v>
      </c>
      <c r="E2361" t="s">
        <v>596</v>
      </c>
      <c r="F2361">
        <v>0</v>
      </c>
      <c r="G2361">
        <v>1</v>
      </c>
      <c r="I2361" t="s">
        <v>831</v>
      </c>
      <c r="L2361">
        <f t="shared" si="121"/>
        <v>0</v>
      </c>
      <c r="M2361">
        <v>60</v>
      </c>
      <c r="N2361" t="s">
        <v>838</v>
      </c>
      <c r="Q2361">
        <v>105</v>
      </c>
      <c r="R2361">
        <v>88319269</v>
      </c>
      <c r="S2361">
        <v>2</v>
      </c>
      <c r="T2361" t="s">
        <v>849</v>
      </c>
      <c r="U2361" t="s">
        <v>1090</v>
      </c>
      <c r="V2361" t="s">
        <v>1108</v>
      </c>
      <c r="W2361">
        <v>60</v>
      </c>
      <c r="X2361" t="s">
        <v>1222</v>
      </c>
      <c r="Y2361" t="s">
        <v>1235</v>
      </c>
      <c r="Z2361" t="s">
        <v>1239</v>
      </c>
      <c r="AA2361">
        <v>3403</v>
      </c>
      <c r="AB2361">
        <v>34</v>
      </c>
      <c r="AC2361" t="s">
        <v>1669</v>
      </c>
      <c r="AD2361" t="s">
        <v>6964</v>
      </c>
      <c r="AE2361" t="s">
        <v>6967</v>
      </c>
      <c r="AF2361" t="s">
        <v>6972</v>
      </c>
      <c r="AG2361">
        <v>1748</v>
      </c>
      <c r="AH2361">
        <v>730.67</v>
      </c>
      <c r="AI2361" t="s">
        <v>6973</v>
      </c>
      <c r="AJ2361" t="s">
        <v>6968</v>
      </c>
      <c r="AK2361" t="s">
        <v>7401</v>
      </c>
      <c r="AM2361" t="s">
        <v>13125</v>
      </c>
    </row>
    <row r="2362" spans="1:39" hidden="1" x14ac:dyDescent="0.25">
      <c r="A2362" s="1">
        <v>2360</v>
      </c>
      <c r="B2362">
        <v>704809</v>
      </c>
      <c r="C2362">
        <v>0.78643850000000004</v>
      </c>
      <c r="D2362">
        <v>0.99791870000000005</v>
      </c>
      <c r="E2362" t="s">
        <v>597</v>
      </c>
      <c r="F2362">
        <v>0</v>
      </c>
      <c r="G2362">
        <v>0.99114565220384077</v>
      </c>
      <c r="I2362" t="s">
        <v>831</v>
      </c>
      <c r="L2362">
        <f t="shared" si="121"/>
        <v>0</v>
      </c>
      <c r="M2362">
        <v>60</v>
      </c>
      <c r="N2362" t="s">
        <v>838</v>
      </c>
      <c r="Q2362">
        <v>105</v>
      </c>
      <c r="R2362">
        <v>88319269</v>
      </c>
      <c r="S2362">
        <v>2</v>
      </c>
      <c r="T2362" t="s">
        <v>849</v>
      </c>
      <c r="U2362" t="s">
        <v>1090</v>
      </c>
      <c r="V2362" t="s">
        <v>1108</v>
      </c>
      <c r="W2362">
        <v>60</v>
      </c>
      <c r="X2362" t="s">
        <v>1222</v>
      </c>
      <c r="Y2362" t="s">
        <v>1235</v>
      </c>
      <c r="Z2362" t="s">
        <v>1239</v>
      </c>
      <c r="AA2362">
        <v>3403</v>
      </c>
      <c r="AB2362">
        <v>34</v>
      </c>
      <c r="AC2362" t="s">
        <v>1669</v>
      </c>
      <c r="AD2362" t="s">
        <v>6964</v>
      </c>
      <c r="AE2362" t="s">
        <v>6967</v>
      </c>
      <c r="AF2362" t="s">
        <v>6972</v>
      </c>
      <c r="AG2362">
        <v>1748</v>
      </c>
      <c r="AH2362">
        <v>730.67</v>
      </c>
      <c r="AI2362" t="s">
        <v>6973</v>
      </c>
      <c r="AJ2362" t="s">
        <v>6968</v>
      </c>
      <c r="AK2362" t="s">
        <v>7401</v>
      </c>
      <c r="AM2362" t="s">
        <v>13125</v>
      </c>
    </row>
    <row r="2363" spans="1:39" hidden="1" x14ac:dyDescent="0.25">
      <c r="A2363" s="1">
        <v>2361</v>
      </c>
      <c r="B2363">
        <v>704809</v>
      </c>
      <c r="C2363">
        <v>0.99791870000000005</v>
      </c>
      <c r="D2363">
        <v>1</v>
      </c>
      <c r="E2363" t="s">
        <v>597</v>
      </c>
      <c r="F2363">
        <v>0.99114565220384077</v>
      </c>
      <c r="G2363">
        <v>1</v>
      </c>
      <c r="I2363" t="s">
        <v>831</v>
      </c>
      <c r="L2363">
        <f t="shared" si="121"/>
        <v>0</v>
      </c>
      <c r="M2363">
        <v>60</v>
      </c>
      <c r="N2363" t="s">
        <v>838</v>
      </c>
      <c r="Q2363">
        <v>105</v>
      </c>
      <c r="R2363">
        <v>88319269</v>
      </c>
      <c r="S2363">
        <v>2</v>
      </c>
      <c r="T2363" t="s">
        <v>849</v>
      </c>
      <c r="U2363" t="s">
        <v>1090</v>
      </c>
      <c r="V2363" t="s">
        <v>1108</v>
      </c>
      <c r="W2363">
        <v>60</v>
      </c>
      <c r="X2363" t="s">
        <v>1222</v>
      </c>
      <c r="Y2363" t="s">
        <v>1235</v>
      </c>
      <c r="Z2363" t="s">
        <v>1239</v>
      </c>
      <c r="AA2363">
        <v>3403</v>
      </c>
      <c r="AB2363">
        <v>34</v>
      </c>
      <c r="AC2363" t="s">
        <v>1670</v>
      </c>
      <c r="AD2363" t="s">
        <v>6965</v>
      </c>
      <c r="AE2363" t="s">
        <v>6967</v>
      </c>
      <c r="AF2363" t="s">
        <v>6972</v>
      </c>
      <c r="AG2363">
        <v>1748</v>
      </c>
      <c r="AH2363">
        <v>4</v>
      </c>
      <c r="AI2363" t="s">
        <v>6973</v>
      </c>
      <c r="AJ2363" t="s">
        <v>6968</v>
      </c>
      <c r="AK2363" t="s">
        <v>7402</v>
      </c>
      <c r="AM2363" t="s">
        <v>13126</v>
      </c>
    </row>
    <row r="2364" spans="1:39" hidden="1" x14ac:dyDescent="0.25">
      <c r="A2364" s="1">
        <v>2362</v>
      </c>
      <c r="B2364">
        <v>3236344</v>
      </c>
      <c r="C2364">
        <v>0</v>
      </c>
      <c r="D2364">
        <v>0.15600248999999999</v>
      </c>
      <c r="E2364" t="s">
        <v>592</v>
      </c>
      <c r="F2364">
        <v>0.55597847189932226</v>
      </c>
      <c r="G2364">
        <v>0.61587951399999996</v>
      </c>
      <c r="I2364" t="s">
        <v>831</v>
      </c>
      <c r="L2364">
        <f t="shared" si="121"/>
        <v>0</v>
      </c>
      <c r="M2364">
        <v>60</v>
      </c>
      <c r="N2364" t="s">
        <v>838</v>
      </c>
      <c r="Q2364">
        <v>105</v>
      </c>
      <c r="R2364">
        <v>1008867580</v>
      </c>
      <c r="S2364">
        <v>1</v>
      </c>
      <c r="T2364" t="s">
        <v>839</v>
      </c>
      <c r="W2364">
        <v>60</v>
      </c>
      <c r="Y2364" t="s">
        <v>1235</v>
      </c>
      <c r="Z2364" t="s">
        <v>1239</v>
      </c>
      <c r="AA2364">
        <v>3411</v>
      </c>
      <c r="AB2364">
        <v>34</v>
      </c>
      <c r="AC2364" t="s">
        <v>1671</v>
      </c>
      <c r="AD2364" t="s">
        <v>6964</v>
      </c>
      <c r="AE2364" t="s">
        <v>6967</v>
      </c>
      <c r="AF2364" t="s">
        <v>6972</v>
      </c>
      <c r="AG2364">
        <v>1748</v>
      </c>
      <c r="AH2364">
        <v>40.076000000000001</v>
      </c>
      <c r="AI2364" t="s">
        <v>6973</v>
      </c>
      <c r="AJ2364" t="s">
        <v>6968</v>
      </c>
      <c r="AK2364" t="s">
        <v>7403</v>
      </c>
      <c r="AM2364" t="s">
        <v>13127</v>
      </c>
    </row>
    <row r="2365" spans="1:39" hidden="1" x14ac:dyDescent="0.25">
      <c r="A2365" s="1">
        <v>2363</v>
      </c>
      <c r="B2365">
        <v>3236344</v>
      </c>
      <c r="C2365">
        <v>0.15600248999999999</v>
      </c>
      <c r="D2365">
        <v>0.62681911000000001</v>
      </c>
      <c r="Q2365">
        <v>105</v>
      </c>
      <c r="R2365">
        <v>1008867580</v>
      </c>
      <c r="S2365">
        <v>1</v>
      </c>
      <c r="T2365" t="s">
        <v>839</v>
      </c>
      <c r="W2365">
        <v>60</v>
      </c>
      <c r="Y2365" t="s">
        <v>1235</v>
      </c>
      <c r="Z2365" t="s">
        <v>1239</v>
      </c>
      <c r="AA2365">
        <v>3411</v>
      </c>
      <c r="AB2365">
        <v>34</v>
      </c>
      <c r="AC2365" t="s">
        <v>1671</v>
      </c>
      <c r="AD2365" t="s">
        <v>6964</v>
      </c>
      <c r="AE2365" t="s">
        <v>6967</v>
      </c>
      <c r="AF2365" t="s">
        <v>6972</v>
      </c>
      <c r="AG2365">
        <v>1748</v>
      </c>
      <c r="AH2365">
        <v>40.076000000000001</v>
      </c>
      <c r="AI2365" t="s">
        <v>6973</v>
      </c>
      <c r="AJ2365" t="s">
        <v>6968</v>
      </c>
      <c r="AK2365" t="s">
        <v>7403</v>
      </c>
      <c r="AM2365" t="s">
        <v>13127</v>
      </c>
    </row>
    <row r="2366" spans="1:39" hidden="1" x14ac:dyDescent="0.25">
      <c r="A2366" s="1">
        <v>2364</v>
      </c>
      <c r="B2366">
        <v>3236344</v>
      </c>
      <c r="C2366">
        <v>0.62681911000000001</v>
      </c>
      <c r="D2366">
        <v>0.94097766000000005</v>
      </c>
      <c r="Q2366">
        <v>105</v>
      </c>
      <c r="R2366">
        <v>1008867580</v>
      </c>
      <c r="S2366">
        <v>1</v>
      </c>
      <c r="T2366" t="s">
        <v>839</v>
      </c>
      <c r="W2366">
        <v>60</v>
      </c>
      <c r="Y2366" t="s">
        <v>1236</v>
      </c>
      <c r="Z2366" t="s">
        <v>1238</v>
      </c>
      <c r="AA2366">
        <v>3411</v>
      </c>
      <c r="AB2366">
        <v>34</v>
      </c>
      <c r="AC2366" t="s">
        <v>1672</v>
      </c>
      <c r="AD2366" t="s">
        <v>6964</v>
      </c>
      <c r="AE2366" t="s">
        <v>6967</v>
      </c>
      <c r="AF2366" t="s">
        <v>6972</v>
      </c>
      <c r="AG2366">
        <v>1748</v>
      </c>
      <c r="AH2366">
        <v>20.085999999999999</v>
      </c>
      <c r="AI2366" t="s">
        <v>6973</v>
      </c>
      <c r="AJ2366" t="s">
        <v>6968</v>
      </c>
      <c r="AK2366" t="s">
        <v>7404</v>
      </c>
      <c r="AM2366" t="s">
        <v>13128</v>
      </c>
    </row>
    <row r="2367" spans="1:39" hidden="1" x14ac:dyDescent="0.25">
      <c r="A2367" s="1">
        <v>2365</v>
      </c>
      <c r="B2367">
        <v>3236344</v>
      </c>
      <c r="C2367">
        <v>0.94097766000000005</v>
      </c>
      <c r="D2367">
        <v>1</v>
      </c>
      <c r="Q2367">
        <v>105</v>
      </c>
      <c r="R2367">
        <v>1008867580</v>
      </c>
      <c r="S2367">
        <v>1</v>
      </c>
      <c r="T2367" t="s">
        <v>839</v>
      </c>
      <c r="W2367">
        <v>60</v>
      </c>
      <c r="Y2367" t="s">
        <v>1236</v>
      </c>
      <c r="Z2367" t="s">
        <v>1238</v>
      </c>
      <c r="AA2367">
        <v>3411</v>
      </c>
      <c r="AB2367">
        <v>34</v>
      </c>
      <c r="AC2367" t="s">
        <v>1673</v>
      </c>
      <c r="AD2367" t="s">
        <v>6965</v>
      </c>
      <c r="AE2367" t="s">
        <v>6967</v>
      </c>
      <c r="AF2367" t="s">
        <v>6972</v>
      </c>
      <c r="AG2367">
        <v>1748</v>
      </c>
      <c r="AH2367">
        <v>3.774</v>
      </c>
      <c r="AI2367" t="s">
        <v>6973</v>
      </c>
      <c r="AJ2367" t="s">
        <v>6968</v>
      </c>
      <c r="AK2367" t="s">
        <v>7405</v>
      </c>
      <c r="AM2367" t="s">
        <v>13129</v>
      </c>
    </row>
    <row r="2368" spans="1:39" hidden="1" x14ac:dyDescent="0.25">
      <c r="A2368" s="1">
        <v>2366</v>
      </c>
      <c r="B2368">
        <v>3373216</v>
      </c>
      <c r="C2368">
        <v>0</v>
      </c>
      <c r="D2368">
        <v>5.382754E-2</v>
      </c>
      <c r="E2368" t="s">
        <v>592</v>
      </c>
      <c r="F2368">
        <v>0.61587951399999996</v>
      </c>
      <c r="G2368">
        <v>0.62138574030324012</v>
      </c>
      <c r="I2368" t="s">
        <v>831</v>
      </c>
      <c r="L2368">
        <f t="shared" ref="L2368:L2370" si="122">M2368-W2368</f>
        <v>10</v>
      </c>
      <c r="M2368">
        <v>60</v>
      </c>
      <c r="N2368" t="s">
        <v>838</v>
      </c>
      <c r="Q2368">
        <v>105</v>
      </c>
      <c r="R2368">
        <v>1014678183</v>
      </c>
      <c r="S2368">
        <v>1</v>
      </c>
      <c r="T2368" t="s">
        <v>909</v>
      </c>
      <c r="W2368">
        <v>50</v>
      </c>
      <c r="Y2368" t="s">
        <v>1235</v>
      </c>
      <c r="Z2368" t="s">
        <v>1239</v>
      </c>
      <c r="AA2368">
        <v>3411</v>
      </c>
      <c r="AB2368">
        <v>34</v>
      </c>
      <c r="AC2368" t="s">
        <v>1674</v>
      </c>
      <c r="AD2368" t="s">
        <v>6965</v>
      </c>
      <c r="AE2368" t="s">
        <v>6970</v>
      </c>
      <c r="AF2368" t="s">
        <v>6972</v>
      </c>
      <c r="AG2368">
        <v>6</v>
      </c>
      <c r="AH2368">
        <v>2.8580000000000001</v>
      </c>
      <c r="AI2368" t="s">
        <v>6973</v>
      </c>
      <c r="AJ2368" t="s">
        <v>6968</v>
      </c>
      <c r="AK2368" t="s">
        <v>7406</v>
      </c>
      <c r="AM2368" t="s">
        <v>13130</v>
      </c>
    </row>
    <row r="2369" spans="1:39" hidden="1" x14ac:dyDescent="0.25">
      <c r="A2369" s="1">
        <v>2367</v>
      </c>
      <c r="B2369">
        <v>3373216</v>
      </c>
      <c r="C2369">
        <v>5.382754E-2</v>
      </c>
      <c r="D2369">
        <v>0.16728024999999999</v>
      </c>
      <c r="E2369" t="s">
        <v>592</v>
      </c>
      <c r="F2369">
        <v>0.62138574030324012</v>
      </c>
      <c r="G2369">
        <v>0.62175675662411833</v>
      </c>
      <c r="I2369" t="s">
        <v>831</v>
      </c>
      <c r="L2369">
        <f t="shared" si="122"/>
        <v>10</v>
      </c>
      <c r="M2369">
        <v>60</v>
      </c>
      <c r="N2369" t="s">
        <v>838</v>
      </c>
      <c r="Q2369">
        <v>105</v>
      </c>
      <c r="R2369">
        <v>1014678183</v>
      </c>
      <c r="S2369">
        <v>1</v>
      </c>
      <c r="T2369" t="s">
        <v>909</v>
      </c>
      <c r="W2369">
        <v>50</v>
      </c>
      <c r="Y2369" t="s">
        <v>1235</v>
      </c>
      <c r="Z2369" t="s">
        <v>1239</v>
      </c>
      <c r="AA2369">
        <v>3411</v>
      </c>
      <c r="AB2369">
        <v>34</v>
      </c>
      <c r="AC2369" t="s">
        <v>1675</v>
      </c>
      <c r="AD2369" t="s">
        <v>6964</v>
      </c>
      <c r="AE2369" t="s">
        <v>6970</v>
      </c>
      <c r="AF2369" t="s">
        <v>6972</v>
      </c>
      <c r="AG2369">
        <v>6</v>
      </c>
      <c r="AH2369">
        <v>50.246000000000002</v>
      </c>
      <c r="AI2369" t="s">
        <v>6973</v>
      </c>
      <c r="AJ2369" t="s">
        <v>6968</v>
      </c>
      <c r="AK2369" t="s">
        <v>7407</v>
      </c>
      <c r="AM2369" t="s">
        <v>13131</v>
      </c>
    </row>
    <row r="2370" spans="1:39" hidden="1" x14ac:dyDescent="0.25">
      <c r="A2370" s="1">
        <v>2368</v>
      </c>
      <c r="B2370">
        <v>3373216</v>
      </c>
      <c r="C2370">
        <v>0.16728024999999999</v>
      </c>
      <c r="D2370">
        <v>0.90566595010678475</v>
      </c>
      <c r="E2370" t="s">
        <v>592</v>
      </c>
      <c r="F2370">
        <v>0.62175675662411833</v>
      </c>
      <c r="G2370">
        <v>1</v>
      </c>
      <c r="I2370" t="s">
        <v>831</v>
      </c>
      <c r="L2370">
        <f t="shared" si="122"/>
        <v>10</v>
      </c>
      <c r="M2370">
        <v>60</v>
      </c>
      <c r="N2370" t="s">
        <v>838</v>
      </c>
      <c r="Q2370">
        <v>105</v>
      </c>
      <c r="R2370">
        <v>1014678183</v>
      </c>
      <c r="S2370">
        <v>1</v>
      </c>
      <c r="T2370" t="s">
        <v>909</v>
      </c>
      <c r="W2370">
        <v>50</v>
      </c>
      <c r="Y2370" t="s">
        <v>1235</v>
      </c>
      <c r="Z2370" t="s">
        <v>1239</v>
      </c>
      <c r="AA2370">
        <v>3411</v>
      </c>
      <c r="AB2370">
        <v>34</v>
      </c>
      <c r="AC2370" t="s">
        <v>1675</v>
      </c>
      <c r="AD2370" t="s">
        <v>6964</v>
      </c>
      <c r="AE2370" t="s">
        <v>6970</v>
      </c>
      <c r="AF2370" t="s">
        <v>6972</v>
      </c>
      <c r="AG2370">
        <v>6</v>
      </c>
      <c r="AH2370">
        <v>50.246000000000002</v>
      </c>
      <c r="AI2370" t="s">
        <v>6973</v>
      </c>
      <c r="AJ2370" t="s">
        <v>6968</v>
      </c>
      <c r="AK2370" t="s">
        <v>7407</v>
      </c>
      <c r="AM2370" t="s">
        <v>13131</v>
      </c>
    </row>
    <row r="2371" spans="1:39" hidden="1" x14ac:dyDescent="0.25">
      <c r="A2371" s="1">
        <v>2369</v>
      </c>
      <c r="B2371">
        <v>3373216</v>
      </c>
      <c r="C2371">
        <v>0.90566595010678475</v>
      </c>
      <c r="D2371">
        <v>1</v>
      </c>
      <c r="Q2371">
        <v>105</v>
      </c>
      <c r="R2371">
        <v>1014678183</v>
      </c>
      <c r="S2371">
        <v>1</v>
      </c>
      <c r="T2371" t="s">
        <v>909</v>
      </c>
      <c r="W2371">
        <v>50</v>
      </c>
      <c r="Y2371" t="s">
        <v>1235</v>
      </c>
      <c r="Z2371" t="s">
        <v>1239</v>
      </c>
      <c r="AA2371">
        <v>3411</v>
      </c>
      <c r="AB2371">
        <v>34</v>
      </c>
      <c r="AC2371" t="s">
        <v>1675</v>
      </c>
      <c r="AD2371" t="s">
        <v>6964</v>
      </c>
      <c r="AE2371" t="s">
        <v>6970</v>
      </c>
      <c r="AF2371" t="s">
        <v>6972</v>
      </c>
      <c r="AG2371">
        <v>6</v>
      </c>
      <c r="AH2371">
        <v>50.246000000000002</v>
      </c>
      <c r="AI2371" t="s">
        <v>6973</v>
      </c>
      <c r="AJ2371" t="s">
        <v>6968</v>
      </c>
      <c r="AK2371" t="s">
        <v>7407</v>
      </c>
      <c r="AM2371" t="s">
        <v>13131</v>
      </c>
    </row>
    <row r="2372" spans="1:39" hidden="1" x14ac:dyDescent="0.25">
      <c r="A2372" s="1">
        <v>2370</v>
      </c>
      <c r="B2372">
        <v>705615</v>
      </c>
      <c r="C2372">
        <v>0.53677885000000003</v>
      </c>
      <c r="D2372">
        <v>0.67402956000000003</v>
      </c>
      <c r="E2372" t="s">
        <v>76</v>
      </c>
      <c r="F2372">
        <v>0</v>
      </c>
      <c r="G2372">
        <v>3.9877774416232067E-5</v>
      </c>
      <c r="I2372" t="s">
        <v>831</v>
      </c>
      <c r="M2372">
        <v>60</v>
      </c>
      <c r="N2372" t="s">
        <v>838</v>
      </c>
    </row>
    <row r="2373" spans="1:39" hidden="1" x14ac:dyDescent="0.25">
      <c r="A2373" s="1">
        <v>2371</v>
      </c>
      <c r="B2373">
        <v>705615</v>
      </c>
      <c r="C2373">
        <v>0.67402956000000003</v>
      </c>
      <c r="D2373">
        <v>1</v>
      </c>
      <c r="E2373" t="s">
        <v>76</v>
      </c>
      <c r="F2373">
        <v>3.9877774416232067E-5</v>
      </c>
      <c r="G2373">
        <v>0.13957376100801011</v>
      </c>
      <c r="I2373" t="s">
        <v>831</v>
      </c>
      <c r="M2373">
        <v>60</v>
      </c>
      <c r="N2373" t="s">
        <v>838</v>
      </c>
    </row>
    <row r="2374" spans="1:39" hidden="1" x14ac:dyDescent="0.25">
      <c r="A2374" s="1">
        <v>2372</v>
      </c>
      <c r="B2374">
        <v>705793</v>
      </c>
      <c r="C2374">
        <v>0</v>
      </c>
      <c r="D2374">
        <v>0.17305919</v>
      </c>
      <c r="E2374" t="s">
        <v>598</v>
      </c>
      <c r="F2374">
        <v>0</v>
      </c>
      <c r="G2374">
        <v>4.3497307963469123E-2</v>
      </c>
    </row>
    <row r="2375" spans="1:39" hidden="1" x14ac:dyDescent="0.25">
      <c r="A2375" s="1">
        <v>2373</v>
      </c>
      <c r="B2375">
        <v>705793</v>
      </c>
      <c r="C2375">
        <v>0.17305919</v>
      </c>
      <c r="D2375">
        <v>0.46964170999999999</v>
      </c>
      <c r="E2375" t="s">
        <v>598</v>
      </c>
      <c r="F2375">
        <v>4.3497307963469123E-2</v>
      </c>
      <c r="G2375">
        <v>0.299109499</v>
      </c>
    </row>
    <row r="2376" spans="1:39" hidden="1" x14ac:dyDescent="0.25">
      <c r="A2376" s="1">
        <v>2374</v>
      </c>
      <c r="B2376">
        <v>705793</v>
      </c>
      <c r="C2376">
        <v>0.46964170999999999</v>
      </c>
      <c r="D2376">
        <v>1</v>
      </c>
      <c r="E2376" t="s">
        <v>598</v>
      </c>
      <c r="F2376">
        <v>0.299109499</v>
      </c>
      <c r="G2376">
        <v>0.74909619702938957</v>
      </c>
    </row>
    <row r="2377" spans="1:39" hidden="1" x14ac:dyDescent="0.25">
      <c r="A2377" s="1">
        <v>2375</v>
      </c>
      <c r="B2377">
        <v>651138</v>
      </c>
      <c r="C2377">
        <v>0</v>
      </c>
      <c r="D2377">
        <v>1.383085E-2</v>
      </c>
      <c r="Q2377">
        <v>105</v>
      </c>
      <c r="R2377">
        <v>1019020477</v>
      </c>
      <c r="S2377">
        <v>1</v>
      </c>
      <c r="T2377" t="s">
        <v>862</v>
      </c>
      <c r="W2377">
        <v>50</v>
      </c>
      <c r="Y2377" t="s">
        <v>1236</v>
      </c>
      <c r="Z2377" t="s">
        <v>1238</v>
      </c>
      <c r="AA2377">
        <v>3413</v>
      </c>
      <c r="AB2377">
        <v>34</v>
      </c>
      <c r="AC2377" t="s">
        <v>1676</v>
      </c>
      <c r="AD2377" t="s">
        <v>6965</v>
      </c>
      <c r="AE2377" t="s">
        <v>6968</v>
      </c>
      <c r="AF2377" t="s">
        <v>6972</v>
      </c>
      <c r="AG2377">
        <v>1096</v>
      </c>
      <c r="AH2377">
        <v>3.6920000000000002</v>
      </c>
      <c r="AI2377" t="s">
        <v>6973</v>
      </c>
      <c r="AJ2377" t="s">
        <v>6968</v>
      </c>
      <c r="AK2377" t="s">
        <v>7408</v>
      </c>
      <c r="AM2377" t="s">
        <v>13132</v>
      </c>
    </row>
    <row r="2378" spans="1:39" hidden="1" x14ac:dyDescent="0.25">
      <c r="A2378" s="1">
        <v>2376</v>
      </c>
      <c r="B2378">
        <v>651138</v>
      </c>
      <c r="C2378">
        <v>1.383085E-2</v>
      </c>
      <c r="D2378">
        <v>4.1080329999999998E-2</v>
      </c>
      <c r="E2378" t="s">
        <v>599</v>
      </c>
      <c r="F2378">
        <v>0.96246332333938023</v>
      </c>
      <c r="G2378">
        <v>1</v>
      </c>
      <c r="Q2378">
        <v>105</v>
      </c>
      <c r="R2378">
        <v>1019020477</v>
      </c>
      <c r="S2378">
        <v>1</v>
      </c>
      <c r="T2378" t="s">
        <v>862</v>
      </c>
      <c r="W2378">
        <v>50</v>
      </c>
      <c r="Y2378" t="s">
        <v>1236</v>
      </c>
      <c r="Z2378" t="s">
        <v>1238</v>
      </c>
      <c r="AA2378">
        <v>3413</v>
      </c>
      <c r="AB2378">
        <v>34</v>
      </c>
      <c r="AC2378" t="s">
        <v>1677</v>
      </c>
      <c r="AD2378" t="s">
        <v>6964</v>
      </c>
      <c r="AE2378" t="s">
        <v>6968</v>
      </c>
      <c r="AF2378" t="s">
        <v>6972</v>
      </c>
      <c r="AG2378">
        <v>1096</v>
      </c>
      <c r="AH2378">
        <v>22.161999999999999</v>
      </c>
      <c r="AI2378" t="s">
        <v>6973</v>
      </c>
      <c r="AJ2378" t="s">
        <v>6968</v>
      </c>
      <c r="AK2378" t="s">
        <v>7409</v>
      </c>
      <c r="AM2378" t="s">
        <v>13133</v>
      </c>
    </row>
    <row r="2379" spans="1:39" hidden="1" x14ac:dyDescent="0.25">
      <c r="A2379" s="1">
        <v>2377</v>
      </c>
      <c r="B2379">
        <v>651138</v>
      </c>
      <c r="C2379">
        <v>4.1080329999999998E-2</v>
      </c>
      <c r="D2379">
        <v>9.6844369999999999E-2</v>
      </c>
      <c r="E2379" t="s">
        <v>599</v>
      </c>
      <c r="F2379">
        <v>0</v>
      </c>
      <c r="G2379">
        <v>0.96246332333938023</v>
      </c>
      <c r="Q2379">
        <v>105</v>
      </c>
      <c r="R2379">
        <v>1019020477</v>
      </c>
      <c r="S2379">
        <v>1</v>
      </c>
      <c r="T2379" t="s">
        <v>862</v>
      </c>
      <c r="W2379">
        <v>50</v>
      </c>
      <c r="Y2379" t="s">
        <v>1236</v>
      </c>
      <c r="Z2379" t="s">
        <v>1238</v>
      </c>
      <c r="AA2379">
        <v>3413</v>
      </c>
      <c r="AB2379">
        <v>34</v>
      </c>
      <c r="AC2379" t="s">
        <v>1677</v>
      </c>
      <c r="AD2379" t="s">
        <v>6964</v>
      </c>
      <c r="AE2379" t="s">
        <v>6968</v>
      </c>
      <c r="AF2379" t="s">
        <v>6972</v>
      </c>
      <c r="AG2379">
        <v>1096</v>
      </c>
      <c r="AH2379">
        <v>22.161999999999999</v>
      </c>
      <c r="AI2379" t="s">
        <v>6973</v>
      </c>
      <c r="AJ2379" t="s">
        <v>6968</v>
      </c>
      <c r="AK2379" t="s">
        <v>7409</v>
      </c>
      <c r="AM2379" t="s">
        <v>13133</v>
      </c>
    </row>
    <row r="2380" spans="1:39" hidden="1" x14ac:dyDescent="0.25">
      <c r="A2380" s="1">
        <v>2378</v>
      </c>
      <c r="B2380">
        <v>651138</v>
      </c>
      <c r="C2380">
        <v>9.6844369999999999E-2</v>
      </c>
      <c r="D2380">
        <v>0.12904884375590159</v>
      </c>
      <c r="E2380" t="s">
        <v>598</v>
      </c>
      <c r="F2380">
        <v>0.74909619702938957</v>
      </c>
      <c r="G2380">
        <v>1</v>
      </c>
      <c r="Q2380">
        <v>105</v>
      </c>
      <c r="R2380">
        <v>88293241</v>
      </c>
      <c r="S2380">
        <v>2</v>
      </c>
      <c r="T2380" t="s">
        <v>908</v>
      </c>
      <c r="W2380">
        <v>50</v>
      </c>
      <c r="X2380" t="s">
        <v>856</v>
      </c>
      <c r="Y2380" t="s">
        <v>1235</v>
      </c>
      <c r="Z2380" t="s">
        <v>1239</v>
      </c>
      <c r="AA2380">
        <v>3413</v>
      </c>
      <c r="AB2380">
        <v>34</v>
      </c>
      <c r="AC2380" t="s">
        <v>1678</v>
      </c>
      <c r="AD2380" t="s">
        <v>6964</v>
      </c>
      <c r="AE2380" t="s">
        <v>6968</v>
      </c>
      <c r="AF2380" t="s">
        <v>6972</v>
      </c>
      <c r="AG2380">
        <v>1096</v>
      </c>
      <c r="AH2380">
        <v>234.84299999999999</v>
      </c>
      <c r="AI2380" t="s">
        <v>6973</v>
      </c>
      <c r="AJ2380" t="s">
        <v>6968</v>
      </c>
      <c r="AK2380" t="s">
        <v>7410</v>
      </c>
      <c r="AM2380" t="s">
        <v>13134</v>
      </c>
    </row>
    <row r="2381" spans="1:39" hidden="1" x14ac:dyDescent="0.25">
      <c r="A2381" s="1">
        <v>2379</v>
      </c>
      <c r="B2381">
        <v>651138</v>
      </c>
      <c r="C2381">
        <v>0.12904884375590159</v>
      </c>
      <c r="D2381">
        <v>0.13814169990301139</v>
      </c>
      <c r="E2381" t="s">
        <v>600</v>
      </c>
      <c r="F2381">
        <v>2.657384532465322E-2</v>
      </c>
      <c r="G2381">
        <v>3.4076906999999997E-2</v>
      </c>
      <c r="Q2381">
        <v>105</v>
      </c>
      <c r="R2381">
        <v>88293241</v>
      </c>
      <c r="S2381">
        <v>2</v>
      </c>
      <c r="T2381" t="s">
        <v>908</v>
      </c>
      <c r="W2381">
        <v>50</v>
      </c>
      <c r="X2381" t="s">
        <v>856</v>
      </c>
      <c r="Y2381" t="s">
        <v>1235</v>
      </c>
      <c r="Z2381" t="s">
        <v>1239</v>
      </c>
      <c r="AA2381">
        <v>3413</v>
      </c>
      <c r="AB2381">
        <v>34</v>
      </c>
      <c r="AC2381" t="s">
        <v>1678</v>
      </c>
      <c r="AD2381" t="s">
        <v>6964</v>
      </c>
      <c r="AE2381" t="s">
        <v>6968</v>
      </c>
      <c r="AF2381" t="s">
        <v>6972</v>
      </c>
      <c r="AG2381">
        <v>1096</v>
      </c>
      <c r="AH2381">
        <v>234.84299999999999</v>
      </c>
      <c r="AI2381" t="s">
        <v>6973</v>
      </c>
      <c r="AJ2381" t="s">
        <v>6968</v>
      </c>
      <c r="AK2381" t="s">
        <v>7410</v>
      </c>
      <c r="AM2381" t="s">
        <v>13134</v>
      </c>
    </row>
    <row r="2382" spans="1:39" hidden="1" x14ac:dyDescent="0.25">
      <c r="A2382" s="1">
        <v>2380</v>
      </c>
      <c r="B2382">
        <v>651138</v>
      </c>
      <c r="C2382">
        <v>0.13814169990301139</v>
      </c>
      <c r="D2382">
        <v>0.39784124999999998</v>
      </c>
      <c r="E2382" t="s">
        <v>600</v>
      </c>
      <c r="F2382">
        <v>3.4076906999999997E-2</v>
      </c>
      <c r="G2382">
        <v>1</v>
      </c>
      <c r="Q2382">
        <v>105</v>
      </c>
      <c r="R2382">
        <v>88293241</v>
      </c>
      <c r="S2382">
        <v>2</v>
      </c>
      <c r="T2382" t="s">
        <v>908</v>
      </c>
      <c r="W2382">
        <v>50</v>
      </c>
      <c r="X2382" t="s">
        <v>856</v>
      </c>
      <c r="Y2382" t="s">
        <v>1235</v>
      </c>
      <c r="Z2382" t="s">
        <v>1239</v>
      </c>
      <c r="AA2382">
        <v>3413</v>
      </c>
      <c r="AB2382">
        <v>34</v>
      </c>
      <c r="AC2382" t="s">
        <v>1678</v>
      </c>
      <c r="AD2382" t="s">
        <v>6964</v>
      </c>
      <c r="AE2382" t="s">
        <v>6968</v>
      </c>
      <c r="AF2382" t="s">
        <v>6972</v>
      </c>
      <c r="AG2382">
        <v>1096</v>
      </c>
      <c r="AH2382">
        <v>234.84299999999999</v>
      </c>
      <c r="AI2382" t="s">
        <v>6973</v>
      </c>
      <c r="AJ2382" t="s">
        <v>6968</v>
      </c>
      <c r="AK2382" t="s">
        <v>7410</v>
      </c>
      <c r="AM2382" t="s">
        <v>13134</v>
      </c>
    </row>
    <row r="2383" spans="1:39" hidden="1" x14ac:dyDescent="0.25">
      <c r="A2383" s="1">
        <v>2381</v>
      </c>
      <c r="B2383">
        <v>651138</v>
      </c>
      <c r="C2383">
        <v>0.39784124999999998</v>
      </c>
      <c r="D2383">
        <v>0.64368119999999995</v>
      </c>
      <c r="E2383" t="s">
        <v>601</v>
      </c>
      <c r="F2383">
        <v>0</v>
      </c>
      <c r="G2383">
        <v>0.44755583700000001</v>
      </c>
      <c r="Q2383">
        <v>105</v>
      </c>
      <c r="R2383">
        <v>88293241</v>
      </c>
      <c r="S2383">
        <v>2</v>
      </c>
      <c r="T2383" t="s">
        <v>908</v>
      </c>
      <c r="W2383">
        <v>50</v>
      </c>
      <c r="X2383" t="s">
        <v>856</v>
      </c>
      <c r="Y2383" t="s">
        <v>1235</v>
      </c>
      <c r="Z2383" t="s">
        <v>1239</v>
      </c>
      <c r="AA2383">
        <v>3413</v>
      </c>
      <c r="AB2383">
        <v>34</v>
      </c>
      <c r="AC2383" t="s">
        <v>1678</v>
      </c>
      <c r="AD2383" t="s">
        <v>6964</v>
      </c>
      <c r="AE2383" t="s">
        <v>6968</v>
      </c>
      <c r="AF2383" t="s">
        <v>6972</v>
      </c>
      <c r="AG2383">
        <v>1096</v>
      </c>
      <c r="AH2383">
        <v>234.84299999999999</v>
      </c>
      <c r="AI2383" t="s">
        <v>6973</v>
      </c>
      <c r="AJ2383" t="s">
        <v>6968</v>
      </c>
      <c r="AK2383" t="s">
        <v>7410</v>
      </c>
      <c r="AM2383" t="s">
        <v>13134</v>
      </c>
    </row>
    <row r="2384" spans="1:39" hidden="1" x14ac:dyDescent="0.25">
      <c r="A2384" s="1">
        <v>2382</v>
      </c>
      <c r="B2384">
        <v>651138</v>
      </c>
      <c r="C2384">
        <v>0.64368119999999995</v>
      </c>
      <c r="D2384">
        <v>0.84588607000000005</v>
      </c>
      <c r="E2384" t="s">
        <v>601</v>
      </c>
      <c r="F2384">
        <v>0.44755583700000001</v>
      </c>
      <c r="G2384">
        <v>0.82495765499999996</v>
      </c>
      <c r="Q2384">
        <v>105</v>
      </c>
      <c r="R2384">
        <v>88293241</v>
      </c>
      <c r="S2384">
        <v>2</v>
      </c>
      <c r="T2384" t="s">
        <v>908</v>
      </c>
      <c r="W2384">
        <v>50</v>
      </c>
      <c r="X2384" t="s">
        <v>856</v>
      </c>
      <c r="Y2384" t="s">
        <v>1235</v>
      </c>
      <c r="Z2384" t="s">
        <v>1239</v>
      </c>
      <c r="AA2384">
        <v>3413</v>
      </c>
      <c r="AB2384">
        <v>34</v>
      </c>
      <c r="AC2384" t="s">
        <v>1678</v>
      </c>
      <c r="AD2384" t="s">
        <v>6964</v>
      </c>
      <c r="AE2384" t="s">
        <v>6968</v>
      </c>
      <c r="AF2384" t="s">
        <v>6972</v>
      </c>
      <c r="AG2384">
        <v>1096</v>
      </c>
      <c r="AH2384">
        <v>234.84299999999999</v>
      </c>
      <c r="AI2384" t="s">
        <v>6973</v>
      </c>
      <c r="AJ2384" t="s">
        <v>6968</v>
      </c>
      <c r="AK2384" t="s">
        <v>7410</v>
      </c>
      <c r="AM2384" t="s">
        <v>13134</v>
      </c>
    </row>
    <row r="2385" spans="1:39" hidden="1" x14ac:dyDescent="0.25">
      <c r="A2385" s="1">
        <v>2383</v>
      </c>
      <c r="B2385">
        <v>651138</v>
      </c>
      <c r="C2385">
        <v>0.84588607000000005</v>
      </c>
      <c r="D2385">
        <v>0.96397244000000004</v>
      </c>
      <c r="E2385" t="s">
        <v>601</v>
      </c>
      <c r="F2385">
        <v>0.82495765499999996</v>
      </c>
      <c r="G2385">
        <v>1</v>
      </c>
      <c r="Q2385">
        <v>105</v>
      </c>
      <c r="R2385">
        <v>88293241</v>
      </c>
      <c r="S2385">
        <v>2</v>
      </c>
      <c r="T2385" t="s">
        <v>908</v>
      </c>
      <c r="W2385">
        <v>50</v>
      </c>
      <c r="X2385" t="s">
        <v>856</v>
      </c>
      <c r="Y2385" t="s">
        <v>1235</v>
      </c>
      <c r="Z2385" t="s">
        <v>1239</v>
      </c>
      <c r="AA2385">
        <v>3413</v>
      </c>
      <c r="AB2385">
        <v>34</v>
      </c>
      <c r="AC2385" t="s">
        <v>1678</v>
      </c>
      <c r="AD2385" t="s">
        <v>6964</v>
      </c>
      <c r="AE2385" t="s">
        <v>6968</v>
      </c>
      <c r="AF2385" t="s">
        <v>6972</v>
      </c>
      <c r="AG2385">
        <v>1096</v>
      </c>
      <c r="AH2385">
        <v>234.84299999999999</v>
      </c>
      <c r="AI2385" t="s">
        <v>6973</v>
      </c>
      <c r="AJ2385" t="s">
        <v>6968</v>
      </c>
      <c r="AK2385" t="s">
        <v>7410</v>
      </c>
      <c r="AM2385" t="s">
        <v>13134</v>
      </c>
    </row>
    <row r="2386" spans="1:39" hidden="1" x14ac:dyDescent="0.25">
      <c r="A2386" s="1">
        <v>2384</v>
      </c>
      <c r="B2386">
        <v>706110</v>
      </c>
      <c r="C2386">
        <v>0</v>
      </c>
      <c r="D2386">
        <v>6.0675220000000002E-2</v>
      </c>
      <c r="E2386" t="s">
        <v>182</v>
      </c>
      <c r="F2386">
        <v>0.99740879596942722</v>
      </c>
      <c r="G2386">
        <v>1</v>
      </c>
      <c r="I2386" t="s">
        <v>831</v>
      </c>
      <c r="M2386">
        <v>60</v>
      </c>
      <c r="N2386" t="s">
        <v>838</v>
      </c>
    </row>
    <row r="2387" spans="1:39" hidden="1" x14ac:dyDescent="0.25">
      <c r="A2387" s="1">
        <v>2385</v>
      </c>
      <c r="B2387">
        <v>706110</v>
      </c>
      <c r="C2387">
        <v>6.0675220000000002E-2</v>
      </c>
      <c r="D2387">
        <v>0.20704005133064479</v>
      </c>
      <c r="E2387" t="s">
        <v>602</v>
      </c>
      <c r="F2387">
        <v>0.79328851199999995</v>
      </c>
      <c r="G2387">
        <v>0.94013927077089265</v>
      </c>
      <c r="I2387" t="s">
        <v>831</v>
      </c>
      <c r="M2387">
        <v>60</v>
      </c>
      <c r="N2387" t="s">
        <v>838</v>
      </c>
    </row>
    <row r="2388" spans="1:39" hidden="1" x14ac:dyDescent="0.25">
      <c r="A2388" s="1">
        <v>2386</v>
      </c>
      <c r="B2388">
        <v>706110</v>
      </c>
      <c r="C2388">
        <v>0.20704005133064479</v>
      </c>
      <c r="D2388">
        <v>0.30890529</v>
      </c>
      <c r="E2388" t="s">
        <v>602</v>
      </c>
      <c r="F2388">
        <v>0.69272894600000001</v>
      </c>
      <c r="G2388">
        <v>0.79328851199999995</v>
      </c>
      <c r="I2388" t="s">
        <v>831</v>
      </c>
      <c r="M2388">
        <v>60</v>
      </c>
      <c r="N2388" t="s">
        <v>838</v>
      </c>
    </row>
    <row r="2389" spans="1:39" hidden="1" x14ac:dyDescent="0.25">
      <c r="A2389" s="1">
        <v>2387</v>
      </c>
      <c r="B2389">
        <v>706110</v>
      </c>
      <c r="C2389">
        <v>0.30890529</v>
      </c>
      <c r="D2389">
        <v>1</v>
      </c>
      <c r="E2389" t="s">
        <v>602</v>
      </c>
      <c r="F2389">
        <v>0</v>
      </c>
      <c r="G2389">
        <v>0.69272894600000001</v>
      </c>
      <c r="I2389" t="s">
        <v>831</v>
      </c>
      <c r="M2389">
        <v>60</v>
      </c>
      <c r="N2389" t="s">
        <v>838</v>
      </c>
    </row>
    <row r="2390" spans="1:39" hidden="1" x14ac:dyDescent="0.25">
      <c r="A2390" s="1">
        <v>2388</v>
      </c>
      <c r="B2390">
        <v>3236235</v>
      </c>
      <c r="C2390">
        <v>0</v>
      </c>
      <c r="D2390">
        <v>0.85763931545127292</v>
      </c>
      <c r="E2390" t="s">
        <v>603</v>
      </c>
      <c r="F2390">
        <v>0</v>
      </c>
      <c r="G2390">
        <v>0.1540377542065082</v>
      </c>
      <c r="I2390" t="s">
        <v>831</v>
      </c>
      <c r="M2390">
        <v>60</v>
      </c>
      <c r="N2390" t="s">
        <v>838</v>
      </c>
    </row>
    <row r="2391" spans="1:39" hidden="1" x14ac:dyDescent="0.25">
      <c r="A2391" s="1">
        <v>2389</v>
      </c>
      <c r="B2391">
        <v>3236235</v>
      </c>
      <c r="C2391">
        <v>0.85763931545127292</v>
      </c>
      <c r="D2391">
        <v>1</v>
      </c>
      <c r="E2391" t="s">
        <v>603</v>
      </c>
      <c r="F2391">
        <v>0.1540377542065082</v>
      </c>
      <c r="G2391">
        <v>0.17960668480485481</v>
      </c>
      <c r="I2391" t="s">
        <v>831</v>
      </c>
      <c r="M2391">
        <v>60</v>
      </c>
      <c r="N2391" t="s">
        <v>838</v>
      </c>
    </row>
    <row r="2392" spans="1:39" hidden="1" x14ac:dyDescent="0.25">
      <c r="A2392" s="1">
        <v>2390</v>
      </c>
      <c r="B2392">
        <v>3236236</v>
      </c>
      <c r="C2392">
        <v>0</v>
      </c>
      <c r="D2392">
        <v>0.85763931545127292</v>
      </c>
      <c r="E2392" t="s">
        <v>603</v>
      </c>
      <c r="F2392">
        <v>0.30756940900000002</v>
      </c>
      <c r="G2392">
        <v>1</v>
      </c>
      <c r="I2392" t="s">
        <v>831</v>
      </c>
      <c r="M2392">
        <v>60</v>
      </c>
      <c r="N2392" t="s">
        <v>838</v>
      </c>
    </row>
    <row r="2393" spans="1:39" hidden="1" x14ac:dyDescent="0.25">
      <c r="A2393" s="1">
        <v>2391</v>
      </c>
      <c r="B2393">
        <v>2407594</v>
      </c>
      <c r="C2393">
        <v>0</v>
      </c>
      <c r="D2393">
        <v>0.51727188000000002</v>
      </c>
      <c r="E2393" t="s">
        <v>604</v>
      </c>
      <c r="F2393">
        <v>0</v>
      </c>
      <c r="G2393">
        <v>1</v>
      </c>
      <c r="I2393" t="s">
        <v>832</v>
      </c>
      <c r="M2393">
        <v>50</v>
      </c>
      <c r="N2393" t="s">
        <v>838</v>
      </c>
    </row>
    <row r="2394" spans="1:39" hidden="1" x14ac:dyDescent="0.25">
      <c r="A2394" s="1">
        <v>2392</v>
      </c>
      <c r="B2394">
        <v>2407594</v>
      </c>
      <c r="C2394">
        <v>0.51727188000000002</v>
      </c>
      <c r="D2394">
        <v>0.58511769999999996</v>
      </c>
      <c r="E2394" t="s">
        <v>605</v>
      </c>
      <c r="F2394">
        <v>0</v>
      </c>
      <c r="G2394">
        <v>1</v>
      </c>
      <c r="I2394" t="s">
        <v>832</v>
      </c>
      <c r="M2394">
        <v>50</v>
      </c>
      <c r="N2394" t="s">
        <v>838</v>
      </c>
    </row>
    <row r="2395" spans="1:39" hidden="1" x14ac:dyDescent="0.25">
      <c r="A2395" s="1">
        <v>2393</v>
      </c>
      <c r="B2395">
        <v>2407594</v>
      </c>
      <c r="C2395">
        <v>0.58511769999999996</v>
      </c>
      <c r="D2395">
        <v>0.7645726367295177</v>
      </c>
      <c r="E2395" t="s">
        <v>606</v>
      </c>
      <c r="F2395">
        <v>0.102901385277192</v>
      </c>
      <c r="G2395">
        <v>0.51239716885589059</v>
      </c>
      <c r="I2395" t="s">
        <v>832</v>
      </c>
      <c r="M2395">
        <v>50</v>
      </c>
      <c r="N2395" t="s">
        <v>838</v>
      </c>
    </row>
    <row r="2396" spans="1:39" hidden="1" x14ac:dyDescent="0.25">
      <c r="A2396" s="1">
        <v>2394</v>
      </c>
      <c r="B2396">
        <v>2407594</v>
      </c>
      <c r="C2396">
        <v>0.7645726367295177</v>
      </c>
      <c r="D2396">
        <v>0.97825673000000002</v>
      </c>
      <c r="E2396" t="s">
        <v>606</v>
      </c>
      <c r="F2396">
        <v>0.51239716885589059</v>
      </c>
      <c r="G2396">
        <v>1</v>
      </c>
      <c r="I2396" t="s">
        <v>832</v>
      </c>
      <c r="M2396">
        <v>50</v>
      </c>
      <c r="N2396" t="s">
        <v>838</v>
      </c>
    </row>
    <row r="2397" spans="1:39" hidden="1" x14ac:dyDescent="0.25">
      <c r="A2397" s="1">
        <v>2395</v>
      </c>
      <c r="B2397">
        <v>2407594</v>
      </c>
      <c r="C2397">
        <v>0.97825673000000002</v>
      </c>
      <c r="D2397">
        <v>1</v>
      </c>
      <c r="E2397" t="s">
        <v>606</v>
      </c>
      <c r="F2397">
        <v>0</v>
      </c>
      <c r="G2397">
        <v>0.102901385277192</v>
      </c>
      <c r="I2397" t="s">
        <v>832</v>
      </c>
      <c r="M2397">
        <v>50</v>
      </c>
      <c r="N2397" t="s">
        <v>838</v>
      </c>
    </row>
    <row r="2398" spans="1:39" hidden="1" x14ac:dyDescent="0.25">
      <c r="A2398" s="1">
        <v>2396</v>
      </c>
      <c r="B2398">
        <v>3028370</v>
      </c>
      <c r="C2398">
        <v>0</v>
      </c>
      <c r="D2398">
        <v>1.879776E-2</v>
      </c>
      <c r="Q2398">
        <v>105</v>
      </c>
      <c r="R2398">
        <v>88319840</v>
      </c>
      <c r="S2398">
        <v>4</v>
      </c>
      <c r="T2398" t="s">
        <v>898</v>
      </c>
      <c r="U2398" t="s">
        <v>1025</v>
      </c>
      <c r="V2398" t="s">
        <v>1025</v>
      </c>
      <c r="W2398">
        <v>50</v>
      </c>
      <c r="X2398" t="s">
        <v>894</v>
      </c>
      <c r="Y2398" t="s">
        <v>1236</v>
      </c>
      <c r="Z2398" t="s">
        <v>1238</v>
      </c>
      <c r="AA2398">
        <v>3403</v>
      </c>
      <c r="AB2398">
        <v>34</v>
      </c>
      <c r="AC2398" t="s">
        <v>1679</v>
      </c>
      <c r="AD2398" t="s">
        <v>6965</v>
      </c>
      <c r="AE2398" t="s">
        <v>6967</v>
      </c>
      <c r="AF2398" t="s">
        <v>6972</v>
      </c>
      <c r="AG2398">
        <v>187</v>
      </c>
      <c r="AH2398">
        <v>4</v>
      </c>
      <c r="AI2398" t="s">
        <v>6973</v>
      </c>
      <c r="AJ2398" t="s">
        <v>6968</v>
      </c>
      <c r="AK2398" t="s">
        <v>7411</v>
      </c>
      <c r="AM2398" t="s">
        <v>13135</v>
      </c>
    </row>
    <row r="2399" spans="1:39" hidden="1" x14ac:dyDescent="0.25">
      <c r="A2399" s="1">
        <v>2397</v>
      </c>
      <c r="B2399">
        <v>3028370</v>
      </c>
      <c r="C2399">
        <v>1.879776E-2</v>
      </c>
      <c r="D2399">
        <v>0.17112448999999999</v>
      </c>
      <c r="Q2399">
        <v>105</v>
      </c>
      <c r="R2399">
        <v>88319840</v>
      </c>
      <c r="S2399">
        <v>4</v>
      </c>
      <c r="T2399" t="s">
        <v>898</v>
      </c>
      <c r="U2399" t="s">
        <v>1025</v>
      </c>
      <c r="V2399" t="s">
        <v>1025</v>
      </c>
      <c r="W2399">
        <v>50</v>
      </c>
      <c r="X2399" t="s">
        <v>894</v>
      </c>
      <c r="Y2399" t="s">
        <v>1236</v>
      </c>
      <c r="Z2399" t="s">
        <v>1238</v>
      </c>
      <c r="AA2399">
        <v>3403</v>
      </c>
      <c r="AB2399">
        <v>34</v>
      </c>
      <c r="AC2399" t="s">
        <v>1680</v>
      </c>
      <c r="AD2399" t="s">
        <v>6964</v>
      </c>
      <c r="AE2399" t="s">
        <v>6967</v>
      </c>
      <c r="AF2399" t="s">
        <v>6972</v>
      </c>
      <c r="AG2399">
        <v>187</v>
      </c>
      <c r="AH2399">
        <v>31.81</v>
      </c>
      <c r="AI2399" t="s">
        <v>6973</v>
      </c>
      <c r="AJ2399" t="s">
        <v>6968</v>
      </c>
      <c r="AK2399" t="s">
        <v>7412</v>
      </c>
      <c r="AM2399" t="s">
        <v>13136</v>
      </c>
    </row>
    <row r="2400" spans="1:39" hidden="1" x14ac:dyDescent="0.25">
      <c r="A2400" s="1">
        <v>2398</v>
      </c>
      <c r="B2400">
        <v>3028370</v>
      </c>
      <c r="C2400">
        <v>0.17112448999999999</v>
      </c>
      <c r="D2400">
        <v>0.21516101420829939</v>
      </c>
      <c r="E2400" t="s">
        <v>607</v>
      </c>
      <c r="F2400">
        <v>0.81170826312423972</v>
      </c>
      <c r="G2400">
        <v>1</v>
      </c>
      <c r="I2400" t="s">
        <v>832</v>
      </c>
      <c r="L2400">
        <f t="shared" ref="L2400:L2403" si="123">M2400-W2400</f>
        <v>0</v>
      </c>
      <c r="M2400">
        <v>50</v>
      </c>
      <c r="N2400" t="s">
        <v>838</v>
      </c>
      <c r="Q2400">
        <v>105</v>
      </c>
      <c r="R2400">
        <v>88319840</v>
      </c>
      <c r="S2400">
        <v>4</v>
      </c>
      <c r="T2400" t="s">
        <v>898</v>
      </c>
      <c r="U2400" t="s">
        <v>1025</v>
      </c>
      <c r="V2400" t="s">
        <v>1025</v>
      </c>
      <c r="W2400">
        <v>50</v>
      </c>
      <c r="X2400" t="s">
        <v>894</v>
      </c>
      <c r="Y2400" t="s">
        <v>1235</v>
      </c>
      <c r="Z2400" t="s">
        <v>1239</v>
      </c>
      <c r="AA2400">
        <v>3403</v>
      </c>
      <c r="AB2400">
        <v>34</v>
      </c>
      <c r="AC2400" t="s">
        <v>1681</v>
      </c>
      <c r="AD2400" t="s">
        <v>6964</v>
      </c>
      <c r="AE2400" t="s">
        <v>6967</v>
      </c>
      <c r="AF2400" t="s">
        <v>6972</v>
      </c>
      <c r="AG2400">
        <v>187</v>
      </c>
      <c r="AH2400">
        <v>170.23400000000001</v>
      </c>
      <c r="AI2400" t="s">
        <v>6973</v>
      </c>
      <c r="AJ2400" t="s">
        <v>6968</v>
      </c>
      <c r="AK2400" t="s">
        <v>7413</v>
      </c>
      <c r="AM2400" t="s">
        <v>13137</v>
      </c>
    </row>
    <row r="2401" spans="1:39" hidden="1" x14ac:dyDescent="0.25">
      <c r="A2401" s="1">
        <v>2399</v>
      </c>
      <c r="B2401">
        <v>3028370</v>
      </c>
      <c r="C2401">
        <v>0.21516101420829939</v>
      </c>
      <c r="D2401">
        <v>0.49389421999999999</v>
      </c>
      <c r="E2401" t="s">
        <v>608</v>
      </c>
      <c r="F2401">
        <v>0.13643325292089639</v>
      </c>
      <c r="G2401">
        <v>1</v>
      </c>
      <c r="I2401" t="s">
        <v>832</v>
      </c>
      <c r="L2401">
        <f t="shared" si="123"/>
        <v>0</v>
      </c>
      <c r="M2401">
        <v>50</v>
      </c>
      <c r="N2401" t="s">
        <v>838</v>
      </c>
      <c r="Q2401">
        <v>105</v>
      </c>
      <c r="R2401">
        <v>88319840</v>
      </c>
      <c r="S2401">
        <v>4</v>
      </c>
      <c r="T2401" t="s">
        <v>898</v>
      </c>
      <c r="U2401" t="s">
        <v>1025</v>
      </c>
      <c r="V2401" t="s">
        <v>1025</v>
      </c>
      <c r="W2401">
        <v>50</v>
      </c>
      <c r="X2401" t="s">
        <v>894</v>
      </c>
      <c r="Y2401" t="s">
        <v>1235</v>
      </c>
      <c r="Z2401" t="s">
        <v>1239</v>
      </c>
      <c r="AA2401">
        <v>3403</v>
      </c>
      <c r="AB2401">
        <v>34</v>
      </c>
      <c r="AC2401" t="s">
        <v>1681</v>
      </c>
      <c r="AD2401" t="s">
        <v>6964</v>
      </c>
      <c r="AE2401" t="s">
        <v>6967</v>
      </c>
      <c r="AF2401" t="s">
        <v>6972</v>
      </c>
      <c r="AG2401">
        <v>187</v>
      </c>
      <c r="AH2401">
        <v>170.23400000000001</v>
      </c>
      <c r="AI2401" t="s">
        <v>6973</v>
      </c>
      <c r="AJ2401" t="s">
        <v>6968</v>
      </c>
      <c r="AK2401" t="s">
        <v>7413</v>
      </c>
      <c r="AM2401" t="s">
        <v>13137</v>
      </c>
    </row>
    <row r="2402" spans="1:39" hidden="1" x14ac:dyDescent="0.25">
      <c r="A2402" s="1">
        <v>2400</v>
      </c>
      <c r="B2402">
        <v>3028370</v>
      </c>
      <c r="C2402">
        <v>0.49389421999999999</v>
      </c>
      <c r="D2402">
        <v>0.86970438999999999</v>
      </c>
      <c r="E2402" t="s">
        <v>489</v>
      </c>
      <c r="F2402">
        <v>0.47136568671841628</v>
      </c>
      <c r="G2402">
        <v>1</v>
      </c>
      <c r="I2402" t="s">
        <v>832</v>
      </c>
      <c r="L2402">
        <f t="shared" si="123"/>
        <v>0</v>
      </c>
      <c r="M2402">
        <v>50</v>
      </c>
      <c r="N2402" t="s">
        <v>838</v>
      </c>
      <c r="Q2402">
        <v>105</v>
      </c>
      <c r="R2402">
        <v>88319840</v>
      </c>
      <c r="S2402">
        <v>4</v>
      </c>
      <c r="T2402" t="s">
        <v>898</v>
      </c>
      <c r="U2402" t="s">
        <v>1025</v>
      </c>
      <c r="V2402" t="s">
        <v>1025</v>
      </c>
      <c r="W2402">
        <v>50</v>
      </c>
      <c r="X2402" t="s">
        <v>894</v>
      </c>
      <c r="Y2402" t="s">
        <v>1235</v>
      </c>
      <c r="Z2402" t="s">
        <v>1239</v>
      </c>
      <c r="AA2402">
        <v>3403</v>
      </c>
      <c r="AB2402">
        <v>34</v>
      </c>
      <c r="AC2402" t="s">
        <v>1681</v>
      </c>
      <c r="AD2402" t="s">
        <v>6964</v>
      </c>
      <c r="AE2402" t="s">
        <v>6967</v>
      </c>
      <c r="AF2402" t="s">
        <v>6972</v>
      </c>
      <c r="AG2402">
        <v>187</v>
      </c>
      <c r="AH2402">
        <v>170.23400000000001</v>
      </c>
      <c r="AI2402" t="s">
        <v>6973</v>
      </c>
      <c r="AJ2402" t="s">
        <v>6968</v>
      </c>
      <c r="AK2402" t="s">
        <v>7413</v>
      </c>
      <c r="AM2402" t="s">
        <v>13137</v>
      </c>
    </row>
    <row r="2403" spans="1:39" hidden="1" x14ac:dyDescent="0.25">
      <c r="A2403" s="1">
        <v>2401</v>
      </c>
      <c r="B2403">
        <v>3028370</v>
      </c>
      <c r="C2403">
        <v>0.86970438999999999</v>
      </c>
      <c r="D2403">
        <v>0.87059596240828829</v>
      </c>
      <c r="E2403" t="s">
        <v>489</v>
      </c>
      <c r="F2403">
        <v>0.47013445599999998</v>
      </c>
      <c r="G2403">
        <v>0.47136568671841628</v>
      </c>
      <c r="I2403" t="s">
        <v>832</v>
      </c>
      <c r="L2403">
        <f t="shared" si="123"/>
        <v>0</v>
      </c>
      <c r="M2403">
        <v>50</v>
      </c>
      <c r="N2403" t="s">
        <v>838</v>
      </c>
      <c r="Q2403">
        <v>105</v>
      </c>
      <c r="R2403">
        <v>88319840</v>
      </c>
      <c r="S2403">
        <v>4</v>
      </c>
      <c r="T2403" t="s">
        <v>898</v>
      </c>
      <c r="U2403" t="s">
        <v>1025</v>
      </c>
      <c r="V2403" t="s">
        <v>1025</v>
      </c>
      <c r="W2403">
        <v>50</v>
      </c>
      <c r="X2403" t="s">
        <v>894</v>
      </c>
      <c r="Y2403" t="s">
        <v>1235</v>
      </c>
      <c r="Z2403" t="s">
        <v>1239</v>
      </c>
      <c r="AA2403">
        <v>3403</v>
      </c>
      <c r="AB2403">
        <v>34</v>
      </c>
      <c r="AC2403" t="s">
        <v>1681</v>
      </c>
      <c r="AD2403" t="s">
        <v>6964</v>
      </c>
      <c r="AE2403" t="s">
        <v>6967</v>
      </c>
      <c r="AF2403" t="s">
        <v>6972</v>
      </c>
      <c r="AG2403">
        <v>187</v>
      </c>
      <c r="AH2403">
        <v>170.23400000000001</v>
      </c>
      <c r="AI2403" t="s">
        <v>6973</v>
      </c>
      <c r="AJ2403" t="s">
        <v>6968</v>
      </c>
      <c r="AK2403" t="s">
        <v>7413</v>
      </c>
      <c r="AM2403" t="s">
        <v>13137</v>
      </c>
    </row>
    <row r="2404" spans="1:39" hidden="1" x14ac:dyDescent="0.25">
      <c r="A2404" s="1">
        <v>2402</v>
      </c>
      <c r="B2404">
        <v>3028370</v>
      </c>
      <c r="C2404">
        <v>0.87059596240828829</v>
      </c>
      <c r="D2404">
        <v>1</v>
      </c>
      <c r="Q2404">
        <v>105</v>
      </c>
      <c r="R2404">
        <v>88319840</v>
      </c>
      <c r="S2404">
        <v>4</v>
      </c>
      <c r="T2404" t="s">
        <v>898</v>
      </c>
      <c r="U2404" t="s">
        <v>1025</v>
      </c>
      <c r="V2404" t="s">
        <v>1025</v>
      </c>
      <c r="W2404">
        <v>50</v>
      </c>
      <c r="X2404" t="s">
        <v>894</v>
      </c>
      <c r="Y2404" t="s">
        <v>1235</v>
      </c>
      <c r="Z2404" t="s">
        <v>1239</v>
      </c>
      <c r="AA2404">
        <v>3403</v>
      </c>
      <c r="AB2404">
        <v>34</v>
      </c>
      <c r="AC2404" t="s">
        <v>1681</v>
      </c>
      <c r="AD2404" t="s">
        <v>6964</v>
      </c>
      <c r="AE2404" t="s">
        <v>6967</v>
      </c>
      <c r="AF2404" t="s">
        <v>6972</v>
      </c>
      <c r="AG2404">
        <v>187</v>
      </c>
      <c r="AH2404">
        <v>170.23400000000001</v>
      </c>
      <c r="AI2404" t="s">
        <v>6973</v>
      </c>
      <c r="AJ2404" t="s">
        <v>6968</v>
      </c>
      <c r="AK2404" t="s">
        <v>7413</v>
      </c>
      <c r="AM2404" t="s">
        <v>13137</v>
      </c>
    </row>
    <row r="2405" spans="1:39" hidden="1" x14ac:dyDescent="0.25">
      <c r="A2405" s="1">
        <v>2403</v>
      </c>
      <c r="B2405">
        <v>705531</v>
      </c>
      <c r="C2405">
        <v>0</v>
      </c>
      <c r="D2405">
        <v>0.13471290999999999</v>
      </c>
      <c r="E2405" t="s">
        <v>609</v>
      </c>
      <c r="F2405">
        <v>0</v>
      </c>
      <c r="G2405">
        <v>4.7880928759345513E-2</v>
      </c>
      <c r="I2405" t="s">
        <v>832</v>
      </c>
      <c r="M2405">
        <v>50</v>
      </c>
      <c r="N2405" t="s">
        <v>838</v>
      </c>
    </row>
    <row r="2406" spans="1:39" hidden="1" x14ac:dyDescent="0.25">
      <c r="A2406" s="1">
        <v>2404</v>
      </c>
      <c r="B2406">
        <v>705531</v>
      </c>
      <c r="C2406">
        <v>0.13471290999999999</v>
      </c>
      <c r="D2406">
        <v>0.31715799</v>
      </c>
      <c r="E2406" t="s">
        <v>609</v>
      </c>
      <c r="F2406">
        <v>4.7880928759345513E-2</v>
      </c>
      <c r="G2406">
        <v>0.15437848100000001</v>
      </c>
      <c r="I2406" t="s">
        <v>832</v>
      </c>
      <c r="M2406">
        <v>50</v>
      </c>
      <c r="N2406" t="s">
        <v>838</v>
      </c>
    </row>
    <row r="2407" spans="1:39" hidden="1" x14ac:dyDescent="0.25">
      <c r="A2407" s="1">
        <v>2405</v>
      </c>
      <c r="B2407">
        <v>705531</v>
      </c>
      <c r="C2407">
        <v>0.31715799</v>
      </c>
      <c r="D2407">
        <v>1</v>
      </c>
      <c r="E2407" t="s">
        <v>609</v>
      </c>
      <c r="F2407">
        <v>0.15437848100000001</v>
      </c>
      <c r="G2407">
        <v>0.5292457247609812</v>
      </c>
      <c r="I2407" t="s">
        <v>832</v>
      </c>
      <c r="M2407">
        <v>50</v>
      </c>
      <c r="N2407" t="s">
        <v>838</v>
      </c>
    </row>
    <row r="2408" spans="1:39" hidden="1" x14ac:dyDescent="0.25">
      <c r="A2408" s="1">
        <v>2406</v>
      </c>
      <c r="B2408">
        <v>704747</v>
      </c>
      <c r="C2408">
        <v>0</v>
      </c>
      <c r="D2408">
        <v>4.1007600000000002E-3</v>
      </c>
      <c r="E2408" t="s">
        <v>610</v>
      </c>
      <c r="F2408">
        <v>0.94667111109931068</v>
      </c>
      <c r="G2408">
        <v>1</v>
      </c>
      <c r="I2408" t="s">
        <v>832</v>
      </c>
      <c r="L2408">
        <f t="shared" ref="L2408:L2421" si="124">M2408-W2408</f>
        <v>0</v>
      </c>
      <c r="M2408">
        <v>50</v>
      </c>
      <c r="N2408" t="s">
        <v>838</v>
      </c>
      <c r="Q2408">
        <v>105</v>
      </c>
      <c r="R2408">
        <v>88319796</v>
      </c>
      <c r="S2408">
        <v>2</v>
      </c>
      <c r="T2408" t="s">
        <v>910</v>
      </c>
      <c r="U2408" t="s">
        <v>1057</v>
      </c>
      <c r="V2408" t="s">
        <v>1108</v>
      </c>
      <c r="W2408">
        <v>50</v>
      </c>
      <c r="X2408" t="s">
        <v>1192</v>
      </c>
      <c r="Y2408" t="s">
        <v>1236</v>
      </c>
      <c r="Z2408" t="s">
        <v>1238</v>
      </c>
      <c r="AA2408">
        <v>3413</v>
      </c>
      <c r="AB2408">
        <v>34</v>
      </c>
      <c r="AC2408" t="s">
        <v>1682</v>
      </c>
      <c r="AD2408" t="s">
        <v>6965</v>
      </c>
      <c r="AE2408" t="s">
        <v>6967</v>
      </c>
      <c r="AF2408" t="s">
        <v>6972</v>
      </c>
      <c r="AG2408">
        <v>222</v>
      </c>
      <c r="AH2408">
        <v>3.694</v>
      </c>
      <c r="AI2408" t="s">
        <v>6973</v>
      </c>
      <c r="AJ2408" t="s">
        <v>6968</v>
      </c>
      <c r="AK2408" t="s">
        <v>7414</v>
      </c>
      <c r="AM2408" t="s">
        <v>13138</v>
      </c>
    </row>
    <row r="2409" spans="1:39" hidden="1" x14ac:dyDescent="0.25">
      <c r="A2409" s="1">
        <v>2407</v>
      </c>
      <c r="B2409">
        <v>704747</v>
      </c>
      <c r="C2409">
        <v>4.1007600000000002E-3</v>
      </c>
      <c r="D2409">
        <v>1.149798E-2</v>
      </c>
      <c r="E2409" t="s">
        <v>610</v>
      </c>
      <c r="F2409">
        <v>0.84573544899999997</v>
      </c>
      <c r="G2409">
        <v>0.94667111109931068</v>
      </c>
      <c r="I2409" t="s">
        <v>832</v>
      </c>
      <c r="L2409">
        <f t="shared" si="124"/>
        <v>0</v>
      </c>
      <c r="M2409">
        <v>50</v>
      </c>
      <c r="N2409" t="s">
        <v>838</v>
      </c>
      <c r="Q2409">
        <v>105</v>
      </c>
      <c r="R2409">
        <v>88319796</v>
      </c>
      <c r="S2409">
        <v>2</v>
      </c>
      <c r="T2409" t="s">
        <v>910</v>
      </c>
      <c r="U2409" t="s">
        <v>1057</v>
      </c>
      <c r="V2409" t="s">
        <v>1108</v>
      </c>
      <c r="W2409">
        <v>50</v>
      </c>
      <c r="X2409" t="s">
        <v>1192</v>
      </c>
      <c r="Y2409" t="s">
        <v>1236</v>
      </c>
      <c r="Z2409" t="s">
        <v>1238</v>
      </c>
      <c r="AA2409">
        <v>3413</v>
      </c>
      <c r="AB2409">
        <v>34</v>
      </c>
      <c r="AC2409" t="s">
        <v>1683</v>
      </c>
      <c r="AD2409" t="s">
        <v>6964</v>
      </c>
      <c r="AE2409" t="s">
        <v>6967</v>
      </c>
      <c r="AF2409" t="s">
        <v>6972</v>
      </c>
      <c r="AG2409">
        <v>222</v>
      </c>
      <c r="AH2409">
        <v>31.876000000000001</v>
      </c>
      <c r="AI2409" t="s">
        <v>6973</v>
      </c>
      <c r="AJ2409" t="s">
        <v>6968</v>
      </c>
      <c r="AK2409" t="s">
        <v>7415</v>
      </c>
      <c r="AM2409" t="s">
        <v>13139</v>
      </c>
    </row>
    <row r="2410" spans="1:39" hidden="1" x14ac:dyDescent="0.25">
      <c r="A2410" s="1">
        <v>2408</v>
      </c>
      <c r="B2410">
        <v>704747</v>
      </c>
      <c r="C2410">
        <v>1.149798E-2</v>
      </c>
      <c r="D2410">
        <v>3.9490629999999999E-2</v>
      </c>
      <c r="E2410" t="s">
        <v>610</v>
      </c>
      <c r="F2410">
        <v>0.46912766224293018</v>
      </c>
      <c r="G2410">
        <v>0.84573544899999997</v>
      </c>
      <c r="I2410" t="s">
        <v>832</v>
      </c>
      <c r="L2410">
        <f t="shared" si="124"/>
        <v>0</v>
      </c>
      <c r="M2410">
        <v>50</v>
      </c>
      <c r="N2410" t="s">
        <v>838</v>
      </c>
      <c r="Q2410">
        <v>105</v>
      </c>
      <c r="R2410">
        <v>88319796</v>
      </c>
      <c r="S2410">
        <v>2</v>
      </c>
      <c r="T2410" t="s">
        <v>910</v>
      </c>
      <c r="U2410" t="s">
        <v>1057</v>
      </c>
      <c r="V2410" t="s">
        <v>1108</v>
      </c>
      <c r="W2410">
        <v>50</v>
      </c>
      <c r="X2410" t="s">
        <v>1192</v>
      </c>
      <c r="Y2410" t="s">
        <v>1236</v>
      </c>
      <c r="Z2410" t="s">
        <v>1238</v>
      </c>
      <c r="AA2410">
        <v>3413</v>
      </c>
      <c r="AB2410">
        <v>34</v>
      </c>
      <c r="AC2410" t="s">
        <v>1683</v>
      </c>
      <c r="AD2410" t="s">
        <v>6964</v>
      </c>
      <c r="AE2410" t="s">
        <v>6967</v>
      </c>
      <c r="AF2410" t="s">
        <v>6972</v>
      </c>
      <c r="AG2410">
        <v>222</v>
      </c>
      <c r="AH2410">
        <v>31.876000000000001</v>
      </c>
      <c r="AI2410" t="s">
        <v>6973</v>
      </c>
      <c r="AJ2410" t="s">
        <v>6968</v>
      </c>
      <c r="AK2410" t="s">
        <v>7415</v>
      </c>
      <c r="AM2410" t="s">
        <v>13139</v>
      </c>
    </row>
    <row r="2411" spans="1:39" hidden="1" x14ac:dyDescent="0.25">
      <c r="A2411" s="1">
        <v>2409</v>
      </c>
      <c r="B2411">
        <v>704747</v>
      </c>
      <c r="C2411">
        <v>3.9490629999999999E-2</v>
      </c>
      <c r="D2411">
        <v>7.4398148228376051E-2</v>
      </c>
      <c r="E2411" t="s">
        <v>609</v>
      </c>
      <c r="F2411">
        <v>0.5292457247609812</v>
      </c>
      <c r="G2411">
        <v>1</v>
      </c>
      <c r="I2411" t="s">
        <v>832</v>
      </c>
      <c r="L2411">
        <f t="shared" si="124"/>
        <v>0</v>
      </c>
      <c r="M2411">
        <v>50</v>
      </c>
      <c r="N2411" t="s">
        <v>838</v>
      </c>
      <c r="Q2411">
        <v>105</v>
      </c>
      <c r="R2411">
        <v>88319796</v>
      </c>
      <c r="S2411">
        <v>2</v>
      </c>
      <c r="T2411" t="s">
        <v>910</v>
      </c>
      <c r="U2411" t="s">
        <v>1057</v>
      </c>
      <c r="V2411" t="s">
        <v>1108</v>
      </c>
      <c r="W2411">
        <v>50</v>
      </c>
      <c r="X2411" t="s">
        <v>1192</v>
      </c>
      <c r="Y2411" t="s">
        <v>1235</v>
      </c>
      <c r="Z2411" t="s">
        <v>1239</v>
      </c>
      <c r="AA2411">
        <v>3413</v>
      </c>
      <c r="AB2411">
        <v>34</v>
      </c>
      <c r="AC2411" t="s">
        <v>1684</v>
      </c>
      <c r="AD2411" t="s">
        <v>6964</v>
      </c>
      <c r="AE2411" t="s">
        <v>6967</v>
      </c>
      <c r="AF2411" t="s">
        <v>6972</v>
      </c>
      <c r="AG2411">
        <v>222</v>
      </c>
      <c r="AH2411">
        <v>39.125999999999998</v>
      </c>
      <c r="AI2411" t="s">
        <v>6973</v>
      </c>
      <c r="AJ2411" t="s">
        <v>6968</v>
      </c>
      <c r="AK2411" t="s">
        <v>7416</v>
      </c>
      <c r="AM2411" t="s">
        <v>13140</v>
      </c>
    </row>
    <row r="2412" spans="1:39" hidden="1" x14ac:dyDescent="0.25">
      <c r="A2412" s="1">
        <v>2410</v>
      </c>
      <c r="B2412">
        <v>704747</v>
      </c>
      <c r="C2412">
        <v>7.4398148228376051E-2</v>
      </c>
      <c r="D2412">
        <v>8.2959640000000001E-2</v>
      </c>
      <c r="E2412" t="s">
        <v>611</v>
      </c>
      <c r="F2412">
        <v>0</v>
      </c>
      <c r="G2412">
        <v>9.7311393979606538E-3</v>
      </c>
      <c r="I2412" t="s">
        <v>832</v>
      </c>
      <c r="L2412">
        <f t="shared" si="124"/>
        <v>0</v>
      </c>
      <c r="M2412">
        <v>50</v>
      </c>
      <c r="N2412" t="s">
        <v>838</v>
      </c>
      <c r="Q2412">
        <v>105</v>
      </c>
      <c r="R2412">
        <v>88319796</v>
      </c>
      <c r="S2412">
        <v>2</v>
      </c>
      <c r="T2412" t="s">
        <v>910</v>
      </c>
      <c r="U2412" t="s">
        <v>1057</v>
      </c>
      <c r="V2412" t="s">
        <v>1108</v>
      </c>
      <c r="W2412">
        <v>50</v>
      </c>
      <c r="X2412" t="s">
        <v>1192</v>
      </c>
      <c r="Y2412" t="s">
        <v>1235</v>
      </c>
      <c r="Z2412" t="s">
        <v>1239</v>
      </c>
      <c r="AA2412">
        <v>3413</v>
      </c>
      <c r="AB2412">
        <v>34</v>
      </c>
      <c r="AC2412" t="s">
        <v>1684</v>
      </c>
      <c r="AD2412" t="s">
        <v>6964</v>
      </c>
      <c r="AE2412" t="s">
        <v>6967</v>
      </c>
      <c r="AF2412" t="s">
        <v>6972</v>
      </c>
      <c r="AG2412">
        <v>222</v>
      </c>
      <c r="AH2412">
        <v>39.125999999999998</v>
      </c>
      <c r="AI2412" t="s">
        <v>6973</v>
      </c>
      <c r="AJ2412" t="s">
        <v>6968</v>
      </c>
      <c r="AK2412" t="s">
        <v>7416</v>
      </c>
      <c r="AM2412" t="s">
        <v>13140</v>
      </c>
    </row>
    <row r="2413" spans="1:39" hidden="1" x14ac:dyDescent="0.25">
      <c r="A2413" s="1">
        <v>2411</v>
      </c>
      <c r="B2413">
        <v>704747</v>
      </c>
      <c r="C2413">
        <v>8.2959640000000001E-2</v>
      </c>
      <c r="D2413">
        <v>9.1749019567359424E-2</v>
      </c>
      <c r="E2413" t="s">
        <v>611</v>
      </c>
      <c r="F2413">
        <v>9.7311393979606538E-3</v>
      </c>
      <c r="G2413">
        <v>1.9721300000000001E-2</v>
      </c>
      <c r="I2413" t="s">
        <v>832</v>
      </c>
      <c r="L2413">
        <f t="shared" si="124"/>
        <v>-20</v>
      </c>
      <c r="M2413">
        <v>50</v>
      </c>
      <c r="N2413" t="s">
        <v>838</v>
      </c>
      <c r="Q2413">
        <v>105</v>
      </c>
      <c r="R2413">
        <v>88319808</v>
      </c>
      <c r="S2413">
        <v>3</v>
      </c>
      <c r="T2413" t="s">
        <v>910</v>
      </c>
      <c r="U2413" t="s">
        <v>1040</v>
      </c>
      <c r="V2413" t="s">
        <v>1108</v>
      </c>
      <c r="W2413">
        <v>70</v>
      </c>
      <c r="X2413" t="s">
        <v>1176</v>
      </c>
      <c r="Y2413" t="s">
        <v>1235</v>
      </c>
      <c r="Z2413" t="s">
        <v>1239</v>
      </c>
      <c r="AA2413">
        <v>3413</v>
      </c>
      <c r="AB2413">
        <v>34</v>
      </c>
      <c r="AC2413" t="s">
        <v>1685</v>
      </c>
      <c r="AD2413" t="s">
        <v>6964</v>
      </c>
      <c r="AE2413" t="s">
        <v>6967</v>
      </c>
      <c r="AF2413" t="s">
        <v>6972</v>
      </c>
      <c r="AG2413">
        <v>222</v>
      </c>
      <c r="AH2413">
        <v>567.70699999999999</v>
      </c>
      <c r="AI2413" t="s">
        <v>6973</v>
      </c>
      <c r="AJ2413" t="s">
        <v>6968</v>
      </c>
      <c r="AK2413" t="s">
        <v>7417</v>
      </c>
      <c r="AM2413" t="s">
        <v>13141</v>
      </c>
    </row>
    <row r="2414" spans="1:39" hidden="1" x14ac:dyDescent="0.25">
      <c r="A2414" s="1">
        <v>2412</v>
      </c>
      <c r="B2414">
        <v>704747</v>
      </c>
      <c r="C2414">
        <v>9.1749019567359424E-2</v>
      </c>
      <c r="D2414">
        <v>0.10631541999999999</v>
      </c>
      <c r="E2414" t="s">
        <v>611</v>
      </c>
      <c r="F2414">
        <v>1.9721300000000001E-2</v>
      </c>
      <c r="G2414">
        <v>3.6277722282194502E-2</v>
      </c>
      <c r="I2414" t="s">
        <v>836</v>
      </c>
      <c r="L2414">
        <f t="shared" si="124"/>
        <v>0</v>
      </c>
      <c r="M2414">
        <v>70</v>
      </c>
      <c r="N2414" t="s">
        <v>838</v>
      </c>
      <c r="Q2414">
        <v>105</v>
      </c>
      <c r="R2414">
        <v>88319808</v>
      </c>
      <c r="S2414">
        <v>3</v>
      </c>
      <c r="T2414" t="s">
        <v>910</v>
      </c>
      <c r="U2414" t="s">
        <v>1040</v>
      </c>
      <c r="V2414" t="s">
        <v>1108</v>
      </c>
      <c r="W2414">
        <v>70</v>
      </c>
      <c r="X2414" t="s">
        <v>1176</v>
      </c>
      <c r="Y2414" t="s">
        <v>1235</v>
      </c>
      <c r="Z2414" t="s">
        <v>1239</v>
      </c>
      <c r="AA2414">
        <v>3413</v>
      </c>
      <c r="AB2414">
        <v>34</v>
      </c>
      <c r="AC2414" t="s">
        <v>1685</v>
      </c>
      <c r="AD2414" t="s">
        <v>6964</v>
      </c>
      <c r="AE2414" t="s">
        <v>6967</v>
      </c>
      <c r="AF2414" t="s">
        <v>6972</v>
      </c>
      <c r="AG2414">
        <v>222</v>
      </c>
      <c r="AH2414">
        <v>567.70699999999999</v>
      </c>
      <c r="AI2414" t="s">
        <v>6973</v>
      </c>
      <c r="AJ2414" t="s">
        <v>6968</v>
      </c>
      <c r="AK2414" t="s">
        <v>7417</v>
      </c>
      <c r="AM2414" t="s">
        <v>13141</v>
      </c>
    </row>
    <row r="2415" spans="1:39" hidden="1" x14ac:dyDescent="0.25">
      <c r="A2415" s="1">
        <v>2413</v>
      </c>
      <c r="B2415">
        <v>704747</v>
      </c>
      <c r="C2415">
        <v>0.10631541999999999</v>
      </c>
      <c r="D2415">
        <v>0.66684363000000002</v>
      </c>
      <c r="E2415" t="s">
        <v>611</v>
      </c>
      <c r="F2415">
        <v>3.6277722282194502E-2</v>
      </c>
      <c r="G2415">
        <v>0.67314422039722921</v>
      </c>
      <c r="I2415" t="s">
        <v>836</v>
      </c>
      <c r="L2415">
        <f t="shared" si="124"/>
        <v>0</v>
      </c>
      <c r="M2415">
        <v>70</v>
      </c>
      <c r="N2415" t="s">
        <v>838</v>
      </c>
      <c r="Q2415">
        <v>105</v>
      </c>
      <c r="R2415">
        <v>88319808</v>
      </c>
      <c r="S2415">
        <v>3</v>
      </c>
      <c r="T2415" t="s">
        <v>910</v>
      </c>
      <c r="U2415" t="s">
        <v>1040</v>
      </c>
      <c r="V2415" t="s">
        <v>1108</v>
      </c>
      <c r="W2415">
        <v>70</v>
      </c>
      <c r="X2415" t="s">
        <v>1176</v>
      </c>
      <c r="Y2415" t="s">
        <v>1235</v>
      </c>
      <c r="Z2415" t="s">
        <v>1239</v>
      </c>
      <c r="AA2415">
        <v>3413</v>
      </c>
      <c r="AB2415">
        <v>34</v>
      </c>
      <c r="AC2415" t="s">
        <v>1685</v>
      </c>
      <c r="AD2415" t="s">
        <v>6964</v>
      </c>
      <c r="AE2415" t="s">
        <v>6967</v>
      </c>
      <c r="AF2415" t="s">
        <v>6972</v>
      </c>
      <c r="AG2415">
        <v>222</v>
      </c>
      <c r="AH2415">
        <v>567.70699999999999</v>
      </c>
      <c r="AI2415" t="s">
        <v>6973</v>
      </c>
      <c r="AJ2415" t="s">
        <v>6968</v>
      </c>
      <c r="AK2415" t="s">
        <v>7417</v>
      </c>
      <c r="AM2415" t="s">
        <v>13141</v>
      </c>
    </row>
    <row r="2416" spans="1:39" hidden="1" x14ac:dyDescent="0.25">
      <c r="A2416" s="1">
        <v>2414</v>
      </c>
      <c r="B2416">
        <v>704747</v>
      </c>
      <c r="C2416">
        <v>0.66684363000000002</v>
      </c>
      <c r="D2416">
        <v>0.71325017999999996</v>
      </c>
      <c r="E2416" t="s">
        <v>611</v>
      </c>
      <c r="F2416">
        <v>0.67314422039722921</v>
      </c>
      <c r="G2416">
        <v>0.72602577629122544</v>
      </c>
      <c r="I2416" t="s">
        <v>836</v>
      </c>
      <c r="L2416">
        <f t="shared" si="124"/>
        <v>0</v>
      </c>
      <c r="M2416">
        <v>70</v>
      </c>
      <c r="N2416" t="s">
        <v>838</v>
      </c>
      <c r="Q2416">
        <v>105</v>
      </c>
      <c r="R2416">
        <v>88319808</v>
      </c>
      <c r="S2416">
        <v>3</v>
      </c>
      <c r="T2416" t="s">
        <v>910</v>
      </c>
      <c r="U2416" t="s">
        <v>1040</v>
      </c>
      <c r="V2416" t="s">
        <v>1108</v>
      </c>
      <c r="W2416">
        <v>70</v>
      </c>
      <c r="X2416" t="s">
        <v>1176</v>
      </c>
      <c r="Y2416" t="s">
        <v>1235</v>
      </c>
      <c r="Z2416" t="s">
        <v>1239</v>
      </c>
      <c r="AA2416">
        <v>3413</v>
      </c>
      <c r="AB2416">
        <v>34</v>
      </c>
      <c r="AC2416" t="s">
        <v>1685</v>
      </c>
      <c r="AD2416" t="s">
        <v>6964</v>
      </c>
      <c r="AE2416" t="s">
        <v>6967</v>
      </c>
      <c r="AF2416" t="s">
        <v>6972</v>
      </c>
      <c r="AG2416">
        <v>222</v>
      </c>
      <c r="AH2416">
        <v>567.70699999999999</v>
      </c>
      <c r="AI2416" t="s">
        <v>6973</v>
      </c>
      <c r="AJ2416" t="s">
        <v>6968</v>
      </c>
      <c r="AK2416" t="s">
        <v>7417</v>
      </c>
      <c r="AM2416" t="s">
        <v>13141</v>
      </c>
    </row>
    <row r="2417" spans="1:39" hidden="1" x14ac:dyDescent="0.25">
      <c r="A2417" s="1">
        <v>2415</v>
      </c>
      <c r="B2417">
        <v>704747</v>
      </c>
      <c r="C2417">
        <v>0.71325017999999996</v>
      </c>
      <c r="D2417">
        <v>0.72412253999999998</v>
      </c>
      <c r="E2417" t="s">
        <v>611</v>
      </c>
      <c r="F2417">
        <v>0.72602577629122544</v>
      </c>
      <c r="G2417">
        <v>0.73812281379985123</v>
      </c>
      <c r="I2417" t="s">
        <v>836</v>
      </c>
      <c r="L2417">
        <f t="shared" si="124"/>
        <v>0</v>
      </c>
      <c r="M2417">
        <v>70</v>
      </c>
      <c r="N2417" t="s">
        <v>838</v>
      </c>
      <c r="Q2417">
        <v>105</v>
      </c>
      <c r="R2417">
        <v>88319808</v>
      </c>
      <c r="S2417">
        <v>3</v>
      </c>
      <c r="T2417" t="s">
        <v>910</v>
      </c>
      <c r="U2417" t="s">
        <v>1040</v>
      </c>
      <c r="V2417" t="s">
        <v>1108</v>
      </c>
      <c r="W2417">
        <v>70</v>
      </c>
      <c r="X2417" t="s">
        <v>1176</v>
      </c>
      <c r="Y2417" t="s">
        <v>1235</v>
      </c>
      <c r="Z2417" t="s">
        <v>1239</v>
      </c>
      <c r="AA2417">
        <v>3403</v>
      </c>
      <c r="AB2417">
        <v>34</v>
      </c>
      <c r="AC2417" t="s">
        <v>1686</v>
      </c>
      <c r="AD2417" t="s">
        <v>6964</v>
      </c>
      <c r="AE2417" t="s">
        <v>6967</v>
      </c>
      <c r="AF2417" t="s">
        <v>6972</v>
      </c>
      <c r="AG2417">
        <v>222</v>
      </c>
      <c r="AH2417">
        <v>9.5830000000000002</v>
      </c>
      <c r="AI2417" t="s">
        <v>6973</v>
      </c>
      <c r="AJ2417" t="s">
        <v>6968</v>
      </c>
      <c r="AK2417" t="s">
        <v>7418</v>
      </c>
      <c r="AM2417" t="s">
        <v>13142</v>
      </c>
    </row>
    <row r="2418" spans="1:39" hidden="1" x14ac:dyDescent="0.25">
      <c r="A2418" s="1">
        <v>2416</v>
      </c>
      <c r="B2418">
        <v>704747</v>
      </c>
      <c r="C2418">
        <v>0.72412253999999998</v>
      </c>
      <c r="D2418">
        <v>0.76261867000000005</v>
      </c>
      <c r="E2418" t="s">
        <v>611</v>
      </c>
      <c r="F2418">
        <v>0.73812281379985123</v>
      </c>
      <c r="G2418">
        <v>0.78423344589779709</v>
      </c>
      <c r="I2418" t="s">
        <v>836</v>
      </c>
      <c r="L2418">
        <f t="shared" si="124"/>
        <v>0</v>
      </c>
      <c r="M2418">
        <v>70</v>
      </c>
      <c r="N2418" t="s">
        <v>838</v>
      </c>
      <c r="Q2418">
        <v>105</v>
      </c>
      <c r="R2418">
        <v>88319808</v>
      </c>
      <c r="S2418">
        <v>3</v>
      </c>
      <c r="T2418" t="s">
        <v>910</v>
      </c>
      <c r="U2418" t="s">
        <v>1040</v>
      </c>
      <c r="V2418" t="s">
        <v>1108</v>
      </c>
      <c r="W2418">
        <v>70</v>
      </c>
      <c r="X2418" t="s">
        <v>1176</v>
      </c>
      <c r="Y2418" t="s">
        <v>1235</v>
      </c>
      <c r="Z2418" t="s">
        <v>1239</v>
      </c>
      <c r="AA2418">
        <v>3403</v>
      </c>
      <c r="AB2418">
        <v>34</v>
      </c>
      <c r="AC2418" t="s">
        <v>1687</v>
      </c>
      <c r="AD2418" t="s">
        <v>6964</v>
      </c>
      <c r="AE2418" t="s">
        <v>6967</v>
      </c>
      <c r="AF2418" t="s">
        <v>6972</v>
      </c>
      <c r="AG2418">
        <v>222</v>
      </c>
      <c r="AH2418">
        <v>147.74799999999999</v>
      </c>
      <c r="AI2418" t="s">
        <v>6973</v>
      </c>
      <c r="AJ2418" t="s">
        <v>6968</v>
      </c>
      <c r="AK2418" t="s">
        <v>7419</v>
      </c>
      <c r="AM2418" t="s">
        <v>13143</v>
      </c>
    </row>
    <row r="2419" spans="1:39" hidden="1" x14ac:dyDescent="0.25">
      <c r="A2419" s="1">
        <v>2417</v>
      </c>
      <c r="B2419">
        <v>704747</v>
      </c>
      <c r="C2419">
        <v>0.76261867000000005</v>
      </c>
      <c r="D2419">
        <v>0.88952216594165101</v>
      </c>
      <c r="E2419" t="s">
        <v>611</v>
      </c>
      <c r="F2419">
        <v>0.78423344589779709</v>
      </c>
      <c r="G2419">
        <v>0.92522201000000004</v>
      </c>
      <c r="I2419" t="s">
        <v>836</v>
      </c>
      <c r="L2419">
        <f t="shared" si="124"/>
        <v>0</v>
      </c>
      <c r="M2419">
        <v>70</v>
      </c>
      <c r="N2419" t="s">
        <v>838</v>
      </c>
      <c r="Q2419">
        <v>105</v>
      </c>
      <c r="R2419">
        <v>88319808</v>
      </c>
      <c r="S2419">
        <v>3</v>
      </c>
      <c r="T2419" t="s">
        <v>910</v>
      </c>
      <c r="U2419" t="s">
        <v>1040</v>
      </c>
      <c r="V2419" t="s">
        <v>1108</v>
      </c>
      <c r="W2419">
        <v>70</v>
      </c>
      <c r="X2419" t="s">
        <v>1176</v>
      </c>
      <c r="Y2419" t="s">
        <v>1235</v>
      </c>
      <c r="Z2419" t="s">
        <v>1239</v>
      </c>
      <c r="AA2419">
        <v>3403</v>
      </c>
      <c r="AB2419">
        <v>34</v>
      </c>
      <c r="AC2419" t="s">
        <v>1687</v>
      </c>
      <c r="AD2419" t="s">
        <v>6964</v>
      </c>
      <c r="AE2419" t="s">
        <v>6967</v>
      </c>
      <c r="AF2419" t="s">
        <v>6972</v>
      </c>
      <c r="AG2419">
        <v>222</v>
      </c>
      <c r="AH2419">
        <v>147.74799999999999</v>
      </c>
      <c r="AI2419" t="s">
        <v>6973</v>
      </c>
      <c r="AJ2419" t="s">
        <v>6968</v>
      </c>
      <c r="AK2419" t="s">
        <v>7419</v>
      </c>
      <c r="AM2419" t="s">
        <v>13143</v>
      </c>
    </row>
    <row r="2420" spans="1:39" hidden="1" x14ac:dyDescent="0.25">
      <c r="A2420" s="1">
        <v>2418</v>
      </c>
      <c r="B2420">
        <v>704747</v>
      </c>
      <c r="C2420">
        <v>0.88952216594165101</v>
      </c>
      <c r="D2420">
        <v>0.89013452999999998</v>
      </c>
      <c r="E2420" t="s">
        <v>611</v>
      </c>
      <c r="F2420">
        <v>0.92522201000000004</v>
      </c>
      <c r="G2420">
        <v>0.92590234058233578</v>
      </c>
      <c r="I2420" t="s">
        <v>832</v>
      </c>
      <c r="L2420">
        <f t="shared" si="124"/>
        <v>-20</v>
      </c>
      <c r="M2420">
        <v>50</v>
      </c>
      <c r="N2420" t="s">
        <v>838</v>
      </c>
      <c r="Q2420">
        <v>105</v>
      </c>
      <c r="R2420">
        <v>88319808</v>
      </c>
      <c r="S2420">
        <v>3</v>
      </c>
      <c r="T2420" t="s">
        <v>910</v>
      </c>
      <c r="U2420" t="s">
        <v>1040</v>
      </c>
      <c r="V2420" t="s">
        <v>1108</v>
      </c>
      <c r="W2420">
        <v>70</v>
      </c>
      <c r="X2420" t="s">
        <v>1176</v>
      </c>
      <c r="Y2420" t="s">
        <v>1235</v>
      </c>
      <c r="Z2420" t="s">
        <v>1239</v>
      </c>
      <c r="AA2420">
        <v>3403</v>
      </c>
      <c r="AB2420">
        <v>34</v>
      </c>
      <c r="AC2420" t="s">
        <v>1687</v>
      </c>
      <c r="AD2420" t="s">
        <v>6964</v>
      </c>
      <c r="AE2420" t="s">
        <v>6967</v>
      </c>
      <c r="AF2420" t="s">
        <v>6972</v>
      </c>
      <c r="AG2420">
        <v>222</v>
      </c>
      <c r="AH2420">
        <v>147.74799999999999</v>
      </c>
      <c r="AI2420" t="s">
        <v>6973</v>
      </c>
      <c r="AJ2420" t="s">
        <v>6968</v>
      </c>
      <c r="AK2420" t="s">
        <v>7419</v>
      </c>
      <c r="AM2420" t="s">
        <v>13143</v>
      </c>
    </row>
    <row r="2421" spans="1:39" hidden="1" x14ac:dyDescent="0.25">
      <c r="A2421" s="1">
        <v>2419</v>
      </c>
      <c r="B2421">
        <v>704747</v>
      </c>
      <c r="C2421">
        <v>0.89013452999999998</v>
      </c>
      <c r="D2421">
        <v>0.95682966999999997</v>
      </c>
      <c r="E2421" t="s">
        <v>611</v>
      </c>
      <c r="F2421">
        <v>0.92590234058233578</v>
      </c>
      <c r="G2421">
        <v>1</v>
      </c>
      <c r="I2421" t="s">
        <v>832</v>
      </c>
      <c r="L2421">
        <f t="shared" si="124"/>
        <v>0</v>
      </c>
      <c r="M2421">
        <v>50</v>
      </c>
      <c r="N2421" t="s">
        <v>838</v>
      </c>
      <c r="Q2421">
        <v>105</v>
      </c>
      <c r="R2421">
        <v>88319807</v>
      </c>
      <c r="S2421">
        <v>2</v>
      </c>
      <c r="T2421" t="s">
        <v>874</v>
      </c>
      <c r="U2421" t="s">
        <v>1040</v>
      </c>
      <c r="V2421" t="s">
        <v>1108</v>
      </c>
      <c r="W2421">
        <v>50</v>
      </c>
      <c r="X2421" t="s">
        <v>1176</v>
      </c>
      <c r="Y2421" t="s">
        <v>1235</v>
      </c>
      <c r="Z2421" t="s">
        <v>1239</v>
      </c>
      <c r="AA2421">
        <v>3403</v>
      </c>
      <c r="AB2421">
        <v>34</v>
      </c>
      <c r="AC2421" t="s">
        <v>1688</v>
      </c>
      <c r="AD2421" t="s">
        <v>6964</v>
      </c>
      <c r="AE2421" t="s">
        <v>6967</v>
      </c>
      <c r="AF2421" t="s">
        <v>6972</v>
      </c>
      <c r="AG2421">
        <v>222</v>
      </c>
      <c r="AH2421">
        <v>58.168999999999997</v>
      </c>
      <c r="AI2421" t="s">
        <v>6973</v>
      </c>
      <c r="AJ2421" t="s">
        <v>6968</v>
      </c>
      <c r="AK2421" t="s">
        <v>7420</v>
      </c>
      <c r="AM2421" t="s">
        <v>13144</v>
      </c>
    </row>
    <row r="2422" spans="1:39" hidden="1" x14ac:dyDescent="0.25">
      <c r="A2422" s="1">
        <v>2420</v>
      </c>
      <c r="B2422">
        <v>704747</v>
      </c>
      <c r="C2422">
        <v>0.95682966999999997</v>
      </c>
      <c r="D2422">
        <v>0.99550654999999999</v>
      </c>
      <c r="Q2422">
        <v>105</v>
      </c>
      <c r="R2422">
        <v>88319807</v>
      </c>
      <c r="S2422">
        <v>2</v>
      </c>
      <c r="T2422" t="s">
        <v>874</v>
      </c>
      <c r="U2422" t="s">
        <v>1040</v>
      </c>
      <c r="V2422" t="s">
        <v>1108</v>
      </c>
      <c r="W2422">
        <v>50</v>
      </c>
      <c r="X2422" t="s">
        <v>1176</v>
      </c>
      <c r="Y2422" t="s">
        <v>1236</v>
      </c>
      <c r="Z2422" t="s">
        <v>1238</v>
      </c>
      <c r="AA2422">
        <v>3403</v>
      </c>
      <c r="AB2422">
        <v>34</v>
      </c>
      <c r="AC2422" t="s">
        <v>1689</v>
      </c>
      <c r="AD2422" t="s">
        <v>6964</v>
      </c>
      <c r="AE2422" t="s">
        <v>6967</v>
      </c>
      <c r="AF2422" t="s">
        <v>6972</v>
      </c>
      <c r="AG2422">
        <v>222</v>
      </c>
      <c r="AH2422">
        <v>38.173000000000002</v>
      </c>
      <c r="AI2422" t="s">
        <v>6973</v>
      </c>
      <c r="AJ2422" t="s">
        <v>6968</v>
      </c>
      <c r="AK2422" t="s">
        <v>7421</v>
      </c>
      <c r="AM2422" t="s">
        <v>13145</v>
      </c>
    </row>
    <row r="2423" spans="1:39" hidden="1" x14ac:dyDescent="0.25">
      <c r="A2423" s="1">
        <v>2421</v>
      </c>
      <c r="B2423">
        <v>704747</v>
      </c>
      <c r="C2423">
        <v>0.99550654999999999</v>
      </c>
      <c r="D2423">
        <v>1</v>
      </c>
      <c r="Q2423">
        <v>105</v>
      </c>
      <c r="R2423">
        <v>88319807</v>
      </c>
      <c r="S2423">
        <v>2</v>
      </c>
      <c r="T2423" t="s">
        <v>874</v>
      </c>
      <c r="U2423" t="s">
        <v>1040</v>
      </c>
      <c r="V2423" t="s">
        <v>1108</v>
      </c>
      <c r="W2423">
        <v>50</v>
      </c>
      <c r="X2423" t="s">
        <v>1176</v>
      </c>
      <c r="Y2423" t="s">
        <v>1236</v>
      </c>
      <c r="Z2423" t="s">
        <v>1238</v>
      </c>
      <c r="AA2423">
        <v>3403</v>
      </c>
      <c r="AB2423">
        <v>34</v>
      </c>
      <c r="AC2423" t="s">
        <v>1690</v>
      </c>
      <c r="AD2423" t="s">
        <v>6965</v>
      </c>
      <c r="AE2423" t="s">
        <v>6967</v>
      </c>
      <c r="AF2423" t="s">
        <v>6972</v>
      </c>
      <c r="AG2423">
        <v>222</v>
      </c>
      <c r="AH2423">
        <v>4.2439999999999998</v>
      </c>
      <c r="AI2423" t="s">
        <v>6973</v>
      </c>
      <c r="AJ2423" t="s">
        <v>6968</v>
      </c>
      <c r="AK2423" t="s">
        <v>7422</v>
      </c>
      <c r="AM2423" t="s">
        <v>13146</v>
      </c>
    </row>
    <row r="2424" spans="1:39" hidden="1" x14ac:dyDescent="0.25">
      <c r="A2424" s="1">
        <v>2422</v>
      </c>
      <c r="B2424">
        <v>2823443</v>
      </c>
      <c r="C2424">
        <v>0</v>
      </c>
      <c r="D2424">
        <v>2.7568929999999998E-2</v>
      </c>
      <c r="E2424" t="s">
        <v>612</v>
      </c>
      <c r="F2424">
        <v>0</v>
      </c>
      <c r="G2424">
        <v>4.3861987952115607E-2</v>
      </c>
      <c r="I2424" t="s">
        <v>837</v>
      </c>
      <c r="L2424">
        <f t="shared" ref="L2424:L2426" si="125">M2424-W2424</f>
        <v>30</v>
      </c>
      <c r="M2424">
        <v>110</v>
      </c>
      <c r="N2424" t="s">
        <v>838</v>
      </c>
      <c r="Q2424">
        <v>105</v>
      </c>
      <c r="R2424">
        <v>1008867555</v>
      </c>
      <c r="S2424">
        <v>2</v>
      </c>
      <c r="T2424" t="s">
        <v>911</v>
      </c>
      <c r="W2424">
        <v>80</v>
      </c>
      <c r="Y2424" t="s">
        <v>1235</v>
      </c>
      <c r="Z2424" t="s">
        <v>1240</v>
      </c>
      <c r="AA2424">
        <v>3411</v>
      </c>
      <c r="AB2424">
        <v>34</v>
      </c>
      <c r="AC2424" t="s">
        <v>1691</v>
      </c>
      <c r="AD2424" t="s">
        <v>6965</v>
      </c>
      <c r="AE2424" t="s">
        <v>6970</v>
      </c>
      <c r="AF2424" t="s">
        <v>6972</v>
      </c>
      <c r="AG2424">
        <v>6</v>
      </c>
      <c r="AH2424">
        <v>7.6689999999999996</v>
      </c>
      <c r="AI2424" t="s">
        <v>6973</v>
      </c>
      <c r="AJ2424" t="s">
        <v>6968</v>
      </c>
      <c r="AK2424" t="s">
        <v>7423</v>
      </c>
      <c r="AM2424" t="s">
        <v>13147</v>
      </c>
    </row>
    <row r="2425" spans="1:39" hidden="1" x14ac:dyDescent="0.25">
      <c r="A2425" s="1">
        <v>2423</v>
      </c>
      <c r="B2425">
        <v>2823443</v>
      </c>
      <c r="C2425">
        <v>2.7568929999999998E-2</v>
      </c>
      <c r="D2425">
        <v>0.61993295000000004</v>
      </c>
      <c r="E2425" t="s">
        <v>612</v>
      </c>
      <c r="F2425">
        <v>4.3861987952115607E-2</v>
      </c>
      <c r="G2425">
        <v>0.79512635190603853</v>
      </c>
      <c r="I2425" t="s">
        <v>837</v>
      </c>
      <c r="L2425">
        <f t="shared" si="125"/>
        <v>30</v>
      </c>
      <c r="M2425">
        <v>110</v>
      </c>
      <c r="N2425" t="s">
        <v>838</v>
      </c>
      <c r="Q2425">
        <v>105</v>
      </c>
      <c r="R2425">
        <v>1008867555</v>
      </c>
      <c r="S2425">
        <v>2</v>
      </c>
      <c r="T2425" t="s">
        <v>911</v>
      </c>
      <c r="W2425">
        <v>80</v>
      </c>
      <c r="Y2425" t="s">
        <v>1235</v>
      </c>
      <c r="Z2425" t="s">
        <v>1240</v>
      </c>
      <c r="AA2425">
        <v>3411</v>
      </c>
      <c r="AB2425">
        <v>34</v>
      </c>
      <c r="AC2425" t="s">
        <v>1692</v>
      </c>
      <c r="AD2425" t="s">
        <v>6964</v>
      </c>
      <c r="AE2425" t="s">
        <v>6970</v>
      </c>
      <c r="AF2425" t="s">
        <v>6972</v>
      </c>
      <c r="AG2425">
        <v>6</v>
      </c>
      <c r="AH2425">
        <v>164.78299999999999</v>
      </c>
      <c r="AI2425" t="s">
        <v>6973</v>
      </c>
      <c r="AJ2425" t="s">
        <v>6968</v>
      </c>
      <c r="AK2425" t="s">
        <v>7424</v>
      </c>
      <c r="AM2425" t="s">
        <v>13148</v>
      </c>
    </row>
    <row r="2426" spans="1:39" hidden="1" x14ac:dyDescent="0.25">
      <c r="A2426" s="1">
        <v>2424</v>
      </c>
      <c r="B2426">
        <v>2823443</v>
      </c>
      <c r="C2426">
        <v>0.61993295000000004</v>
      </c>
      <c r="D2426">
        <v>0.78147365870377083</v>
      </c>
      <c r="E2426" t="s">
        <v>612</v>
      </c>
      <c r="F2426">
        <v>0.79512635190603853</v>
      </c>
      <c r="G2426">
        <v>1</v>
      </c>
      <c r="I2426" t="s">
        <v>837</v>
      </c>
      <c r="L2426">
        <f t="shared" si="125"/>
        <v>0</v>
      </c>
      <c r="M2426">
        <v>110</v>
      </c>
      <c r="N2426" t="s">
        <v>838</v>
      </c>
      <c r="Q2426">
        <v>105</v>
      </c>
      <c r="R2426">
        <v>1018993475</v>
      </c>
      <c r="S2426">
        <v>1</v>
      </c>
      <c r="T2426" t="s">
        <v>911</v>
      </c>
      <c r="U2426" t="s">
        <v>1088</v>
      </c>
      <c r="V2426" t="s">
        <v>1148</v>
      </c>
      <c r="W2426">
        <v>110</v>
      </c>
      <c r="X2426" t="s">
        <v>1220</v>
      </c>
      <c r="Y2426" t="s">
        <v>1235</v>
      </c>
      <c r="Z2426" t="s">
        <v>1240</v>
      </c>
      <c r="AA2426">
        <v>3411</v>
      </c>
      <c r="AB2426">
        <v>34</v>
      </c>
      <c r="AC2426" t="s">
        <v>1693</v>
      </c>
      <c r="AD2426" t="s">
        <v>6964</v>
      </c>
      <c r="AE2426" t="s">
        <v>6970</v>
      </c>
      <c r="AF2426" t="s">
        <v>6972</v>
      </c>
      <c r="AG2426">
        <v>6</v>
      </c>
      <c r="AH2426">
        <v>105.727</v>
      </c>
      <c r="AI2426" t="s">
        <v>6973</v>
      </c>
      <c r="AJ2426" t="s">
        <v>6968</v>
      </c>
      <c r="AK2426" t="s">
        <v>7425</v>
      </c>
      <c r="AM2426" t="s">
        <v>13149</v>
      </c>
    </row>
    <row r="2427" spans="1:39" hidden="1" x14ac:dyDescent="0.25">
      <c r="A2427" s="1">
        <v>2425</v>
      </c>
      <c r="B2427">
        <v>2823443</v>
      </c>
      <c r="C2427">
        <v>0.78147365870377083</v>
      </c>
      <c r="D2427">
        <v>1</v>
      </c>
      <c r="Q2427">
        <v>105</v>
      </c>
      <c r="R2427">
        <v>1018993475</v>
      </c>
      <c r="S2427">
        <v>1</v>
      </c>
      <c r="T2427" t="s">
        <v>911</v>
      </c>
      <c r="U2427" t="s">
        <v>1088</v>
      </c>
      <c r="V2427" t="s">
        <v>1148</v>
      </c>
      <c r="W2427">
        <v>110</v>
      </c>
      <c r="X2427" t="s">
        <v>1220</v>
      </c>
      <c r="Y2427" t="s">
        <v>1235</v>
      </c>
      <c r="Z2427" t="s">
        <v>1240</v>
      </c>
      <c r="AA2427">
        <v>3411</v>
      </c>
      <c r="AB2427">
        <v>34</v>
      </c>
      <c r="AC2427" t="s">
        <v>1693</v>
      </c>
      <c r="AD2427" t="s">
        <v>6964</v>
      </c>
      <c r="AE2427" t="s">
        <v>6970</v>
      </c>
      <c r="AF2427" t="s">
        <v>6972</v>
      </c>
      <c r="AG2427">
        <v>6</v>
      </c>
      <c r="AH2427">
        <v>105.727</v>
      </c>
      <c r="AI2427" t="s">
        <v>6973</v>
      </c>
      <c r="AJ2427" t="s">
        <v>6968</v>
      </c>
      <c r="AK2427" t="s">
        <v>7425</v>
      </c>
      <c r="AM2427" t="s">
        <v>13149</v>
      </c>
    </row>
    <row r="2428" spans="1:39" hidden="1" x14ac:dyDescent="0.25">
      <c r="A2428" s="1">
        <v>2426</v>
      </c>
      <c r="B2428">
        <v>650281</v>
      </c>
      <c r="C2428">
        <v>0</v>
      </c>
      <c r="D2428">
        <v>1.397748E-2</v>
      </c>
      <c r="E2428" t="s">
        <v>137</v>
      </c>
      <c r="F2428">
        <v>0.98241727819590852</v>
      </c>
      <c r="G2428">
        <v>0.98337322401703708</v>
      </c>
      <c r="I2428" t="s">
        <v>835</v>
      </c>
      <c r="L2428">
        <f>M2428-W2428</f>
        <v>0</v>
      </c>
      <c r="M2428">
        <v>30</v>
      </c>
      <c r="N2428" t="s">
        <v>838</v>
      </c>
      <c r="Q2428">
        <v>105</v>
      </c>
      <c r="R2428">
        <v>88306890</v>
      </c>
      <c r="S2428">
        <v>2</v>
      </c>
      <c r="T2428" t="s">
        <v>852</v>
      </c>
      <c r="W2428">
        <v>30</v>
      </c>
      <c r="X2428" t="s">
        <v>856</v>
      </c>
      <c r="Y2428" t="s">
        <v>1235</v>
      </c>
      <c r="Z2428" t="s">
        <v>1239</v>
      </c>
      <c r="AA2428">
        <v>3403</v>
      </c>
      <c r="AB2428">
        <v>34</v>
      </c>
      <c r="AC2428" t="s">
        <v>1694</v>
      </c>
      <c r="AD2428" t="s">
        <v>6964</v>
      </c>
      <c r="AE2428" t="s">
        <v>6968</v>
      </c>
      <c r="AF2428" t="s">
        <v>6972</v>
      </c>
      <c r="AG2428">
        <v>3070</v>
      </c>
      <c r="AH2428">
        <v>153.404</v>
      </c>
      <c r="AI2428" t="s">
        <v>6973</v>
      </c>
      <c r="AJ2428" t="s">
        <v>6968</v>
      </c>
      <c r="AK2428" t="s">
        <v>7426</v>
      </c>
      <c r="AM2428" t="s">
        <v>13150</v>
      </c>
    </row>
    <row r="2429" spans="1:39" hidden="1" x14ac:dyDescent="0.25">
      <c r="A2429" s="1">
        <v>2427</v>
      </c>
      <c r="B2429">
        <v>650281</v>
      </c>
      <c r="C2429">
        <v>1.397748E-2</v>
      </c>
      <c r="D2429">
        <v>0.36934001999999999</v>
      </c>
      <c r="Q2429">
        <v>105</v>
      </c>
      <c r="R2429">
        <v>88306890</v>
      </c>
      <c r="S2429">
        <v>2</v>
      </c>
      <c r="T2429" t="s">
        <v>852</v>
      </c>
      <c r="W2429">
        <v>30</v>
      </c>
      <c r="X2429" t="s">
        <v>856</v>
      </c>
      <c r="Y2429" t="s">
        <v>1235</v>
      </c>
      <c r="Z2429" t="s">
        <v>1239</v>
      </c>
      <c r="AA2429">
        <v>3403</v>
      </c>
      <c r="AB2429">
        <v>34</v>
      </c>
      <c r="AC2429" t="s">
        <v>1694</v>
      </c>
      <c r="AD2429" t="s">
        <v>6964</v>
      </c>
      <c r="AE2429" t="s">
        <v>6968</v>
      </c>
      <c r="AF2429" t="s">
        <v>6972</v>
      </c>
      <c r="AG2429">
        <v>3070</v>
      </c>
      <c r="AH2429">
        <v>153.404</v>
      </c>
      <c r="AI2429" t="s">
        <v>6973</v>
      </c>
      <c r="AJ2429" t="s">
        <v>6968</v>
      </c>
      <c r="AK2429" t="s">
        <v>7426</v>
      </c>
      <c r="AM2429" t="s">
        <v>13150</v>
      </c>
    </row>
    <row r="2430" spans="1:39" hidden="1" x14ac:dyDescent="0.25">
      <c r="A2430" s="1">
        <v>2428</v>
      </c>
      <c r="B2430">
        <v>650281</v>
      </c>
      <c r="C2430">
        <v>0.36934001999999999</v>
      </c>
      <c r="D2430">
        <v>0.72707789</v>
      </c>
      <c r="Q2430">
        <v>105</v>
      </c>
      <c r="R2430">
        <v>88306890</v>
      </c>
      <c r="S2430">
        <v>2</v>
      </c>
      <c r="T2430" t="s">
        <v>852</v>
      </c>
      <c r="W2430">
        <v>30</v>
      </c>
      <c r="X2430" t="s">
        <v>856</v>
      </c>
      <c r="Y2430" t="s">
        <v>1235</v>
      </c>
      <c r="Z2430" t="s">
        <v>1239</v>
      </c>
      <c r="AA2430">
        <v>3403</v>
      </c>
      <c r="AB2430">
        <v>34</v>
      </c>
      <c r="AC2430" t="s">
        <v>1695</v>
      </c>
      <c r="AD2430" t="s">
        <v>6964</v>
      </c>
      <c r="AE2430" t="s">
        <v>6968</v>
      </c>
      <c r="AF2430" t="s">
        <v>6972</v>
      </c>
      <c r="AG2430">
        <v>3070</v>
      </c>
      <c r="AH2430">
        <v>149.596</v>
      </c>
      <c r="AI2430" t="s">
        <v>6973</v>
      </c>
      <c r="AJ2430" t="s">
        <v>6968</v>
      </c>
      <c r="AK2430" t="s">
        <v>7427</v>
      </c>
      <c r="AM2430" t="s">
        <v>13151</v>
      </c>
    </row>
    <row r="2431" spans="1:39" hidden="1" x14ac:dyDescent="0.25">
      <c r="A2431" s="1">
        <v>2429</v>
      </c>
      <c r="B2431">
        <v>650281</v>
      </c>
      <c r="C2431">
        <v>0.72707789</v>
      </c>
      <c r="D2431">
        <v>1</v>
      </c>
      <c r="Q2431">
        <v>105</v>
      </c>
      <c r="R2431">
        <v>88306890</v>
      </c>
      <c r="S2431">
        <v>2</v>
      </c>
      <c r="T2431" t="s">
        <v>852</v>
      </c>
      <c r="W2431">
        <v>30</v>
      </c>
      <c r="X2431" t="s">
        <v>856</v>
      </c>
      <c r="Y2431" t="s">
        <v>1235</v>
      </c>
      <c r="Z2431" t="s">
        <v>1239</v>
      </c>
      <c r="AA2431">
        <v>3403</v>
      </c>
      <c r="AB2431">
        <v>34</v>
      </c>
      <c r="AC2431" t="s">
        <v>1696</v>
      </c>
      <c r="AD2431" t="s">
        <v>6964</v>
      </c>
      <c r="AE2431" t="s">
        <v>6968</v>
      </c>
      <c r="AF2431" t="s">
        <v>6972</v>
      </c>
      <c r="AG2431">
        <v>3070</v>
      </c>
      <c r="AH2431">
        <v>107.26</v>
      </c>
      <c r="AI2431" t="s">
        <v>6973</v>
      </c>
      <c r="AJ2431" t="s">
        <v>6968</v>
      </c>
      <c r="AK2431" t="s">
        <v>7428</v>
      </c>
      <c r="AM2431" t="s">
        <v>13152</v>
      </c>
    </row>
    <row r="2432" spans="1:39" hidden="1" x14ac:dyDescent="0.25">
      <c r="A2432" s="1">
        <v>2430</v>
      </c>
      <c r="B2432">
        <v>704885</v>
      </c>
      <c r="C2432">
        <v>0</v>
      </c>
      <c r="D2432">
        <v>6.9862476330289927E-2</v>
      </c>
      <c r="E2432" t="s">
        <v>613</v>
      </c>
      <c r="F2432">
        <v>0.73260225000000001</v>
      </c>
      <c r="G2432">
        <v>1</v>
      </c>
      <c r="I2432" t="s">
        <v>831</v>
      </c>
      <c r="L2432">
        <f t="shared" ref="L2432:L2439" si="126">M2432-W2432</f>
        <v>0</v>
      </c>
      <c r="M2432">
        <v>60</v>
      </c>
      <c r="N2432" t="s">
        <v>838</v>
      </c>
      <c r="Q2432">
        <v>105</v>
      </c>
      <c r="R2432">
        <v>88319848</v>
      </c>
      <c r="S2432">
        <v>3</v>
      </c>
      <c r="T2432" t="s">
        <v>882</v>
      </c>
      <c r="U2432" t="s">
        <v>1064</v>
      </c>
      <c r="V2432" t="s">
        <v>1108</v>
      </c>
      <c r="W2432">
        <v>60</v>
      </c>
      <c r="X2432" t="s">
        <v>1199</v>
      </c>
      <c r="Y2432" t="s">
        <v>1235</v>
      </c>
      <c r="Z2432" t="s">
        <v>1239</v>
      </c>
      <c r="AA2432">
        <v>3413</v>
      </c>
      <c r="AB2432">
        <v>34</v>
      </c>
      <c r="AC2432" t="s">
        <v>1697</v>
      </c>
      <c r="AD2432" t="s">
        <v>6964</v>
      </c>
      <c r="AE2432" t="s">
        <v>6967</v>
      </c>
      <c r="AF2432" t="s">
        <v>6972</v>
      </c>
      <c r="AG2432">
        <v>1856</v>
      </c>
      <c r="AH2432">
        <v>946.31799999999998</v>
      </c>
      <c r="AI2432" t="s">
        <v>6973</v>
      </c>
      <c r="AJ2432" t="s">
        <v>6968</v>
      </c>
      <c r="AK2432" t="s">
        <v>7429</v>
      </c>
      <c r="AM2432" t="s">
        <v>13153</v>
      </c>
    </row>
    <row r="2433" spans="1:39" hidden="1" x14ac:dyDescent="0.25">
      <c r="A2433" s="1">
        <v>2431</v>
      </c>
      <c r="B2433">
        <v>704885</v>
      </c>
      <c r="C2433">
        <v>6.9862476330289927E-2</v>
      </c>
      <c r="D2433">
        <v>0.26489954999999998</v>
      </c>
      <c r="E2433" t="s">
        <v>613</v>
      </c>
      <c r="F2433">
        <v>0</v>
      </c>
      <c r="G2433">
        <v>0.73260225000000001</v>
      </c>
      <c r="I2433" t="s">
        <v>831</v>
      </c>
      <c r="L2433">
        <f t="shared" si="126"/>
        <v>0</v>
      </c>
      <c r="M2433">
        <v>60</v>
      </c>
      <c r="N2433" t="s">
        <v>838</v>
      </c>
      <c r="Q2433">
        <v>105</v>
      </c>
      <c r="R2433">
        <v>88319848</v>
      </c>
      <c r="S2433">
        <v>3</v>
      </c>
      <c r="T2433" t="s">
        <v>882</v>
      </c>
      <c r="U2433" t="s">
        <v>1064</v>
      </c>
      <c r="V2433" t="s">
        <v>1108</v>
      </c>
      <c r="W2433">
        <v>60</v>
      </c>
      <c r="X2433" t="s">
        <v>1199</v>
      </c>
      <c r="Y2433" t="s">
        <v>1235</v>
      </c>
      <c r="Z2433" t="s">
        <v>1239</v>
      </c>
      <c r="AA2433">
        <v>3413</v>
      </c>
      <c r="AB2433">
        <v>34</v>
      </c>
      <c r="AC2433" t="s">
        <v>1697</v>
      </c>
      <c r="AD2433" t="s">
        <v>6964</v>
      </c>
      <c r="AE2433" t="s">
        <v>6967</v>
      </c>
      <c r="AF2433" t="s">
        <v>6972</v>
      </c>
      <c r="AG2433">
        <v>1856</v>
      </c>
      <c r="AH2433">
        <v>946.31799999999998</v>
      </c>
      <c r="AI2433" t="s">
        <v>6973</v>
      </c>
      <c r="AJ2433" t="s">
        <v>6968</v>
      </c>
      <c r="AK2433" t="s">
        <v>7429</v>
      </c>
      <c r="AM2433" t="s">
        <v>13153</v>
      </c>
    </row>
    <row r="2434" spans="1:39" hidden="1" x14ac:dyDescent="0.25">
      <c r="A2434" s="1">
        <v>2432</v>
      </c>
      <c r="B2434">
        <v>704885</v>
      </c>
      <c r="C2434">
        <v>0.26489954999999998</v>
      </c>
      <c r="D2434">
        <v>0.30951466</v>
      </c>
      <c r="E2434" t="s">
        <v>614</v>
      </c>
      <c r="F2434">
        <v>0.93964704342025307</v>
      </c>
      <c r="G2434">
        <v>1</v>
      </c>
      <c r="I2434" t="s">
        <v>831</v>
      </c>
      <c r="L2434">
        <f t="shared" si="126"/>
        <v>0</v>
      </c>
      <c r="M2434">
        <v>60</v>
      </c>
      <c r="N2434" t="s">
        <v>838</v>
      </c>
      <c r="Q2434">
        <v>105</v>
      </c>
      <c r="R2434">
        <v>88319848</v>
      </c>
      <c r="S2434">
        <v>3</v>
      </c>
      <c r="T2434" t="s">
        <v>882</v>
      </c>
      <c r="U2434" t="s">
        <v>1064</v>
      </c>
      <c r="V2434" t="s">
        <v>1108</v>
      </c>
      <c r="W2434">
        <v>60</v>
      </c>
      <c r="X2434" t="s">
        <v>1199</v>
      </c>
      <c r="Y2434" t="s">
        <v>1235</v>
      </c>
      <c r="Z2434" t="s">
        <v>1239</v>
      </c>
      <c r="AA2434">
        <v>3413</v>
      </c>
      <c r="AB2434">
        <v>34</v>
      </c>
      <c r="AC2434" t="s">
        <v>1697</v>
      </c>
      <c r="AD2434" t="s">
        <v>6964</v>
      </c>
      <c r="AE2434" t="s">
        <v>6967</v>
      </c>
      <c r="AF2434" t="s">
        <v>6972</v>
      </c>
      <c r="AG2434">
        <v>1856</v>
      </c>
      <c r="AH2434">
        <v>946.31799999999998</v>
      </c>
      <c r="AI2434" t="s">
        <v>6973</v>
      </c>
      <c r="AJ2434" t="s">
        <v>6968</v>
      </c>
      <c r="AK2434" t="s">
        <v>7429</v>
      </c>
      <c r="AM2434" t="s">
        <v>13153</v>
      </c>
    </row>
    <row r="2435" spans="1:39" hidden="1" x14ac:dyDescent="0.25">
      <c r="A2435" s="1">
        <v>2433</v>
      </c>
      <c r="B2435">
        <v>704885</v>
      </c>
      <c r="C2435">
        <v>0.30951466</v>
      </c>
      <c r="D2435">
        <v>0.41574138999999999</v>
      </c>
      <c r="E2435" t="s">
        <v>614</v>
      </c>
      <c r="F2435">
        <v>0.79516788766769164</v>
      </c>
      <c r="G2435">
        <v>0.93964704342025307</v>
      </c>
      <c r="I2435" t="s">
        <v>831</v>
      </c>
      <c r="L2435">
        <f t="shared" si="126"/>
        <v>0</v>
      </c>
      <c r="M2435">
        <v>60</v>
      </c>
      <c r="N2435" t="s">
        <v>838</v>
      </c>
      <c r="Q2435">
        <v>105</v>
      </c>
      <c r="R2435">
        <v>88319848</v>
      </c>
      <c r="S2435">
        <v>3</v>
      </c>
      <c r="T2435" t="s">
        <v>882</v>
      </c>
      <c r="U2435" t="s">
        <v>1064</v>
      </c>
      <c r="V2435" t="s">
        <v>1108</v>
      </c>
      <c r="W2435">
        <v>60</v>
      </c>
      <c r="X2435" t="s">
        <v>1199</v>
      </c>
      <c r="Y2435" t="s">
        <v>1235</v>
      </c>
      <c r="Z2435" t="s">
        <v>1239</v>
      </c>
      <c r="AA2435">
        <v>3413</v>
      </c>
      <c r="AB2435">
        <v>34</v>
      </c>
      <c r="AC2435" t="s">
        <v>1697</v>
      </c>
      <c r="AD2435" t="s">
        <v>6964</v>
      </c>
      <c r="AE2435" t="s">
        <v>6967</v>
      </c>
      <c r="AF2435" t="s">
        <v>6972</v>
      </c>
      <c r="AG2435">
        <v>1856</v>
      </c>
      <c r="AH2435">
        <v>946.31799999999998</v>
      </c>
      <c r="AI2435" t="s">
        <v>6973</v>
      </c>
      <c r="AJ2435" t="s">
        <v>6968</v>
      </c>
      <c r="AK2435" t="s">
        <v>7429</v>
      </c>
      <c r="AM2435" t="s">
        <v>13153</v>
      </c>
    </row>
    <row r="2436" spans="1:39" hidden="1" x14ac:dyDescent="0.25">
      <c r="A2436" s="1">
        <v>2434</v>
      </c>
      <c r="B2436">
        <v>704885</v>
      </c>
      <c r="C2436">
        <v>0.41574138999999999</v>
      </c>
      <c r="D2436">
        <v>0.43245542999999997</v>
      </c>
      <c r="E2436" t="s">
        <v>614</v>
      </c>
      <c r="F2436">
        <v>0.772965397</v>
      </c>
      <c r="G2436">
        <v>0.79516788766769164</v>
      </c>
      <c r="I2436" t="s">
        <v>831</v>
      </c>
      <c r="L2436">
        <f t="shared" si="126"/>
        <v>0</v>
      </c>
      <c r="M2436">
        <v>60</v>
      </c>
      <c r="N2436" t="s">
        <v>838</v>
      </c>
      <c r="Q2436">
        <v>105</v>
      </c>
      <c r="R2436">
        <v>88319848</v>
      </c>
      <c r="S2436">
        <v>3</v>
      </c>
      <c r="T2436" t="s">
        <v>882</v>
      </c>
      <c r="U2436" t="s">
        <v>1064</v>
      </c>
      <c r="V2436" t="s">
        <v>1108</v>
      </c>
      <c r="W2436">
        <v>60</v>
      </c>
      <c r="X2436" t="s">
        <v>1199</v>
      </c>
      <c r="Y2436" t="s">
        <v>1235</v>
      </c>
      <c r="Z2436" t="s">
        <v>1239</v>
      </c>
      <c r="AA2436">
        <v>3413</v>
      </c>
      <c r="AB2436">
        <v>34</v>
      </c>
      <c r="AC2436" t="s">
        <v>1697</v>
      </c>
      <c r="AD2436" t="s">
        <v>6964</v>
      </c>
      <c r="AE2436" t="s">
        <v>6967</v>
      </c>
      <c r="AF2436" t="s">
        <v>6972</v>
      </c>
      <c r="AG2436">
        <v>1856</v>
      </c>
      <c r="AH2436">
        <v>946.31799999999998</v>
      </c>
      <c r="AI2436" t="s">
        <v>6973</v>
      </c>
      <c r="AJ2436" t="s">
        <v>6968</v>
      </c>
      <c r="AK2436" t="s">
        <v>7429</v>
      </c>
      <c r="AM2436" t="s">
        <v>13153</v>
      </c>
    </row>
    <row r="2437" spans="1:39" hidden="1" x14ac:dyDescent="0.25">
      <c r="A2437" s="1">
        <v>2435</v>
      </c>
      <c r="B2437">
        <v>704885</v>
      </c>
      <c r="C2437">
        <v>0.43245542999999997</v>
      </c>
      <c r="D2437">
        <v>0.99201642999999995</v>
      </c>
      <c r="E2437" t="s">
        <v>614</v>
      </c>
      <c r="F2437">
        <v>1.007155E-2</v>
      </c>
      <c r="G2437">
        <v>0.772965397</v>
      </c>
      <c r="I2437" t="s">
        <v>831</v>
      </c>
      <c r="L2437">
        <f t="shared" si="126"/>
        <v>0</v>
      </c>
      <c r="M2437">
        <v>60</v>
      </c>
      <c r="N2437" t="s">
        <v>838</v>
      </c>
      <c r="Q2437">
        <v>105</v>
      </c>
      <c r="R2437">
        <v>88319848</v>
      </c>
      <c r="S2437">
        <v>3</v>
      </c>
      <c r="T2437" t="s">
        <v>882</v>
      </c>
      <c r="U2437" t="s">
        <v>1064</v>
      </c>
      <c r="V2437" t="s">
        <v>1108</v>
      </c>
      <c r="W2437">
        <v>60</v>
      </c>
      <c r="X2437" t="s">
        <v>1199</v>
      </c>
      <c r="Y2437" t="s">
        <v>1235</v>
      </c>
      <c r="Z2437" t="s">
        <v>1239</v>
      </c>
      <c r="AA2437">
        <v>3413</v>
      </c>
      <c r="AB2437">
        <v>34</v>
      </c>
      <c r="AC2437" t="s">
        <v>1697</v>
      </c>
      <c r="AD2437" t="s">
        <v>6964</v>
      </c>
      <c r="AE2437" t="s">
        <v>6967</v>
      </c>
      <c r="AF2437" t="s">
        <v>6972</v>
      </c>
      <c r="AG2437">
        <v>1856</v>
      </c>
      <c r="AH2437">
        <v>946.31799999999998</v>
      </c>
      <c r="AI2437" t="s">
        <v>6973</v>
      </c>
      <c r="AJ2437" t="s">
        <v>6968</v>
      </c>
      <c r="AK2437" t="s">
        <v>7429</v>
      </c>
      <c r="AM2437" t="s">
        <v>13153</v>
      </c>
    </row>
    <row r="2438" spans="1:39" hidden="1" x14ac:dyDescent="0.25">
      <c r="A2438" s="1">
        <v>2436</v>
      </c>
      <c r="B2438">
        <v>704885</v>
      </c>
      <c r="C2438">
        <v>0.99201642999999995</v>
      </c>
      <c r="D2438">
        <v>0.99680838000000005</v>
      </c>
      <c r="E2438" t="s">
        <v>614</v>
      </c>
      <c r="F2438">
        <v>5.3639472550616376E-3</v>
      </c>
      <c r="G2438">
        <v>1.007155E-2</v>
      </c>
      <c r="I2438" t="s">
        <v>831</v>
      </c>
      <c r="L2438">
        <f t="shared" si="126"/>
        <v>0</v>
      </c>
      <c r="M2438">
        <v>60</v>
      </c>
      <c r="N2438" t="s">
        <v>838</v>
      </c>
      <c r="Q2438">
        <v>105</v>
      </c>
      <c r="R2438">
        <v>88319848</v>
      </c>
      <c r="S2438">
        <v>3</v>
      </c>
      <c r="T2438" t="s">
        <v>882</v>
      </c>
      <c r="U2438" t="s">
        <v>1064</v>
      </c>
      <c r="V2438" t="s">
        <v>1108</v>
      </c>
      <c r="W2438">
        <v>60</v>
      </c>
      <c r="X2438" t="s">
        <v>1199</v>
      </c>
      <c r="Y2438" t="s">
        <v>1235</v>
      </c>
      <c r="Z2438" t="s">
        <v>1239</v>
      </c>
      <c r="AA2438">
        <v>3413</v>
      </c>
      <c r="AB2438">
        <v>34</v>
      </c>
      <c r="AC2438" t="s">
        <v>1697</v>
      </c>
      <c r="AD2438" t="s">
        <v>6964</v>
      </c>
      <c r="AE2438" t="s">
        <v>6967</v>
      </c>
      <c r="AF2438" t="s">
        <v>6972</v>
      </c>
      <c r="AG2438">
        <v>1856</v>
      </c>
      <c r="AH2438">
        <v>946.31799999999998</v>
      </c>
      <c r="AI2438" t="s">
        <v>6973</v>
      </c>
      <c r="AJ2438" t="s">
        <v>6968</v>
      </c>
      <c r="AK2438" t="s">
        <v>7429</v>
      </c>
      <c r="AM2438" t="s">
        <v>13153</v>
      </c>
    </row>
    <row r="2439" spans="1:39" hidden="1" x14ac:dyDescent="0.25">
      <c r="A2439" s="1">
        <v>2437</v>
      </c>
      <c r="B2439">
        <v>704885</v>
      </c>
      <c r="C2439">
        <v>0.99680838000000005</v>
      </c>
      <c r="D2439">
        <v>1</v>
      </c>
      <c r="E2439" t="s">
        <v>614</v>
      </c>
      <c r="F2439">
        <v>0</v>
      </c>
      <c r="G2439">
        <v>5.3639472550616376E-3</v>
      </c>
      <c r="I2439" t="s">
        <v>831</v>
      </c>
      <c r="L2439">
        <f t="shared" si="126"/>
        <v>0</v>
      </c>
      <c r="M2439">
        <v>60</v>
      </c>
      <c r="N2439" t="s">
        <v>838</v>
      </c>
      <c r="Q2439">
        <v>105</v>
      </c>
      <c r="R2439">
        <v>88319848</v>
      </c>
      <c r="S2439">
        <v>3</v>
      </c>
      <c r="T2439" t="s">
        <v>882</v>
      </c>
      <c r="U2439" t="s">
        <v>1064</v>
      </c>
      <c r="V2439" t="s">
        <v>1108</v>
      </c>
      <c r="W2439">
        <v>60</v>
      </c>
      <c r="X2439" t="s">
        <v>1199</v>
      </c>
      <c r="Y2439" t="s">
        <v>1235</v>
      </c>
      <c r="Z2439" t="s">
        <v>1239</v>
      </c>
      <c r="AA2439">
        <v>3413</v>
      </c>
      <c r="AB2439">
        <v>34</v>
      </c>
      <c r="AC2439" t="s">
        <v>1698</v>
      </c>
      <c r="AD2439" t="s">
        <v>6965</v>
      </c>
      <c r="AE2439" t="s">
        <v>6967</v>
      </c>
      <c r="AF2439" t="s">
        <v>6972</v>
      </c>
      <c r="AG2439">
        <v>1856</v>
      </c>
      <c r="AH2439">
        <v>3</v>
      </c>
      <c r="AI2439" t="s">
        <v>6973</v>
      </c>
      <c r="AJ2439" t="s">
        <v>6968</v>
      </c>
      <c r="AK2439" t="s">
        <v>7430</v>
      </c>
      <c r="AM2439" t="s">
        <v>13154</v>
      </c>
    </row>
    <row r="2440" spans="1:39" hidden="1" x14ac:dyDescent="0.25">
      <c r="A2440" s="1">
        <v>2438</v>
      </c>
      <c r="B2440">
        <v>3236244</v>
      </c>
      <c r="C2440">
        <v>0</v>
      </c>
      <c r="D2440">
        <v>0.13422568000000001</v>
      </c>
      <c r="Q2440">
        <v>105</v>
      </c>
      <c r="R2440">
        <v>1008867550</v>
      </c>
      <c r="S2440">
        <v>1</v>
      </c>
      <c r="T2440" t="s">
        <v>839</v>
      </c>
      <c r="U2440" t="s">
        <v>1088</v>
      </c>
      <c r="V2440" t="s">
        <v>1148</v>
      </c>
      <c r="W2440">
        <v>110</v>
      </c>
      <c r="X2440" t="s">
        <v>1220</v>
      </c>
      <c r="Y2440" t="s">
        <v>1236</v>
      </c>
      <c r="Z2440" t="s">
        <v>1240</v>
      </c>
      <c r="AA2440">
        <v>3403</v>
      </c>
      <c r="AB2440">
        <v>34</v>
      </c>
      <c r="AC2440" t="s">
        <v>1699</v>
      </c>
      <c r="AD2440" t="s">
        <v>6965</v>
      </c>
      <c r="AE2440" t="s">
        <v>6970</v>
      </c>
      <c r="AF2440" t="s">
        <v>6972</v>
      </c>
      <c r="AG2440">
        <v>6</v>
      </c>
      <c r="AH2440">
        <v>41.816000000000003</v>
      </c>
      <c r="AI2440" t="s">
        <v>6973</v>
      </c>
      <c r="AJ2440" t="s">
        <v>6968</v>
      </c>
      <c r="AK2440" t="s">
        <v>7431</v>
      </c>
      <c r="AM2440" t="s">
        <v>13155</v>
      </c>
    </row>
    <row r="2441" spans="1:39" hidden="1" x14ac:dyDescent="0.25">
      <c r="A2441" s="1">
        <v>2439</v>
      </c>
      <c r="B2441">
        <v>3236244</v>
      </c>
      <c r="C2441">
        <v>0.13422568000000001</v>
      </c>
      <c r="D2441">
        <v>0.52394665854514078</v>
      </c>
      <c r="Q2441">
        <v>105</v>
      </c>
      <c r="R2441">
        <v>1008867550</v>
      </c>
      <c r="S2441">
        <v>1</v>
      </c>
      <c r="T2441" t="s">
        <v>839</v>
      </c>
      <c r="U2441" t="s">
        <v>1088</v>
      </c>
      <c r="V2441" t="s">
        <v>1148</v>
      </c>
      <c r="W2441">
        <v>110</v>
      </c>
      <c r="X2441" t="s">
        <v>1220</v>
      </c>
      <c r="Y2441" t="s">
        <v>1235</v>
      </c>
      <c r="Z2441" t="s">
        <v>1240</v>
      </c>
      <c r="AA2441">
        <v>3403</v>
      </c>
      <c r="AB2441">
        <v>34</v>
      </c>
      <c r="AC2441" t="s">
        <v>1700</v>
      </c>
      <c r="AD2441" t="s">
        <v>6964</v>
      </c>
      <c r="AE2441" t="s">
        <v>6970</v>
      </c>
      <c r="AF2441" t="s">
        <v>6972</v>
      </c>
      <c r="AG2441">
        <v>6</v>
      </c>
      <c r="AH2441">
        <v>270.13799999999998</v>
      </c>
      <c r="AI2441" t="s">
        <v>6973</v>
      </c>
      <c r="AJ2441" t="s">
        <v>6968</v>
      </c>
      <c r="AK2441" t="s">
        <v>7432</v>
      </c>
      <c r="AM2441" t="s">
        <v>13156</v>
      </c>
    </row>
    <row r="2442" spans="1:39" hidden="1" x14ac:dyDescent="0.25">
      <c r="A2442" s="1">
        <v>2440</v>
      </c>
      <c r="B2442">
        <v>3236244</v>
      </c>
      <c r="C2442">
        <v>0.52394665854514078</v>
      </c>
      <c r="D2442">
        <v>0.9998073562349743</v>
      </c>
      <c r="E2442" t="s">
        <v>615</v>
      </c>
      <c r="F2442">
        <v>0</v>
      </c>
      <c r="G2442">
        <v>0.25305435999999998</v>
      </c>
      <c r="I2442" t="s">
        <v>837</v>
      </c>
      <c r="L2442">
        <f t="shared" ref="L2442:L2444" si="127">M2442-W2442</f>
        <v>0</v>
      </c>
      <c r="M2442">
        <v>110</v>
      </c>
      <c r="N2442" t="s">
        <v>838</v>
      </c>
      <c r="Q2442">
        <v>105</v>
      </c>
      <c r="R2442">
        <v>1008867550</v>
      </c>
      <c r="S2442">
        <v>1</v>
      </c>
      <c r="T2442" t="s">
        <v>839</v>
      </c>
      <c r="U2442" t="s">
        <v>1088</v>
      </c>
      <c r="V2442" t="s">
        <v>1148</v>
      </c>
      <c r="W2442">
        <v>110</v>
      </c>
      <c r="X2442" t="s">
        <v>1220</v>
      </c>
      <c r="Y2442" t="s">
        <v>1235</v>
      </c>
      <c r="Z2442" t="s">
        <v>1240</v>
      </c>
      <c r="AA2442">
        <v>3403</v>
      </c>
      <c r="AB2442">
        <v>34</v>
      </c>
      <c r="AC2442" t="s">
        <v>1700</v>
      </c>
      <c r="AD2442" t="s">
        <v>6964</v>
      </c>
      <c r="AE2442" t="s">
        <v>6970</v>
      </c>
      <c r="AF2442" t="s">
        <v>6972</v>
      </c>
      <c r="AG2442">
        <v>6</v>
      </c>
      <c r="AH2442">
        <v>270.13799999999998</v>
      </c>
      <c r="AI2442" t="s">
        <v>6973</v>
      </c>
      <c r="AJ2442" t="s">
        <v>6968</v>
      </c>
      <c r="AK2442" t="s">
        <v>7432</v>
      </c>
      <c r="AM2442" t="s">
        <v>13156</v>
      </c>
    </row>
    <row r="2443" spans="1:39" hidden="1" x14ac:dyDescent="0.25">
      <c r="A2443" s="1">
        <v>2441</v>
      </c>
      <c r="B2443">
        <v>3236244</v>
      </c>
      <c r="C2443">
        <v>0.9998073562349743</v>
      </c>
      <c r="D2443">
        <v>1</v>
      </c>
      <c r="E2443" t="s">
        <v>615</v>
      </c>
      <c r="F2443">
        <v>0.25305435999999998</v>
      </c>
      <c r="G2443">
        <v>0.25315680457023498</v>
      </c>
      <c r="I2443" t="s">
        <v>833</v>
      </c>
      <c r="L2443">
        <f t="shared" si="127"/>
        <v>-30</v>
      </c>
      <c r="M2443">
        <v>80</v>
      </c>
      <c r="N2443" t="s">
        <v>838</v>
      </c>
      <c r="Q2443">
        <v>105</v>
      </c>
      <c r="R2443">
        <v>1008867550</v>
      </c>
      <c r="S2443">
        <v>1</v>
      </c>
      <c r="T2443" t="s">
        <v>839</v>
      </c>
      <c r="U2443" t="s">
        <v>1088</v>
      </c>
      <c r="V2443" t="s">
        <v>1148</v>
      </c>
      <c r="W2443">
        <v>110</v>
      </c>
      <c r="X2443" t="s">
        <v>1220</v>
      </c>
      <c r="Y2443" t="s">
        <v>1235</v>
      </c>
      <c r="Z2443" t="s">
        <v>1240</v>
      </c>
      <c r="AA2443">
        <v>3403</v>
      </c>
      <c r="AB2443">
        <v>34</v>
      </c>
      <c r="AC2443" t="s">
        <v>1700</v>
      </c>
      <c r="AD2443" t="s">
        <v>6964</v>
      </c>
      <c r="AE2443" t="s">
        <v>6970</v>
      </c>
      <c r="AF2443" t="s">
        <v>6972</v>
      </c>
      <c r="AG2443">
        <v>6</v>
      </c>
      <c r="AH2443">
        <v>270.13799999999998</v>
      </c>
      <c r="AI2443" t="s">
        <v>6973</v>
      </c>
      <c r="AJ2443" t="s">
        <v>6968</v>
      </c>
      <c r="AK2443" t="s">
        <v>7432</v>
      </c>
      <c r="AM2443" t="s">
        <v>13156</v>
      </c>
    </row>
    <row r="2444" spans="1:39" hidden="1" x14ac:dyDescent="0.25">
      <c r="A2444" s="1">
        <v>2442</v>
      </c>
      <c r="B2444">
        <v>704525</v>
      </c>
      <c r="C2444">
        <v>0.22903044</v>
      </c>
      <c r="D2444">
        <v>0.53476135509618983</v>
      </c>
      <c r="E2444" t="s">
        <v>615</v>
      </c>
      <c r="F2444">
        <v>0.25315680457023498</v>
      </c>
      <c r="G2444">
        <v>1</v>
      </c>
      <c r="I2444" t="s">
        <v>833</v>
      </c>
      <c r="L2444">
        <f t="shared" si="127"/>
        <v>0</v>
      </c>
      <c r="M2444">
        <v>80</v>
      </c>
      <c r="N2444" t="s">
        <v>838</v>
      </c>
      <c r="Q2444">
        <v>105</v>
      </c>
      <c r="R2444">
        <v>88320026</v>
      </c>
      <c r="S2444">
        <v>2</v>
      </c>
      <c r="T2444" t="s">
        <v>839</v>
      </c>
      <c r="U2444" t="s">
        <v>1025</v>
      </c>
      <c r="V2444" t="s">
        <v>1025</v>
      </c>
      <c r="W2444">
        <v>80</v>
      </c>
      <c r="X2444" t="s">
        <v>1173</v>
      </c>
      <c r="Y2444" t="s">
        <v>1235</v>
      </c>
      <c r="Z2444" t="s">
        <v>1240</v>
      </c>
      <c r="AA2444">
        <v>3403</v>
      </c>
      <c r="AB2444">
        <v>34</v>
      </c>
      <c r="AC2444" t="s">
        <v>1701</v>
      </c>
      <c r="AD2444" t="s">
        <v>6964</v>
      </c>
      <c r="AE2444" t="s">
        <v>6970</v>
      </c>
      <c r="AF2444" t="s">
        <v>6972</v>
      </c>
      <c r="AG2444">
        <v>6</v>
      </c>
      <c r="AH2444">
        <v>577.41200000000003</v>
      </c>
      <c r="AI2444" t="s">
        <v>6973</v>
      </c>
      <c r="AJ2444" t="s">
        <v>6968</v>
      </c>
      <c r="AK2444" t="s">
        <v>7433</v>
      </c>
      <c r="AM2444" t="s">
        <v>13157</v>
      </c>
    </row>
    <row r="2445" spans="1:39" hidden="1" x14ac:dyDescent="0.25">
      <c r="A2445" s="1">
        <v>2443</v>
      </c>
      <c r="B2445">
        <v>704525</v>
      </c>
      <c r="C2445">
        <v>0.53476135509618983</v>
      </c>
      <c r="D2445">
        <v>0.63133125999999995</v>
      </c>
      <c r="Q2445">
        <v>105</v>
      </c>
      <c r="R2445">
        <v>88320026</v>
      </c>
      <c r="S2445">
        <v>2</v>
      </c>
      <c r="T2445" t="s">
        <v>839</v>
      </c>
      <c r="U2445" t="s">
        <v>1025</v>
      </c>
      <c r="V2445" t="s">
        <v>1025</v>
      </c>
      <c r="W2445">
        <v>80</v>
      </c>
      <c r="X2445" t="s">
        <v>1173</v>
      </c>
      <c r="Y2445" t="s">
        <v>1235</v>
      </c>
      <c r="Z2445" t="s">
        <v>1240</v>
      </c>
      <c r="AA2445">
        <v>3403</v>
      </c>
      <c r="AB2445">
        <v>34</v>
      </c>
      <c r="AC2445" t="s">
        <v>1701</v>
      </c>
      <c r="AD2445" t="s">
        <v>6964</v>
      </c>
      <c r="AE2445" t="s">
        <v>6970</v>
      </c>
      <c r="AF2445" t="s">
        <v>6972</v>
      </c>
      <c r="AG2445">
        <v>6</v>
      </c>
      <c r="AH2445">
        <v>577.41200000000003</v>
      </c>
      <c r="AI2445" t="s">
        <v>6973</v>
      </c>
      <c r="AJ2445" t="s">
        <v>6968</v>
      </c>
      <c r="AK2445" t="s">
        <v>7433</v>
      </c>
      <c r="AM2445" t="s">
        <v>13157</v>
      </c>
    </row>
    <row r="2446" spans="1:39" hidden="1" x14ac:dyDescent="0.25">
      <c r="A2446" s="1">
        <v>2444</v>
      </c>
      <c r="B2446">
        <v>3100942</v>
      </c>
      <c r="C2446">
        <v>0</v>
      </c>
      <c r="D2446">
        <v>3.8507779999999998E-2</v>
      </c>
      <c r="E2446" t="s">
        <v>616</v>
      </c>
      <c r="F2446">
        <v>0</v>
      </c>
      <c r="G2446">
        <v>0.41320324107121681</v>
      </c>
      <c r="I2446" t="s">
        <v>835</v>
      </c>
      <c r="L2446">
        <f t="shared" ref="L2446:L2454" si="128">M2446-W2446</f>
        <v>0</v>
      </c>
      <c r="M2446">
        <v>30</v>
      </c>
      <c r="N2446" t="s">
        <v>838</v>
      </c>
      <c r="Q2446">
        <v>105</v>
      </c>
      <c r="R2446">
        <v>905772831</v>
      </c>
      <c r="S2446">
        <v>2</v>
      </c>
      <c r="T2446" t="s">
        <v>844</v>
      </c>
      <c r="W2446">
        <v>30</v>
      </c>
      <c r="Y2446" t="s">
        <v>1235</v>
      </c>
      <c r="Z2446" t="s">
        <v>1237</v>
      </c>
      <c r="AA2446">
        <v>3403</v>
      </c>
      <c r="AB2446">
        <v>34</v>
      </c>
      <c r="AC2446" t="s">
        <v>1702</v>
      </c>
      <c r="AD2446" t="s">
        <v>6964</v>
      </c>
      <c r="AE2446" t="s">
        <v>6967</v>
      </c>
      <c r="AF2446" t="s">
        <v>6972</v>
      </c>
      <c r="AG2446">
        <v>222</v>
      </c>
      <c r="AH2446">
        <v>69</v>
      </c>
      <c r="AI2446" t="s">
        <v>6973</v>
      </c>
      <c r="AJ2446" t="s">
        <v>6968</v>
      </c>
      <c r="AK2446" t="s">
        <v>7434</v>
      </c>
      <c r="AM2446" t="s">
        <v>13158</v>
      </c>
    </row>
    <row r="2447" spans="1:39" hidden="1" x14ac:dyDescent="0.25">
      <c r="A2447" s="1">
        <v>2445</v>
      </c>
      <c r="B2447">
        <v>3100942</v>
      </c>
      <c r="C2447">
        <v>3.8507779999999998E-2</v>
      </c>
      <c r="D2447">
        <v>0.13664034</v>
      </c>
      <c r="E2447" t="s">
        <v>616</v>
      </c>
      <c r="F2447">
        <v>0.41320324107121681</v>
      </c>
      <c r="G2447">
        <v>0.91705281276968575</v>
      </c>
      <c r="I2447" t="s">
        <v>835</v>
      </c>
      <c r="L2447">
        <f t="shared" si="128"/>
        <v>0</v>
      </c>
      <c r="M2447">
        <v>30</v>
      </c>
      <c r="N2447" t="s">
        <v>838</v>
      </c>
      <c r="Q2447">
        <v>105</v>
      </c>
      <c r="R2447">
        <v>905772831</v>
      </c>
      <c r="S2447">
        <v>2</v>
      </c>
      <c r="T2447" t="s">
        <v>844</v>
      </c>
      <c r="W2447">
        <v>30</v>
      </c>
      <c r="Y2447" t="s">
        <v>1235</v>
      </c>
      <c r="Z2447" t="s">
        <v>1237</v>
      </c>
      <c r="AA2447">
        <v>3403</v>
      </c>
      <c r="AB2447">
        <v>34</v>
      </c>
      <c r="AC2447" t="s">
        <v>1702</v>
      </c>
      <c r="AD2447" t="s">
        <v>6964</v>
      </c>
      <c r="AE2447" t="s">
        <v>6967</v>
      </c>
      <c r="AF2447" t="s">
        <v>6972</v>
      </c>
      <c r="AG2447">
        <v>222</v>
      </c>
      <c r="AH2447">
        <v>69</v>
      </c>
      <c r="AI2447" t="s">
        <v>6973</v>
      </c>
      <c r="AJ2447" t="s">
        <v>6968</v>
      </c>
      <c r="AK2447" t="s">
        <v>7434</v>
      </c>
      <c r="AM2447" t="s">
        <v>13158</v>
      </c>
    </row>
    <row r="2448" spans="1:39" hidden="1" x14ac:dyDescent="0.25">
      <c r="A2448" s="1">
        <v>2446</v>
      </c>
      <c r="B2448">
        <v>3100942</v>
      </c>
      <c r="C2448">
        <v>0.13664034</v>
      </c>
      <c r="D2448">
        <v>0.23315665999999999</v>
      </c>
      <c r="E2448" t="s">
        <v>617</v>
      </c>
      <c r="F2448">
        <v>0.66733796716400051</v>
      </c>
      <c r="G2448">
        <v>0.70950611442902023</v>
      </c>
      <c r="I2448" t="s">
        <v>835</v>
      </c>
      <c r="L2448">
        <f t="shared" si="128"/>
        <v>0</v>
      </c>
      <c r="M2448">
        <v>30</v>
      </c>
      <c r="N2448" t="s">
        <v>838</v>
      </c>
      <c r="Q2448">
        <v>105</v>
      </c>
      <c r="R2448">
        <v>905772831</v>
      </c>
      <c r="S2448">
        <v>2</v>
      </c>
      <c r="T2448" t="s">
        <v>844</v>
      </c>
      <c r="W2448">
        <v>30</v>
      </c>
      <c r="Y2448" t="s">
        <v>1235</v>
      </c>
      <c r="Z2448" t="s">
        <v>1237</v>
      </c>
      <c r="AA2448">
        <v>3403</v>
      </c>
      <c r="AB2448">
        <v>34</v>
      </c>
      <c r="AC2448" t="s">
        <v>1702</v>
      </c>
      <c r="AD2448" t="s">
        <v>6964</v>
      </c>
      <c r="AE2448" t="s">
        <v>6967</v>
      </c>
      <c r="AF2448" t="s">
        <v>6972</v>
      </c>
      <c r="AG2448">
        <v>222</v>
      </c>
      <c r="AH2448">
        <v>69</v>
      </c>
      <c r="AI2448" t="s">
        <v>6973</v>
      </c>
      <c r="AJ2448" t="s">
        <v>6968</v>
      </c>
      <c r="AK2448" t="s">
        <v>7434</v>
      </c>
      <c r="AM2448" t="s">
        <v>13158</v>
      </c>
    </row>
    <row r="2449" spans="1:39" hidden="1" x14ac:dyDescent="0.25">
      <c r="A2449" s="1">
        <v>2447</v>
      </c>
      <c r="B2449">
        <v>3100942</v>
      </c>
      <c r="C2449">
        <v>0.23315665999999999</v>
      </c>
      <c r="D2449">
        <v>0.28000547999999997</v>
      </c>
      <c r="E2449" t="s">
        <v>617</v>
      </c>
      <c r="F2449">
        <v>0.70950611442902023</v>
      </c>
      <c r="G2449">
        <v>0.7299744449761485</v>
      </c>
      <c r="I2449" t="s">
        <v>835</v>
      </c>
      <c r="L2449">
        <f t="shared" si="128"/>
        <v>0</v>
      </c>
      <c r="M2449">
        <v>30</v>
      </c>
      <c r="N2449" t="s">
        <v>838</v>
      </c>
      <c r="Q2449">
        <v>105</v>
      </c>
      <c r="R2449">
        <v>905772831</v>
      </c>
      <c r="S2449">
        <v>2</v>
      </c>
      <c r="T2449" t="s">
        <v>844</v>
      </c>
      <c r="W2449">
        <v>30</v>
      </c>
      <c r="Y2449" t="s">
        <v>1235</v>
      </c>
      <c r="Z2449" t="s">
        <v>1237</v>
      </c>
      <c r="AA2449">
        <v>3403</v>
      </c>
      <c r="AB2449">
        <v>34</v>
      </c>
      <c r="AC2449" t="s">
        <v>1702</v>
      </c>
      <c r="AD2449" t="s">
        <v>6964</v>
      </c>
      <c r="AE2449" t="s">
        <v>6967</v>
      </c>
      <c r="AF2449" t="s">
        <v>6972</v>
      </c>
      <c r="AG2449">
        <v>222</v>
      </c>
      <c r="AH2449">
        <v>69</v>
      </c>
      <c r="AI2449" t="s">
        <v>6973</v>
      </c>
      <c r="AJ2449" t="s">
        <v>6968</v>
      </c>
      <c r="AK2449" t="s">
        <v>7434</v>
      </c>
      <c r="AM2449" t="s">
        <v>13158</v>
      </c>
    </row>
    <row r="2450" spans="1:39" hidden="1" x14ac:dyDescent="0.25">
      <c r="A2450" s="1">
        <v>2448</v>
      </c>
      <c r="B2450">
        <v>3100942</v>
      </c>
      <c r="C2450">
        <v>0.28000547999999997</v>
      </c>
      <c r="D2450">
        <v>0.38174193000000001</v>
      </c>
      <c r="E2450" t="s">
        <v>618</v>
      </c>
      <c r="F2450">
        <v>0</v>
      </c>
      <c r="G2450">
        <v>0.52691123457187783</v>
      </c>
      <c r="I2450" t="s">
        <v>835</v>
      </c>
      <c r="L2450">
        <f t="shared" si="128"/>
        <v>0</v>
      </c>
      <c r="M2450">
        <v>30</v>
      </c>
      <c r="N2450" t="s">
        <v>838</v>
      </c>
      <c r="Q2450">
        <v>105</v>
      </c>
      <c r="R2450">
        <v>905772831</v>
      </c>
      <c r="S2450">
        <v>2</v>
      </c>
      <c r="T2450" t="s">
        <v>844</v>
      </c>
      <c r="W2450">
        <v>30</v>
      </c>
      <c r="Y2450" t="s">
        <v>1235</v>
      </c>
      <c r="Z2450" t="s">
        <v>1237</v>
      </c>
      <c r="AA2450">
        <v>3403</v>
      </c>
      <c r="AB2450">
        <v>34</v>
      </c>
      <c r="AC2450" t="s">
        <v>1702</v>
      </c>
      <c r="AD2450" t="s">
        <v>6964</v>
      </c>
      <c r="AE2450" t="s">
        <v>6967</v>
      </c>
      <c r="AF2450" t="s">
        <v>6972</v>
      </c>
      <c r="AG2450">
        <v>222</v>
      </c>
      <c r="AH2450">
        <v>69</v>
      </c>
      <c r="AI2450" t="s">
        <v>6973</v>
      </c>
      <c r="AJ2450" t="s">
        <v>6968</v>
      </c>
      <c r="AK2450" t="s">
        <v>7434</v>
      </c>
      <c r="AM2450" t="s">
        <v>13158</v>
      </c>
    </row>
    <row r="2451" spans="1:39" hidden="1" x14ac:dyDescent="0.25">
      <c r="A2451" s="1">
        <v>2449</v>
      </c>
      <c r="B2451">
        <v>3100942</v>
      </c>
      <c r="C2451">
        <v>0.38174193000000001</v>
      </c>
      <c r="D2451">
        <v>0.47270784999999998</v>
      </c>
      <c r="E2451" t="s">
        <v>618</v>
      </c>
      <c r="F2451">
        <v>0.52691123457187783</v>
      </c>
      <c r="G2451">
        <v>1</v>
      </c>
      <c r="I2451" t="s">
        <v>835</v>
      </c>
      <c r="L2451">
        <f t="shared" si="128"/>
        <v>0</v>
      </c>
      <c r="M2451">
        <v>30</v>
      </c>
      <c r="N2451" t="s">
        <v>838</v>
      </c>
      <c r="Q2451">
        <v>105</v>
      </c>
      <c r="R2451">
        <v>905772831</v>
      </c>
      <c r="S2451">
        <v>2</v>
      </c>
      <c r="T2451" t="s">
        <v>844</v>
      </c>
      <c r="W2451">
        <v>30</v>
      </c>
      <c r="Y2451" t="s">
        <v>1235</v>
      </c>
      <c r="Z2451" t="s">
        <v>1237</v>
      </c>
      <c r="AA2451">
        <v>3403</v>
      </c>
      <c r="AB2451">
        <v>34</v>
      </c>
      <c r="AC2451" t="s">
        <v>1702</v>
      </c>
      <c r="AD2451" t="s">
        <v>6964</v>
      </c>
      <c r="AE2451" t="s">
        <v>6967</v>
      </c>
      <c r="AF2451" t="s">
        <v>6972</v>
      </c>
      <c r="AG2451">
        <v>222</v>
      </c>
      <c r="AH2451">
        <v>69</v>
      </c>
      <c r="AI2451" t="s">
        <v>6973</v>
      </c>
      <c r="AJ2451" t="s">
        <v>6968</v>
      </c>
      <c r="AK2451" t="s">
        <v>7434</v>
      </c>
      <c r="AM2451" t="s">
        <v>13158</v>
      </c>
    </row>
    <row r="2452" spans="1:39" hidden="1" x14ac:dyDescent="0.25">
      <c r="A2452" s="1">
        <v>2450</v>
      </c>
      <c r="B2452">
        <v>3100942</v>
      </c>
      <c r="C2452">
        <v>0.47270784999999998</v>
      </c>
      <c r="D2452">
        <v>0.65178046999999995</v>
      </c>
      <c r="E2452" t="s">
        <v>617</v>
      </c>
      <c r="F2452">
        <v>0.81416644397153393</v>
      </c>
      <c r="G2452">
        <v>0.89240358160061994</v>
      </c>
      <c r="I2452" t="s">
        <v>835</v>
      </c>
      <c r="L2452">
        <f t="shared" si="128"/>
        <v>0</v>
      </c>
      <c r="M2452">
        <v>30</v>
      </c>
      <c r="N2452" t="s">
        <v>838</v>
      </c>
      <c r="Q2452">
        <v>105</v>
      </c>
      <c r="R2452">
        <v>905772831</v>
      </c>
      <c r="S2452">
        <v>2</v>
      </c>
      <c r="T2452" t="s">
        <v>844</v>
      </c>
      <c r="W2452">
        <v>30</v>
      </c>
      <c r="Y2452" t="s">
        <v>1235</v>
      </c>
      <c r="Z2452" t="s">
        <v>1237</v>
      </c>
      <c r="AA2452">
        <v>3403</v>
      </c>
      <c r="AB2452">
        <v>34</v>
      </c>
      <c r="AC2452" t="s">
        <v>1702</v>
      </c>
      <c r="AD2452" t="s">
        <v>6964</v>
      </c>
      <c r="AE2452" t="s">
        <v>6967</v>
      </c>
      <c r="AF2452" t="s">
        <v>6972</v>
      </c>
      <c r="AG2452">
        <v>222</v>
      </c>
      <c r="AH2452">
        <v>69</v>
      </c>
      <c r="AI2452" t="s">
        <v>6973</v>
      </c>
      <c r="AJ2452" t="s">
        <v>6968</v>
      </c>
      <c r="AK2452" t="s">
        <v>7434</v>
      </c>
      <c r="AM2452" t="s">
        <v>13158</v>
      </c>
    </row>
    <row r="2453" spans="1:39" hidden="1" x14ac:dyDescent="0.25">
      <c r="A2453" s="1">
        <v>2451</v>
      </c>
      <c r="B2453">
        <v>3100942</v>
      </c>
      <c r="C2453">
        <v>0.65178046999999995</v>
      </c>
      <c r="D2453">
        <v>0.80505194000000002</v>
      </c>
      <c r="E2453" t="s">
        <v>617</v>
      </c>
      <c r="F2453">
        <v>0.89240358160061994</v>
      </c>
      <c r="G2453">
        <v>0.95936815213631843</v>
      </c>
      <c r="I2453" t="s">
        <v>835</v>
      </c>
      <c r="L2453">
        <f t="shared" si="128"/>
        <v>0</v>
      </c>
      <c r="M2453">
        <v>30</v>
      </c>
      <c r="N2453" t="s">
        <v>838</v>
      </c>
      <c r="Q2453">
        <v>105</v>
      </c>
      <c r="R2453">
        <v>905772831</v>
      </c>
      <c r="S2453">
        <v>2</v>
      </c>
      <c r="T2453" t="s">
        <v>844</v>
      </c>
      <c r="W2453">
        <v>30</v>
      </c>
      <c r="Y2453" t="s">
        <v>1235</v>
      </c>
      <c r="Z2453" t="s">
        <v>1237</v>
      </c>
      <c r="AA2453">
        <v>3403</v>
      </c>
      <c r="AB2453">
        <v>34</v>
      </c>
      <c r="AC2453" t="s">
        <v>1702</v>
      </c>
      <c r="AD2453" t="s">
        <v>6964</v>
      </c>
      <c r="AE2453" t="s">
        <v>6967</v>
      </c>
      <c r="AF2453" t="s">
        <v>6972</v>
      </c>
      <c r="AG2453">
        <v>222</v>
      </c>
      <c r="AH2453">
        <v>69</v>
      </c>
      <c r="AI2453" t="s">
        <v>6973</v>
      </c>
      <c r="AJ2453" t="s">
        <v>6968</v>
      </c>
      <c r="AK2453" t="s">
        <v>7434</v>
      </c>
      <c r="AM2453" t="s">
        <v>13158</v>
      </c>
    </row>
    <row r="2454" spans="1:39" hidden="1" x14ac:dyDescent="0.25">
      <c r="A2454" s="1">
        <v>2452</v>
      </c>
      <c r="B2454">
        <v>3100942</v>
      </c>
      <c r="C2454">
        <v>0.80505194000000002</v>
      </c>
      <c r="D2454">
        <v>0.89805190999999995</v>
      </c>
      <c r="E2454" t="s">
        <v>617</v>
      </c>
      <c r="F2454">
        <v>0</v>
      </c>
      <c r="G2454">
        <v>0.60763956611159453</v>
      </c>
      <c r="I2454" t="s">
        <v>835</v>
      </c>
      <c r="L2454">
        <f t="shared" si="128"/>
        <v>0</v>
      </c>
      <c r="M2454">
        <v>30</v>
      </c>
      <c r="N2454" t="s">
        <v>838</v>
      </c>
      <c r="Q2454">
        <v>105</v>
      </c>
      <c r="R2454">
        <v>905772831</v>
      </c>
      <c r="S2454">
        <v>2</v>
      </c>
      <c r="T2454" t="s">
        <v>844</v>
      </c>
      <c r="W2454">
        <v>30</v>
      </c>
      <c r="Y2454" t="s">
        <v>1235</v>
      </c>
      <c r="Z2454" t="s">
        <v>1237</v>
      </c>
      <c r="AA2454">
        <v>3403</v>
      </c>
      <c r="AB2454">
        <v>34</v>
      </c>
      <c r="AC2454" t="s">
        <v>1702</v>
      </c>
      <c r="AD2454" t="s">
        <v>6964</v>
      </c>
      <c r="AE2454" t="s">
        <v>6967</v>
      </c>
      <c r="AF2454" t="s">
        <v>6972</v>
      </c>
      <c r="AG2454">
        <v>222</v>
      </c>
      <c r="AH2454">
        <v>69</v>
      </c>
      <c r="AI2454" t="s">
        <v>6973</v>
      </c>
      <c r="AJ2454" t="s">
        <v>6968</v>
      </c>
      <c r="AK2454" t="s">
        <v>7434</v>
      </c>
      <c r="AM2454" t="s">
        <v>13158</v>
      </c>
    </row>
    <row r="2455" spans="1:39" hidden="1" x14ac:dyDescent="0.25">
      <c r="A2455" s="1">
        <v>2453</v>
      </c>
      <c r="B2455">
        <v>3100942</v>
      </c>
      <c r="C2455">
        <v>0.89805190999999995</v>
      </c>
      <c r="D2455">
        <v>1</v>
      </c>
      <c r="Q2455">
        <v>105</v>
      </c>
      <c r="R2455">
        <v>905772831</v>
      </c>
      <c r="S2455">
        <v>2</v>
      </c>
      <c r="T2455" t="s">
        <v>844</v>
      </c>
      <c r="W2455">
        <v>30</v>
      </c>
      <c r="Y2455" t="s">
        <v>1235</v>
      </c>
      <c r="Z2455" t="s">
        <v>1237</v>
      </c>
      <c r="AA2455">
        <v>3403</v>
      </c>
      <c r="AB2455">
        <v>34</v>
      </c>
      <c r="AC2455" t="s">
        <v>1702</v>
      </c>
      <c r="AD2455" t="s">
        <v>6964</v>
      </c>
      <c r="AE2455" t="s">
        <v>6967</v>
      </c>
      <c r="AF2455" t="s">
        <v>6972</v>
      </c>
      <c r="AG2455">
        <v>222</v>
      </c>
      <c r="AH2455">
        <v>69</v>
      </c>
      <c r="AI2455" t="s">
        <v>6973</v>
      </c>
      <c r="AJ2455" t="s">
        <v>6968</v>
      </c>
      <c r="AK2455" t="s">
        <v>7434</v>
      </c>
      <c r="AM2455" t="s">
        <v>13158</v>
      </c>
    </row>
    <row r="2456" spans="1:39" hidden="1" x14ac:dyDescent="0.25">
      <c r="A2456" s="1">
        <v>2454</v>
      </c>
      <c r="B2456">
        <v>704848</v>
      </c>
      <c r="C2456">
        <v>0</v>
      </c>
      <c r="D2456">
        <v>6.3597000000000002E-4</v>
      </c>
      <c r="E2456" t="s">
        <v>619</v>
      </c>
      <c r="F2456">
        <v>0</v>
      </c>
      <c r="G2456">
        <v>8.5472952007025465E-3</v>
      </c>
      <c r="I2456" t="s">
        <v>831</v>
      </c>
      <c r="L2456">
        <f t="shared" ref="L2456:L2498" si="129">M2456-W2456</f>
        <v>0</v>
      </c>
      <c r="M2456">
        <v>60</v>
      </c>
      <c r="N2456" t="s">
        <v>838</v>
      </c>
      <c r="Q2456">
        <v>105</v>
      </c>
      <c r="R2456">
        <v>88263528</v>
      </c>
      <c r="S2456">
        <v>2</v>
      </c>
      <c r="T2456" t="s">
        <v>912</v>
      </c>
      <c r="U2456" t="s">
        <v>1091</v>
      </c>
      <c r="V2456" t="s">
        <v>1149</v>
      </c>
      <c r="W2456">
        <v>60</v>
      </c>
      <c r="X2456" t="s">
        <v>1223</v>
      </c>
      <c r="Y2456" t="s">
        <v>1235</v>
      </c>
      <c r="Z2456" t="s">
        <v>1239</v>
      </c>
      <c r="AA2456">
        <v>3403</v>
      </c>
      <c r="AB2456">
        <v>34</v>
      </c>
      <c r="AC2456" t="s">
        <v>1703</v>
      </c>
      <c r="AD2456" t="s">
        <v>6965</v>
      </c>
      <c r="AE2456" t="s">
        <v>6967</v>
      </c>
      <c r="AF2456" t="s">
        <v>6972</v>
      </c>
      <c r="AG2456">
        <v>1798</v>
      </c>
      <c r="AH2456">
        <v>4.657</v>
      </c>
      <c r="AI2456" t="s">
        <v>6973</v>
      </c>
      <c r="AJ2456" t="s">
        <v>6968</v>
      </c>
      <c r="AK2456" t="s">
        <v>7435</v>
      </c>
      <c r="AM2456" t="s">
        <v>13159</v>
      </c>
    </row>
    <row r="2457" spans="1:39" hidden="1" x14ac:dyDescent="0.25">
      <c r="A2457" s="1">
        <v>2455</v>
      </c>
      <c r="B2457">
        <v>704848</v>
      </c>
      <c r="C2457">
        <v>6.3597000000000002E-4</v>
      </c>
      <c r="D2457">
        <v>7.0675800000000004E-3</v>
      </c>
      <c r="E2457" t="s">
        <v>619</v>
      </c>
      <c r="F2457">
        <v>8.5472952007025465E-3</v>
      </c>
      <c r="G2457">
        <v>8.4965870999999998E-2</v>
      </c>
      <c r="I2457" t="s">
        <v>831</v>
      </c>
      <c r="L2457">
        <f t="shared" si="129"/>
        <v>0</v>
      </c>
      <c r="M2457">
        <v>60</v>
      </c>
      <c r="N2457" t="s">
        <v>838</v>
      </c>
      <c r="Q2457">
        <v>105</v>
      </c>
      <c r="R2457">
        <v>88263528</v>
      </c>
      <c r="S2457">
        <v>2</v>
      </c>
      <c r="T2457" t="s">
        <v>912</v>
      </c>
      <c r="U2457" t="s">
        <v>1091</v>
      </c>
      <c r="V2457" t="s">
        <v>1149</v>
      </c>
      <c r="W2457">
        <v>60</v>
      </c>
      <c r="X2457" t="s">
        <v>1223</v>
      </c>
      <c r="Y2457" t="s">
        <v>1235</v>
      </c>
      <c r="Z2457" t="s">
        <v>1239</v>
      </c>
      <c r="AA2457">
        <v>3403</v>
      </c>
      <c r="AB2457">
        <v>34</v>
      </c>
      <c r="AC2457" t="s">
        <v>1704</v>
      </c>
      <c r="AD2457" t="s">
        <v>6964</v>
      </c>
      <c r="AE2457" t="s">
        <v>6967</v>
      </c>
      <c r="AF2457" t="s">
        <v>6972</v>
      </c>
      <c r="AG2457">
        <v>1798</v>
      </c>
      <c r="AH2457">
        <v>2128.1950000000002</v>
      </c>
      <c r="AI2457" t="s">
        <v>6973</v>
      </c>
      <c r="AJ2457" t="s">
        <v>6968</v>
      </c>
      <c r="AK2457" t="s">
        <v>7436</v>
      </c>
      <c r="AM2457" t="s">
        <v>13160</v>
      </c>
    </row>
    <row r="2458" spans="1:39" hidden="1" x14ac:dyDescent="0.25">
      <c r="A2458" s="1">
        <v>2456</v>
      </c>
      <c r="B2458">
        <v>704848</v>
      </c>
      <c r="C2458">
        <v>7.0675800000000004E-3</v>
      </c>
      <c r="D2458">
        <v>1.118969E-2</v>
      </c>
      <c r="E2458" t="s">
        <v>619</v>
      </c>
      <c r="F2458">
        <v>8.4965870999999998E-2</v>
      </c>
      <c r="G2458">
        <v>0.13067826099999999</v>
      </c>
      <c r="I2458" t="s">
        <v>831</v>
      </c>
      <c r="L2458">
        <f t="shared" si="129"/>
        <v>0</v>
      </c>
      <c r="M2458">
        <v>60</v>
      </c>
      <c r="N2458" t="s">
        <v>838</v>
      </c>
      <c r="Q2458">
        <v>105</v>
      </c>
      <c r="R2458">
        <v>88263528</v>
      </c>
      <c r="S2458">
        <v>2</v>
      </c>
      <c r="T2458" t="s">
        <v>912</v>
      </c>
      <c r="U2458" t="s">
        <v>1091</v>
      </c>
      <c r="V2458" t="s">
        <v>1149</v>
      </c>
      <c r="W2458">
        <v>60</v>
      </c>
      <c r="X2458" t="s">
        <v>1223</v>
      </c>
      <c r="Y2458" t="s">
        <v>1235</v>
      </c>
      <c r="Z2458" t="s">
        <v>1239</v>
      </c>
      <c r="AA2458">
        <v>3403</v>
      </c>
      <c r="AB2458">
        <v>34</v>
      </c>
      <c r="AC2458" t="s">
        <v>1704</v>
      </c>
      <c r="AD2458" t="s">
        <v>6964</v>
      </c>
      <c r="AE2458" t="s">
        <v>6967</v>
      </c>
      <c r="AF2458" t="s">
        <v>6972</v>
      </c>
      <c r="AG2458">
        <v>1798</v>
      </c>
      <c r="AH2458">
        <v>2128.1950000000002</v>
      </c>
      <c r="AI2458" t="s">
        <v>6973</v>
      </c>
      <c r="AJ2458" t="s">
        <v>6968</v>
      </c>
      <c r="AK2458" t="s">
        <v>7436</v>
      </c>
      <c r="AM2458" t="s">
        <v>13160</v>
      </c>
    </row>
    <row r="2459" spans="1:39" hidden="1" x14ac:dyDescent="0.25">
      <c r="A2459" s="1">
        <v>2457</v>
      </c>
      <c r="B2459">
        <v>704848</v>
      </c>
      <c r="C2459">
        <v>1.118969E-2</v>
      </c>
      <c r="D2459">
        <v>1.9673929999999999E-2</v>
      </c>
      <c r="E2459" t="s">
        <v>619</v>
      </c>
      <c r="F2459">
        <v>0.13067826099999999</v>
      </c>
      <c r="G2459">
        <v>0.236789208</v>
      </c>
      <c r="I2459" t="s">
        <v>831</v>
      </c>
      <c r="L2459">
        <f t="shared" si="129"/>
        <v>0</v>
      </c>
      <c r="M2459">
        <v>60</v>
      </c>
      <c r="N2459" t="s">
        <v>838</v>
      </c>
      <c r="Q2459">
        <v>105</v>
      </c>
      <c r="R2459">
        <v>88263528</v>
      </c>
      <c r="S2459">
        <v>2</v>
      </c>
      <c r="T2459" t="s">
        <v>912</v>
      </c>
      <c r="U2459" t="s">
        <v>1091</v>
      </c>
      <c r="V2459" t="s">
        <v>1149</v>
      </c>
      <c r="W2459">
        <v>60</v>
      </c>
      <c r="X2459" t="s">
        <v>1223</v>
      </c>
      <c r="Y2459" t="s">
        <v>1235</v>
      </c>
      <c r="Z2459" t="s">
        <v>1239</v>
      </c>
      <c r="AA2459">
        <v>3403</v>
      </c>
      <c r="AB2459">
        <v>34</v>
      </c>
      <c r="AC2459" t="s">
        <v>1704</v>
      </c>
      <c r="AD2459" t="s">
        <v>6964</v>
      </c>
      <c r="AE2459" t="s">
        <v>6967</v>
      </c>
      <c r="AF2459" t="s">
        <v>6972</v>
      </c>
      <c r="AG2459">
        <v>1798</v>
      </c>
      <c r="AH2459">
        <v>2128.1950000000002</v>
      </c>
      <c r="AI2459" t="s">
        <v>6973</v>
      </c>
      <c r="AJ2459" t="s">
        <v>6968</v>
      </c>
      <c r="AK2459" t="s">
        <v>7436</v>
      </c>
      <c r="AM2459" t="s">
        <v>13160</v>
      </c>
    </row>
    <row r="2460" spans="1:39" hidden="1" x14ac:dyDescent="0.25">
      <c r="A2460" s="1">
        <v>2458</v>
      </c>
      <c r="B2460">
        <v>704848</v>
      </c>
      <c r="C2460">
        <v>1.9673929999999999E-2</v>
      </c>
      <c r="D2460">
        <v>7.0795990000000003E-2</v>
      </c>
      <c r="E2460" t="s">
        <v>619</v>
      </c>
      <c r="F2460">
        <v>0.236789208</v>
      </c>
      <c r="G2460">
        <v>0.84193056399999999</v>
      </c>
      <c r="I2460" t="s">
        <v>831</v>
      </c>
      <c r="L2460">
        <f t="shared" si="129"/>
        <v>0</v>
      </c>
      <c r="M2460">
        <v>60</v>
      </c>
      <c r="N2460" t="s">
        <v>838</v>
      </c>
      <c r="Q2460">
        <v>105</v>
      </c>
      <c r="R2460">
        <v>88263528</v>
      </c>
      <c r="S2460">
        <v>2</v>
      </c>
      <c r="T2460" t="s">
        <v>912</v>
      </c>
      <c r="U2460" t="s">
        <v>1091</v>
      </c>
      <c r="V2460" t="s">
        <v>1149</v>
      </c>
      <c r="W2460">
        <v>60</v>
      </c>
      <c r="X2460" t="s">
        <v>1223</v>
      </c>
      <c r="Y2460" t="s">
        <v>1235</v>
      </c>
      <c r="Z2460" t="s">
        <v>1239</v>
      </c>
      <c r="AA2460">
        <v>3403</v>
      </c>
      <c r="AB2460">
        <v>34</v>
      </c>
      <c r="AC2460" t="s">
        <v>1704</v>
      </c>
      <c r="AD2460" t="s">
        <v>6964</v>
      </c>
      <c r="AE2460" t="s">
        <v>6967</v>
      </c>
      <c r="AF2460" t="s">
        <v>6972</v>
      </c>
      <c r="AG2460">
        <v>1798</v>
      </c>
      <c r="AH2460">
        <v>2128.1950000000002</v>
      </c>
      <c r="AI2460" t="s">
        <v>6973</v>
      </c>
      <c r="AJ2460" t="s">
        <v>6968</v>
      </c>
      <c r="AK2460" t="s">
        <v>7436</v>
      </c>
      <c r="AM2460" t="s">
        <v>13160</v>
      </c>
    </row>
    <row r="2461" spans="1:39" hidden="1" x14ac:dyDescent="0.25">
      <c r="A2461" s="1">
        <v>2459</v>
      </c>
      <c r="B2461">
        <v>704848</v>
      </c>
      <c r="C2461">
        <v>7.0795990000000003E-2</v>
      </c>
      <c r="D2461">
        <v>8.4105550000000001E-2</v>
      </c>
      <c r="E2461" t="s">
        <v>619</v>
      </c>
      <c r="F2461">
        <v>0.84193056399999999</v>
      </c>
      <c r="G2461">
        <v>1</v>
      </c>
      <c r="I2461" t="s">
        <v>831</v>
      </c>
      <c r="L2461">
        <f t="shared" si="129"/>
        <v>0</v>
      </c>
      <c r="M2461">
        <v>60</v>
      </c>
      <c r="N2461" t="s">
        <v>838</v>
      </c>
      <c r="Q2461">
        <v>105</v>
      </c>
      <c r="R2461">
        <v>88263528</v>
      </c>
      <c r="S2461">
        <v>2</v>
      </c>
      <c r="T2461" t="s">
        <v>912</v>
      </c>
      <c r="U2461" t="s">
        <v>1091</v>
      </c>
      <c r="V2461" t="s">
        <v>1149</v>
      </c>
      <c r="W2461">
        <v>60</v>
      </c>
      <c r="X2461" t="s">
        <v>1223</v>
      </c>
      <c r="Y2461" t="s">
        <v>1235</v>
      </c>
      <c r="Z2461" t="s">
        <v>1239</v>
      </c>
      <c r="AA2461">
        <v>3403</v>
      </c>
      <c r="AB2461">
        <v>34</v>
      </c>
      <c r="AC2461" t="s">
        <v>1704</v>
      </c>
      <c r="AD2461" t="s">
        <v>6964</v>
      </c>
      <c r="AE2461" t="s">
        <v>6967</v>
      </c>
      <c r="AF2461" t="s">
        <v>6972</v>
      </c>
      <c r="AG2461">
        <v>1798</v>
      </c>
      <c r="AH2461">
        <v>2128.1950000000002</v>
      </c>
      <c r="AI2461" t="s">
        <v>6973</v>
      </c>
      <c r="AJ2461" t="s">
        <v>6968</v>
      </c>
      <c r="AK2461" t="s">
        <v>7436</v>
      </c>
      <c r="AM2461" t="s">
        <v>13160</v>
      </c>
    </row>
    <row r="2462" spans="1:39" hidden="1" x14ac:dyDescent="0.25">
      <c r="A2462" s="1">
        <v>2460</v>
      </c>
      <c r="B2462">
        <v>704848</v>
      </c>
      <c r="C2462">
        <v>8.4105550000000001E-2</v>
      </c>
      <c r="D2462">
        <v>0.12572459</v>
      </c>
      <c r="E2462" t="s">
        <v>620</v>
      </c>
      <c r="F2462">
        <v>0</v>
      </c>
      <c r="G2462">
        <v>0.44169477200000001</v>
      </c>
      <c r="I2462" t="s">
        <v>831</v>
      </c>
      <c r="L2462">
        <f t="shared" si="129"/>
        <v>0</v>
      </c>
      <c r="M2462">
        <v>60</v>
      </c>
      <c r="N2462" t="s">
        <v>838</v>
      </c>
      <c r="Q2462">
        <v>105</v>
      </c>
      <c r="R2462">
        <v>88263528</v>
      </c>
      <c r="S2462">
        <v>2</v>
      </c>
      <c r="T2462" t="s">
        <v>912</v>
      </c>
      <c r="U2462" t="s">
        <v>1091</v>
      </c>
      <c r="V2462" t="s">
        <v>1149</v>
      </c>
      <c r="W2462">
        <v>60</v>
      </c>
      <c r="X2462" t="s">
        <v>1223</v>
      </c>
      <c r="Y2462" t="s">
        <v>1235</v>
      </c>
      <c r="Z2462" t="s">
        <v>1239</v>
      </c>
      <c r="AA2462">
        <v>3403</v>
      </c>
      <c r="AB2462">
        <v>34</v>
      </c>
      <c r="AC2462" t="s">
        <v>1704</v>
      </c>
      <c r="AD2462" t="s">
        <v>6964</v>
      </c>
      <c r="AE2462" t="s">
        <v>6967</v>
      </c>
      <c r="AF2462" t="s">
        <v>6972</v>
      </c>
      <c r="AG2462">
        <v>1798</v>
      </c>
      <c r="AH2462">
        <v>2128.1950000000002</v>
      </c>
      <c r="AI2462" t="s">
        <v>6973</v>
      </c>
      <c r="AJ2462" t="s">
        <v>6968</v>
      </c>
      <c r="AK2462" t="s">
        <v>7436</v>
      </c>
      <c r="AM2462" t="s">
        <v>13160</v>
      </c>
    </row>
    <row r="2463" spans="1:39" hidden="1" x14ac:dyDescent="0.25">
      <c r="A2463" s="1">
        <v>2461</v>
      </c>
      <c r="B2463">
        <v>704848</v>
      </c>
      <c r="C2463">
        <v>0.12572459</v>
      </c>
      <c r="D2463">
        <v>0.13145399999999999</v>
      </c>
      <c r="E2463" t="s">
        <v>620</v>
      </c>
      <c r="F2463">
        <v>0.44169477200000001</v>
      </c>
      <c r="G2463">
        <v>0.505007647</v>
      </c>
      <c r="I2463" t="s">
        <v>831</v>
      </c>
      <c r="L2463">
        <f t="shared" si="129"/>
        <v>0</v>
      </c>
      <c r="M2463">
        <v>60</v>
      </c>
      <c r="N2463" t="s">
        <v>838</v>
      </c>
      <c r="Q2463">
        <v>105</v>
      </c>
      <c r="R2463">
        <v>88263528</v>
      </c>
      <c r="S2463">
        <v>2</v>
      </c>
      <c r="T2463" t="s">
        <v>912</v>
      </c>
      <c r="U2463" t="s">
        <v>1091</v>
      </c>
      <c r="V2463" t="s">
        <v>1149</v>
      </c>
      <c r="W2463">
        <v>60</v>
      </c>
      <c r="X2463" t="s">
        <v>1223</v>
      </c>
      <c r="Y2463" t="s">
        <v>1235</v>
      </c>
      <c r="Z2463" t="s">
        <v>1239</v>
      </c>
      <c r="AA2463">
        <v>3403</v>
      </c>
      <c r="AB2463">
        <v>34</v>
      </c>
      <c r="AC2463" t="s">
        <v>1704</v>
      </c>
      <c r="AD2463" t="s">
        <v>6964</v>
      </c>
      <c r="AE2463" t="s">
        <v>6967</v>
      </c>
      <c r="AF2463" t="s">
        <v>6972</v>
      </c>
      <c r="AG2463">
        <v>1798</v>
      </c>
      <c r="AH2463">
        <v>2128.1950000000002</v>
      </c>
      <c r="AI2463" t="s">
        <v>6973</v>
      </c>
      <c r="AJ2463" t="s">
        <v>6968</v>
      </c>
      <c r="AK2463" t="s">
        <v>7436</v>
      </c>
      <c r="AM2463" t="s">
        <v>13160</v>
      </c>
    </row>
    <row r="2464" spans="1:39" hidden="1" x14ac:dyDescent="0.25">
      <c r="A2464" s="1">
        <v>2462</v>
      </c>
      <c r="B2464">
        <v>704848</v>
      </c>
      <c r="C2464">
        <v>0.13145399999999999</v>
      </c>
      <c r="D2464">
        <v>0.15615009999999999</v>
      </c>
      <c r="E2464" t="s">
        <v>620</v>
      </c>
      <c r="F2464">
        <v>0.505007647</v>
      </c>
      <c r="G2464">
        <v>0.76353692799999995</v>
      </c>
      <c r="I2464" t="s">
        <v>831</v>
      </c>
      <c r="L2464">
        <f t="shared" si="129"/>
        <v>0</v>
      </c>
      <c r="M2464">
        <v>60</v>
      </c>
      <c r="N2464" t="s">
        <v>838</v>
      </c>
      <c r="Q2464">
        <v>105</v>
      </c>
      <c r="R2464">
        <v>88263528</v>
      </c>
      <c r="S2464">
        <v>2</v>
      </c>
      <c r="T2464" t="s">
        <v>912</v>
      </c>
      <c r="U2464" t="s">
        <v>1091</v>
      </c>
      <c r="V2464" t="s">
        <v>1149</v>
      </c>
      <c r="W2464">
        <v>60</v>
      </c>
      <c r="X2464" t="s">
        <v>1223</v>
      </c>
      <c r="Y2464" t="s">
        <v>1235</v>
      </c>
      <c r="Z2464" t="s">
        <v>1239</v>
      </c>
      <c r="AA2464">
        <v>3403</v>
      </c>
      <c r="AB2464">
        <v>34</v>
      </c>
      <c r="AC2464" t="s">
        <v>1704</v>
      </c>
      <c r="AD2464" t="s">
        <v>6964</v>
      </c>
      <c r="AE2464" t="s">
        <v>6967</v>
      </c>
      <c r="AF2464" t="s">
        <v>6972</v>
      </c>
      <c r="AG2464">
        <v>1798</v>
      </c>
      <c r="AH2464">
        <v>2128.1950000000002</v>
      </c>
      <c r="AI2464" t="s">
        <v>6973</v>
      </c>
      <c r="AJ2464" t="s">
        <v>6968</v>
      </c>
      <c r="AK2464" t="s">
        <v>7436</v>
      </c>
      <c r="AM2464" t="s">
        <v>13160</v>
      </c>
    </row>
    <row r="2465" spans="1:39" hidden="1" x14ac:dyDescent="0.25">
      <c r="A2465" s="1">
        <v>2463</v>
      </c>
      <c r="B2465">
        <v>704848</v>
      </c>
      <c r="C2465">
        <v>0.15615009999999999</v>
      </c>
      <c r="D2465">
        <v>0.16112905999999999</v>
      </c>
      <c r="E2465" t="s">
        <v>620</v>
      </c>
      <c r="F2465">
        <v>0.76353692799999995</v>
      </c>
      <c r="G2465">
        <v>0.81348005499999998</v>
      </c>
      <c r="I2465" t="s">
        <v>831</v>
      </c>
      <c r="L2465">
        <f t="shared" si="129"/>
        <v>0</v>
      </c>
      <c r="M2465">
        <v>60</v>
      </c>
      <c r="N2465" t="s">
        <v>838</v>
      </c>
      <c r="Q2465">
        <v>105</v>
      </c>
      <c r="R2465">
        <v>88263528</v>
      </c>
      <c r="S2465">
        <v>2</v>
      </c>
      <c r="T2465" t="s">
        <v>912</v>
      </c>
      <c r="U2465" t="s">
        <v>1091</v>
      </c>
      <c r="V2465" t="s">
        <v>1149</v>
      </c>
      <c r="W2465">
        <v>60</v>
      </c>
      <c r="X2465" t="s">
        <v>1223</v>
      </c>
      <c r="Y2465" t="s">
        <v>1235</v>
      </c>
      <c r="Z2465" t="s">
        <v>1239</v>
      </c>
      <c r="AA2465">
        <v>3403</v>
      </c>
      <c r="AB2465">
        <v>34</v>
      </c>
      <c r="AC2465" t="s">
        <v>1704</v>
      </c>
      <c r="AD2465" t="s">
        <v>6964</v>
      </c>
      <c r="AE2465" t="s">
        <v>6967</v>
      </c>
      <c r="AF2465" t="s">
        <v>6972</v>
      </c>
      <c r="AG2465">
        <v>1798</v>
      </c>
      <c r="AH2465">
        <v>2128.1950000000002</v>
      </c>
      <c r="AI2465" t="s">
        <v>6973</v>
      </c>
      <c r="AJ2465" t="s">
        <v>6968</v>
      </c>
      <c r="AK2465" t="s">
        <v>7436</v>
      </c>
      <c r="AM2465" t="s">
        <v>13160</v>
      </c>
    </row>
    <row r="2466" spans="1:39" hidden="1" x14ac:dyDescent="0.25">
      <c r="A2466" s="1">
        <v>2464</v>
      </c>
      <c r="B2466">
        <v>704848</v>
      </c>
      <c r="C2466">
        <v>0.16112905999999999</v>
      </c>
      <c r="D2466">
        <v>0.1787813</v>
      </c>
      <c r="E2466" t="s">
        <v>620</v>
      </c>
      <c r="F2466">
        <v>0.81348005499999998</v>
      </c>
      <c r="G2466">
        <v>1</v>
      </c>
      <c r="I2466" t="s">
        <v>831</v>
      </c>
      <c r="L2466">
        <f t="shared" si="129"/>
        <v>0</v>
      </c>
      <c r="M2466">
        <v>60</v>
      </c>
      <c r="N2466" t="s">
        <v>838</v>
      </c>
      <c r="Q2466">
        <v>105</v>
      </c>
      <c r="R2466">
        <v>88263528</v>
      </c>
      <c r="S2466">
        <v>2</v>
      </c>
      <c r="T2466" t="s">
        <v>912</v>
      </c>
      <c r="U2466" t="s">
        <v>1091</v>
      </c>
      <c r="V2466" t="s">
        <v>1149</v>
      </c>
      <c r="W2466">
        <v>60</v>
      </c>
      <c r="X2466" t="s">
        <v>1223</v>
      </c>
      <c r="Y2466" t="s">
        <v>1235</v>
      </c>
      <c r="Z2466" t="s">
        <v>1239</v>
      </c>
      <c r="AA2466">
        <v>3403</v>
      </c>
      <c r="AB2466">
        <v>34</v>
      </c>
      <c r="AC2466" t="s">
        <v>1704</v>
      </c>
      <c r="AD2466" t="s">
        <v>6964</v>
      </c>
      <c r="AE2466" t="s">
        <v>6967</v>
      </c>
      <c r="AF2466" t="s">
        <v>6972</v>
      </c>
      <c r="AG2466">
        <v>1798</v>
      </c>
      <c r="AH2466">
        <v>2128.1950000000002</v>
      </c>
      <c r="AI2466" t="s">
        <v>6973</v>
      </c>
      <c r="AJ2466" t="s">
        <v>6968</v>
      </c>
      <c r="AK2466" t="s">
        <v>7436</v>
      </c>
      <c r="AM2466" t="s">
        <v>13160</v>
      </c>
    </row>
    <row r="2467" spans="1:39" hidden="1" x14ac:dyDescent="0.25">
      <c r="A2467" s="1">
        <v>2465</v>
      </c>
      <c r="B2467">
        <v>704848</v>
      </c>
      <c r="C2467">
        <v>0.1787813</v>
      </c>
      <c r="D2467">
        <v>0.20999399999999999</v>
      </c>
      <c r="E2467" t="s">
        <v>621</v>
      </c>
      <c r="F2467">
        <v>0</v>
      </c>
      <c r="G2467">
        <v>0.20051445900000001</v>
      </c>
      <c r="I2467" t="s">
        <v>831</v>
      </c>
      <c r="L2467">
        <f t="shared" si="129"/>
        <v>0</v>
      </c>
      <c r="M2467">
        <v>60</v>
      </c>
      <c r="N2467" t="s">
        <v>838</v>
      </c>
      <c r="Q2467">
        <v>105</v>
      </c>
      <c r="R2467">
        <v>88263528</v>
      </c>
      <c r="S2467">
        <v>2</v>
      </c>
      <c r="T2467" t="s">
        <v>912</v>
      </c>
      <c r="U2467" t="s">
        <v>1091</v>
      </c>
      <c r="V2467" t="s">
        <v>1149</v>
      </c>
      <c r="W2467">
        <v>60</v>
      </c>
      <c r="X2467" t="s">
        <v>1223</v>
      </c>
      <c r="Y2467" t="s">
        <v>1235</v>
      </c>
      <c r="Z2467" t="s">
        <v>1239</v>
      </c>
      <c r="AA2467">
        <v>3403</v>
      </c>
      <c r="AB2467">
        <v>34</v>
      </c>
      <c r="AC2467" t="s">
        <v>1704</v>
      </c>
      <c r="AD2467" t="s">
        <v>6964</v>
      </c>
      <c r="AE2467" t="s">
        <v>6967</v>
      </c>
      <c r="AF2467" t="s">
        <v>6972</v>
      </c>
      <c r="AG2467">
        <v>1798</v>
      </c>
      <c r="AH2467">
        <v>2128.1950000000002</v>
      </c>
      <c r="AI2467" t="s">
        <v>6973</v>
      </c>
      <c r="AJ2467" t="s">
        <v>6968</v>
      </c>
      <c r="AK2467" t="s">
        <v>7436</v>
      </c>
      <c r="AM2467" t="s">
        <v>13160</v>
      </c>
    </row>
    <row r="2468" spans="1:39" hidden="1" x14ac:dyDescent="0.25">
      <c r="A2468" s="1">
        <v>2466</v>
      </c>
      <c r="B2468">
        <v>704848</v>
      </c>
      <c r="C2468">
        <v>0.20999399999999999</v>
      </c>
      <c r="D2468">
        <v>0.27161105000000002</v>
      </c>
      <c r="E2468" t="s">
        <v>621</v>
      </c>
      <c r="F2468">
        <v>0.20051445900000001</v>
      </c>
      <c r="G2468">
        <v>0.59408477299999995</v>
      </c>
      <c r="I2468" t="s">
        <v>831</v>
      </c>
      <c r="L2468">
        <f t="shared" si="129"/>
        <v>0</v>
      </c>
      <c r="M2468">
        <v>60</v>
      </c>
      <c r="N2468" t="s">
        <v>838</v>
      </c>
      <c r="Q2468">
        <v>105</v>
      </c>
      <c r="R2468">
        <v>88263528</v>
      </c>
      <c r="S2468">
        <v>2</v>
      </c>
      <c r="T2468" t="s">
        <v>912</v>
      </c>
      <c r="U2468" t="s">
        <v>1091</v>
      </c>
      <c r="V2468" t="s">
        <v>1149</v>
      </c>
      <c r="W2468">
        <v>60</v>
      </c>
      <c r="X2468" t="s">
        <v>1223</v>
      </c>
      <c r="Y2468" t="s">
        <v>1235</v>
      </c>
      <c r="Z2468" t="s">
        <v>1239</v>
      </c>
      <c r="AA2468">
        <v>3403</v>
      </c>
      <c r="AB2468">
        <v>34</v>
      </c>
      <c r="AC2468" t="s">
        <v>1704</v>
      </c>
      <c r="AD2468" t="s">
        <v>6964</v>
      </c>
      <c r="AE2468" t="s">
        <v>6967</v>
      </c>
      <c r="AF2468" t="s">
        <v>6972</v>
      </c>
      <c r="AG2468">
        <v>1798</v>
      </c>
      <c r="AH2468">
        <v>2128.1950000000002</v>
      </c>
      <c r="AI2468" t="s">
        <v>6973</v>
      </c>
      <c r="AJ2468" t="s">
        <v>6968</v>
      </c>
      <c r="AK2468" t="s">
        <v>7436</v>
      </c>
      <c r="AM2468" t="s">
        <v>13160</v>
      </c>
    </row>
    <row r="2469" spans="1:39" hidden="1" x14ac:dyDescent="0.25">
      <c r="A2469" s="1">
        <v>2467</v>
      </c>
      <c r="B2469">
        <v>704848</v>
      </c>
      <c r="C2469">
        <v>0.27161105000000002</v>
      </c>
      <c r="D2469">
        <v>0.27231775000000003</v>
      </c>
      <c r="E2469" t="s">
        <v>621</v>
      </c>
      <c r="F2469">
        <v>0.59408477299999995</v>
      </c>
      <c r="G2469">
        <v>0.599023745</v>
      </c>
      <c r="I2469" t="s">
        <v>831</v>
      </c>
      <c r="L2469">
        <f t="shared" si="129"/>
        <v>0</v>
      </c>
      <c r="M2469">
        <v>60</v>
      </c>
      <c r="N2469" t="s">
        <v>838</v>
      </c>
      <c r="Q2469">
        <v>105</v>
      </c>
      <c r="R2469">
        <v>88263528</v>
      </c>
      <c r="S2469">
        <v>2</v>
      </c>
      <c r="T2469" t="s">
        <v>912</v>
      </c>
      <c r="U2469" t="s">
        <v>1091</v>
      </c>
      <c r="V2469" t="s">
        <v>1149</v>
      </c>
      <c r="W2469">
        <v>60</v>
      </c>
      <c r="X2469" t="s">
        <v>1223</v>
      </c>
      <c r="Y2469" t="s">
        <v>1235</v>
      </c>
      <c r="Z2469" t="s">
        <v>1239</v>
      </c>
      <c r="AA2469">
        <v>3403</v>
      </c>
      <c r="AB2469">
        <v>34</v>
      </c>
      <c r="AC2469" t="s">
        <v>1704</v>
      </c>
      <c r="AD2469" t="s">
        <v>6964</v>
      </c>
      <c r="AE2469" t="s">
        <v>6967</v>
      </c>
      <c r="AF2469" t="s">
        <v>6972</v>
      </c>
      <c r="AG2469">
        <v>1798</v>
      </c>
      <c r="AH2469">
        <v>2128.1950000000002</v>
      </c>
      <c r="AI2469" t="s">
        <v>6973</v>
      </c>
      <c r="AJ2469" t="s">
        <v>6968</v>
      </c>
      <c r="AK2469" t="s">
        <v>7436</v>
      </c>
      <c r="AM2469" t="s">
        <v>13160</v>
      </c>
    </row>
    <row r="2470" spans="1:39" hidden="1" x14ac:dyDescent="0.25">
      <c r="A2470" s="1">
        <v>2468</v>
      </c>
      <c r="B2470">
        <v>704848</v>
      </c>
      <c r="C2470">
        <v>0.27231775000000003</v>
      </c>
      <c r="D2470">
        <v>0.27797986000000002</v>
      </c>
      <c r="E2470" t="s">
        <v>621</v>
      </c>
      <c r="F2470">
        <v>0.599023745</v>
      </c>
      <c r="G2470">
        <v>0.63503127699999995</v>
      </c>
      <c r="I2470" t="s">
        <v>831</v>
      </c>
      <c r="L2470">
        <f t="shared" si="129"/>
        <v>0</v>
      </c>
      <c r="M2470">
        <v>60</v>
      </c>
      <c r="N2470" t="s">
        <v>838</v>
      </c>
      <c r="Q2470">
        <v>105</v>
      </c>
      <c r="R2470">
        <v>88263528</v>
      </c>
      <c r="S2470">
        <v>2</v>
      </c>
      <c r="T2470" t="s">
        <v>912</v>
      </c>
      <c r="U2470" t="s">
        <v>1091</v>
      </c>
      <c r="V2470" t="s">
        <v>1149</v>
      </c>
      <c r="W2470">
        <v>60</v>
      </c>
      <c r="X2470" t="s">
        <v>1223</v>
      </c>
      <c r="Y2470" t="s">
        <v>1235</v>
      </c>
      <c r="Z2470" t="s">
        <v>1239</v>
      </c>
      <c r="AA2470">
        <v>3403</v>
      </c>
      <c r="AB2470">
        <v>34</v>
      </c>
      <c r="AC2470" t="s">
        <v>1704</v>
      </c>
      <c r="AD2470" t="s">
        <v>6964</v>
      </c>
      <c r="AE2470" t="s">
        <v>6967</v>
      </c>
      <c r="AF2470" t="s">
        <v>6972</v>
      </c>
      <c r="AG2470">
        <v>1798</v>
      </c>
      <c r="AH2470">
        <v>2128.1950000000002</v>
      </c>
      <c r="AI2470" t="s">
        <v>6973</v>
      </c>
      <c r="AJ2470" t="s">
        <v>6968</v>
      </c>
      <c r="AK2470" t="s">
        <v>7436</v>
      </c>
      <c r="AM2470" t="s">
        <v>13160</v>
      </c>
    </row>
    <row r="2471" spans="1:39" hidden="1" x14ac:dyDescent="0.25">
      <c r="A2471" s="1">
        <v>2469</v>
      </c>
      <c r="B2471">
        <v>704848</v>
      </c>
      <c r="C2471">
        <v>0.27797986000000002</v>
      </c>
      <c r="D2471">
        <v>0.28446958379821141</v>
      </c>
      <c r="E2471" t="s">
        <v>621</v>
      </c>
      <c r="F2471">
        <v>0.63503127699999995</v>
      </c>
      <c r="G2471">
        <v>0.67578534899999998</v>
      </c>
      <c r="I2471" t="s">
        <v>831</v>
      </c>
      <c r="L2471">
        <f t="shared" si="129"/>
        <v>0</v>
      </c>
      <c r="M2471">
        <v>60</v>
      </c>
      <c r="N2471" t="s">
        <v>838</v>
      </c>
      <c r="Q2471">
        <v>105</v>
      </c>
      <c r="R2471">
        <v>88263528</v>
      </c>
      <c r="S2471">
        <v>2</v>
      </c>
      <c r="T2471" t="s">
        <v>912</v>
      </c>
      <c r="U2471" t="s">
        <v>1091</v>
      </c>
      <c r="V2471" t="s">
        <v>1149</v>
      </c>
      <c r="W2471">
        <v>60</v>
      </c>
      <c r="X2471" t="s">
        <v>1223</v>
      </c>
      <c r="Y2471" t="s">
        <v>1235</v>
      </c>
      <c r="Z2471" t="s">
        <v>1239</v>
      </c>
      <c r="AA2471">
        <v>3403</v>
      </c>
      <c r="AB2471">
        <v>34</v>
      </c>
      <c r="AC2471" t="s">
        <v>1704</v>
      </c>
      <c r="AD2471" t="s">
        <v>6964</v>
      </c>
      <c r="AE2471" t="s">
        <v>6967</v>
      </c>
      <c r="AF2471" t="s">
        <v>6972</v>
      </c>
      <c r="AG2471">
        <v>1798</v>
      </c>
      <c r="AH2471">
        <v>2128.1950000000002</v>
      </c>
      <c r="AI2471" t="s">
        <v>6973</v>
      </c>
      <c r="AJ2471" t="s">
        <v>6968</v>
      </c>
      <c r="AK2471" t="s">
        <v>7436</v>
      </c>
      <c r="AM2471" t="s">
        <v>13160</v>
      </c>
    </row>
    <row r="2472" spans="1:39" hidden="1" x14ac:dyDescent="0.25">
      <c r="A2472" s="1">
        <v>2470</v>
      </c>
      <c r="B2472">
        <v>704848</v>
      </c>
      <c r="C2472">
        <v>0.28446958379821141</v>
      </c>
      <c r="D2472">
        <v>0.32827231000000001</v>
      </c>
      <c r="E2472" t="s">
        <v>621</v>
      </c>
      <c r="F2472">
        <v>0.67578534899999998</v>
      </c>
      <c r="G2472">
        <v>0.95748961346352945</v>
      </c>
      <c r="I2472" t="s">
        <v>831</v>
      </c>
      <c r="L2472">
        <f t="shared" si="129"/>
        <v>0</v>
      </c>
      <c r="M2472">
        <v>60</v>
      </c>
      <c r="N2472" t="s">
        <v>838</v>
      </c>
      <c r="Q2472">
        <v>105</v>
      </c>
      <c r="R2472">
        <v>88263528</v>
      </c>
      <c r="S2472">
        <v>2</v>
      </c>
      <c r="T2472" t="s">
        <v>912</v>
      </c>
      <c r="U2472" t="s">
        <v>1091</v>
      </c>
      <c r="V2472" t="s">
        <v>1149</v>
      </c>
      <c r="W2472">
        <v>60</v>
      </c>
      <c r="X2472" t="s">
        <v>1223</v>
      </c>
      <c r="Y2472" t="s">
        <v>1235</v>
      </c>
      <c r="Z2472" t="s">
        <v>1239</v>
      </c>
      <c r="AA2472">
        <v>3403</v>
      </c>
      <c r="AB2472">
        <v>34</v>
      </c>
      <c r="AC2472" t="s">
        <v>1704</v>
      </c>
      <c r="AD2472" t="s">
        <v>6964</v>
      </c>
      <c r="AE2472" t="s">
        <v>6967</v>
      </c>
      <c r="AF2472" t="s">
        <v>6972</v>
      </c>
      <c r="AG2472">
        <v>1798</v>
      </c>
      <c r="AH2472">
        <v>2128.1950000000002</v>
      </c>
      <c r="AI2472" t="s">
        <v>6973</v>
      </c>
      <c r="AJ2472" t="s">
        <v>6968</v>
      </c>
      <c r="AK2472" t="s">
        <v>7436</v>
      </c>
      <c r="AM2472" t="s">
        <v>13160</v>
      </c>
    </row>
    <row r="2473" spans="1:39" hidden="1" x14ac:dyDescent="0.25">
      <c r="A2473" s="1">
        <v>2471</v>
      </c>
      <c r="B2473">
        <v>704848</v>
      </c>
      <c r="C2473">
        <v>0.32827231000000001</v>
      </c>
      <c r="D2473">
        <v>0.32832745621226023</v>
      </c>
      <c r="E2473" t="s">
        <v>621</v>
      </c>
      <c r="F2473">
        <v>0.95748961346352934</v>
      </c>
      <c r="G2473">
        <v>0.95784427000000005</v>
      </c>
      <c r="I2473" t="s">
        <v>831</v>
      </c>
      <c r="L2473">
        <f t="shared" si="129"/>
        <v>10</v>
      </c>
      <c r="M2473">
        <v>60</v>
      </c>
      <c r="N2473" t="s">
        <v>838</v>
      </c>
      <c r="Q2473">
        <v>105</v>
      </c>
      <c r="R2473">
        <v>88321549</v>
      </c>
      <c r="S2473">
        <v>2</v>
      </c>
      <c r="T2473" t="s">
        <v>853</v>
      </c>
      <c r="U2473" t="s">
        <v>1092</v>
      </c>
      <c r="V2473" t="s">
        <v>1150</v>
      </c>
      <c r="W2473">
        <v>50</v>
      </c>
      <c r="X2473" t="s">
        <v>1171</v>
      </c>
      <c r="Y2473" t="s">
        <v>1235</v>
      </c>
      <c r="Z2473" t="s">
        <v>1239</v>
      </c>
      <c r="AA2473">
        <v>3403</v>
      </c>
      <c r="AB2473">
        <v>34</v>
      </c>
      <c r="AC2473" t="s">
        <v>1705</v>
      </c>
      <c r="AD2473" t="s">
        <v>6964</v>
      </c>
      <c r="AE2473" t="s">
        <v>6967</v>
      </c>
      <c r="AF2473" t="s">
        <v>6972</v>
      </c>
      <c r="AG2473">
        <v>1798</v>
      </c>
      <c r="AH2473">
        <v>590.07000000000005</v>
      </c>
      <c r="AI2473" t="s">
        <v>6973</v>
      </c>
      <c r="AJ2473" t="s">
        <v>6968</v>
      </c>
      <c r="AK2473" t="s">
        <v>7437</v>
      </c>
      <c r="AM2473" t="s">
        <v>13161</v>
      </c>
    </row>
    <row r="2474" spans="1:39" hidden="1" x14ac:dyDescent="0.25">
      <c r="A2474" s="1">
        <v>2472</v>
      </c>
      <c r="B2474">
        <v>704848</v>
      </c>
      <c r="C2474">
        <v>0.32832745621226023</v>
      </c>
      <c r="D2474">
        <v>0.33488233000000001</v>
      </c>
      <c r="E2474" t="s">
        <v>621</v>
      </c>
      <c r="F2474">
        <v>0.95784427000000005</v>
      </c>
      <c r="G2474">
        <v>1</v>
      </c>
      <c r="I2474" t="s">
        <v>832</v>
      </c>
      <c r="L2474">
        <f t="shared" si="129"/>
        <v>0</v>
      </c>
      <c r="M2474">
        <v>50</v>
      </c>
      <c r="N2474" t="s">
        <v>838</v>
      </c>
      <c r="Q2474">
        <v>105</v>
      </c>
      <c r="R2474">
        <v>88321549</v>
      </c>
      <c r="S2474">
        <v>2</v>
      </c>
      <c r="T2474" t="s">
        <v>853</v>
      </c>
      <c r="U2474" t="s">
        <v>1092</v>
      </c>
      <c r="V2474" t="s">
        <v>1150</v>
      </c>
      <c r="W2474">
        <v>50</v>
      </c>
      <c r="X2474" t="s">
        <v>1171</v>
      </c>
      <c r="Y2474" t="s">
        <v>1235</v>
      </c>
      <c r="Z2474" t="s">
        <v>1239</v>
      </c>
      <c r="AA2474">
        <v>3403</v>
      </c>
      <c r="AB2474">
        <v>34</v>
      </c>
      <c r="AC2474" t="s">
        <v>1705</v>
      </c>
      <c r="AD2474" t="s">
        <v>6964</v>
      </c>
      <c r="AE2474" t="s">
        <v>6967</v>
      </c>
      <c r="AF2474" t="s">
        <v>6972</v>
      </c>
      <c r="AG2474">
        <v>1798</v>
      </c>
      <c r="AH2474">
        <v>590.07000000000005</v>
      </c>
      <c r="AI2474" t="s">
        <v>6973</v>
      </c>
      <c r="AJ2474" t="s">
        <v>6968</v>
      </c>
      <c r="AK2474" t="s">
        <v>7437</v>
      </c>
      <c r="AM2474" t="s">
        <v>13161</v>
      </c>
    </row>
    <row r="2475" spans="1:39" hidden="1" x14ac:dyDescent="0.25">
      <c r="A2475" s="1">
        <v>2473</v>
      </c>
      <c r="B2475">
        <v>704848</v>
      </c>
      <c r="C2475">
        <v>0.33488233000000001</v>
      </c>
      <c r="D2475">
        <v>0.33869824999999998</v>
      </c>
      <c r="E2475" t="s">
        <v>622</v>
      </c>
      <c r="F2475">
        <v>0</v>
      </c>
      <c r="G2475">
        <v>8.0432613475225748E-2</v>
      </c>
      <c r="I2475" t="s">
        <v>832</v>
      </c>
      <c r="L2475">
        <f t="shared" si="129"/>
        <v>0</v>
      </c>
      <c r="M2475">
        <v>50</v>
      </c>
      <c r="N2475" t="s">
        <v>838</v>
      </c>
      <c r="Q2475">
        <v>105</v>
      </c>
      <c r="R2475">
        <v>88321549</v>
      </c>
      <c r="S2475">
        <v>2</v>
      </c>
      <c r="T2475" t="s">
        <v>853</v>
      </c>
      <c r="U2475" t="s">
        <v>1092</v>
      </c>
      <c r="V2475" t="s">
        <v>1150</v>
      </c>
      <c r="W2475">
        <v>50</v>
      </c>
      <c r="X2475" t="s">
        <v>1171</v>
      </c>
      <c r="Y2475" t="s">
        <v>1235</v>
      </c>
      <c r="Z2475" t="s">
        <v>1239</v>
      </c>
      <c r="AA2475">
        <v>3403</v>
      </c>
      <c r="AB2475">
        <v>34</v>
      </c>
      <c r="AC2475" t="s">
        <v>1705</v>
      </c>
      <c r="AD2475" t="s">
        <v>6964</v>
      </c>
      <c r="AE2475" t="s">
        <v>6967</v>
      </c>
      <c r="AF2475" t="s">
        <v>6972</v>
      </c>
      <c r="AG2475">
        <v>1798</v>
      </c>
      <c r="AH2475">
        <v>590.07000000000005</v>
      </c>
      <c r="AI2475" t="s">
        <v>6973</v>
      </c>
      <c r="AJ2475" t="s">
        <v>6968</v>
      </c>
      <c r="AK2475" t="s">
        <v>7437</v>
      </c>
      <c r="AM2475" t="s">
        <v>13161</v>
      </c>
    </row>
    <row r="2476" spans="1:39" hidden="1" x14ac:dyDescent="0.25">
      <c r="A2476" s="1">
        <v>2474</v>
      </c>
      <c r="B2476">
        <v>704848</v>
      </c>
      <c r="C2476">
        <v>0.33869824999999998</v>
      </c>
      <c r="D2476">
        <v>0.33973950559715688</v>
      </c>
      <c r="E2476" t="s">
        <v>622</v>
      </c>
      <c r="F2476">
        <v>8.0432613475225748E-2</v>
      </c>
      <c r="G2476">
        <v>0.104428703</v>
      </c>
      <c r="I2476" t="s">
        <v>832</v>
      </c>
      <c r="L2476">
        <f t="shared" si="129"/>
        <v>0</v>
      </c>
      <c r="M2476">
        <v>50</v>
      </c>
      <c r="N2476" t="s">
        <v>838</v>
      </c>
      <c r="Q2476">
        <v>105</v>
      </c>
      <c r="R2476">
        <v>88321549</v>
      </c>
      <c r="S2476">
        <v>2</v>
      </c>
      <c r="T2476" t="s">
        <v>853</v>
      </c>
      <c r="U2476" t="s">
        <v>1092</v>
      </c>
      <c r="V2476" t="s">
        <v>1150</v>
      </c>
      <c r="W2476">
        <v>50</v>
      </c>
      <c r="X2476" t="s">
        <v>1171</v>
      </c>
      <c r="Y2476" t="s">
        <v>1235</v>
      </c>
      <c r="Z2476" t="s">
        <v>1239</v>
      </c>
      <c r="AA2476">
        <v>3403</v>
      </c>
      <c r="AB2476">
        <v>34</v>
      </c>
      <c r="AC2476" t="s">
        <v>1705</v>
      </c>
      <c r="AD2476" t="s">
        <v>6964</v>
      </c>
      <c r="AE2476" t="s">
        <v>6967</v>
      </c>
      <c r="AF2476" t="s">
        <v>6972</v>
      </c>
      <c r="AG2476">
        <v>1798</v>
      </c>
      <c r="AH2476">
        <v>590.07000000000005</v>
      </c>
      <c r="AI2476" t="s">
        <v>6973</v>
      </c>
      <c r="AJ2476" t="s">
        <v>6968</v>
      </c>
      <c r="AK2476" t="s">
        <v>7437</v>
      </c>
      <c r="AM2476" t="s">
        <v>13161</v>
      </c>
    </row>
    <row r="2477" spans="1:39" hidden="1" x14ac:dyDescent="0.25">
      <c r="A2477" s="1">
        <v>2475</v>
      </c>
      <c r="B2477">
        <v>704848</v>
      </c>
      <c r="C2477">
        <v>0.33973950559715688</v>
      </c>
      <c r="D2477">
        <v>0.3515296</v>
      </c>
      <c r="E2477" t="s">
        <v>622</v>
      </c>
      <c r="F2477">
        <v>0.104428703</v>
      </c>
      <c r="G2477">
        <v>0.37518879900000002</v>
      </c>
      <c r="I2477" t="s">
        <v>832</v>
      </c>
      <c r="L2477">
        <f t="shared" si="129"/>
        <v>0</v>
      </c>
      <c r="M2477">
        <v>50</v>
      </c>
      <c r="N2477" t="s">
        <v>838</v>
      </c>
      <c r="Q2477">
        <v>105</v>
      </c>
      <c r="R2477">
        <v>88321549</v>
      </c>
      <c r="S2477">
        <v>2</v>
      </c>
      <c r="T2477" t="s">
        <v>853</v>
      </c>
      <c r="U2477" t="s">
        <v>1092</v>
      </c>
      <c r="V2477" t="s">
        <v>1150</v>
      </c>
      <c r="W2477">
        <v>50</v>
      </c>
      <c r="X2477" t="s">
        <v>1171</v>
      </c>
      <c r="Y2477" t="s">
        <v>1235</v>
      </c>
      <c r="Z2477" t="s">
        <v>1239</v>
      </c>
      <c r="AA2477">
        <v>3403</v>
      </c>
      <c r="AB2477">
        <v>34</v>
      </c>
      <c r="AC2477" t="s">
        <v>1705</v>
      </c>
      <c r="AD2477" t="s">
        <v>6964</v>
      </c>
      <c r="AE2477" t="s">
        <v>6967</v>
      </c>
      <c r="AF2477" t="s">
        <v>6972</v>
      </c>
      <c r="AG2477">
        <v>1798</v>
      </c>
      <c r="AH2477">
        <v>590.07000000000005</v>
      </c>
      <c r="AI2477" t="s">
        <v>6973</v>
      </c>
      <c r="AJ2477" t="s">
        <v>6968</v>
      </c>
      <c r="AK2477" t="s">
        <v>7437</v>
      </c>
      <c r="AM2477" t="s">
        <v>13161</v>
      </c>
    </row>
    <row r="2478" spans="1:39" hidden="1" x14ac:dyDescent="0.25">
      <c r="A2478" s="1">
        <v>2476</v>
      </c>
      <c r="B2478">
        <v>704848</v>
      </c>
      <c r="C2478">
        <v>0.3515296</v>
      </c>
      <c r="D2478">
        <v>0.36290356000000001</v>
      </c>
      <c r="E2478" t="s">
        <v>622</v>
      </c>
      <c r="F2478">
        <v>0.37518879900000002</v>
      </c>
      <c r="G2478">
        <v>0.63876643399999999</v>
      </c>
      <c r="I2478" t="s">
        <v>832</v>
      </c>
      <c r="L2478">
        <f t="shared" si="129"/>
        <v>0</v>
      </c>
      <c r="M2478">
        <v>50</v>
      </c>
      <c r="N2478" t="s">
        <v>838</v>
      </c>
      <c r="Q2478">
        <v>105</v>
      </c>
      <c r="R2478">
        <v>88321549</v>
      </c>
      <c r="S2478">
        <v>2</v>
      </c>
      <c r="T2478" t="s">
        <v>853</v>
      </c>
      <c r="U2478" t="s">
        <v>1092</v>
      </c>
      <c r="V2478" t="s">
        <v>1150</v>
      </c>
      <c r="W2478">
        <v>50</v>
      </c>
      <c r="X2478" t="s">
        <v>1171</v>
      </c>
      <c r="Y2478" t="s">
        <v>1235</v>
      </c>
      <c r="Z2478" t="s">
        <v>1239</v>
      </c>
      <c r="AA2478">
        <v>3403</v>
      </c>
      <c r="AB2478">
        <v>34</v>
      </c>
      <c r="AC2478" t="s">
        <v>1705</v>
      </c>
      <c r="AD2478" t="s">
        <v>6964</v>
      </c>
      <c r="AE2478" t="s">
        <v>6967</v>
      </c>
      <c r="AF2478" t="s">
        <v>6972</v>
      </c>
      <c r="AG2478">
        <v>1798</v>
      </c>
      <c r="AH2478">
        <v>590.07000000000005</v>
      </c>
      <c r="AI2478" t="s">
        <v>6973</v>
      </c>
      <c r="AJ2478" t="s">
        <v>6968</v>
      </c>
      <c r="AK2478" t="s">
        <v>7437</v>
      </c>
      <c r="AM2478" t="s">
        <v>13161</v>
      </c>
    </row>
    <row r="2479" spans="1:39" hidden="1" x14ac:dyDescent="0.25">
      <c r="A2479" s="1">
        <v>2477</v>
      </c>
      <c r="B2479">
        <v>704848</v>
      </c>
      <c r="C2479">
        <v>0.36290356000000001</v>
      </c>
      <c r="D2479">
        <v>0.36385585999999998</v>
      </c>
      <c r="E2479" t="s">
        <v>622</v>
      </c>
      <c r="F2479">
        <v>0.63876643399999999</v>
      </c>
      <c r="G2479">
        <v>0.66049700499999997</v>
      </c>
      <c r="I2479" t="s">
        <v>832</v>
      </c>
      <c r="L2479">
        <f t="shared" si="129"/>
        <v>0</v>
      </c>
      <c r="M2479">
        <v>50</v>
      </c>
      <c r="N2479" t="s">
        <v>838</v>
      </c>
      <c r="Q2479">
        <v>105</v>
      </c>
      <c r="R2479">
        <v>88321549</v>
      </c>
      <c r="S2479">
        <v>2</v>
      </c>
      <c r="T2479" t="s">
        <v>853</v>
      </c>
      <c r="U2479" t="s">
        <v>1092</v>
      </c>
      <c r="V2479" t="s">
        <v>1150</v>
      </c>
      <c r="W2479">
        <v>50</v>
      </c>
      <c r="X2479" t="s">
        <v>1171</v>
      </c>
      <c r="Y2479" t="s">
        <v>1235</v>
      </c>
      <c r="Z2479" t="s">
        <v>1239</v>
      </c>
      <c r="AA2479">
        <v>3403</v>
      </c>
      <c r="AB2479">
        <v>34</v>
      </c>
      <c r="AC2479" t="s">
        <v>1705</v>
      </c>
      <c r="AD2479" t="s">
        <v>6964</v>
      </c>
      <c r="AE2479" t="s">
        <v>6967</v>
      </c>
      <c r="AF2479" t="s">
        <v>6972</v>
      </c>
      <c r="AG2479">
        <v>1798</v>
      </c>
      <c r="AH2479">
        <v>590.07000000000005</v>
      </c>
      <c r="AI2479" t="s">
        <v>6973</v>
      </c>
      <c r="AJ2479" t="s">
        <v>6968</v>
      </c>
      <c r="AK2479" t="s">
        <v>7437</v>
      </c>
      <c r="AM2479" t="s">
        <v>13161</v>
      </c>
    </row>
    <row r="2480" spans="1:39" hidden="1" x14ac:dyDescent="0.25">
      <c r="A2480" s="1">
        <v>2478</v>
      </c>
      <c r="B2480">
        <v>704848</v>
      </c>
      <c r="C2480">
        <v>0.36385585999999998</v>
      </c>
      <c r="D2480">
        <v>0.3764383155272063</v>
      </c>
      <c r="E2480" t="s">
        <v>622</v>
      </c>
      <c r="F2480">
        <v>0.66049700499999997</v>
      </c>
      <c r="G2480">
        <v>0.94474932199999995</v>
      </c>
      <c r="I2480" t="s">
        <v>832</v>
      </c>
      <c r="L2480">
        <f t="shared" si="129"/>
        <v>0</v>
      </c>
      <c r="M2480">
        <v>50</v>
      </c>
      <c r="N2480" t="s">
        <v>838</v>
      </c>
      <c r="Q2480">
        <v>105</v>
      </c>
      <c r="R2480">
        <v>88321549</v>
      </c>
      <c r="S2480">
        <v>2</v>
      </c>
      <c r="T2480" t="s">
        <v>853</v>
      </c>
      <c r="U2480" t="s">
        <v>1092</v>
      </c>
      <c r="V2480" t="s">
        <v>1150</v>
      </c>
      <c r="W2480">
        <v>50</v>
      </c>
      <c r="X2480" t="s">
        <v>1171</v>
      </c>
      <c r="Y2480" t="s">
        <v>1235</v>
      </c>
      <c r="Z2480" t="s">
        <v>1239</v>
      </c>
      <c r="AA2480">
        <v>3403</v>
      </c>
      <c r="AB2480">
        <v>34</v>
      </c>
      <c r="AC2480" t="s">
        <v>1705</v>
      </c>
      <c r="AD2480" t="s">
        <v>6964</v>
      </c>
      <c r="AE2480" t="s">
        <v>6967</v>
      </c>
      <c r="AF2480" t="s">
        <v>6972</v>
      </c>
      <c r="AG2480">
        <v>1798</v>
      </c>
      <c r="AH2480">
        <v>590.07000000000005</v>
      </c>
      <c r="AI2480" t="s">
        <v>6973</v>
      </c>
      <c r="AJ2480" t="s">
        <v>6968</v>
      </c>
      <c r="AK2480" t="s">
        <v>7437</v>
      </c>
      <c r="AM2480" t="s">
        <v>13161</v>
      </c>
    </row>
    <row r="2481" spans="1:39" hidden="1" x14ac:dyDescent="0.25">
      <c r="A2481" s="1">
        <v>2479</v>
      </c>
      <c r="B2481">
        <v>704848</v>
      </c>
      <c r="C2481">
        <v>0.3764383155272063</v>
      </c>
      <c r="D2481">
        <v>0.37884494000000002</v>
      </c>
      <c r="E2481" t="s">
        <v>622</v>
      </c>
      <c r="F2481">
        <v>0.94474932199999995</v>
      </c>
      <c r="G2481">
        <v>1</v>
      </c>
      <c r="I2481" t="s">
        <v>832</v>
      </c>
      <c r="L2481">
        <f t="shared" si="129"/>
        <v>0</v>
      </c>
      <c r="M2481">
        <v>50</v>
      </c>
      <c r="N2481" t="s">
        <v>838</v>
      </c>
      <c r="Q2481">
        <v>105</v>
      </c>
      <c r="R2481">
        <v>88321549</v>
      </c>
      <c r="S2481">
        <v>2</v>
      </c>
      <c r="T2481" t="s">
        <v>853</v>
      </c>
      <c r="U2481" t="s">
        <v>1092</v>
      </c>
      <c r="V2481" t="s">
        <v>1150</v>
      </c>
      <c r="W2481">
        <v>50</v>
      </c>
      <c r="X2481" t="s">
        <v>1171</v>
      </c>
      <c r="Y2481" t="s">
        <v>1235</v>
      </c>
      <c r="Z2481" t="s">
        <v>1239</v>
      </c>
      <c r="AA2481">
        <v>3403</v>
      </c>
      <c r="AB2481">
        <v>34</v>
      </c>
      <c r="AC2481" t="s">
        <v>1705</v>
      </c>
      <c r="AD2481" t="s">
        <v>6964</v>
      </c>
      <c r="AE2481" t="s">
        <v>6967</v>
      </c>
      <c r="AF2481" t="s">
        <v>6972</v>
      </c>
      <c r="AG2481">
        <v>1798</v>
      </c>
      <c r="AH2481">
        <v>590.07000000000005</v>
      </c>
      <c r="AI2481" t="s">
        <v>6973</v>
      </c>
      <c r="AJ2481" t="s">
        <v>6968</v>
      </c>
      <c r="AK2481" t="s">
        <v>7437</v>
      </c>
      <c r="AM2481" t="s">
        <v>13161</v>
      </c>
    </row>
    <row r="2482" spans="1:39" hidden="1" x14ac:dyDescent="0.25">
      <c r="A2482" s="1">
        <v>2480</v>
      </c>
      <c r="B2482">
        <v>704848</v>
      </c>
      <c r="C2482">
        <v>0.37884494000000002</v>
      </c>
      <c r="D2482">
        <v>0.38889505000000002</v>
      </c>
      <c r="E2482" t="s">
        <v>623</v>
      </c>
      <c r="F2482">
        <v>0</v>
      </c>
      <c r="G2482">
        <v>9.2762063000000006E-2</v>
      </c>
      <c r="I2482" t="s">
        <v>832</v>
      </c>
      <c r="L2482">
        <f t="shared" si="129"/>
        <v>0</v>
      </c>
      <c r="M2482">
        <v>50</v>
      </c>
      <c r="N2482" t="s">
        <v>838</v>
      </c>
      <c r="Q2482">
        <v>105</v>
      </c>
      <c r="R2482">
        <v>88321549</v>
      </c>
      <c r="S2482">
        <v>2</v>
      </c>
      <c r="T2482" t="s">
        <v>853</v>
      </c>
      <c r="U2482" t="s">
        <v>1092</v>
      </c>
      <c r="V2482" t="s">
        <v>1150</v>
      </c>
      <c r="W2482">
        <v>50</v>
      </c>
      <c r="X2482" t="s">
        <v>1171</v>
      </c>
      <c r="Y2482" t="s">
        <v>1235</v>
      </c>
      <c r="Z2482" t="s">
        <v>1239</v>
      </c>
      <c r="AA2482">
        <v>3403</v>
      </c>
      <c r="AB2482">
        <v>34</v>
      </c>
      <c r="AC2482" t="s">
        <v>1705</v>
      </c>
      <c r="AD2482" t="s">
        <v>6964</v>
      </c>
      <c r="AE2482" t="s">
        <v>6967</v>
      </c>
      <c r="AF2482" t="s">
        <v>6972</v>
      </c>
      <c r="AG2482">
        <v>1798</v>
      </c>
      <c r="AH2482">
        <v>590.07000000000005</v>
      </c>
      <c r="AI2482" t="s">
        <v>6973</v>
      </c>
      <c r="AJ2482" t="s">
        <v>6968</v>
      </c>
      <c r="AK2482" t="s">
        <v>7437</v>
      </c>
      <c r="AM2482" t="s">
        <v>13161</v>
      </c>
    </row>
    <row r="2483" spans="1:39" hidden="1" x14ac:dyDescent="0.25">
      <c r="A2483" s="1">
        <v>2481</v>
      </c>
      <c r="B2483">
        <v>704848</v>
      </c>
      <c r="C2483">
        <v>0.38889505000000002</v>
      </c>
      <c r="D2483">
        <v>0.39616434</v>
      </c>
      <c r="E2483" t="s">
        <v>623</v>
      </c>
      <c r="F2483">
        <v>9.2762063000000006E-2</v>
      </c>
      <c r="G2483">
        <v>0.16020248876003951</v>
      </c>
      <c r="I2483" t="s">
        <v>832</v>
      </c>
      <c r="L2483">
        <f t="shared" si="129"/>
        <v>0</v>
      </c>
      <c r="M2483">
        <v>50</v>
      </c>
      <c r="N2483" t="s">
        <v>838</v>
      </c>
      <c r="Q2483">
        <v>105</v>
      </c>
      <c r="R2483">
        <v>88321549</v>
      </c>
      <c r="S2483">
        <v>2</v>
      </c>
      <c r="T2483" t="s">
        <v>853</v>
      </c>
      <c r="U2483" t="s">
        <v>1092</v>
      </c>
      <c r="V2483" t="s">
        <v>1150</v>
      </c>
      <c r="W2483">
        <v>50</v>
      </c>
      <c r="X2483" t="s">
        <v>1171</v>
      </c>
      <c r="Y2483" t="s">
        <v>1235</v>
      </c>
      <c r="Z2483" t="s">
        <v>1239</v>
      </c>
      <c r="AA2483">
        <v>3403</v>
      </c>
      <c r="AB2483">
        <v>34</v>
      </c>
      <c r="AC2483" t="s">
        <v>1705</v>
      </c>
      <c r="AD2483" t="s">
        <v>6964</v>
      </c>
      <c r="AE2483" t="s">
        <v>6967</v>
      </c>
      <c r="AF2483" t="s">
        <v>6972</v>
      </c>
      <c r="AG2483">
        <v>1798</v>
      </c>
      <c r="AH2483">
        <v>590.07000000000005</v>
      </c>
      <c r="AI2483" t="s">
        <v>6973</v>
      </c>
      <c r="AJ2483" t="s">
        <v>6968</v>
      </c>
      <c r="AK2483" t="s">
        <v>7437</v>
      </c>
      <c r="AM2483" t="s">
        <v>13161</v>
      </c>
    </row>
    <row r="2484" spans="1:39" hidden="1" x14ac:dyDescent="0.25">
      <c r="A2484" s="1">
        <v>2482</v>
      </c>
      <c r="B2484">
        <v>704848</v>
      </c>
      <c r="C2484">
        <v>0.39616434</v>
      </c>
      <c r="D2484">
        <v>0.39777234881430251</v>
      </c>
      <c r="E2484" t="s">
        <v>623</v>
      </c>
      <c r="F2484">
        <v>0.16020248876003951</v>
      </c>
      <c r="G2484">
        <v>0.175035617</v>
      </c>
      <c r="I2484" t="s">
        <v>832</v>
      </c>
      <c r="L2484">
        <f t="shared" si="129"/>
        <v>0</v>
      </c>
      <c r="M2484">
        <v>50</v>
      </c>
      <c r="N2484" t="s">
        <v>838</v>
      </c>
      <c r="Q2484">
        <v>105</v>
      </c>
      <c r="R2484">
        <v>88321549</v>
      </c>
      <c r="S2484">
        <v>2</v>
      </c>
      <c r="T2484" t="s">
        <v>853</v>
      </c>
      <c r="U2484" t="s">
        <v>1092</v>
      </c>
      <c r="V2484" t="s">
        <v>1150</v>
      </c>
      <c r="W2484">
        <v>50</v>
      </c>
      <c r="X2484" t="s">
        <v>1171</v>
      </c>
      <c r="Y2484" t="s">
        <v>1235</v>
      </c>
      <c r="Z2484" t="s">
        <v>1239</v>
      </c>
      <c r="AA2484">
        <v>3403</v>
      </c>
      <c r="AB2484">
        <v>34</v>
      </c>
      <c r="AC2484" t="s">
        <v>1705</v>
      </c>
      <c r="AD2484" t="s">
        <v>6964</v>
      </c>
      <c r="AE2484" t="s">
        <v>6967</v>
      </c>
      <c r="AF2484" t="s">
        <v>6972</v>
      </c>
      <c r="AG2484">
        <v>1798</v>
      </c>
      <c r="AH2484">
        <v>590.07000000000005</v>
      </c>
      <c r="AI2484" t="s">
        <v>6973</v>
      </c>
      <c r="AJ2484" t="s">
        <v>6968</v>
      </c>
      <c r="AK2484" t="s">
        <v>7437</v>
      </c>
      <c r="AM2484" t="s">
        <v>13161</v>
      </c>
    </row>
    <row r="2485" spans="1:39" hidden="1" x14ac:dyDescent="0.25">
      <c r="A2485" s="1">
        <v>2483</v>
      </c>
      <c r="B2485">
        <v>704848</v>
      </c>
      <c r="C2485">
        <v>0.39777234881430251</v>
      </c>
      <c r="D2485">
        <v>0.40580284999999999</v>
      </c>
      <c r="E2485" t="s">
        <v>623</v>
      </c>
      <c r="F2485">
        <v>0.175035617</v>
      </c>
      <c r="G2485">
        <v>0.2493653734805141</v>
      </c>
      <c r="I2485" t="s">
        <v>832</v>
      </c>
      <c r="L2485">
        <f t="shared" si="129"/>
        <v>0</v>
      </c>
      <c r="M2485">
        <v>50</v>
      </c>
      <c r="N2485" t="s">
        <v>838</v>
      </c>
      <c r="Q2485">
        <v>105</v>
      </c>
      <c r="R2485">
        <v>88321549</v>
      </c>
      <c r="S2485">
        <v>2</v>
      </c>
      <c r="T2485" t="s">
        <v>853</v>
      </c>
      <c r="U2485" t="s">
        <v>1092</v>
      </c>
      <c r="V2485" t="s">
        <v>1150</v>
      </c>
      <c r="W2485">
        <v>50</v>
      </c>
      <c r="X2485" t="s">
        <v>1171</v>
      </c>
      <c r="Y2485" t="s">
        <v>1235</v>
      </c>
      <c r="Z2485" t="s">
        <v>1239</v>
      </c>
      <c r="AA2485">
        <v>3403</v>
      </c>
      <c r="AB2485">
        <v>34</v>
      </c>
      <c r="AC2485" t="s">
        <v>1705</v>
      </c>
      <c r="AD2485" t="s">
        <v>6964</v>
      </c>
      <c r="AE2485" t="s">
        <v>6967</v>
      </c>
      <c r="AF2485" t="s">
        <v>6972</v>
      </c>
      <c r="AG2485">
        <v>1798</v>
      </c>
      <c r="AH2485">
        <v>590.07000000000005</v>
      </c>
      <c r="AI2485" t="s">
        <v>6973</v>
      </c>
      <c r="AJ2485" t="s">
        <v>6968</v>
      </c>
      <c r="AK2485" t="s">
        <v>7437</v>
      </c>
      <c r="AM2485" t="s">
        <v>13161</v>
      </c>
    </row>
    <row r="2486" spans="1:39" hidden="1" x14ac:dyDescent="0.25">
      <c r="A2486" s="1">
        <v>2484</v>
      </c>
      <c r="B2486">
        <v>704848</v>
      </c>
      <c r="C2486">
        <v>0.40580284999999999</v>
      </c>
      <c r="D2486">
        <v>0.41177300999999999</v>
      </c>
      <c r="E2486" t="s">
        <v>623</v>
      </c>
      <c r="F2486">
        <v>0.2493653734805141</v>
      </c>
      <c r="G2486">
        <v>0.304861559</v>
      </c>
      <c r="I2486" t="s">
        <v>832</v>
      </c>
      <c r="L2486">
        <f t="shared" si="129"/>
        <v>0</v>
      </c>
      <c r="M2486">
        <v>50</v>
      </c>
      <c r="N2486" t="s">
        <v>838</v>
      </c>
      <c r="Q2486">
        <v>105</v>
      </c>
      <c r="R2486">
        <v>88321549</v>
      </c>
      <c r="S2486">
        <v>2</v>
      </c>
      <c r="T2486" t="s">
        <v>853</v>
      </c>
      <c r="U2486" t="s">
        <v>1092</v>
      </c>
      <c r="V2486" t="s">
        <v>1150</v>
      </c>
      <c r="W2486">
        <v>50</v>
      </c>
      <c r="X2486" t="s">
        <v>1171</v>
      </c>
      <c r="Y2486" t="s">
        <v>1235</v>
      </c>
      <c r="Z2486" t="s">
        <v>1239</v>
      </c>
      <c r="AA2486">
        <v>3403</v>
      </c>
      <c r="AB2486">
        <v>34</v>
      </c>
      <c r="AC2486" t="s">
        <v>1705</v>
      </c>
      <c r="AD2486" t="s">
        <v>6964</v>
      </c>
      <c r="AE2486" t="s">
        <v>6967</v>
      </c>
      <c r="AF2486" t="s">
        <v>6972</v>
      </c>
      <c r="AG2486">
        <v>1798</v>
      </c>
      <c r="AH2486">
        <v>590.07000000000005</v>
      </c>
      <c r="AI2486" t="s">
        <v>6973</v>
      </c>
      <c r="AJ2486" t="s">
        <v>6968</v>
      </c>
      <c r="AK2486" t="s">
        <v>7437</v>
      </c>
      <c r="AM2486" t="s">
        <v>13161</v>
      </c>
    </row>
    <row r="2487" spans="1:39" hidden="1" x14ac:dyDescent="0.25">
      <c r="A2487" s="1">
        <v>2485</v>
      </c>
      <c r="B2487">
        <v>704848</v>
      </c>
      <c r="C2487">
        <v>0.41177300999999999</v>
      </c>
      <c r="D2487">
        <v>0.41902227643624651</v>
      </c>
      <c r="E2487" t="s">
        <v>623</v>
      </c>
      <c r="F2487">
        <v>0.304861559</v>
      </c>
      <c r="G2487">
        <v>0.37213206999999998</v>
      </c>
      <c r="I2487" t="s">
        <v>832</v>
      </c>
      <c r="L2487">
        <f t="shared" si="129"/>
        <v>0</v>
      </c>
      <c r="M2487">
        <v>50</v>
      </c>
      <c r="N2487" t="s">
        <v>838</v>
      </c>
      <c r="Q2487">
        <v>105</v>
      </c>
      <c r="R2487">
        <v>88321549</v>
      </c>
      <c r="S2487">
        <v>2</v>
      </c>
      <c r="T2487" t="s">
        <v>853</v>
      </c>
      <c r="U2487" t="s">
        <v>1092</v>
      </c>
      <c r="V2487" t="s">
        <v>1150</v>
      </c>
      <c r="W2487">
        <v>50</v>
      </c>
      <c r="X2487" t="s">
        <v>1171</v>
      </c>
      <c r="Y2487" t="s">
        <v>1235</v>
      </c>
      <c r="Z2487" t="s">
        <v>1239</v>
      </c>
      <c r="AA2487">
        <v>3403</v>
      </c>
      <c r="AB2487">
        <v>34</v>
      </c>
      <c r="AC2487" t="s">
        <v>1705</v>
      </c>
      <c r="AD2487" t="s">
        <v>6964</v>
      </c>
      <c r="AE2487" t="s">
        <v>6967</v>
      </c>
      <c r="AF2487" t="s">
        <v>6972</v>
      </c>
      <c r="AG2487">
        <v>1798</v>
      </c>
      <c r="AH2487">
        <v>590.07000000000005</v>
      </c>
      <c r="AI2487" t="s">
        <v>6973</v>
      </c>
      <c r="AJ2487" t="s">
        <v>6968</v>
      </c>
      <c r="AK2487" t="s">
        <v>7437</v>
      </c>
      <c r="AM2487" t="s">
        <v>13161</v>
      </c>
    </row>
    <row r="2488" spans="1:39" hidden="1" x14ac:dyDescent="0.25">
      <c r="A2488" s="1">
        <v>2486</v>
      </c>
      <c r="B2488">
        <v>704848</v>
      </c>
      <c r="C2488">
        <v>0.41902227643624651</v>
      </c>
      <c r="D2488">
        <v>0.41902282000000002</v>
      </c>
      <c r="E2488" t="s">
        <v>623</v>
      </c>
      <c r="F2488">
        <v>0.37213206999999998</v>
      </c>
      <c r="G2488">
        <v>0.37213711407056699</v>
      </c>
      <c r="I2488" t="s">
        <v>833</v>
      </c>
      <c r="L2488">
        <f t="shared" si="129"/>
        <v>30</v>
      </c>
      <c r="M2488">
        <v>80</v>
      </c>
      <c r="N2488" t="s">
        <v>838</v>
      </c>
      <c r="Q2488">
        <v>105</v>
      </c>
      <c r="R2488">
        <v>88321549</v>
      </c>
      <c r="S2488">
        <v>2</v>
      </c>
      <c r="T2488" t="s">
        <v>853</v>
      </c>
      <c r="U2488" t="s">
        <v>1092</v>
      </c>
      <c r="V2488" t="s">
        <v>1150</v>
      </c>
      <c r="W2488">
        <v>50</v>
      </c>
      <c r="X2488" t="s">
        <v>1171</v>
      </c>
      <c r="Y2488" t="s">
        <v>1235</v>
      </c>
      <c r="Z2488" t="s">
        <v>1239</v>
      </c>
      <c r="AA2488">
        <v>3403</v>
      </c>
      <c r="AB2488">
        <v>34</v>
      </c>
      <c r="AC2488" t="s">
        <v>1705</v>
      </c>
      <c r="AD2488" t="s">
        <v>6964</v>
      </c>
      <c r="AE2488" t="s">
        <v>6967</v>
      </c>
      <c r="AF2488" t="s">
        <v>6972</v>
      </c>
      <c r="AG2488">
        <v>1798</v>
      </c>
      <c r="AH2488">
        <v>590.07000000000005</v>
      </c>
      <c r="AI2488" t="s">
        <v>6973</v>
      </c>
      <c r="AJ2488" t="s">
        <v>6968</v>
      </c>
      <c r="AK2488" t="s">
        <v>7437</v>
      </c>
      <c r="AM2488" t="s">
        <v>13161</v>
      </c>
    </row>
    <row r="2489" spans="1:39" hidden="1" x14ac:dyDescent="0.25">
      <c r="A2489" s="1">
        <v>2487</v>
      </c>
      <c r="B2489">
        <v>704848</v>
      </c>
      <c r="C2489">
        <v>0.41902282000000002</v>
      </c>
      <c r="D2489">
        <v>0.45083563999999998</v>
      </c>
      <c r="E2489" t="s">
        <v>623</v>
      </c>
      <c r="F2489">
        <v>0.37213711407056699</v>
      </c>
      <c r="G2489">
        <v>0.667348316</v>
      </c>
      <c r="I2489" t="s">
        <v>833</v>
      </c>
      <c r="L2489">
        <f t="shared" si="129"/>
        <v>0</v>
      </c>
      <c r="M2489">
        <v>80</v>
      </c>
      <c r="N2489" t="s">
        <v>838</v>
      </c>
      <c r="Q2489">
        <v>105</v>
      </c>
      <c r="R2489">
        <v>88321161</v>
      </c>
      <c r="S2489">
        <v>1</v>
      </c>
      <c r="T2489" t="s">
        <v>902</v>
      </c>
      <c r="U2489" t="s">
        <v>1025</v>
      </c>
      <c r="V2489" t="s">
        <v>1025</v>
      </c>
      <c r="W2489">
        <v>80</v>
      </c>
      <c r="Y2489" t="s">
        <v>1235</v>
      </c>
      <c r="Z2489" t="s">
        <v>1239</v>
      </c>
      <c r="AA2489">
        <v>3403</v>
      </c>
      <c r="AB2489">
        <v>34</v>
      </c>
      <c r="AC2489" t="s">
        <v>1706</v>
      </c>
      <c r="AD2489" t="s">
        <v>6964</v>
      </c>
      <c r="AE2489" t="s">
        <v>6967</v>
      </c>
      <c r="AF2489" t="s">
        <v>6972</v>
      </c>
      <c r="AG2489">
        <v>1798</v>
      </c>
      <c r="AH2489">
        <v>2428.183</v>
      </c>
      <c r="AI2489" t="s">
        <v>6973</v>
      </c>
      <c r="AJ2489" t="s">
        <v>6968</v>
      </c>
      <c r="AK2489" t="s">
        <v>7438</v>
      </c>
      <c r="AM2489" t="s">
        <v>13162</v>
      </c>
    </row>
    <row r="2490" spans="1:39" hidden="1" x14ac:dyDescent="0.25">
      <c r="A2490" s="1">
        <v>2488</v>
      </c>
      <c r="B2490">
        <v>704848</v>
      </c>
      <c r="C2490">
        <v>0.45083563999999998</v>
      </c>
      <c r="D2490">
        <v>0.46159616999999997</v>
      </c>
      <c r="E2490" t="s">
        <v>623</v>
      </c>
      <c r="F2490">
        <v>0.667348316</v>
      </c>
      <c r="G2490">
        <v>0.76581485017760864</v>
      </c>
      <c r="I2490" t="s">
        <v>833</v>
      </c>
      <c r="L2490">
        <f t="shared" si="129"/>
        <v>0</v>
      </c>
      <c r="M2490">
        <v>80</v>
      </c>
      <c r="N2490" t="s">
        <v>838</v>
      </c>
      <c r="Q2490">
        <v>105</v>
      </c>
      <c r="R2490">
        <v>88321161</v>
      </c>
      <c r="S2490">
        <v>1</v>
      </c>
      <c r="T2490" t="s">
        <v>902</v>
      </c>
      <c r="U2490" t="s">
        <v>1025</v>
      </c>
      <c r="V2490" t="s">
        <v>1025</v>
      </c>
      <c r="W2490">
        <v>80</v>
      </c>
      <c r="Y2490" t="s">
        <v>1235</v>
      </c>
      <c r="Z2490" t="s">
        <v>1239</v>
      </c>
      <c r="AA2490">
        <v>3403</v>
      </c>
      <c r="AB2490">
        <v>34</v>
      </c>
      <c r="AC2490" t="s">
        <v>1706</v>
      </c>
      <c r="AD2490" t="s">
        <v>6964</v>
      </c>
      <c r="AE2490" t="s">
        <v>6967</v>
      </c>
      <c r="AF2490" t="s">
        <v>6972</v>
      </c>
      <c r="AG2490">
        <v>1798</v>
      </c>
      <c r="AH2490">
        <v>2428.183</v>
      </c>
      <c r="AI2490" t="s">
        <v>6973</v>
      </c>
      <c r="AJ2490" t="s">
        <v>6968</v>
      </c>
      <c r="AK2490" t="s">
        <v>7438</v>
      </c>
      <c r="AM2490" t="s">
        <v>13162</v>
      </c>
    </row>
    <row r="2491" spans="1:39" hidden="1" x14ac:dyDescent="0.25">
      <c r="A2491" s="1">
        <v>2489</v>
      </c>
      <c r="B2491">
        <v>704848</v>
      </c>
      <c r="C2491">
        <v>0.46159616999999997</v>
      </c>
      <c r="D2491">
        <v>0.48632530000000002</v>
      </c>
      <c r="E2491" t="s">
        <v>623</v>
      </c>
      <c r="F2491">
        <v>0.76581485017760864</v>
      </c>
      <c r="G2491">
        <v>1</v>
      </c>
      <c r="I2491" t="s">
        <v>833</v>
      </c>
      <c r="L2491">
        <f t="shared" si="129"/>
        <v>0</v>
      </c>
      <c r="M2491">
        <v>80</v>
      </c>
      <c r="N2491" t="s">
        <v>838</v>
      </c>
      <c r="Q2491">
        <v>105</v>
      </c>
      <c r="R2491">
        <v>88321161</v>
      </c>
      <c r="S2491">
        <v>1</v>
      </c>
      <c r="T2491" t="s">
        <v>902</v>
      </c>
      <c r="U2491" t="s">
        <v>1025</v>
      </c>
      <c r="V2491" t="s">
        <v>1025</v>
      </c>
      <c r="W2491">
        <v>80</v>
      </c>
      <c r="Y2491" t="s">
        <v>1235</v>
      </c>
      <c r="Z2491" t="s">
        <v>1239</v>
      </c>
      <c r="AA2491">
        <v>3403</v>
      </c>
      <c r="AB2491">
        <v>34</v>
      </c>
      <c r="AC2491" t="s">
        <v>1706</v>
      </c>
      <c r="AD2491" t="s">
        <v>6964</v>
      </c>
      <c r="AE2491" t="s">
        <v>6967</v>
      </c>
      <c r="AF2491" t="s">
        <v>6972</v>
      </c>
      <c r="AG2491">
        <v>1798</v>
      </c>
      <c r="AH2491">
        <v>2428.183</v>
      </c>
      <c r="AI2491" t="s">
        <v>6973</v>
      </c>
      <c r="AJ2491" t="s">
        <v>6968</v>
      </c>
      <c r="AK2491" t="s">
        <v>7438</v>
      </c>
      <c r="AM2491" t="s">
        <v>13162</v>
      </c>
    </row>
    <row r="2492" spans="1:39" hidden="1" x14ac:dyDescent="0.25">
      <c r="A2492" s="1">
        <v>2490</v>
      </c>
      <c r="B2492">
        <v>704848</v>
      </c>
      <c r="C2492">
        <v>0.48632530000000002</v>
      </c>
      <c r="D2492">
        <v>0.55266515999999999</v>
      </c>
      <c r="E2492" t="s">
        <v>624</v>
      </c>
      <c r="F2492">
        <v>0</v>
      </c>
      <c r="G2492">
        <v>1</v>
      </c>
      <c r="I2492" t="s">
        <v>833</v>
      </c>
      <c r="L2492">
        <f t="shared" si="129"/>
        <v>0</v>
      </c>
      <c r="M2492">
        <v>80</v>
      </c>
      <c r="N2492" t="s">
        <v>838</v>
      </c>
      <c r="Q2492">
        <v>105</v>
      </c>
      <c r="R2492">
        <v>88321161</v>
      </c>
      <c r="S2492">
        <v>1</v>
      </c>
      <c r="T2492" t="s">
        <v>902</v>
      </c>
      <c r="U2492" t="s">
        <v>1025</v>
      </c>
      <c r="V2492" t="s">
        <v>1025</v>
      </c>
      <c r="W2492">
        <v>80</v>
      </c>
      <c r="Y2492" t="s">
        <v>1235</v>
      </c>
      <c r="Z2492" t="s">
        <v>1239</v>
      </c>
      <c r="AA2492">
        <v>3403</v>
      </c>
      <c r="AB2492">
        <v>34</v>
      </c>
      <c r="AC2492" t="s">
        <v>1706</v>
      </c>
      <c r="AD2492" t="s">
        <v>6964</v>
      </c>
      <c r="AE2492" t="s">
        <v>6967</v>
      </c>
      <c r="AF2492" t="s">
        <v>6972</v>
      </c>
      <c r="AG2492">
        <v>1798</v>
      </c>
      <c r="AH2492">
        <v>2428.183</v>
      </c>
      <c r="AI2492" t="s">
        <v>6973</v>
      </c>
      <c r="AJ2492" t="s">
        <v>6968</v>
      </c>
      <c r="AK2492" t="s">
        <v>7438</v>
      </c>
      <c r="AM2492" t="s">
        <v>13162</v>
      </c>
    </row>
    <row r="2493" spans="1:39" hidden="1" x14ac:dyDescent="0.25">
      <c r="A2493" s="1">
        <v>2491</v>
      </c>
      <c r="B2493">
        <v>704848</v>
      </c>
      <c r="C2493">
        <v>0.55266515999999999</v>
      </c>
      <c r="D2493">
        <v>0.57467513999999997</v>
      </c>
      <c r="E2493" t="s">
        <v>625</v>
      </c>
      <c r="F2493">
        <v>0</v>
      </c>
      <c r="G2493">
        <v>0.22389898599999999</v>
      </c>
      <c r="I2493" t="s">
        <v>833</v>
      </c>
      <c r="L2493">
        <f t="shared" si="129"/>
        <v>0</v>
      </c>
      <c r="M2493">
        <v>80</v>
      </c>
      <c r="N2493" t="s">
        <v>838</v>
      </c>
      <c r="Q2493">
        <v>105</v>
      </c>
      <c r="R2493">
        <v>88321161</v>
      </c>
      <c r="S2493">
        <v>1</v>
      </c>
      <c r="T2493" t="s">
        <v>902</v>
      </c>
      <c r="U2493" t="s">
        <v>1025</v>
      </c>
      <c r="V2493" t="s">
        <v>1025</v>
      </c>
      <c r="W2493">
        <v>80</v>
      </c>
      <c r="Y2493" t="s">
        <v>1235</v>
      </c>
      <c r="Z2493" t="s">
        <v>1239</v>
      </c>
      <c r="AA2493">
        <v>3403</v>
      </c>
      <c r="AB2493">
        <v>34</v>
      </c>
      <c r="AC2493" t="s">
        <v>1706</v>
      </c>
      <c r="AD2493" t="s">
        <v>6964</v>
      </c>
      <c r="AE2493" t="s">
        <v>6967</v>
      </c>
      <c r="AF2493" t="s">
        <v>6972</v>
      </c>
      <c r="AG2493">
        <v>1798</v>
      </c>
      <c r="AH2493">
        <v>2428.183</v>
      </c>
      <c r="AI2493" t="s">
        <v>6973</v>
      </c>
      <c r="AJ2493" t="s">
        <v>6968</v>
      </c>
      <c r="AK2493" t="s">
        <v>7438</v>
      </c>
      <c r="AM2493" t="s">
        <v>13162</v>
      </c>
    </row>
    <row r="2494" spans="1:39" hidden="1" x14ac:dyDescent="0.25">
      <c r="A2494" s="1">
        <v>2492</v>
      </c>
      <c r="B2494">
        <v>704848</v>
      </c>
      <c r="C2494">
        <v>0.57467513999999997</v>
      </c>
      <c r="D2494">
        <v>0.59550678999999995</v>
      </c>
      <c r="E2494" t="s">
        <v>625</v>
      </c>
      <c r="F2494">
        <v>0.22389898599999999</v>
      </c>
      <c r="G2494">
        <v>0.43542016900000002</v>
      </c>
      <c r="I2494" t="s">
        <v>833</v>
      </c>
      <c r="L2494">
        <f t="shared" si="129"/>
        <v>0</v>
      </c>
      <c r="M2494">
        <v>80</v>
      </c>
      <c r="N2494" t="s">
        <v>838</v>
      </c>
      <c r="Q2494">
        <v>105</v>
      </c>
      <c r="R2494">
        <v>88321161</v>
      </c>
      <c r="S2494">
        <v>1</v>
      </c>
      <c r="T2494" t="s">
        <v>902</v>
      </c>
      <c r="U2494" t="s">
        <v>1025</v>
      </c>
      <c r="V2494" t="s">
        <v>1025</v>
      </c>
      <c r="W2494">
        <v>80</v>
      </c>
      <c r="Y2494" t="s">
        <v>1235</v>
      </c>
      <c r="Z2494" t="s">
        <v>1239</v>
      </c>
      <c r="AA2494">
        <v>3403</v>
      </c>
      <c r="AB2494">
        <v>34</v>
      </c>
      <c r="AC2494" t="s">
        <v>1706</v>
      </c>
      <c r="AD2494" t="s">
        <v>6964</v>
      </c>
      <c r="AE2494" t="s">
        <v>6967</v>
      </c>
      <c r="AF2494" t="s">
        <v>6972</v>
      </c>
      <c r="AG2494">
        <v>1798</v>
      </c>
      <c r="AH2494">
        <v>2428.183</v>
      </c>
      <c r="AI2494" t="s">
        <v>6973</v>
      </c>
      <c r="AJ2494" t="s">
        <v>6968</v>
      </c>
      <c r="AK2494" t="s">
        <v>7438</v>
      </c>
      <c r="AM2494" t="s">
        <v>13162</v>
      </c>
    </row>
    <row r="2495" spans="1:39" hidden="1" x14ac:dyDescent="0.25">
      <c r="A2495" s="1">
        <v>2493</v>
      </c>
      <c r="B2495">
        <v>704848</v>
      </c>
      <c r="C2495">
        <v>0.59550678999999995</v>
      </c>
      <c r="D2495">
        <v>0.61660756000000005</v>
      </c>
      <c r="E2495" t="s">
        <v>625</v>
      </c>
      <c r="F2495">
        <v>0.43542016900000002</v>
      </c>
      <c r="G2495">
        <v>0.64750466699999998</v>
      </c>
      <c r="I2495" t="s">
        <v>833</v>
      </c>
      <c r="L2495">
        <f t="shared" si="129"/>
        <v>0</v>
      </c>
      <c r="M2495">
        <v>80</v>
      </c>
      <c r="N2495" t="s">
        <v>838</v>
      </c>
      <c r="Q2495">
        <v>105</v>
      </c>
      <c r="R2495">
        <v>88321161</v>
      </c>
      <c r="S2495">
        <v>1</v>
      </c>
      <c r="T2495" t="s">
        <v>902</v>
      </c>
      <c r="U2495" t="s">
        <v>1025</v>
      </c>
      <c r="V2495" t="s">
        <v>1025</v>
      </c>
      <c r="W2495">
        <v>80</v>
      </c>
      <c r="Y2495" t="s">
        <v>1235</v>
      </c>
      <c r="Z2495" t="s">
        <v>1239</v>
      </c>
      <c r="AA2495">
        <v>3403</v>
      </c>
      <c r="AB2495">
        <v>34</v>
      </c>
      <c r="AC2495" t="s">
        <v>1706</v>
      </c>
      <c r="AD2495" t="s">
        <v>6964</v>
      </c>
      <c r="AE2495" t="s">
        <v>6967</v>
      </c>
      <c r="AF2495" t="s">
        <v>6972</v>
      </c>
      <c r="AG2495">
        <v>1798</v>
      </c>
      <c r="AH2495">
        <v>2428.183</v>
      </c>
      <c r="AI2495" t="s">
        <v>6973</v>
      </c>
      <c r="AJ2495" t="s">
        <v>6968</v>
      </c>
      <c r="AK2495" t="s">
        <v>7438</v>
      </c>
      <c r="AM2495" t="s">
        <v>13162</v>
      </c>
    </row>
    <row r="2496" spans="1:39" hidden="1" x14ac:dyDescent="0.25">
      <c r="A2496" s="1">
        <v>2494</v>
      </c>
      <c r="B2496">
        <v>704848</v>
      </c>
      <c r="C2496">
        <v>0.61660756000000005</v>
      </c>
      <c r="D2496">
        <v>0.63800775205428939</v>
      </c>
      <c r="E2496" t="s">
        <v>625</v>
      </c>
      <c r="F2496">
        <v>0.64750466699999998</v>
      </c>
      <c r="G2496">
        <v>0.86461284500000002</v>
      </c>
      <c r="I2496" t="s">
        <v>833</v>
      </c>
      <c r="L2496">
        <f t="shared" si="129"/>
        <v>0</v>
      </c>
      <c r="M2496">
        <v>80</v>
      </c>
      <c r="N2496" t="s">
        <v>838</v>
      </c>
      <c r="Q2496">
        <v>105</v>
      </c>
      <c r="R2496">
        <v>88321161</v>
      </c>
      <c r="S2496">
        <v>1</v>
      </c>
      <c r="T2496" t="s">
        <v>902</v>
      </c>
      <c r="U2496" t="s">
        <v>1025</v>
      </c>
      <c r="V2496" t="s">
        <v>1025</v>
      </c>
      <c r="W2496">
        <v>80</v>
      </c>
      <c r="Y2496" t="s">
        <v>1235</v>
      </c>
      <c r="Z2496" t="s">
        <v>1239</v>
      </c>
      <c r="AA2496">
        <v>3403</v>
      </c>
      <c r="AB2496">
        <v>34</v>
      </c>
      <c r="AC2496" t="s">
        <v>1706</v>
      </c>
      <c r="AD2496" t="s">
        <v>6964</v>
      </c>
      <c r="AE2496" t="s">
        <v>6967</v>
      </c>
      <c r="AF2496" t="s">
        <v>6972</v>
      </c>
      <c r="AG2496">
        <v>1798</v>
      </c>
      <c r="AH2496">
        <v>2428.183</v>
      </c>
      <c r="AI2496" t="s">
        <v>6973</v>
      </c>
      <c r="AJ2496" t="s">
        <v>6968</v>
      </c>
      <c r="AK2496" t="s">
        <v>7438</v>
      </c>
      <c r="AM2496" t="s">
        <v>13162</v>
      </c>
    </row>
    <row r="2497" spans="1:39" hidden="1" x14ac:dyDescent="0.25">
      <c r="A2497" s="1">
        <v>2495</v>
      </c>
      <c r="B2497">
        <v>704848</v>
      </c>
      <c r="C2497">
        <v>0.63800775205428939</v>
      </c>
      <c r="D2497">
        <v>0.64098564000000002</v>
      </c>
      <c r="E2497" t="s">
        <v>625</v>
      </c>
      <c r="F2497">
        <v>0.86461284500000002</v>
      </c>
      <c r="G2497">
        <v>0.89745533</v>
      </c>
      <c r="I2497" t="s">
        <v>833</v>
      </c>
      <c r="L2497">
        <f t="shared" si="129"/>
        <v>0</v>
      </c>
      <c r="M2497">
        <v>80</v>
      </c>
      <c r="N2497" t="s">
        <v>838</v>
      </c>
      <c r="Q2497">
        <v>105</v>
      </c>
      <c r="R2497">
        <v>88321161</v>
      </c>
      <c r="S2497">
        <v>1</v>
      </c>
      <c r="T2497" t="s">
        <v>902</v>
      </c>
      <c r="U2497" t="s">
        <v>1025</v>
      </c>
      <c r="V2497" t="s">
        <v>1025</v>
      </c>
      <c r="W2497">
        <v>80</v>
      </c>
      <c r="Y2497" t="s">
        <v>1235</v>
      </c>
      <c r="Z2497" t="s">
        <v>1239</v>
      </c>
      <c r="AA2497">
        <v>3403</v>
      </c>
      <c r="AB2497">
        <v>34</v>
      </c>
      <c r="AC2497" t="s">
        <v>1706</v>
      </c>
      <c r="AD2497" t="s">
        <v>6964</v>
      </c>
      <c r="AE2497" t="s">
        <v>6967</v>
      </c>
      <c r="AF2497" t="s">
        <v>6972</v>
      </c>
      <c r="AG2497">
        <v>1798</v>
      </c>
      <c r="AH2497">
        <v>2428.183</v>
      </c>
      <c r="AI2497" t="s">
        <v>6973</v>
      </c>
      <c r="AJ2497" t="s">
        <v>6968</v>
      </c>
      <c r="AK2497" t="s">
        <v>7438</v>
      </c>
      <c r="AM2497" t="s">
        <v>13162</v>
      </c>
    </row>
    <row r="2498" spans="1:39" hidden="1" x14ac:dyDescent="0.25">
      <c r="A2498" s="1">
        <v>2496</v>
      </c>
      <c r="B2498">
        <v>704848</v>
      </c>
      <c r="C2498">
        <v>0.64098564000000002</v>
      </c>
      <c r="D2498">
        <v>0.6510688</v>
      </c>
      <c r="E2498" t="s">
        <v>625</v>
      </c>
      <c r="F2498">
        <v>0.89745533</v>
      </c>
      <c r="G2498">
        <v>1</v>
      </c>
      <c r="I2498" t="s">
        <v>833</v>
      </c>
      <c r="L2498">
        <f t="shared" si="129"/>
        <v>0</v>
      </c>
      <c r="M2498">
        <v>80</v>
      </c>
      <c r="N2498" t="s">
        <v>838</v>
      </c>
      <c r="Q2498">
        <v>105</v>
      </c>
      <c r="R2498">
        <v>88321161</v>
      </c>
      <c r="S2498">
        <v>1</v>
      </c>
      <c r="T2498" t="s">
        <v>902</v>
      </c>
      <c r="U2498" t="s">
        <v>1025</v>
      </c>
      <c r="V2498" t="s">
        <v>1025</v>
      </c>
      <c r="W2498">
        <v>80</v>
      </c>
      <c r="Y2498" t="s">
        <v>1235</v>
      </c>
      <c r="Z2498" t="s">
        <v>1239</v>
      </c>
      <c r="AA2498">
        <v>3403</v>
      </c>
      <c r="AB2498">
        <v>34</v>
      </c>
      <c r="AC2498" t="s">
        <v>1706</v>
      </c>
      <c r="AD2498" t="s">
        <v>6964</v>
      </c>
      <c r="AE2498" t="s">
        <v>6967</v>
      </c>
      <c r="AF2498" t="s">
        <v>6972</v>
      </c>
      <c r="AG2498">
        <v>1798</v>
      </c>
      <c r="AH2498">
        <v>2428.183</v>
      </c>
      <c r="AI2498" t="s">
        <v>6973</v>
      </c>
      <c r="AJ2498" t="s">
        <v>6968</v>
      </c>
      <c r="AK2498" t="s">
        <v>7438</v>
      </c>
      <c r="AM2498" t="s">
        <v>13162</v>
      </c>
    </row>
    <row r="2499" spans="1:39" hidden="1" x14ac:dyDescent="0.25">
      <c r="A2499" s="1">
        <v>2497</v>
      </c>
      <c r="B2499">
        <v>704848</v>
      </c>
      <c r="C2499">
        <v>0.6510688</v>
      </c>
      <c r="D2499">
        <v>0.79284670000000002</v>
      </c>
      <c r="Q2499">
        <v>105</v>
      </c>
      <c r="R2499">
        <v>88321161</v>
      </c>
      <c r="S2499">
        <v>1</v>
      </c>
      <c r="T2499" t="s">
        <v>902</v>
      </c>
      <c r="U2499" t="s">
        <v>1025</v>
      </c>
      <c r="V2499" t="s">
        <v>1025</v>
      </c>
      <c r="W2499">
        <v>80</v>
      </c>
      <c r="Y2499" t="s">
        <v>1235</v>
      </c>
      <c r="Z2499" t="s">
        <v>1239</v>
      </c>
      <c r="AA2499">
        <v>3403</v>
      </c>
      <c r="AB2499">
        <v>34</v>
      </c>
      <c r="AC2499" t="s">
        <v>1706</v>
      </c>
      <c r="AD2499" t="s">
        <v>6964</v>
      </c>
      <c r="AE2499" t="s">
        <v>6967</v>
      </c>
      <c r="AF2499" t="s">
        <v>6972</v>
      </c>
      <c r="AG2499">
        <v>1798</v>
      </c>
      <c r="AH2499">
        <v>2428.183</v>
      </c>
      <c r="AI2499" t="s">
        <v>6973</v>
      </c>
      <c r="AJ2499" t="s">
        <v>6968</v>
      </c>
      <c r="AK2499" t="s">
        <v>7438</v>
      </c>
      <c r="AM2499" t="s">
        <v>13162</v>
      </c>
    </row>
    <row r="2500" spans="1:39" hidden="1" x14ac:dyDescent="0.25">
      <c r="A2500" s="1">
        <v>2498</v>
      </c>
      <c r="B2500">
        <v>706084</v>
      </c>
      <c r="C2500">
        <v>0</v>
      </c>
      <c r="D2500">
        <v>0.13345067999999999</v>
      </c>
      <c r="E2500" t="s">
        <v>626</v>
      </c>
      <c r="F2500">
        <v>0.72080822340674977</v>
      </c>
      <c r="G2500">
        <v>1</v>
      </c>
      <c r="I2500" t="s">
        <v>832</v>
      </c>
      <c r="M2500">
        <v>50</v>
      </c>
      <c r="N2500" t="s">
        <v>838</v>
      </c>
    </row>
    <row r="2501" spans="1:39" hidden="1" x14ac:dyDescent="0.25">
      <c r="A2501" s="1">
        <v>2499</v>
      </c>
      <c r="B2501">
        <v>706084</v>
      </c>
      <c r="C2501">
        <v>0.13345067999999999</v>
      </c>
      <c r="D2501">
        <v>0.38365395000000002</v>
      </c>
      <c r="E2501" t="s">
        <v>626</v>
      </c>
      <c r="F2501">
        <v>0.42504299499999998</v>
      </c>
      <c r="G2501">
        <v>0.72080822340674977</v>
      </c>
      <c r="I2501" t="s">
        <v>832</v>
      </c>
      <c r="M2501">
        <v>50</v>
      </c>
      <c r="N2501" t="s">
        <v>838</v>
      </c>
    </row>
    <row r="2502" spans="1:39" hidden="1" x14ac:dyDescent="0.25">
      <c r="A2502" s="1">
        <v>2500</v>
      </c>
      <c r="B2502">
        <v>706084</v>
      </c>
      <c r="C2502">
        <v>0.38365395000000002</v>
      </c>
      <c r="D2502">
        <v>1</v>
      </c>
      <c r="E2502" t="s">
        <v>626</v>
      </c>
      <c r="F2502">
        <v>0</v>
      </c>
      <c r="G2502">
        <v>0.42504299499999998</v>
      </c>
      <c r="I2502" t="s">
        <v>832</v>
      </c>
      <c r="M2502">
        <v>50</v>
      </c>
      <c r="N2502" t="s">
        <v>838</v>
      </c>
    </row>
    <row r="2503" spans="1:39" hidden="1" x14ac:dyDescent="0.25">
      <c r="A2503" s="1">
        <v>2501</v>
      </c>
      <c r="B2503">
        <v>3236366</v>
      </c>
      <c r="C2503">
        <v>0</v>
      </c>
      <c r="D2503">
        <v>0.56678761</v>
      </c>
      <c r="E2503" t="s">
        <v>627</v>
      </c>
      <c r="F2503">
        <v>0</v>
      </c>
      <c r="G2503">
        <v>0.60768839299999999</v>
      </c>
      <c r="I2503" t="s">
        <v>832</v>
      </c>
      <c r="M2503">
        <v>50</v>
      </c>
      <c r="N2503" t="s">
        <v>838</v>
      </c>
    </row>
    <row r="2504" spans="1:39" hidden="1" x14ac:dyDescent="0.25">
      <c r="A2504" s="1">
        <v>2502</v>
      </c>
      <c r="B2504">
        <v>3236366</v>
      </c>
      <c r="C2504">
        <v>0.56678761</v>
      </c>
      <c r="D2504">
        <v>0.74929144000000003</v>
      </c>
      <c r="E2504" t="s">
        <v>627</v>
      </c>
      <c r="F2504">
        <v>0.60768839299999999</v>
      </c>
      <c r="G2504">
        <v>0.80841858388699783</v>
      </c>
      <c r="I2504" t="s">
        <v>832</v>
      </c>
      <c r="M2504">
        <v>50</v>
      </c>
      <c r="N2504" t="s">
        <v>838</v>
      </c>
    </row>
    <row r="2505" spans="1:39" hidden="1" x14ac:dyDescent="0.25">
      <c r="A2505" s="1">
        <v>2503</v>
      </c>
      <c r="B2505">
        <v>3236366</v>
      </c>
      <c r="C2505">
        <v>0.74929144000000003</v>
      </c>
      <c r="D2505">
        <v>1</v>
      </c>
      <c r="E2505" t="s">
        <v>627</v>
      </c>
      <c r="F2505">
        <v>0.80841858388699783</v>
      </c>
      <c r="G2505">
        <v>1</v>
      </c>
      <c r="I2505" t="s">
        <v>832</v>
      </c>
      <c r="M2505">
        <v>50</v>
      </c>
      <c r="N2505" t="s">
        <v>838</v>
      </c>
    </row>
    <row r="2506" spans="1:39" hidden="1" x14ac:dyDescent="0.25">
      <c r="A2506" s="1">
        <v>2504</v>
      </c>
      <c r="B2506">
        <v>666948</v>
      </c>
      <c r="C2506">
        <v>1.8797040000000001E-2</v>
      </c>
      <c r="D2506">
        <v>6.0436150000000001E-2</v>
      </c>
      <c r="E2506" t="s">
        <v>628</v>
      </c>
      <c r="F2506">
        <v>0</v>
      </c>
      <c r="G2506">
        <v>0.30432319566599592</v>
      </c>
      <c r="Q2506">
        <v>105</v>
      </c>
      <c r="R2506">
        <v>88292976</v>
      </c>
      <c r="S2506">
        <v>2</v>
      </c>
      <c r="T2506" t="s">
        <v>908</v>
      </c>
      <c r="W2506">
        <v>50</v>
      </c>
      <c r="X2506" t="s">
        <v>856</v>
      </c>
      <c r="Y2506" t="s">
        <v>1235</v>
      </c>
      <c r="Z2506" t="s">
        <v>1239</v>
      </c>
      <c r="AA2506">
        <v>3413</v>
      </c>
      <c r="AB2506">
        <v>34</v>
      </c>
      <c r="AC2506" t="s">
        <v>1707</v>
      </c>
      <c r="AD2506" t="s">
        <v>6964</v>
      </c>
      <c r="AE2506" t="s">
        <v>6968</v>
      </c>
      <c r="AF2506" t="s">
        <v>6972</v>
      </c>
      <c r="AG2506">
        <v>2200</v>
      </c>
      <c r="AH2506">
        <v>475.43400000000003</v>
      </c>
      <c r="AI2506" t="s">
        <v>6973</v>
      </c>
      <c r="AJ2506" t="s">
        <v>6968</v>
      </c>
      <c r="AK2506" t="s">
        <v>7439</v>
      </c>
      <c r="AM2506" t="s">
        <v>13163</v>
      </c>
    </row>
    <row r="2507" spans="1:39" hidden="1" x14ac:dyDescent="0.25">
      <c r="A2507" s="1">
        <v>2505</v>
      </c>
      <c r="B2507">
        <v>666948</v>
      </c>
      <c r="C2507">
        <v>6.0436150000000001E-2</v>
      </c>
      <c r="D2507">
        <v>0.14994525</v>
      </c>
      <c r="E2507" t="s">
        <v>628</v>
      </c>
      <c r="F2507">
        <v>0.30432319566599592</v>
      </c>
      <c r="G2507">
        <v>1</v>
      </c>
      <c r="Q2507">
        <v>105</v>
      </c>
      <c r="R2507">
        <v>88292976</v>
      </c>
      <c r="S2507">
        <v>2</v>
      </c>
      <c r="T2507" t="s">
        <v>908</v>
      </c>
      <c r="W2507">
        <v>50</v>
      </c>
      <c r="X2507" t="s">
        <v>856</v>
      </c>
      <c r="Y2507" t="s">
        <v>1235</v>
      </c>
      <c r="Z2507" t="s">
        <v>1239</v>
      </c>
      <c r="AA2507">
        <v>3413</v>
      </c>
      <c r="AB2507">
        <v>34</v>
      </c>
      <c r="AC2507" t="s">
        <v>1707</v>
      </c>
      <c r="AD2507" t="s">
        <v>6964</v>
      </c>
      <c r="AE2507" t="s">
        <v>6968</v>
      </c>
      <c r="AF2507" t="s">
        <v>6972</v>
      </c>
      <c r="AG2507">
        <v>2200</v>
      </c>
      <c r="AH2507">
        <v>475.43400000000003</v>
      </c>
      <c r="AI2507" t="s">
        <v>6973</v>
      </c>
      <c r="AJ2507" t="s">
        <v>6968</v>
      </c>
      <c r="AK2507" t="s">
        <v>7439</v>
      </c>
      <c r="AM2507" t="s">
        <v>13163</v>
      </c>
    </row>
    <row r="2508" spans="1:39" hidden="1" x14ac:dyDescent="0.25">
      <c r="A2508" s="1">
        <v>2506</v>
      </c>
      <c r="B2508">
        <v>666948</v>
      </c>
      <c r="C2508">
        <v>0.14994525</v>
      </c>
      <c r="D2508">
        <v>1</v>
      </c>
      <c r="Q2508">
        <v>105</v>
      </c>
      <c r="R2508">
        <v>88292976</v>
      </c>
      <c r="S2508">
        <v>2</v>
      </c>
      <c r="T2508" t="s">
        <v>908</v>
      </c>
      <c r="W2508">
        <v>50</v>
      </c>
      <c r="X2508" t="s">
        <v>856</v>
      </c>
      <c r="Y2508" t="s">
        <v>1235</v>
      </c>
      <c r="Z2508" t="s">
        <v>1239</v>
      </c>
      <c r="AA2508">
        <v>3413</v>
      </c>
      <c r="AB2508">
        <v>34</v>
      </c>
      <c r="AC2508" t="s">
        <v>1707</v>
      </c>
      <c r="AD2508" t="s">
        <v>6964</v>
      </c>
      <c r="AE2508" t="s">
        <v>6968</v>
      </c>
      <c r="AF2508" t="s">
        <v>6972</v>
      </c>
      <c r="AG2508">
        <v>2200</v>
      </c>
      <c r="AH2508">
        <v>475.43400000000003</v>
      </c>
      <c r="AI2508" t="s">
        <v>6973</v>
      </c>
      <c r="AJ2508" t="s">
        <v>6968</v>
      </c>
      <c r="AK2508" t="s">
        <v>7439</v>
      </c>
      <c r="AM2508" t="s">
        <v>13163</v>
      </c>
    </row>
    <row r="2509" spans="1:39" hidden="1" x14ac:dyDescent="0.25">
      <c r="A2509" s="1">
        <v>2507</v>
      </c>
      <c r="B2509">
        <v>3028383</v>
      </c>
      <c r="C2509">
        <v>0</v>
      </c>
      <c r="D2509">
        <v>0.11700447</v>
      </c>
      <c r="E2509" t="s">
        <v>629</v>
      </c>
      <c r="F2509">
        <v>0.8208900518249902</v>
      </c>
      <c r="G2509">
        <v>1</v>
      </c>
      <c r="I2509" t="s">
        <v>832</v>
      </c>
      <c r="M2509">
        <v>50</v>
      </c>
      <c r="N2509" t="s">
        <v>838</v>
      </c>
    </row>
    <row r="2510" spans="1:39" hidden="1" x14ac:dyDescent="0.25">
      <c r="A2510" s="1">
        <v>2508</v>
      </c>
      <c r="B2510">
        <v>3028383</v>
      </c>
      <c r="C2510">
        <v>0.11700447</v>
      </c>
      <c r="D2510">
        <v>0.37139140999999998</v>
      </c>
      <c r="E2510" t="s">
        <v>629</v>
      </c>
      <c r="F2510">
        <v>0.64114059800000001</v>
      </c>
      <c r="G2510">
        <v>0.8208900518249902</v>
      </c>
      <c r="I2510" t="s">
        <v>832</v>
      </c>
      <c r="M2510">
        <v>50</v>
      </c>
      <c r="N2510" t="s">
        <v>838</v>
      </c>
    </row>
    <row r="2511" spans="1:39" hidden="1" x14ac:dyDescent="0.25">
      <c r="A2511" s="1">
        <v>2509</v>
      </c>
      <c r="B2511">
        <v>3028383</v>
      </c>
      <c r="C2511">
        <v>0.37139140999999998</v>
      </c>
      <c r="D2511">
        <v>1</v>
      </c>
      <c r="E2511" t="s">
        <v>629</v>
      </c>
      <c r="F2511">
        <v>0</v>
      </c>
      <c r="G2511">
        <v>0.64114059800000001</v>
      </c>
      <c r="I2511" t="s">
        <v>832</v>
      </c>
      <c r="M2511">
        <v>50</v>
      </c>
      <c r="N2511" t="s">
        <v>838</v>
      </c>
    </row>
    <row r="2512" spans="1:39" hidden="1" x14ac:dyDescent="0.25">
      <c r="A2512" s="1">
        <v>2510</v>
      </c>
      <c r="B2512">
        <v>3236257</v>
      </c>
      <c r="C2512">
        <v>0</v>
      </c>
      <c r="D2512">
        <v>1</v>
      </c>
      <c r="E2512" t="s">
        <v>630</v>
      </c>
      <c r="F2512">
        <v>0</v>
      </c>
      <c r="G2512">
        <v>0.96433875983252304</v>
      </c>
      <c r="I2512" t="s">
        <v>831</v>
      </c>
      <c r="M2512">
        <v>60</v>
      </c>
      <c r="N2512" t="s">
        <v>838</v>
      </c>
    </row>
    <row r="2513" spans="1:39" hidden="1" x14ac:dyDescent="0.25">
      <c r="A2513" s="1">
        <v>2511</v>
      </c>
      <c r="B2513">
        <v>3236252</v>
      </c>
      <c r="C2513">
        <v>0</v>
      </c>
      <c r="D2513">
        <v>1</v>
      </c>
      <c r="E2513" t="s">
        <v>630</v>
      </c>
      <c r="F2513">
        <v>0.96433875983252304</v>
      </c>
      <c r="G2513">
        <v>1</v>
      </c>
      <c r="I2513" t="s">
        <v>831</v>
      </c>
      <c r="M2513">
        <v>60</v>
      </c>
      <c r="N2513" t="s">
        <v>838</v>
      </c>
    </row>
    <row r="2514" spans="1:39" hidden="1" x14ac:dyDescent="0.25">
      <c r="A2514" s="1">
        <v>2512</v>
      </c>
      <c r="B2514">
        <v>1792540</v>
      </c>
      <c r="C2514">
        <v>0</v>
      </c>
      <c r="D2514">
        <v>0.32528489999999999</v>
      </c>
      <c r="E2514" t="s">
        <v>299</v>
      </c>
      <c r="F2514">
        <v>0</v>
      </c>
      <c r="G2514">
        <v>7.5903972592304428E-2</v>
      </c>
      <c r="Q2514">
        <v>105</v>
      </c>
      <c r="R2514">
        <v>305086978</v>
      </c>
      <c r="S2514">
        <v>1</v>
      </c>
      <c r="T2514" t="s">
        <v>879</v>
      </c>
      <c r="V2514" t="s">
        <v>1116</v>
      </c>
      <c r="W2514">
        <v>50</v>
      </c>
      <c r="X2514" t="s">
        <v>879</v>
      </c>
      <c r="Y2514" t="s">
        <v>1235</v>
      </c>
      <c r="Z2514" t="s">
        <v>1239</v>
      </c>
      <c r="AA2514">
        <v>3413</v>
      </c>
      <c r="AB2514">
        <v>34</v>
      </c>
      <c r="AC2514" t="s">
        <v>1708</v>
      </c>
      <c r="AD2514" t="s">
        <v>6964</v>
      </c>
      <c r="AE2514" t="s">
        <v>6968</v>
      </c>
      <c r="AF2514" t="s">
        <v>6972</v>
      </c>
      <c r="AG2514">
        <v>1203</v>
      </c>
      <c r="AH2514">
        <v>12.036</v>
      </c>
      <c r="AI2514" t="s">
        <v>6973</v>
      </c>
      <c r="AJ2514" t="s">
        <v>6968</v>
      </c>
      <c r="AK2514" t="s">
        <v>7440</v>
      </c>
      <c r="AM2514" t="s">
        <v>13164</v>
      </c>
    </row>
    <row r="2515" spans="1:39" hidden="1" x14ac:dyDescent="0.25">
      <c r="A2515" s="1">
        <v>2513</v>
      </c>
      <c r="B2515">
        <v>1792540</v>
      </c>
      <c r="C2515">
        <v>0.32528489999999999</v>
      </c>
      <c r="D2515">
        <v>0.9945697598555524</v>
      </c>
      <c r="E2515" t="s">
        <v>631</v>
      </c>
      <c r="F2515">
        <v>0</v>
      </c>
      <c r="G2515">
        <v>0.71340655803477793</v>
      </c>
      <c r="Q2515">
        <v>105</v>
      </c>
      <c r="R2515">
        <v>305086978</v>
      </c>
      <c r="S2515">
        <v>1</v>
      </c>
      <c r="T2515" t="s">
        <v>879</v>
      </c>
      <c r="V2515" t="s">
        <v>1116</v>
      </c>
      <c r="W2515">
        <v>50</v>
      </c>
      <c r="X2515" t="s">
        <v>879</v>
      </c>
      <c r="Y2515" t="s">
        <v>1236</v>
      </c>
      <c r="Z2515" t="s">
        <v>1238</v>
      </c>
      <c r="AA2515">
        <v>3413</v>
      </c>
      <c r="AB2515">
        <v>34</v>
      </c>
      <c r="AC2515" t="s">
        <v>1709</v>
      </c>
      <c r="AD2515" t="s">
        <v>6964</v>
      </c>
      <c r="AE2515" t="s">
        <v>6968</v>
      </c>
      <c r="AF2515" t="s">
        <v>6972</v>
      </c>
      <c r="AG2515">
        <v>1203</v>
      </c>
      <c r="AH2515">
        <v>24.963999999999999</v>
      </c>
      <c r="AI2515" t="s">
        <v>6973</v>
      </c>
      <c r="AJ2515" t="s">
        <v>6968</v>
      </c>
      <c r="AK2515" t="s">
        <v>7441</v>
      </c>
      <c r="AM2515" t="s">
        <v>13165</v>
      </c>
    </row>
    <row r="2516" spans="1:39" hidden="1" x14ac:dyDescent="0.25">
      <c r="A2516" s="1">
        <v>2514</v>
      </c>
      <c r="B2516">
        <v>1792540</v>
      </c>
      <c r="C2516">
        <v>0.9945697598555524</v>
      </c>
      <c r="D2516">
        <v>1</v>
      </c>
      <c r="E2516" t="s">
        <v>631</v>
      </c>
      <c r="F2516">
        <v>0.71340655803477782</v>
      </c>
      <c r="G2516">
        <v>0.71919477940824317</v>
      </c>
      <c r="Q2516">
        <v>105</v>
      </c>
      <c r="R2516">
        <v>305086978</v>
      </c>
      <c r="S2516">
        <v>1</v>
      </c>
      <c r="T2516" t="s">
        <v>879</v>
      </c>
      <c r="V2516" t="s">
        <v>1116</v>
      </c>
      <c r="W2516">
        <v>50</v>
      </c>
      <c r="X2516" t="s">
        <v>879</v>
      </c>
      <c r="Y2516" t="s">
        <v>1236</v>
      </c>
      <c r="Z2516" t="s">
        <v>1238</v>
      </c>
      <c r="AA2516">
        <v>3413</v>
      </c>
      <c r="AB2516">
        <v>34</v>
      </c>
      <c r="AC2516" t="s">
        <v>1709</v>
      </c>
      <c r="AD2516" t="s">
        <v>6964</v>
      </c>
      <c r="AE2516" t="s">
        <v>6968</v>
      </c>
      <c r="AF2516" t="s">
        <v>6972</v>
      </c>
      <c r="AG2516">
        <v>1203</v>
      </c>
      <c r="AH2516">
        <v>24.963999999999999</v>
      </c>
      <c r="AI2516" t="s">
        <v>6973</v>
      </c>
      <c r="AJ2516" t="s">
        <v>6968</v>
      </c>
      <c r="AK2516" t="s">
        <v>7441</v>
      </c>
      <c r="AM2516" t="s">
        <v>13165</v>
      </c>
    </row>
    <row r="2517" spans="1:39" hidden="1" x14ac:dyDescent="0.25">
      <c r="A2517" s="1">
        <v>2515</v>
      </c>
      <c r="B2517">
        <v>1792605</v>
      </c>
      <c r="C2517">
        <v>0.9169134895043245</v>
      </c>
      <c r="D2517">
        <v>1</v>
      </c>
      <c r="E2517" t="s">
        <v>631</v>
      </c>
      <c r="F2517">
        <v>0.73298432000000002</v>
      </c>
      <c r="G2517">
        <v>1</v>
      </c>
    </row>
    <row r="2518" spans="1:39" hidden="1" x14ac:dyDescent="0.25">
      <c r="A2518" s="1">
        <v>2516</v>
      </c>
      <c r="B2518">
        <v>2823441</v>
      </c>
      <c r="C2518">
        <v>0</v>
      </c>
      <c r="D2518">
        <v>3.2607270000000001E-2</v>
      </c>
      <c r="E2518" t="s">
        <v>632</v>
      </c>
      <c r="F2518">
        <v>0</v>
      </c>
      <c r="G2518">
        <v>4.6184501257545592E-2</v>
      </c>
      <c r="I2518" t="s">
        <v>837</v>
      </c>
      <c r="L2518">
        <f t="shared" ref="L2518:L2530" si="130">M2518-W2518</f>
        <v>30</v>
      </c>
      <c r="M2518">
        <v>110</v>
      </c>
      <c r="N2518" t="s">
        <v>838</v>
      </c>
      <c r="Q2518">
        <v>105</v>
      </c>
      <c r="R2518">
        <v>1008867556</v>
      </c>
      <c r="S2518">
        <v>2</v>
      </c>
      <c r="T2518" t="s">
        <v>911</v>
      </c>
      <c r="W2518">
        <v>80</v>
      </c>
      <c r="Y2518" t="s">
        <v>1235</v>
      </c>
      <c r="Z2518" t="s">
        <v>1240</v>
      </c>
      <c r="AA2518">
        <v>3411</v>
      </c>
      <c r="AB2518">
        <v>34</v>
      </c>
      <c r="AC2518" t="s">
        <v>1710</v>
      </c>
      <c r="AD2518" t="s">
        <v>6965</v>
      </c>
      <c r="AE2518" t="s">
        <v>6970</v>
      </c>
      <c r="AF2518" t="s">
        <v>6972</v>
      </c>
      <c r="AG2518">
        <v>6</v>
      </c>
      <c r="AH2518">
        <v>7.1180000000000003</v>
      </c>
      <c r="AI2518" t="s">
        <v>6973</v>
      </c>
      <c r="AJ2518" t="s">
        <v>6968</v>
      </c>
      <c r="AK2518" t="s">
        <v>7442</v>
      </c>
      <c r="AM2518" t="s">
        <v>13166</v>
      </c>
    </row>
    <row r="2519" spans="1:39" hidden="1" x14ac:dyDescent="0.25">
      <c r="A2519" s="1">
        <v>2517</v>
      </c>
      <c r="B2519">
        <v>2823441</v>
      </c>
      <c r="C2519">
        <v>3.2607270000000001E-2</v>
      </c>
      <c r="D2519">
        <v>5.7809220000000001E-2</v>
      </c>
      <c r="E2519" t="s">
        <v>632</v>
      </c>
      <c r="F2519">
        <v>4.6184501257545592E-2</v>
      </c>
      <c r="G2519">
        <v>7.3438610000000001E-2</v>
      </c>
      <c r="I2519" t="s">
        <v>837</v>
      </c>
      <c r="L2519">
        <f t="shared" si="130"/>
        <v>30</v>
      </c>
      <c r="M2519">
        <v>110</v>
      </c>
      <c r="N2519" t="s">
        <v>838</v>
      </c>
      <c r="Q2519">
        <v>105</v>
      </c>
      <c r="R2519">
        <v>1008867556</v>
      </c>
      <c r="S2519">
        <v>2</v>
      </c>
      <c r="T2519" t="s">
        <v>911</v>
      </c>
      <c r="W2519">
        <v>80</v>
      </c>
      <c r="Y2519" t="s">
        <v>1235</v>
      </c>
      <c r="Z2519" t="s">
        <v>1240</v>
      </c>
      <c r="AA2519">
        <v>3411</v>
      </c>
      <c r="AB2519">
        <v>34</v>
      </c>
      <c r="AC2519" t="s">
        <v>1711</v>
      </c>
      <c r="AD2519" t="s">
        <v>6964</v>
      </c>
      <c r="AE2519" t="s">
        <v>6970</v>
      </c>
      <c r="AF2519" t="s">
        <v>6972</v>
      </c>
      <c r="AG2519">
        <v>6</v>
      </c>
      <c r="AH2519">
        <v>146.84100000000001</v>
      </c>
      <c r="AI2519" t="s">
        <v>6973</v>
      </c>
      <c r="AJ2519" t="s">
        <v>6968</v>
      </c>
      <c r="AK2519" t="s">
        <v>7443</v>
      </c>
      <c r="AM2519" t="s">
        <v>13167</v>
      </c>
    </row>
    <row r="2520" spans="1:39" hidden="1" x14ac:dyDescent="0.25">
      <c r="A2520" s="1">
        <v>2518</v>
      </c>
      <c r="B2520">
        <v>2823441</v>
      </c>
      <c r="C2520">
        <v>5.7809220000000001E-2</v>
      </c>
      <c r="D2520">
        <v>0.70523367999999997</v>
      </c>
      <c r="E2520" t="s">
        <v>632</v>
      </c>
      <c r="F2520">
        <v>7.3438610000000001E-2</v>
      </c>
      <c r="G2520">
        <v>0.71012336675128063</v>
      </c>
      <c r="I2520" t="s">
        <v>837</v>
      </c>
      <c r="L2520">
        <f t="shared" si="130"/>
        <v>30</v>
      </c>
      <c r="M2520">
        <v>110</v>
      </c>
      <c r="N2520" t="s">
        <v>838</v>
      </c>
      <c r="Q2520">
        <v>105</v>
      </c>
      <c r="R2520">
        <v>1008867556</v>
      </c>
      <c r="S2520">
        <v>2</v>
      </c>
      <c r="T2520" t="s">
        <v>911</v>
      </c>
      <c r="W2520">
        <v>80</v>
      </c>
      <c r="Y2520" t="s">
        <v>1235</v>
      </c>
      <c r="Z2520" t="s">
        <v>1240</v>
      </c>
      <c r="AA2520">
        <v>3411</v>
      </c>
      <c r="AB2520">
        <v>34</v>
      </c>
      <c r="AC2520" t="s">
        <v>1711</v>
      </c>
      <c r="AD2520" t="s">
        <v>6964</v>
      </c>
      <c r="AE2520" t="s">
        <v>6970</v>
      </c>
      <c r="AF2520" t="s">
        <v>6972</v>
      </c>
      <c r="AG2520">
        <v>6</v>
      </c>
      <c r="AH2520">
        <v>146.84100000000001</v>
      </c>
      <c r="AI2520" t="s">
        <v>6973</v>
      </c>
      <c r="AJ2520" t="s">
        <v>6968</v>
      </c>
      <c r="AK2520" t="s">
        <v>7443</v>
      </c>
      <c r="AM2520" t="s">
        <v>13167</v>
      </c>
    </row>
    <row r="2521" spans="1:39" hidden="1" x14ac:dyDescent="0.25">
      <c r="A2521" s="1">
        <v>2519</v>
      </c>
      <c r="B2521">
        <v>2823441</v>
      </c>
      <c r="C2521">
        <v>0.70523367999999997</v>
      </c>
      <c r="D2521">
        <v>1</v>
      </c>
      <c r="E2521" t="s">
        <v>632</v>
      </c>
      <c r="F2521">
        <v>0.71012336675128063</v>
      </c>
      <c r="G2521">
        <v>1</v>
      </c>
      <c r="I2521" t="s">
        <v>837</v>
      </c>
      <c r="L2521">
        <f t="shared" si="130"/>
        <v>0</v>
      </c>
      <c r="M2521">
        <v>110</v>
      </c>
      <c r="N2521" t="s">
        <v>838</v>
      </c>
      <c r="Q2521">
        <v>105</v>
      </c>
      <c r="R2521">
        <v>1018993486</v>
      </c>
      <c r="S2521">
        <v>1</v>
      </c>
      <c r="T2521" t="s">
        <v>911</v>
      </c>
      <c r="U2521" t="s">
        <v>1088</v>
      </c>
      <c r="V2521" t="s">
        <v>1148</v>
      </c>
      <c r="W2521">
        <v>110</v>
      </c>
      <c r="X2521" t="s">
        <v>1220</v>
      </c>
      <c r="Y2521" t="s">
        <v>1235</v>
      </c>
      <c r="Z2521" t="s">
        <v>1240</v>
      </c>
      <c r="AA2521">
        <v>3411</v>
      </c>
      <c r="AB2521">
        <v>34</v>
      </c>
      <c r="AC2521" t="s">
        <v>1712</v>
      </c>
      <c r="AD2521" t="s">
        <v>6964</v>
      </c>
      <c r="AE2521" t="s">
        <v>6970</v>
      </c>
      <c r="AF2521" t="s">
        <v>6972</v>
      </c>
      <c r="AG2521">
        <v>6</v>
      </c>
      <c r="AH2521">
        <v>64.349999999999994</v>
      </c>
      <c r="AI2521" t="s">
        <v>6973</v>
      </c>
      <c r="AJ2521" t="s">
        <v>6968</v>
      </c>
      <c r="AK2521" t="s">
        <v>7444</v>
      </c>
      <c r="AM2521" t="s">
        <v>13168</v>
      </c>
    </row>
    <row r="2522" spans="1:39" hidden="1" x14ac:dyDescent="0.25">
      <c r="A2522" s="1">
        <v>2520</v>
      </c>
      <c r="B2522">
        <v>2488941</v>
      </c>
      <c r="C2522">
        <v>0</v>
      </c>
      <c r="D2522">
        <v>0.1215466</v>
      </c>
      <c r="E2522" t="s">
        <v>633</v>
      </c>
      <c r="F2522">
        <v>0</v>
      </c>
      <c r="G2522">
        <v>0.13888740399999999</v>
      </c>
      <c r="I2522" t="s">
        <v>835</v>
      </c>
      <c r="L2522">
        <f t="shared" si="130"/>
        <v>0</v>
      </c>
      <c r="M2522">
        <v>30</v>
      </c>
      <c r="N2522" t="s">
        <v>838</v>
      </c>
      <c r="Q2522">
        <v>105</v>
      </c>
      <c r="R2522">
        <v>574516620</v>
      </c>
      <c r="S2522">
        <v>1</v>
      </c>
      <c r="T2522" t="s">
        <v>887</v>
      </c>
      <c r="W2522">
        <v>30</v>
      </c>
      <c r="X2522" t="s">
        <v>887</v>
      </c>
      <c r="Y2522" t="s">
        <v>1235</v>
      </c>
      <c r="Z2522" t="s">
        <v>1239</v>
      </c>
      <c r="AA2522">
        <v>3403</v>
      </c>
      <c r="AB2522">
        <v>34</v>
      </c>
      <c r="AC2522" t="s">
        <v>1713</v>
      </c>
      <c r="AD2522" t="s">
        <v>6964</v>
      </c>
      <c r="AE2522" t="s">
        <v>6966</v>
      </c>
      <c r="AF2522" t="s">
        <v>6972</v>
      </c>
      <c r="AG2522">
        <v>25</v>
      </c>
      <c r="AH2522">
        <v>77.710999999999999</v>
      </c>
      <c r="AI2522" t="s">
        <v>6973</v>
      </c>
      <c r="AJ2522" t="s">
        <v>6968</v>
      </c>
      <c r="AK2522" t="s">
        <v>7445</v>
      </c>
      <c r="AM2522" t="s">
        <v>13169</v>
      </c>
    </row>
    <row r="2523" spans="1:39" hidden="1" x14ac:dyDescent="0.25">
      <c r="A2523" s="1">
        <v>2521</v>
      </c>
      <c r="B2523">
        <v>2488941</v>
      </c>
      <c r="C2523">
        <v>0.1215466</v>
      </c>
      <c r="D2523">
        <v>0.77512992999999997</v>
      </c>
      <c r="E2523" t="s">
        <v>633</v>
      </c>
      <c r="F2523">
        <v>0.13888740399999999</v>
      </c>
      <c r="G2523">
        <v>0.82219715900000001</v>
      </c>
      <c r="I2523" t="s">
        <v>835</v>
      </c>
      <c r="L2523">
        <f t="shared" si="130"/>
        <v>0</v>
      </c>
      <c r="M2523">
        <v>30</v>
      </c>
      <c r="N2523" t="s">
        <v>838</v>
      </c>
      <c r="Q2523">
        <v>105</v>
      </c>
      <c r="R2523">
        <v>574516620</v>
      </c>
      <c r="S2523">
        <v>1</v>
      </c>
      <c r="T2523" t="s">
        <v>887</v>
      </c>
      <c r="W2523">
        <v>30</v>
      </c>
      <c r="X2523" t="s">
        <v>887</v>
      </c>
      <c r="Y2523" t="s">
        <v>1235</v>
      </c>
      <c r="Z2523" t="s">
        <v>1239</v>
      </c>
      <c r="AA2523">
        <v>3403</v>
      </c>
      <c r="AB2523">
        <v>34</v>
      </c>
      <c r="AC2523" t="s">
        <v>1713</v>
      </c>
      <c r="AD2523" t="s">
        <v>6964</v>
      </c>
      <c r="AE2523" t="s">
        <v>6966</v>
      </c>
      <c r="AF2523" t="s">
        <v>6972</v>
      </c>
      <c r="AG2523">
        <v>25</v>
      </c>
      <c r="AH2523">
        <v>77.710999999999999</v>
      </c>
      <c r="AI2523" t="s">
        <v>6973</v>
      </c>
      <c r="AJ2523" t="s">
        <v>6968</v>
      </c>
      <c r="AK2523" t="s">
        <v>7445</v>
      </c>
      <c r="AM2523" t="s">
        <v>13169</v>
      </c>
    </row>
    <row r="2524" spans="1:39" hidden="1" x14ac:dyDescent="0.25">
      <c r="A2524" s="1">
        <v>2522</v>
      </c>
      <c r="B2524">
        <v>2488941</v>
      </c>
      <c r="C2524">
        <v>0.77512992999999997</v>
      </c>
      <c r="D2524">
        <v>1</v>
      </c>
      <c r="E2524" t="s">
        <v>633</v>
      </c>
      <c r="F2524">
        <v>0.82219715900000001</v>
      </c>
      <c r="G2524">
        <v>1</v>
      </c>
      <c r="I2524" t="s">
        <v>835</v>
      </c>
      <c r="L2524">
        <f t="shared" si="130"/>
        <v>0</v>
      </c>
      <c r="M2524">
        <v>30</v>
      </c>
      <c r="N2524" t="s">
        <v>838</v>
      </c>
      <c r="Q2524">
        <v>105</v>
      </c>
      <c r="R2524">
        <v>574516620</v>
      </c>
      <c r="S2524">
        <v>1</v>
      </c>
      <c r="T2524" t="s">
        <v>887</v>
      </c>
      <c r="W2524">
        <v>30</v>
      </c>
      <c r="X2524" t="s">
        <v>887</v>
      </c>
      <c r="Y2524" t="s">
        <v>1235</v>
      </c>
      <c r="Z2524" t="s">
        <v>1239</v>
      </c>
      <c r="AA2524">
        <v>3403</v>
      </c>
      <c r="AB2524">
        <v>34</v>
      </c>
      <c r="AC2524" t="s">
        <v>1713</v>
      </c>
      <c r="AD2524" t="s">
        <v>6964</v>
      </c>
      <c r="AE2524" t="s">
        <v>6966</v>
      </c>
      <c r="AF2524" t="s">
        <v>6972</v>
      </c>
      <c r="AG2524">
        <v>25</v>
      </c>
      <c r="AH2524">
        <v>77.710999999999999</v>
      </c>
      <c r="AI2524" t="s">
        <v>6973</v>
      </c>
      <c r="AJ2524" t="s">
        <v>6968</v>
      </c>
      <c r="AK2524" t="s">
        <v>7445</v>
      </c>
      <c r="AM2524" t="s">
        <v>13169</v>
      </c>
    </row>
    <row r="2525" spans="1:39" hidden="1" x14ac:dyDescent="0.25">
      <c r="A2525" s="1">
        <v>2523</v>
      </c>
      <c r="B2525">
        <v>1792601</v>
      </c>
      <c r="C2525">
        <v>0</v>
      </c>
      <c r="D2525">
        <v>6.102117E-2</v>
      </c>
      <c r="E2525" t="s">
        <v>634</v>
      </c>
      <c r="F2525">
        <v>0.92752040999999996</v>
      </c>
      <c r="G2525">
        <v>0.99034184830353489</v>
      </c>
      <c r="I2525" t="s">
        <v>832</v>
      </c>
      <c r="L2525">
        <f t="shared" si="130"/>
        <v>0</v>
      </c>
      <c r="M2525">
        <v>50</v>
      </c>
      <c r="N2525" t="s">
        <v>838</v>
      </c>
      <c r="Q2525">
        <v>105</v>
      </c>
      <c r="R2525">
        <v>246316090</v>
      </c>
      <c r="S2525">
        <v>1</v>
      </c>
      <c r="T2525" t="s">
        <v>879</v>
      </c>
      <c r="U2525" t="s">
        <v>1025</v>
      </c>
      <c r="V2525" t="s">
        <v>1025</v>
      </c>
      <c r="W2525">
        <v>50</v>
      </c>
      <c r="X2525" t="s">
        <v>879</v>
      </c>
      <c r="Y2525" t="s">
        <v>1235</v>
      </c>
      <c r="Z2525" t="s">
        <v>1239</v>
      </c>
      <c r="AA2525">
        <v>3413</v>
      </c>
      <c r="AB2525">
        <v>34</v>
      </c>
      <c r="AC2525" t="s">
        <v>1714</v>
      </c>
      <c r="AD2525" t="s">
        <v>6964</v>
      </c>
      <c r="AE2525" t="s">
        <v>6967</v>
      </c>
      <c r="AF2525" t="s">
        <v>6972</v>
      </c>
      <c r="AG2525">
        <v>222</v>
      </c>
      <c r="AH2525">
        <v>49</v>
      </c>
      <c r="AI2525" t="s">
        <v>6973</v>
      </c>
      <c r="AJ2525" t="s">
        <v>6968</v>
      </c>
      <c r="AK2525" t="s">
        <v>7446</v>
      </c>
      <c r="AM2525" t="s">
        <v>13170</v>
      </c>
    </row>
    <row r="2526" spans="1:39" hidden="1" x14ac:dyDescent="0.25">
      <c r="A2526" s="1">
        <v>2524</v>
      </c>
      <c r="B2526">
        <v>1792601</v>
      </c>
      <c r="C2526">
        <v>6.102117E-2</v>
      </c>
      <c r="D2526">
        <v>7.0402548912533128E-2</v>
      </c>
      <c r="E2526" t="s">
        <v>634</v>
      </c>
      <c r="F2526">
        <v>0.99034184830353489</v>
      </c>
      <c r="G2526">
        <v>1</v>
      </c>
      <c r="I2526" t="s">
        <v>832</v>
      </c>
      <c r="L2526">
        <f t="shared" si="130"/>
        <v>-10</v>
      </c>
      <c r="M2526">
        <v>50</v>
      </c>
      <c r="N2526" t="s">
        <v>838</v>
      </c>
      <c r="Q2526">
        <v>105</v>
      </c>
      <c r="R2526">
        <v>246316091</v>
      </c>
      <c r="S2526">
        <v>1</v>
      </c>
      <c r="T2526" t="s">
        <v>879</v>
      </c>
      <c r="W2526">
        <v>60</v>
      </c>
      <c r="X2526" t="s">
        <v>879</v>
      </c>
      <c r="Y2526" t="s">
        <v>1235</v>
      </c>
      <c r="Z2526" t="s">
        <v>1239</v>
      </c>
      <c r="AA2526">
        <v>3413</v>
      </c>
      <c r="AB2526">
        <v>34</v>
      </c>
      <c r="AC2526" t="s">
        <v>1715</v>
      </c>
      <c r="AD2526" t="s">
        <v>6964</v>
      </c>
      <c r="AE2526" t="s">
        <v>6967</v>
      </c>
      <c r="AF2526" t="s">
        <v>6972</v>
      </c>
      <c r="AG2526">
        <v>222</v>
      </c>
      <c r="AH2526">
        <v>658</v>
      </c>
      <c r="AI2526" t="s">
        <v>6973</v>
      </c>
      <c r="AJ2526" t="s">
        <v>6968</v>
      </c>
      <c r="AK2526" t="s">
        <v>7447</v>
      </c>
      <c r="AM2526" t="s">
        <v>13171</v>
      </c>
    </row>
    <row r="2527" spans="1:39" hidden="1" x14ac:dyDescent="0.25">
      <c r="A2527" s="1">
        <v>2525</v>
      </c>
      <c r="B2527">
        <v>1792601</v>
      </c>
      <c r="C2527">
        <v>7.0402548912533128E-2</v>
      </c>
      <c r="D2527">
        <v>7.0402548912533169E-2</v>
      </c>
      <c r="E2527" t="s">
        <v>634</v>
      </c>
      <c r="F2527">
        <v>9.9737060000000002E-2</v>
      </c>
      <c r="G2527">
        <v>9.9737060000000044E-2</v>
      </c>
      <c r="I2527" t="s">
        <v>831</v>
      </c>
      <c r="L2527">
        <f t="shared" si="130"/>
        <v>0</v>
      </c>
      <c r="M2527">
        <v>60</v>
      </c>
      <c r="N2527" t="s">
        <v>838</v>
      </c>
      <c r="Q2527">
        <v>105</v>
      </c>
      <c r="R2527">
        <v>246316091</v>
      </c>
      <c r="S2527">
        <v>1</v>
      </c>
      <c r="T2527" t="s">
        <v>879</v>
      </c>
      <c r="W2527">
        <v>60</v>
      </c>
      <c r="X2527" t="s">
        <v>879</v>
      </c>
      <c r="Y2527" t="s">
        <v>1235</v>
      </c>
      <c r="Z2527" t="s">
        <v>1239</v>
      </c>
      <c r="AA2527">
        <v>3413</v>
      </c>
      <c r="AB2527">
        <v>34</v>
      </c>
      <c r="AC2527" t="s">
        <v>1715</v>
      </c>
      <c r="AD2527" t="s">
        <v>6964</v>
      </c>
      <c r="AE2527" t="s">
        <v>6967</v>
      </c>
      <c r="AF2527" t="s">
        <v>6972</v>
      </c>
      <c r="AG2527">
        <v>222</v>
      </c>
      <c r="AH2527">
        <v>658</v>
      </c>
      <c r="AI2527" t="s">
        <v>6973</v>
      </c>
      <c r="AJ2527" t="s">
        <v>6968</v>
      </c>
      <c r="AK2527" t="s">
        <v>7447</v>
      </c>
      <c r="AM2527" t="s">
        <v>13171</v>
      </c>
    </row>
    <row r="2528" spans="1:39" hidden="1" x14ac:dyDescent="0.25">
      <c r="A2528" s="1">
        <v>2526</v>
      </c>
      <c r="B2528">
        <v>1792601</v>
      </c>
      <c r="C2528">
        <v>7.0402548912533169E-2</v>
      </c>
      <c r="D2528">
        <v>0.87446418595208453</v>
      </c>
      <c r="E2528" t="s">
        <v>634</v>
      </c>
      <c r="F2528">
        <v>9.9737060000000044E-2</v>
      </c>
      <c r="G2528">
        <v>0.92752040999999996</v>
      </c>
      <c r="I2528" t="s">
        <v>831</v>
      </c>
      <c r="L2528">
        <f t="shared" si="130"/>
        <v>0</v>
      </c>
      <c r="M2528">
        <v>60</v>
      </c>
      <c r="N2528" t="s">
        <v>838</v>
      </c>
      <c r="Q2528">
        <v>105</v>
      </c>
      <c r="R2528">
        <v>246316091</v>
      </c>
      <c r="S2528">
        <v>1</v>
      </c>
      <c r="T2528" t="s">
        <v>879</v>
      </c>
      <c r="W2528">
        <v>60</v>
      </c>
      <c r="X2528" t="s">
        <v>879</v>
      </c>
      <c r="Y2528" t="s">
        <v>1235</v>
      </c>
      <c r="Z2528" t="s">
        <v>1239</v>
      </c>
      <c r="AA2528">
        <v>3413</v>
      </c>
      <c r="AB2528">
        <v>34</v>
      </c>
      <c r="AC2528" t="s">
        <v>1715</v>
      </c>
      <c r="AD2528" t="s">
        <v>6964</v>
      </c>
      <c r="AE2528" t="s">
        <v>6967</v>
      </c>
      <c r="AF2528" t="s">
        <v>6972</v>
      </c>
      <c r="AG2528">
        <v>222</v>
      </c>
      <c r="AH2528">
        <v>658</v>
      </c>
      <c r="AI2528" t="s">
        <v>6973</v>
      </c>
      <c r="AJ2528" t="s">
        <v>6968</v>
      </c>
      <c r="AK2528" t="s">
        <v>7447</v>
      </c>
      <c r="AM2528" t="s">
        <v>13171</v>
      </c>
    </row>
    <row r="2529" spans="1:39" hidden="1" x14ac:dyDescent="0.25">
      <c r="A2529" s="1">
        <v>2527</v>
      </c>
      <c r="B2529">
        <v>1792601</v>
      </c>
      <c r="C2529">
        <v>0.87446418595208453</v>
      </c>
      <c r="D2529">
        <v>0.88044831999999995</v>
      </c>
      <c r="E2529" t="s">
        <v>634</v>
      </c>
      <c r="F2529">
        <v>0</v>
      </c>
      <c r="G2529">
        <v>6.1606801031707792E-3</v>
      </c>
      <c r="I2529" t="s">
        <v>832</v>
      </c>
      <c r="L2529">
        <f t="shared" si="130"/>
        <v>-10</v>
      </c>
      <c r="M2529">
        <v>50</v>
      </c>
      <c r="N2529" t="s">
        <v>838</v>
      </c>
      <c r="Q2529">
        <v>105</v>
      </c>
      <c r="R2529">
        <v>246316091</v>
      </c>
      <c r="S2529">
        <v>1</v>
      </c>
      <c r="T2529" t="s">
        <v>879</v>
      </c>
      <c r="W2529">
        <v>60</v>
      </c>
      <c r="X2529" t="s">
        <v>879</v>
      </c>
      <c r="Y2529" t="s">
        <v>1235</v>
      </c>
      <c r="Z2529" t="s">
        <v>1239</v>
      </c>
      <c r="AA2529">
        <v>3413</v>
      </c>
      <c r="AB2529">
        <v>34</v>
      </c>
      <c r="AC2529" t="s">
        <v>1715</v>
      </c>
      <c r="AD2529" t="s">
        <v>6964</v>
      </c>
      <c r="AE2529" t="s">
        <v>6967</v>
      </c>
      <c r="AF2529" t="s">
        <v>6972</v>
      </c>
      <c r="AG2529">
        <v>222</v>
      </c>
      <c r="AH2529">
        <v>658</v>
      </c>
      <c r="AI2529" t="s">
        <v>6973</v>
      </c>
      <c r="AJ2529" t="s">
        <v>6968</v>
      </c>
      <c r="AK2529" t="s">
        <v>7447</v>
      </c>
      <c r="AM2529" t="s">
        <v>13171</v>
      </c>
    </row>
    <row r="2530" spans="1:39" hidden="1" x14ac:dyDescent="0.25">
      <c r="A2530" s="1">
        <v>2528</v>
      </c>
      <c r="B2530">
        <v>1792601</v>
      </c>
      <c r="C2530">
        <v>0.88044831999999995</v>
      </c>
      <c r="D2530">
        <v>0.97134308999999996</v>
      </c>
      <c r="E2530" t="s">
        <v>634</v>
      </c>
      <c r="F2530">
        <v>6.1606801031707766E-3</v>
      </c>
      <c r="G2530">
        <v>9.9737060000000002E-2</v>
      </c>
      <c r="I2530" t="s">
        <v>832</v>
      </c>
      <c r="L2530">
        <f t="shared" si="130"/>
        <v>0</v>
      </c>
      <c r="M2530">
        <v>50</v>
      </c>
      <c r="N2530" t="s">
        <v>838</v>
      </c>
      <c r="Q2530">
        <v>105</v>
      </c>
      <c r="R2530">
        <v>246316092</v>
      </c>
      <c r="S2530">
        <v>1</v>
      </c>
      <c r="T2530" t="s">
        <v>879</v>
      </c>
      <c r="U2530" t="s">
        <v>1025</v>
      </c>
      <c r="V2530" t="s">
        <v>1025</v>
      </c>
      <c r="W2530">
        <v>50</v>
      </c>
      <c r="X2530" t="s">
        <v>879</v>
      </c>
      <c r="Y2530" t="s">
        <v>1235</v>
      </c>
      <c r="Z2530" t="s">
        <v>1239</v>
      </c>
      <c r="AA2530">
        <v>3413</v>
      </c>
      <c r="AB2530">
        <v>34</v>
      </c>
      <c r="AC2530" t="s">
        <v>1716</v>
      </c>
      <c r="AD2530" t="s">
        <v>6964</v>
      </c>
      <c r="AE2530" t="s">
        <v>6967</v>
      </c>
      <c r="AF2530" t="s">
        <v>6972</v>
      </c>
      <c r="AG2530">
        <v>222</v>
      </c>
      <c r="AH2530">
        <v>72.989000000000004</v>
      </c>
      <c r="AI2530" t="s">
        <v>6973</v>
      </c>
      <c r="AJ2530" t="s">
        <v>6968</v>
      </c>
      <c r="AK2530" t="s">
        <v>7448</v>
      </c>
      <c r="AM2530" t="s">
        <v>13172</v>
      </c>
    </row>
    <row r="2531" spans="1:39" hidden="1" x14ac:dyDescent="0.25">
      <c r="A2531" s="1">
        <v>2529</v>
      </c>
      <c r="B2531">
        <v>1792601</v>
      </c>
      <c r="C2531">
        <v>0.97134308999999996</v>
      </c>
      <c r="D2531">
        <v>1</v>
      </c>
      <c r="Q2531">
        <v>105</v>
      </c>
      <c r="R2531">
        <v>246316092</v>
      </c>
      <c r="S2531">
        <v>1</v>
      </c>
      <c r="T2531" t="s">
        <v>879</v>
      </c>
      <c r="U2531" t="s">
        <v>1025</v>
      </c>
      <c r="V2531" t="s">
        <v>1025</v>
      </c>
      <c r="W2531">
        <v>50</v>
      </c>
      <c r="X2531" t="s">
        <v>879</v>
      </c>
      <c r="Y2531" t="s">
        <v>1236</v>
      </c>
      <c r="Z2531" t="s">
        <v>1238</v>
      </c>
      <c r="AA2531">
        <v>3413</v>
      </c>
      <c r="AB2531">
        <v>34</v>
      </c>
      <c r="AC2531" t="s">
        <v>1717</v>
      </c>
      <c r="AD2531" t="s">
        <v>6964</v>
      </c>
      <c r="AE2531" t="s">
        <v>6967</v>
      </c>
      <c r="AF2531" t="s">
        <v>6972</v>
      </c>
      <c r="AG2531">
        <v>222</v>
      </c>
      <c r="AH2531">
        <v>23.010999999999999</v>
      </c>
      <c r="AI2531" t="s">
        <v>6973</v>
      </c>
      <c r="AJ2531" t="s">
        <v>6968</v>
      </c>
      <c r="AK2531" t="s">
        <v>7449</v>
      </c>
      <c r="AM2531" t="s">
        <v>13173</v>
      </c>
    </row>
    <row r="2532" spans="1:39" hidden="1" x14ac:dyDescent="0.25">
      <c r="A2532" s="1">
        <v>2530</v>
      </c>
      <c r="B2532">
        <v>2545048</v>
      </c>
      <c r="C2532">
        <v>0</v>
      </c>
      <c r="D2532">
        <v>0.22339078000000001</v>
      </c>
      <c r="E2532" t="s">
        <v>635</v>
      </c>
      <c r="F2532">
        <v>0.79496555465047236</v>
      </c>
      <c r="G2532">
        <v>1</v>
      </c>
      <c r="I2532" t="s">
        <v>831</v>
      </c>
      <c r="M2532">
        <v>60</v>
      </c>
      <c r="N2532" t="s">
        <v>838</v>
      </c>
    </row>
    <row r="2533" spans="1:39" hidden="1" x14ac:dyDescent="0.25">
      <c r="A2533" s="1">
        <v>2531</v>
      </c>
      <c r="B2533">
        <v>2545048</v>
      </c>
      <c r="C2533">
        <v>0.22339078000000001</v>
      </c>
      <c r="D2533">
        <v>1</v>
      </c>
      <c r="E2533" t="s">
        <v>635</v>
      </c>
      <c r="F2533">
        <v>0</v>
      </c>
      <c r="G2533">
        <v>0.79496555465047236</v>
      </c>
      <c r="I2533" t="s">
        <v>831</v>
      </c>
      <c r="M2533">
        <v>60</v>
      </c>
      <c r="N2533" t="s">
        <v>838</v>
      </c>
    </row>
    <row r="2534" spans="1:39" hidden="1" x14ac:dyDescent="0.25">
      <c r="A2534" s="1">
        <v>2532</v>
      </c>
      <c r="B2534">
        <v>3238232</v>
      </c>
      <c r="C2534">
        <v>0</v>
      </c>
      <c r="D2534">
        <v>0.16474185999999999</v>
      </c>
      <c r="E2534" t="s">
        <v>636</v>
      </c>
      <c r="F2534">
        <v>0.2002486545126923</v>
      </c>
      <c r="G2534">
        <v>0.40770282137771929</v>
      </c>
      <c r="I2534" t="s">
        <v>837</v>
      </c>
      <c r="M2534">
        <v>110</v>
      </c>
      <c r="N2534" t="s">
        <v>838</v>
      </c>
    </row>
    <row r="2535" spans="1:39" hidden="1" x14ac:dyDescent="0.25">
      <c r="A2535" s="1">
        <v>2533</v>
      </c>
      <c r="B2535">
        <v>3238232</v>
      </c>
      <c r="C2535">
        <v>0.16474185999999999</v>
      </c>
      <c r="D2535">
        <v>0.27321114000000002</v>
      </c>
      <c r="E2535" t="s">
        <v>636</v>
      </c>
      <c r="F2535">
        <v>6.3679066469660761E-2</v>
      </c>
      <c r="G2535">
        <v>0.2002486545126923</v>
      </c>
      <c r="I2535" t="s">
        <v>837</v>
      </c>
      <c r="M2535">
        <v>110</v>
      </c>
      <c r="N2535" t="s">
        <v>838</v>
      </c>
    </row>
    <row r="2536" spans="1:39" hidden="1" x14ac:dyDescent="0.25">
      <c r="A2536" s="1">
        <v>2534</v>
      </c>
      <c r="B2536">
        <v>3238232</v>
      </c>
      <c r="C2536">
        <v>0.27321114000000002</v>
      </c>
      <c r="D2536">
        <v>0.32383833698044628</v>
      </c>
      <c r="E2536" t="s">
        <v>636</v>
      </c>
      <c r="F2536">
        <v>0</v>
      </c>
      <c r="G2536">
        <v>6.3679066469660761E-2</v>
      </c>
      <c r="I2536" t="s">
        <v>837</v>
      </c>
      <c r="M2536">
        <v>110</v>
      </c>
      <c r="N2536" t="s">
        <v>838</v>
      </c>
    </row>
    <row r="2537" spans="1:39" hidden="1" x14ac:dyDescent="0.25">
      <c r="A2537" s="1">
        <v>2535</v>
      </c>
      <c r="B2537">
        <v>3238268</v>
      </c>
      <c r="C2537">
        <v>0</v>
      </c>
      <c r="D2537">
        <v>0.78412669657048462</v>
      </c>
      <c r="E2537" t="s">
        <v>636</v>
      </c>
      <c r="F2537">
        <v>0.40770282137771929</v>
      </c>
      <c r="G2537">
        <v>0.55094021209792987</v>
      </c>
      <c r="I2537" t="s">
        <v>837</v>
      </c>
      <c r="M2537">
        <v>110</v>
      </c>
      <c r="N2537" t="s">
        <v>838</v>
      </c>
    </row>
    <row r="2538" spans="1:39" hidden="1" x14ac:dyDescent="0.25">
      <c r="A2538" s="1">
        <v>2536</v>
      </c>
      <c r="B2538">
        <v>3238268</v>
      </c>
      <c r="C2538">
        <v>0.78412669657048462</v>
      </c>
      <c r="D2538">
        <v>1</v>
      </c>
      <c r="E2538" t="s">
        <v>636</v>
      </c>
      <c r="F2538">
        <v>0.55094021209792987</v>
      </c>
      <c r="G2538">
        <v>0.59037405467035475</v>
      </c>
      <c r="I2538" t="s">
        <v>837</v>
      </c>
      <c r="M2538">
        <v>110</v>
      </c>
      <c r="N2538" t="s">
        <v>838</v>
      </c>
    </row>
    <row r="2539" spans="1:39" hidden="1" x14ac:dyDescent="0.25">
      <c r="A2539" s="1">
        <v>2537</v>
      </c>
      <c r="B2539">
        <v>1792539</v>
      </c>
      <c r="C2539">
        <v>0</v>
      </c>
      <c r="D2539">
        <v>5.3846400000000003E-2</v>
      </c>
      <c r="Q2539">
        <v>105</v>
      </c>
      <c r="R2539">
        <v>246316092</v>
      </c>
      <c r="S2539">
        <v>1</v>
      </c>
      <c r="T2539" t="s">
        <v>879</v>
      </c>
      <c r="U2539" t="s">
        <v>1025</v>
      </c>
      <c r="V2539" t="s">
        <v>1025</v>
      </c>
      <c r="W2539">
        <v>50</v>
      </c>
      <c r="X2539" t="s">
        <v>879</v>
      </c>
      <c r="Y2539" t="s">
        <v>1236</v>
      </c>
      <c r="Z2539" t="s">
        <v>1238</v>
      </c>
      <c r="AA2539">
        <v>3413</v>
      </c>
      <c r="AB2539">
        <v>34</v>
      </c>
      <c r="AC2539" t="s">
        <v>1718</v>
      </c>
      <c r="AD2539" t="s">
        <v>6965</v>
      </c>
      <c r="AE2539" t="s">
        <v>6967</v>
      </c>
      <c r="AF2539" t="s">
        <v>6972</v>
      </c>
      <c r="AG2539">
        <v>222</v>
      </c>
      <c r="AH2539">
        <v>4.0060000000000002</v>
      </c>
      <c r="AI2539" t="s">
        <v>6973</v>
      </c>
      <c r="AJ2539" t="s">
        <v>6968</v>
      </c>
      <c r="AK2539" t="s">
        <v>7450</v>
      </c>
      <c r="AM2539" t="s">
        <v>13174</v>
      </c>
    </row>
    <row r="2540" spans="1:39" hidden="1" x14ac:dyDescent="0.25">
      <c r="A2540" s="1">
        <v>2538</v>
      </c>
      <c r="B2540">
        <v>1792539</v>
      </c>
      <c r="C2540">
        <v>5.3846400000000003E-2</v>
      </c>
      <c r="D2540">
        <v>0.46212987</v>
      </c>
      <c r="Q2540">
        <v>105</v>
      </c>
      <c r="R2540">
        <v>246316092</v>
      </c>
      <c r="S2540">
        <v>1</v>
      </c>
      <c r="T2540" t="s">
        <v>879</v>
      </c>
      <c r="U2540" t="s">
        <v>1025</v>
      </c>
      <c r="V2540" t="s">
        <v>1025</v>
      </c>
      <c r="W2540">
        <v>50</v>
      </c>
      <c r="X2540" t="s">
        <v>879</v>
      </c>
      <c r="Y2540" t="s">
        <v>1236</v>
      </c>
      <c r="Z2540" t="s">
        <v>1238</v>
      </c>
      <c r="AA2540">
        <v>3413</v>
      </c>
      <c r="AB2540">
        <v>34</v>
      </c>
      <c r="AC2540" t="s">
        <v>1719</v>
      </c>
      <c r="AD2540" t="s">
        <v>6964</v>
      </c>
      <c r="AE2540" t="s">
        <v>6967</v>
      </c>
      <c r="AF2540" t="s">
        <v>6972</v>
      </c>
      <c r="AG2540">
        <v>222</v>
      </c>
      <c r="AH2540">
        <v>29.925999999999998</v>
      </c>
      <c r="AI2540" t="s">
        <v>6973</v>
      </c>
      <c r="AJ2540" t="s">
        <v>6968</v>
      </c>
      <c r="AK2540" t="s">
        <v>7451</v>
      </c>
      <c r="AM2540" t="s">
        <v>13175</v>
      </c>
    </row>
    <row r="2541" spans="1:39" hidden="1" x14ac:dyDescent="0.25">
      <c r="A2541" s="1">
        <v>2539</v>
      </c>
      <c r="B2541">
        <v>1792539</v>
      </c>
      <c r="C2541">
        <v>0.46212987</v>
      </c>
      <c r="D2541">
        <v>0.58249772833392155</v>
      </c>
      <c r="E2541" t="s">
        <v>300</v>
      </c>
      <c r="F2541">
        <v>0.86054958587210828</v>
      </c>
      <c r="G2541">
        <v>0.89175665009847227</v>
      </c>
      <c r="I2541" t="s">
        <v>832</v>
      </c>
      <c r="L2541">
        <f t="shared" ref="L2541:L2542" si="131">M2541-W2541</f>
        <v>0</v>
      </c>
      <c r="M2541">
        <v>50</v>
      </c>
      <c r="N2541" t="s">
        <v>838</v>
      </c>
      <c r="Q2541">
        <v>105</v>
      </c>
      <c r="R2541">
        <v>246316092</v>
      </c>
      <c r="S2541">
        <v>1</v>
      </c>
      <c r="T2541" t="s">
        <v>879</v>
      </c>
      <c r="U2541" t="s">
        <v>1025</v>
      </c>
      <c r="V2541" t="s">
        <v>1025</v>
      </c>
      <c r="W2541">
        <v>50</v>
      </c>
      <c r="X2541" t="s">
        <v>879</v>
      </c>
      <c r="Y2541" t="s">
        <v>1235</v>
      </c>
      <c r="Z2541" t="s">
        <v>1239</v>
      </c>
      <c r="AA2541">
        <v>3413</v>
      </c>
      <c r="AB2541">
        <v>34</v>
      </c>
      <c r="AC2541" t="s">
        <v>1720</v>
      </c>
      <c r="AD2541" t="s">
        <v>6964</v>
      </c>
      <c r="AE2541" t="s">
        <v>6967</v>
      </c>
      <c r="AF2541" t="s">
        <v>6972</v>
      </c>
      <c r="AG2541">
        <v>222</v>
      </c>
      <c r="AH2541">
        <v>39.265000000000001</v>
      </c>
      <c r="AI2541" t="s">
        <v>6973</v>
      </c>
      <c r="AJ2541" t="s">
        <v>6968</v>
      </c>
      <c r="AK2541" t="s">
        <v>7452</v>
      </c>
      <c r="AM2541" t="s">
        <v>13176</v>
      </c>
    </row>
    <row r="2542" spans="1:39" hidden="1" x14ac:dyDescent="0.25">
      <c r="A2542" s="1">
        <v>2540</v>
      </c>
      <c r="B2542">
        <v>1792539</v>
      </c>
      <c r="C2542">
        <v>0.58249772833392155</v>
      </c>
      <c r="D2542">
        <v>1</v>
      </c>
      <c r="E2542" t="s">
        <v>300</v>
      </c>
      <c r="F2542">
        <v>0.89175665009847227</v>
      </c>
      <c r="G2542">
        <v>1</v>
      </c>
      <c r="I2542" t="s">
        <v>832</v>
      </c>
      <c r="L2542">
        <f t="shared" si="131"/>
        <v>0</v>
      </c>
      <c r="M2542">
        <v>50</v>
      </c>
      <c r="N2542" t="s">
        <v>838</v>
      </c>
      <c r="Q2542">
        <v>105</v>
      </c>
      <c r="R2542">
        <v>246316092</v>
      </c>
      <c r="S2542">
        <v>1</v>
      </c>
      <c r="T2542" t="s">
        <v>879</v>
      </c>
      <c r="U2542" t="s">
        <v>1025</v>
      </c>
      <c r="V2542" t="s">
        <v>1025</v>
      </c>
      <c r="W2542">
        <v>50</v>
      </c>
      <c r="X2542" t="s">
        <v>879</v>
      </c>
      <c r="Y2542" t="s">
        <v>1235</v>
      </c>
      <c r="Z2542" t="s">
        <v>1239</v>
      </c>
      <c r="AA2542">
        <v>3413</v>
      </c>
      <c r="AB2542">
        <v>34</v>
      </c>
      <c r="AC2542" t="s">
        <v>1720</v>
      </c>
      <c r="AD2542" t="s">
        <v>6964</v>
      </c>
      <c r="AE2542" t="s">
        <v>6967</v>
      </c>
      <c r="AF2542" t="s">
        <v>6972</v>
      </c>
      <c r="AG2542">
        <v>222</v>
      </c>
      <c r="AH2542">
        <v>39.265000000000001</v>
      </c>
      <c r="AI2542" t="s">
        <v>6973</v>
      </c>
      <c r="AJ2542" t="s">
        <v>6968</v>
      </c>
      <c r="AK2542" t="s">
        <v>7452</v>
      </c>
      <c r="AM2542" t="s">
        <v>13176</v>
      </c>
    </row>
    <row r="2543" spans="1:39" hidden="1" x14ac:dyDescent="0.25">
      <c r="A2543" s="1">
        <v>2541</v>
      </c>
      <c r="B2543">
        <v>3100943</v>
      </c>
      <c r="C2543">
        <v>0</v>
      </c>
      <c r="D2543">
        <v>0.51786109000000002</v>
      </c>
      <c r="E2543" t="s">
        <v>637</v>
      </c>
      <c r="F2543">
        <v>0</v>
      </c>
      <c r="G2543">
        <v>0.57433584999999998</v>
      </c>
      <c r="I2543" t="s">
        <v>835</v>
      </c>
      <c r="M2543">
        <v>30</v>
      </c>
      <c r="N2543" t="s">
        <v>838</v>
      </c>
    </row>
    <row r="2544" spans="1:39" hidden="1" x14ac:dyDescent="0.25">
      <c r="A2544" s="1">
        <v>2542</v>
      </c>
      <c r="B2544">
        <v>3100943</v>
      </c>
      <c r="C2544">
        <v>0.51786109000000002</v>
      </c>
      <c r="D2544">
        <v>0.83480991999999998</v>
      </c>
      <c r="E2544" t="s">
        <v>637</v>
      </c>
      <c r="F2544">
        <v>0.57433584999999998</v>
      </c>
      <c r="G2544">
        <v>0.90986479567700185</v>
      </c>
      <c r="I2544" t="s">
        <v>835</v>
      </c>
      <c r="M2544">
        <v>30</v>
      </c>
      <c r="N2544" t="s">
        <v>838</v>
      </c>
    </row>
    <row r="2545" spans="1:39" hidden="1" x14ac:dyDescent="0.25">
      <c r="A2545" s="1">
        <v>2543</v>
      </c>
      <c r="B2545">
        <v>3100943</v>
      </c>
      <c r="C2545">
        <v>0.83480991999999998</v>
      </c>
      <c r="D2545">
        <v>1</v>
      </c>
      <c r="E2545" t="s">
        <v>637</v>
      </c>
      <c r="F2545">
        <v>0.90986479567700185</v>
      </c>
      <c r="G2545">
        <v>1</v>
      </c>
      <c r="I2545" t="s">
        <v>835</v>
      </c>
      <c r="M2545">
        <v>30</v>
      </c>
      <c r="N2545" t="s">
        <v>838</v>
      </c>
    </row>
    <row r="2546" spans="1:39" hidden="1" x14ac:dyDescent="0.25">
      <c r="A2546" s="1">
        <v>2544</v>
      </c>
      <c r="B2546">
        <v>704832</v>
      </c>
      <c r="C2546">
        <v>0</v>
      </c>
      <c r="D2546">
        <v>1.193108E-2</v>
      </c>
      <c r="E2546" t="s">
        <v>638</v>
      </c>
      <c r="F2546">
        <v>0</v>
      </c>
      <c r="G2546">
        <v>4.2490025830324532E-2</v>
      </c>
      <c r="I2546" t="s">
        <v>832</v>
      </c>
      <c r="L2546">
        <f t="shared" ref="L2546:L2559" si="132">M2546-W2546</f>
        <v>10</v>
      </c>
      <c r="M2546">
        <v>50</v>
      </c>
      <c r="N2546" t="s">
        <v>838</v>
      </c>
      <c r="Q2546">
        <v>105</v>
      </c>
      <c r="R2546">
        <v>1021977923</v>
      </c>
      <c r="S2546">
        <v>1</v>
      </c>
      <c r="T2546" t="s">
        <v>913</v>
      </c>
      <c r="U2546" t="s">
        <v>1093</v>
      </c>
      <c r="V2546" t="s">
        <v>1151</v>
      </c>
      <c r="W2546">
        <v>40</v>
      </c>
      <c r="X2546" t="s">
        <v>913</v>
      </c>
      <c r="Y2546" t="s">
        <v>1236</v>
      </c>
      <c r="Z2546" t="s">
        <v>1238</v>
      </c>
      <c r="AA2546">
        <v>3403</v>
      </c>
      <c r="AB2546">
        <v>34</v>
      </c>
      <c r="AC2546" t="s">
        <v>1721</v>
      </c>
      <c r="AD2546" t="s">
        <v>6965</v>
      </c>
      <c r="AE2546" t="s">
        <v>6967</v>
      </c>
      <c r="AF2546" t="s">
        <v>6972</v>
      </c>
      <c r="AG2546">
        <v>1758</v>
      </c>
      <c r="AH2546">
        <v>5.5030000000000001</v>
      </c>
      <c r="AI2546" t="s">
        <v>6973</v>
      </c>
      <c r="AJ2546" t="s">
        <v>6968</v>
      </c>
      <c r="AK2546" t="s">
        <v>7453</v>
      </c>
      <c r="AM2546" t="s">
        <v>13177</v>
      </c>
    </row>
    <row r="2547" spans="1:39" hidden="1" x14ac:dyDescent="0.25">
      <c r="A2547" s="1">
        <v>2545</v>
      </c>
      <c r="B2547">
        <v>704832</v>
      </c>
      <c r="C2547">
        <v>1.193108E-2</v>
      </c>
      <c r="D2547">
        <v>3.3767659999999998E-2</v>
      </c>
      <c r="E2547" t="s">
        <v>638</v>
      </c>
      <c r="F2547">
        <v>4.2490025830324532E-2</v>
      </c>
      <c r="G2547">
        <v>0.13784312900000001</v>
      </c>
      <c r="I2547" t="s">
        <v>832</v>
      </c>
      <c r="L2547">
        <f t="shared" si="132"/>
        <v>10</v>
      </c>
      <c r="M2547">
        <v>50</v>
      </c>
      <c r="N2547" t="s">
        <v>838</v>
      </c>
      <c r="Q2547">
        <v>105</v>
      </c>
      <c r="R2547">
        <v>1021977923</v>
      </c>
      <c r="S2547">
        <v>1</v>
      </c>
      <c r="T2547" t="s">
        <v>913</v>
      </c>
      <c r="U2547" t="s">
        <v>1093</v>
      </c>
      <c r="V2547" t="s">
        <v>1151</v>
      </c>
      <c r="W2547">
        <v>40</v>
      </c>
      <c r="X2547" t="s">
        <v>913</v>
      </c>
      <c r="Y2547" t="s">
        <v>1236</v>
      </c>
      <c r="Z2547" t="s">
        <v>1238</v>
      </c>
      <c r="AA2547">
        <v>3403</v>
      </c>
      <c r="AB2547">
        <v>34</v>
      </c>
      <c r="AC2547" t="s">
        <v>1722</v>
      </c>
      <c r="AD2547" t="s">
        <v>6964</v>
      </c>
      <c r="AE2547" t="s">
        <v>6967</v>
      </c>
      <c r="AF2547" t="s">
        <v>6972</v>
      </c>
      <c r="AG2547">
        <v>1758</v>
      </c>
      <c r="AH2547">
        <v>34.838000000000001</v>
      </c>
      <c r="AI2547" t="s">
        <v>6973</v>
      </c>
      <c r="AJ2547" t="s">
        <v>6968</v>
      </c>
      <c r="AK2547" t="s">
        <v>7454</v>
      </c>
      <c r="AM2547" t="s">
        <v>13178</v>
      </c>
    </row>
    <row r="2548" spans="1:39" hidden="1" x14ac:dyDescent="0.25">
      <c r="A2548" s="1">
        <v>2546</v>
      </c>
      <c r="B2548">
        <v>704832</v>
      </c>
      <c r="C2548">
        <v>3.3767659999999998E-2</v>
      </c>
      <c r="D2548">
        <v>0.10402036000000001</v>
      </c>
      <c r="E2548" t="s">
        <v>638</v>
      </c>
      <c r="F2548">
        <v>0.13784312900000001</v>
      </c>
      <c r="G2548">
        <v>0.3429664052835924</v>
      </c>
      <c r="I2548" t="s">
        <v>832</v>
      </c>
      <c r="L2548">
        <f t="shared" si="132"/>
        <v>10</v>
      </c>
      <c r="M2548">
        <v>50</v>
      </c>
      <c r="N2548" t="s">
        <v>838</v>
      </c>
      <c r="Q2548">
        <v>105</v>
      </c>
      <c r="R2548">
        <v>1021977923</v>
      </c>
      <c r="S2548">
        <v>1</v>
      </c>
      <c r="T2548" t="s">
        <v>913</v>
      </c>
      <c r="U2548" t="s">
        <v>1093</v>
      </c>
      <c r="V2548" t="s">
        <v>1151</v>
      </c>
      <c r="W2548">
        <v>40</v>
      </c>
      <c r="X2548" t="s">
        <v>913</v>
      </c>
      <c r="Y2548" t="s">
        <v>1236</v>
      </c>
      <c r="Z2548" t="s">
        <v>1238</v>
      </c>
      <c r="AA2548">
        <v>3403</v>
      </c>
      <c r="AB2548">
        <v>34</v>
      </c>
      <c r="AC2548" t="s">
        <v>1722</v>
      </c>
      <c r="AD2548" t="s">
        <v>6964</v>
      </c>
      <c r="AE2548" t="s">
        <v>6967</v>
      </c>
      <c r="AF2548" t="s">
        <v>6972</v>
      </c>
      <c r="AG2548">
        <v>1758</v>
      </c>
      <c r="AH2548">
        <v>34.838000000000001</v>
      </c>
      <c r="AI2548" t="s">
        <v>6973</v>
      </c>
      <c r="AJ2548" t="s">
        <v>6968</v>
      </c>
      <c r="AK2548" t="s">
        <v>7454</v>
      </c>
      <c r="AM2548" t="s">
        <v>13178</v>
      </c>
    </row>
    <row r="2549" spans="1:39" hidden="1" x14ac:dyDescent="0.25">
      <c r="A2549" s="1">
        <v>2547</v>
      </c>
      <c r="B2549">
        <v>704832</v>
      </c>
      <c r="C2549">
        <v>0.10402036000000001</v>
      </c>
      <c r="D2549">
        <v>0.26351358000000003</v>
      </c>
      <c r="E2549" t="s">
        <v>638</v>
      </c>
      <c r="F2549">
        <v>0.3429664052835924</v>
      </c>
      <c r="G2549">
        <v>1</v>
      </c>
      <c r="I2549" t="s">
        <v>832</v>
      </c>
      <c r="L2549">
        <f t="shared" si="132"/>
        <v>10</v>
      </c>
      <c r="M2549">
        <v>50</v>
      </c>
      <c r="N2549" t="s">
        <v>838</v>
      </c>
      <c r="Q2549">
        <v>105</v>
      </c>
      <c r="R2549">
        <v>1021977923</v>
      </c>
      <c r="S2549">
        <v>1</v>
      </c>
      <c r="T2549" t="s">
        <v>913</v>
      </c>
      <c r="U2549" t="s">
        <v>1093</v>
      </c>
      <c r="V2549" t="s">
        <v>1151</v>
      </c>
      <c r="W2549">
        <v>40</v>
      </c>
      <c r="X2549" t="s">
        <v>913</v>
      </c>
      <c r="Y2549" t="s">
        <v>1235</v>
      </c>
      <c r="Z2549" t="s">
        <v>1239</v>
      </c>
      <c r="AA2549">
        <v>3403</v>
      </c>
      <c r="AB2549">
        <v>34</v>
      </c>
      <c r="AC2549" t="s">
        <v>1723</v>
      </c>
      <c r="AD2549" t="s">
        <v>6964</v>
      </c>
      <c r="AE2549" t="s">
        <v>6967</v>
      </c>
      <c r="AF2549" t="s">
        <v>6972</v>
      </c>
      <c r="AG2549">
        <v>1758</v>
      </c>
      <c r="AH2549">
        <v>400.69200000000001</v>
      </c>
      <c r="AI2549" t="s">
        <v>6973</v>
      </c>
      <c r="AJ2549" t="s">
        <v>6968</v>
      </c>
      <c r="AK2549" t="s">
        <v>7455</v>
      </c>
      <c r="AM2549" t="s">
        <v>13179</v>
      </c>
    </row>
    <row r="2550" spans="1:39" hidden="1" x14ac:dyDescent="0.25">
      <c r="A2550" s="1">
        <v>2548</v>
      </c>
      <c r="B2550">
        <v>704832</v>
      </c>
      <c r="C2550">
        <v>0.26351358000000003</v>
      </c>
      <c r="D2550">
        <v>0.40592272000000001</v>
      </c>
      <c r="E2550" t="s">
        <v>639</v>
      </c>
      <c r="F2550">
        <v>0</v>
      </c>
      <c r="G2550">
        <v>0.93199185200000001</v>
      </c>
      <c r="I2550" t="s">
        <v>832</v>
      </c>
      <c r="L2550">
        <f t="shared" si="132"/>
        <v>10</v>
      </c>
      <c r="M2550">
        <v>50</v>
      </c>
      <c r="N2550" t="s">
        <v>838</v>
      </c>
      <c r="Q2550">
        <v>105</v>
      </c>
      <c r="R2550">
        <v>1021977923</v>
      </c>
      <c r="S2550">
        <v>1</v>
      </c>
      <c r="T2550" t="s">
        <v>913</v>
      </c>
      <c r="U2550" t="s">
        <v>1093</v>
      </c>
      <c r="V2550" t="s">
        <v>1151</v>
      </c>
      <c r="W2550">
        <v>40</v>
      </c>
      <c r="X2550" t="s">
        <v>913</v>
      </c>
      <c r="Y2550" t="s">
        <v>1235</v>
      </c>
      <c r="Z2550" t="s">
        <v>1239</v>
      </c>
      <c r="AA2550">
        <v>3403</v>
      </c>
      <c r="AB2550">
        <v>34</v>
      </c>
      <c r="AC2550" t="s">
        <v>1723</v>
      </c>
      <c r="AD2550" t="s">
        <v>6964</v>
      </c>
      <c r="AE2550" t="s">
        <v>6967</v>
      </c>
      <c r="AF2550" t="s">
        <v>6972</v>
      </c>
      <c r="AG2550">
        <v>1758</v>
      </c>
      <c r="AH2550">
        <v>400.69200000000001</v>
      </c>
      <c r="AI2550" t="s">
        <v>6973</v>
      </c>
      <c r="AJ2550" t="s">
        <v>6968</v>
      </c>
      <c r="AK2550" t="s">
        <v>7455</v>
      </c>
      <c r="AM2550" t="s">
        <v>13179</v>
      </c>
    </row>
    <row r="2551" spans="1:39" hidden="1" x14ac:dyDescent="0.25">
      <c r="A2551" s="1">
        <v>2549</v>
      </c>
      <c r="B2551">
        <v>704832</v>
      </c>
      <c r="C2551">
        <v>0.40592272000000001</v>
      </c>
      <c r="D2551">
        <v>0.42344198999999999</v>
      </c>
      <c r="E2551" t="s">
        <v>639</v>
      </c>
      <c r="F2551">
        <v>0.93199185200000001</v>
      </c>
      <c r="G2551">
        <v>1</v>
      </c>
      <c r="I2551" t="s">
        <v>832</v>
      </c>
      <c r="L2551">
        <f t="shared" si="132"/>
        <v>10</v>
      </c>
      <c r="M2551">
        <v>50</v>
      </c>
      <c r="N2551" t="s">
        <v>838</v>
      </c>
      <c r="Q2551">
        <v>105</v>
      </c>
      <c r="R2551">
        <v>1021977923</v>
      </c>
      <c r="S2551">
        <v>1</v>
      </c>
      <c r="T2551" t="s">
        <v>913</v>
      </c>
      <c r="U2551" t="s">
        <v>1093</v>
      </c>
      <c r="V2551" t="s">
        <v>1151</v>
      </c>
      <c r="W2551">
        <v>40</v>
      </c>
      <c r="X2551" t="s">
        <v>913</v>
      </c>
      <c r="Y2551" t="s">
        <v>1235</v>
      </c>
      <c r="Z2551" t="s">
        <v>1239</v>
      </c>
      <c r="AA2551">
        <v>3403</v>
      </c>
      <c r="AB2551">
        <v>34</v>
      </c>
      <c r="AC2551" t="s">
        <v>1723</v>
      </c>
      <c r="AD2551" t="s">
        <v>6964</v>
      </c>
      <c r="AE2551" t="s">
        <v>6967</v>
      </c>
      <c r="AF2551" t="s">
        <v>6972</v>
      </c>
      <c r="AG2551">
        <v>1758</v>
      </c>
      <c r="AH2551">
        <v>400.69200000000001</v>
      </c>
      <c r="AI2551" t="s">
        <v>6973</v>
      </c>
      <c r="AJ2551" t="s">
        <v>6968</v>
      </c>
      <c r="AK2551" t="s">
        <v>7455</v>
      </c>
      <c r="AM2551" t="s">
        <v>13179</v>
      </c>
    </row>
    <row r="2552" spans="1:39" hidden="1" x14ac:dyDescent="0.25">
      <c r="A2552" s="1">
        <v>2550</v>
      </c>
      <c r="B2552">
        <v>704832</v>
      </c>
      <c r="C2552">
        <v>0.42344198999999999</v>
      </c>
      <c r="D2552">
        <v>0.52060853064880486</v>
      </c>
      <c r="E2552" t="s">
        <v>640</v>
      </c>
      <c r="F2552">
        <v>0</v>
      </c>
      <c r="G2552">
        <v>0.17250618600000001</v>
      </c>
      <c r="I2552" t="s">
        <v>832</v>
      </c>
      <c r="L2552">
        <f t="shared" si="132"/>
        <v>10</v>
      </c>
      <c r="M2552">
        <v>50</v>
      </c>
      <c r="N2552" t="s">
        <v>838</v>
      </c>
      <c r="Q2552">
        <v>105</v>
      </c>
      <c r="R2552">
        <v>1021977923</v>
      </c>
      <c r="S2552">
        <v>1</v>
      </c>
      <c r="T2552" t="s">
        <v>913</v>
      </c>
      <c r="U2552" t="s">
        <v>1093</v>
      </c>
      <c r="V2552" t="s">
        <v>1151</v>
      </c>
      <c r="W2552">
        <v>40</v>
      </c>
      <c r="X2552" t="s">
        <v>913</v>
      </c>
      <c r="Y2552" t="s">
        <v>1235</v>
      </c>
      <c r="Z2552" t="s">
        <v>1239</v>
      </c>
      <c r="AA2552">
        <v>3403</v>
      </c>
      <c r="AB2552">
        <v>34</v>
      </c>
      <c r="AC2552" t="s">
        <v>1723</v>
      </c>
      <c r="AD2552" t="s">
        <v>6964</v>
      </c>
      <c r="AE2552" t="s">
        <v>6967</v>
      </c>
      <c r="AF2552" t="s">
        <v>6972</v>
      </c>
      <c r="AG2552">
        <v>1758</v>
      </c>
      <c r="AH2552">
        <v>400.69200000000001</v>
      </c>
      <c r="AI2552" t="s">
        <v>6973</v>
      </c>
      <c r="AJ2552" t="s">
        <v>6968</v>
      </c>
      <c r="AK2552" t="s">
        <v>7455</v>
      </c>
      <c r="AM2552" t="s">
        <v>13179</v>
      </c>
    </row>
    <row r="2553" spans="1:39" hidden="1" x14ac:dyDescent="0.25">
      <c r="A2553" s="1">
        <v>2551</v>
      </c>
      <c r="B2553">
        <v>704832</v>
      </c>
      <c r="C2553">
        <v>0.52060853064880486</v>
      </c>
      <c r="D2553">
        <v>0.57607878924889511</v>
      </c>
      <c r="E2553" t="s">
        <v>640</v>
      </c>
      <c r="F2553">
        <v>0.17250618600000001</v>
      </c>
      <c r="G2553">
        <v>0.269118358</v>
      </c>
      <c r="I2553" t="s">
        <v>832</v>
      </c>
      <c r="L2553">
        <f t="shared" si="132"/>
        <v>10</v>
      </c>
      <c r="M2553">
        <v>50</v>
      </c>
      <c r="N2553" t="s">
        <v>838</v>
      </c>
      <c r="Q2553">
        <v>105</v>
      </c>
      <c r="R2553">
        <v>1021977923</v>
      </c>
      <c r="S2553">
        <v>1</v>
      </c>
      <c r="T2553" t="s">
        <v>913</v>
      </c>
      <c r="U2553" t="s">
        <v>1093</v>
      </c>
      <c r="V2553" t="s">
        <v>1151</v>
      </c>
      <c r="W2553">
        <v>40</v>
      </c>
      <c r="X2553" t="s">
        <v>913</v>
      </c>
      <c r="Y2553" t="s">
        <v>1235</v>
      </c>
      <c r="Z2553" t="s">
        <v>1239</v>
      </c>
      <c r="AA2553">
        <v>3403</v>
      </c>
      <c r="AB2553">
        <v>34</v>
      </c>
      <c r="AC2553" t="s">
        <v>1723</v>
      </c>
      <c r="AD2553" t="s">
        <v>6964</v>
      </c>
      <c r="AE2553" t="s">
        <v>6967</v>
      </c>
      <c r="AF2553" t="s">
        <v>6972</v>
      </c>
      <c r="AG2553">
        <v>1758</v>
      </c>
      <c r="AH2553">
        <v>400.69200000000001</v>
      </c>
      <c r="AI2553" t="s">
        <v>6973</v>
      </c>
      <c r="AJ2553" t="s">
        <v>6968</v>
      </c>
      <c r="AK2553" t="s">
        <v>7455</v>
      </c>
      <c r="AM2553" t="s">
        <v>13179</v>
      </c>
    </row>
    <row r="2554" spans="1:39" hidden="1" x14ac:dyDescent="0.25">
      <c r="A2554" s="1">
        <v>2552</v>
      </c>
      <c r="B2554">
        <v>704832</v>
      </c>
      <c r="C2554">
        <v>0.57607878924889511</v>
      </c>
      <c r="D2554">
        <v>0.65502492000000001</v>
      </c>
      <c r="E2554" t="s">
        <v>640</v>
      </c>
      <c r="F2554">
        <v>0.269118358</v>
      </c>
      <c r="G2554">
        <v>0.40638556937739978</v>
      </c>
      <c r="I2554" t="s">
        <v>832</v>
      </c>
      <c r="L2554">
        <f t="shared" si="132"/>
        <v>10</v>
      </c>
      <c r="M2554">
        <v>50</v>
      </c>
      <c r="N2554" t="s">
        <v>838</v>
      </c>
      <c r="Q2554">
        <v>105</v>
      </c>
      <c r="R2554">
        <v>1021977923</v>
      </c>
      <c r="S2554">
        <v>1</v>
      </c>
      <c r="T2554" t="s">
        <v>913</v>
      </c>
      <c r="U2554" t="s">
        <v>1093</v>
      </c>
      <c r="V2554" t="s">
        <v>1151</v>
      </c>
      <c r="W2554">
        <v>40</v>
      </c>
      <c r="X2554" t="s">
        <v>913</v>
      </c>
      <c r="Y2554" t="s">
        <v>1235</v>
      </c>
      <c r="Z2554" t="s">
        <v>1239</v>
      </c>
      <c r="AA2554">
        <v>3403</v>
      </c>
      <c r="AB2554">
        <v>34</v>
      </c>
      <c r="AC2554" t="s">
        <v>1723</v>
      </c>
      <c r="AD2554" t="s">
        <v>6964</v>
      </c>
      <c r="AE2554" t="s">
        <v>6967</v>
      </c>
      <c r="AF2554" t="s">
        <v>6972</v>
      </c>
      <c r="AG2554">
        <v>1758</v>
      </c>
      <c r="AH2554">
        <v>400.69200000000001</v>
      </c>
      <c r="AI2554" t="s">
        <v>6973</v>
      </c>
      <c r="AJ2554" t="s">
        <v>6968</v>
      </c>
      <c r="AK2554" t="s">
        <v>7455</v>
      </c>
      <c r="AM2554" t="s">
        <v>13179</v>
      </c>
    </row>
    <row r="2555" spans="1:39" hidden="1" x14ac:dyDescent="0.25">
      <c r="A2555" s="1">
        <v>2553</v>
      </c>
      <c r="B2555">
        <v>704832</v>
      </c>
      <c r="C2555">
        <v>0.65502492000000001</v>
      </c>
      <c r="D2555">
        <v>0.67705267999999996</v>
      </c>
      <c r="E2555" t="s">
        <v>640</v>
      </c>
      <c r="F2555">
        <v>0.40638556937739978</v>
      </c>
      <c r="G2555">
        <v>0.44508036099999998</v>
      </c>
      <c r="I2555" t="s">
        <v>832</v>
      </c>
      <c r="L2555">
        <f t="shared" si="132"/>
        <v>10</v>
      </c>
      <c r="M2555">
        <v>50</v>
      </c>
      <c r="N2555" t="s">
        <v>838</v>
      </c>
      <c r="Q2555">
        <v>105</v>
      </c>
      <c r="R2555">
        <v>1021977923</v>
      </c>
      <c r="S2555">
        <v>1</v>
      </c>
      <c r="T2555" t="s">
        <v>913</v>
      </c>
      <c r="U2555" t="s">
        <v>1093</v>
      </c>
      <c r="V2555" t="s">
        <v>1151</v>
      </c>
      <c r="W2555">
        <v>40</v>
      </c>
      <c r="X2555" t="s">
        <v>913</v>
      </c>
      <c r="Y2555" t="s">
        <v>1235</v>
      </c>
      <c r="Z2555" t="s">
        <v>1239</v>
      </c>
      <c r="AA2555">
        <v>3403</v>
      </c>
      <c r="AB2555">
        <v>34</v>
      </c>
      <c r="AC2555" t="s">
        <v>1723</v>
      </c>
      <c r="AD2555" t="s">
        <v>6964</v>
      </c>
      <c r="AE2555" t="s">
        <v>6967</v>
      </c>
      <c r="AF2555" t="s">
        <v>6972</v>
      </c>
      <c r="AG2555">
        <v>1758</v>
      </c>
      <c r="AH2555">
        <v>400.69200000000001</v>
      </c>
      <c r="AI2555" t="s">
        <v>6973</v>
      </c>
      <c r="AJ2555" t="s">
        <v>6968</v>
      </c>
      <c r="AK2555" t="s">
        <v>7455</v>
      </c>
      <c r="AM2555" t="s">
        <v>13179</v>
      </c>
    </row>
    <row r="2556" spans="1:39" hidden="1" x14ac:dyDescent="0.25">
      <c r="A2556" s="1">
        <v>2554</v>
      </c>
      <c r="B2556">
        <v>704832</v>
      </c>
      <c r="C2556">
        <v>0.67705267999999996</v>
      </c>
      <c r="D2556">
        <v>0.82212847</v>
      </c>
      <c r="E2556" t="s">
        <v>640</v>
      </c>
      <c r="F2556">
        <v>0.44508036099999998</v>
      </c>
      <c r="G2556">
        <v>0.70060389300000003</v>
      </c>
      <c r="I2556" t="s">
        <v>832</v>
      </c>
      <c r="L2556">
        <f t="shared" si="132"/>
        <v>10</v>
      </c>
      <c r="M2556">
        <v>50</v>
      </c>
      <c r="N2556" t="s">
        <v>838</v>
      </c>
      <c r="Q2556">
        <v>105</v>
      </c>
      <c r="R2556">
        <v>1021977923</v>
      </c>
      <c r="S2556">
        <v>1</v>
      </c>
      <c r="T2556" t="s">
        <v>913</v>
      </c>
      <c r="U2556" t="s">
        <v>1093</v>
      </c>
      <c r="V2556" t="s">
        <v>1151</v>
      </c>
      <c r="W2556">
        <v>40</v>
      </c>
      <c r="X2556" t="s">
        <v>913</v>
      </c>
      <c r="Y2556" t="s">
        <v>1235</v>
      </c>
      <c r="Z2556" t="s">
        <v>1239</v>
      </c>
      <c r="AA2556">
        <v>3403</v>
      </c>
      <c r="AB2556">
        <v>34</v>
      </c>
      <c r="AC2556" t="s">
        <v>1723</v>
      </c>
      <c r="AD2556" t="s">
        <v>6964</v>
      </c>
      <c r="AE2556" t="s">
        <v>6967</v>
      </c>
      <c r="AF2556" t="s">
        <v>6972</v>
      </c>
      <c r="AG2556">
        <v>1758</v>
      </c>
      <c r="AH2556">
        <v>400.69200000000001</v>
      </c>
      <c r="AI2556" t="s">
        <v>6973</v>
      </c>
      <c r="AJ2556" t="s">
        <v>6968</v>
      </c>
      <c r="AK2556" t="s">
        <v>7455</v>
      </c>
      <c r="AM2556" t="s">
        <v>13179</v>
      </c>
    </row>
    <row r="2557" spans="1:39" hidden="1" x14ac:dyDescent="0.25">
      <c r="A2557" s="1">
        <v>2555</v>
      </c>
      <c r="B2557">
        <v>704832</v>
      </c>
      <c r="C2557">
        <v>0.82212847</v>
      </c>
      <c r="D2557">
        <v>0.96079977000000005</v>
      </c>
      <c r="E2557" t="s">
        <v>640</v>
      </c>
      <c r="F2557">
        <v>0.70060389300000003</v>
      </c>
      <c r="G2557">
        <v>0.94804311600000002</v>
      </c>
      <c r="I2557" t="s">
        <v>832</v>
      </c>
      <c r="L2557">
        <f t="shared" si="132"/>
        <v>10</v>
      </c>
      <c r="M2557">
        <v>50</v>
      </c>
      <c r="N2557" t="s">
        <v>838</v>
      </c>
      <c r="Q2557">
        <v>105</v>
      </c>
      <c r="R2557">
        <v>1021977923</v>
      </c>
      <c r="S2557">
        <v>1</v>
      </c>
      <c r="T2557" t="s">
        <v>913</v>
      </c>
      <c r="U2557" t="s">
        <v>1093</v>
      </c>
      <c r="V2557" t="s">
        <v>1151</v>
      </c>
      <c r="W2557">
        <v>40</v>
      </c>
      <c r="X2557" t="s">
        <v>913</v>
      </c>
      <c r="Y2557" t="s">
        <v>1235</v>
      </c>
      <c r="Z2557" t="s">
        <v>1239</v>
      </c>
      <c r="AA2557">
        <v>3403</v>
      </c>
      <c r="AB2557">
        <v>34</v>
      </c>
      <c r="AC2557" t="s">
        <v>1723</v>
      </c>
      <c r="AD2557" t="s">
        <v>6964</v>
      </c>
      <c r="AE2557" t="s">
        <v>6967</v>
      </c>
      <c r="AF2557" t="s">
        <v>6972</v>
      </c>
      <c r="AG2557">
        <v>1758</v>
      </c>
      <c r="AH2557">
        <v>400.69200000000001</v>
      </c>
      <c r="AI2557" t="s">
        <v>6973</v>
      </c>
      <c r="AJ2557" t="s">
        <v>6968</v>
      </c>
      <c r="AK2557" t="s">
        <v>7455</v>
      </c>
      <c r="AM2557" t="s">
        <v>13179</v>
      </c>
    </row>
    <row r="2558" spans="1:39" hidden="1" x14ac:dyDescent="0.25">
      <c r="A2558" s="1">
        <v>2556</v>
      </c>
      <c r="B2558">
        <v>704832</v>
      </c>
      <c r="C2558">
        <v>0.96079977000000005</v>
      </c>
      <c r="D2558">
        <v>0.98550455000000003</v>
      </c>
      <c r="E2558" t="s">
        <v>640</v>
      </c>
      <c r="F2558">
        <v>0.94804311600000002</v>
      </c>
      <c r="G2558">
        <v>0.99229237834565243</v>
      </c>
      <c r="I2558" t="s">
        <v>832</v>
      </c>
      <c r="L2558">
        <f t="shared" si="132"/>
        <v>10</v>
      </c>
      <c r="M2558">
        <v>50</v>
      </c>
      <c r="N2558" t="s">
        <v>838</v>
      </c>
      <c r="Q2558">
        <v>105</v>
      </c>
      <c r="R2558">
        <v>1021977923</v>
      </c>
      <c r="S2558">
        <v>1</v>
      </c>
      <c r="T2558" t="s">
        <v>913</v>
      </c>
      <c r="U2558" t="s">
        <v>1093</v>
      </c>
      <c r="V2558" t="s">
        <v>1151</v>
      </c>
      <c r="W2558">
        <v>40</v>
      </c>
      <c r="X2558" t="s">
        <v>913</v>
      </c>
      <c r="Y2558" t="s">
        <v>1235</v>
      </c>
      <c r="Z2558" t="s">
        <v>1239</v>
      </c>
      <c r="AA2558">
        <v>3403</v>
      </c>
      <c r="AB2558">
        <v>34</v>
      </c>
      <c r="AC2558" t="s">
        <v>1723</v>
      </c>
      <c r="AD2558" t="s">
        <v>6964</v>
      </c>
      <c r="AE2558" t="s">
        <v>6967</v>
      </c>
      <c r="AF2558" t="s">
        <v>6972</v>
      </c>
      <c r="AG2558">
        <v>1758</v>
      </c>
      <c r="AH2558">
        <v>400.69200000000001</v>
      </c>
      <c r="AI2558" t="s">
        <v>6973</v>
      </c>
      <c r="AJ2558" t="s">
        <v>6968</v>
      </c>
      <c r="AK2558" t="s">
        <v>7455</v>
      </c>
      <c r="AM2558" t="s">
        <v>13179</v>
      </c>
    </row>
    <row r="2559" spans="1:39" hidden="1" x14ac:dyDescent="0.25">
      <c r="A2559" s="1">
        <v>2557</v>
      </c>
      <c r="B2559">
        <v>704832</v>
      </c>
      <c r="C2559">
        <v>0.98550455000000003</v>
      </c>
      <c r="D2559">
        <v>1</v>
      </c>
      <c r="E2559" t="s">
        <v>641</v>
      </c>
      <c r="F2559">
        <v>0.99673286038794184</v>
      </c>
      <c r="G2559">
        <v>1</v>
      </c>
      <c r="I2559" t="s">
        <v>832</v>
      </c>
      <c r="L2559">
        <f t="shared" si="132"/>
        <v>10</v>
      </c>
      <c r="M2559">
        <v>50</v>
      </c>
      <c r="N2559" t="s">
        <v>838</v>
      </c>
      <c r="Q2559">
        <v>105</v>
      </c>
      <c r="R2559">
        <v>1021977923</v>
      </c>
      <c r="S2559">
        <v>1</v>
      </c>
      <c r="T2559" t="s">
        <v>913</v>
      </c>
      <c r="U2559" t="s">
        <v>1093</v>
      </c>
      <c r="V2559" t="s">
        <v>1151</v>
      </c>
      <c r="W2559">
        <v>40</v>
      </c>
      <c r="X2559" t="s">
        <v>913</v>
      </c>
      <c r="Y2559" t="s">
        <v>1235</v>
      </c>
      <c r="Z2559" t="s">
        <v>1239</v>
      </c>
      <c r="AA2559">
        <v>3403</v>
      </c>
      <c r="AB2559">
        <v>34</v>
      </c>
      <c r="AC2559" t="s">
        <v>1724</v>
      </c>
      <c r="AD2559" t="s">
        <v>6965</v>
      </c>
      <c r="AE2559" t="s">
        <v>6967</v>
      </c>
      <c r="AF2559" t="s">
        <v>6972</v>
      </c>
      <c r="AG2559">
        <v>1758</v>
      </c>
      <c r="AH2559">
        <v>4.5410000000000004</v>
      </c>
      <c r="AI2559" t="s">
        <v>6973</v>
      </c>
      <c r="AJ2559" t="s">
        <v>6968</v>
      </c>
      <c r="AK2559" t="s">
        <v>7456</v>
      </c>
      <c r="AM2559" t="s">
        <v>13180</v>
      </c>
    </row>
    <row r="2560" spans="1:39" hidden="1" x14ac:dyDescent="0.25">
      <c r="A2560" s="1">
        <v>2558</v>
      </c>
      <c r="B2560">
        <v>3028368</v>
      </c>
      <c r="C2560">
        <v>0</v>
      </c>
      <c r="D2560">
        <v>4.3180629999999998E-2</v>
      </c>
      <c r="Q2560">
        <v>105</v>
      </c>
      <c r="R2560">
        <v>234478754</v>
      </c>
      <c r="S2560">
        <v>4</v>
      </c>
      <c r="T2560" t="s">
        <v>839</v>
      </c>
      <c r="U2560" t="s">
        <v>1040</v>
      </c>
      <c r="V2560" t="s">
        <v>1108</v>
      </c>
      <c r="W2560">
        <v>50</v>
      </c>
      <c r="X2560" t="s">
        <v>1176</v>
      </c>
      <c r="Y2560" t="s">
        <v>1236</v>
      </c>
      <c r="Z2560" t="s">
        <v>1238</v>
      </c>
      <c r="AA2560">
        <v>3403</v>
      </c>
      <c r="AB2560">
        <v>34</v>
      </c>
      <c r="AC2560" t="s">
        <v>1725</v>
      </c>
      <c r="AD2560" t="s">
        <v>6965</v>
      </c>
      <c r="AE2560" t="s">
        <v>6967</v>
      </c>
      <c r="AF2560" t="s">
        <v>6972</v>
      </c>
      <c r="AG2560">
        <v>224</v>
      </c>
      <c r="AH2560">
        <v>3.0920000000000001</v>
      </c>
      <c r="AI2560" t="s">
        <v>6973</v>
      </c>
      <c r="AJ2560" t="s">
        <v>6968</v>
      </c>
      <c r="AK2560" t="s">
        <v>7457</v>
      </c>
      <c r="AM2560" t="s">
        <v>13181</v>
      </c>
    </row>
    <row r="2561" spans="1:39" hidden="1" x14ac:dyDescent="0.25">
      <c r="A2561" s="1">
        <v>2559</v>
      </c>
      <c r="B2561">
        <v>3028368</v>
      </c>
      <c r="C2561">
        <v>4.3180629999999998E-2</v>
      </c>
      <c r="D2561">
        <v>0.43167938</v>
      </c>
      <c r="Q2561">
        <v>105</v>
      </c>
      <c r="R2561">
        <v>234478754</v>
      </c>
      <c r="S2561">
        <v>4</v>
      </c>
      <c r="T2561" t="s">
        <v>839</v>
      </c>
      <c r="U2561" t="s">
        <v>1040</v>
      </c>
      <c r="V2561" t="s">
        <v>1108</v>
      </c>
      <c r="W2561">
        <v>50</v>
      </c>
      <c r="X2561" t="s">
        <v>1176</v>
      </c>
      <c r="Y2561" t="s">
        <v>1236</v>
      </c>
      <c r="Z2561" t="s">
        <v>1238</v>
      </c>
      <c r="AA2561">
        <v>3403</v>
      </c>
      <c r="AB2561">
        <v>34</v>
      </c>
      <c r="AC2561" t="s">
        <v>1726</v>
      </c>
      <c r="AD2561" t="s">
        <v>6964</v>
      </c>
      <c r="AE2561" t="s">
        <v>6967</v>
      </c>
      <c r="AF2561" t="s">
        <v>6972</v>
      </c>
      <c r="AG2561">
        <v>224</v>
      </c>
      <c r="AH2561">
        <v>27.928000000000001</v>
      </c>
      <c r="AI2561" t="s">
        <v>6973</v>
      </c>
      <c r="AJ2561" t="s">
        <v>6968</v>
      </c>
      <c r="AK2561" t="s">
        <v>7458</v>
      </c>
      <c r="AM2561" t="s">
        <v>13182</v>
      </c>
    </row>
    <row r="2562" spans="1:39" hidden="1" x14ac:dyDescent="0.25">
      <c r="A2562" s="1">
        <v>2560</v>
      </c>
      <c r="B2562">
        <v>3028368</v>
      </c>
      <c r="C2562">
        <v>0.43167938</v>
      </c>
      <c r="D2562">
        <v>0.54279265587780767</v>
      </c>
      <c r="E2562" t="s">
        <v>642</v>
      </c>
      <c r="F2562">
        <v>0</v>
      </c>
      <c r="G2562">
        <v>4.9014554850571157E-2</v>
      </c>
      <c r="I2562" t="s">
        <v>832</v>
      </c>
      <c r="L2562">
        <f t="shared" ref="L2562:L2563" si="133">M2562-W2562</f>
        <v>0</v>
      </c>
      <c r="M2562">
        <v>50</v>
      </c>
      <c r="N2562" t="s">
        <v>838</v>
      </c>
      <c r="Q2562">
        <v>105</v>
      </c>
      <c r="R2562">
        <v>234478754</v>
      </c>
      <c r="S2562">
        <v>4</v>
      </c>
      <c r="T2562" t="s">
        <v>839</v>
      </c>
      <c r="U2562" t="s">
        <v>1040</v>
      </c>
      <c r="V2562" t="s">
        <v>1108</v>
      </c>
      <c r="W2562">
        <v>50</v>
      </c>
      <c r="X2562" t="s">
        <v>1176</v>
      </c>
      <c r="Y2562" t="s">
        <v>1235</v>
      </c>
      <c r="Z2562" t="s">
        <v>1239</v>
      </c>
      <c r="AA2562">
        <v>3403</v>
      </c>
      <c r="AB2562">
        <v>34</v>
      </c>
      <c r="AC2562" t="s">
        <v>1727</v>
      </c>
      <c r="AD2562" t="s">
        <v>6964</v>
      </c>
      <c r="AE2562" t="s">
        <v>6967</v>
      </c>
      <c r="AF2562" t="s">
        <v>6972</v>
      </c>
      <c r="AG2562">
        <v>224</v>
      </c>
      <c r="AH2562">
        <v>40.692999999999998</v>
      </c>
      <c r="AI2562" t="s">
        <v>6973</v>
      </c>
      <c r="AJ2562" t="s">
        <v>6968</v>
      </c>
      <c r="AK2562" t="s">
        <v>7459</v>
      </c>
      <c r="AM2562" t="s">
        <v>13183</v>
      </c>
    </row>
    <row r="2563" spans="1:39" hidden="1" x14ac:dyDescent="0.25">
      <c r="A2563" s="1">
        <v>2561</v>
      </c>
      <c r="B2563">
        <v>3028368</v>
      </c>
      <c r="C2563">
        <v>0.54279265587780767</v>
      </c>
      <c r="D2563">
        <v>0.87129084000000001</v>
      </c>
      <c r="E2563" t="s">
        <v>642</v>
      </c>
      <c r="F2563">
        <v>4.9014554850571171E-2</v>
      </c>
      <c r="G2563">
        <v>0.19392246199999999</v>
      </c>
      <c r="I2563" t="s">
        <v>832</v>
      </c>
      <c r="L2563">
        <f t="shared" si="133"/>
        <v>0</v>
      </c>
      <c r="M2563">
        <v>50</v>
      </c>
      <c r="N2563" t="s">
        <v>838</v>
      </c>
      <c r="Q2563">
        <v>105</v>
      </c>
      <c r="R2563">
        <v>234478754</v>
      </c>
      <c r="S2563">
        <v>4</v>
      </c>
      <c r="T2563" t="s">
        <v>839</v>
      </c>
      <c r="U2563" t="s">
        <v>1040</v>
      </c>
      <c r="V2563" t="s">
        <v>1108</v>
      </c>
      <c r="W2563">
        <v>50</v>
      </c>
      <c r="X2563" t="s">
        <v>1176</v>
      </c>
      <c r="Y2563" t="s">
        <v>1235</v>
      </c>
      <c r="Z2563" t="s">
        <v>1239</v>
      </c>
      <c r="AA2563">
        <v>3403</v>
      </c>
      <c r="AB2563">
        <v>34</v>
      </c>
      <c r="AC2563" t="s">
        <v>1727</v>
      </c>
      <c r="AD2563" t="s">
        <v>6964</v>
      </c>
      <c r="AE2563" t="s">
        <v>6967</v>
      </c>
      <c r="AF2563" t="s">
        <v>6972</v>
      </c>
      <c r="AG2563">
        <v>224</v>
      </c>
      <c r="AH2563">
        <v>40.692999999999998</v>
      </c>
      <c r="AI2563" t="s">
        <v>6973</v>
      </c>
      <c r="AJ2563" t="s">
        <v>6968</v>
      </c>
      <c r="AK2563" t="s">
        <v>7459</v>
      </c>
      <c r="AM2563" t="s">
        <v>13183</v>
      </c>
    </row>
    <row r="2564" spans="1:39" hidden="1" x14ac:dyDescent="0.25">
      <c r="A2564" s="1">
        <v>2562</v>
      </c>
      <c r="B2564">
        <v>3028368</v>
      </c>
      <c r="C2564">
        <v>0.87129084000000001</v>
      </c>
      <c r="D2564">
        <v>1</v>
      </c>
      <c r="Q2564">
        <v>105</v>
      </c>
      <c r="R2564">
        <v>234478754</v>
      </c>
      <c r="S2564">
        <v>4</v>
      </c>
      <c r="T2564" t="s">
        <v>839</v>
      </c>
      <c r="U2564" t="s">
        <v>1040</v>
      </c>
      <c r="V2564" t="s">
        <v>1108</v>
      </c>
      <c r="W2564">
        <v>50</v>
      </c>
      <c r="X2564" t="s">
        <v>1176</v>
      </c>
      <c r="Y2564" t="s">
        <v>1235</v>
      </c>
      <c r="Z2564" t="s">
        <v>1239</v>
      </c>
      <c r="AA2564">
        <v>3403</v>
      </c>
      <c r="AB2564">
        <v>34</v>
      </c>
      <c r="AC2564" t="s">
        <v>1727</v>
      </c>
      <c r="AD2564" t="s">
        <v>6964</v>
      </c>
      <c r="AE2564" t="s">
        <v>6967</v>
      </c>
      <c r="AF2564" t="s">
        <v>6972</v>
      </c>
      <c r="AG2564">
        <v>224</v>
      </c>
      <c r="AH2564">
        <v>40.692999999999998</v>
      </c>
      <c r="AI2564" t="s">
        <v>6973</v>
      </c>
      <c r="AJ2564" t="s">
        <v>6968</v>
      </c>
      <c r="AK2564" t="s">
        <v>7459</v>
      </c>
      <c r="AM2564" t="s">
        <v>13183</v>
      </c>
    </row>
    <row r="2565" spans="1:39" hidden="1" x14ac:dyDescent="0.25">
      <c r="A2565" s="1">
        <v>2563</v>
      </c>
      <c r="B2565">
        <v>3354916</v>
      </c>
      <c r="C2565">
        <v>0</v>
      </c>
      <c r="D2565">
        <v>0.66446660181966344</v>
      </c>
      <c r="E2565" t="s">
        <v>642</v>
      </c>
      <c r="F2565">
        <v>0.19392246199999999</v>
      </c>
      <c r="G2565">
        <v>0.19395831264797231</v>
      </c>
      <c r="I2565" t="s">
        <v>832</v>
      </c>
      <c r="L2565">
        <f t="shared" ref="L2565:L2566" si="134">M2565-W2565</f>
        <v>0</v>
      </c>
      <c r="M2565">
        <v>50</v>
      </c>
      <c r="N2565" t="s">
        <v>838</v>
      </c>
      <c r="Q2565">
        <v>105</v>
      </c>
      <c r="R2565">
        <v>1014082713</v>
      </c>
      <c r="S2565">
        <v>1</v>
      </c>
      <c r="T2565" t="s">
        <v>914</v>
      </c>
      <c r="W2565">
        <v>50</v>
      </c>
      <c r="Y2565" t="s">
        <v>1235</v>
      </c>
      <c r="Z2565" t="s">
        <v>1239</v>
      </c>
      <c r="AA2565">
        <v>3403</v>
      </c>
      <c r="AB2565">
        <v>34</v>
      </c>
      <c r="AC2565" t="s">
        <v>1728</v>
      </c>
      <c r="AD2565" t="s">
        <v>6964</v>
      </c>
      <c r="AE2565" t="s">
        <v>6969</v>
      </c>
      <c r="AF2565" t="s">
        <v>6972</v>
      </c>
      <c r="AG2565">
        <v>96737</v>
      </c>
      <c r="AH2565">
        <v>7.0309999999999997</v>
      </c>
      <c r="AI2565" t="s">
        <v>6973</v>
      </c>
      <c r="AJ2565" t="s">
        <v>6968</v>
      </c>
      <c r="AK2565" t="s">
        <v>7460</v>
      </c>
      <c r="AM2565" t="s">
        <v>13184</v>
      </c>
    </row>
    <row r="2566" spans="1:39" hidden="1" x14ac:dyDescent="0.25">
      <c r="A2566" s="1">
        <v>2564</v>
      </c>
      <c r="B2566">
        <v>3354916</v>
      </c>
      <c r="C2566">
        <v>0.66446660181966344</v>
      </c>
      <c r="D2566">
        <v>1</v>
      </c>
      <c r="E2566" t="s">
        <v>642</v>
      </c>
      <c r="F2566">
        <v>0.19395831264797231</v>
      </c>
      <c r="G2566">
        <v>0.19397641602549071</v>
      </c>
      <c r="I2566" t="s">
        <v>832</v>
      </c>
      <c r="L2566">
        <f t="shared" si="134"/>
        <v>0</v>
      </c>
      <c r="M2566">
        <v>50</v>
      </c>
      <c r="N2566" t="s">
        <v>838</v>
      </c>
      <c r="Q2566">
        <v>105</v>
      </c>
      <c r="R2566">
        <v>1014082713</v>
      </c>
      <c r="S2566">
        <v>1</v>
      </c>
      <c r="T2566" t="s">
        <v>914</v>
      </c>
      <c r="W2566">
        <v>50</v>
      </c>
      <c r="Y2566" t="s">
        <v>1235</v>
      </c>
      <c r="Z2566" t="s">
        <v>1239</v>
      </c>
      <c r="AA2566">
        <v>3403</v>
      </c>
      <c r="AB2566">
        <v>34</v>
      </c>
      <c r="AC2566" t="s">
        <v>1728</v>
      </c>
      <c r="AD2566" t="s">
        <v>6964</v>
      </c>
      <c r="AE2566" t="s">
        <v>6969</v>
      </c>
      <c r="AF2566" t="s">
        <v>6972</v>
      </c>
      <c r="AG2566">
        <v>96737</v>
      </c>
      <c r="AH2566">
        <v>7.0309999999999997</v>
      </c>
      <c r="AI2566" t="s">
        <v>6973</v>
      </c>
      <c r="AJ2566" t="s">
        <v>6968</v>
      </c>
      <c r="AK2566" t="s">
        <v>7460</v>
      </c>
      <c r="AM2566" t="s">
        <v>13184</v>
      </c>
    </row>
    <row r="2567" spans="1:39" hidden="1" x14ac:dyDescent="0.25">
      <c r="A2567" s="1">
        <v>2565</v>
      </c>
      <c r="B2567">
        <v>705299</v>
      </c>
      <c r="C2567">
        <v>0</v>
      </c>
      <c r="D2567">
        <v>1.35798E-3</v>
      </c>
      <c r="Q2567">
        <v>105</v>
      </c>
      <c r="R2567">
        <v>88319223</v>
      </c>
      <c r="S2567">
        <v>1</v>
      </c>
      <c r="T2567" t="s">
        <v>915</v>
      </c>
      <c r="U2567" t="s">
        <v>1094</v>
      </c>
      <c r="V2567" t="s">
        <v>1152</v>
      </c>
      <c r="W2567">
        <v>60</v>
      </c>
      <c r="X2567" t="s">
        <v>915</v>
      </c>
      <c r="Y2567" t="s">
        <v>1236</v>
      </c>
      <c r="Z2567" t="s">
        <v>1238</v>
      </c>
      <c r="AA2567">
        <v>3403</v>
      </c>
      <c r="AB2567">
        <v>34</v>
      </c>
      <c r="AC2567" t="s">
        <v>1729</v>
      </c>
      <c r="AD2567" t="s">
        <v>6965</v>
      </c>
      <c r="AE2567" t="s">
        <v>6967</v>
      </c>
      <c r="AF2567" t="s">
        <v>6972</v>
      </c>
      <c r="AG2567">
        <v>1814</v>
      </c>
      <c r="AH2567">
        <v>5.1310000000000002</v>
      </c>
      <c r="AI2567" t="s">
        <v>6973</v>
      </c>
      <c r="AJ2567" t="s">
        <v>6968</v>
      </c>
      <c r="AK2567" t="s">
        <v>7461</v>
      </c>
      <c r="AM2567" t="s">
        <v>13185</v>
      </c>
    </row>
    <row r="2568" spans="1:39" hidden="1" x14ac:dyDescent="0.25">
      <c r="A2568" s="1">
        <v>2566</v>
      </c>
      <c r="B2568">
        <v>705299</v>
      </c>
      <c r="C2568">
        <v>1.35798E-3</v>
      </c>
      <c r="D2568">
        <v>6.4991299999999997E-3</v>
      </c>
      <c r="Q2568">
        <v>105</v>
      </c>
      <c r="R2568">
        <v>88319223</v>
      </c>
      <c r="S2568">
        <v>1</v>
      </c>
      <c r="T2568" t="s">
        <v>915</v>
      </c>
      <c r="U2568" t="s">
        <v>1094</v>
      </c>
      <c r="V2568" t="s">
        <v>1152</v>
      </c>
      <c r="W2568">
        <v>60</v>
      </c>
      <c r="X2568" t="s">
        <v>915</v>
      </c>
      <c r="Y2568" t="s">
        <v>1236</v>
      </c>
      <c r="Z2568" t="s">
        <v>1238</v>
      </c>
      <c r="AA2568">
        <v>3403</v>
      </c>
      <c r="AB2568">
        <v>34</v>
      </c>
      <c r="AC2568" t="s">
        <v>1730</v>
      </c>
      <c r="AD2568" t="s">
        <v>6964</v>
      </c>
      <c r="AE2568" t="s">
        <v>6967</v>
      </c>
      <c r="AF2568" t="s">
        <v>6972</v>
      </c>
      <c r="AG2568">
        <v>1814</v>
      </c>
      <c r="AH2568">
        <v>14</v>
      </c>
      <c r="AI2568" t="s">
        <v>6973</v>
      </c>
      <c r="AJ2568" t="s">
        <v>6968</v>
      </c>
      <c r="AK2568" t="s">
        <v>7462</v>
      </c>
      <c r="AM2568" t="s">
        <v>13186</v>
      </c>
    </row>
    <row r="2569" spans="1:39" hidden="1" x14ac:dyDescent="0.25">
      <c r="A2569" s="1">
        <v>2567</v>
      </c>
      <c r="B2569">
        <v>705299</v>
      </c>
      <c r="C2569">
        <v>6.4991299999999997E-3</v>
      </c>
      <c r="D2569">
        <v>6.6320509999999999E-2</v>
      </c>
      <c r="E2569" t="s">
        <v>643</v>
      </c>
      <c r="F2569">
        <v>0</v>
      </c>
      <c r="G2569">
        <v>0.36800537300000002</v>
      </c>
      <c r="I2569" t="s">
        <v>831</v>
      </c>
      <c r="L2569">
        <f t="shared" ref="L2569:L2579" si="135">M2569-W2569</f>
        <v>0</v>
      </c>
      <c r="M2569">
        <v>60</v>
      </c>
      <c r="N2569" t="s">
        <v>838</v>
      </c>
      <c r="Q2569">
        <v>105</v>
      </c>
      <c r="R2569">
        <v>88319223</v>
      </c>
      <c r="S2569">
        <v>1</v>
      </c>
      <c r="T2569" t="s">
        <v>915</v>
      </c>
      <c r="U2569" t="s">
        <v>1094</v>
      </c>
      <c r="V2569" t="s">
        <v>1152</v>
      </c>
      <c r="W2569">
        <v>60</v>
      </c>
      <c r="X2569" t="s">
        <v>915</v>
      </c>
      <c r="Y2569" t="s">
        <v>1235</v>
      </c>
      <c r="Z2569" t="s">
        <v>1239</v>
      </c>
      <c r="AA2569">
        <v>3403</v>
      </c>
      <c r="AB2569">
        <v>34</v>
      </c>
      <c r="AC2569" t="s">
        <v>1731</v>
      </c>
      <c r="AD2569" t="s">
        <v>6964</v>
      </c>
      <c r="AE2569" t="s">
        <v>6967</v>
      </c>
      <c r="AF2569" t="s">
        <v>6972</v>
      </c>
      <c r="AG2569">
        <v>1814</v>
      </c>
      <c r="AH2569">
        <v>2181.3119999999999</v>
      </c>
      <c r="AI2569" t="s">
        <v>6973</v>
      </c>
      <c r="AJ2569" t="s">
        <v>6968</v>
      </c>
      <c r="AK2569" t="s">
        <v>7463</v>
      </c>
      <c r="AM2569" t="s">
        <v>13187</v>
      </c>
    </row>
    <row r="2570" spans="1:39" hidden="1" x14ac:dyDescent="0.25">
      <c r="A2570" s="1">
        <v>2568</v>
      </c>
      <c r="B2570">
        <v>705299</v>
      </c>
      <c r="C2570">
        <v>6.6320509999999999E-2</v>
      </c>
      <c r="D2570">
        <v>0.14465921000000001</v>
      </c>
      <c r="E2570" t="s">
        <v>643</v>
      </c>
      <c r="F2570">
        <v>0.36800537300000002</v>
      </c>
      <c r="G2570">
        <v>0.85684773299999994</v>
      </c>
      <c r="I2570" t="s">
        <v>831</v>
      </c>
      <c r="L2570">
        <f t="shared" si="135"/>
        <v>0</v>
      </c>
      <c r="M2570">
        <v>60</v>
      </c>
      <c r="N2570" t="s">
        <v>838</v>
      </c>
      <c r="Q2570">
        <v>105</v>
      </c>
      <c r="R2570">
        <v>88319223</v>
      </c>
      <c r="S2570">
        <v>1</v>
      </c>
      <c r="T2570" t="s">
        <v>915</v>
      </c>
      <c r="U2570" t="s">
        <v>1094</v>
      </c>
      <c r="V2570" t="s">
        <v>1152</v>
      </c>
      <c r="W2570">
        <v>60</v>
      </c>
      <c r="X2570" t="s">
        <v>915</v>
      </c>
      <c r="Y2570" t="s">
        <v>1235</v>
      </c>
      <c r="Z2570" t="s">
        <v>1239</v>
      </c>
      <c r="AA2570">
        <v>3403</v>
      </c>
      <c r="AB2570">
        <v>34</v>
      </c>
      <c r="AC2570" t="s">
        <v>1731</v>
      </c>
      <c r="AD2570" t="s">
        <v>6964</v>
      </c>
      <c r="AE2570" t="s">
        <v>6967</v>
      </c>
      <c r="AF2570" t="s">
        <v>6972</v>
      </c>
      <c r="AG2570">
        <v>1814</v>
      </c>
      <c r="AH2570">
        <v>2181.3119999999999</v>
      </c>
      <c r="AI2570" t="s">
        <v>6973</v>
      </c>
      <c r="AJ2570" t="s">
        <v>6968</v>
      </c>
      <c r="AK2570" t="s">
        <v>7463</v>
      </c>
      <c r="AM2570" t="s">
        <v>13187</v>
      </c>
    </row>
    <row r="2571" spans="1:39" hidden="1" x14ac:dyDescent="0.25">
      <c r="A2571" s="1">
        <v>2569</v>
      </c>
      <c r="B2571">
        <v>705299</v>
      </c>
      <c r="C2571">
        <v>0.14465921000000001</v>
      </c>
      <c r="D2571">
        <v>0.16382840416978381</v>
      </c>
      <c r="E2571" t="s">
        <v>643</v>
      </c>
      <c r="F2571">
        <v>0.85684773299999994</v>
      </c>
      <c r="G2571">
        <v>0.96756306800000003</v>
      </c>
      <c r="I2571" t="s">
        <v>831</v>
      </c>
      <c r="L2571">
        <f t="shared" si="135"/>
        <v>0</v>
      </c>
      <c r="M2571">
        <v>60</v>
      </c>
      <c r="N2571" t="s">
        <v>838</v>
      </c>
      <c r="Q2571">
        <v>105</v>
      </c>
      <c r="R2571">
        <v>88319223</v>
      </c>
      <c r="S2571">
        <v>1</v>
      </c>
      <c r="T2571" t="s">
        <v>915</v>
      </c>
      <c r="U2571" t="s">
        <v>1094</v>
      </c>
      <c r="V2571" t="s">
        <v>1152</v>
      </c>
      <c r="W2571">
        <v>60</v>
      </c>
      <c r="X2571" t="s">
        <v>915</v>
      </c>
      <c r="Y2571" t="s">
        <v>1235</v>
      </c>
      <c r="Z2571" t="s">
        <v>1239</v>
      </c>
      <c r="AA2571">
        <v>3403</v>
      </c>
      <c r="AB2571">
        <v>34</v>
      </c>
      <c r="AC2571" t="s">
        <v>1731</v>
      </c>
      <c r="AD2571" t="s">
        <v>6964</v>
      </c>
      <c r="AE2571" t="s">
        <v>6967</v>
      </c>
      <c r="AF2571" t="s">
        <v>6972</v>
      </c>
      <c r="AG2571">
        <v>1814</v>
      </c>
      <c r="AH2571">
        <v>2181.3119999999999</v>
      </c>
      <c r="AI2571" t="s">
        <v>6973</v>
      </c>
      <c r="AJ2571" t="s">
        <v>6968</v>
      </c>
      <c r="AK2571" t="s">
        <v>7463</v>
      </c>
      <c r="AM2571" t="s">
        <v>13187</v>
      </c>
    </row>
    <row r="2572" spans="1:39" hidden="1" x14ac:dyDescent="0.25">
      <c r="A2572" s="1">
        <v>2570</v>
      </c>
      <c r="B2572">
        <v>705299</v>
      </c>
      <c r="C2572">
        <v>0.16382840416978381</v>
      </c>
      <c r="D2572">
        <v>0.16908073000000001</v>
      </c>
      <c r="E2572" t="s">
        <v>643</v>
      </c>
      <c r="F2572">
        <v>0.96756306800000003</v>
      </c>
      <c r="G2572">
        <v>1</v>
      </c>
      <c r="I2572" t="s">
        <v>831</v>
      </c>
      <c r="L2572">
        <f t="shared" si="135"/>
        <v>0</v>
      </c>
      <c r="M2572">
        <v>60</v>
      </c>
      <c r="N2572" t="s">
        <v>838</v>
      </c>
      <c r="Q2572">
        <v>105</v>
      </c>
      <c r="R2572">
        <v>88319223</v>
      </c>
      <c r="S2572">
        <v>1</v>
      </c>
      <c r="T2572" t="s">
        <v>915</v>
      </c>
      <c r="U2572" t="s">
        <v>1094</v>
      </c>
      <c r="V2572" t="s">
        <v>1152</v>
      </c>
      <c r="W2572">
        <v>60</v>
      </c>
      <c r="X2572" t="s">
        <v>915</v>
      </c>
      <c r="Y2572" t="s">
        <v>1235</v>
      </c>
      <c r="Z2572" t="s">
        <v>1239</v>
      </c>
      <c r="AA2572">
        <v>3403</v>
      </c>
      <c r="AB2572">
        <v>34</v>
      </c>
      <c r="AC2572" t="s">
        <v>1731</v>
      </c>
      <c r="AD2572" t="s">
        <v>6964</v>
      </c>
      <c r="AE2572" t="s">
        <v>6967</v>
      </c>
      <c r="AF2572" t="s">
        <v>6972</v>
      </c>
      <c r="AG2572">
        <v>1814</v>
      </c>
      <c r="AH2572">
        <v>2181.3119999999999</v>
      </c>
      <c r="AI2572" t="s">
        <v>6973</v>
      </c>
      <c r="AJ2572" t="s">
        <v>6968</v>
      </c>
      <c r="AK2572" t="s">
        <v>7463</v>
      </c>
      <c r="AM2572" t="s">
        <v>13187</v>
      </c>
    </row>
    <row r="2573" spans="1:39" hidden="1" x14ac:dyDescent="0.25">
      <c r="A2573" s="1">
        <v>2571</v>
      </c>
      <c r="B2573">
        <v>705299</v>
      </c>
      <c r="C2573">
        <v>0.16908073000000001</v>
      </c>
      <c r="D2573">
        <v>0.20557733921592361</v>
      </c>
      <c r="E2573" t="s">
        <v>644</v>
      </c>
      <c r="F2573">
        <v>0</v>
      </c>
      <c r="G2573">
        <v>0.18200598500000001</v>
      </c>
      <c r="I2573" t="s">
        <v>831</v>
      </c>
      <c r="L2573">
        <f t="shared" si="135"/>
        <v>0</v>
      </c>
      <c r="M2573">
        <v>60</v>
      </c>
      <c r="N2573" t="s">
        <v>838</v>
      </c>
      <c r="Q2573">
        <v>105</v>
      </c>
      <c r="R2573">
        <v>88319223</v>
      </c>
      <c r="S2573">
        <v>1</v>
      </c>
      <c r="T2573" t="s">
        <v>915</v>
      </c>
      <c r="U2573" t="s">
        <v>1094</v>
      </c>
      <c r="V2573" t="s">
        <v>1152</v>
      </c>
      <c r="W2573">
        <v>60</v>
      </c>
      <c r="X2573" t="s">
        <v>915</v>
      </c>
      <c r="Y2573" t="s">
        <v>1235</v>
      </c>
      <c r="Z2573" t="s">
        <v>1239</v>
      </c>
      <c r="AA2573">
        <v>3403</v>
      </c>
      <c r="AB2573">
        <v>34</v>
      </c>
      <c r="AC2573" t="s">
        <v>1731</v>
      </c>
      <c r="AD2573" t="s">
        <v>6964</v>
      </c>
      <c r="AE2573" t="s">
        <v>6967</v>
      </c>
      <c r="AF2573" t="s">
        <v>6972</v>
      </c>
      <c r="AG2573">
        <v>1814</v>
      </c>
      <c r="AH2573">
        <v>2181.3119999999999</v>
      </c>
      <c r="AI2573" t="s">
        <v>6973</v>
      </c>
      <c r="AJ2573" t="s">
        <v>6968</v>
      </c>
      <c r="AK2573" t="s">
        <v>7463</v>
      </c>
      <c r="AM2573" t="s">
        <v>13187</v>
      </c>
    </row>
    <row r="2574" spans="1:39" hidden="1" x14ac:dyDescent="0.25">
      <c r="A2574" s="1">
        <v>2572</v>
      </c>
      <c r="B2574">
        <v>705299</v>
      </c>
      <c r="C2574">
        <v>0.20557733921592361</v>
      </c>
      <c r="D2574">
        <v>0.25039456999999998</v>
      </c>
      <c r="E2574" t="s">
        <v>644</v>
      </c>
      <c r="F2574">
        <v>0.18200598500000001</v>
      </c>
      <c r="G2574">
        <v>0.40550562499999998</v>
      </c>
      <c r="I2574" t="s">
        <v>831</v>
      </c>
      <c r="L2574">
        <f t="shared" si="135"/>
        <v>0</v>
      </c>
      <c r="M2574">
        <v>60</v>
      </c>
      <c r="N2574" t="s">
        <v>838</v>
      </c>
      <c r="Q2574">
        <v>105</v>
      </c>
      <c r="R2574">
        <v>88319223</v>
      </c>
      <c r="S2574">
        <v>1</v>
      </c>
      <c r="T2574" t="s">
        <v>915</v>
      </c>
      <c r="U2574" t="s">
        <v>1094</v>
      </c>
      <c r="V2574" t="s">
        <v>1152</v>
      </c>
      <c r="W2574">
        <v>60</v>
      </c>
      <c r="X2574" t="s">
        <v>915</v>
      </c>
      <c r="Y2574" t="s">
        <v>1235</v>
      </c>
      <c r="Z2574" t="s">
        <v>1239</v>
      </c>
      <c r="AA2574">
        <v>3403</v>
      </c>
      <c r="AB2574">
        <v>34</v>
      </c>
      <c r="AC2574" t="s">
        <v>1731</v>
      </c>
      <c r="AD2574" t="s">
        <v>6964</v>
      </c>
      <c r="AE2574" t="s">
        <v>6967</v>
      </c>
      <c r="AF2574" t="s">
        <v>6972</v>
      </c>
      <c r="AG2574">
        <v>1814</v>
      </c>
      <c r="AH2574">
        <v>2181.3119999999999</v>
      </c>
      <c r="AI2574" t="s">
        <v>6973</v>
      </c>
      <c r="AJ2574" t="s">
        <v>6968</v>
      </c>
      <c r="AK2574" t="s">
        <v>7463</v>
      </c>
      <c r="AM2574" t="s">
        <v>13187</v>
      </c>
    </row>
    <row r="2575" spans="1:39" hidden="1" x14ac:dyDescent="0.25">
      <c r="A2575" s="1">
        <v>2573</v>
      </c>
      <c r="B2575">
        <v>705299</v>
      </c>
      <c r="C2575">
        <v>0.25039456999999998</v>
      </c>
      <c r="D2575">
        <v>0.28809493000000003</v>
      </c>
      <c r="E2575" t="s">
        <v>644</v>
      </c>
      <c r="F2575">
        <v>0.40550562499999998</v>
      </c>
      <c r="G2575">
        <v>0.595632469</v>
      </c>
      <c r="I2575" t="s">
        <v>831</v>
      </c>
      <c r="L2575">
        <f t="shared" si="135"/>
        <v>0</v>
      </c>
      <c r="M2575">
        <v>60</v>
      </c>
      <c r="N2575" t="s">
        <v>838</v>
      </c>
      <c r="Q2575">
        <v>105</v>
      </c>
      <c r="R2575">
        <v>88319223</v>
      </c>
      <c r="S2575">
        <v>1</v>
      </c>
      <c r="T2575" t="s">
        <v>915</v>
      </c>
      <c r="U2575" t="s">
        <v>1094</v>
      </c>
      <c r="V2575" t="s">
        <v>1152</v>
      </c>
      <c r="W2575">
        <v>60</v>
      </c>
      <c r="X2575" t="s">
        <v>915</v>
      </c>
      <c r="Y2575" t="s">
        <v>1235</v>
      </c>
      <c r="Z2575" t="s">
        <v>1239</v>
      </c>
      <c r="AA2575">
        <v>3403</v>
      </c>
      <c r="AB2575">
        <v>34</v>
      </c>
      <c r="AC2575" t="s">
        <v>1731</v>
      </c>
      <c r="AD2575" t="s">
        <v>6964</v>
      </c>
      <c r="AE2575" t="s">
        <v>6967</v>
      </c>
      <c r="AF2575" t="s">
        <v>6972</v>
      </c>
      <c r="AG2575">
        <v>1814</v>
      </c>
      <c r="AH2575">
        <v>2181.3119999999999</v>
      </c>
      <c r="AI2575" t="s">
        <v>6973</v>
      </c>
      <c r="AJ2575" t="s">
        <v>6968</v>
      </c>
      <c r="AK2575" t="s">
        <v>7463</v>
      </c>
      <c r="AM2575" t="s">
        <v>13187</v>
      </c>
    </row>
    <row r="2576" spans="1:39" hidden="1" x14ac:dyDescent="0.25">
      <c r="A2576" s="1">
        <v>2574</v>
      </c>
      <c r="B2576">
        <v>705299</v>
      </c>
      <c r="C2576">
        <v>0.28809493000000003</v>
      </c>
      <c r="D2576">
        <v>0.36840184999999998</v>
      </c>
      <c r="E2576" t="s">
        <v>644</v>
      </c>
      <c r="F2576">
        <v>0.595632469</v>
      </c>
      <c r="G2576">
        <v>1</v>
      </c>
      <c r="I2576" t="s">
        <v>831</v>
      </c>
      <c r="L2576">
        <f t="shared" si="135"/>
        <v>0</v>
      </c>
      <c r="M2576">
        <v>60</v>
      </c>
      <c r="N2576" t="s">
        <v>838</v>
      </c>
      <c r="Q2576">
        <v>105</v>
      </c>
      <c r="R2576">
        <v>88319223</v>
      </c>
      <c r="S2576">
        <v>1</v>
      </c>
      <c r="T2576" t="s">
        <v>915</v>
      </c>
      <c r="U2576" t="s">
        <v>1094</v>
      </c>
      <c r="V2576" t="s">
        <v>1152</v>
      </c>
      <c r="W2576">
        <v>60</v>
      </c>
      <c r="X2576" t="s">
        <v>915</v>
      </c>
      <c r="Y2576" t="s">
        <v>1235</v>
      </c>
      <c r="Z2576" t="s">
        <v>1239</v>
      </c>
      <c r="AA2576">
        <v>3403</v>
      </c>
      <c r="AB2576">
        <v>34</v>
      </c>
      <c r="AC2576" t="s">
        <v>1731</v>
      </c>
      <c r="AD2576" t="s">
        <v>6964</v>
      </c>
      <c r="AE2576" t="s">
        <v>6967</v>
      </c>
      <c r="AF2576" t="s">
        <v>6972</v>
      </c>
      <c r="AG2576">
        <v>1814</v>
      </c>
      <c r="AH2576">
        <v>2181.3119999999999</v>
      </c>
      <c r="AI2576" t="s">
        <v>6973</v>
      </c>
      <c r="AJ2576" t="s">
        <v>6968</v>
      </c>
      <c r="AK2576" t="s">
        <v>7463</v>
      </c>
      <c r="AM2576" t="s">
        <v>13187</v>
      </c>
    </row>
    <row r="2577" spans="1:39" hidden="1" x14ac:dyDescent="0.25">
      <c r="A2577" s="1">
        <v>2575</v>
      </c>
      <c r="B2577">
        <v>705299</v>
      </c>
      <c r="C2577">
        <v>0.36840184999999998</v>
      </c>
      <c r="D2577">
        <v>0.40665378996822099</v>
      </c>
      <c r="E2577" t="s">
        <v>645</v>
      </c>
      <c r="F2577">
        <v>0</v>
      </c>
      <c r="G2577">
        <v>0.18030164500000001</v>
      </c>
      <c r="I2577" t="s">
        <v>831</v>
      </c>
      <c r="L2577">
        <f t="shared" si="135"/>
        <v>0</v>
      </c>
      <c r="M2577">
        <v>60</v>
      </c>
      <c r="N2577" t="s">
        <v>838</v>
      </c>
      <c r="Q2577">
        <v>105</v>
      </c>
      <c r="R2577">
        <v>88319223</v>
      </c>
      <c r="S2577">
        <v>1</v>
      </c>
      <c r="T2577" t="s">
        <v>915</v>
      </c>
      <c r="U2577" t="s">
        <v>1094</v>
      </c>
      <c r="V2577" t="s">
        <v>1152</v>
      </c>
      <c r="W2577">
        <v>60</v>
      </c>
      <c r="X2577" t="s">
        <v>915</v>
      </c>
      <c r="Y2577" t="s">
        <v>1235</v>
      </c>
      <c r="Z2577" t="s">
        <v>1239</v>
      </c>
      <c r="AA2577">
        <v>3403</v>
      </c>
      <c r="AB2577">
        <v>34</v>
      </c>
      <c r="AC2577" t="s">
        <v>1731</v>
      </c>
      <c r="AD2577" t="s">
        <v>6964</v>
      </c>
      <c r="AE2577" t="s">
        <v>6967</v>
      </c>
      <c r="AF2577" t="s">
        <v>6972</v>
      </c>
      <c r="AG2577">
        <v>1814</v>
      </c>
      <c r="AH2577">
        <v>2181.3119999999999</v>
      </c>
      <c r="AI2577" t="s">
        <v>6973</v>
      </c>
      <c r="AJ2577" t="s">
        <v>6968</v>
      </c>
      <c r="AK2577" t="s">
        <v>7463</v>
      </c>
      <c r="AM2577" t="s">
        <v>13187</v>
      </c>
    </row>
    <row r="2578" spans="1:39" hidden="1" x14ac:dyDescent="0.25">
      <c r="A2578" s="1">
        <v>2576</v>
      </c>
      <c r="B2578">
        <v>705299</v>
      </c>
      <c r="C2578">
        <v>0.40665378996822099</v>
      </c>
      <c r="D2578">
        <v>0.52392324999999995</v>
      </c>
      <c r="E2578" t="s">
        <v>645</v>
      </c>
      <c r="F2578">
        <v>0.18030164500000001</v>
      </c>
      <c r="G2578">
        <v>0.73288461299999996</v>
      </c>
      <c r="I2578" t="s">
        <v>831</v>
      </c>
      <c r="L2578">
        <f t="shared" si="135"/>
        <v>0</v>
      </c>
      <c r="M2578">
        <v>60</v>
      </c>
      <c r="N2578" t="s">
        <v>838</v>
      </c>
      <c r="Q2578">
        <v>105</v>
      </c>
      <c r="R2578">
        <v>88319223</v>
      </c>
      <c r="S2578">
        <v>1</v>
      </c>
      <c r="T2578" t="s">
        <v>915</v>
      </c>
      <c r="U2578" t="s">
        <v>1094</v>
      </c>
      <c r="V2578" t="s">
        <v>1152</v>
      </c>
      <c r="W2578">
        <v>60</v>
      </c>
      <c r="X2578" t="s">
        <v>915</v>
      </c>
      <c r="Y2578" t="s">
        <v>1235</v>
      </c>
      <c r="Z2578" t="s">
        <v>1239</v>
      </c>
      <c r="AA2578">
        <v>3403</v>
      </c>
      <c r="AB2578">
        <v>34</v>
      </c>
      <c r="AC2578" t="s">
        <v>1731</v>
      </c>
      <c r="AD2578" t="s">
        <v>6964</v>
      </c>
      <c r="AE2578" t="s">
        <v>6967</v>
      </c>
      <c r="AF2578" t="s">
        <v>6972</v>
      </c>
      <c r="AG2578">
        <v>1814</v>
      </c>
      <c r="AH2578">
        <v>2181.3119999999999</v>
      </c>
      <c r="AI2578" t="s">
        <v>6973</v>
      </c>
      <c r="AJ2578" t="s">
        <v>6968</v>
      </c>
      <c r="AK2578" t="s">
        <v>7463</v>
      </c>
      <c r="AM2578" t="s">
        <v>13187</v>
      </c>
    </row>
    <row r="2579" spans="1:39" hidden="1" x14ac:dyDescent="0.25">
      <c r="A2579" s="1">
        <v>2577</v>
      </c>
      <c r="B2579">
        <v>705299</v>
      </c>
      <c r="C2579">
        <v>0.52392324999999995</v>
      </c>
      <c r="D2579">
        <v>0.58007516999999997</v>
      </c>
      <c r="E2579" t="s">
        <v>645</v>
      </c>
      <c r="F2579">
        <v>0.73288461299999996</v>
      </c>
      <c r="G2579">
        <v>1</v>
      </c>
      <c r="I2579" t="s">
        <v>831</v>
      </c>
      <c r="L2579">
        <f t="shared" si="135"/>
        <v>0</v>
      </c>
      <c r="M2579">
        <v>60</v>
      </c>
      <c r="N2579" t="s">
        <v>838</v>
      </c>
      <c r="Q2579">
        <v>105</v>
      </c>
      <c r="R2579">
        <v>88319223</v>
      </c>
      <c r="S2579">
        <v>1</v>
      </c>
      <c r="T2579" t="s">
        <v>915</v>
      </c>
      <c r="U2579" t="s">
        <v>1094</v>
      </c>
      <c r="V2579" t="s">
        <v>1152</v>
      </c>
      <c r="W2579">
        <v>60</v>
      </c>
      <c r="X2579" t="s">
        <v>915</v>
      </c>
      <c r="Y2579" t="s">
        <v>1235</v>
      </c>
      <c r="Z2579" t="s">
        <v>1239</v>
      </c>
      <c r="AA2579">
        <v>3403</v>
      </c>
      <c r="AB2579">
        <v>34</v>
      </c>
      <c r="AC2579" t="s">
        <v>1731</v>
      </c>
      <c r="AD2579" t="s">
        <v>6964</v>
      </c>
      <c r="AE2579" t="s">
        <v>6967</v>
      </c>
      <c r="AF2579" t="s">
        <v>6972</v>
      </c>
      <c r="AG2579">
        <v>1814</v>
      </c>
      <c r="AH2579">
        <v>2181.3119999999999</v>
      </c>
      <c r="AI2579" t="s">
        <v>6973</v>
      </c>
      <c r="AJ2579" t="s">
        <v>6968</v>
      </c>
      <c r="AK2579" t="s">
        <v>7463</v>
      </c>
      <c r="AM2579" t="s">
        <v>13187</v>
      </c>
    </row>
    <row r="2580" spans="1:39" hidden="1" x14ac:dyDescent="0.25">
      <c r="A2580" s="1">
        <v>2578</v>
      </c>
      <c r="B2580">
        <v>705299</v>
      </c>
      <c r="C2580">
        <v>0.58007516999999997</v>
      </c>
      <c r="D2580">
        <v>0.69720486000000004</v>
      </c>
      <c r="Q2580">
        <v>105</v>
      </c>
      <c r="R2580">
        <v>88319223</v>
      </c>
      <c r="S2580">
        <v>1</v>
      </c>
      <c r="T2580" t="s">
        <v>915</v>
      </c>
      <c r="U2580" t="s">
        <v>1094</v>
      </c>
      <c r="V2580" t="s">
        <v>1152</v>
      </c>
      <c r="W2580">
        <v>60</v>
      </c>
      <c r="X2580" t="s">
        <v>915</v>
      </c>
      <c r="Y2580" t="s">
        <v>1235</v>
      </c>
      <c r="Z2580" t="s">
        <v>1239</v>
      </c>
      <c r="AA2580">
        <v>3403</v>
      </c>
      <c r="AB2580">
        <v>34</v>
      </c>
      <c r="AC2580" t="s">
        <v>1732</v>
      </c>
      <c r="AD2580" t="s">
        <v>6964</v>
      </c>
      <c r="AE2580" t="s">
        <v>6967</v>
      </c>
      <c r="AF2580" t="s">
        <v>6972</v>
      </c>
      <c r="AG2580">
        <v>1814</v>
      </c>
      <c r="AH2580">
        <v>442.04300000000001</v>
      </c>
      <c r="AI2580" t="s">
        <v>6973</v>
      </c>
      <c r="AJ2580" t="s">
        <v>6968</v>
      </c>
      <c r="AK2580" t="s">
        <v>7464</v>
      </c>
      <c r="AM2580" t="s">
        <v>13188</v>
      </c>
    </row>
    <row r="2581" spans="1:39" hidden="1" x14ac:dyDescent="0.25">
      <c r="A2581" s="1">
        <v>2579</v>
      </c>
      <c r="B2581">
        <v>705299</v>
      </c>
      <c r="C2581">
        <v>0.69720486000000004</v>
      </c>
      <c r="D2581">
        <v>0.85450134</v>
      </c>
      <c r="Q2581">
        <v>105</v>
      </c>
      <c r="R2581">
        <v>88319224</v>
      </c>
      <c r="S2581">
        <v>3</v>
      </c>
      <c r="T2581" t="s">
        <v>843</v>
      </c>
      <c r="U2581" t="s">
        <v>1025</v>
      </c>
      <c r="V2581" t="s">
        <v>1025</v>
      </c>
      <c r="W2581">
        <v>80</v>
      </c>
      <c r="X2581" t="s">
        <v>856</v>
      </c>
      <c r="Y2581" t="s">
        <v>1235</v>
      </c>
      <c r="Z2581" t="s">
        <v>1239</v>
      </c>
      <c r="AA2581">
        <v>3403</v>
      </c>
      <c r="AB2581">
        <v>34</v>
      </c>
      <c r="AC2581" t="s">
        <v>1733</v>
      </c>
      <c r="AD2581" t="s">
        <v>6964</v>
      </c>
      <c r="AE2581" t="s">
        <v>6967</v>
      </c>
      <c r="AF2581" t="s">
        <v>6972</v>
      </c>
      <c r="AG2581">
        <v>1814</v>
      </c>
      <c r="AH2581">
        <v>598.75800000000004</v>
      </c>
      <c r="AI2581" t="s">
        <v>6973</v>
      </c>
      <c r="AJ2581" t="s">
        <v>6968</v>
      </c>
      <c r="AK2581" t="s">
        <v>7465</v>
      </c>
      <c r="AM2581" t="s">
        <v>13189</v>
      </c>
    </row>
    <row r="2582" spans="1:39" hidden="1" x14ac:dyDescent="0.25">
      <c r="A2582" s="1">
        <v>2580</v>
      </c>
      <c r="B2582">
        <v>705299</v>
      </c>
      <c r="C2582">
        <v>0.85450134</v>
      </c>
      <c r="D2582">
        <v>0.99852121000000005</v>
      </c>
      <c r="Q2582">
        <v>105</v>
      </c>
      <c r="R2582">
        <v>88319224</v>
      </c>
      <c r="S2582">
        <v>3</v>
      </c>
      <c r="T2582" t="s">
        <v>843</v>
      </c>
      <c r="U2582" t="s">
        <v>1025</v>
      </c>
      <c r="V2582" t="s">
        <v>1025</v>
      </c>
      <c r="W2582">
        <v>80</v>
      </c>
      <c r="X2582" t="s">
        <v>856</v>
      </c>
      <c r="Y2582" t="s">
        <v>1235</v>
      </c>
      <c r="Z2582" t="s">
        <v>1239</v>
      </c>
      <c r="AA2582">
        <v>3413</v>
      </c>
      <c r="AB2582">
        <v>34</v>
      </c>
      <c r="AC2582" t="s">
        <v>1734</v>
      </c>
      <c r="AD2582" t="s">
        <v>6964</v>
      </c>
      <c r="AE2582" t="s">
        <v>6967</v>
      </c>
      <c r="AF2582" t="s">
        <v>6972</v>
      </c>
      <c r="AG2582">
        <v>1814</v>
      </c>
      <c r="AH2582">
        <v>545.86500000000001</v>
      </c>
      <c r="AI2582" t="s">
        <v>6973</v>
      </c>
      <c r="AJ2582" t="s">
        <v>6968</v>
      </c>
      <c r="AK2582" t="s">
        <v>7466</v>
      </c>
      <c r="AM2582" t="s">
        <v>13190</v>
      </c>
    </row>
    <row r="2583" spans="1:39" hidden="1" x14ac:dyDescent="0.25">
      <c r="A2583" s="1">
        <v>2581</v>
      </c>
      <c r="B2583">
        <v>705299</v>
      </c>
      <c r="C2583">
        <v>0.99852121000000005</v>
      </c>
      <c r="D2583">
        <v>1</v>
      </c>
      <c r="Q2583">
        <v>105</v>
      </c>
      <c r="R2583">
        <v>88319224</v>
      </c>
      <c r="S2583">
        <v>3</v>
      </c>
      <c r="T2583" t="s">
        <v>843</v>
      </c>
      <c r="U2583" t="s">
        <v>1025</v>
      </c>
      <c r="V2583" t="s">
        <v>1025</v>
      </c>
      <c r="W2583">
        <v>80</v>
      </c>
      <c r="X2583" t="s">
        <v>856</v>
      </c>
      <c r="Y2583" t="s">
        <v>1235</v>
      </c>
      <c r="Z2583" t="s">
        <v>1239</v>
      </c>
      <c r="AA2583">
        <v>3413</v>
      </c>
      <c r="AB2583">
        <v>34</v>
      </c>
      <c r="AC2583" t="s">
        <v>1735</v>
      </c>
      <c r="AD2583" t="s">
        <v>6965</v>
      </c>
      <c r="AE2583" t="s">
        <v>6967</v>
      </c>
      <c r="AF2583" t="s">
        <v>6972</v>
      </c>
      <c r="AG2583">
        <v>1814</v>
      </c>
      <c r="AH2583">
        <v>3.855</v>
      </c>
      <c r="AI2583" t="s">
        <v>6973</v>
      </c>
      <c r="AJ2583" t="s">
        <v>6968</v>
      </c>
      <c r="AK2583" t="s">
        <v>7467</v>
      </c>
      <c r="AM2583" t="s">
        <v>13191</v>
      </c>
    </row>
    <row r="2584" spans="1:39" hidden="1" x14ac:dyDescent="0.25">
      <c r="A2584" s="1">
        <v>2582</v>
      </c>
      <c r="B2584">
        <v>1802397</v>
      </c>
      <c r="C2584">
        <v>0</v>
      </c>
      <c r="D2584">
        <v>0.17577972</v>
      </c>
      <c r="E2584" t="s">
        <v>646</v>
      </c>
      <c r="F2584">
        <v>0</v>
      </c>
      <c r="G2584">
        <v>0.19460353799999999</v>
      </c>
      <c r="I2584" t="s">
        <v>834</v>
      </c>
      <c r="L2584">
        <f t="shared" ref="L2584:L2585" si="136">M2584-W2584</f>
        <v>0</v>
      </c>
      <c r="M2584">
        <v>40</v>
      </c>
      <c r="N2584" t="s">
        <v>838</v>
      </c>
      <c r="Q2584">
        <v>105</v>
      </c>
      <c r="R2584">
        <v>88319724</v>
      </c>
      <c r="S2584">
        <v>4</v>
      </c>
      <c r="T2584" t="s">
        <v>854</v>
      </c>
      <c r="U2584" t="s">
        <v>1036</v>
      </c>
      <c r="V2584" t="s">
        <v>1115</v>
      </c>
      <c r="W2584">
        <v>40</v>
      </c>
      <c r="X2584" t="s">
        <v>1172</v>
      </c>
      <c r="Y2584" t="s">
        <v>1235</v>
      </c>
      <c r="Z2584" t="s">
        <v>1239</v>
      </c>
      <c r="AA2584">
        <v>3403</v>
      </c>
      <c r="AB2584">
        <v>34</v>
      </c>
      <c r="AC2584" t="s">
        <v>1736</v>
      </c>
      <c r="AD2584" t="s">
        <v>6964</v>
      </c>
      <c r="AE2584" t="s">
        <v>6967</v>
      </c>
      <c r="AF2584" t="s">
        <v>6972</v>
      </c>
      <c r="AG2584">
        <v>222</v>
      </c>
      <c r="AH2584">
        <v>101.53</v>
      </c>
      <c r="AI2584" t="s">
        <v>6973</v>
      </c>
      <c r="AJ2584" t="s">
        <v>6968</v>
      </c>
      <c r="AK2584" t="s">
        <v>7468</v>
      </c>
      <c r="AM2584" t="s">
        <v>13192</v>
      </c>
    </row>
    <row r="2585" spans="1:39" hidden="1" x14ac:dyDescent="0.25">
      <c r="A2585" s="1">
        <v>2583</v>
      </c>
      <c r="B2585">
        <v>1802397</v>
      </c>
      <c r="C2585">
        <v>0.17577972</v>
      </c>
      <c r="D2585">
        <v>0.83195916999999997</v>
      </c>
      <c r="E2585" t="s">
        <v>646</v>
      </c>
      <c r="F2585">
        <v>0.19460353799999999</v>
      </c>
      <c r="G2585">
        <v>0.94597608170794434</v>
      </c>
      <c r="I2585" t="s">
        <v>834</v>
      </c>
      <c r="L2585">
        <f t="shared" si="136"/>
        <v>0</v>
      </c>
      <c r="M2585">
        <v>40</v>
      </c>
      <c r="N2585" t="s">
        <v>838</v>
      </c>
      <c r="Q2585">
        <v>105</v>
      </c>
      <c r="R2585">
        <v>88319724</v>
      </c>
      <c r="S2585">
        <v>4</v>
      </c>
      <c r="T2585" t="s">
        <v>854</v>
      </c>
      <c r="U2585" t="s">
        <v>1036</v>
      </c>
      <c r="V2585" t="s">
        <v>1115</v>
      </c>
      <c r="W2585">
        <v>40</v>
      </c>
      <c r="X2585" t="s">
        <v>1172</v>
      </c>
      <c r="Y2585" t="s">
        <v>1235</v>
      </c>
      <c r="Z2585" t="s">
        <v>1239</v>
      </c>
      <c r="AA2585">
        <v>3403</v>
      </c>
      <c r="AB2585">
        <v>34</v>
      </c>
      <c r="AC2585" t="s">
        <v>1736</v>
      </c>
      <c r="AD2585" t="s">
        <v>6964</v>
      </c>
      <c r="AE2585" t="s">
        <v>6967</v>
      </c>
      <c r="AF2585" t="s">
        <v>6972</v>
      </c>
      <c r="AG2585">
        <v>222</v>
      </c>
      <c r="AH2585">
        <v>101.53</v>
      </c>
      <c r="AI2585" t="s">
        <v>6973</v>
      </c>
      <c r="AJ2585" t="s">
        <v>6968</v>
      </c>
      <c r="AK2585" t="s">
        <v>7468</v>
      </c>
      <c r="AM2585" t="s">
        <v>13192</v>
      </c>
    </row>
    <row r="2586" spans="1:39" hidden="1" x14ac:dyDescent="0.25">
      <c r="A2586" s="1">
        <v>2584</v>
      </c>
      <c r="B2586">
        <v>1802397</v>
      </c>
      <c r="C2586">
        <v>0.83195916999999997</v>
      </c>
      <c r="D2586">
        <v>0.96061308000000001</v>
      </c>
      <c r="Q2586">
        <v>105</v>
      </c>
      <c r="R2586">
        <v>88319724</v>
      </c>
      <c r="S2586">
        <v>4</v>
      </c>
      <c r="T2586" t="s">
        <v>854</v>
      </c>
      <c r="U2586" t="s">
        <v>1036</v>
      </c>
      <c r="V2586" t="s">
        <v>1115</v>
      </c>
      <c r="W2586">
        <v>40</v>
      </c>
      <c r="X2586" t="s">
        <v>1172</v>
      </c>
      <c r="Y2586" t="s">
        <v>1236</v>
      </c>
      <c r="Z2586" t="s">
        <v>1238</v>
      </c>
      <c r="AA2586">
        <v>3403</v>
      </c>
      <c r="AB2586">
        <v>34</v>
      </c>
      <c r="AC2586" t="s">
        <v>1737</v>
      </c>
      <c r="AD2586" t="s">
        <v>6964</v>
      </c>
      <c r="AE2586" t="s">
        <v>6967</v>
      </c>
      <c r="AF2586" t="s">
        <v>6972</v>
      </c>
      <c r="AG2586">
        <v>222</v>
      </c>
      <c r="AH2586">
        <v>16.326000000000001</v>
      </c>
      <c r="AI2586" t="s">
        <v>6973</v>
      </c>
      <c r="AJ2586" t="s">
        <v>6968</v>
      </c>
      <c r="AK2586" t="s">
        <v>7469</v>
      </c>
      <c r="AM2586" t="s">
        <v>13193</v>
      </c>
    </row>
    <row r="2587" spans="1:39" hidden="1" x14ac:dyDescent="0.25">
      <c r="A2587" s="1">
        <v>2585</v>
      </c>
      <c r="B2587">
        <v>1802397</v>
      </c>
      <c r="C2587">
        <v>0.96061308000000001</v>
      </c>
      <c r="D2587">
        <v>1</v>
      </c>
      <c r="Q2587">
        <v>105</v>
      </c>
      <c r="R2587">
        <v>88319724</v>
      </c>
      <c r="S2587">
        <v>4</v>
      </c>
      <c r="T2587" t="s">
        <v>854</v>
      </c>
      <c r="U2587" t="s">
        <v>1036</v>
      </c>
      <c r="V2587" t="s">
        <v>1115</v>
      </c>
      <c r="W2587">
        <v>40</v>
      </c>
      <c r="X2587" t="s">
        <v>1172</v>
      </c>
      <c r="Y2587" t="s">
        <v>1236</v>
      </c>
      <c r="Z2587" t="s">
        <v>1238</v>
      </c>
      <c r="AA2587">
        <v>3403</v>
      </c>
      <c r="AB2587">
        <v>34</v>
      </c>
      <c r="AC2587" t="s">
        <v>1738</v>
      </c>
      <c r="AD2587" t="s">
        <v>6965</v>
      </c>
      <c r="AE2587" t="s">
        <v>6967</v>
      </c>
      <c r="AF2587" t="s">
        <v>6972</v>
      </c>
      <c r="AG2587">
        <v>222</v>
      </c>
      <c r="AH2587">
        <v>4.9960000000000004</v>
      </c>
      <c r="AI2587" t="s">
        <v>6973</v>
      </c>
      <c r="AJ2587" t="s">
        <v>6968</v>
      </c>
      <c r="AK2587" t="s">
        <v>7470</v>
      </c>
      <c r="AM2587" t="s">
        <v>13194</v>
      </c>
    </row>
    <row r="2588" spans="1:39" hidden="1" x14ac:dyDescent="0.25">
      <c r="A2588" s="1">
        <v>2586</v>
      </c>
      <c r="B2588">
        <v>704633</v>
      </c>
      <c r="C2588">
        <v>0</v>
      </c>
      <c r="D2588">
        <v>4.4119500000000004E-3</v>
      </c>
      <c r="E2588" t="s">
        <v>647</v>
      </c>
      <c r="F2588">
        <v>4.0525312716383828E-2</v>
      </c>
      <c r="G2588">
        <v>0.107373341</v>
      </c>
      <c r="I2588" t="s">
        <v>835</v>
      </c>
      <c r="L2588">
        <f t="shared" ref="L2588:L2610" si="137">M2588-W2588</f>
        <v>0</v>
      </c>
      <c r="M2588">
        <v>30</v>
      </c>
      <c r="N2588" t="s">
        <v>838</v>
      </c>
      <c r="Q2588">
        <v>105</v>
      </c>
      <c r="R2588">
        <v>234129947</v>
      </c>
      <c r="S2588">
        <v>3</v>
      </c>
      <c r="T2588" t="s">
        <v>866</v>
      </c>
      <c r="U2588" t="s">
        <v>1065</v>
      </c>
      <c r="V2588" t="s">
        <v>1108</v>
      </c>
      <c r="W2588">
        <v>30</v>
      </c>
      <c r="X2588" t="s">
        <v>1201</v>
      </c>
      <c r="Y2588" t="s">
        <v>1235</v>
      </c>
      <c r="Z2588" t="s">
        <v>1239</v>
      </c>
      <c r="AA2588">
        <v>3403</v>
      </c>
      <c r="AB2588">
        <v>34</v>
      </c>
      <c r="AC2588" t="s">
        <v>1739</v>
      </c>
      <c r="AD2588" t="s">
        <v>6964</v>
      </c>
      <c r="AE2588" t="s">
        <v>6966</v>
      </c>
      <c r="AF2588" t="s">
        <v>6972</v>
      </c>
      <c r="AG2588">
        <v>25</v>
      </c>
      <c r="AH2588">
        <v>5</v>
      </c>
      <c r="AI2588" t="s">
        <v>6973</v>
      </c>
      <c r="AJ2588" t="s">
        <v>6968</v>
      </c>
      <c r="AK2588" t="s">
        <v>7471</v>
      </c>
      <c r="AM2588" t="s">
        <v>13195</v>
      </c>
    </row>
    <row r="2589" spans="1:39" hidden="1" x14ac:dyDescent="0.25">
      <c r="A2589" s="1">
        <v>2587</v>
      </c>
      <c r="B2589">
        <v>704633</v>
      </c>
      <c r="C2589">
        <v>4.4119500000000004E-3</v>
      </c>
      <c r="D2589">
        <v>7.5417750000000006E-2</v>
      </c>
      <c r="E2589" t="s">
        <v>647</v>
      </c>
      <c r="F2589">
        <v>0.107373341</v>
      </c>
      <c r="G2589">
        <v>0.92871667199999997</v>
      </c>
      <c r="I2589" t="s">
        <v>835</v>
      </c>
      <c r="L2589">
        <f t="shared" si="137"/>
        <v>0</v>
      </c>
      <c r="M2589">
        <v>30</v>
      </c>
      <c r="N2589" t="s">
        <v>838</v>
      </c>
      <c r="Q2589">
        <v>105</v>
      </c>
      <c r="R2589">
        <v>320231707</v>
      </c>
      <c r="S2589">
        <v>2</v>
      </c>
      <c r="T2589" t="s">
        <v>887</v>
      </c>
      <c r="U2589" t="s">
        <v>1033</v>
      </c>
      <c r="V2589" t="s">
        <v>1112</v>
      </c>
      <c r="W2589">
        <v>30</v>
      </c>
      <c r="X2589" t="s">
        <v>1170</v>
      </c>
      <c r="Y2589" t="s">
        <v>1235</v>
      </c>
      <c r="Z2589" t="s">
        <v>1239</v>
      </c>
      <c r="AA2589">
        <v>3403</v>
      </c>
      <c r="AB2589">
        <v>34</v>
      </c>
      <c r="AC2589" t="s">
        <v>1740</v>
      </c>
      <c r="AD2589" t="s">
        <v>6964</v>
      </c>
      <c r="AE2589" t="s">
        <v>6966</v>
      </c>
      <c r="AF2589" t="s">
        <v>6972</v>
      </c>
      <c r="AG2589">
        <v>25</v>
      </c>
      <c r="AH2589">
        <v>217.30199999999999</v>
      </c>
      <c r="AI2589" t="s">
        <v>6973</v>
      </c>
      <c r="AJ2589" t="s">
        <v>6968</v>
      </c>
      <c r="AK2589" t="s">
        <v>7472</v>
      </c>
      <c r="AM2589" t="s">
        <v>13196</v>
      </c>
    </row>
    <row r="2590" spans="1:39" hidden="1" x14ac:dyDescent="0.25">
      <c r="A2590" s="1">
        <v>2588</v>
      </c>
      <c r="B2590">
        <v>704633</v>
      </c>
      <c r="C2590">
        <v>7.5417750000000006E-2</v>
      </c>
      <c r="D2590">
        <v>8.1821450000000004E-2</v>
      </c>
      <c r="E2590" t="s">
        <v>647</v>
      </c>
      <c r="F2590">
        <v>0.92871667199999997</v>
      </c>
      <c r="G2590">
        <v>1</v>
      </c>
      <c r="I2590" t="s">
        <v>835</v>
      </c>
      <c r="L2590">
        <f t="shared" si="137"/>
        <v>0</v>
      </c>
      <c r="M2590">
        <v>30</v>
      </c>
      <c r="N2590" t="s">
        <v>838</v>
      </c>
      <c r="Q2590">
        <v>105</v>
      </c>
      <c r="R2590">
        <v>320231707</v>
      </c>
      <c r="S2590">
        <v>2</v>
      </c>
      <c r="T2590" t="s">
        <v>887</v>
      </c>
      <c r="U2590" t="s">
        <v>1033</v>
      </c>
      <c r="V2590" t="s">
        <v>1112</v>
      </c>
      <c r="W2590">
        <v>30</v>
      </c>
      <c r="X2590" t="s">
        <v>1170</v>
      </c>
      <c r="Y2590" t="s">
        <v>1235</v>
      </c>
      <c r="Z2590" t="s">
        <v>1239</v>
      </c>
      <c r="AA2590">
        <v>3403</v>
      </c>
      <c r="AB2590">
        <v>34</v>
      </c>
      <c r="AC2590" t="s">
        <v>1740</v>
      </c>
      <c r="AD2590" t="s">
        <v>6964</v>
      </c>
      <c r="AE2590" t="s">
        <v>6966</v>
      </c>
      <c r="AF2590" t="s">
        <v>6972</v>
      </c>
      <c r="AG2590">
        <v>25</v>
      </c>
      <c r="AH2590">
        <v>217.30199999999999</v>
      </c>
      <c r="AI2590" t="s">
        <v>6973</v>
      </c>
      <c r="AJ2590" t="s">
        <v>6968</v>
      </c>
      <c r="AK2590" t="s">
        <v>7472</v>
      </c>
      <c r="AM2590" t="s">
        <v>13196</v>
      </c>
    </row>
    <row r="2591" spans="1:39" hidden="1" x14ac:dyDescent="0.25">
      <c r="A2591" s="1">
        <v>2589</v>
      </c>
      <c r="B2591">
        <v>704633</v>
      </c>
      <c r="C2591">
        <v>8.1821450000000004E-2</v>
      </c>
      <c r="D2591">
        <v>9.1798060000000001E-2</v>
      </c>
      <c r="E2591" t="s">
        <v>648</v>
      </c>
      <c r="F2591">
        <v>0</v>
      </c>
      <c r="G2591">
        <v>0.12927882600000001</v>
      </c>
      <c r="I2591" t="s">
        <v>835</v>
      </c>
      <c r="L2591">
        <f t="shared" si="137"/>
        <v>0</v>
      </c>
      <c r="M2591">
        <v>30</v>
      </c>
      <c r="N2591" t="s">
        <v>838</v>
      </c>
      <c r="Q2591">
        <v>105</v>
      </c>
      <c r="R2591">
        <v>320231707</v>
      </c>
      <c r="S2591">
        <v>2</v>
      </c>
      <c r="T2591" t="s">
        <v>887</v>
      </c>
      <c r="U2591" t="s">
        <v>1033</v>
      </c>
      <c r="V2591" t="s">
        <v>1112</v>
      </c>
      <c r="W2591">
        <v>30</v>
      </c>
      <c r="X2591" t="s">
        <v>1170</v>
      </c>
      <c r="Y2591" t="s">
        <v>1235</v>
      </c>
      <c r="Z2591" t="s">
        <v>1239</v>
      </c>
      <c r="AA2591">
        <v>3403</v>
      </c>
      <c r="AB2591">
        <v>34</v>
      </c>
      <c r="AC2591" t="s">
        <v>1740</v>
      </c>
      <c r="AD2591" t="s">
        <v>6964</v>
      </c>
      <c r="AE2591" t="s">
        <v>6966</v>
      </c>
      <c r="AF2591" t="s">
        <v>6972</v>
      </c>
      <c r="AG2591">
        <v>25</v>
      </c>
      <c r="AH2591">
        <v>217.30199999999999</v>
      </c>
      <c r="AI2591" t="s">
        <v>6973</v>
      </c>
      <c r="AJ2591" t="s">
        <v>6968</v>
      </c>
      <c r="AK2591" t="s">
        <v>7472</v>
      </c>
      <c r="AM2591" t="s">
        <v>13196</v>
      </c>
    </row>
    <row r="2592" spans="1:39" hidden="1" x14ac:dyDescent="0.25">
      <c r="A2592" s="1">
        <v>2590</v>
      </c>
      <c r="B2592">
        <v>704633</v>
      </c>
      <c r="C2592">
        <v>9.1798060000000001E-2</v>
      </c>
      <c r="D2592">
        <v>0.15461657000000001</v>
      </c>
      <c r="E2592" t="s">
        <v>648</v>
      </c>
      <c r="F2592">
        <v>0.12927882600000001</v>
      </c>
      <c r="G2592">
        <v>0.926483218</v>
      </c>
      <c r="I2592" t="s">
        <v>835</v>
      </c>
      <c r="L2592">
        <f t="shared" si="137"/>
        <v>0</v>
      </c>
      <c r="M2592">
        <v>30</v>
      </c>
      <c r="N2592" t="s">
        <v>838</v>
      </c>
      <c r="Q2592">
        <v>105</v>
      </c>
      <c r="R2592">
        <v>320231707</v>
      </c>
      <c r="S2592">
        <v>2</v>
      </c>
      <c r="T2592" t="s">
        <v>887</v>
      </c>
      <c r="U2592" t="s">
        <v>1033</v>
      </c>
      <c r="V2592" t="s">
        <v>1112</v>
      </c>
      <c r="W2592">
        <v>30</v>
      </c>
      <c r="X2592" t="s">
        <v>1170</v>
      </c>
      <c r="Y2592" t="s">
        <v>1235</v>
      </c>
      <c r="Z2592" t="s">
        <v>1239</v>
      </c>
      <c r="AA2592">
        <v>3403</v>
      </c>
      <c r="AB2592">
        <v>34</v>
      </c>
      <c r="AC2592" t="s">
        <v>1740</v>
      </c>
      <c r="AD2592" t="s">
        <v>6964</v>
      </c>
      <c r="AE2592" t="s">
        <v>6966</v>
      </c>
      <c r="AF2592" t="s">
        <v>6972</v>
      </c>
      <c r="AG2592">
        <v>25</v>
      </c>
      <c r="AH2592">
        <v>217.30199999999999</v>
      </c>
      <c r="AI2592" t="s">
        <v>6973</v>
      </c>
      <c r="AJ2592" t="s">
        <v>6968</v>
      </c>
      <c r="AK2592" t="s">
        <v>7472</v>
      </c>
      <c r="AM2592" t="s">
        <v>13196</v>
      </c>
    </row>
    <row r="2593" spans="1:39" hidden="1" x14ac:dyDescent="0.25">
      <c r="A2593" s="1">
        <v>2591</v>
      </c>
      <c r="B2593">
        <v>704633</v>
      </c>
      <c r="C2593">
        <v>0.15461657000000001</v>
      </c>
      <c r="D2593">
        <v>0.16036412</v>
      </c>
      <c r="E2593" t="s">
        <v>648</v>
      </c>
      <c r="F2593">
        <v>0.926483218</v>
      </c>
      <c r="G2593">
        <v>0.9985614070544182</v>
      </c>
      <c r="I2593" t="s">
        <v>835</v>
      </c>
      <c r="L2593">
        <f t="shared" si="137"/>
        <v>0</v>
      </c>
      <c r="M2593">
        <v>30</v>
      </c>
      <c r="N2593" t="s">
        <v>838</v>
      </c>
      <c r="Q2593">
        <v>105</v>
      </c>
      <c r="R2593">
        <v>320231707</v>
      </c>
      <c r="S2593">
        <v>2</v>
      </c>
      <c r="T2593" t="s">
        <v>887</v>
      </c>
      <c r="U2593" t="s">
        <v>1033</v>
      </c>
      <c r="V2593" t="s">
        <v>1112</v>
      </c>
      <c r="W2593">
        <v>30</v>
      </c>
      <c r="X2593" t="s">
        <v>1170</v>
      </c>
      <c r="Y2593" t="s">
        <v>1235</v>
      </c>
      <c r="Z2593" t="s">
        <v>1239</v>
      </c>
      <c r="AA2593">
        <v>3403</v>
      </c>
      <c r="AB2593">
        <v>34</v>
      </c>
      <c r="AC2593" t="s">
        <v>1740</v>
      </c>
      <c r="AD2593" t="s">
        <v>6964</v>
      </c>
      <c r="AE2593" t="s">
        <v>6966</v>
      </c>
      <c r="AF2593" t="s">
        <v>6972</v>
      </c>
      <c r="AG2593">
        <v>25</v>
      </c>
      <c r="AH2593">
        <v>217.30199999999999</v>
      </c>
      <c r="AI2593" t="s">
        <v>6973</v>
      </c>
      <c r="AJ2593" t="s">
        <v>6968</v>
      </c>
      <c r="AK2593" t="s">
        <v>7472</v>
      </c>
      <c r="AM2593" t="s">
        <v>13196</v>
      </c>
    </row>
    <row r="2594" spans="1:39" hidden="1" x14ac:dyDescent="0.25">
      <c r="A2594" s="1">
        <v>2592</v>
      </c>
      <c r="B2594">
        <v>704633</v>
      </c>
      <c r="C2594">
        <v>0.16036412</v>
      </c>
      <c r="D2594">
        <v>0.1655816</v>
      </c>
      <c r="E2594" t="s">
        <v>648</v>
      </c>
      <c r="F2594">
        <v>0.9985614070544182</v>
      </c>
      <c r="G2594">
        <v>1</v>
      </c>
      <c r="I2594" t="s">
        <v>835</v>
      </c>
      <c r="L2594">
        <f t="shared" si="137"/>
        <v>0</v>
      </c>
      <c r="M2594">
        <v>30</v>
      </c>
      <c r="N2594" t="s">
        <v>838</v>
      </c>
      <c r="Q2594">
        <v>105</v>
      </c>
      <c r="R2594">
        <v>320231707</v>
      </c>
      <c r="S2594">
        <v>2</v>
      </c>
      <c r="T2594" t="s">
        <v>887</v>
      </c>
      <c r="U2594" t="s">
        <v>1033</v>
      </c>
      <c r="V2594" t="s">
        <v>1112</v>
      </c>
      <c r="W2594">
        <v>30</v>
      </c>
      <c r="X2594" t="s">
        <v>1170</v>
      </c>
      <c r="Y2594" t="s">
        <v>1235</v>
      </c>
      <c r="Z2594" t="s">
        <v>1239</v>
      </c>
      <c r="AA2594">
        <v>3403</v>
      </c>
      <c r="AB2594">
        <v>34</v>
      </c>
      <c r="AC2594" t="s">
        <v>1740</v>
      </c>
      <c r="AD2594" t="s">
        <v>6964</v>
      </c>
      <c r="AE2594" t="s">
        <v>6966</v>
      </c>
      <c r="AF2594" t="s">
        <v>6972</v>
      </c>
      <c r="AG2594">
        <v>25</v>
      </c>
      <c r="AH2594">
        <v>217.30199999999999</v>
      </c>
      <c r="AI2594" t="s">
        <v>6973</v>
      </c>
      <c r="AJ2594" t="s">
        <v>6968</v>
      </c>
      <c r="AK2594" t="s">
        <v>7472</v>
      </c>
      <c r="AM2594" t="s">
        <v>13196</v>
      </c>
    </row>
    <row r="2595" spans="1:39" hidden="1" x14ac:dyDescent="0.25">
      <c r="A2595" s="1">
        <v>2593</v>
      </c>
      <c r="B2595">
        <v>704633</v>
      </c>
      <c r="C2595">
        <v>0.1655816</v>
      </c>
      <c r="D2595">
        <v>0.16852744</v>
      </c>
      <c r="E2595" t="s">
        <v>649</v>
      </c>
      <c r="F2595">
        <v>7.7768206000000006E-2</v>
      </c>
      <c r="G2595">
        <v>0.11272157469170641</v>
      </c>
      <c r="I2595" t="s">
        <v>835</v>
      </c>
      <c r="L2595">
        <f t="shared" si="137"/>
        <v>0</v>
      </c>
      <c r="M2595">
        <v>30</v>
      </c>
      <c r="N2595" t="s">
        <v>838</v>
      </c>
      <c r="Q2595">
        <v>105</v>
      </c>
      <c r="R2595">
        <v>320231707</v>
      </c>
      <c r="S2595">
        <v>2</v>
      </c>
      <c r="T2595" t="s">
        <v>887</v>
      </c>
      <c r="U2595" t="s">
        <v>1033</v>
      </c>
      <c r="V2595" t="s">
        <v>1112</v>
      </c>
      <c r="W2595">
        <v>30</v>
      </c>
      <c r="X2595" t="s">
        <v>1170</v>
      </c>
      <c r="Y2595" t="s">
        <v>1235</v>
      </c>
      <c r="Z2595" t="s">
        <v>1239</v>
      </c>
      <c r="AA2595">
        <v>3403</v>
      </c>
      <c r="AB2595">
        <v>34</v>
      </c>
      <c r="AC2595" t="s">
        <v>1740</v>
      </c>
      <c r="AD2595" t="s">
        <v>6964</v>
      </c>
      <c r="AE2595" t="s">
        <v>6966</v>
      </c>
      <c r="AF2595" t="s">
        <v>6972</v>
      </c>
      <c r="AG2595">
        <v>25</v>
      </c>
      <c r="AH2595">
        <v>217.30199999999999</v>
      </c>
      <c r="AI2595" t="s">
        <v>6973</v>
      </c>
      <c r="AJ2595" t="s">
        <v>6968</v>
      </c>
      <c r="AK2595" t="s">
        <v>7472</v>
      </c>
      <c r="AM2595" t="s">
        <v>13196</v>
      </c>
    </row>
    <row r="2596" spans="1:39" hidden="1" x14ac:dyDescent="0.25">
      <c r="A2596" s="1">
        <v>2594</v>
      </c>
      <c r="B2596">
        <v>704633</v>
      </c>
      <c r="C2596">
        <v>0.16852744</v>
      </c>
      <c r="D2596">
        <v>0.22580724999999999</v>
      </c>
      <c r="E2596" t="s">
        <v>649</v>
      </c>
      <c r="F2596">
        <v>0.11272157469170641</v>
      </c>
      <c r="G2596">
        <v>0.89145500899999996</v>
      </c>
      <c r="I2596" t="s">
        <v>835</v>
      </c>
      <c r="L2596">
        <f t="shared" si="137"/>
        <v>0</v>
      </c>
      <c r="M2596">
        <v>30</v>
      </c>
      <c r="N2596" t="s">
        <v>838</v>
      </c>
      <c r="Q2596">
        <v>105</v>
      </c>
      <c r="R2596">
        <v>320231707</v>
      </c>
      <c r="S2596">
        <v>2</v>
      </c>
      <c r="T2596" t="s">
        <v>887</v>
      </c>
      <c r="U2596" t="s">
        <v>1033</v>
      </c>
      <c r="V2596" t="s">
        <v>1112</v>
      </c>
      <c r="W2596">
        <v>30</v>
      </c>
      <c r="X2596" t="s">
        <v>1170</v>
      </c>
      <c r="Y2596" t="s">
        <v>1235</v>
      </c>
      <c r="Z2596" t="s">
        <v>1239</v>
      </c>
      <c r="AA2596">
        <v>3403</v>
      </c>
      <c r="AB2596">
        <v>34</v>
      </c>
      <c r="AC2596" t="s">
        <v>1740</v>
      </c>
      <c r="AD2596" t="s">
        <v>6964</v>
      </c>
      <c r="AE2596" t="s">
        <v>6966</v>
      </c>
      <c r="AF2596" t="s">
        <v>6972</v>
      </c>
      <c r="AG2596">
        <v>25</v>
      </c>
      <c r="AH2596">
        <v>217.30199999999999</v>
      </c>
      <c r="AI2596" t="s">
        <v>6973</v>
      </c>
      <c r="AJ2596" t="s">
        <v>6968</v>
      </c>
      <c r="AK2596" t="s">
        <v>7472</v>
      </c>
      <c r="AM2596" t="s">
        <v>13196</v>
      </c>
    </row>
    <row r="2597" spans="1:39" hidden="1" x14ac:dyDescent="0.25">
      <c r="A2597" s="1">
        <v>2595</v>
      </c>
      <c r="B2597">
        <v>704633</v>
      </c>
      <c r="C2597">
        <v>0.22580724999999999</v>
      </c>
      <c r="D2597">
        <v>0.23243428999999999</v>
      </c>
      <c r="E2597" t="s">
        <v>649</v>
      </c>
      <c r="F2597">
        <v>0.89145500899999996</v>
      </c>
      <c r="G2597">
        <v>0.99331029418231365</v>
      </c>
      <c r="I2597" t="s">
        <v>835</v>
      </c>
      <c r="L2597">
        <f t="shared" si="137"/>
        <v>0</v>
      </c>
      <c r="M2597">
        <v>30</v>
      </c>
      <c r="N2597" t="s">
        <v>838</v>
      </c>
      <c r="Q2597">
        <v>105</v>
      </c>
      <c r="R2597">
        <v>320231707</v>
      </c>
      <c r="S2597">
        <v>2</v>
      </c>
      <c r="T2597" t="s">
        <v>887</v>
      </c>
      <c r="U2597" t="s">
        <v>1033</v>
      </c>
      <c r="V2597" t="s">
        <v>1112</v>
      </c>
      <c r="W2597">
        <v>30</v>
      </c>
      <c r="X2597" t="s">
        <v>1170</v>
      </c>
      <c r="Y2597" t="s">
        <v>1235</v>
      </c>
      <c r="Z2597" t="s">
        <v>1239</v>
      </c>
      <c r="AA2597">
        <v>3403</v>
      </c>
      <c r="AB2597">
        <v>34</v>
      </c>
      <c r="AC2597" t="s">
        <v>1740</v>
      </c>
      <c r="AD2597" t="s">
        <v>6964</v>
      </c>
      <c r="AE2597" t="s">
        <v>6966</v>
      </c>
      <c r="AF2597" t="s">
        <v>6972</v>
      </c>
      <c r="AG2597">
        <v>25</v>
      </c>
      <c r="AH2597">
        <v>217.30199999999999</v>
      </c>
      <c r="AI2597" t="s">
        <v>6973</v>
      </c>
      <c r="AJ2597" t="s">
        <v>6968</v>
      </c>
      <c r="AK2597" t="s">
        <v>7472</v>
      </c>
      <c r="AM2597" t="s">
        <v>13196</v>
      </c>
    </row>
    <row r="2598" spans="1:39" hidden="1" x14ac:dyDescent="0.25">
      <c r="A2598" s="1">
        <v>2596</v>
      </c>
      <c r="B2598">
        <v>704633</v>
      </c>
      <c r="C2598">
        <v>0.23243428999999999</v>
      </c>
      <c r="D2598">
        <v>0.24207070999999999</v>
      </c>
      <c r="E2598" t="s">
        <v>649</v>
      </c>
      <c r="F2598">
        <v>0.99331029418231365</v>
      </c>
      <c r="G2598">
        <v>1</v>
      </c>
      <c r="I2598" t="s">
        <v>835</v>
      </c>
      <c r="L2598">
        <f t="shared" si="137"/>
        <v>0</v>
      </c>
      <c r="M2598">
        <v>30</v>
      </c>
      <c r="N2598" t="s">
        <v>838</v>
      </c>
      <c r="Q2598">
        <v>105</v>
      </c>
      <c r="R2598">
        <v>320231707</v>
      </c>
      <c r="S2598">
        <v>2</v>
      </c>
      <c r="T2598" t="s">
        <v>887</v>
      </c>
      <c r="U2598" t="s">
        <v>1033</v>
      </c>
      <c r="V2598" t="s">
        <v>1112</v>
      </c>
      <c r="W2598">
        <v>30</v>
      </c>
      <c r="X2598" t="s">
        <v>1170</v>
      </c>
      <c r="Y2598" t="s">
        <v>1235</v>
      </c>
      <c r="Z2598" t="s">
        <v>1239</v>
      </c>
      <c r="AA2598">
        <v>3403</v>
      </c>
      <c r="AB2598">
        <v>34</v>
      </c>
      <c r="AC2598" t="s">
        <v>1741</v>
      </c>
      <c r="AD2598" t="s">
        <v>6964</v>
      </c>
      <c r="AE2598" t="s">
        <v>6966</v>
      </c>
      <c r="AF2598" t="s">
        <v>6972</v>
      </c>
      <c r="AG2598">
        <v>25</v>
      </c>
      <c r="AH2598">
        <v>30.385000000000002</v>
      </c>
      <c r="AI2598" t="s">
        <v>6973</v>
      </c>
      <c r="AJ2598" t="s">
        <v>6968</v>
      </c>
      <c r="AK2598" t="s">
        <v>7473</v>
      </c>
      <c r="AM2598" t="s">
        <v>13197</v>
      </c>
    </row>
    <row r="2599" spans="1:39" hidden="1" x14ac:dyDescent="0.25">
      <c r="A2599" s="1">
        <v>2597</v>
      </c>
      <c r="B2599">
        <v>704633</v>
      </c>
      <c r="C2599">
        <v>0.24207070999999999</v>
      </c>
      <c r="D2599">
        <v>0.26438882000000002</v>
      </c>
      <c r="E2599" t="s">
        <v>650</v>
      </c>
      <c r="F2599">
        <v>0.107665989</v>
      </c>
      <c r="G2599">
        <v>0.39799508507376979</v>
      </c>
      <c r="I2599" t="s">
        <v>835</v>
      </c>
      <c r="L2599">
        <f t="shared" si="137"/>
        <v>0</v>
      </c>
      <c r="M2599">
        <v>30</v>
      </c>
      <c r="N2599" t="s">
        <v>838</v>
      </c>
      <c r="Q2599">
        <v>105</v>
      </c>
      <c r="R2599">
        <v>320231707</v>
      </c>
      <c r="S2599">
        <v>2</v>
      </c>
      <c r="T2599" t="s">
        <v>887</v>
      </c>
      <c r="U2599" t="s">
        <v>1033</v>
      </c>
      <c r="V2599" t="s">
        <v>1112</v>
      </c>
      <c r="W2599">
        <v>30</v>
      </c>
      <c r="X2599" t="s">
        <v>1170</v>
      </c>
      <c r="Y2599" t="s">
        <v>1235</v>
      </c>
      <c r="Z2599" t="s">
        <v>1239</v>
      </c>
      <c r="AA2599">
        <v>3403</v>
      </c>
      <c r="AB2599">
        <v>34</v>
      </c>
      <c r="AC2599" t="s">
        <v>1741</v>
      </c>
      <c r="AD2599" t="s">
        <v>6964</v>
      </c>
      <c r="AE2599" t="s">
        <v>6966</v>
      </c>
      <c r="AF2599" t="s">
        <v>6972</v>
      </c>
      <c r="AG2599">
        <v>25</v>
      </c>
      <c r="AH2599">
        <v>30.385000000000002</v>
      </c>
      <c r="AI2599" t="s">
        <v>6973</v>
      </c>
      <c r="AJ2599" t="s">
        <v>6968</v>
      </c>
      <c r="AK2599" t="s">
        <v>7473</v>
      </c>
      <c r="AM2599" t="s">
        <v>13197</v>
      </c>
    </row>
    <row r="2600" spans="1:39" hidden="1" x14ac:dyDescent="0.25">
      <c r="A2600" s="1">
        <v>2598</v>
      </c>
      <c r="B2600">
        <v>704633</v>
      </c>
      <c r="C2600">
        <v>0.26438882000000002</v>
      </c>
      <c r="D2600">
        <v>0.28191227000000002</v>
      </c>
      <c r="E2600" t="s">
        <v>650</v>
      </c>
      <c r="F2600">
        <v>0.39799508507376968</v>
      </c>
      <c r="G2600">
        <v>0.62595199534053936</v>
      </c>
      <c r="I2600" t="s">
        <v>835</v>
      </c>
      <c r="L2600">
        <f t="shared" si="137"/>
        <v>0</v>
      </c>
      <c r="M2600">
        <v>30</v>
      </c>
      <c r="N2600" t="s">
        <v>838</v>
      </c>
      <c r="Q2600">
        <v>105</v>
      </c>
      <c r="R2600">
        <v>574516620</v>
      </c>
      <c r="S2600">
        <v>1</v>
      </c>
      <c r="T2600" t="s">
        <v>887</v>
      </c>
      <c r="W2600">
        <v>30</v>
      </c>
      <c r="X2600" t="s">
        <v>887</v>
      </c>
      <c r="Y2600" t="s">
        <v>1235</v>
      </c>
      <c r="Z2600" t="s">
        <v>1239</v>
      </c>
      <c r="AA2600">
        <v>3403</v>
      </c>
      <c r="AB2600">
        <v>34</v>
      </c>
      <c r="AC2600" t="s">
        <v>1742</v>
      </c>
      <c r="AD2600" t="s">
        <v>6964</v>
      </c>
      <c r="AE2600" t="s">
        <v>6966</v>
      </c>
      <c r="AF2600" t="s">
        <v>6972</v>
      </c>
      <c r="AG2600">
        <v>25</v>
      </c>
      <c r="AH2600">
        <v>16.654</v>
      </c>
      <c r="AI2600" t="s">
        <v>6973</v>
      </c>
      <c r="AJ2600" t="s">
        <v>6968</v>
      </c>
      <c r="AK2600" t="s">
        <v>7474</v>
      </c>
      <c r="AM2600" t="s">
        <v>13198</v>
      </c>
    </row>
    <row r="2601" spans="1:39" hidden="1" x14ac:dyDescent="0.25">
      <c r="A2601" s="1">
        <v>2599</v>
      </c>
      <c r="B2601">
        <v>704633</v>
      </c>
      <c r="C2601">
        <v>0.28191227000000002</v>
      </c>
      <c r="D2601">
        <v>0.29411562000000002</v>
      </c>
      <c r="E2601" t="s">
        <v>650</v>
      </c>
      <c r="F2601">
        <v>0.62595199534053936</v>
      </c>
      <c r="G2601">
        <v>0.79135261797748302</v>
      </c>
      <c r="I2601" t="s">
        <v>835</v>
      </c>
      <c r="L2601">
        <f t="shared" si="137"/>
        <v>0</v>
      </c>
      <c r="M2601">
        <v>30</v>
      </c>
      <c r="N2601" t="s">
        <v>838</v>
      </c>
      <c r="Q2601">
        <v>105</v>
      </c>
      <c r="R2601">
        <v>574516620</v>
      </c>
      <c r="S2601">
        <v>1</v>
      </c>
      <c r="T2601" t="s">
        <v>887</v>
      </c>
      <c r="W2601">
        <v>30</v>
      </c>
      <c r="X2601" t="s">
        <v>887</v>
      </c>
      <c r="Y2601" t="s">
        <v>1235</v>
      </c>
      <c r="Z2601" t="s">
        <v>1239</v>
      </c>
      <c r="AA2601">
        <v>3403</v>
      </c>
      <c r="AB2601">
        <v>34</v>
      </c>
      <c r="AC2601" t="s">
        <v>1743</v>
      </c>
      <c r="AD2601" t="s">
        <v>6964</v>
      </c>
      <c r="AE2601" t="s">
        <v>6966</v>
      </c>
      <c r="AF2601" t="s">
        <v>6972</v>
      </c>
      <c r="AG2601">
        <v>25</v>
      </c>
      <c r="AH2601">
        <v>27.068999999999999</v>
      </c>
      <c r="AI2601" t="s">
        <v>6973</v>
      </c>
      <c r="AJ2601" t="s">
        <v>6968</v>
      </c>
      <c r="AK2601" t="s">
        <v>7475</v>
      </c>
      <c r="AM2601" t="s">
        <v>13199</v>
      </c>
    </row>
    <row r="2602" spans="1:39" hidden="1" x14ac:dyDescent="0.25">
      <c r="A2602" s="1">
        <v>2600</v>
      </c>
      <c r="B2602">
        <v>704633</v>
      </c>
      <c r="C2602">
        <v>0.29411562000000002</v>
      </c>
      <c r="D2602">
        <v>0.2994098</v>
      </c>
      <c r="E2602" t="s">
        <v>650</v>
      </c>
      <c r="F2602">
        <v>0.79135261797748302</v>
      </c>
      <c r="G2602">
        <v>0.86626493000000004</v>
      </c>
      <c r="I2602" t="s">
        <v>835</v>
      </c>
      <c r="L2602">
        <f t="shared" si="137"/>
        <v>0</v>
      </c>
      <c r="M2602">
        <v>30</v>
      </c>
      <c r="N2602" t="s">
        <v>838</v>
      </c>
      <c r="Q2602">
        <v>105</v>
      </c>
      <c r="R2602">
        <v>574516620</v>
      </c>
      <c r="S2602">
        <v>1</v>
      </c>
      <c r="T2602" t="s">
        <v>887</v>
      </c>
      <c r="W2602">
        <v>30</v>
      </c>
      <c r="X2602" t="s">
        <v>887</v>
      </c>
      <c r="Y2602" t="s">
        <v>1235</v>
      </c>
      <c r="Z2602" t="s">
        <v>1239</v>
      </c>
      <c r="AA2602">
        <v>3403</v>
      </c>
      <c r="AB2602">
        <v>34</v>
      </c>
      <c r="AC2602" t="s">
        <v>1743</v>
      </c>
      <c r="AD2602" t="s">
        <v>6964</v>
      </c>
      <c r="AE2602" t="s">
        <v>6966</v>
      </c>
      <c r="AF2602" t="s">
        <v>6972</v>
      </c>
      <c r="AG2602">
        <v>25</v>
      </c>
      <c r="AH2602">
        <v>27.068999999999999</v>
      </c>
      <c r="AI2602" t="s">
        <v>6973</v>
      </c>
      <c r="AJ2602" t="s">
        <v>6968</v>
      </c>
      <c r="AK2602" t="s">
        <v>7475</v>
      </c>
      <c r="AM2602" t="s">
        <v>13199</v>
      </c>
    </row>
    <row r="2603" spans="1:39" hidden="1" x14ac:dyDescent="0.25">
      <c r="A2603" s="1">
        <v>2601</v>
      </c>
      <c r="B2603">
        <v>704633</v>
      </c>
      <c r="C2603">
        <v>0.2994098</v>
      </c>
      <c r="D2603">
        <v>0.30959223000000002</v>
      </c>
      <c r="E2603" t="s">
        <v>650</v>
      </c>
      <c r="F2603">
        <v>0.86626493000000004</v>
      </c>
      <c r="G2603">
        <v>1</v>
      </c>
      <c r="I2603" t="s">
        <v>835</v>
      </c>
      <c r="L2603">
        <f t="shared" si="137"/>
        <v>0</v>
      </c>
      <c r="M2603">
        <v>30</v>
      </c>
      <c r="N2603" t="s">
        <v>838</v>
      </c>
      <c r="Q2603">
        <v>105</v>
      </c>
      <c r="R2603">
        <v>574516620</v>
      </c>
      <c r="S2603">
        <v>1</v>
      </c>
      <c r="T2603" t="s">
        <v>887</v>
      </c>
      <c r="W2603">
        <v>30</v>
      </c>
      <c r="X2603" t="s">
        <v>887</v>
      </c>
      <c r="Y2603" t="s">
        <v>1235</v>
      </c>
      <c r="Z2603" t="s">
        <v>1239</v>
      </c>
      <c r="AA2603">
        <v>3403</v>
      </c>
      <c r="AB2603">
        <v>34</v>
      </c>
      <c r="AC2603" t="s">
        <v>1743</v>
      </c>
      <c r="AD2603" t="s">
        <v>6964</v>
      </c>
      <c r="AE2603" t="s">
        <v>6966</v>
      </c>
      <c r="AF2603" t="s">
        <v>6972</v>
      </c>
      <c r="AG2603">
        <v>25</v>
      </c>
      <c r="AH2603">
        <v>27.068999999999999</v>
      </c>
      <c r="AI2603" t="s">
        <v>6973</v>
      </c>
      <c r="AJ2603" t="s">
        <v>6968</v>
      </c>
      <c r="AK2603" t="s">
        <v>7475</v>
      </c>
      <c r="AM2603" t="s">
        <v>13199</v>
      </c>
    </row>
    <row r="2604" spans="1:39" hidden="1" x14ac:dyDescent="0.25">
      <c r="A2604" s="1">
        <v>2602</v>
      </c>
      <c r="B2604">
        <v>704817</v>
      </c>
      <c r="C2604">
        <v>0</v>
      </c>
      <c r="D2604">
        <v>1.138655E-2</v>
      </c>
      <c r="E2604" t="s">
        <v>651</v>
      </c>
      <c r="F2604">
        <v>0</v>
      </c>
      <c r="G2604">
        <v>1.609332186407135E-2</v>
      </c>
      <c r="I2604" t="s">
        <v>832</v>
      </c>
      <c r="L2604">
        <f t="shared" si="137"/>
        <v>0</v>
      </c>
      <c r="M2604">
        <v>50</v>
      </c>
      <c r="N2604" t="s">
        <v>838</v>
      </c>
      <c r="Q2604">
        <v>105</v>
      </c>
      <c r="R2604">
        <v>88319867</v>
      </c>
      <c r="S2604">
        <v>1</v>
      </c>
      <c r="T2604" t="s">
        <v>870</v>
      </c>
      <c r="U2604" t="s">
        <v>1024</v>
      </c>
      <c r="V2604" t="s">
        <v>1108</v>
      </c>
      <c r="W2604">
        <v>50</v>
      </c>
      <c r="X2604" t="s">
        <v>1162</v>
      </c>
      <c r="Y2604" t="s">
        <v>1236</v>
      </c>
      <c r="Z2604" t="s">
        <v>1238</v>
      </c>
      <c r="AA2604">
        <v>3403</v>
      </c>
      <c r="AB2604">
        <v>34</v>
      </c>
      <c r="AC2604" t="s">
        <v>1744</v>
      </c>
      <c r="AD2604" t="s">
        <v>6965</v>
      </c>
      <c r="AE2604" t="s">
        <v>6967</v>
      </c>
      <c r="AF2604" t="s">
        <v>6972</v>
      </c>
      <c r="AG2604">
        <v>186</v>
      </c>
      <c r="AH2604">
        <v>4.1539999999999999</v>
      </c>
      <c r="AI2604" t="s">
        <v>6973</v>
      </c>
      <c r="AJ2604" t="s">
        <v>6968</v>
      </c>
      <c r="AK2604" t="s">
        <v>7476</v>
      </c>
      <c r="AM2604" t="s">
        <v>13200</v>
      </c>
    </row>
    <row r="2605" spans="1:39" hidden="1" x14ac:dyDescent="0.25">
      <c r="A2605" s="1">
        <v>2603</v>
      </c>
      <c r="B2605">
        <v>704817</v>
      </c>
      <c r="C2605">
        <v>1.138655E-2</v>
      </c>
      <c r="D2605">
        <v>2.9388999999999998E-2</v>
      </c>
      <c r="E2605" t="s">
        <v>651</v>
      </c>
      <c r="F2605">
        <v>1.609332186407135E-2</v>
      </c>
      <c r="G2605">
        <v>3.6175775E-2</v>
      </c>
      <c r="I2605" t="s">
        <v>832</v>
      </c>
      <c r="L2605">
        <f t="shared" si="137"/>
        <v>0</v>
      </c>
      <c r="M2605">
        <v>50</v>
      </c>
      <c r="N2605" t="s">
        <v>838</v>
      </c>
      <c r="Q2605">
        <v>105</v>
      </c>
      <c r="R2605">
        <v>88319867</v>
      </c>
      <c r="S2605">
        <v>1</v>
      </c>
      <c r="T2605" t="s">
        <v>870</v>
      </c>
      <c r="U2605" t="s">
        <v>1024</v>
      </c>
      <c r="V2605" t="s">
        <v>1108</v>
      </c>
      <c r="W2605">
        <v>50</v>
      </c>
      <c r="X2605" t="s">
        <v>1162</v>
      </c>
      <c r="Y2605" t="s">
        <v>1236</v>
      </c>
      <c r="Z2605" t="s">
        <v>1238</v>
      </c>
      <c r="AA2605">
        <v>3403</v>
      </c>
      <c r="AB2605">
        <v>34</v>
      </c>
      <c r="AC2605" t="s">
        <v>1745</v>
      </c>
      <c r="AD2605" t="s">
        <v>6964</v>
      </c>
      <c r="AE2605" t="s">
        <v>6967</v>
      </c>
      <c r="AF2605" t="s">
        <v>6972</v>
      </c>
      <c r="AG2605">
        <v>186</v>
      </c>
      <c r="AH2605">
        <v>20.553999999999998</v>
      </c>
      <c r="AI2605" t="s">
        <v>6973</v>
      </c>
      <c r="AJ2605" t="s">
        <v>6968</v>
      </c>
      <c r="AK2605" t="s">
        <v>7477</v>
      </c>
      <c r="AM2605" t="s">
        <v>13201</v>
      </c>
    </row>
    <row r="2606" spans="1:39" hidden="1" x14ac:dyDescent="0.25">
      <c r="A2606" s="1">
        <v>2604</v>
      </c>
      <c r="B2606">
        <v>704817</v>
      </c>
      <c r="C2606">
        <v>2.9388999999999998E-2</v>
      </c>
      <c r="D2606">
        <v>0.12659202999999999</v>
      </c>
      <c r="E2606" t="s">
        <v>651</v>
      </c>
      <c r="F2606">
        <v>3.6175775E-2</v>
      </c>
      <c r="G2606">
        <v>7.2348911179365497E-2</v>
      </c>
      <c r="I2606" t="s">
        <v>832</v>
      </c>
      <c r="L2606">
        <f t="shared" si="137"/>
        <v>0</v>
      </c>
      <c r="M2606">
        <v>50</v>
      </c>
      <c r="N2606" t="s">
        <v>838</v>
      </c>
      <c r="Q2606">
        <v>105</v>
      </c>
      <c r="R2606">
        <v>88319867</v>
      </c>
      <c r="S2606">
        <v>1</v>
      </c>
      <c r="T2606" t="s">
        <v>870</v>
      </c>
      <c r="U2606" t="s">
        <v>1024</v>
      </c>
      <c r="V2606" t="s">
        <v>1108</v>
      </c>
      <c r="W2606">
        <v>50</v>
      </c>
      <c r="X2606" t="s">
        <v>1162</v>
      </c>
      <c r="Y2606" t="s">
        <v>1236</v>
      </c>
      <c r="Z2606" t="s">
        <v>1238</v>
      </c>
      <c r="AA2606">
        <v>3403</v>
      </c>
      <c r="AB2606">
        <v>34</v>
      </c>
      <c r="AC2606" t="s">
        <v>1745</v>
      </c>
      <c r="AD2606" t="s">
        <v>6964</v>
      </c>
      <c r="AE2606" t="s">
        <v>6967</v>
      </c>
      <c r="AF2606" t="s">
        <v>6972</v>
      </c>
      <c r="AG2606">
        <v>186</v>
      </c>
      <c r="AH2606">
        <v>20.553999999999998</v>
      </c>
      <c r="AI2606" t="s">
        <v>6973</v>
      </c>
      <c r="AJ2606" t="s">
        <v>6968</v>
      </c>
      <c r="AK2606" t="s">
        <v>7477</v>
      </c>
      <c r="AM2606" t="s">
        <v>13201</v>
      </c>
    </row>
    <row r="2607" spans="1:39" hidden="1" x14ac:dyDescent="0.25">
      <c r="A2607" s="1">
        <v>2605</v>
      </c>
      <c r="B2607">
        <v>704817</v>
      </c>
      <c r="C2607">
        <v>0.12659202999999999</v>
      </c>
      <c r="D2607">
        <v>0.21546156</v>
      </c>
      <c r="E2607" t="s">
        <v>651</v>
      </c>
      <c r="F2607">
        <v>7.2348911179365497E-2</v>
      </c>
      <c r="G2607">
        <v>0.22008404342216131</v>
      </c>
      <c r="I2607" t="s">
        <v>832</v>
      </c>
      <c r="L2607">
        <f t="shared" si="137"/>
        <v>0</v>
      </c>
      <c r="M2607">
        <v>50</v>
      </c>
      <c r="N2607" t="s">
        <v>838</v>
      </c>
      <c r="Q2607">
        <v>105</v>
      </c>
      <c r="R2607">
        <v>88319867</v>
      </c>
      <c r="S2607">
        <v>1</v>
      </c>
      <c r="T2607" t="s">
        <v>870</v>
      </c>
      <c r="U2607" t="s">
        <v>1024</v>
      </c>
      <c r="V2607" t="s">
        <v>1108</v>
      </c>
      <c r="W2607">
        <v>50</v>
      </c>
      <c r="X2607" t="s">
        <v>1162</v>
      </c>
      <c r="Y2607" t="s">
        <v>1235</v>
      </c>
      <c r="Z2607" t="s">
        <v>1239</v>
      </c>
      <c r="AA2607">
        <v>3403</v>
      </c>
      <c r="AB2607">
        <v>34</v>
      </c>
      <c r="AC2607" t="s">
        <v>1746</v>
      </c>
      <c r="AD2607" t="s">
        <v>6964</v>
      </c>
      <c r="AE2607" t="s">
        <v>6967</v>
      </c>
      <c r="AF2607" t="s">
        <v>6972</v>
      </c>
      <c r="AG2607">
        <v>186</v>
      </c>
      <c r="AH2607">
        <v>313.67099999999999</v>
      </c>
      <c r="AI2607" t="s">
        <v>6973</v>
      </c>
      <c r="AJ2607" t="s">
        <v>6968</v>
      </c>
      <c r="AK2607" t="s">
        <v>7478</v>
      </c>
      <c r="AM2607" t="s">
        <v>13202</v>
      </c>
    </row>
    <row r="2608" spans="1:39" hidden="1" x14ac:dyDescent="0.25">
      <c r="A2608" s="1">
        <v>2606</v>
      </c>
      <c r="B2608">
        <v>704817</v>
      </c>
      <c r="C2608">
        <v>0.21546156</v>
      </c>
      <c r="D2608">
        <v>0.52828111</v>
      </c>
      <c r="E2608" t="s">
        <v>651</v>
      </c>
      <c r="F2608">
        <v>0.22008404342216131</v>
      </c>
      <c r="G2608">
        <v>0.53327767891343858</v>
      </c>
      <c r="I2608" t="s">
        <v>832</v>
      </c>
      <c r="L2608">
        <f t="shared" si="137"/>
        <v>0</v>
      </c>
      <c r="M2608">
        <v>50</v>
      </c>
      <c r="N2608" t="s">
        <v>838</v>
      </c>
      <c r="Q2608">
        <v>105</v>
      </c>
      <c r="R2608">
        <v>88319867</v>
      </c>
      <c r="S2608">
        <v>1</v>
      </c>
      <c r="T2608" t="s">
        <v>870</v>
      </c>
      <c r="U2608" t="s">
        <v>1024</v>
      </c>
      <c r="V2608" t="s">
        <v>1108</v>
      </c>
      <c r="W2608">
        <v>50</v>
      </c>
      <c r="X2608" t="s">
        <v>1162</v>
      </c>
      <c r="Y2608" t="s">
        <v>1235</v>
      </c>
      <c r="Z2608" t="s">
        <v>1239</v>
      </c>
      <c r="AA2608">
        <v>3403</v>
      </c>
      <c r="AB2608">
        <v>34</v>
      </c>
      <c r="AC2608" t="s">
        <v>1746</v>
      </c>
      <c r="AD2608" t="s">
        <v>6964</v>
      </c>
      <c r="AE2608" t="s">
        <v>6967</v>
      </c>
      <c r="AF2608" t="s">
        <v>6972</v>
      </c>
      <c r="AG2608">
        <v>186</v>
      </c>
      <c r="AH2608">
        <v>313.67099999999999</v>
      </c>
      <c r="AI2608" t="s">
        <v>6973</v>
      </c>
      <c r="AJ2608" t="s">
        <v>6968</v>
      </c>
      <c r="AK2608" t="s">
        <v>7478</v>
      </c>
      <c r="AM2608" t="s">
        <v>13202</v>
      </c>
    </row>
    <row r="2609" spans="1:39" hidden="1" x14ac:dyDescent="0.25">
      <c r="A2609" s="1">
        <v>2607</v>
      </c>
      <c r="B2609">
        <v>704817</v>
      </c>
      <c r="C2609">
        <v>0.52828111</v>
      </c>
      <c r="D2609">
        <v>0.73403737000000002</v>
      </c>
      <c r="E2609" t="s">
        <v>651</v>
      </c>
      <c r="F2609">
        <v>0.53327767891343858</v>
      </c>
      <c r="G2609">
        <v>0.73905388400000005</v>
      </c>
      <c r="I2609" t="s">
        <v>832</v>
      </c>
      <c r="L2609">
        <f t="shared" si="137"/>
        <v>0</v>
      </c>
      <c r="M2609">
        <v>50</v>
      </c>
      <c r="N2609" t="s">
        <v>838</v>
      </c>
      <c r="Q2609">
        <v>105</v>
      </c>
      <c r="R2609">
        <v>88319867</v>
      </c>
      <c r="S2609">
        <v>1</v>
      </c>
      <c r="T2609" t="s">
        <v>870</v>
      </c>
      <c r="U2609" t="s">
        <v>1024</v>
      </c>
      <c r="V2609" t="s">
        <v>1108</v>
      </c>
      <c r="W2609">
        <v>50</v>
      </c>
      <c r="X2609" t="s">
        <v>1162</v>
      </c>
      <c r="Y2609" t="s">
        <v>1235</v>
      </c>
      <c r="Z2609" t="s">
        <v>1239</v>
      </c>
      <c r="AA2609">
        <v>3403</v>
      </c>
      <c r="AB2609">
        <v>34</v>
      </c>
      <c r="AC2609" t="s">
        <v>1746</v>
      </c>
      <c r="AD2609" t="s">
        <v>6964</v>
      </c>
      <c r="AE2609" t="s">
        <v>6967</v>
      </c>
      <c r="AF2609" t="s">
        <v>6972</v>
      </c>
      <c r="AG2609">
        <v>186</v>
      </c>
      <c r="AH2609">
        <v>313.67099999999999</v>
      </c>
      <c r="AI2609" t="s">
        <v>6973</v>
      </c>
      <c r="AJ2609" t="s">
        <v>6968</v>
      </c>
      <c r="AK2609" t="s">
        <v>7478</v>
      </c>
      <c r="AM2609" t="s">
        <v>13202</v>
      </c>
    </row>
    <row r="2610" spans="1:39" hidden="1" x14ac:dyDescent="0.25">
      <c r="A2610" s="1">
        <v>2608</v>
      </c>
      <c r="B2610">
        <v>704817</v>
      </c>
      <c r="C2610">
        <v>0.73403737000000002</v>
      </c>
      <c r="D2610">
        <v>0.83929843000000004</v>
      </c>
      <c r="E2610" t="s">
        <v>651</v>
      </c>
      <c r="F2610">
        <v>0.73905388400000005</v>
      </c>
      <c r="G2610">
        <v>0.93418894435718869</v>
      </c>
      <c r="I2610" t="s">
        <v>832</v>
      </c>
      <c r="L2610">
        <f t="shared" si="137"/>
        <v>0</v>
      </c>
      <c r="M2610">
        <v>50</v>
      </c>
      <c r="N2610" t="s">
        <v>838</v>
      </c>
      <c r="Q2610">
        <v>105</v>
      </c>
      <c r="R2610">
        <v>88319867</v>
      </c>
      <c r="S2610">
        <v>1</v>
      </c>
      <c r="T2610" t="s">
        <v>870</v>
      </c>
      <c r="U2610" t="s">
        <v>1024</v>
      </c>
      <c r="V2610" t="s">
        <v>1108</v>
      </c>
      <c r="W2610">
        <v>50</v>
      </c>
      <c r="X2610" t="s">
        <v>1162</v>
      </c>
      <c r="Y2610" t="s">
        <v>1235</v>
      </c>
      <c r="Z2610" t="s">
        <v>1239</v>
      </c>
      <c r="AA2610">
        <v>3403</v>
      </c>
      <c r="AB2610">
        <v>34</v>
      </c>
      <c r="AC2610" t="s">
        <v>1746</v>
      </c>
      <c r="AD2610" t="s">
        <v>6964</v>
      </c>
      <c r="AE2610" t="s">
        <v>6967</v>
      </c>
      <c r="AF2610" t="s">
        <v>6972</v>
      </c>
      <c r="AG2610">
        <v>186</v>
      </c>
      <c r="AH2610">
        <v>313.67099999999999</v>
      </c>
      <c r="AI2610" t="s">
        <v>6973</v>
      </c>
      <c r="AJ2610" t="s">
        <v>6968</v>
      </c>
      <c r="AK2610" t="s">
        <v>7478</v>
      </c>
      <c r="AM2610" t="s">
        <v>13202</v>
      </c>
    </row>
    <row r="2611" spans="1:39" hidden="1" x14ac:dyDescent="0.25">
      <c r="A2611" s="1">
        <v>2609</v>
      </c>
      <c r="B2611">
        <v>704817</v>
      </c>
      <c r="C2611">
        <v>0.83929843000000004</v>
      </c>
      <c r="D2611">
        <v>0.98979819000000002</v>
      </c>
      <c r="Q2611">
        <v>105</v>
      </c>
      <c r="R2611">
        <v>88319867</v>
      </c>
      <c r="S2611">
        <v>1</v>
      </c>
      <c r="T2611" t="s">
        <v>870</v>
      </c>
      <c r="U2611" t="s">
        <v>1024</v>
      </c>
      <c r="V2611" t="s">
        <v>1108</v>
      </c>
      <c r="W2611">
        <v>50</v>
      </c>
      <c r="X2611" t="s">
        <v>1162</v>
      </c>
      <c r="Y2611" t="s">
        <v>1236</v>
      </c>
      <c r="Z2611" t="s">
        <v>1238</v>
      </c>
      <c r="AA2611">
        <v>3403</v>
      </c>
      <c r="AB2611">
        <v>34</v>
      </c>
      <c r="AC2611" t="s">
        <v>1747</v>
      </c>
      <c r="AD2611" t="s">
        <v>6964</v>
      </c>
      <c r="AE2611" t="s">
        <v>6967</v>
      </c>
      <c r="AF2611" t="s">
        <v>6972</v>
      </c>
      <c r="AG2611">
        <v>186</v>
      </c>
      <c r="AH2611">
        <v>20.338999999999999</v>
      </c>
      <c r="AI2611" t="s">
        <v>6973</v>
      </c>
      <c r="AJ2611" t="s">
        <v>6968</v>
      </c>
      <c r="AK2611" t="s">
        <v>7479</v>
      </c>
      <c r="AM2611" t="s">
        <v>13203</v>
      </c>
    </row>
    <row r="2612" spans="1:39" hidden="1" x14ac:dyDescent="0.25">
      <c r="A2612" s="1">
        <v>2610</v>
      </c>
      <c r="B2612">
        <v>704817</v>
      </c>
      <c r="C2612">
        <v>0.98979819000000002</v>
      </c>
      <c r="D2612">
        <v>1</v>
      </c>
      <c r="Q2612">
        <v>105</v>
      </c>
      <c r="R2612">
        <v>88319867</v>
      </c>
      <c r="S2612">
        <v>1</v>
      </c>
      <c r="T2612" t="s">
        <v>870</v>
      </c>
      <c r="U2612" t="s">
        <v>1024</v>
      </c>
      <c r="V2612" t="s">
        <v>1108</v>
      </c>
      <c r="W2612">
        <v>50</v>
      </c>
      <c r="X2612" t="s">
        <v>1162</v>
      </c>
      <c r="Y2612" t="s">
        <v>1236</v>
      </c>
      <c r="Z2612" t="s">
        <v>1238</v>
      </c>
      <c r="AA2612">
        <v>3403</v>
      </c>
      <c r="AB2612">
        <v>34</v>
      </c>
      <c r="AC2612" t="s">
        <v>1748</v>
      </c>
      <c r="AD2612" t="s">
        <v>6965</v>
      </c>
      <c r="AE2612" t="s">
        <v>6967</v>
      </c>
      <c r="AF2612" t="s">
        <v>6972</v>
      </c>
      <c r="AG2612">
        <v>186</v>
      </c>
      <c r="AH2612">
        <v>3.3069999999999999</v>
      </c>
      <c r="AI2612" t="s">
        <v>6973</v>
      </c>
      <c r="AJ2612" t="s">
        <v>6968</v>
      </c>
      <c r="AK2612" t="s">
        <v>7480</v>
      </c>
      <c r="AM2612" t="s">
        <v>13204</v>
      </c>
    </row>
    <row r="2613" spans="1:39" hidden="1" x14ac:dyDescent="0.25">
      <c r="A2613" s="1">
        <v>2611</v>
      </c>
      <c r="B2613">
        <v>705574</v>
      </c>
      <c r="C2613">
        <v>0</v>
      </c>
      <c r="D2613">
        <v>0.66619534999999996</v>
      </c>
      <c r="E2613" t="s">
        <v>651</v>
      </c>
      <c r="F2613">
        <v>0.93418894435718869</v>
      </c>
      <c r="G2613">
        <v>0.95757137548691684</v>
      </c>
      <c r="I2613" t="s">
        <v>832</v>
      </c>
      <c r="M2613">
        <v>50</v>
      </c>
      <c r="N2613" t="s">
        <v>838</v>
      </c>
    </row>
    <row r="2614" spans="1:39" hidden="1" x14ac:dyDescent="0.25">
      <c r="A2614" s="1">
        <v>2612</v>
      </c>
      <c r="B2614">
        <v>705574</v>
      </c>
      <c r="C2614">
        <v>0.66619534999999996</v>
      </c>
      <c r="D2614">
        <v>0.88250481000000003</v>
      </c>
      <c r="E2614" t="s">
        <v>651</v>
      </c>
      <c r="F2614">
        <v>0.95757137548691684</v>
      </c>
      <c r="G2614">
        <v>0.9899346505113461</v>
      </c>
      <c r="I2614" t="s">
        <v>832</v>
      </c>
      <c r="M2614">
        <v>50</v>
      </c>
      <c r="N2614" t="s">
        <v>838</v>
      </c>
    </row>
    <row r="2615" spans="1:39" hidden="1" x14ac:dyDescent="0.25">
      <c r="A2615" s="1">
        <v>2613</v>
      </c>
      <c r="B2615">
        <v>705574</v>
      </c>
      <c r="C2615">
        <v>0.88250481000000003</v>
      </c>
      <c r="D2615">
        <v>1</v>
      </c>
      <c r="E2615" t="s">
        <v>651</v>
      </c>
      <c r="F2615">
        <v>0.9899346505113461</v>
      </c>
      <c r="G2615">
        <v>1</v>
      </c>
      <c r="I2615" t="s">
        <v>832</v>
      </c>
      <c r="M2615">
        <v>50</v>
      </c>
      <c r="N2615" t="s">
        <v>838</v>
      </c>
    </row>
    <row r="2616" spans="1:39" hidden="1" x14ac:dyDescent="0.25">
      <c r="A2616" s="1">
        <v>2614</v>
      </c>
      <c r="B2616">
        <v>3236330</v>
      </c>
      <c r="C2616">
        <v>0</v>
      </c>
      <c r="D2616">
        <v>5.888496E-2</v>
      </c>
      <c r="E2616" t="s">
        <v>593</v>
      </c>
      <c r="F2616">
        <v>0</v>
      </c>
      <c r="G2616">
        <v>2.9927564835188609E-2</v>
      </c>
      <c r="I2616" t="s">
        <v>831</v>
      </c>
      <c r="L2616">
        <f t="shared" ref="L2616:L2620" si="138">M2616-W2616</f>
        <v>0</v>
      </c>
      <c r="M2616">
        <v>60</v>
      </c>
      <c r="N2616" t="s">
        <v>838</v>
      </c>
      <c r="Q2616">
        <v>105</v>
      </c>
      <c r="R2616">
        <v>1008867584</v>
      </c>
      <c r="S2616">
        <v>1</v>
      </c>
      <c r="T2616" t="s">
        <v>839</v>
      </c>
      <c r="W2616">
        <v>60</v>
      </c>
      <c r="Y2616" t="s">
        <v>1236</v>
      </c>
      <c r="Z2616" t="s">
        <v>1238</v>
      </c>
      <c r="AA2616">
        <v>3411</v>
      </c>
      <c r="AB2616">
        <v>34</v>
      </c>
      <c r="AC2616" t="s">
        <v>1749</v>
      </c>
      <c r="AD2616" t="s">
        <v>6965</v>
      </c>
      <c r="AE2616" t="s">
        <v>6967</v>
      </c>
      <c r="AF2616" t="s">
        <v>6972</v>
      </c>
      <c r="AG2616">
        <v>1748</v>
      </c>
      <c r="AH2616">
        <v>3.7250000000000001</v>
      </c>
      <c r="AI2616" t="s">
        <v>6973</v>
      </c>
      <c r="AJ2616" t="s">
        <v>6968</v>
      </c>
      <c r="AK2616" t="s">
        <v>7481</v>
      </c>
      <c r="AM2616" t="s">
        <v>13205</v>
      </c>
    </row>
    <row r="2617" spans="1:39" hidden="1" x14ac:dyDescent="0.25">
      <c r="A2617" s="1">
        <v>2615</v>
      </c>
      <c r="B2617">
        <v>3236330</v>
      </c>
      <c r="C2617">
        <v>5.888496E-2</v>
      </c>
      <c r="D2617">
        <v>0.37307958000000002</v>
      </c>
      <c r="E2617" t="s">
        <v>593</v>
      </c>
      <c r="F2617">
        <v>2.9927564835188609E-2</v>
      </c>
      <c r="G2617">
        <v>0.11520969259262009</v>
      </c>
      <c r="I2617" t="s">
        <v>831</v>
      </c>
      <c r="L2617">
        <f t="shared" si="138"/>
        <v>0</v>
      </c>
      <c r="M2617">
        <v>60</v>
      </c>
      <c r="N2617" t="s">
        <v>838</v>
      </c>
      <c r="Q2617">
        <v>105</v>
      </c>
      <c r="R2617">
        <v>1008867584</v>
      </c>
      <c r="S2617">
        <v>1</v>
      </c>
      <c r="T2617" t="s">
        <v>839</v>
      </c>
      <c r="W2617">
        <v>60</v>
      </c>
      <c r="Y2617" t="s">
        <v>1236</v>
      </c>
      <c r="Z2617" t="s">
        <v>1238</v>
      </c>
      <c r="AA2617">
        <v>3411</v>
      </c>
      <c r="AB2617">
        <v>34</v>
      </c>
      <c r="AC2617" t="s">
        <v>1750</v>
      </c>
      <c r="AD2617" t="s">
        <v>6964</v>
      </c>
      <c r="AE2617" t="s">
        <v>6967</v>
      </c>
      <c r="AF2617" t="s">
        <v>6972</v>
      </c>
      <c r="AG2617">
        <v>1748</v>
      </c>
      <c r="AH2617">
        <v>19.873000000000001</v>
      </c>
      <c r="AI2617" t="s">
        <v>6973</v>
      </c>
      <c r="AJ2617" t="s">
        <v>6968</v>
      </c>
      <c r="AK2617" t="s">
        <v>7482</v>
      </c>
      <c r="AM2617" t="s">
        <v>13206</v>
      </c>
    </row>
    <row r="2618" spans="1:39" hidden="1" x14ac:dyDescent="0.25">
      <c r="A2618" s="1">
        <v>2616</v>
      </c>
      <c r="B2618">
        <v>3236330</v>
      </c>
      <c r="C2618">
        <v>0.37307958000000002</v>
      </c>
      <c r="D2618">
        <v>1</v>
      </c>
      <c r="E2618" t="s">
        <v>593</v>
      </c>
      <c r="F2618">
        <v>0.11520969259262009</v>
      </c>
      <c r="G2618">
        <v>0.28540759088452061</v>
      </c>
      <c r="I2618" t="s">
        <v>831</v>
      </c>
      <c r="L2618">
        <f t="shared" si="138"/>
        <v>0</v>
      </c>
      <c r="M2618">
        <v>60</v>
      </c>
      <c r="N2618" t="s">
        <v>838</v>
      </c>
      <c r="Q2618">
        <v>105</v>
      </c>
      <c r="R2618">
        <v>1008867584</v>
      </c>
      <c r="S2618">
        <v>1</v>
      </c>
      <c r="T2618" t="s">
        <v>839</v>
      </c>
      <c r="W2618">
        <v>60</v>
      </c>
      <c r="Y2618" t="s">
        <v>1235</v>
      </c>
      <c r="Z2618" t="s">
        <v>1239</v>
      </c>
      <c r="AA2618">
        <v>3411</v>
      </c>
      <c r="AB2618">
        <v>34</v>
      </c>
      <c r="AC2618" t="s">
        <v>1751</v>
      </c>
      <c r="AD2618" t="s">
        <v>6964</v>
      </c>
      <c r="AE2618" t="s">
        <v>6967</v>
      </c>
      <c r="AF2618" t="s">
        <v>6972</v>
      </c>
      <c r="AG2618">
        <v>1748</v>
      </c>
      <c r="AH2618">
        <v>39.654000000000003</v>
      </c>
      <c r="AI2618" t="s">
        <v>6973</v>
      </c>
      <c r="AJ2618" t="s">
        <v>6968</v>
      </c>
      <c r="AK2618" t="s">
        <v>7483</v>
      </c>
      <c r="AM2618" t="s">
        <v>13207</v>
      </c>
    </row>
    <row r="2619" spans="1:39" hidden="1" x14ac:dyDescent="0.25">
      <c r="A2619" s="1">
        <v>2617</v>
      </c>
      <c r="B2619">
        <v>3352215</v>
      </c>
      <c r="C2619">
        <v>0</v>
      </c>
      <c r="D2619">
        <v>0.42503924999999998</v>
      </c>
      <c r="E2619" t="s">
        <v>213</v>
      </c>
      <c r="F2619">
        <v>0.657823669</v>
      </c>
      <c r="G2619">
        <v>0.65797308848102809</v>
      </c>
      <c r="I2619" t="s">
        <v>832</v>
      </c>
      <c r="L2619">
        <f t="shared" si="138"/>
        <v>0</v>
      </c>
      <c r="M2619">
        <v>50</v>
      </c>
      <c r="N2619" t="s">
        <v>838</v>
      </c>
      <c r="Q2619">
        <v>105</v>
      </c>
      <c r="R2619">
        <v>1014052859</v>
      </c>
      <c r="S2619">
        <v>1</v>
      </c>
      <c r="T2619" t="s">
        <v>890</v>
      </c>
      <c r="W2619">
        <v>50</v>
      </c>
      <c r="Y2619" t="s">
        <v>1235</v>
      </c>
      <c r="Z2619" t="s">
        <v>1239</v>
      </c>
      <c r="AA2619">
        <v>3403</v>
      </c>
      <c r="AB2619">
        <v>34</v>
      </c>
      <c r="AC2619" t="s">
        <v>1752</v>
      </c>
      <c r="AD2619" t="s">
        <v>6964</v>
      </c>
      <c r="AE2619" t="s">
        <v>6969</v>
      </c>
      <c r="AF2619" t="s">
        <v>6972</v>
      </c>
      <c r="AG2619">
        <v>96916</v>
      </c>
      <c r="AH2619">
        <v>5.5860000000000003</v>
      </c>
      <c r="AI2619" t="s">
        <v>6973</v>
      </c>
      <c r="AJ2619" t="s">
        <v>6968</v>
      </c>
      <c r="AK2619" t="s">
        <v>7484</v>
      </c>
      <c r="AM2619" t="s">
        <v>13208</v>
      </c>
    </row>
    <row r="2620" spans="1:39" hidden="1" x14ac:dyDescent="0.25">
      <c r="A2620" s="1">
        <v>2618</v>
      </c>
      <c r="B2620">
        <v>3352215</v>
      </c>
      <c r="C2620">
        <v>0.42503924999999998</v>
      </c>
      <c r="D2620">
        <v>0.56194654108572284</v>
      </c>
      <c r="E2620" t="s">
        <v>213</v>
      </c>
      <c r="F2620">
        <v>0.65797308848102809</v>
      </c>
      <c r="G2620">
        <v>1</v>
      </c>
      <c r="I2620" t="s">
        <v>832</v>
      </c>
      <c r="L2620">
        <f t="shared" si="138"/>
        <v>0</v>
      </c>
      <c r="M2620">
        <v>50</v>
      </c>
      <c r="N2620" t="s">
        <v>838</v>
      </c>
      <c r="Q2620">
        <v>105</v>
      </c>
      <c r="R2620">
        <v>1014052859</v>
      </c>
      <c r="S2620">
        <v>1</v>
      </c>
      <c r="T2620" t="s">
        <v>890</v>
      </c>
      <c r="W2620">
        <v>50</v>
      </c>
      <c r="Y2620" t="s">
        <v>1235</v>
      </c>
      <c r="Z2620" t="s">
        <v>1239</v>
      </c>
      <c r="AA2620">
        <v>3403</v>
      </c>
      <c r="AB2620">
        <v>34</v>
      </c>
      <c r="AC2620" t="s">
        <v>1753</v>
      </c>
      <c r="AD2620" t="s">
        <v>6964</v>
      </c>
      <c r="AE2620" t="s">
        <v>6969</v>
      </c>
      <c r="AF2620" t="s">
        <v>6972</v>
      </c>
      <c r="AG2620">
        <v>96916</v>
      </c>
      <c r="AH2620">
        <v>7.556</v>
      </c>
      <c r="AI2620" t="s">
        <v>6973</v>
      </c>
      <c r="AJ2620" t="s">
        <v>6968</v>
      </c>
      <c r="AK2620" t="s">
        <v>7485</v>
      </c>
      <c r="AM2620" t="s">
        <v>13209</v>
      </c>
    </row>
    <row r="2621" spans="1:39" hidden="1" x14ac:dyDescent="0.25">
      <c r="A2621" s="1">
        <v>2619</v>
      </c>
      <c r="B2621">
        <v>3352215</v>
      </c>
      <c r="C2621">
        <v>0.56194654108572284</v>
      </c>
      <c r="D2621">
        <v>1</v>
      </c>
      <c r="Q2621">
        <v>105</v>
      </c>
      <c r="R2621">
        <v>1014052859</v>
      </c>
      <c r="S2621">
        <v>1</v>
      </c>
      <c r="T2621" t="s">
        <v>890</v>
      </c>
      <c r="W2621">
        <v>50</v>
      </c>
      <c r="Y2621" t="s">
        <v>1235</v>
      </c>
      <c r="Z2621" t="s">
        <v>1239</v>
      </c>
      <c r="AA2621">
        <v>3403</v>
      </c>
      <c r="AB2621">
        <v>34</v>
      </c>
      <c r="AC2621" t="s">
        <v>1753</v>
      </c>
      <c r="AD2621" t="s">
        <v>6964</v>
      </c>
      <c r="AE2621" t="s">
        <v>6969</v>
      </c>
      <c r="AF2621" t="s">
        <v>6972</v>
      </c>
      <c r="AG2621">
        <v>96916</v>
      </c>
      <c r="AH2621">
        <v>7.556</v>
      </c>
      <c r="AI2621" t="s">
        <v>6973</v>
      </c>
      <c r="AJ2621" t="s">
        <v>6968</v>
      </c>
      <c r="AK2621" t="s">
        <v>7485</v>
      </c>
      <c r="AM2621" t="s">
        <v>13209</v>
      </c>
    </row>
    <row r="2622" spans="1:39" hidden="1" x14ac:dyDescent="0.25">
      <c r="A2622" s="1">
        <v>2620</v>
      </c>
      <c r="B2622">
        <v>704515</v>
      </c>
      <c r="C2622">
        <v>0</v>
      </c>
      <c r="D2622">
        <v>1.0107039999999999E-2</v>
      </c>
      <c r="E2622" t="s">
        <v>652</v>
      </c>
      <c r="F2622">
        <v>0</v>
      </c>
      <c r="G2622">
        <v>1.6149421013703851E-2</v>
      </c>
      <c r="I2622" t="s">
        <v>837</v>
      </c>
      <c r="L2622">
        <f t="shared" ref="L2622:L2624" si="139">M2622-W2622</f>
        <v>30</v>
      </c>
      <c r="M2622">
        <v>110</v>
      </c>
      <c r="N2622" t="s">
        <v>838</v>
      </c>
      <c r="Q2622">
        <v>105</v>
      </c>
      <c r="R2622">
        <v>980984486</v>
      </c>
      <c r="S2622">
        <v>2</v>
      </c>
      <c r="T2622" t="s">
        <v>888</v>
      </c>
      <c r="W2622">
        <v>80</v>
      </c>
      <c r="X2622" t="s">
        <v>1206</v>
      </c>
      <c r="Y2622" t="s">
        <v>1235</v>
      </c>
      <c r="Z2622" t="s">
        <v>1240</v>
      </c>
      <c r="AA2622">
        <v>3413</v>
      </c>
      <c r="AB2622">
        <v>34</v>
      </c>
      <c r="AC2622" t="s">
        <v>1754</v>
      </c>
      <c r="AD2622" t="s">
        <v>6965</v>
      </c>
      <c r="AE2622" t="s">
        <v>6970</v>
      </c>
      <c r="AF2622" t="s">
        <v>6972</v>
      </c>
      <c r="AG2622">
        <v>6</v>
      </c>
      <c r="AH2622">
        <v>5</v>
      </c>
      <c r="AI2622" t="s">
        <v>6973</v>
      </c>
      <c r="AJ2622" t="s">
        <v>6968</v>
      </c>
      <c r="AK2622" t="s">
        <v>7486</v>
      </c>
      <c r="AM2622" t="s">
        <v>13210</v>
      </c>
    </row>
    <row r="2623" spans="1:39" hidden="1" x14ac:dyDescent="0.25">
      <c r="A2623" s="1">
        <v>2621</v>
      </c>
      <c r="B2623">
        <v>2823427</v>
      </c>
      <c r="C2623">
        <v>0</v>
      </c>
      <c r="D2623">
        <v>0.74433475000000004</v>
      </c>
      <c r="E2623" t="s">
        <v>652</v>
      </c>
      <c r="F2623">
        <v>1.6149421013703851E-2</v>
      </c>
      <c r="G2623">
        <v>0.76364128515400165</v>
      </c>
      <c r="I2623" t="s">
        <v>837</v>
      </c>
      <c r="L2623">
        <f t="shared" si="139"/>
        <v>30</v>
      </c>
      <c r="M2623">
        <v>110</v>
      </c>
      <c r="N2623" t="s">
        <v>838</v>
      </c>
      <c r="Q2623">
        <v>105</v>
      </c>
      <c r="R2623">
        <v>980984486</v>
      </c>
      <c r="S2623">
        <v>2</v>
      </c>
      <c r="T2623" t="s">
        <v>888</v>
      </c>
      <c r="W2623">
        <v>80</v>
      </c>
      <c r="X2623" t="s">
        <v>1206</v>
      </c>
      <c r="Y2623" t="s">
        <v>1235</v>
      </c>
      <c r="Z2623" t="s">
        <v>1240</v>
      </c>
      <c r="AA2623">
        <v>3413</v>
      </c>
      <c r="AB2623">
        <v>34</v>
      </c>
      <c r="AC2623" t="s">
        <v>1755</v>
      </c>
      <c r="AD2623" t="s">
        <v>6964</v>
      </c>
      <c r="AE2623" t="s">
        <v>6970</v>
      </c>
      <c r="AF2623" t="s">
        <v>6972</v>
      </c>
      <c r="AG2623">
        <v>6</v>
      </c>
      <c r="AH2623">
        <v>235.95400000000001</v>
      </c>
      <c r="AI2623" t="s">
        <v>6973</v>
      </c>
      <c r="AJ2623" t="s">
        <v>6968</v>
      </c>
      <c r="AK2623" t="s">
        <v>7487</v>
      </c>
      <c r="AM2623" t="s">
        <v>13211</v>
      </c>
    </row>
    <row r="2624" spans="1:39" hidden="1" x14ac:dyDescent="0.25">
      <c r="A2624" s="1">
        <v>2622</v>
      </c>
      <c r="B2624">
        <v>2823427</v>
      </c>
      <c r="C2624">
        <v>0.74433475000000004</v>
      </c>
      <c r="D2624">
        <v>0.97969517780553528</v>
      </c>
      <c r="E2624" t="s">
        <v>652</v>
      </c>
      <c r="F2624">
        <v>0.76364128515400165</v>
      </c>
      <c r="G2624">
        <v>1</v>
      </c>
      <c r="I2624" t="s">
        <v>837</v>
      </c>
      <c r="L2624">
        <f t="shared" si="139"/>
        <v>0</v>
      </c>
      <c r="M2624">
        <v>110</v>
      </c>
      <c r="N2624" t="s">
        <v>838</v>
      </c>
      <c r="Q2624">
        <v>105</v>
      </c>
      <c r="R2624">
        <v>1018794564</v>
      </c>
      <c r="S2624">
        <v>1</v>
      </c>
      <c r="T2624" t="s">
        <v>888</v>
      </c>
      <c r="U2624" t="s">
        <v>1071</v>
      </c>
      <c r="V2624" t="s">
        <v>1135</v>
      </c>
      <c r="W2624">
        <v>110</v>
      </c>
      <c r="X2624" t="s">
        <v>1206</v>
      </c>
      <c r="Y2624" t="s">
        <v>1235</v>
      </c>
      <c r="Z2624" t="s">
        <v>1240</v>
      </c>
      <c r="AA2624">
        <v>3413</v>
      </c>
      <c r="AB2624">
        <v>34</v>
      </c>
      <c r="AC2624" t="s">
        <v>1756</v>
      </c>
      <c r="AD2624" t="s">
        <v>6964</v>
      </c>
      <c r="AE2624" t="s">
        <v>6970</v>
      </c>
      <c r="AF2624" t="s">
        <v>6972</v>
      </c>
      <c r="AG2624">
        <v>6</v>
      </c>
      <c r="AH2624">
        <v>81.046000000000006</v>
      </c>
      <c r="AI2624" t="s">
        <v>6973</v>
      </c>
      <c r="AJ2624" t="s">
        <v>6968</v>
      </c>
      <c r="AK2624" t="s">
        <v>7488</v>
      </c>
      <c r="AM2624" t="s">
        <v>13212</v>
      </c>
    </row>
    <row r="2625" spans="1:39" hidden="1" x14ac:dyDescent="0.25">
      <c r="A2625" s="1">
        <v>2623</v>
      </c>
      <c r="B2625">
        <v>2823427</v>
      </c>
      <c r="C2625">
        <v>0.97969517780553528</v>
      </c>
      <c r="D2625">
        <v>1</v>
      </c>
      <c r="Q2625">
        <v>105</v>
      </c>
      <c r="R2625">
        <v>1018794564</v>
      </c>
      <c r="S2625">
        <v>1</v>
      </c>
      <c r="T2625" t="s">
        <v>888</v>
      </c>
      <c r="U2625" t="s">
        <v>1071</v>
      </c>
      <c r="V2625" t="s">
        <v>1135</v>
      </c>
      <c r="W2625">
        <v>110</v>
      </c>
      <c r="X2625" t="s">
        <v>1206</v>
      </c>
      <c r="Y2625" t="s">
        <v>1235</v>
      </c>
      <c r="Z2625" t="s">
        <v>1240</v>
      </c>
      <c r="AA2625">
        <v>3413</v>
      </c>
      <c r="AB2625">
        <v>34</v>
      </c>
      <c r="AC2625" t="s">
        <v>1756</v>
      </c>
      <c r="AD2625" t="s">
        <v>6964</v>
      </c>
      <c r="AE2625" t="s">
        <v>6970</v>
      </c>
      <c r="AF2625" t="s">
        <v>6972</v>
      </c>
      <c r="AG2625">
        <v>6</v>
      </c>
      <c r="AH2625">
        <v>81.046000000000006</v>
      </c>
      <c r="AI2625" t="s">
        <v>6973</v>
      </c>
      <c r="AJ2625" t="s">
        <v>6968</v>
      </c>
      <c r="AK2625" t="s">
        <v>7488</v>
      </c>
      <c r="AM2625" t="s">
        <v>13212</v>
      </c>
    </row>
    <row r="2626" spans="1:39" hidden="1" x14ac:dyDescent="0.25">
      <c r="A2626" s="1">
        <v>2624</v>
      </c>
      <c r="B2626">
        <v>650166</v>
      </c>
      <c r="C2626">
        <v>0</v>
      </c>
      <c r="D2626">
        <v>1.258688E-2</v>
      </c>
      <c r="E2626" t="s">
        <v>653</v>
      </c>
      <c r="F2626">
        <v>0</v>
      </c>
      <c r="G2626">
        <v>0.28110097899999997</v>
      </c>
      <c r="I2626" t="s">
        <v>834</v>
      </c>
      <c r="L2626">
        <f t="shared" ref="L2626:L2650" si="140">M2626-W2626</f>
        <v>0</v>
      </c>
      <c r="M2626">
        <v>40</v>
      </c>
      <c r="N2626" t="s">
        <v>838</v>
      </c>
      <c r="Q2626">
        <v>105</v>
      </c>
      <c r="R2626">
        <v>88307029</v>
      </c>
      <c r="S2626">
        <v>2</v>
      </c>
      <c r="T2626" t="s">
        <v>872</v>
      </c>
      <c r="W2626">
        <v>40</v>
      </c>
      <c r="X2626" t="s">
        <v>969</v>
      </c>
      <c r="Y2626" t="s">
        <v>1235</v>
      </c>
      <c r="Z2626" t="s">
        <v>1239</v>
      </c>
      <c r="AA2626">
        <v>3403</v>
      </c>
      <c r="AB2626">
        <v>34</v>
      </c>
      <c r="AC2626" t="s">
        <v>1757</v>
      </c>
      <c r="AD2626" t="s">
        <v>6964</v>
      </c>
      <c r="AE2626" t="s">
        <v>6968</v>
      </c>
      <c r="AF2626" t="s">
        <v>6972</v>
      </c>
      <c r="AG2626">
        <v>2071</v>
      </c>
      <c r="AH2626">
        <v>1119.9949999999999</v>
      </c>
      <c r="AI2626" t="s">
        <v>6973</v>
      </c>
      <c r="AJ2626" t="s">
        <v>6968</v>
      </c>
      <c r="AK2626" t="s">
        <v>7489</v>
      </c>
      <c r="AM2626" t="s">
        <v>13213</v>
      </c>
    </row>
    <row r="2627" spans="1:39" hidden="1" x14ac:dyDescent="0.25">
      <c r="A2627" s="1">
        <v>2625</v>
      </c>
      <c r="B2627">
        <v>650166</v>
      </c>
      <c r="C2627">
        <v>1.258688E-2</v>
      </c>
      <c r="D2627">
        <v>3.1023470000000001E-2</v>
      </c>
      <c r="E2627" t="s">
        <v>653</v>
      </c>
      <c r="F2627">
        <v>0.28110097899999997</v>
      </c>
      <c r="G2627">
        <v>0.75731362754938991</v>
      </c>
      <c r="I2627" t="s">
        <v>834</v>
      </c>
      <c r="L2627">
        <f t="shared" si="140"/>
        <v>0</v>
      </c>
      <c r="M2627">
        <v>40</v>
      </c>
      <c r="N2627" t="s">
        <v>838</v>
      </c>
      <c r="Q2627">
        <v>105</v>
      </c>
      <c r="R2627">
        <v>88307029</v>
      </c>
      <c r="S2627">
        <v>2</v>
      </c>
      <c r="T2627" t="s">
        <v>872</v>
      </c>
      <c r="W2627">
        <v>40</v>
      </c>
      <c r="X2627" t="s">
        <v>969</v>
      </c>
      <c r="Y2627" t="s">
        <v>1235</v>
      </c>
      <c r="Z2627" t="s">
        <v>1239</v>
      </c>
      <c r="AA2627">
        <v>3403</v>
      </c>
      <c r="AB2627">
        <v>34</v>
      </c>
      <c r="AC2627" t="s">
        <v>1757</v>
      </c>
      <c r="AD2627" t="s">
        <v>6964</v>
      </c>
      <c r="AE2627" t="s">
        <v>6968</v>
      </c>
      <c r="AF2627" t="s">
        <v>6972</v>
      </c>
      <c r="AG2627">
        <v>2071</v>
      </c>
      <c r="AH2627">
        <v>1119.9949999999999</v>
      </c>
      <c r="AI2627" t="s">
        <v>6973</v>
      </c>
      <c r="AJ2627" t="s">
        <v>6968</v>
      </c>
      <c r="AK2627" t="s">
        <v>7489</v>
      </c>
      <c r="AM2627" t="s">
        <v>13213</v>
      </c>
    </row>
    <row r="2628" spans="1:39" hidden="1" x14ac:dyDescent="0.25">
      <c r="A2628" s="1">
        <v>2626</v>
      </c>
      <c r="B2628">
        <v>650166</v>
      </c>
      <c r="C2628">
        <v>3.1023470000000001E-2</v>
      </c>
      <c r="D2628">
        <v>4.1150983562602279E-2</v>
      </c>
      <c r="E2628" t="s">
        <v>653</v>
      </c>
      <c r="F2628">
        <v>0.75731362754938991</v>
      </c>
      <c r="G2628">
        <v>1</v>
      </c>
      <c r="I2628" t="s">
        <v>834</v>
      </c>
      <c r="L2628">
        <f t="shared" si="140"/>
        <v>0</v>
      </c>
      <c r="M2628">
        <v>40</v>
      </c>
      <c r="N2628" t="s">
        <v>838</v>
      </c>
      <c r="Q2628">
        <v>105</v>
      </c>
      <c r="R2628">
        <v>88307029</v>
      </c>
      <c r="S2628">
        <v>2</v>
      </c>
      <c r="T2628" t="s">
        <v>872</v>
      </c>
      <c r="W2628">
        <v>40</v>
      </c>
      <c r="X2628" t="s">
        <v>969</v>
      </c>
      <c r="Y2628" t="s">
        <v>1235</v>
      </c>
      <c r="Z2628" t="s">
        <v>1239</v>
      </c>
      <c r="AA2628">
        <v>3403</v>
      </c>
      <c r="AB2628">
        <v>34</v>
      </c>
      <c r="AC2628" t="s">
        <v>1757</v>
      </c>
      <c r="AD2628" t="s">
        <v>6964</v>
      </c>
      <c r="AE2628" t="s">
        <v>6968</v>
      </c>
      <c r="AF2628" t="s">
        <v>6972</v>
      </c>
      <c r="AG2628">
        <v>2071</v>
      </c>
      <c r="AH2628">
        <v>1119.9949999999999</v>
      </c>
      <c r="AI2628" t="s">
        <v>6973</v>
      </c>
      <c r="AJ2628" t="s">
        <v>6968</v>
      </c>
      <c r="AK2628" t="s">
        <v>7489</v>
      </c>
      <c r="AM2628" t="s">
        <v>13213</v>
      </c>
    </row>
    <row r="2629" spans="1:39" hidden="1" x14ac:dyDescent="0.25">
      <c r="A2629" s="1">
        <v>2627</v>
      </c>
      <c r="B2629">
        <v>650166</v>
      </c>
      <c r="C2629">
        <v>4.1150983562602279E-2</v>
      </c>
      <c r="D2629">
        <v>4.7012859976778953E-2</v>
      </c>
      <c r="E2629" t="s">
        <v>654</v>
      </c>
      <c r="F2629">
        <v>0</v>
      </c>
      <c r="G2629">
        <v>2.7634241E-2</v>
      </c>
      <c r="I2629" t="s">
        <v>834</v>
      </c>
      <c r="L2629">
        <f t="shared" si="140"/>
        <v>0</v>
      </c>
      <c r="M2629">
        <v>40</v>
      </c>
      <c r="N2629" t="s">
        <v>838</v>
      </c>
      <c r="Q2629">
        <v>105</v>
      </c>
      <c r="R2629">
        <v>88307029</v>
      </c>
      <c r="S2629">
        <v>2</v>
      </c>
      <c r="T2629" t="s">
        <v>872</v>
      </c>
      <c r="W2629">
        <v>40</v>
      </c>
      <c r="X2629" t="s">
        <v>969</v>
      </c>
      <c r="Y2629" t="s">
        <v>1235</v>
      </c>
      <c r="Z2629" t="s">
        <v>1239</v>
      </c>
      <c r="AA2629">
        <v>3403</v>
      </c>
      <c r="AB2629">
        <v>34</v>
      </c>
      <c r="AC2629" t="s">
        <v>1757</v>
      </c>
      <c r="AD2629" t="s">
        <v>6964</v>
      </c>
      <c r="AE2629" t="s">
        <v>6968</v>
      </c>
      <c r="AF2629" t="s">
        <v>6972</v>
      </c>
      <c r="AG2629">
        <v>2071</v>
      </c>
      <c r="AH2629">
        <v>1119.9949999999999</v>
      </c>
      <c r="AI2629" t="s">
        <v>6973</v>
      </c>
      <c r="AJ2629" t="s">
        <v>6968</v>
      </c>
      <c r="AK2629" t="s">
        <v>7489</v>
      </c>
      <c r="AM2629" t="s">
        <v>13213</v>
      </c>
    </row>
    <row r="2630" spans="1:39" hidden="1" x14ac:dyDescent="0.25">
      <c r="A2630" s="1">
        <v>2628</v>
      </c>
      <c r="B2630">
        <v>650166</v>
      </c>
      <c r="C2630">
        <v>4.7012859976778953E-2</v>
      </c>
      <c r="D2630">
        <v>0.10410685</v>
      </c>
      <c r="E2630" t="s">
        <v>654</v>
      </c>
      <c r="F2630">
        <v>2.7634241E-2</v>
      </c>
      <c r="G2630">
        <v>0.29699870847326421</v>
      </c>
      <c r="I2630" t="s">
        <v>834</v>
      </c>
      <c r="L2630">
        <f t="shared" si="140"/>
        <v>0</v>
      </c>
      <c r="M2630">
        <v>40</v>
      </c>
      <c r="N2630" t="s">
        <v>838</v>
      </c>
      <c r="Q2630">
        <v>105</v>
      </c>
      <c r="R2630">
        <v>88307029</v>
      </c>
      <c r="S2630">
        <v>2</v>
      </c>
      <c r="T2630" t="s">
        <v>872</v>
      </c>
      <c r="W2630">
        <v>40</v>
      </c>
      <c r="X2630" t="s">
        <v>969</v>
      </c>
      <c r="Y2630" t="s">
        <v>1235</v>
      </c>
      <c r="Z2630" t="s">
        <v>1239</v>
      </c>
      <c r="AA2630">
        <v>3403</v>
      </c>
      <c r="AB2630">
        <v>34</v>
      </c>
      <c r="AC2630" t="s">
        <v>1757</v>
      </c>
      <c r="AD2630" t="s">
        <v>6964</v>
      </c>
      <c r="AE2630" t="s">
        <v>6968</v>
      </c>
      <c r="AF2630" t="s">
        <v>6972</v>
      </c>
      <c r="AG2630">
        <v>2071</v>
      </c>
      <c r="AH2630">
        <v>1119.9949999999999</v>
      </c>
      <c r="AI2630" t="s">
        <v>6973</v>
      </c>
      <c r="AJ2630" t="s">
        <v>6968</v>
      </c>
      <c r="AK2630" t="s">
        <v>7489</v>
      </c>
      <c r="AM2630" t="s">
        <v>13213</v>
      </c>
    </row>
    <row r="2631" spans="1:39" hidden="1" x14ac:dyDescent="0.25">
      <c r="A2631" s="1">
        <v>2629</v>
      </c>
      <c r="B2631">
        <v>650166</v>
      </c>
      <c r="C2631">
        <v>0.10410685</v>
      </c>
      <c r="D2631">
        <v>0.10753689</v>
      </c>
      <c r="E2631" t="s">
        <v>654</v>
      </c>
      <c r="F2631">
        <v>0.29699870847326421</v>
      </c>
      <c r="G2631">
        <v>0.332999991</v>
      </c>
      <c r="I2631" t="s">
        <v>834</v>
      </c>
      <c r="L2631">
        <f t="shared" si="140"/>
        <v>0</v>
      </c>
      <c r="M2631">
        <v>40</v>
      </c>
      <c r="N2631" t="s">
        <v>838</v>
      </c>
      <c r="Q2631">
        <v>105</v>
      </c>
      <c r="R2631">
        <v>88307029</v>
      </c>
      <c r="S2631">
        <v>2</v>
      </c>
      <c r="T2631" t="s">
        <v>872</v>
      </c>
      <c r="W2631">
        <v>40</v>
      </c>
      <c r="X2631" t="s">
        <v>969</v>
      </c>
      <c r="Y2631" t="s">
        <v>1235</v>
      </c>
      <c r="Z2631" t="s">
        <v>1239</v>
      </c>
      <c r="AA2631">
        <v>3403</v>
      </c>
      <c r="AB2631">
        <v>34</v>
      </c>
      <c r="AC2631" t="s">
        <v>1757</v>
      </c>
      <c r="AD2631" t="s">
        <v>6964</v>
      </c>
      <c r="AE2631" t="s">
        <v>6968</v>
      </c>
      <c r="AF2631" t="s">
        <v>6972</v>
      </c>
      <c r="AG2631">
        <v>2071</v>
      </c>
      <c r="AH2631">
        <v>1119.9949999999999</v>
      </c>
      <c r="AI2631" t="s">
        <v>6973</v>
      </c>
      <c r="AJ2631" t="s">
        <v>6968</v>
      </c>
      <c r="AK2631" t="s">
        <v>7489</v>
      </c>
      <c r="AM2631" t="s">
        <v>13213</v>
      </c>
    </row>
    <row r="2632" spans="1:39" hidden="1" x14ac:dyDescent="0.25">
      <c r="A2632" s="1">
        <v>2630</v>
      </c>
      <c r="B2632">
        <v>650166</v>
      </c>
      <c r="C2632">
        <v>0.10753689</v>
      </c>
      <c r="D2632">
        <v>0.23720969</v>
      </c>
      <c r="E2632" t="s">
        <v>654</v>
      </c>
      <c r="F2632">
        <v>0.332999991</v>
      </c>
      <c r="G2632">
        <v>1</v>
      </c>
      <c r="I2632" t="s">
        <v>834</v>
      </c>
      <c r="L2632">
        <f t="shared" si="140"/>
        <v>0</v>
      </c>
      <c r="M2632">
        <v>40</v>
      </c>
      <c r="N2632" t="s">
        <v>838</v>
      </c>
      <c r="Q2632">
        <v>105</v>
      </c>
      <c r="R2632">
        <v>88307029</v>
      </c>
      <c r="S2632">
        <v>2</v>
      </c>
      <c r="T2632" t="s">
        <v>872</v>
      </c>
      <c r="W2632">
        <v>40</v>
      </c>
      <c r="X2632" t="s">
        <v>969</v>
      </c>
      <c r="Y2632" t="s">
        <v>1235</v>
      </c>
      <c r="Z2632" t="s">
        <v>1239</v>
      </c>
      <c r="AA2632">
        <v>3403</v>
      </c>
      <c r="AB2632">
        <v>34</v>
      </c>
      <c r="AC2632" t="s">
        <v>1757</v>
      </c>
      <c r="AD2632" t="s">
        <v>6964</v>
      </c>
      <c r="AE2632" t="s">
        <v>6968</v>
      </c>
      <c r="AF2632" t="s">
        <v>6972</v>
      </c>
      <c r="AG2632">
        <v>2071</v>
      </c>
      <c r="AH2632">
        <v>1119.9949999999999</v>
      </c>
      <c r="AI2632" t="s">
        <v>6973</v>
      </c>
      <c r="AJ2632" t="s">
        <v>6968</v>
      </c>
      <c r="AK2632" t="s">
        <v>7489</v>
      </c>
      <c r="AM2632" t="s">
        <v>13213</v>
      </c>
    </row>
    <row r="2633" spans="1:39" hidden="1" x14ac:dyDescent="0.25">
      <c r="A2633" s="1">
        <v>2631</v>
      </c>
      <c r="B2633">
        <v>650166</v>
      </c>
      <c r="C2633">
        <v>0.23720969</v>
      </c>
      <c r="D2633">
        <v>0.24091401000000001</v>
      </c>
      <c r="E2633" t="s">
        <v>655</v>
      </c>
      <c r="F2633">
        <v>0</v>
      </c>
      <c r="G2633">
        <v>0.19466657000000001</v>
      </c>
      <c r="I2633" t="s">
        <v>834</v>
      </c>
      <c r="L2633">
        <f t="shared" si="140"/>
        <v>0</v>
      </c>
      <c r="M2633">
        <v>40</v>
      </c>
      <c r="N2633" t="s">
        <v>838</v>
      </c>
      <c r="Q2633">
        <v>105</v>
      </c>
      <c r="R2633">
        <v>88307029</v>
      </c>
      <c r="S2633">
        <v>2</v>
      </c>
      <c r="T2633" t="s">
        <v>872</v>
      </c>
      <c r="W2633">
        <v>40</v>
      </c>
      <c r="X2633" t="s">
        <v>969</v>
      </c>
      <c r="Y2633" t="s">
        <v>1235</v>
      </c>
      <c r="Z2633" t="s">
        <v>1239</v>
      </c>
      <c r="AA2633">
        <v>3403</v>
      </c>
      <c r="AB2633">
        <v>34</v>
      </c>
      <c r="AC2633" t="s">
        <v>1757</v>
      </c>
      <c r="AD2633" t="s">
        <v>6964</v>
      </c>
      <c r="AE2633" t="s">
        <v>6968</v>
      </c>
      <c r="AF2633" t="s">
        <v>6972</v>
      </c>
      <c r="AG2633">
        <v>2071</v>
      </c>
      <c r="AH2633">
        <v>1119.9949999999999</v>
      </c>
      <c r="AI2633" t="s">
        <v>6973</v>
      </c>
      <c r="AJ2633" t="s">
        <v>6968</v>
      </c>
      <c r="AK2633" t="s">
        <v>7489</v>
      </c>
      <c r="AM2633" t="s">
        <v>13213</v>
      </c>
    </row>
    <row r="2634" spans="1:39" hidden="1" x14ac:dyDescent="0.25">
      <c r="A2634" s="1">
        <v>2632</v>
      </c>
      <c r="B2634">
        <v>650166</v>
      </c>
      <c r="C2634">
        <v>0.24091401000000001</v>
      </c>
      <c r="D2634">
        <v>0.25676663999999999</v>
      </c>
      <c r="E2634" t="s">
        <v>655</v>
      </c>
      <c r="F2634">
        <v>0.19466657000000001</v>
      </c>
      <c r="G2634">
        <v>1</v>
      </c>
      <c r="I2634" t="s">
        <v>834</v>
      </c>
      <c r="L2634">
        <f t="shared" si="140"/>
        <v>0</v>
      </c>
      <c r="M2634">
        <v>40</v>
      </c>
      <c r="N2634" t="s">
        <v>838</v>
      </c>
      <c r="Q2634">
        <v>105</v>
      </c>
      <c r="R2634">
        <v>88307029</v>
      </c>
      <c r="S2634">
        <v>2</v>
      </c>
      <c r="T2634" t="s">
        <v>872</v>
      </c>
      <c r="W2634">
        <v>40</v>
      </c>
      <c r="X2634" t="s">
        <v>969</v>
      </c>
      <c r="Y2634" t="s">
        <v>1235</v>
      </c>
      <c r="Z2634" t="s">
        <v>1239</v>
      </c>
      <c r="AA2634">
        <v>3403</v>
      </c>
      <c r="AB2634">
        <v>34</v>
      </c>
      <c r="AC2634" t="s">
        <v>1757</v>
      </c>
      <c r="AD2634" t="s">
        <v>6964</v>
      </c>
      <c r="AE2634" t="s">
        <v>6968</v>
      </c>
      <c r="AF2634" t="s">
        <v>6972</v>
      </c>
      <c r="AG2634">
        <v>2071</v>
      </c>
      <c r="AH2634">
        <v>1119.9949999999999</v>
      </c>
      <c r="AI2634" t="s">
        <v>6973</v>
      </c>
      <c r="AJ2634" t="s">
        <v>6968</v>
      </c>
      <c r="AK2634" t="s">
        <v>7489</v>
      </c>
      <c r="AM2634" t="s">
        <v>13213</v>
      </c>
    </row>
    <row r="2635" spans="1:39" hidden="1" x14ac:dyDescent="0.25">
      <c r="A2635" s="1">
        <v>2633</v>
      </c>
      <c r="B2635">
        <v>650166</v>
      </c>
      <c r="C2635">
        <v>0.25676663999999999</v>
      </c>
      <c r="D2635">
        <v>0.28708878999999998</v>
      </c>
      <c r="E2635" t="s">
        <v>656</v>
      </c>
      <c r="F2635">
        <v>0</v>
      </c>
      <c r="G2635">
        <v>0.23559285479729161</v>
      </c>
      <c r="I2635" t="s">
        <v>834</v>
      </c>
      <c r="L2635">
        <f t="shared" si="140"/>
        <v>0</v>
      </c>
      <c r="M2635">
        <v>40</v>
      </c>
      <c r="N2635" t="s">
        <v>838</v>
      </c>
      <c r="Q2635">
        <v>105</v>
      </c>
      <c r="R2635">
        <v>88307029</v>
      </c>
      <c r="S2635">
        <v>2</v>
      </c>
      <c r="T2635" t="s">
        <v>872</v>
      </c>
      <c r="W2635">
        <v>40</v>
      </c>
      <c r="X2635" t="s">
        <v>969</v>
      </c>
      <c r="Y2635" t="s">
        <v>1235</v>
      </c>
      <c r="Z2635" t="s">
        <v>1239</v>
      </c>
      <c r="AA2635">
        <v>3403</v>
      </c>
      <c r="AB2635">
        <v>34</v>
      </c>
      <c r="AC2635" t="s">
        <v>1757</v>
      </c>
      <c r="AD2635" t="s">
        <v>6964</v>
      </c>
      <c r="AE2635" t="s">
        <v>6968</v>
      </c>
      <c r="AF2635" t="s">
        <v>6972</v>
      </c>
      <c r="AG2635">
        <v>2071</v>
      </c>
      <c r="AH2635">
        <v>1119.9949999999999</v>
      </c>
      <c r="AI2635" t="s">
        <v>6973</v>
      </c>
      <c r="AJ2635" t="s">
        <v>6968</v>
      </c>
      <c r="AK2635" t="s">
        <v>7489</v>
      </c>
      <c r="AM2635" t="s">
        <v>13213</v>
      </c>
    </row>
    <row r="2636" spans="1:39" hidden="1" x14ac:dyDescent="0.25">
      <c r="A2636" s="1">
        <v>2634</v>
      </c>
      <c r="B2636">
        <v>650166</v>
      </c>
      <c r="C2636">
        <v>0.28708878999999998</v>
      </c>
      <c r="D2636">
        <v>0.29047852000000002</v>
      </c>
      <c r="E2636" t="s">
        <v>656</v>
      </c>
      <c r="F2636">
        <v>0.23559285479729161</v>
      </c>
      <c r="G2636">
        <v>0.27141062700000002</v>
      </c>
      <c r="I2636" t="s">
        <v>834</v>
      </c>
      <c r="L2636">
        <f t="shared" si="140"/>
        <v>0</v>
      </c>
      <c r="M2636">
        <v>40</v>
      </c>
      <c r="N2636" t="s">
        <v>838</v>
      </c>
      <c r="Q2636">
        <v>105</v>
      </c>
      <c r="R2636">
        <v>88307029</v>
      </c>
      <c r="S2636">
        <v>2</v>
      </c>
      <c r="T2636" t="s">
        <v>872</v>
      </c>
      <c r="W2636">
        <v>40</v>
      </c>
      <c r="X2636" t="s">
        <v>969</v>
      </c>
      <c r="Y2636" t="s">
        <v>1235</v>
      </c>
      <c r="Z2636" t="s">
        <v>1239</v>
      </c>
      <c r="AA2636">
        <v>3403</v>
      </c>
      <c r="AB2636">
        <v>34</v>
      </c>
      <c r="AC2636" t="s">
        <v>1757</v>
      </c>
      <c r="AD2636" t="s">
        <v>6964</v>
      </c>
      <c r="AE2636" t="s">
        <v>6968</v>
      </c>
      <c r="AF2636" t="s">
        <v>6972</v>
      </c>
      <c r="AG2636">
        <v>2071</v>
      </c>
      <c r="AH2636">
        <v>1119.9949999999999</v>
      </c>
      <c r="AI2636" t="s">
        <v>6973</v>
      </c>
      <c r="AJ2636" t="s">
        <v>6968</v>
      </c>
      <c r="AK2636" t="s">
        <v>7489</v>
      </c>
      <c r="AM2636" t="s">
        <v>13213</v>
      </c>
    </row>
    <row r="2637" spans="1:39" hidden="1" x14ac:dyDescent="0.25">
      <c r="A2637" s="1">
        <v>2635</v>
      </c>
      <c r="B2637">
        <v>650166</v>
      </c>
      <c r="C2637">
        <v>0.29047852000000002</v>
      </c>
      <c r="D2637">
        <v>0.31186164</v>
      </c>
      <c r="E2637" t="s">
        <v>656</v>
      </c>
      <c r="F2637">
        <v>0.27141062700000002</v>
      </c>
      <c r="G2637">
        <v>0.438370865</v>
      </c>
      <c r="I2637" t="s">
        <v>834</v>
      </c>
      <c r="L2637">
        <f t="shared" si="140"/>
        <v>0</v>
      </c>
      <c r="M2637">
        <v>40</v>
      </c>
      <c r="N2637" t="s">
        <v>838</v>
      </c>
      <c r="Q2637">
        <v>105</v>
      </c>
      <c r="R2637">
        <v>88307029</v>
      </c>
      <c r="S2637">
        <v>2</v>
      </c>
      <c r="T2637" t="s">
        <v>872</v>
      </c>
      <c r="W2637">
        <v>40</v>
      </c>
      <c r="X2637" t="s">
        <v>969</v>
      </c>
      <c r="Y2637" t="s">
        <v>1235</v>
      </c>
      <c r="Z2637" t="s">
        <v>1239</v>
      </c>
      <c r="AA2637">
        <v>3403</v>
      </c>
      <c r="AB2637">
        <v>34</v>
      </c>
      <c r="AC2637" t="s">
        <v>1757</v>
      </c>
      <c r="AD2637" t="s">
        <v>6964</v>
      </c>
      <c r="AE2637" t="s">
        <v>6968</v>
      </c>
      <c r="AF2637" t="s">
        <v>6972</v>
      </c>
      <c r="AG2637">
        <v>2071</v>
      </c>
      <c r="AH2637">
        <v>1119.9949999999999</v>
      </c>
      <c r="AI2637" t="s">
        <v>6973</v>
      </c>
      <c r="AJ2637" t="s">
        <v>6968</v>
      </c>
      <c r="AK2637" t="s">
        <v>7489</v>
      </c>
      <c r="AM2637" t="s">
        <v>13213</v>
      </c>
    </row>
    <row r="2638" spans="1:39" hidden="1" x14ac:dyDescent="0.25">
      <c r="A2638" s="1">
        <v>2636</v>
      </c>
      <c r="B2638">
        <v>650166</v>
      </c>
      <c r="C2638">
        <v>0.31186164</v>
      </c>
      <c r="D2638">
        <v>0.38151329</v>
      </c>
      <c r="E2638" t="s">
        <v>656</v>
      </c>
      <c r="F2638">
        <v>0.438370865</v>
      </c>
      <c r="G2638">
        <v>0.99263494771512473</v>
      </c>
      <c r="I2638" t="s">
        <v>834</v>
      </c>
      <c r="L2638">
        <f t="shared" si="140"/>
        <v>0</v>
      </c>
      <c r="M2638">
        <v>40</v>
      </c>
      <c r="N2638" t="s">
        <v>838</v>
      </c>
      <c r="Q2638">
        <v>105</v>
      </c>
      <c r="R2638">
        <v>88307029</v>
      </c>
      <c r="S2638">
        <v>2</v>
      </c>
      <c r="T2638" t="s">
        <v>872</v>
      </c>
      <c r="W2638">
        <v>40</v>
      </c>
      <c r="X2638" t="s">
        <v>969</v>
      </c>
      <c r="Y2638" t="s">
        <v>1235</v>
      </c>
      <c r="Z2638" t="s">
        <v>1239</v>
      </c>
      <c r="AA2638">
        <v>3403</v>
      </c>
      <c r="AB2638">
        <v>34</v>
      </c>
      <c r="AC2638" t="s">
        <v>1757</v>
      </c>
      <c r="AD2638" t="s">
        <v>6964</v>
      </c>
      <c r="AE2638" t="s">
        <v>6968</v>
      </c>
      <c r="AF2638" t="s">
        <v>6972</v>
      </c>
      <c r="AG2638">
        <v>2071</v>
      </c>
      <c r="AH2638">
        <v>1119.9949999999999</v>
      </c>
      <c r="AI2638" t="s">
        <v>6973</v>
      </c>
      <c r="AJ2638" t="s">
        <v>6968</v>
      </c>
      <c r="AK2638" t="s">
        <v>7489</v>
      </c>
      <c r="AM2638" t="s">
        <v>13213</v>
      </c>
    </row>
    <row r="2639" spans="1:39" hidden="1" x14ac:dyDescent="0.25">
      <c r="A2639" s="1">
        <v>2637</v>
      </c>
      <c r="B2639">
        <v>650166</v>
      </c>
      <c r="C2639">
        <v>0.38151329</v>
      </c>
      <c r="D2639">
        <v>0.38866424999999999</v>
      </c>
      <c r="E2639" t="s">
        <v>656</v>
      </c>
      <c r="F2639">
        <v>0.99263494771512473</v>
      </c>
      <c r="G2639">
        <v>1</v>
      </c>
      <c r="I2639" t="s">
        <v>834</v>
      </c>
      <c r="L2639">
        <f t="shared" si="140"/>
        <v>0</v>
      </c>
      <c r="M2639">
        <v>40</v>
      </c>
      <c r="N2639" t="s">
        <v>838</v>
      </c>
      <c r="Q2639">
        <v>105</v>
      </c>
      <c r="R2639">
        <v>88307029</v>
      </c>
      <c r="S2639">
        <v>2</v>
      </c>
      <c r="T2639" t="s">
        <v>872</v>
      </c>
      <c r="W2639">
        <v>40</v>
      </c>
      <c r="X2639" t="s">
        <v>969</v>
      </c>
      <c r="Y2639" t="s">
        <v>1235</v>
      </c>
      <c r="Z2639" t="s">
        <v>1239</v>
      </c>
      <c r="AA2639">
        <v>3403</v>
      </c>
      <c r="AB2639">
        <v>34</v>
      </c>
      <c r="AC2639" t="s">
        <v>1757</v>
      </c>
      <c r="AD2639" t="s">
        <v>6964</v>
      </c>
      <c r="AE2639" t="s">
        <v>6968</v>
      </c>
      <c r="AF2639" t="s">
        <v>6972</v>
      </c>
      <c r="AG2639">
        <v>2071</v>
      </c>
      <c r="AH2639">
        <v>1119.9949999999999</v>
      </c>
      <c r="AI2639" t="s">
        <v>6973</v>
      </c>
      <c r="AJ2639" t="s">
        <v>6968</v>
      </c>
      <c r="AK2639" t="s">
        <v>7489</v>
      </c>
      <c r="AM2639" t="s">
        <v>13213</v>
      </c>
    </row>
    <row r="2640" spans="1:39" hidden="1" x14ac:dyDescent="0.25">
      <c r="A2640" s="1">
        <v>2638</v>
      </c>
      <c r="B2640">
        <v>650166</v>
      </c>
      <c r="C2640">
        <v>0.38866424999999999</v>
      </c>
      <c r="D2640">
        <v>0.39909285999999999</v>
      </c>
      <c r="E2640" t="s">
        <v>657</v>
      </c>
      <c r="F2640">
        <v>0.45946048</v>
      </c>
      <c r="G2640">
        <v>1</v>
      </c>
      <c r="I2640" t="s">
        <v>834</v>
      </c>
      <c r="L2640">
        <f t="shared" si="140"/>
        <v>0</v>
      </c>
      <c r="M2640">
        <v>40</v>
      </c>
      <c r="N2640" t="s">
        <v>838</v>
      </c>
      <c r="Q2640">
        <v>105</v>
      </c>
      <c r="R2640">
        <v>88307029</v>
      </c>
      <c r="S2640">
        <v>2</v>
      </c>
      <c r="T2640" t="s">
        <v>872</v>
      </c>
      <c r="W2640">
        <v>40</v>
      </c>
      <c r="X2640" t="s">
        <v>969</v>
      </c>
      <c r="Y2640" t="s">
        <v>1235</v>
      </c>
      <c r="Z2640" t="s">
        <v>1239</v>
      </c>
      <c r="AA2640">
        <v>3403</v>
      </c>
      <c r="AB2640">
        <v>34</v>
      </c>
      <c r="AC2640" t="s">
        <v>1757</v>
      </c>
      <c r="AD2640" t="s">
        <v>6964</v>
      </c>
      <c r="AE2640" t="s">
        <v>6968</v>
      </c>
      <c r="AF2640" t="s">
        <v>6972</v>
      </c>
      <c r="AG2640">
        <v>2071</v>
      </c>
      <c r="AH2640">
        <v>1119.9949999999999</v>
      </c>
      <c r="AI2640" t="s">
        <v>6973</v>
      </c>
      <c r="AJ2640" t="s">
        <v>6968</v>
      </c>
      <c r="AK2640" t="s">
        <v>7489</v>
      </c>
      <c r="AM2640" t="s">
        <v>13213</v>
      </c>
    </row>
    <row r="2641" spans="1:39" hidden="1" x14ac:dyDescent="0.25">
      <c r="A2641" s="1">
        <v>2639</v>
      </c>
      <c r="B2641">
        <v>650166</v>
      </c>
      <c r="C2641">
        <v>0.39909285999999999</v>
      </c>
      <c r="D2641">
        <v>0.45942894000000001</v>
      </c>
      <c r="E2641" t="s">
        <v>658</v>
      </c>
      <c r="F2641">
        <v>0</v>
      </c>
      <c r="G2641">
        <v>0.55337895100000001</v>
      </c>
      <c r="I2641" t="s">
        <v>834</v>
      </c>
      <c r="L2641">
        <f t="shared" si="140"/>
        <v>0</v>
      </c>
      <c r="M2641">
        <v>40</v>
      </c>
      <c r="N2641" t="s">
        <v>838</v>
      </c>
      <c r="Q2641">
        <v>105</v>
      </c>
      <c r="R2641">
        <v>88307029</v>
      </c>
      <c r="S2641">
        <v>2</v>
      </c>
      <c r="T2641" t="s">
        <v>872</v>
      </c>
      <c r="W2641">
        <v>40</v>
      </c>
      <c r="X2641" t="s">
        <v>969</v>
      </c>
      <c r="Y2641" t="s">
        <v>1235</v>
      </c>
      <c r="Z2641" t="s">
        <v>1239</v>
      </c>
      <c r="AA2641">
        <v>3403</v>
      </c>
      <c r="AB2641">
        <v>34</v>
      </c>
      <c r="AC2641" t="s">
        <v>1757</v>
      </c>
      <c r="AD2641" t="s">
        <v>6964</v>
      </c>
      <c r="AE2641" t="s">
        <v>6968</v>
      </c>
      <c r="AF2641" t="s">
        <v>6972</v>
      </c>
      <c r="AG2641">
        <v>2071</v>
      </c>
      <c r="AH2641">
        <v>1119.9949999999999</v>
      </c>
      <c r="AI2641" t="s">
        <v>6973</v>
      </c>
      <c r="AJ2641" t="s">
        <v>6968</v>
      </c>
      <c r="AK2641" t="s">
        <v>7489</v>
      </c>
      <c r="AM2641" t="s">
        <v>13213</v>
      </c>
    </row>
    <row r="2642" spans="1:39" hidden="1" x14ac:dyDescent="0.25">
      <c r="A2642" s="1">
        <v>2640</v>
      </c>
      <c r="B2642">
        <v>650166</v>
      </c>
      <c r="C2642">
        <v>0.45942894000000001</v>
      </c>
      <c r="D2642">
        <v>0.50112305999999995</v>
      </c>
      <c r="E2642" t="s">
        <v>658</v>
      </c>
      <c r="F2642">
        <v>0.55337895100000001</v>
      </c>
      <c r="G2642">
        <v>0.90634678499999999</v>
      </c>
      <c r="I2642" t="s">
        <v>834</v>
      </c>
      <c r="L2642">
        <f t="shared" si="140"/>
        <v>0</v>
      </c>
      <c r="M2642">
        <v>40</v>
      </c>
      <c r="N2642" t="s">
        <v>838</v>
      </c>
      <c r="Q2642">
        <v>105</v>
      </c>
      <c r="R2642">
        <v>88307029</v>
      </c>
      <c r="S2642">
        <v>2</v>
      </c>
      <c r="T2642" t="s">
        <v>872</v>
      </c>
      <c r="W2642">
        <v>40</v>
      </c>
      <c r="X2642" t="s">
        <v>969</v>
      </c>
      <c r="Y2642" t="s">
        <v>1235</v>
      </c>
      <c r="Z2642" t="s">
        <v>1239</v>
      </c>
      <c r="AA2642">
        <v>3403</v>
      </c>
      <c r="AB2642">
        <v>34</v>
      </c>
      <c r="AC2642" t="s">
        <v>1757</v>
      </c>
      <c r="AD2642" t="s">
        <v>6964</v>
      </c>
      <c r="AE2642" t="s">
        <v>6968</v>
      </c>
      <c r="AF2642" t="s">
        <v>6972</v>
      </c>
      <c r="AG2642">
        <v>2071</v>
      </c>
      <c r="AH2642">
        <v>1119.9949999999999</v>
      </c>
      <c r="AI2642" t="s">
        <v>6973</v>
      </c>
      <c r="AJ2642" t="s">
        <v>6968</v>
      </c>
      <c r="AK2642" t="s">
        <v>7489</v>
      </c>
      <c r="AM2642" t="s">
        <v>13213</v>
      </c>
    </row>
    <row r="2643" spans="1:39" hidden="1" x14ac:dyDescent="0.25">
      <c r="A2643" s="1">
        <v>2641</v>
      </c>
      <c r="B2643">
        <v>650166</v>
      </c>
      <c r="C2643">
        <v>0.50112305999999995</v>
      </c>
      <c r="D2643">
        <v>0.50977543000000003</v>
      </c>
      <c r="E2643" t="s">
        <v>658</v>
      </c>
      <c r="F2643">
        <v>0.90634678499999999</v>
      </c>
      <c r="G2643">
        <v>1</v>
      </c>
      <c r="I2643" t="s">
        <v>834</v>
      </c>
      <c r="L2643">
        <f t="shared" si="140"/>
        <v>0</v>
      </c>
      <c r="M2643">
        <v>40</v>
      </c>
      <c r="N2643" t="s">
        <v>838</v>
      </c>
      <c r="Q2643">
        <v>105</v>
      </c>
      <c r="R2643">
        <v>88307029</v>
      </c>
      <c r="S2643">
        <v>2</v>
      </c>
      <c r="T2643" t="s">
        <v>872</v>
      </c>
      <c r="W2643">
        <v>40</v>
      </c>
      <c r="X2643" t="s">
        <v>969</v>
      </c>
      <c r="Y2643" t="s">
        <v>1235</v>
      </c>
      <c r="Z2643" t="s">
        <v>1239</v>
      </c>
      <c r="AA2643">
        <v>3403</v>
      </c>
      <c r="AB2643">
        <v>34</v>
      </c>
      <c r="AC2643" t="s">
        <v>1757</v>
      </c>
      <c r="AD2643" t="s">
        <v>6964</v>
      </c>
      <c r="AE2643" t="s">
        <v>6968</v>
      </c>
      <c r="AF2643" t="s">
        <v>6972</v>
      </c>
      <c r="AG2643">
        <v>2071</v>
      </c>
      <c r="AH2643">
        <v>1119.9949999999999</v>
      </c>
      <c r="AI2643" t="s">
        <v>6973</v>
      </c>
      <c r="AJ2643" t="s">
        <v>6968</v>
      </c>
      <c r="AK2643" t="s">
        <v>7489</v>
      </c>
      <c r="AM2643" t="s">
        <v>13213</v>
      </c>
    </row>
    <row r="2644" spans="1:39" hidden="1" x14ac:dyDescent="0.25">
      <c r="A2644" s="1">
        <v>2642</v>
      </c>
      <c r="B2644">
        <v>650166</v>
      </c>
      <c r="C2644">
        <v>0.50977543000000003</v>
      </c>
      <c r="D2644">
        <v>0.60149777999999998</v>
      </c>
      <c r="E2644" t="s">
        <v>659</v>
      </c>
      <c r="F2644">
        <v>0</v>
      </c>
      <c r="G2644">
        <v>0.45062307899999998</v>
      </c>
      <c r="I2644" t="s">
        <v>834</v>
      </c>
      <c r="L2644">
        <f t="shared" si="140"/>
        <v>0</v>
      </c>
      <c r="M2644">
        <v>40</v>
      </c>
      <c r="N2644" t="s">
        <v>838</v>
      </c>
      <c r="Q2644">
        <v>105</v>
      </c>
      <c r="R2644">
        <v>88307029</v>
      </c>
      <c r="S2644">
        <v>2</v>
      </c>
      <c r="T2644" t="s">
        <v>872</v>
      </c>
      <c r="W2644">
        <v>40</v>
      </c>
      <c r="X2644" t="s">
        <v>969</v>
      </c>
      <c r="Y2644" t="s">
        <v>1235</v>
      </c>
      <c r="Z2644" t="s">
        <v>1239</v>
      </c>
      <c r="AA2644">
        <v>3403</v>
      </c>
      <c r="AB2644">
        <v>34</v>
      </c>
      <c r="AC2644" t="s">
        <v>1757</v>
      </c>
      <c r="AD2644" t="s">
        <v>6964</v>
      </c>
      <c r="AE2644" t="s">
        <v>6968</v>
      </c>
      <c r="AF2644" t="s">
        <v>6972</v>
      </c>
      <c r="AG2644">
        <v>2071</v>
      </c>
      <c r="AH2644">
        <v>1119.9949999999999</v>
      </c>
      <c r="AI2644" t="s">
        <v>6973</v>
      </c>
      <c r="AJ2644" t="s">
        <v>6968</v>
      </c>
      <c r="AK2644" t="s">
        <v>7489</v>
      </c>
      <c r="AM2644" t="s">
        <v>13213</v>
      </c>
    </row>
    <row r="2645" spans="1:39" hidden="1" x14ac:dyDescent="0.25">
      <c r="A2645" s="1">
        <v>2643</v>
      </c>
      <c r="B2645">
        <v>650166</v>
      </c>
      <c r="C2645">
        <v>0.60149777999999998</v>
      </c>
      <c r="D2645">
        <v>0.63645903999999998</v>
      </c>
      <c r="E2645" t="s">
        <v>659</v>
      </c>
      <c r="F2645">
        <v>0.45062307899999998</v>
      </c>
      <c r="G2645">
        <v>0.67430641099999999</v>
      </c>
      <c r="I2645" t="s">
        <v>834</v>
      </c>
      <c r="L2645">
        <f t="shared" si="140"/>
        <v>0</v>
      </c>
      <c r="M2645">
        <v>40</v>
      </c>
      <c r="N2645" t="s">
        <v>838</v>
      </c>
      <c r="Q2645">
        <v>105</v>
      </c>
      <c r="R2645">
        <v>88307029</v>
      </c>
      <c r="S2645">
        <v>2</v>
      </c>
      <c r="T2645" t="s">
        <v>872</v>
      </c>
      <c r="W2645">
        <v>40</v>
      </c>
      <c r="X2645" t="s">
        <v>969</v>
      </c>
      <c r="Y2645" t="s">
        <v>1235</v>
      </c>
      <c r="Z2645" t="s">
        <v>1239</v>
      </c>
      <c r="AA2645">
        <v>3403</v>
      </c>
      <c r="AB2645">
        <v>34</v>
      </c>
      <c r="AC2645" t="s">
        <v>1757</v>
      </c>
      <c r="AD2645" t="s">
        <v>6964</v>
      </c>
      <c r="AE2645" t="s">
        <v>6968</v>
      </c>
      <c r="AF2645" t="s">
        <v>6972</v>
      </c>
      <c r="AG2645">
        <v>2071</v>
      </c>
      <c r="AH2645">
        <v>1119.9949999999999</v>
      </c>
      <c r="AI2645" t="s">
        <v>6973</v>
      </c>
      <c r="AJ2645" t="s">
        <v>6968</v>
      </c>
      <c r="AK2645" t="s">
        <v>7489</v>
      </c>
      <c r="AM2645" t="s">
        <v>13213</v>
      </c>
    </row>
    <row r="2646" spans="1:39" hidden="1" x14ac:dyDescent="0.25">
      <c r="A2646" s="1">
        <v>2644</v>
      </c>
      <c r="B2646">
        <v>650166</v>
      </c>
      <c r="C2646">
        <v>0.63645903999999998</v>
      </c>
      <c r="D2646">
        <v>0.68507861000000003</v>
      </c>
      <c r="E2646" t="s">
        <v>659</v>
      </c>
      <c r="F2646">
        <v>0.67430641099999999</v>
      </c>
      <c r="G2646">
        <v>0.97562735172292392</v>
      </c>
      <c r="I2646" t="s">
        <v>834</v>
      </c>
      <c r="L2646">
        <f t="shared" si="140"/>
        <v>0</v>
      </c>
      <c r="M2646">
        <v>40</v>
      </c>
      <c r="N2646" t="s">
        <v>838</v>
      </c>
      <c r="Q2646">
        <v>105</v>
      </c>
      <c r="R2646">
        <v>88307029</v>
      </c>
      <c r="S2646">
        <v>2</v>
      </c>
      <c r="T2646" t="s">
        <v>872</v>
      </c>
      <c r="W2646">
        <v>40</v>
      </c>
      <c r="X2646" t="s">
        <v>969</v>
      </c>
      <c r="Y2646" t="s">
        <v>1235</v>
      </c>
      <c r="Z2646" t="s">
        <v>1239</v>
      </c>
      <c r="AA2646">
        <v>3403</v>
      </c>
      <c r="AB2646">
        <v>34</v>
      </c>
      <c r="AC2646" t="s">
        <v>1757</v>
      </c>
      <c r="AD2646" t="s">
        <v>6964</v>
      </c>
      <c r="AE2646" t="s">
        <v>6968</v>
      </c>
      <c r="AF2646" t="s">
        <v>6972</v>
      </c>
      <c r="AG2646">
        <v>2071</v>
      </c>
      <c r="AH2646">
        <v>1119.9949999999999</v>
      </c>
      <c r="AI2646" t="s">
        <v>6973</v>
      </c>
      <c r="AJ2646" t="s">
        <v>6968</v>
      </c>
      <c r="AK2646" t="s">
        <v>7489</v>
      </c>
      <c r="AM2646" t="s">
        <v>13213</v>
      </c>
    </row>
    <row r="2647" spans="1:39" hidden="1" x14ac:dyDescent="0.25">
      <c r="A2647" s="1">
        <v>2645</v>
      </c>
      <c r="B2647">
        <v>650166</v>
      </c>
      <c r="C2647">
        <v>0.68507861000000003</v>
      </c>
      <c r="D2647">
        <v>0.69011361999999998</v>
      </c>
      <c r="E2647" t="s">
        <v>659</v>
      </c>
      <c r="F2647">
        <v>0.97562735172292392</v>
      </c>
      <c r="G2647">
        <v>1</v>
      </c>
      <c r="I2647" t="s">
        <v>834</v>
      </c>
      <c r="L2647">
        <f t="shared" si="140"/>
        <v>0</v>
      </c>
      <c r="M2647">
        <v>40</v>
      </c>
      <c r="N2647" t="s">
        <v>838</v>
      </c>
      <c r="Q2647">
        <v>105</v>
      </c>
      <c r="R2647">
        <v>88307029</v>
      </c>
      <c r="S2647">
        <v>2</v>
      </c>
      <c r="T2647" t="s">
        <v>872</v>
      </c>
      <c r="W2647">
        <v>40</v>
      </c>
      <c r="X2647" t="s">
        <v>969</v>
      </c>
      <c r="Y2647" t="s">
        <v>1235</v>
      </c>
      <c r="Z2647" t="s">
        <v>1239</v>
      </c>
      <c r="AA2647">
        <v>3403</v>
      </c>
      <c r="AB2647">
        <v>34</v>
      </c>
      <c r="AC2647" t="s">
        <v>1757</v>
      </c>
      <c r="AD2647" t="s">
        <v>6964</v>
      </c>
      <c r="AE2647" t="s">
        <v>6968</v>
      </c>
      <c r="AF2647" t="s">
        <v>6972</v>
      </c>
      <c r="AG2647">
        <v>2071</v>
      </c>
      <c r="AH2647">
        <v>1119.9949999999999</v>
      </c>
      <c r="AI2647" t="s">
        <v>6973</v>
      </c>
      <c r="AJ2647" t="s">
        <v>6968</v>
      </c>
      <c r="AK2647" t="s">
        <v>7489</v>
      </c>
      <c r="AM2647" t="s">
        <v>13213</v>
      </c>
    </row>
    <row r="2648" spans="1:39" hidden="1" x14ac:dyDescent="0.25">
      <c r="A2648" s="1">
        <v>2646</v>
      </c>
      <c r="B2648">
        <v>650166</v>
      </c>
      <c r="C2648">
        <v>0.69011361999999998</v>
      </c>
      <c r="D2648">
        <v>0.81695481999999997</v>
      </c>
      <c r="E2648" t="s">
        <v>660</v>
      </c>
      <c r="F2648">
        <v>0</v>
      </c>
      <c r="G2648">
        <v>0.41571302999999998</v>
      </c>
      <c r="I2648" t="s">
        <v>834</v>
      </c>
      <c r="L2648">
        <f t="shared" si="140"/>
        <v>0</v>
      </c>
      <c r="M2648">
        <v>40</v>
      </c>
      <c r="N2648" t="s">
        <v>838</v>
      </c>
      <c r="Q2648">
        <v>105</v>
      </c>
      <c r="R2648">
        <v>88307029</v>
      </c>
      <c r="S2648">
        <v>2</v>
      </c>
      <c r="T2648" t="s">
        <v>872</v>
      </c>
      <c r="W2648">
        <v>40</v>
      </c>
      <c r="X2648" t="s">
        <v>969</v>
      </c>
      <c r="Y2648" t="s">
        <v>1235</v>
      </c>
      <c r="Z2648" t="s">
        <v>1239</v>
      </c>
      <c r="AA2648">
        <v>3403</v>
      </c>
      <c r="AB2648">
        <v>34</v>
      </c>
      <c r="AC2648" t="s">
        <v>1757</v>
      </c>
      <c r="AD2648" t="s">
        <v>6964</v>
      </c>
      <c r="AE2648" t="s">
        <v>6968</v>
      </c>
      <c r="AF2648" t="s">
        <v>6972</v>
      </c>
      <c r="AG2648">
        <v>2071</v>
      </c>
      <c r="AH2648">
        <v>1119.9949999999999</v>
      </c>
      <c r="AI2648" t="s">
        <v>6973</v>
      </c>
      <c r="AJ2648" t="s">
        <v>6968</v>
      </c>
      <c r="AK2648" t="s">
        <v>7489</v>
      </c>
      <c r="AM2648" t="s">
        <v>13213</v>
      </c>
    </row>
    <row r="2649" spans="1:39" hidden="1" x14ac:dyDescent="0.25">
      <c r="A2649" s="1">
        <v>2647</v>
      </c>
      <c r="B2649">
        <v>650166</v>
      </c>
      <c r="C2649">
        <v>0.81695481999999997</v>
      </c>
      <c r="D2649">
        <v>0.94048134000000005</v>
      </c>
      <c r="E2649" t="s">
        <v>660</v>
      </c>
      <c r="F2649">
        <v>0.41571302999999998</v>
      </c>
      <c r="G2649">
        <v>0.80720897122420565</v>
      </c>
      <c r="I2649" t="s">
        <v>834</v>
      </c>
      <c r="L2649">
        <f t="shared" si="140"/>
        <v>0</v>
      </c>
      <c r="M2649">
        <v>40</v>
      </c>
      <c r="N2649" t="s">
        <v>838</v>
      </c>
      <c r="Q2649">
        <v>105</v>
      </c>
      <c r="R2649">
        <v>88307029</v>
      </c>
      <c r="S2649">
        <v>2</v>
      </c>
      <c r="T2649" t="s">
        <v>872</v>
      </c>
      <c r="W2649">
        <v>40</v>
      </c>
      <c r="X2649" t="s">
        <v>969</v>
      </c>
      <c r="Y2649" t="s">
        <v>1235</v>
      </c>
      <c r="Z2649" t="s">
        <v>1239</v>
      </c>
      <c r="AA2649">
        <v>3403</v>
      </c>
      <c r="AB2649">
        <v>34</v>
      </c>
      <c r="AC2649" t="s">
        <v>1757</v>
      </c>
      <c r="AD2649" t="s">
        <v>6964</v>
      </c>
      <c r="AE2649" t="s">
        <v>6968</v>
      </c>
      <c r="AF2649" t="s">
        <v>6972</v>
      </c>
      <c r="AG2649">
        <v>2071</v>
      </c>
      <c r="AH2649">
        <v>1119.9949999999999</v>
      </c>
      <c r="AI2649" t="s">
        <v>6973</v>
      </c>
      <c r="AJ2649" t="s">
        <v>6968</v>
      </c>
      <c r="AK2649" t="s">
        <v>7489</v>
      </c>
      <c r="AM2649" t="s">
        <v>13213</v>
      </c>
    </row>
    <row r="2650" spans="1:39" hidden="1" x14ac:dyDescent="0.25">
      <c r="A2650" s="1">
        <v>2648</v>
      </c>
      <c r="B2650">
        <v>650166</v>
      </c>
      <c r="C2650">
        <v>0.94048134000000005</v>
      </c>
      <c r="D2650">
        <v>1</v>
      </c>
      <c r="E2650" t="s">
        <v>660</v>
      </c>
      <c r="F2650">
        <v>0.80720897122420565</v>
      </c>
      <c r="G2650">
        <v>1</v>
      </c>
      <c r="I2650" t="s">
        <v>834</v>
      </c>
      <c r="L2650">
        <f t="shared" si="140"/>
        <v>0</v>
      </c>
      <c r="M2650">
        <v>40</v>
      </c>
      <c r="N2650" t="s">
        <v>838</v>
      </c>
      <c r="Q2650">
        <v>105</v>
      </c>
      <c r="R2650">
        <v>88307029</v>
      </c>
      <c r="S2650">
        <v>2</v>
      </c>
      <c r="T2650" t="s">
        <v>872</v>
      </c>
      <c r="W2650">
        <v>40</v>
      </c>
      <c r="X2650" t="s">
        <v>969</v>
      </c>
      <c r="Y2650" t="s">
        <v>1235</v>
      </c>
      <c r="Z2650" t="s">
        <v>1239</v>
      </c>
      <c r="AA2650">
        <v>3403</v>
      </c>
      <c r="AB2650">
        <v>34</v>
      </c>
      <c r="AC2650" t="s">
        <v>1757</v>
      </c>
      <c r="AD2650" t="s">
        <v>6964</v>
      </c>
      <c r="AE2650" t="s">
        <v>6968</v>
      </c>
      <c r="AF2650" t="s">
        <v>6972</v>
      </c>
      <c r="AG2650">
        <v>2071</v>
      </c>
      <c r="AH2650">
        <v>1119.9949999999999</v>
      </c>
      <c r="AI2650" t="s">
        <v>6973</v>
      </c>
      <c r="AJ2650" t="s">
        <v>6968</v>
      </c>
      <c r="AK2650" t="s">
        <v>7489</v>
      </c>
      <c r="AM2650" t="s">
        <v>13213</v>
      </c>
    </row>
    <row r="2651" spans="1:39" hidden="1" x14ac:dyDescent="0.25">
      <c r="A2651" s="1">
        <v>2649</v>
      </c>
      <c r="B2651">
        <v>705631</v>
      </c>
      <c r="C2651">
        <v>0</v>
      </c>
      <c r="D2651">
        <v>0.83215011000000005</v>
      </c>
      <c r="E2651" t="s">
        <v>661</v>
      </c>
      <c r="F2651">
        <v>0</v>
      </c>
      <c r="G2651">
        <v>0.82725300315836081</v>
      </c>
      <c r="I2651" t="s">
        <v>831</v>
      </c>
      <c r="M2651">
        <v>60</v>
      </c>
      <c r="N2651" t="s">
        <v>838</v>
      </c>
    </row>
    <row r="2652" spans="1:39" hidden="1" x14ac:dyDescent="0.25">
      <c r="A2652" s="1">
        <v>2650</v>
      </c>
      <c r="B2652">
        <v>705631</v>
      </c>
      <c r="C2652">
        <v>0.83215011000000005</v>
      </c>
      <c r="D2652">
        <v>1</v>
      </c>
      <c r="E2652" t="s">
        <v>661</v>
      </c>
      <c r="F2652">
        <v>0.82725300315836081</v>
      </c>
      <c r="G2652">
        <v>1</v>
      </c>
      <c r="I2652" t="s">
        <v>831</v>
      </c>
      <c r="M2652">
        <v>60</v>
      </c>
      <c r="N2652" t="s">
        <v>838</v>
      </c>
    </row>
    <row r="2653" spans="1:39" hidden="1" x14ac:dyDescent="0.25">
      <c r="A2653" s="1">
        <v>2651</v>
      </c>
      <c r="B2653">
        <v>1792548</v>
      </c>
      <c r="C2653">
        <v>0</v>
      </c>
      <c r="D2653">
        <v>0.11992746</v>
      </c>
      <c r="E2653" t="s">
        <v>662</v>
      </c>
      <c r="F2653">
        <v>0</v>
      </c>
      <c r="G2653">
        <v>5.4544206273184029E-2</v>
      </c>
      <c r="I2653" t="s">
        <v>832</v>
      </c>
      <c r="M2653">
        <v>50</v>
      </c>
      <c r="N2653" t="s">
        <v>838</v>
      </c>
    </row>
    <row r="2654" spans="1:39" hidden="1" x14ac:dyDescent="0.25">
      <c r="A2654" s="1">
        <v>2652</v>
      </c>
      <c r="B2654">
        <v>1792548</v>
      </c>
      <c r="C2654">
        <v>0.11992746</v>
      </c>
      <c r="D2654">
        <v>0.3219899</v>
      </c>
      <c r="E2654" t="s">
        <v>662</v>
      </c>
      <c r="F2654">
        <v>5.4544206273184029E-2</v>
      </c>
      <c r="G2654">
        <v>0.21606066500000001</v>
      </c>
      <c r="I2654" t="s">
        <v>832</v>
      </c>
      <c r="M2654">
        <v>50</v>
      </c>
      <c r="N2654" t="s">
        <v>838</v>
      </c>
    </row>
    <row r="2655" spans="1:39" hidden="1" x14ac:dyDescent="0.25">
      <c r="A2655" s="1">
        <v>2653</v>
      </c>
      <c r="B2655">
        <v>1792548</v>
      </c>
      <c r="C2655">
        <v>0.3219899</v>
      </c>
      <c r="D2655">
        <v>1</v>
      </c>
      <c r="E2655" t="s">
        <v>662</v>
      </c>
      <c r="F2655">
        <v>0.21606066500000001</v>
      </c>
      <c r="G2655">
        <v>0.79087465310534644</v>
      </c>
      <c r="I2655" t="s">
        <v>832</v>
      </c>
      <c r="M2655">
        <v>50</v>
      </c>
      <c r="N2655" t="s">
        <v>838</v>
      </c>
    </row>
    <row r="2656" spans="1:39" hidden="1" x14ac:dyDescent="0.25">
      <c r="A2656" s="1">
        <v>2654</v>
      </c>
      <c r="B2656">
        <v>706256</v>
      </c>
      <c r="C2656">
        <v>0</v>
      </c>
      <c r="D2656">
        <v>3.257782E-2</v>
      </c>
      <c r="E2656" t="s">
        <v>663</v>
      </c>
      <c r="F2656">
        <v>0.93844639171402688</v>
      </c>
      <c r="G2656">
        <v>1</v>
      </c>
      <c r="I2656" t="s">
        <v>832</v>
      </c>
      <c r="M2656">
        <v>50</v>
      </c>
      <c r="N2656" t="s">
        <v>838</v>
      </c>
    </row>
    <row r="2657" spans="1:39" hidden="1" x14ac:dyDescent="0.25">
      <c r="A2657" s="1">
        <v>2655</v>
      </c>
      <c r="B2657">
        <v>706256</v>
      </c>
      <c r="C2657">
        <v>3.257782E-2</v>
      </c>
      <c r="D2657">
        <v>7.9169169999999997E-2</v>
      </c>
      <c r="E2657" t="s">
        <v>663</v>
      </c>
      <c r="F2657">
        <v>0.84158720499999995</v>
      </c>
      <c r="G2657">
        <v>0.93844639171402688</v>
      </c>
      <c r="I2657" t="s">
        <v>832</v>
      </c>
      <c r="M2657">
        <v>50</v>
      </c>
      <c r="N2657" t="s">
        <v>838</v>
      </c>
    </row>
    <row r="2658" spans="1:39" hidden="1" x14ac:dyDescent="0.25">
      <c r="A2658" s="1">
        <v>2656</v>
      </c>
      <c r="B2658">
        <v>706256</v>
      </c>
      <c r="C2658">
        <v>7.9169169999999997E-2</v>
      </c>
      <c r="D2658">
        <v>0.55327393000000002</v>
      </c>
      <c r="E2658" t="s">
        <v>663</v>
      </c>
      <c r="F2658">
        <v>0</v>
      </c>
      <c r="G2658">
        <v>0.84158720499999995</v>
      </c>
      <c r="I2658" t="s">
        <v>832</v>
      </c>
      <c r="M2658">
        <v>50</v>
      </c>
      <c r="N2658" t="s">
        <v>838</v>
      </c>
    </row>
    <row r="2659" spans="1:39" hidden="1" x14ac:dyDescent="0.25">
      <c r="A2659" s="1">
        <v>2657</v>
      </c>
      <c r="B2659">
        <v>1911208</v>
      </c>
      <c r="C2659">
        <v>0</v>
      </c>
      <c r="D2659">
        <v>0.14217795</v>
      </c>
      <c r="E2659" t="s">
        <v>92</v>
      </c>
      <c r="F2659">
        <v>0</v>
      </c>
      <c r="G2659">
        <v>7.8858517361165836E-2</v>
      </c>
      <c r="I2659" t="s">
        <v>832</v>
      </c>
      <c r="L2659">
        <f t="shared" ref="L2659:L2663" si="141">M2659-W2659</f>
        <v>0</v>
      </c>
      <c r="M2659">
        <v>50</v>
      </c>
      <c r="N2659" t="s">
        <v>838</v>
      </c>
      <c r="Q2659">
        <v>105</v>
      </c>
      <c r="R2659">
        <v>320232319</v>
      </c>
      <c r="S2659">
        <v>2</v>
      </c>
      <c r="T2659" t="s">
        <v>851</v>
      </c>
      <c r="U2659" t="s">
        <v>1024</v>
      </c>
      <c r="V2659" t="s">
        <v>1108</v>
      </c>
      <c r="W2659">
        <v>50</v>
      </c>
      <c r="X2659" t="s">
        <v>1162</v>
      </c>
      <c r="Y2659" t="s">
        <v>1235</v>
      </c>
      <c r="Z2659" t="s">
        <v>1239</v>
      </c>
      <c r="AA2659">
        <v>3403</v>
      </c>
      <c r="AB2659">
        <v>34</v>
      </c>
      <c r="AC2659" t="s">
        <v>1758</v>
      </c>
      <c r="AD2659" t="s">
        <v>6965</v>
      </c>
      <c r="AE2659" t="s">
        <v>6967</v>
      </c>
      <c r="AF2659" t="s">
        <v>6972</v>
      </c>
      <c r="AG2659">
        <v>1747</v>
      </c>
      <c r="AH2659">
        <v>3</v>
      </c>
      <c r="AI2659" t="s">
        <v>6973</v>
      </c>
      <c r="AJ2659" t="s">
        <v>6968</v>
      </c>
      <c r="AK2659" t="s">
        <v>7490</v>
      </c>
      <c r="AM2659" t="s">
        <v>13214</v>
      </c>
    </row>
    <row r="2660" spans="1:39" hidden="1" x14ac:dyDescent="0.25">
      <c r="A2660" s="1">
        <v>2658</v>
      </c>
      <c r="B2660">
        <v>1911208</v>
      </c>
      <c r="C2660">
        <v>0.14217795</v>
      </c>
      <c r="D2660">
        <v>0.41520203</v>
      </c>
      <c r="E2660" t="s">
        <v>92</v>
      </c>
      <c r="F2660">
        <v>7.8858517361165836E-2</v>
      </c>
      <c r="G2660">
        <v>0.230604908</v>
      </c>
      <c r="I2660" t="s">
        <v>832</v>
      </c>
      <c r="L2660">
        <f t="shared" si="141"/>
        <v>0</v>
      </c>
      <c r="M2660">
        <v>50</v>
      </c>
      <c r="N2660" t="s">
        <v>838</v>
      </c>
      <c r="Q2660">
        <v>105</v>
      </c>
      <c r="R2660">
        <v>320232319</v>
      </c>
      <c r="S2660">
        <v>2</v>
      </c>
      <c r="T2660" t="s">
        <v>851</v>
      </c>
      <c r="U2660" t="s">
        <v>1024</v>
      </c>
      <c r="V2660" t="s">
        <v>1108</v>
      </c>
      <c r="W2660">
        <v>50</v>
      </c>
      <c r="X2660" t="s">
        <v>1162</v>
      </c>
      <c r="Y2660" t="s">
        <v>1235</v>
      </c>
      <c r="Z2660" t="s">
        <v>1239</v>
      </c>
      <c r="AA2660">
        <v>3403</v>
      </c>
      <c r="AB2660">
        <v>34</v>
      </c>
      <c r="AC2660" t="s">
        <v>1759</v>
      </c>
      <c r="AD2660" t="s">
        <v>6964</v>
      </c>
      <c r="AE2660" t="s">
        <v>6967</v>
      </c>
      <c r="AF2660" t="s">
        <v>6972</v>
      </c>
      <c r="AG2660">
        <v>1747</v>
      </c>
      <c r="AH2660">
        <v>19.593</v>
      </c>
      <c r="AI2660" t="s">
        <v>6973</v>
      </c>
      <c r="AJ2660" t="s">
        <v>6968</v>
      </c>
      <c r="AK2660" t="s">
        <v>7491</v>
      </c>
      <c r="AM2660" t="s">
        <v>13215</v>
      </c>
    </row>
    <row r="2661" spans="1:39" hidden="1" x14ac:dyDescent="0.25">
      <c r="A2661" s="1">
        <v>2659</v>
      </c>
      <c r="B2661">
        <v>1911208</v>
      </c>
      <c r="C2661">
        <v>0.41520203</v>
      </c>
      <c r="D2661">
        <v>1</v>
      </c>
      <c r="E2661" t="s">
        <v>92</v>
      </c>
      <c r="F2661">
        <v>0.230604908</v>
      </c>
      <c r="G2661">
        <v>0.55457519999002092</v>
      </c>
      <c r="I2661" t="s">
        <v>832</v>
      </c>
      <c r="L2661">
        <f t="shared" si="141"/>
        <v>0</v>
      </c>
      <c r="M2661">
        <v>50</v>
      </c>
      <c r="N2661" t="s">
        <v>838</v>
      </c>
      <c r="Q2661">
        <v>105</v>
      </c>
      <c r="R2661">
        <v>320232319</v>
      </c>
      <c r="S2661">
        <v>2</v>
      </c>
      <c r="T2661" t="s">
        <v>851</v>
      </c>
      <c r="U2661" t="s">
        <v>1024</v>
      </c>
      <c r="V2661" t="s">
        <v>1108</v>
      </c>
      <c r="W2661">
        <v>50</v>
      </c>
      <c r="X2661" t="s">
        <v>1162</v>
      </c>
      <c r="Y2661" t="s">
        <v>1235</v>
      </c>
      <c r="Z2661" t="s">
        <v>1239</v>
      </c>
      <c r="AA2661">
        <v>3403</v>
      </c>
      <c r="AB2661">
        <v>34</v>
      </c>
      <c r="AC2661" t="s">
        <v>1759</v>
      </c>
      <c r="AD2661" t="s">
        <v>6964</v>
      </c>
      <c r="AE2661" t="s">
        <v>6967</v>
      </c>
      <c r="AF2661" t="s">
        <v>6972</v>
      </c>
      <c r="AG2661">
        <v>1747</v>
      </c>
      <c r="AH2661">
        <v>19.593</v>
      </c>
      <c r="AI2661" t="s">
        <v>6973</v>
      </c>
      <c r="AJ2661" t="s">
        <v>6968</v>
      </c>
      <c r="AK2661" t="s">
        <v>7491</v>
      </c>
      <c r="AM2661" t="s">
        <v>13215</v>
      </c>
    </row>
    <row r="2662" spans="1:39" hidden="1" x14ac:dyDescent="0.25">
      <c r="A2662" s="1">
        <v>2660</v>
      </c>
      <c r="B2662">
        <v>2803618</v>
      </c>
      <c r="C2662">
        <v>0</v>
      </c>
      <c r="D2662">
        <v>0.18902436</v>
      </c>
      <c r="E2662" t="s">
        <v>505</v>
      </c>
      <c r="F2662">
        <v>0.50534184699999996</v>
      </c>
      <c r="G2662">
        <v>0.50982947149264857</v>
      </c>
      <c r="I2662" t="s">
        <v>834</v>
      </c>
      <c r="L2662">
        <f t="shared" si="141"/>
        <v>-10</v>
      </c>
      <c r="M2662">
        <v>40</v>
      </c>
      <c r="N2662" t="s">
        <v>838</v>
      </c>
      <c r="Q2662">
        <v>105</v>
      </c>
      <c r="R2662">
        <v>846051310</v>
      </c>
      <c r="S2662">
        <v>1</v>
      </c>
      <c r="T2662" t="s">
        <v>916</v>
      </c>
      <c r="W2662">
        <v>50</v>
      </c>
      <c r="Y2662" t="s">
        <v>1235</v>
      </c>
      <c r="Z2662" t="s">
        <v>1239</v>
      </c>
      <c r="AA2662">
        <v>3413</v>
      </c>
      <c r="AB2662">
        <v>34</v>
      </c>
      <c r="AC2662" t="s">
        <v>1760</v>
      </c>
      <c r="AD2662" t="s">
        <v>6964</v>
      </c>
      <c r="AE2662" t="s">
        <v>6969</v>
      </c>
      <c r="AF2662" t="s">
        <v>6972</v>
      </c>
      <c r="AG2662">
        <v>95857</v>
      </c>
      <c r="AH2662">
        <v>44.070999999999998</v>
      </c>
      <c r="AI2662" t="s">
        <v>6973</v>
      </c>
      <c r="AJ2662" t="s">
        <v>6968</v>
      </c>
      <c r="AK2662" t="s">
        <v>7492</v>
      </c>
      <c r="AM2662" t="s">
        <v>13216</v>
      </c>
    </row>
    <row r="2663" spans="1:39" hidden="1" x14ac:dyDescent="0.25">
      <c r="A2663" s="1">
        <v>2661</v>
      </c>
      <c r="B2663">
        <v>2803618</v>
      </c>
      <c r="C2663">
        <v>0.18902436</v>
      </c>
      <c r="D2663">
        <v>0.69481081207894158</v>
      </c>
      <c r="E2663" t="s">
        <v>505</v>
      </c>
      <c r="F2663">
        <v>0.50982947149264857</v>
      </c>
      <c r="G2663">
        <v>1</v>
      </c>
      <c r="I2663" t="s">
        <v>834</v>
      </c>
      <c r="L2663">
        <f t="shared" si="141"/>
        <v>-10</v>
      </c>
      <c r="M2663">
        <v>40</v>
      </c>
      <c r="N2663" t="s">
        <v>838</v>
      </c>
      <c r="Q2663">
        <v>105</v>
      </c>
      <c r="R2663">
        <v>846051310</v>
      </c>
      <c r="S2663">
        <v>1</v>
      </c>
      <c r="T2663" t="s">
        <v>916</v>
      </c>
      <c r="W2663">
        <v>50</v>
      </c>
      <c r="Y2663" t="s">
        <v>1235</v>
      </c>
      <c r="Z2663" t="s">
        <v>1239</v>
      </c>
      <c r="AA2663">
        <v>3413</v>
      </c>
      <c r="AB2663">
        <v>34</v>
      </c>
      <c r="AC2663" t="s">
        <v>1760</v>
      </c>
      <c r="AD2663" t="s">
        <v>6964</v>
      </c>
      <c r="AE2663" t="s">
        <v>6969</v>
      </c>
      <c r="AF2663" t="s">
        <v>6972</v>
      </c>
      <c r="AG2663">
        <v>95857</v>
      </c>
      <c r="AH2663">
        <v>44.070999999999998</v>
      </c>
      <c r="AI2663" t="s">
        <v>6973</v>
      </c>
      <c r="AJ2663" t="s">
        <v>6968</v>
      </c>
      <c r="AK2663" t="s">
        <v>7492</v>
      </c>
      <c r="AM2663" t="s">
        <v>13216</v>
      </c>
    </row>
    <row r="2664" spans="1:39" hidden="1" x14ac:dyDescent="0.25">
      <c r="A2664" s="1">
        <v>2662</v>
      </c>
      <c r="B2664">
        <v>2803618</v>
      </c>
      <c r="C2664">
        <v>0.69481081207894158</v>
      </c>
      <c r="D2664">
        <v>1</v>
      </c>
      <c r="Q2664">
        <v>105</v>
      </c>
      <c r="R2664">
        <v>846051310</v>
      </c>
      <c r="S2664">
        <v>1</v>
      </c>
      <c r="T2664" t="s">
        <v>916</v>
      </c>
      <c r="W2664">
        <v>50</v>
      </c>
      <c r="Y2664" t="s">
        <v>1235</v>
      </c>
      <c r="Z2664" t="s">
        <v>1239</v>
      </c>
      <c r="AA2664">
        <v>3413</v>
      </c>
      <c r="AB2664">
        <v>34</v>
      </c>
      <c r="AC2664" t="s">
        <v>1760</v>
      </c>
      <c r="AD2664" t="s">
        <v>6964</v>
      </c>
      <c r="AE2664" t="s">
        <v>6969</v>
      </c>
      <c r="AF2664" t="s">
        <v>6972</v>
      </c>
      <c r="AG2664">
        <v>95857</v>
      </c>
      <c r="AH2664">
        <v>44.070999999999998</v>
      </c>
      <c r="AI2664" t="s">
        <v>6973</v>
      </c>
      <c r="AJ2664" t="s">
        <v>6968</v>
      </c>
      <c r="AK2664" t="s">
        <v>7492</v>
      </c>
      <c r="AM2664" t="s">
        <v>13216</v>
      </c>
    </row>
    <row r="2665" spans="1:39" hidden="1" x14ac:dyDescent="0.25">
      <c r="A2665" s="1">
        <v>2663</v>
      </c>
      <c r="B2665">
        <v>2545050</v>
      </c>
      <c r="C2665">
        <v>0</v>
      </c>
      <c r="D2665">
        <v>0.11559753</v>
      </c>
      <c r="Q2665">
        <v>105</v>
      </c>
      <c r="R2665">
        <v>618142887</v>
      </c>
      <c r="S2665">
        <v>1</v>
      </c>
      <c r="T2665" t="s">
        <v>877</v>
      </c>
      <c r="W2665">
        <v>50</v>
      </c>
      <c r="Y2665" t="s">
        <v>1236</v>
      </c>
      <c r="Z2665" t="s">
        <v>1238</v>
      </c>
      <c r="AA2665">
        <v>3413</v>
      </c>
      <c r="AB2665">
        <v>34</v>
      </c>
      <c r="AC2665" t="s">
        <v>1761</v>
      </c>
      <c r="AD2665" t="s">
        <v>6965</v>
      </c>
      <c r="AE2665" t="s">
        <v>6968</v>
      </c>
      <c r="AF2665" t="s">
        <v>6972</v>
      </c>
      <c r="AG2665">
        <v>2200</v>
      </c>
      <c r="AH2665">
        <v>4.1909999999999998</v>
      </c>
      <c r="AI2665" t="s">
        <v>6973</v>
      </c>
      <c r="AJ2665" t="s">
        <v>6968</v>
      </c>
      <c r="AK2665" t="s">
        <v>7493</v>
      </c>
      <c r="AM2665" t="s">
        <v>13217</v>
      </c>
    </row>
    <row r="2666" spans="1:39" hidden="1" x14ac:dyDescent="0.25">
      <c r="A2666" s="1">
        <v>2664</v>
      </c>
      <c r="B2666">
        <v>2545050</v>
      </c>
      <c r="C2666">
        <v>0.11559753</v>
      </c>
      <c r="D2666">
        <v>0.58428842000000003</v>
      </c>
      <c r="Q2666">
        <v>105</v>
      </c>
      <c r="R2666">
        <v>618142887</v>
      </c>
      <c r="S2666">
        <v>1</v>
      </c>
      <c r="T2666" t="s">
        <v>877</v>
      </c>
      <c r="W2666">
        <v>50</v>
      </c>
      <c r="Y2666" t="s">
        <v>1236</v>
      </c>
      <c r="Z2666" t="s">
        <v>1238</v>
      </c>
      <c r="AA2666">
        <v>3413</v>
      </c>
      <c r="AB2666">
        <v>34</v>
      </c>
      <c r="AC2666" t="s">
        <v>1762</v>
      </c>
      <c r="AD2666" t="s">
        <v>6964</v>
      </c>
      <c r="AE2666" t="s">
        <v>6968</v>
      </c>
      <c r="AF2666" t="s">
        <v>6972</v>
      </c>
      <c r="AG2666">
        <v>2200</v>
      </c>
      <c r="AH2666">
        <v>16.992999999999999</v>
      </c>
      <c r="AI2666" t="s">
        <v>6973</v>
      </c>
      <c r="AJ2666" t="s">
        <v>6968</v>
      </c>
      <c r="AK2666" t="s">
        <v>7494</v>
      </c>
      <c r="AM2666" t="s">
        <v>13218</v>
      </c>
    </row>
    <row r="2667" spans="1:39" hidden="1" x14ac:dyDescent="0.25">
      <c r="A2667" s="1">
        <v>2665</v>
      </c>
      <c r="B2667">
        <v>2545050</v>
      </c>
      <c r="C2667">
        <v>0.58428842000000003</v>
      </c>
      <c r="D2667">
        <v>0.64315880999999997</v>
      </c>
      <c r="E2667" t="s">
        <v>664</v>
      </c>
      <c r="F2667">
        <v>0</v>
      </c>
      <c r="G2667">
        <v>0.98558528927963396</v>
      </c>
      <c r="Q2667">
        <v>105</v>
      </c>
      <c r="R2667">
        <v>618142887</v>
      </c>
      <c r="S2667">
        <v>1</v>
      </c>
      <c r="T2667" t="s">
        <v>877</v>
      </c>
      <c r="W2667">
        <v>50</v>
      </c>
      <c r="Y2667" t="s">
        <v>1235</v>
      </c>
      <c r="Z2667" t="s">
        <v>1239</v>
      </c>
      <c r="AA2667">
        <v>3413</v>
      </c>
      <c r="AB2667">
        <v>34</v>
      </c>
      <c r="AC2667" t="s">
        <v>1763</v>
      </c>
      <c r="AD2667" t="s">
        <v>6964</v>
      </c>
      <c r="AE2667" t="s">
        <v>6968</v>
      </c>
      <c r="AF2667" t="s">
        <v>6972</v>
      </c>
      <c r="AG2667">
        <v>2200</v>
      </c>
      <c r="AH2667">
        <v>15.071999999999999</v>
      </c>
      <c r="AI2667" t="s">
        <v>6973</v>
      </c>
      <c r="AJ2667" t="s">
        <v>6968</v>
      </c>
      <c r="AK2667" t="s">
        <v>7495</v>
      </c>
      <c r="AM2667" t="s">
        <v>13219</v>
      </c>
    </row>
    <row r="2668" spans="1:39" hidden="1" x14ac:dyDescent="0.25">
      <c r="A2668" s="1">
        <v>2666</v>
      </c>
      <c r="B2668">
        <v>2545050</v>
      </c>
      <c r="C2668">
        <v>0.64315880999999997</v>
      </c>
      <c r="D2668">
        <v>0.81776842999999999</v>
      </c>
      <c r="E2668" t="s">
        <v>664</v>
      </c>
      <c r="F2668">
        <v>0.98558528927963396</v>
      </c>
      <c r="G2668">
        <v>0.99263869912083824</v>
      </c>
      <c r="Q2668">
        <v>105</v>
      </c>
      <c r="R2668">
        <v>618142887</v>
      </c>
      <c r="S2668">
        <v>1</v>
      </c>
      <c r="T2668" t="s">
        <v>877</v>
      </c>
      <c r="W2668">
        <v>50</v>
      </c>
      <c r="Y2668" t="s">
        <v>1235</v>
      </c>
      <c r="Z2668" t="s">
        <v>1239</v>
      </c>
      <c r="AA2668">
        <v>3413</v>
      </c>
      <c r="AB2668">
        <v>34</v>
      </c>
      <c r="AC2668" t="s">
        <v>1763</v>
      </c>
      <c r="AD2668" t="s">
        <v>6964</v>
      </c>
      <c r="AE2668" t="s">
        <v>6968</v>
      </c>
      <c r="AF2668" t="s">
        <v>6972</v>
      </c>
      <c r="AG2668">
        <v>2200</v>
      </c>
      <c r="AH2668">
        <v>15.071999999999999</v>
      </c>
      <c r="AI2668" t="s">
        <v>6973</v>
      </c>
      <c r="AJ2668" t="s">
        <v>6968</v>
      </c>
      <c r="AK2668" t="s">
        <v>7495</v>
      </c>
      <c r="AM2668" t="s">
        <v>13219</v>
      </c>
    </row>
    <row r="2669" spans="1:39" hidden="1" x14ac:dyDescent="0.25">
      <c r="A2669" s="1">
        <v>2667</v>
      </c>
      <c r="B2669">
        <v>2545050</v>
      </c>
      <c r="C2669">
        <v>0.81776842999999999</v>
      </c>
      <c r="D2669">
        <v>1</v>
      </c>
      <c r="E2669" t="s">
        <v>664</v>
      </c>
      <c r="F2669">
        <v>0.99263869912083824</v>
      </c>
      <c r="G2669">
        <v>1</v>
      </c>
      <c r="Q2669">
        <v>105</v>
      </c>
      <c r="R2669">
        <v>618142887</v>
      </c>
      <c r="S2669">
        <v>1</v>
      </c>
      <c r="T2669" t="s">
        <v>877</v>
      </c>
      <c r="W2669">
        <v>50</v>
      </c>
      <c r="Y2669" t="s">
        <v>1235</v>
      </c>
      <c r="Z2669" t="s">
        <v>1239</v>
      </c>
      <c r="AA2669">
        <v>3413</v>
      </c>
      <c r="AB2669">
        <v>34</v>
      </c>
      <c r="AC2669" t="s">
        <v>1763</v>
      </c>
      <c r="AD2669" t="s">
        <v>6964</v>
      </c>
      <c r="AE2669" t="s">
        <v>6968</v>
      </c>
      <c r="AF2669" t="s">
        <v>6972</v>
      </c>
      <c r="AG2669">
        <v>2200</v>
      </c>
      <c r="AH2669">
        <v>15.071999999999999</v>
      </c>
      <c r="AI2669" t="s">
        <v>6973</v>
      </c>
      <c r="AJ2669" t="s">
        <v>6968</v>
      </c>
      <c r="AK2669" t="s">
        <v>7495</v>
      </c>
      <c r="AM2669" t="s">
        <v>13219</v>
      </c>
    </row>
    <row r="2670" spans="1:39" hidden="1" x14ac:dyDescent="0.25">
      <c r="A2670" s="1">
        <v>2668</v>
      </c>
      <c r="B2670">
        <v>2545053</v>
      </c>
      <c r="C2670">
        <v>0</v>
      </c>
      <c r="D2670">
        <v>0.12264332999999999</v>
      </c>
      <c r="E2670" t="s">
        <v>665</v>
      </c>
      <c r="F2670">
        <v>0</v>
      </c>
      <c r="G2670">
        <v>0.66758733227555034</v>
      </c>
      <c r="I2670" t="s">
        <v>831</v>
      </c>
      <c r="L2670">
        <f t="shared" ref="L2670:L2677" si="142">M2670-W2670</f>
        <v>0</v>
      </c>
      <c r="M2670">
        <v>60</v>
      </c>
      <c r="N2670" t="s">
        <v>838</v>
      </c>
      <c r="Q2670">
        <v>105</v>
      </c>
      <c r="R2670">
        <v>618142886</v>
      </c>
      <c r="S2670">
        <v>1</v>
      </c>
      <c r="T2670" t="s">
        <v>877</v>
      </c>
      <c r="W2670">
        <v>60</v>
      </c>
      <c r="Y2670" t="s">
        <v>1235</v>
      </c>
      <c r="Z2670" t="s">
        <v>1237</v>
      </c>
      <c r="AA2670">
        <v>3413</v>
      </c>
      <c r="AB2670">
        <v>34</v>
      </c>
      <c r="AC2670" t="s">
        <v>1764</v>
      </c>
      <c r="AD2670" t="s">
        <v>6964</v>
      </c>
      <c r="AE2670" t="s">
        <v>6967</v>
      </c>
      <c r="AF2670" t="s">
        <v>6972</v>
      </c>
      <c r="AG2670">
        <v>222</v>
      </c>
      <c r="AH2670">
        <v>85</v>
      </c>
      <c r="AI2670" t="s">
        <v>6973</v>
      </c>
      <c r="AJ2670" t="s">
        <v>6968</v>
      </c>
      <c r="AK2670" t="s">
        <v>7496</v>
      </c>
      <c r="AM2670" t="s">
        <v>13220</v>
      </c>
    </row>
    <row r="2671" spans="1:39" hidden="1" x14ac:dyDescent="0.25">
      <c r="A2671" s="1">
        <v>2669</v>
      </c>
      <c r="B2671">
        <v>2545053</v>
      </c>
      <c r="C2671">
        <v>0.12264332999999999</v>
      </c>
      <c r="D2671">
        <v>0.18371129</v>
      </c>
      <c r="E2671" t="s">
        <v>665</v>
      </c>
      <c r="F2671">
        <v>0.66758733227555034</v>
      </c>
      <c r="G2671">
        <v>1</v>
      </c>
      <c r="I2671" t="s">
        <v>831</v>
      </c>
      <c r="L2671">
        <f t="shared" si="142"/>
        <v>0</v>
      </c>
      <c r="M2671">
        <v>60</v>
      </c>
      <c r="N2671" t="s">
        <v>838</v>
      </c>
      <c r="Q2671">
        <v>105</v>
      </c>
      <c r="R2671">
        <v>618142886</v>
      </c>
      <c r="S2671">
        <v>1</v>
      </c>
      <c r="T2671" t="s">
        <v>877</v>
      </c>
      <c r="W2671">
        <v>60</v>
      </c>
      <c r="Y2671" t="s">
        <v>1235</v>
      </c>
      <c r="Z2671" t="s">
        <v>1237</v>
      </c>
      <c r="AA2671">
        <v>3413</v>
      </c>
      <c r="AB2671">
        <v>34</v>
      </c>
      <c r="AC2671" t="s">
        <v>1764</v>
      </c>
      <c r="AD2671" t="s">
        <v>6964</v>
      </c>
      <c r="AE2671" t="s">
        <v>6967</v>
      </c>
      <c r="AF2671" t="s">
        <v>6972</v>
      </c>
      <c r="AG2671">
        <v>222</v>
      </c>
      <c r="AH2671">
        <v>85</v>
      </c>
      <c r="AI2671" t="s">
        <v>6973</v>
      </c>
      <c r="AJ2671" t="s">
        <v>6968</v>
      </c>
      <c r="AK2671" t="s">
        <v>7496</v>
      </c>
      <c r="AM2671" t="s">
        <v>13220</v>
      </c>
    </row>
    <row r="2672" spans="1:39" hidden="1" x14ac:dyDescent="0.25">
      <c r="A2672" s="1">
        <v>2670</v>
      </c>
      <c r="B2672">
        <v>2545053</v>
      </c>
      <c r="C2672">
        <v>0.18371129</v>
      </c>
      <c r="D2672">
        <v>0.25919012000000002</v>
      </c>
      <c r="E2672" t="s">
        <v>666</v>
      </c>
      <c r="F2672">
        <v>0.54591309257032572</v>
      </c>
      <c r="G2672">
        <v>1</v>
      </c>
      <c r="I2672" t="s">
        <v>831</v>
      </c>
      <c r="L2672">
        <f t="shared" si="142"/>
        <v>0</v>
      </c>
      <c r="M2672">
        <v>60</v>
      </c>
      <c r="N2672" t="s">
        <v>838</v>
      </c>
      <c r="Q2672">
        <v>105</v>
      </c>
      <c r="R2672">
        <v>618142886</v>
      </c>
      <c r="S2672">
        <v>1</v>
      </c>
      <c r="T2672" t="s">
        <v>877</v>
      </c>
      <c r="W2672">
        <v>60</v>
      </c>
      <c r="Y2672" t="s">
        <v>1235</v>
      </c>
      <c r="Z2672" t="s">
        <v>1237</v>
      </c>
      <c r="AA2672">
        <v>3413</v>
      </c>
      <c r="AB2672">
        <v>34</v>
      </c>
      <c r="AC2672" t="s">
        <v>1764</v>
      </c>
      <c r="AD2672" t="s">
        <v>6964</v>
      </c>
      <c r="AE2672" t="s">
        <v>6967</v>
      </c>
      <c r="AF2672" t="s">
        <v>6972</v>
      </c>
      <c r="AG2672">
        <v>222</v>
      </c>
      <c r="AH2672">
        <v>85</v>
      </c>
      <c r="AI2672" t="s">
        <v>6973</v>
      </c>
      <c r="AJ2672" t="s">
        <v>6968</v>
      </c>
      <c r="AK2672" t="s">
        <v>7496</v>
      </c>
      <c r="AM2672" t="s">
        <v>13220</v>
      </c>
    </row>
    <row r="2673" spans="1:39" hidden="1" x14ac:dyDescent="0.25">
      <c r="A2673" s="1">
        <v>2671</v>
      </c>
      <c r="B2673">
        <v>2545053</v>
      </c>
      <c r="C2673">
        <v>0.25919012000000002</v>
      </c>
      <c r="D2673">
        <v>0.36535732999999998</v>
      </c>
      <c r="E2673" t="s">
        <v>667</v>
      </c>
      <c r="F2673">
        <v>0</v>
      </c>
      <c r="G2673">
        <v>1</v>
      </c>
      <c r="I2673" t="s">
        <v>831</v>
      </c>
      <c r="L2673">
        <f t="shared" si="142"/>
        <v>0</v>
      </c>
      <c r="M2673">
        <v>60</v>
      </c>
      <c r="N2673" t="s">
        <v>838</v>
      </c>
      <c r="Q2673">
        <v>105</v>
      </c>
      <c r="R2673">
        <v>618142886</v>
      </c>
      <c r="S2673">
        <v>1</v>
      </c>
      <c r="T2673" t="s">
        <v>877</v>
      </c>
      <c r="W2673">
        <v>60</v>
      </c>
      <c r="Y2673" t="s">
        <v>1235</v>
      </c>
      <c r="Z2673" t="s">
        <v>1237</v>
      </c>
      <c r="AA2673">
        <v>3413</v>
      </c>
      <c r="AB2673">
        <v>34</v>
      </c>
      <c r="AC2673" t="s">
        <v>1764</v>
      </c>
      <c r="AD2673" t="s">
        <v>6964</v>
      </c>
      <c r="AE2673" t="s">
        <v>6967</v>
      </c>
      <c r="AF2673" t="s">
        <v>6972</v>
      </c>
      <c r="AG2673">
        <v>222</v>
      </c>
      <c r="AH2673">
        <v>85</v>
      </c>
      <c r="AI2673" t="s">
        <v>6973</v>
      </c>
      <c r="AJ2673" t="s">
        <v>6968</v>
      </c>
      <c r="AK2673" t="s">
        <v>7496</v>
      </c>
      <c r="AM2673" t="s">
        <v>13220</v>
      </c>
    </row>
    <row r="2674" spans="1:39" hidden="1" x14ac:dyDescent="0.25">
      <c r="A2674" s="1">
        <v>2672</v>
      </c>
      <c r="B2674">
        <v>2545053</v>
      </c>
      <c r="C2674">
        <v>0.36535732999999998</v>
      </c>
      <c r="D2674">
        <v>0.44141176999999998</v>
      </c>
      <c r="E2674" t="s">
        <v>668</v>
      </c>
      <c r="F2674">
        <v>0.80468104345896418</v>
      </c>
      <c r="G2674">
        <v>0.83091287292627836</v>
      </c>
      <c r="I2674" t="s">
        <v>831</v>
      </c>
      <c r="L2674">
        <f t="shared" si="142"/>
        <v>0</v>
      </c>
      <c r="M2674">
        <v>60</v>
      </c>
      <c r="N2674" t="s">
        <v>838</v>
      </c>
      <c r="Q2674">
        <v>105</v>
      </c>
      <c r="R2674">
        <v>618142886</v>
      </c>
      <c r="S2674">
        <v>1</v>
      </c>
      <c r="T2674" t="s">
        <v>877</v>
      </c>
      <c r="W2674">
        <v>60</v>
      </c>
      <c r="Y2674" t="s">
        <v>1235</v>
      </c>
      <c r="Z2674" t="s">
        <v>1237</v>
      </c>
      <c r="AA2674">
        <v>3413</v>
      </c>
      <c r="AB2674">
        <v>34</v>
      </c>
      <c r="AC2674" t="s">
        <v>1764</v>
      </c>
      <c r="AD2674" t="s">
        <v>6964</v>
      </c>
      <c r="AE2674" t="s">
        <v>6967</v>
      </c>
      <c r="AF2674" t="s">
        <v>6972</v>
      </c>
      <c r="AG2674">
        <v>222</v>
      </c>
      <c r="AH2674">
        <v>85</v>
      </c>
      <c r="AI2674" t="s">
        <v>6973</v>
      </c>
      <c r="AJ2674" t="s">
        <v>6968</v>
      </c>
      <c r="AK2674" t="s">
        <v>7496</v>
      </c>
      <c r="AM2674" t="s">
        <v>13220</v>
      </c>
    </row>
    <row r="2675" spans="1:39" hidden="1" x14ac:dyDescent="0.25">
      <c r="A2675" s="1">
        <v>2673</v>
      </c>
      <c r="B2675">
        <v>2545053</v>
      </c>
      <c r="C2675">
        <v>0.44141176999999998</v>
      </c>
      <c r="D2675">
        <v>0.53463324999999995</v>
      </c>
      <c r="E2675" t="s">
        <v>668</v>
      </c>
      <c r="F2675">
        <v>0.83091287292627836</v>
      </c>
      <c r="G2675">
        <v>0.8630657619101515</v>
      </c>
      <c r="I2675" t="s">
        <v>831</v>
      </c>
      <c r="L2675">
        <f t="shared" si="142"/>
        <v>0</v>
      </c>
      <c r="M2675">
        <v>60</v>
      </c>
      <c r="N2675" t="s">
        <v>838</v>
      </c>
      <c r="Q2675">
        <v>105</v>
      </c>
      <c r="R2675">
        <v>618142886</v>
      </c>
      <c r="S2675">
        <v>1</v>
      </c>
      <c r="T2675" t="s">
        <v>877</v>
      </c>
      <c r="W2675">
        <v>60</v>
      </c>
      <c r="Y2675" t="s">
        <v>1235</v>
      </c>
      <c r="Z2675" t="s">
        <v>1237</v>
      </c>
      <c r="AA2675">
        <v>3413</v>
      </c>
      <c r="AB2675">
        <v>34</v>
      </c>
      <c r="AC2675" t="s">
        <v>1764</v>
      </c>
      <c r="AD2675" t="s">
        <v>6964</v>
      </c>
      <c r="AE2675" t="s">
        <v>6967</v>
      </c>
      <c r="AF2675" t="s">
        <v>6972</v>
      </c>
      <c r="AG2675">
        <v>222</v>
      </c>
      <c r="AH2675">
        <v>85</v>
      </c>
      <c r="AI2675" t="s">
        <v>6973</v>
      </c>
      <c r="AJ2675" t="s">
        <v>6968</v>
      </c>
      <c r="AK2675" t="s">
        <v>7496</v>
      </c>
      <c r="AM2675" t="s">
        <v>13220</v>
      </c>
    </row>
    <row r="2676" spans="1:39" hidden="1" x14ac:dyDescent="0.25">
      <c r="A2676" s="1">
        <v>2674</v>
      </c>
      <c r="B2676">
        <v>2545053</v>
      </c>
      <c r="C2676">
        <v>0.53463324999999995</v>
      </c>
      <c r="D2676">
        <v>0.87718737999999996</v>
      </c>
      <c r="E2676" t="s">
        <v>669</v>
      </c>
      <c r="F2676">
        <v>0</v>
      </c>
      <c r="G2676">
        <v>1</v>
      </c>
      <c r="I2676" t="s">
        <v>831</v>
      </c>
      <c r="L2676">
        <f t="shared" si="142"/>
        <v>0</v>
      </c>
      <c r="M2676">
        <v>60</v>
      </c>
      <c r="N2676" t="s">
        <v>838</v>
      </c>
      <c r="Q2676">
        <v>105</v>
      </c>
      <c r="R2676">
        <v>618142886</v>
      </c>
      <c r="S2676">
        <v>1</v>
      </c>
      <c r="T2676" t="s">
        <v>877</v>
      </c>
      <c r="W2676">
        <v>60</v>
      </c>
      <c r="Y2676" t="s">
        <v>1235</v>
      </c>
      <c r="Z2676" t="s">
        <v>1237</v>
      </c>
      <c r="AA2676">
        <v>3413</v>
      </c>
      <c r="AB2676">
        <v>34</v>
      </c>
      <c r="AC2676" t="s">
        <v>1764</v>
      </c>
      <c r="AD2676" t="s">
        <v>6964</v>
      </c>
      <c r="AE2676" t="s">
        <v>6967</v>
      </c>
      <c r="AF2676" t="s">
        <v>6972</v>
      </c>
      <c r="AG2676">
        <v>222</v>
      </c>
      <c r="AH2676">
        <v>85</v>
      </c>
      <c r="AI2676" t="s">
        <v>6973</v>
      </c>
      <c r="AJ2676" t="s">
        <v>6968</v>
      </c>
      <c r="AK2676" t="s">
        <v>7496</v>
      </c>
      <c r="AM2676" t="s">
        <v>13220</v>
      </c>
    </row>
    <row r="2677" spans="1:39" hidden="1" x14ac:dyDescent="0.25">
      <c r="A2677" s="1">
        <v>2675</v>
      </c>
      <c r="B2677">
        <v>2545053</v>
      </c>
      <c r="C2677">
        <v>0.87718737999999996</v>
      </c>
      <c r="D2677">
        <v>0.93164928000000002</v>
      </c>
      <c r="E2677" t="s">
        <v>668</v>
      </c>
      <c r="F2677">
        <v>0</v>
      </c>
      <c r="G2677">
        <v>0.67866616286562553</v>
      </c>
      <c r="I2677" t="s">
        <v>831</v>
      </c>
      <c r="L2677">
        <f t="shared" si="142"/>
        <v>0</v>
      </c>
      <c r="M2677">
        <v>60</v>
      </c>
      <c r="N2677" t="s">
        <v>838</v>
      </c>
      <c r="Q2677">
        <v>105</v>
      </c>
      <c r="R2677">
        <v>618142886</v>
      </c>
      <c r="S2677">
        <v>1</v>
      </c>
      <c r="T2677" t="s">
        <v>877</v>
      </c>
      <c r="W2677">
        <v>60</v>
      </c>
      <c r="Y2677" t="s">
        <v>1235</v>
      </c>
      <c r="Z2677" t="s">
        <v>1237</v>
      </c>
      <c r="AA2677">
        <v>3413</v>
      </c>
      <c r="AB2677">
        <v>34</v>
      </c>
      <c r="AC2677" t="s">
        <v>1764</v>
      </c>
      <c r="AD2677" t="s">
        <v>6964</v>
      </c>
      <c r="AE2677" t="s">
        <v>6967</v>
      </c>
      <c r="AF2677" t="s">
        <v>6972</v>
      </c>
      <c r="AG2677">
        <v>222</v>
      </c>
      <c r="AH2677">
        <v>85</v>
      </c>
      <c r="AI2677" t="s">
        <v>6973</v>
      </c>
      <c r="AJ2677" t="s">
        <v>6968</v>
      </c>
      <c r="AK2677" t="s">
        <v>7496</v>
      </c>
      <c r="AM2677" t="s">
        <v>13220</v>
      </c>
    </row>
    <row r="2678" spans="1:39" hidden="1" x14ac:dyDescent="0.25">
      <c r="A2678" s="1">
        <v>2676</v>
      </c>
      <c r="B2678">
        <v>2545053</v>
      </c>
      <c r="C2678">
        <v>0.93164928000000002</v>
      </c>
      <c r="D2678">
        <v>1</v>
      </c>
      <c r="Q2678">
        <v>105</v>
      </c>
      <c r="R2678">
        <v>618142886</v>
      </c>
      <c r="S2678">
        <v>1</v>
      </c>
      <c r="T2678" t="s">
        <v>877</v>
      </c>
      <c r="W2678">
        <v>60</v>
      </c>
      <c r="Y2678" t="s">
        <v>1235</v>
      </c>
      <c r="Z2678" t="s">
        <v>1237</v>
      </c>
      <c r="AA2678">
        <v>3413</v>
      </c>
      <c r="AB2678">
        <v>34</v>
      </c>
      <c r="AC2678" t="s">
        <v>1764</v>
      </c>
      <c r="AD2678" t="s">
        <v>6964</v>
      </c>
      <c r="AE2678" t="s">
        <v>6967</v>
      </c>
      <c r="AF2678" t="s">
        <v>6972</v>
      </c>
      <c r="AG2678">
        <v>222</v>
      </c>
      <c r="AH2678">
        <v>85</v>
      </c>
      <c r="AI2678" t="s">
        <v>6973</v>
      </c>
      <c r="AJ2678" t="s">
        <v>6968</v>
      </c>
      <c r="AK2678" t="s">
        <v>7496</v>
      </c>
      <c r="AM2678" t="s">
        <v>13220</v>
      </c>
    </row>
    <row r="2679" spans="1:39" hidden="1" x14ac:dyDescent="0.25">
      <c r="A2679" s="1">
        <v>2677</v>
      </c>
      <c r="B2679">
        <v>705581</v>
      </c>
      <c r="C2679">
        <v>0</v>
      </c>
      <c r="D2679">
        <v>0.13121408000000001</v>
      </c>
      <c r="E2679" t="s">
        <v>670</v>
      </c>
      <c r="F2679">
        <v>0</v>
      </c>
      <c r="G2679">
        <v>0.29375859558644479</v>
      </c>
      <c r="I2679" t="s">
        <v>832</v>
      </c>
      <c r="M2679">
        <v>50</v>
      </c>
      <c r="N2679" t="s">
        <v>838</v>
      </c>
    </row>
    <row r="2680" spans="1:39" hidden="1" x14ac:dyDescent="0.25">
      <c r="A2680" s="1">
        <v>2678</v>
      </c>
      <c r="B2680">
        <v>705581</v>
      </c>
      <c r="C2680">
        <v>0.13121408000000001</v>
      </c>
      <c r="D2680">
        <v>0.38586679000000002</v>
      </c>
      <c r="E2680" t="s">
        <v>670</v>
      </c>
      <c r="F2680">
        <v>0.29375859558644479</v>
      </c>
      <c r="G2680">
        <v>0.58652915900000002</v>
      </c>
      <c r="I2680" t="s">
        <v>832</v>
      </c>
      <c r="M2680">
        <v>50</v>
      </c>
      <c r="N2680" t="s">
        <v>838</v>
      </c>
    </row>
    <row r="2681" spans="1:39" hidden="1" x14ac:dyDescent="0.25">
      <c r="A2681" s="1">
        <v>2679</v>
      </c>
      <c r="B2681">
        <v>705581</v>
      </c>
      <c r="C2681">
        <v>0.38586679000000002</v>
      </c>
      <c r="D2681">
        <v>1</v>
      </c>
      <c r="E2681" t="s">
        <v>670</v>
      </c>
      <c r="F2681">
        <v>0.58652915900000002</v>
      </c>
      <c r="G2681">
        <v>1</v>
      </c>
      <c r="I2681" t="s">
        <v>832</v>
      </c>
      <c r="M2681">
        <v>50</v>
      </c>
      <c r="N2681" t="s">
        <v>838</v>
      </c>
    </row>
    <row r="2682" spans="1:39" hidden="1" x14ac:dyDescent="0.25">
      <c r="A2682" s="1">
        <v>2680</v>
      </c>
      <c r="B2682">
        <v>656035</v>
      </c>
      <c r="C2682">
        <v>0</v>
      </c>
      <c r="D2682">
        <v>1.334495E-2</v>
      </c>
      <c r="E2682" t="s">
        <v>62</v>
      </c>
      <c r="F2682">
        <v>0.36174671400000002</v>
      </c>
      <c r="G2682">
        <v>0.36174671789412333</v>
      </c>
      <c r="I2682" t="s">
        <v>831</v>
      </c>
      <c r="L2682">
        <f t="shared" ref="L2682:L2683" si="143">M2682-W2682</f>
        <v>10</v>
      </c>
      <c r="M2682">
        <v>60</v>
      </c>
      <c r="N2682" t="s">
        <v>838</v>
      </c>
      <c r="Q2682">
        <v>105</v>
      </c>
      <c r="R2682">
        <v>88305396</v>
      </c>
      <c r="S2682">
        <v>1</v>
      </c>
      <c r="T2682" t="s">
        <v>856</v>
      </c>
      <c r="W2682">
        <v>50</v>
      </c>
      <c r="X2682" t="s">
        <v>856</v>
      </c>
      <c r="Y2682" t="s">
        <v>1235</v>
      </c>
      <c r="Z2682" t="s">
        <v>1239</v>
      </c>
      <c r="AA2682">
        <v>3403</v>
      </c>
      <c r="AB2682">
        <v>34</v>
      </c>
      <c r="AC2682" t="s">
        <v>1765</v>
      </c>
      <c r="AD2682" t="s">
        <v>6964</v>
      </c>
      <c r="AE2682" t="s">
        <v>6969</v>
      </c>
      <c r="AF2682" t="s">
        <v>6972</v>
      </c>
      <c r="AG2682">
        <v>99111</v>
      </c>
      <c r="AH2682">
        <v>7.1210000000000004</v>
      </c>
      <c r="AI2682" t="s">
        <v>6973</v>
      </c>
      <c r="AJ2682" t="s">
        <v>6968</v>
      </c>
      <c r="AK2682" t="s">
        <v>7497</v>
      </c>
      <c r="AM2682" t="s">
        <v>13221</v>
      </c>
    </row>
    <row r="2683" spans="1:39" hidden="1" x14ac:dyDescent="0.25">
      <c r="A2683" s="1">
        <v>2681</v>
      </c>
      <c r="B2683">
        <v>656035</v>
      </c>
      <c r="C2683">
        <v>1.334495E-2</v>
      </c>
      <c r="D2683">
        <v>0.9053805426123106</v>
      </c>
      <c r="E2683" t="s">
        <v>62</v>
      </c>
      <c r="F2683">
        <v>0.36174671789412333</v>
      </c>
      <c r="G2683">
        <v>1</v>
      </c>
      <c r="I2683" t="s">
        <v>831</v>
      </c>
      <c r="L2683">
        <f t="shared" si="143"/>
        <v>10</v>
      </c>
      <c r="M2683">
        <v>60</v>
      </c>
      <c r="N2683" t="s">
        <v>838</v>
      </c>
      <c r="Q2683">
        <v>105</v>
      </c>
      <c r="R2683">
        <v>88305396</v>
      </c>
      <c r="S2683">
        <v>1</v>
      </c>
      <c r="T2683" t="s">
        <v>856</v>
      </c>
      <c r="W2683">
        <v>50</v>
      </c>
      <c r="X2683" t="s">
        <v>856</v>
      </c>
      <c r="Y2683" t="s">
        <v>1235</v>
      </c>
      <c r="Z2683" t="s">
        <v>1239</v>
      </c>
      <c r="AA2683">
        <v>3403</v>
      </c>
      <c r="AB2683">
        <v>34</v>
      </c>
      <c r="AC2683" t="s">
        <v>1766</v>
      </c>
      <c r="AD2683" t="s">
        <v>6964</v>
      </c>
      <c r="AE2683" t="s">
        <v>6969</v>
      </c>
      <c r="AF2683" t="s">
        <v>6972</v>
      </c>
      <c r="AG2683">
        <v>99111</v>
      </c>
      <c r="AH2683">
        <v>530.55799999999999</v>
      </c>
      <c r="AI2683" t="s">
        <v>6973</v>
      </c>
      <c r="AJ2683" t="s">
        <v>6968</v>
      </c>
      <c r="AK2683" t="s">
        <v>7498</v>
      </c>
      <c r="AM2683" t="s">
        <v>13222</v>
      </c>
    </row>
    <row r="2684" spans="1:39" hidden="1" x14ac:dyDescent="0.25">
      <c r="A2684" s="1">
        <v>2682</v>
      </c>
      <c r="B2684">
        <v>656035</v>
      </c>
      <c r="C2684">
        <v>0.9053805426123106</v>
      </c>
      <c r="D2684">
        <v>1</v>
      </c>
      <c r="Q2684">
        <v>105</v>
      </c>
      <c r="R2684">
        <v>88305396</v>
      </c>
      <c r="S2684">
        <v>1</v>
      </c>
      <c r="T2684" t="s">
        <v>856</v>
      </c>
      <c r="W2684">
        <v>50</v>
      </c>
      <c r="X2684" t="s">
        <v>856</v>
      </c>
      <c r="Y2684" t="s">
        <v>1235</v>
      </c>
      <c r="Z2684" t="s">
        <v>1239</v>
      </c>
      <c r="AA2684">
        <v>3403</v>
      </c>
      <c r="AB2684">
        <v>34</v>
      </c>
      <c r="AC2684" t="s">
        <v>1766</v>
      </c>
      <c r="AD2684" t="s">
        <v>6964</v>
      </c>
      <c r="AE2684" t="s">
        <v>6969</v>
      </c>
      <c r="AF2684" t="s">
        <v>6972</v>
      </c>
      <c r="AG2684">
        <v>99111</v>
      </c>
      <c r="AH2684">
        <v>530.55799999999999</v>
      </c>
      <c r="AI2684" t="s">
        <v>6973</v>
      </c>
      <c r="AJ2684" t="s">
        <v>6968</v>
      </c>
      <c r="AK2684" t="s">
        <v>7498</v>
      </c>
      <c r="AM2684" t="s">
        <v>13222</v>
      </c>
    </row>
    <row r="2685" spans="1:39" hidden="1" x14ac:dyDescent="0.25">
      <c r="A2685" s="1">
        <v>2683</v>
      </c>
      <c r="B2685">
        <v>655525</v>
      </c>
      <c r="C2685">
        <v>0</v>
      </c>
      <c r="D2685">
        <v>4.7530889354177423E-3</v>
      </c>
      <c r="E2685" t="s">
        <v>45</v>
      </c>
      <c r="F2685">
        <v>0.99093714300000002</v>
      </c>
      <c r="G2685">
        <v>0.99101221057464972</v>
      </c>
      <c r="I2685" t="s">
        <v>833</v>
      </c>
      <c r="L2685">
        <f t="shared" ref="L2685:L2686" si="144">M2685-W2685</f>
        <v>30</v>
      </c>
      <c r="M2685">
        <v>80</v>
      </c>
      <c r="N2685" t="s">
        <v>838</v>
      </c>
      <c r="Q2685">
        <v>105</v>
      </c>
      <c r="R2685">
        <v>88305910</v>
      </c>
      <c r="S2685">
        <v>1</v>
      </c>
      <c r="T2685" t="s">
        <v>856</v>
      </c>
      <c r="W2685">
        <v>50</v>
      </c>
      <c r="X2685" t="s">
        <v>856</v>
      </c>
      <c r="Y2685" t="s">
        <v>1235</v>
      </c>
      <c r="Z2685" t="s">
        <v>1239</v>
      </c>
      <c r="AA2685">
        <v>3403</v>
      </c>
      <c r="AB2685">
        <v>34</v>
      </c>
      <c r="AC2685" t="s">
        <v>1767</v>
      </c>
      <c r="AD2685" t="s">
        <v>6964</v>
      </c>
      <c r="AE2685" t="s">
        <v>6969</v>
      </c>
      <c r="AF2685" t="s">
        <v>6972</v>
      </c>
      <c r="AG2685">
        <v>98599</v>
      </c>
      <c r="AH2685">
        <v>8.2430000000000003</v>
      </c>
      <c r="AI2685" t="s">
        <v>6973</v>
      </c>
      <c r="AJ2685" t="s">
        <v>6968</v>
      </c>
      <c r="AK2685" t="s">
        <v>7499</v>
      </c>
      <c r="AM2685" t="s">
        <v>13223</v>
      </c>
    </row>
    <row r="2686" spans="1:39" hidden="1" x14ac:dyDescent="0.25">
      <c r="A2686" s="1">
        <v>2684</v>
      </c>
      <c r="B2686">
        <v>655525</v>
      </c>
      <c r="C2686">
        <v>4.7530889354177423E-3</v>
      </c>
      <c r="D2686">
        <v>0.1023343</v>
      </c>
      <c r="E2686" t="s">
        <v>45</v>
      </c>
      <c r="F2686">
        <v>0.99101221057464972</v>
      </c>
      <c r="G2686">
        <v>0.99255335254475241</v>
      </c>
      <c r="I2686" t="s">
        <v>833</v>
      </c>
      <c r="L2686">
        <f t="shared" si="144"/>
        <v>30</v>
      </c>
      <c r="M2686">
        <v>80</v>
      </c>
      <c r="N2686" t="s">
        <v>838</v>
      </c>
      <c r="Q2686">
        <v>105</v>
      </c>
      <c r="R2686">
        <v>88305910</v>
      </c>
      <c r="S2686">
        <v>1</v>
      </c>
      <c r="T2686" t="s">
        <v>856</v>
      </c>
      <c r="W2686">
        <v>50</v>
      </c>
      <c r="X2686" t="s">
        <v>856</v>
      </c>
      <c r="Y2686" t="s">
        <v>1235</v>
      </c>
      <c r="Z2686" t="s">
        <v>1239</v>
      </c>
      <c r="AA2686">
        <v>3403</v>
      </c>
      <c r="AB2686">
        <v>34</v>
      </c>
      <c r="AC2686" t="s">
        <v>1767</v>
      </c>
      <c r="AD2686" t="s">
        <v>6964</v>
      </c>
      <c r="AE2686" t="s">
        <v>6969</v>
      </c>
      <c r="AF2686" t="s">
        <v>6972</v>
      </c>
      <c r="AG2686">
        <v>98599</v>
      </c>
      <c r="AH2686">
        <v>8.2430000000000003</v>
      </c>
      <c r="AI2686" t="s">
        <v>6973</v>
      </c>
      <c r="AJ2686" t="s">
        <v>6968</v>
      </c>
      <c r="AK2686" t="s">
        <v>7499</v>
      </c>
      <c r="AM2686" t="s">
        <v>13223</v>
      </c>
    </row>
    <row r="2687" spans="1:39" hidden="1" x14ac:dyDescent="0.25">
      <c r="A2687" s="1">
        <v>2685</v>
      </c>
      <c r="B2687">
        <v>655525</v>
      </c>
      <c r="C2687">
        <v>0.1023343</v>
      </c>
      <c r="D2687">
        <v>1</v>
      </c>
      <c r="Q2687">
        <v>105</v>
      </c>
      <c r="R2687">
        <v>88305910</v>
      </c>
      <c r="S2687">
        <v>1</v>
      </c>
      <c r="T2687" t="s">
        <v>856</v>
      </c>
      <c r="W2687">
        <v>50</v>
      </c>
      <c r="X2687" t="s">
        <v>856</v>
      </c>
      <c r="Y2687" t="s">
        <v>1235</v>
      </c>
      <c r="Z2687" t="s">
        <v>1239</v>
      </c>
      <c r="AA2687">
        <v>3403</v>
      </c>
      <c r="AB2687">
        <v>34</v>
      </c>
      <c r="AC2687" t="s">
        <v>1768</v>
      </c>
      <c r="AD2687" t="s">
        <v>6964</v>
      </c>
      <c r="AE2687" t="s">
        <v>6969</v>
      </c>
      <c r="AF2687" t="s">
        <v>6972</v>
      </c>
      <c r="AG2687">
        <v>98599</v>
      </c>
      <c r="AH2687">
        <v>73.665999999999997</v>
      </c>
      <c r="AI2687" t="s">
        <v>6973</v>
      </c>
      <c r="AJ2687" t="s">
        <v>6968</v>
      </c>
      <c r="AK2687" t="s">
        <v>7500</v>
      </c>
      <c r="AM2687" t="s">
        <v>13224</v>
      </c>
    </row>
    <row r="2688" spans="1:39" hidden="1" x14ac:dyDescent="0.25">
      <c r="A2688" s="1">
        <v>2686</v>
      </c>
      <c r="B2688">
        <v>2823439</v>
      </c>
      <c r="C2688">
        <v>0</v>
      </c>
      <c r="D2688">
        <v>3.6256679999999999E-2</v>
      </c>
      <c r="E2688" t="s">
        <v>671</v>
      </c>
      <c r="F2688">
        <v>0</v>
      </c>
      <c r="G2688">
        <v>3.9388494115701417E-2</v>
      </c>
      <c r="I2688" t="s">
        <v>837</v>
      </c>
      <c r="L2688">
        <f t="shared" ref="L2688:L2690" si="145">M2688-W2688</f>
        <v>30</v>
      </c>
      <c r="M2688">
        <v>110</v>
      </c>
      <c r="N2688" t="s">
        <v>838</v>
      </c>
      <c r="Q2688">
        <v>105</v>
      </c>
      <c r="R2688">
        <v>1008867546</v>
      </c>
      <c r="S2688">
        <v>2</v>
      </c>
      <c r="T2688" t="s">
        <v>888</v>
      </c>
      <c r="W2688">
        <v>80</v>
      </c>
      <c r="X2688" t="s">
        <v>1220</v>
      </c>
      <c r="Y2688" t="s">
        <v>1235</v>
      </c>
      <c r="Z2688" t="s">
        <v>1240</v>
      </c>
      <c r="AA2688">
        <v>3403</v>
      </c>
      <c r="AB2688">
        <v>34</v>
      </c>
      <c r="AC2688" t="s">
        <v>1769</v>
      </c>
      <c r="AD2688" t="s">
        <v>6965</v>
      </c>
      <c r="AE2688" t="s">
        <v>6970</v>
      </c>
      <c r="AF2688" t="s">
        <v>6972</v>
      </c>
      <c r="AG2688">
        <v>6</v>
      </c>
      <c r="AH2688">
        <v>10.731</v>
      </c>
      <c r="AI2688" t="s">
        <v>6973</v>
      </c>
      <c r="AJ2688" t="s">
        <v>6968</v>
      </c>
      <c r="AK2688" t="s">
        <v>7501</v>
      </c>
      <c r="AM2688" t="s">
        <v>13225</v>
      </c>
    </row>
    <row r="2689" spans="1:39" hidden="1" x14ac:dyDescent="0.25">
      <c r="A2689" s="1">
        <v>2687</v>
      </c>
      <c r="B2689">
        <v>2823439</v>
      </c>
      <c r="C2689">
        <v>3.6256679999999999E-2</v>
      </c>
      <c r="D2689">
        <v>0.66810815999999995</v>
      </c>
      <c r="E2689" t="s">
        <v>671</v>
      </c>
      <c r="F2689">
        <v>3.9388494115701417E-2</v>
      </c>
      <c r="G2689">
        <v>0.88240184106431674</v>
      </c>
      <c r="I2689" t="s">
        <v>837</v>
      </c>
      <c r="L2689">
        <f t="shared" si="145"/>
        <v>30</v>
      </c>
      <c r="M2689">
        <v>110</v>
      </c>
      <c r="N2689" t="s">
        <v>838</v>
      </c>
      <c r="Q2689">
        <v>105</v>
      </c>
      <c r="R2689">
        <v>1008867546</v>
      </c>
      <c r="S2689">
        <v>2</v>
      </c>
      <c r="T2689" t="s">
        <v>888</v>
      </c>
      <c r="W2689">
        <v>80</v>
      </c>
      <c r="X2689" t="s">
        <v>1220</v>
      </c>
      <c r="Y2689" t="s">
        <v>1235</v>
      </c>
      <c r="Z2689" t="s">
        <v>1240</v>
      </c>
      <c r="AA2689">
        <v>3403</v>
      </c>
      <c r="AB2689">
        <v>34</v>
      </c>
      <c r="AC2689" t="s">
        <v>1770</v>
      </c>
      <c r="AD2689" t="s">
        <v>6964</v>
      </c>
      <c r="AE2689" t="s">
        <v>6970</v>
      </c>
      <c r="AF2689" t="s">
        <v>6972</v>
      </c>
      <c r="AG2689">
        <v>6</v>
      </c>
      <c r="AH2689">
        <v>187.01599999999999</v>
      </c>
      <c r="AI2689" t="s">
        <v>6973</v>
      </c>
      <c r="AJ2689" t="s">
        <v>6968</v>
      </c>
      <c r="AK2689" t="s">
        <v>7502</v>
      </c>
      <c r="AM2689" t="s">
        <v>13226</v>
      </c>
    </row>
    <row r="2690" spans="1:39" hidden="1" x14ac:dyDescent="0.25">
      <c r="A2690" s="1">
        <v>2688</v>
      </c>
      <c r="B2690">
        <v>2823439</v>
      </c>
      <c r="C2690">
        <v>0.66810815999999995</v>
      </c>
      <c r="D2690">
        <v>0.75624979030483519</v>
      </c>
      <c r="E2690" t="s">
        <v>671</v>
      </c>
      <c r="F2690">
        <v>0.88240184106431674</v>
      </c>
      <c r="G2690">
        <v>1</v>
      </c>
      <c r="I2690" t="s">
        <v>837</v>
      </c>
      <c r="L2690">
        <f t="shared" si="145"/>
        <v>0</v>
      </c>
      <c r="M2690">
        <v>110</v>
      </c>
      <c r="N2690" t="s">
        <v>838</v>
      </c>
      <c r="Q2690">
        <v>105</v>
      </c>
      <c r="R2690">
        <v>1018801491</v>
      </c>
      <c r="S2690">
        <v>1</v>
      </c>
      <c r="T2690" t="s">
        <v>888</v>
      </c>
      <c r="U2690" t="s">
        <v>1088</v>
      </c>
      <c r="V2690" t="s">
        <v>1148</v>
      </c>
      <c r="W2690">
        <v>110</v>
      </c>
      <c r="X2690" t="s">
        <v>1220</v>
      </c>
      <c r="Y2690" t="s">
        <v>1235</v>
      </c>
      <c r="Z2690" t="s">
        <v>1240</v>
      </c>
      <c r="AA2690">
        <v>3403</v>
      </c>
      <c r="AB2690">
        <v>34</v>
      </c>
      <c r="AC2690" t="s">
        <v>1771</v>
      </c>
      <c r="AD2690" t="s">
        <v>6964</v>
      </c>
      <c r="AE2690" t="s">
        <v>6970</v>
      </c>
      <c r="AF2690" t="s">
        <v>6972</v>
      </c>
      <c r="AG2690">
        <v>6</v>
      </c>
      <c r="AH2690">
        <v>98.233000000000004</v>
      </c>
      <c r="AI2690" t="s">
        <v>6973</v>
      </c>
      <c r="AJ2690" t="s">
        <v>6968</v>
      </c>
      <c r="AK2690" t="s">
        <v>7503</v>
      </c>
      <c r="AM2690" t="s">
        <v>13227</v>
      </c>
    </row>
    <row r="2691" spans="1:39" hidden="1" x14ac:dyDescent="0.25">
      <c r="A2691" s="1">
        <v>2689</v>
      </c>
      <c r="B2691">
        <v>2823439</v>
      </c>
      <c r="C2691">
        <v>0.75624979030483519</v>
      </c>
      <c r="D2691">
        <v>1</v>
      </c>
      <c r="Q2691">
        <v>105</v>
      </c>
      <c r="R2691">
        <v>1018801491</v>
      </c>
      <c r="S2691">
        <v>1</v>
      </c>
      <c r="T2691" t="s">
        <v>888</v>
      </c>
      <c r="U2691" t="s">
        <v>1088</v>
      </c>
      <c r="V2691" t="s">
        <v>1148</v>
      </c>
      <c r="W2691">
        <v>110</v>
      </c>
      <c r="X2691" t="s">
        <v>1220</v>
      </c>
      <c r="Y2691" t="s">
        <v>1235</v>
      </c>
      <c r="Z2691" t="s">
        <v>1240</v>
      </c>
      <c r="AA2691">
        <v>3403</v>
      </c>
      <c r="AB2691">
        <v>34</v>
      </c>
      <c r="AC2691" t="s">
        <v>1771</v>
      </c>
      <c r="AD2691" t="s">
        <v>6964</v>
      </c>
      <c r="AE2691" t="s">
        <v>6970</v>
      </c>
      <c r="AF2691" t="s">
        <v>6972</v>
      </c>
      <c r="AG2691">
        <v>6</v>
      </c>
      <c r="AH2691">
        <v>98.233000000000004</v>
      </c>
      <c r="AI2691" t="s">
        <v>6973</v>
      </c>
      <c r="AJ2691" t="s">
        <v>6968</v>
      </c>
      <c r="AK2691" t="s">
        <v>7503</v>
      </c>
      <c r="AM2691" t="s">
        <v>13227</v>
      </c>
    </row>
    <row r="2692" spans="1:39" hidden="1" x14ac:dyDescent="0.25">
      <c r="A2692" s="1">
        <v>2690</v>
      </c>
      <c r="B2692">
        <v>1792542</v>
      </c>
      <c r="C2692">
        <v>0</v>
      </c>
      <c r="D2692">
        <v>1</v>
      </c>
      <c r="E2692" t="s">
        <v>672</v>
      </c>
      <c r="F2692">
        <v>0</v>
      </c>
      <c r="G2692">
        <v>0.69980657300000004</v>
      </c>
      <c r="I2692" t="s">
        <v>832</v>
      </c>
      <c r="M2692">
        <v>50</v>
      </c>
      <c r="N2692" t="s">
        <v>838</v>
      </c>
    </row>
    <row r="2693" spans="1:39" hidden="1" x14ac:dyDescent="0.25">
      <c r="A2693" s="1">
        <v>2691</v>
      </c>
      <c r="B2693">
        <v>1792561</v>
      </c>
      <c r="C2693">
        <v>0</v>
      </c>
      <c r="D2693">
        <v>0.57962583999999995</v>
      </c>
      <c r="E2693" t="s">
        <v>672</v>
      </c>
      <c r="F2693">
        <v>0.69980657300000004</v>
      </c>
      <c r="G2693">
        <v>0.93502150229216385</v>
      </c>
      <c r="I2693" t="s">
        <v>832</v>
      </c>
      <c r="M2693">
        <v>50</v>
      </c>
      <c r="N2693" t="s">
        <v>838</v>
      </c>
    </row>
    <row r="2694" spans="1:39" hidden="1" x14ac:dyDescent="0.25">
      <c r="A2694" s="1">
        <v>2692</v>
      </c>
      <c r="B2694">
        <v>1792561</v>
      </c>
      <c r="C2694">
        <v>0.57962583999999995</v>
      </c>
      <c r="D2694">
        <v>1</v>
      </c>
      <c r="E2694" t="s">
        <v>672</v>
      </c>
      <c r="F2694">
        <v>0.93502150229216385</v>
      </c>
      <c r="G2694">
        <v>1</v>
      </c>
      <c r="I2694" t="s">
        <v>832</v>
      </c>
      <c r="M2694">
        <v>50</v>
      </c>
      <c r="N2694" t="s">
        <v>838</v>
      </c>
    </row>
    <row r="2695" spans="1:39" hidden="1" x14ac:dyDescent="0.25">
      <c r="A2695" s="1">
        <v>2693</v>
      </c>
      <c r="B2695">
        <v>3236242</v>
      </c>
      <c r="C2695">
        <v>0</v>
      </c>
      <c r="D2695">
        <v>0.17263549730647729</v>
      </c>
      <c r="E2695" t="s">
        <v>673</v>
      </c>
      <c r="F2695">
        <v>0</v>
      </c>
      <c r="G2695">
        <v>0.2075055348638784</v>
      </c>
      <c r="I2695" t="s">
        <v>837</v>
      </c>
      <c r="M2695">
        <v>110</v>
      </c>
      <c r="N2695" t="s">
        <v>838</v>
      </c>
    </row>
    <row r="2696" spans="1:39" hidden="1" x14ac:dyDescent="0.25">
      <c r="A2696" s="1">
        <v>2694</v>
      </c>
      <c r="B2696">
        <v>3236242</v>
      </c>
      <c r="C2696">
        <v>0.17263549730647729</v>
      </c>
      <c r="D2696">
        <v>0.29496873000000001</v>
      </c>
      <c r="E2696" t="s">
        <v>674</v>
      </c>
      <c r="F2696">
        <v>0.86227625605241021</v>
      </c>
      <c r="G2696">
        <v>1</v>
      </c>
      <c r="I2696" t="s">
        <v>837</v>
      </c>
      <c r="M2696">
        <v>110</v>
      </c>
      <c r="N2696" t="s">
        <v>838</v>
      </c>
    </row>
    <row r="2697" spans="1:39" hidden="1" x14ac:dyDescent="0.25">
      <c r="A2697" s="1">
        <v>2695</v>
      </c>
      <c r="B2697">
        <v>3236242</v>
      </c>
      <c r="C2697">
        <v>0.29496873000000001</v>
      </c>
      <c r="D2697">
        <v>1</v>
      </c>
      <c r="E2697" t="s">
        <v>674</v>
      </c>
      <c r="F2697">
        <v>6.856439907648193E-2</v>
      </c>
      <c r="G2697">
        <v>0.86227625605241021</v>
      </c>
      <c r="I2697" t="s">
        <v>837</v>
      </c>
      <c r="M2697">
        <v>110</v>
      </c>
      <c r="N2697" t="s">
        <v>838</v>
      </c>
    </row>
    <row r="2698" spans="1:39" hidden="1" x14ac:dyDescent="0.25">
      <c r="A2698" s="1">
        <v>2696</v>
      </c>
      <c r="B2698">
        <v>3236298</v>
      </c>
      <c r="C2698">
        <v>0</v>
      </c>
      <c r="D2698">
        <v>0.76789843996811213</v>
      </c>
      <c r="E2698" t="s">
        <v>673</v>
      </c>
      <c r="F2698">
        <v>0.2075055348638784</v>
      </c>
      <c r="G2698">
        <v>0.46161513426910039</v>
      </c>
      <c r="I2698" t="s">
        <v>837</v>
      </c>
      <c r="M2698">
        <v>110</v>
      </c>
      <c r="N2698" t="s">
        <v>838</v>
      </c>
    </row>
    <row r="2699" spans="1:39" hidden="1" x14ac:dyDescent="0.25">
      <c r="A2699" s="1">
        <v>2697</v>
      </c>
      <c r="B2699">
        <v>3236298</v>
      </c>
      <c r="C2699">
        <v>0.76789843996811213</v>
      </c>
      <c r="D2699">
        <v>1</v>
      </c>
      <c r="E2699" t="s">
        <v>673</v>
      </c>
      <c r="F2699">
        <v>0.46161513426910039</v>
      </c>
      <c r="G2699">
        <v>0.53842116924877725</v>
      </c>
      <c r="I2699" t="s">
        <v>837</v>
      </c>
      <c r="M2699">
        <v>110</v>
      </c>
      <c r="N2699" t="s">
        <v>838</v>
      </c>
    </row>
    <row r="2700" spans="1:39" hidden="1" x14ac:dyDescent="0.25">
      <c r="A2700" s="1">
        <v>2698</v>
      </c>
      <c r="B2700">
        <v>650381</v>
      </c>
      <c r="C2700">
        <v>0</v>
      </c>
      <c r="D2700">
        <v>4.859786E-2</v>
      </c>
      <c r="E2700" t="s">
        <v>151</v>
      </c>
      <c r="F2700">
        <v>0.98692543640752795</v>
      </c>
      <c r="G2700">
        <v>1</v>
      </c>
      <c r="I2700" t="s">
        <v>832</v>
      </c>
      <c r="L2700">
        <f>M2700-W2700</f>
        <v>20</v>
      </c>
      <c r="M2700">
        <v>50</v>
      </c>
      <c r="N2700" t="s">
        <v>838</v>
      </c>
      <c r="Q2700">
        <v>105</v>
      </c>
      <c r="R2700">
        <v>88306767</v>
      </c>
      <c r="S2700">
        <v>1</v>
      </c>
      <c r="T2700" t="s">
        <v>856</v>
      </c>
      <c r="W2700">
        <v>30</v>
      </c>
      <c r="X2700" t="s">
        <v>856</v>
      </c>
      <c r="Y2700" t="s">
        <v>1235</v>
      </c>
      <c r="Z2700" t="s">
        <v>1239</v>
      </c>
      <c r="AA2700">
        <v>3403</v>
      </c>
      <c r="AB2700">
        <v>34</v>
      </c>
      <c r="AC2700" t="s">
        <v>1772</v>
      </c>
      <c r="AD2700" t="s">
        <v>6964</v>
      </c>
      <c r="AE2700" t="s">
        <v>6968</v>
      </c>
      <c r="AF2700" t="s">
        <v>6972</v>
      </c>
      <c r="AG2700">
        <v>3495</v>
      </c>
      <c r="AH2700">
        <v>161.23400000000001</v>
      </c>
      <c r="AI2700" t="s">
        <v>6973</v>
      </c>
      <c r="AJ2700" t="s">
        <v>6968</v>
      </c>
      <c r="AK2700" t="s">
        <v>7504</v>
      </c>
      <c r="AM2700" t="s">
        <v>13228</v>
      </c>
    </row>
    <row r="2701" spans="1:39" hidden="1" x14ac:dyDescent="0.25">
      <c r="A2701" s="1">
        <v>2699</v>
      </c>
      <c r="B2701">
        <v>650381</v>
      </c>
      <c r="C2701">
        <v>4.859786E-2</v>
      </c>
      <c r="D2701">
        <v>1</v>
      </c>
      <c r="Q2701">
        <v>105</v>
      </c>
      <c r="R2701">
        <v>88306767</v>
      </c>
      <c r="S2701">
        <v>1</v>
      </c>
      <c r="T2701" t="s">
        <v>856</v>
      </c>
      <c r="W2701">
        <v>30</v>
      </c>
      <c r="X2701" t="s">
        <v>856</v>
      </c>
      <c r="Y2701" t="s">
        <v>1235</v>
      </c>
      <c r="Z2701" t="s">
        <v>1239</v>
      </c>
      <c r="AA2701">
        <v>3403</v>
      </c>
      <c r="AB2701">
        <v>34</v>
      </c>
      <c r="AC2701" t="s">
        <v>1772</v>
      </c>
      <c r="AD2701" t="s">
        <v>6964</v>
      </c>
      <c r="AE2701" t="s">
        <v>6968</v>
      </c>
      <c r="AF2701" t="s">
        <v>6972</v>
      </c>
      <c r="AG2701">
        <v>3495</v>
      </c>
      <c r="AH2701">
        <v>161.23400000000001</v>
      </c>
      <c r="AI2701" t="s">
        <v>6973</v>
      </c>
      <c r="AJ2701" t="s">
        <v>6968</v>
      </c>
      <c r="AK2701" t="s">
        <v>7504</v>
      </c>
      <c r="AM2701" t="s">
        <v>13228</v>
      </c>
    </row>
    <row r="2702" spans="1:39" hidden="1" x14ac:dyDescent="0.25">
      <c r="A2702" s="1">
        <v>2700</v>
      </c>
      <c r="B2702">
        <v>1911211</v>
      </c>
      <c r="C2702">
        <v>0</v>
      </c>
      <c r="D2702">
        <v>0.42500579999999999</v>
      </c>
      <c r="E2702" t="s">
        <v>675</v>
      </c>
      <c r="F2702">
        <v>0</v>
      </c>
      <c r="G2702">
        <v>0.42011380399999998</v>
      </c>
      <c r="I2702" t="s">
        <v>832</v>
      </c>
      <c r="M2702">
        <v>50</v>
      </c>
      <c r="N2702" t="s">
        <v>838</v>
      </c>
    </row>
    <row r="2703" spans="1:39" hidden="1" x14ac:dyDescent="0.25">
      <c r="A2703" s="1">
        <v>2701</v>
      </c>
      <c r="B2703">
        <v>1911211</v>
      </c>
      <c r="C2703">
        <v>0.42500579999999999</v>
      </c>
      <c r="D2703">
        <v>0.78665205000000005</v>
      </c>
      <c r="E2703" t="s">
        <v>675</v>
      </c>
      <c r="F2703">
        <v>0.42011380399999998</v>
      </c>
      <c r="G2703">
        <v>0.78576892891437133</v>
      </c>
      <c r="I2703" t="s">
        <v>832</v>
      </c>
      <c r="M2703">
        <v>50</v>
      </c>
      <c r="N2703" t="s">
        <v>838</v>
      </c>
    </row>
    <row r="2704" spans="1:39" hidden="1" x14ac:dyDescent="0.25">
      <c r="A2704" s="1">
        <v>2702</v>
      </c>
      <c r="B2704">
        <v>1911211</v>
      </c>
      <c r="C2704">
        <v>0.78665205000000005</v>
      </c>
      <c r="D2704">
        <v>1</v>
      </c>
      <c r="E2704" t="s">
        <v>675</v>
      </c>
      <c r="F2704">
        <v>0.78576892891437133</v>
      </c>
      <c r="G2704">
        <v>1</v>
      </c>
      <c r="I2704" t="s">
        <v>832</v>
      </c>
      <c r="M2704">
        <v>50</v>
      </c>
      <c r="N2704" t="s">
        <v>838</v>
      </c>
    </row>
    <row r="2705" spans="1:39" hidden="1" x14ac:dyDescent="0.25">
      <c r="A2705" s="1">
        <v>2703</v>
      </c>
      <c r="B2705">
        <v>705570</v>
      </c>
      <c r="C2705">
        <v>0</v>
      </c>
      <c r="D2705">
        <v>0.58719120000000002</v>
      </c>
      <c r="E2705" t="s">
        <v>107</v>
      </c>
      <c r="F2705">
        <v>0.61729735272515052</v>
      </c>
      <c r="G2705">
        <v>0.84762907150594768</v>
      </c>
      <c r="I2705" t="s">
        <v>834</v>
      </c>
      <c r="M2705">
        <v>40</v>
      </c>
      <c r="N2705" t="s">
        <v>838</v>
      </c>
    </row>
    <row r="2706" spans="1:39" hidden="1" x14ac:dyDescent="0.25">
      <c r="A2706" s="1">
        <v>2704</v>
      </c>
      <c r="B2706">
        <v>705570</v>
      </c>
      <c r="C2706">
        <v>0.58719120000000002</v>
      </c>
      <c r="D2706">
        <v>0.61286151835720803</v>
      </c>
      <c r="E2706" t="s">
        <v>107</v>
      </c>
      <c r="F2706">
        <v>0.84762907150594768</v>
      </c>
      <c r="G2706">
        <v>0.85959280299999996</v>
      </c>
      <c r="I2706" t="s">
        <v>834</v>
      </c>
      <c r="M2706">
        <v>40</v>
      </c>
      <c r="N2706" t="s">
        <v>838</v>
      </c>
    </row>
    <row r="2707" spans="1:39" hidden="1" x14ac:dyDescent="0.25">
      <c r="A2707" s="1">
        <v>2705</v>
      </c>
      <c r="B2707">
        <v>705570</v>
      </c>
      <c r="C2707">
        <v>0.61286151835720803</v>
      </c>
      <c r="D2707">
        <v>0.86708470999999998</v>
      </c>
      <c r="E2707" t="s">
        <v>107</v>
      </c>
      <c r="F2707">
        <v>0.85959280299999996</v>
      </c>
      <c r="G2707">
        <v>0.9575663254904252</v>
      </c>
      <c r="I2707" t="s">
        <v>834</v>
      </c>
      <c r="M2707">
        <v>40</v>
      </c>
      <c r="N2707" t="s">
        <v>838</v>
      </c>
    </row>
    <row r="2708" spans="1:39" hidden="1" x14ac:dyDescent="0.25">
      <c r="A2708" s="1">
        <v>2706</v>
      </c>
      <c r="B2708">
        <v>705570</v>
      </c>
      <c r="C2708">
        <v>0.86708470999999998</v>
      </c>
      <c r="D2708">
        <v>1</v>
      </c>
      <c r="E2708" t="s">
        <v>107</v>
      </c>
      <c r="F2708">
        <v>0.9575663254904252</v>
      </c>
      <c r="G2708">
        <v>1</v>
      </c>
      <c r="I2708" t="s">
        <v>834</v>
      </c>
      <c r="M2708">
        <v>40</v>
      </c>
      <c r="N2708" t="s">
        <v>838</v>
      </c>
    </row>
    <row r="2709" spans="1:39" hidden="1" x14ac:dyDescent="0.25">
      <c r="A2709" s="1">
        <v>2707</v>
      </c>
      <c r="B2709">
        <v>650446</v>
      </c>
      <c r="C2709">
        <v>0</v>
      </c>
      <c r="D2709">
        <v>0.20709306999999999</v>
      </c>
      <c r="Q2709">
        <v>105</v>
      </c>
      <c r="R2709">
        <v>88306683</v>
      </c>
      <c r="S2709">
        <v>1</v>
      </c>
      <c r="T2709" t="s">
        <v>856</v>
      </c>
      <c r="W2709">
        <v>30</v>
      </c>
      <c r="X2709" t="s">
        <v>856</v>
      </c>
      <c r="Y2709" t="s">
        <v>1235</v>
      </c>
      <c r="Z2709" t="s">
        <v>1239</v>
      </c>
      <c r="AA2709">
        <v>3403</v>
      </c>
      <c r="AB2709">
        <v>34</v>
      </c>
      <c r="AC2709" t="s">
        <v>1773</v>
      </c>
      <c r="AD2709" t="s">
        <v>6964</v>
      </c>
      <c r="AE2709" t="s">
        <v>6968</v>
      </c>
      <c r="AF2709" t="s">
        <v>6972</v>
      </c>
      <c r="AG2709">
        <v>3791</v>
      </c>
      <c r="AH2709">
        <v>346.75</v>
      </c>
      <c r="AI2709" t="s">
        <v>6973</v>
      </c>
      <c r="AJ2709" t="s">
        <v>6968</v>
      </c>
      <c r="AK2709" t="s">
        <v>7505</v>
      </c>
      <c r="AM2709" t="s">
        <v>13229</v>
      </c>
    </row>
    <row r="2710" spans="1:39" hidden="1" x14ac:dyDescent="0.25">
      <c r="A2710" s="1">
        <v>2708</v>
      </c>
      <c r="B2710">
        <v>650446</v>
      </c>
      <c r="C2710">
        <v>0.20709306999999999</v>
      </c>
      <c r="D2710">
        <v>1</v>
      </c>
      <c r="E2710" t="s">
        <v>676</v>
      </c>
      <c r="F2710">
        <v>0</v>
      </c>
      <c r="G2710">
        <v>1</v>
      </c>
      <c r="I2710" t="s">
        <v>832</v>
      </c>
      <c r="L2710">
        <f>M2710-W2710</f>
        <v>20</v>
      </c>
      <c r="M2710">
        <v>50</v>
      </c>
      <c r="N2710" t="s">
        <v>838</v>
      </c>
      <c r="Q2710">
        <v>105</v>
      </c>
      <c r="R2710">
        <v>88306683</v>
      </c>
      <c r="S2710">
        <v>1</v>
      </c>
      <c r="T2710" t="s">
        <v>856</v>
      </c>
      <c r="W2710">
        <v>30</v>
      </c>
      <c r="X2710" t="s">
        <v>856</v>
      </c>
      <c r="Y2710" t="s">
        <v>1235</v>
      </c>
      <c r="Z2710" t="s">
        <v>1239</v>
      </c>
      <c r="AA2710">
        <v>3403</v>
      </c>
      <c r="AB2710">
        <v>34</v>
      </c>
      <c r="AC2710" t="s">
        <v>1773</v>
      </c>
      <c r="AD2710" t="s">
        <v>6964</v>
      </c>
      <c r="AE2710" t="s">
        <v>6968</v>
      </c>
      <c r="AF2710" t="s">
        <v>6972</v>
      </c>
      <c r="AG2710">
        <v>3791</v>
      </c>
      <c r="AH2710">
        <v>346.75</v>
      </c>
      <c r="AI2710" t="s">
        <v>6973</v>
      </c>
      <c r="AJ2710" t="s">
        <v>6968</v>
      </c>
      <c r="AK2710" t="s">
        <v>7505</v>
      </c>
      <c r="AM2710" t="s">
        <v>13229</v>
      </c>
    </row>
    <row r="2711" spans="1:39" hidden="1" x14ac:dyDescent="0.25">
      <c r="A2711" s="1">
        <v>2709</v>
      </c>
      <c r="B2711">
        <v>706037</v>
      </c>
      <c r="C2711">
        <v>0</v>
      </c>
      <c r="D2711">
        <v>0.13318791999999999</v>
      </c>
      <c r="E2711" t="s">
        <v>677</v>
      </c>
      <c r="F2711">
        <v>0.87621267027885996</v>
      </c>
      <c r="G2711">
        <v>1</v>
      </c>
      <c r="I2711" t="s">
        <v>832</v>
      </c>
      <c r="M2711">
        <v>50</v>
      </c>
      <c r="N2711" t="s">
        <v>838</v>
      </c>
    </row>
    <row r="2712" spans="1:39" hidden="1" x14ac:dyDescent="0.25">
      <c r="A2712" s="1">
        <v>2710</v>
      </c>
      <c r="B2712">
        <v>706037</v>
      </c>
      <c r="C2712">
        <v>0.13318791999999999</v>
      </c>
      <c r="D2712">
        <v>0.31771097999999998</v>
      </c>
      <c r="E2712" t="s">
        <v>677</v>
      </c>
      <c r="F2712">
        <v>0.68233161600000003</v>
      </c>
      <c r="G2712">
        <v>0.87621267027885996</v>
      </c>
      <c r="I2712" t="s">
        <v>832</v>
      </c>
      <c r="M2712">
        <v>50</v>
      </c>
      <c r="N2712" t="s">
        <v>838</v>
      </c>
    </row>
    <row r="2713" spans="1:39" hidden="1" x14ac:dyDescent="0.25">
      <c r="A2713" s="1">
        <v>2711</v>
      </c>
      <c r="B2713">
        <v>706037</v>
      </c>
      <c r="C2713">
        <v>0.31771097999999998</v>
      </c>
      <c r="D2713">
        <v>0.65306122</v>
      </c>
      <c r="E2713" t="s">
        <v>677</v>
      </c>
      <c r="F2713">
        <v>0.35112762904520578</v>
      </c>
      <c r="G2713">
        <v>0.68233161600000003</v>
      </c>
      <c r="I2713" t="s">
        <v>832</v>
      </c>
      <c r="M2713">
        <v>50</v>
      </c>
      <c r="N2713" t="s">
        <v>838</v>
      </c>
    </row>
    <row r="2714" spans="1:39" hidden="1" x14ac:dyDescent="0.25">
      <c r="A2714" s="1">
        <v>2712</v>
      </c>
      <c r="B2714">
        <v>706037</v>
      </c>
      <c r="C2714">
        <v>0.65306122</v>
      </c>
      <c r="D2714">
        <v>1</v>
      </c>
      <c r="E2714" t="s">
        <v>677</v>
      </c>
      <c r="F2714">
        <v>0</v>
      </c>
      <c r="G2714">
        <v>0.35112762904520578</v>
      </c>
      <c r="I2714" t="s">
        <v>832</v>
      </c>
      <c r="M2714">
        <v>50</v>
      </c>
      <c r="N2714" t="s">
        <v>838</v>
      </c>
    </row>
    <row r="2715" spans="1:39" hidden="1" x14ac:dyDescent="0.25">
      <c r="A2715" s="1">
        <v>2713</v>
      </c>
      <c r="B2715">
        <v>1911223</v>
      </c>
      <c r="C2715">
        <v>0</v>
      </c>
      <c r="D2715">
        <v>2.2782230000000001E-2</v>
      </c>
      <c r="E2715" t="s">
        <v>678</v>
      </c>
      <c r="F2715">
        <v>0</v>
      </c>
      <c r="G2715">
        <v>0.34183236062141192</v>
      </c>
      <c r="I2715" t="s">
        <v>834</v>
      </c>
      <c r="L2715">
        <f t="shared" ref="L2715:L2716" si="146">M2715-W2715</f>
        <v>0</v>
      </c>
      <c r="M2715">
        <v>40</v>
      </c>
      <c r="N2715" t="s">
        <v>838</v>
      </c>
      <c r="Q2715">
        <v>105</v>
      </c>
      <c r="R2715">
        <v>362165791</v>
      </c>
      <c r="S2715">
        <v>2</v>
      </c>
      <c r="T2715" t="s">
        <v>847</v>
      </c>
      <c r="U2715" t="s">
        <v>1073</v>
      </c>
      <c r="V2715" t="s">
        <v>1137</v>
      </c>
      <c r="W2715">
        <v>40</v>
      </c>
      <c r="X2715" t="s">
        <v>1208</v>
      </c>
      <c r="Y2715" t="s">
        <v>1236</v>
      </c>
      <c r="Z2715" t="s">
        <v>1238</v>
      </c>
      <c r="AA2715">
        <v>3403</v>
      </c>
      <c r="AB2715">
        <v>34</v>
      </c>
      <c r="AC2715" t="s">
        <v>1774</v>
      </c>
      <c r="AD2715" t="s">
        <v>6965</v>
      </c>
      <c r="AE2715" t="s">
        <v>6967</v>
      </c>
      <c r="AF2715" t="s">
        <v>6972</v>
      </c>
      <c r="AG2715">
        <v>1734</v>
      </c>
      <c r="AH2715">
        <v>3.202</v>
      </c>
      <c r="AI2715" t="s">
        <v>6973</v>
      </c>
      <c r="AJ2715" t="s">
        <v>6968</v>
      </c>
      <c r="AK2715" t="s">
        <v>7506</v>
      </c>
      <c r="AM2715" t="s">
        <v>13230</v>
      </c>
    </row>
    <row r="2716" spans="1:39" hidden="1" x14ac:dyDescent="0.25">
      <c r="A2716" s="1">
        <v>2714</v>
      </c>
      <c r="B2716">
        <v>1911223</v>
      </c>
      <c r="C2716">
        <v>2.2782230000000001E-2</v>
      </c>
      <c r="D2716">
        <v>6.726944E-2</v>
      </c>
      <c r="E2716" t="s">
        <v>678</v>
      </c>
      <c r="F2716">
        <v>0.34183236062141192</v>
      </c>
      <c r="G2716">
        <v>1</v>
      </c>
      <c r="I2716" t="s">
        <v>834</v>
      </c>
      <c r="L2716">
        <f t="shared" si="146"/>
        <v>0</v>
      </c>
      <c r="M2716">
        <v>40</v>
      </c>
      <c r="N2716" t="s">
        <v>838</v>
      </c>
      <c r="Q2716">
        <v>105</v>
      </c>
      <c r="R2716">
        <v>362165791</v>
      </c>
      <c r="S2716">
        <v>2</v>
      </c>
      <c r="T2716" t="s">
        <v>847</v>
      </c>
      <c r="U2716" t="s">
        <v>1073</v>
      </c>
      <c r="V2716" t="s">
        <v>1137</v>
      </c>
      <c r="W2716">
        <v>40</v>
      </c>
      <c r="X2716" t="s">
        <v>1208</v>
      </c>
      <c r="Y2716" t="s">
        <v>1236</v>
      </c>
      <c r="Z2716" t="s">
        <v>1238</v>
      </c>
      <c r="AA2716">
        <v>3403</v>
      </c>
      <c r="AB2716">
        <v>34</v>
      </c>
      <c r="AC2716" t="s">
        <v>1775</v>
      </c>
      <c r="AD2716" t="s">
        <v>6964</v>
      </c>
      <c r="AE2716" t="s">
        <v>6967</v>
      </c>
      <c r="AF2716" t="s">
        <v>6972</v>
      </c>
      <c r="AG2716">
        <v>1734</v>
      </c>
      <c r="AH2716">
        <v>13.757</v>
      </c>
      <c r="AI2716" t="s">
        <v>6973</v>
      </c>
      <c r="AJ2716" t="s">
        <v>6968</v>
      </c>
      <c r="AK2716" t="s">
        <v>7507</v>
      </c>
      <c r="AM2716" t="s">
        <v>13231</v>
      </c>
    </row>
    <row r="2717" spans="1:39" hidden="1" x14ac:dyDescent="0.25">
      <c r="A2717" s="1">
        <v>2715</v>
      </c>
      <c r="B2717">
        <v>1911223</v>
      </c>
      <c r="C2717">
        <v>6.726944E-2</v>
      </c>
      <c r="D2717">
        <v>0.12067525</v>
      </c>
      <c r="Q2717">
        <v>105</v>
      </c>
      <c r="R2717">
        <v>362165791</v>
      </c>
      <c r="S2717">
        <v>2</v>
      </c>
      <c r="T2717" t="s">
        <v>847</v>
      </c>
      <c r="U2717" t="s">
        <v>1073</v>
      </c>
      <c r="V2717" t="s">
        <v>1137</v>
      </c>
      <c r="W2717">
        <v>40</v>
      </c>
      <c r="X2717" t="s">
        <v>1208</v>
      </c>
      <c r="Y2717" t="s">
        <v>1236</v>
      </c>
      <c r="Z2717" t="s">
        <v>1238</v>
      </c>
      <c r="AA2717">
        <v>3403</v>
      </c>
      <c r="AB2717">
        <v>34</v>
      </c>
      <c r="AC2717" t="s">
        <v>1775</v>
      </c>
      <c r="AD2717" t="s">
        <v>6964</v>
      </c>
      <c r="AE2717" t="s">
        <v>6967</v>
      </c>
      <c r="AF2717" t="s">
        <v>6972</v>
      </c>
      <c r="AG2717">
        <v>1734</v>
      </c>
      <c r="AH2717">
        <v>13.757</v>
      </c>
      <c r="AI2717" t="s">
        <v>6973</v>
      </c>
      <c r="AJ2717" t="s">
        <v>6968</v>
      </c>
      <c r="AK2717" t="s">
        <v>7507</v>
      </c>
      <c r="AM2717" t="s">
        <v>13231</v>
      </c>
    </row>
    <row r="2718" spans="1:39" hidden="1" x14ac:dyDescent="0.25">
      <c r="A2718" s="1">
        <v>2716</v>
      </c>
      <c r="B2718">
        <v>1911223</v>
      </c>
      <c r="C2718">
        <v>0.12067525</v>
      </c>
      <c r="D2718">
        <v>0.41866596059548689</v>
      </c>
      <c r="E2718" t="s">
        <v>418</v>
      </c>
      <c r="F2718">
        <v>0.65454801500000004</v>
      </c>
      <c r="G2718">
        <v>0.9456948306108115</v>
      </c>
      <c r="I2718" t="s">
        <v>834</v>
      </c>
      <c r="L2718">
        <f t="shared" ref="L2718:L2722" si="147">M2718-W2718</f>
        <v>0</v>
      </c>
      <c r="M2718">
        <v>40</v>
      </c>
      <c r="N2718" t="s">
        <v>838</v>
      </c>
      <c r="Q2718">
        <v>105</v>
      </c>
      <c r="R2718">
        <v>362165791</v>
      </c>
      <c r="S2718">
        <v>2</v>
      </c>
      <c r="T2718" t="s">
        <v>847</v>
      </c>
      <c r="U2718" t="s">
        <v>1073</v>
      </c>
      <c r="V2718" t="s">
        <v>1137</v>
      </c>
      <c r="W2718">
        <v>40</v>
      </c>
      <c r="X2718" t="s">
        <v>1208</v>
      </c>
      <c r="Y2718" t="s">
        <v>1235</v>
      </c>
      <c r="Z2718" t="s">
        <v>1239</v>
      </c>
      <c r="AA2718">
        <v>3403</v>
      </c>
      <c r="AB2718">
        <v>34</v>
      </c>
      <c r="AC2718" t="s">
        <v>1776</v>
      </c>
      <c r="AD2718" t="s">
        <v>6964</v>
      </c>
      <c r="AE2718" t="s">
        <v>6967</v>
      </c>
      <c r="AF2718" t="s">
        <v>6972</v>
      </c>
      <c r="AG2718">
        <v>1734</v>
      </c>
      <c r="AH2718">
        <v>119.962</v>
      </c>
      <c r="AI2718" t="s">
        <v>6973</v>
      </c>
      <c r="AJ2718" t="s">
        <v>6968</v>
      </c>
      <c r="AK2718" t="s">
        <v>7508</v>
      </c>
      <c r="AM2718" t="s">
        <v>13232</v>
      </c>
    </row>
    <row r="2719" spans="1:39" hidden="1" x14ac:dyDescent="0.25">
      <c r="A2719" s="1">
        <v>2717</v>
      </c>
      <c r="B2719">
        <v>1911223</v>
      </c>
      <c r="C2719">
        <v>0.41866596059548689</v>
      </c>
      <c r="D2719">
        <v>0.49577315</v>
      </c>
      <c r="E2719" t="s">
        <v>418</v>
      </c>
      <c r="F2719">
        <v>0.575367933</v>
      </c>
      <c r="G2719">
        <v>0.65454801500000004</v>
      </c>
      <c r="I2719" t="s">
        <v>834</v>
      </c>
      <c r="L2719">
        <f t="shared" si="147"/>
        <v>0</v>
      </c>
      <c r="M2719">
        <v>40</v>
      </c>
      <c r="N2719" t="s">
        <v>838</v>
      </c>
      <c r="Q2719">
        <v>105</v>
      </c>
      <c r="R2719">
        <v>362165791</v>
      </c>
      <c r="S2719">
        <v>2</v>
      </c>
      <c r="T2719" t="s">
        <v>847</v>
      </c>
      <c r="U2719" t="s">
        <v>1073</v>
      </c>
      <c r="V2719" t="s">
        <v>1137</v>
      </c>
      <c r="W2719">
        <v>40</v>
      </c>
      <c r="X2719" t="s">
        <v>1208</v>
      </c>
      <c r="Y2719" t="s">
        <v>1235</v>
      </c>
      <c r="Z2719" t="s">
        <v>1239</v>
      </c>
      <c r="AA2719">
        <v>3403</v>
      </c>
      <c r="AB2719">
        <v>34</v>
      </c>
      <c r="AC2719" t="s">
        <v>1776</v>
      </c>
      <c r="AD2719" t="s">
        <v>6964</v>
      </c>
      <c r="AE2719" t="s">
        <v>6967</v>
      </c>
      <c r="AF2719" t="s">
        <v>6972</v>
      </c>
      <c r="AG2719">
        <v>1734</v>
      </c>
      <c r="AH2719">
        <v>119.962</v>
      </c>
      <c r="AI2719" t="s">
        <v>6973</v>
      </c>
      <c r="AJ2719" t="s">
        <v>6968</v>
      </c>
      <c r="AK2719" t="s">
        <v>7508</v>
      </c>
      <c r="AM2719" t="s">
        <v>13232</v>
      </c>
    </row>
    <row r="2720" spans="1:39" hidden="1" x14ac:dyDescent="0.25">
      <c r="A2720" s="1">
        <v>2718</v>
      </c>
      <c r="B2720">
        <v>1911223</v>
      </c>
      <c r="C2720">
        <v>0.49577315</v>
      </c>
      <c r="D2720">
        <v>1</v>
      </c>
      <c r="E2720" t="s">
        <v>418</v>
      </c>
      <c r="F2720">
        <v>8.4461732999999997E-2</v>
      </c>
      <c r="G2720">
        <v>0.575367933</v>
      </c>
      <c r="I2720" t="s">
        <v>834</v>
      </c>
      <c r="L2720">
        <f t="shared" si="147"/>
        <v>0</v>
      </c>
      <c r="M2720">
        <v>40</v>
      </c>
      <c r="N2720" t="s">
        <v>838</v>
      </c>
      <c r="Q2720">
        <v>105</v>
      </c>
      <c r="R2720">
        <v>362165791</v>
      </c>
      <c r="S2720">
        <v>2</v>
      </c>
      <c r="T2720" t="s">
        <v>847</v>
      </c>
      <c r="U2720" t="s">
        <v>1073</v>
      </c>
      <c r="V2720" t="s">
        <v>1137</v>
      </c>
      <c r="W2720">
        <v>40</v>
      </c>
      <c r="X2720" t="s">
        <v>1208</v>
      </c>
      <c r="Y2720" t="s">
        <v>1235</v>
      </c>
      <c r="Z2720" t="s">
        <v>1239</v>
      </c>
      <c r="AA2720">
        <v>3403</v>
      </c>
      <c r="AB2720">
        <v>34</v>
      </c>
      <c r="AC2720" t="s">
        <v>1776</v>
      </c>
      <c r="AD2720" t="s">
        <v>6964</v>
      </c>
      <c r="AE2720" t="s">
        <v>6967</v>
      </c>
      <c r="AF2720" t="s">
        <v>6972</v>
      </c>
      <c r="AG2720">
        <v>1734</v>
      </c>
      <c r="AH2720">
        <v>119.962</v>
      </c>
      <c r="AI2720" t="s">
        <v>6973</v>
      </c>
      <c r="AJ2720" t="s">
        <v>6968</v>
      </c>
      <c r="AK2720" t="s">
        <v>7508</v>
      </c>
      <c r="AM2720" t="s">
        <v>13232</v>
      </c>
    </row>
    <row r="2721" spans="1:39" hidden="1" x14ac:dyDescent="0.25">
      <c r="A2721" s="1">
        <v>2719</v>
      </c>
      <c r="B2721">
        <v>3352646</v>
      </c>
      <c r="C2721">
        <v>0</v>
      </c>
      <c r="D2721">
        <v>7.5063653560941898E-3</v>
      </c>
      <c r="E2721" t="s">
        <v>110</v>
      </c>
      <c r="F2721">
        <v>0.97954096534550794</v>
      </c>
      <c r="G2721">
        <v>0.97954816908426301</v>
      </c>
      <c r="I2721" t="s">
        <v>834</v>
      </c>
      <c r="L2721">
        <f t="shared" si="147"/>
        <v>-10</v>
      </c>
      <c r="M2721">
        <v>40</v>
      </c>
      <c r="N2721" t="s">
        <v>838</v>
      </c>
      <c r="Q2721">
        <v>105</v>
      </c>
      <c r="R2721">
        <v>1014060233</v>
      </c>
      <c r="S2721">
        <v>1</v>
      </c>
      <c r="T2721" t="s">
        <v>917</v>
      </c>
      <c r="W2721">
        <v>50</v>
      </c>
      <c r="Y2721" t="s">
        <v>1235</v>
      </c>
      <c r="Z2721" t="s">
        <v>1239</v>
      </c>
      <c r="AA2721">
        <v>3403</v>
      </c>
      <c r="AB2721">
        <v>34</v>
      </c>
      <c r="AC2721" t="s">
        <v>1777</v>
      </c>
      <c r="AD2721" t="s">
        <v>6964</v>
      </c>
      <c r="AE2721" t="s">
        <v>6969</v>
      </c>
      <c r="AF2721" t="s">
        <v>6972</v>
      </c>
      <c r="AG2721">
        <v>96881</v>
      </c>
      <c r="AH2721">
        <v>5.62</v>
      </c>
      <c r="AI2721" t="s">
        <v>6973</v>
      </c>
      <c r="AJ2721" t="s">
        <v>6968</v>
      </c>
      <c r="AK2721" t="s">
        <v>7509</v>
      </c>
      <c r="AM2721" t="s">
        <v>13233</v>
      </c>
    </row>
    <row r="2722" spans="1:39" hidden="1" x14ac:dyDescent="0.25">
      <c r="A2722" s="1">
        <v>2720</v>
      </c>
      <c r="B2722">
        <v>3352646</v>
      </c>
      <c r="C2722">
        <v>7.5063653560941898E-3</v>
      </c>
      <c r="D2722">
        <v>1</v>
      </c>
      <c r="E2722" t="s">
        <v>110</v>
      </c>
      <c r="F2722">
        <v>0.97954816908426301</v>
      </c>
      <c r="G2722">
        <v>0.98050064934879289</v>
      </c>
      <c r="I2722" t="s">
        <v>834</v>
      </c>
      <c r="L2722">
        <f t="shared" si="147"/>
        <v>-10</v>
      </c>
      <c r="M2722">
        <v>40</v>
      </c>
      <c r="N2722" t="s">
        <v>838</v>
      </c>
      <c r="Q2722">
        <v>105</v>
      </c>
      <c r="R2722">
        <v>1014060233</v>
      </c>
      <c r="S2722">
        <v>1</v>
      </c>
      <c r="T2722" t="s">
        <v>917</v>
      </c>
      <c r="W2722">
        <v>50</v>
      </c>
      <c r="Y2722" t="s">
        <v>1235</v>
      </c>
      <c r="Z2722" t="s">
        <v>1239</v>
      </c>
      <c r="AA2722">
        <v>3403</v>
      </c>
      <c r="AB2722">
        <v>34</v>
      </c>
      <c r="AC2722" t="s">
        <v>1777</v>
      </c>
      <c r="AD2722" t="s">
        <v>6964</v>
      </c>
      <c r="AE2722" t="s">
        <v>6969</v>
      </c>
      <c r="AF2722" t="s">
        <v>6972</v>
      </c>
      <c r="AG2722">
        <v>96881</v>
      </c>
      <c r="AH2722">
        <v>5.62</v>
      </c>
      <c r="AI2722" t="s">
        <v>6973</v>
      </c>
      <c r="AJ2722" t="s">
        <v>6968</v>
      </c>
      <c r="AK2722" t="s">
        <v>7509</v>
      </c>
      <c r="AM2722" t="s">
        <v>13233</v>
      </c>
    </row>
    <row r="2723" spans="1:39" hidden="1" x14ac:dyDescent="0.25">
      <c r="A2723" s="1">
        <v>2721</v>
      </c>
      <c r="B2723">
        <v>3236379</v>
      </c>
      <c r="C2723">
        <v>0</v>
      </c>
      <c r="D2723">
        <v>0.26792380999999998</v>
      </c>
      <c r="E2723" t="s">
        <v>679</v>
      </c>
      <c r="F2723">
        <v>0.59820266200000005</v>
      </c>
      <c r="G2723">
        <v>0.8168277564234413</v>
      </c>
      <c r="I2723" t="s">
        <v>831</v>
      </c>
      <c r="M2723">
        <v>60</v>
      </c>
      <c r="N2723" t="s">
        <v>838</v>
      </c>
    </row>
    <row r="2724" spans="1:39" hidden="1" x14ac:dyDescent="0.25">
      <c r="A2724" s="1">
        <v>2722</v>
      </c>
      <c r="B2724">
        <v>3236379</v>
      </c>
      <c r="C2724">
        <v>0.26792380999999998</v>
      </c>
      <c r="D2724">
        <v>1</v>
      </c>
      <c r="E2724" t="s">
        <v>679</v>
      </c>
      <c r="F2724">
        <v>0</v>
      </c>
      <c r="G2724">
        <v>0.59820266200000005</v>
      </c>
      <c r="I2724" t="s">
        <v>831</v>
      </c>
      <c r="M2724">
        <v>60</v>
      </c>
      <c r="N2724" t="s">
        <v>838</v>
      </c>
    </row>
    <row r="2725" spans="1:39" hidden="1" x14ac:dyDescent="0.25">
      <c r="A2725" s="1">
        <v>2723</v>
      </c>
      <c r="B2725">
        <v>3236322</v>
      </c>
      <c r="C2725">
        <v>0</v>
      </c>
      <c r="D2725">
        <v>1</v>
      </c>
      <c r="E2725" t="s">
        <v>679</v>
      </c>
      <c r="F2725">
        <v>0.8168277564234413</v>
      </c>
      <c r="G2725">
        <v>1</v>
      </c>
      <c r="I2725" t="s">
        <v>831</v>
      </c>
      <c r="M2725">
        <v>60</v>
      </c>
      <c r="N2725" t="s">
        <v>838</v>
      </c>
    </row>
    <row r="2726" spans="1:39" hidden="1" x14ac:dyDescent="0.25">
      <c r="A2726" s="1">
        <v>2724</v>
      </c>
      <c r="B2726">
        <v>2726235</v>
      </c>
      <c r="C2726">
        <v>0</v>
      </c>
      <c r="D2726">
        <v>0.14290694000000001</v>
      </c>
      <c r="E2726" t="s">
        <v>680</v>
      </c>
      <c r="F2726">
        <v>0.81058091521271924</v>
      </c>
      <c r="G2726">
        <v>1</v>
      </c>
      <c r="I2726" t="s">
        <v>834</v>
      </c>
      <c r="L2726">
        <f t="shared" ref="L2726:L2731" si="148">M2726-W2726</f>
        <v>0</v>
      </c>
      <c r="M2726">
        <v>40</v>
      </c>
      <c r="N2726" t="s">
        <v>838</v>
      </c>
      <c r="Q2726">
        <v>105</v>
      </c>
      <c r="R2726">
        <v>234478763</v>
      </c>
      <c r="S2726">
        <v>3</v>
      </c>
      <c r="T2726" t="s">
        <v>884</v>
      </c>
      <c r="U2726" t="s">
        <v>1034</v>
      </c>
      <c r="V2726" t="s">
        <v>1113</v>
      </c>
      <c r="W2726">
        <v>40</v>
      </c>
      <c r="X2726" t="s">
        <v>1200</v>
      </c>
      <c r="Y2726" t="s">
        <v>1235</v>
      </c>
      <c r="Z2726" t="s">
        <v>1239</v>
      </c>
      <c r="AA2726">
        <v>3403</v>
      </c>
      <c r="AB2726">
        <v>34</v>
      </c>
      <c r="AC2726" t="s">
        <v>1778</v>
      </c>
      <c r="AD2726" t="s">
        <v>6965</v>
      </c>
      <c r="AE2726" t="s">
        <v>6967</v>
      </c>
      <c r="AF2726" t="s">
        <v>6972</v>
      </c>
      <c r="AG2726">
        <v>1750</v>
      </c>
      <c r="AH2726">
        <v>4.1130000000000004</v>
      </c>
      <c r="AI2726" t="s">
        <v>6973</v>
      </c>
      <c r="AJ2726" t="s">
        <v>6968</v>
      </c>
      <c r="AK2726" t="s">
        <v>7510</v>
      </c>
      <c r="AM2726" t="s">
        <v>13234</v>
      </c>
    </row>
    <row r="2727" spans="1:39" hidden="1" x14ac:dyDescent="0.25">
      <c r="A2727" s="1">
        <v>2725</v>
      </c>
      <c r="B2727">
        <v>2726235</v>
      </c>
      <c r="C2727">
        <v>0.14290694000000001</v>
      </c>
      <c r="D2727">
        <v>0.40853299999999998</v>
      </c>
      <c r="E2727" t="s">
        <v>680</v>
      </c>
      <c r="F2727">
        <v>0.45407154599999999</v>
      </c>
      <c r="G2727">
        <v>0.81058091521271924</v>
      </c>
      <c r="I2727" t="s">
        <v>834</v>
      </c>
      <c r="L2727">
        <f t="shared" si="148"/>
        <v>0</v>
      </c>
      <c r="M2727">
        <v>40</v>
      </c>
      <c r="N2727" t="s">
        <v>838</v>
      </c>
      <c r="Q2727">
        <v>105</v>
      </c>
      <c r="R2727">
        <v>234478763</v>
      </c>
      <c r="S2727">
        <v>3</v>
      </c>
      <c r="T2727" t="s">
        <v>884</v>
      </c>
      <c r="U2727" t="s">
        <v>1034</v>
      </c>
      <c r="V2727" t="s">
        <v>1113</v>
      </c>
      <c r="W2727">
        <v>40</v>
      </c>
      <c r="X2727" t="s">
        <v>1200</v>
      </c>
      <c r="Y2727" t="s">
        <v>1235</v>
      </c>
      <c r="Z2727" t="s">
        <v>1239</v>
      </c>
      <c r="AA2727">
        <v>3403</v>
      </c>
      <c r="AB2727">
        <v>34</v>
      </c>
      <c r="AC2727" t="s">
        <v>1779</v>
      </c>
      <c r="AD2727" t="s">
        <v>6964</v>
      </c>
      <c r="AE2727" t="s">
        <v>6967</v>
      </c>
      <c r="AF2727" t="s">
        <v>6972</v>
      </c>
      <c r="AG2727">
        <v>1750</v>
      </c>
      <c r="AH2727">
        <v>24.814</v>
      </c>
      <c r="AI2727" t="s">
        <v>6973</v>
      </c>
      <c r="AJ2727" t="s">
        <v>6968</v>
      </c>
      <c r="AK2727" t="s">
        <v>7511</v>
      </c>
      <c r="AM2727" t="s">
        <v>13235</v>
      </c>
    </row>
    <row r="2728" spans="1:39" hidden="1" x14ac:dyDescent="0.25">
      <c r="A2728" s="1">
        <v>2726</v>
      </c>
      <c r="B2728">
        <v>2726235</v>
      </c>
      <c r="C2728">
        <v>0.40853299999999998</v>
      </c>
      <c r="D2728">
        <v>0.77100838000000005</v>
      </c>
      <c r="E2728" t="s">
        <v>680</v>
      </c>
      <c r="F2728">
        <v>0</v>
      </c>
      <c r="G2728">
        <v>0.45407154599999999</v>
      </c>
      <c r="I2728" t="s">
        <v>834</v>
      </c>
      <c r="L2728">
        <f t="shared" si="148"/>
        <v>0</v>
      </c>
      <c r="M2728">
        <v>40</v>
      </c>
      <c r="N2728" t="s">
        <v>838</v>
      </c>
      <c r="Q2728">
        <v>105</v>
      </c>
      <c r="R2728">
        <v>234478763</v>
      </c>
      <c r="S2728">
        <v>3</v>
      </c>
      <c r="T2728" t="s">
        <v>884</v>
      </c>
      <c r="U2728" t="s">
        <v>1034</v>
      </c>
      <c r="V2728" t="s">
        <v>1113</v>
      </c>
      <c r="W2728">
        <v>40</v>
      </c>
      <c r="X2728" t="s">
        <v>1200</v>
      </c>
      <c r="Y2728" t="s">
        <v>1235</v>
      </c>
      <c r="Z2728" t="s">
        <v>1239</v>
      </c>
      <c r="AA2728">
        <v>3403</v>
      </c>
      <c r="AB2728">
        <v>34</v>
      </c>
      <c r="AC2728" t="s">
        <v>1779</v>
      </c>
      <c r="AD2728" t="s">
        <v>6964</v>
      </c>
      <c r="AE2728" t="s">
        <v>6967</v>
      </c>
      <c r="AF2728" t="s">
        <v>6972</v>
      </c>
      <c r="AG2728">
        <v>1750</v>
      </c>
      <c r="AH2728">
        <v>24.814</v>
      </c>
      <c r="AI2728" t="s">
        <v>6973</v>
      </c>
      <c r="AJ2728" t="s">
        <v>6968</v>
      </c>
      <c r="AK2728" t="s">
        <v>7511</v>
      </c>
      <c r="AM2728" t="s">
        <v>13235</v>
      </c>
    </row>
    <row r="2729" spans="1:39" hidden="1" x14ac:dyDescent="0.25">
      <c r="A2729" s="1">
        <v>2727</v>
      </c>
      <c r="B2729">
        <v>2726235</v>
      </c>
      <c r="C2729">
        <v>0.77100838000000005</v>
      </c>
      <c r="D2729">
        <v>0.87977590000000006</v>
      </c>
      <c r="E2729" t="s">
        <v>369</v>
      </c>
      <c r="F2729">
        <v>0.9859319114900108</v>
      </c>
      <c r="G2729">
        <v>1</v>
      </c>
      <c r="I2729" t="s">
        <v>834</v>
      </c>
      <c r="L2729">
        <f t="shared" si="148"/>
        <v>0</v>
      </c>
      <c r="M2729">
        <v>40</v>
      </c>
      <c r="N2729" t="s">
        <v>838</v>
      </c>
      <c r="Q2729">
        <v>105</v>
      </c>
      <c r="R2729">
        <v>234478763</v>
      </c>
      <c r="S2729">
        <v>3</v>
      </c>
      <c r="T2729" t="s">
        <v>884</v>
      </c>
      <c r="U2729" t="s">
        <v>1034</v>
      </c>
      <c r="V2729" t="s">
        <v>1113</v>
      </c>
      <c r="W2729">
        <v>40</v>
      </c>
      <c r="X2729" t="s">
        <v>1200</v>
      </c>
      <c r="Y2729" t="s">
        <v>1235</v>
      </c>
      <c r="Z2729" t="s">
        <v>1239</v>
      </c>
      <c r="AA2729">
        <v>3403</v>
      </c>
      <c r="AB2729">
        <v>34</v>
      </c>
      <c r="AC2729" t="s">
        <v>1779</v>
      </c>
      <c r="AD2729" t="s">
        <v>6964</v>
      </c>
      <c r="AE2729" t="s">
        <v>6967</v>
      </c>
      <c r="AF2729" t="s">
        <v>6972</v>
      </c>
      <c r="AG2729">
        <v>1750</v>
      </c>
      <c r="AH2729">
        <v>24.814</v>
      </c>
      <c r="AI2729" t="s">
        <v>6973</v>
      </c>
      <c r="AJ2729" t="s">
        <v>6968</v>
      </c>
      <c r="AK2729" t="s">
        <v>7511</v>
      </c>
      <c r="AM2729" t="s">
        <v>13235</v>
      </c>
    </row>
    <row r="2730" spans="1:39" hidden="1" x14ac:dyDescent="0.25">
      <c r="A2730" s="1">
        <v>2728</v>
      </c>
      <c r="B2730">
        <v>2726235</v>
      </c>
      <c r="C2730">
        <v>0.87977590000000006</v>
      </c>
      <c r="D2730">
        <v>1</v>
      </c>
      <c r="E2730" t="s">
        <v>369</v>
      </c>
      <c r="F2730">
        <v>0.97039967773988878</v>
      </c>
      <c r="G2730">
        <v>0.9859319114900108</v>
      </c>
      <c r="I2730" t="s">
        <v>834</v>
      </c>
      <c r="L2730">
        <f t="shared" si="148"/>
        <v>0</v>
      </c>
      <c r="M2730">
        <v>40</v>
      </c>
      <c r="N2730" t="s">
        <v>838</v>
      </c>
      <c r="Q2730">
        <v>105</v>
      </c>
      <c r="R2730">
        <v>234478763</v>
      </c>
      <c r="S2730">
        <v>3</v>
      </c>
      <c r="T2730" t="s">
        <v>884</v>
      </c>
      <c r="U2730" t="s">
        <v>1034</v>
      </c>
      <c r="V2730" t="s">
        <v>1113</v>
      </c>
      <c r="W2730">
        <v>40</v>
      </c>
      <c r="X2730" t="s">
        <v>1200</v>
      </c>
      <c r="Y2730" t="s">
        <v>1235</v>
      </c>
      <c r="Z2730" t="s">
        <v>1239</v>
      </c>
      <c r="AA2730">
        <v>3403</v>
      </c>
      <c r="AB2730">
        <v>34</v>
      </c>
      <c r="AC2730" t="s">
        <v>1779</v>
      </c>
      <c r="AD2730" t="s">
        <v>6964</v>
      </c>
      <c r="AE2730" t="s">
        <v>6967</v>
      </c>
      <c r="AF2730" t="s">
        <v>6972</v>
      </c>
      <c r="AG2730">
        <v>1750</v>
      </c>
      <c r="AH2730">
        <v>24.814</v>
      </c>
      <c r="AI2730" t="s">
        <v>6973</v>
      </c>
      <c r="AJ2730" t="s">
        <v>6968</v>
      </c>
      <c r="AK2730" t="s">
        <v>7511</v>
      </c>
      <c r="AM2730" t="s">
        <v>13235</v>
      </c>
    </row>
    <row r="2731" spans="1:39" hidden="1" x14ac:dyDescent="0.25">
      <c r="A2731" s="1">
        <v>2729</v>
      </c>
      <c r="B2731">
        <v>650378</v>
      </c>
      <c r="C2731">
        <v>0</v>
      </c>
      <c r="D2731">
        <v>2.148309E-2</v>
      </c>
      <c r="E2731" t="s">
        <v>330</v>
      </c>
      <c r="F2731">
        <v>0.99149092701681485</v>
      </c>
      <c r="G2731">
        <v>0.99153482652995717</v>
      </c>
      <c r="I2731" t="s">
        <v>835</v>
      </c>
      <c r="L2731">
        <f t="shared" si="148"/>
        <v>0</v>
      </c>
      <c r="M2731">
        <v>30</v>
      </c>
      <c r="N2731" t="s">
        <v>838</v>
      </c>
      <c r="Q2731">
        <v>105</v>
      </c>
      <c r="R2731">
        <v>88306771</v>
      </c>
      <c r="S2731">
        <v>2</v>
      </c>
      <c r="T2731" t="s">
        <v>852</v>
      </c>
      <c r="W2731">
        <v>30</v>
      </c>
      <c r="X2731" t="s">
        <v>856</v>
      </c>
      <c r="Y2731" t="s">
        <v>1235</v>
      </c>
      <c r="Z2731" t="s">
        <v>1239</v>
      </c>
      <c r="AA2731">
        <v>3403</v>
      </c>
      <c r="AB2731">
        <v>34</v>
      </c>
      <c r="AC2731" t="s">
        <v>1780</v>
      </c>
      <c r="AD2731" t="s">
        <v>6964</v>
      </c>
      <c r="AE2731" t="s">
        <v>6968</v>
      </c>
      <c r="AF2731" t="s">
        <v>6972</v>
      </c>
      <c r="AG2731">
        <v>3480</v>
      </c>
      <c r="AH2731">
        <v>69.007000000000005</v>
      </c>
      <c r="AI2731" t="s">
        <v>6973</v>
      </c>
      <c r="AJ2731" t="s">
        <v>6968</v>
      </c>
      <c r="AK2731" t="s">
        <v>7512</v>
      </c>
      <c r="AM2731" t="s">
        <v>13236</v>
      </c>
    </row>
    <row r="2732" spans="1:39" hidden="1" x14ac:dyDescent="0.25">
      <c r="A2732" s="1">
        <v>2730</v>
      </c>
      <c r="B2732">
        <v>650378</v>
      </c>
      <c r="C2732">
        <v>2.148309E-2</v>
      </c>
      <c r="D2732">
        <v>0.29572694999999999</v>
      </c>
      <c r="Q2732">
        <v>105</v>
      </c>
      <c r="R2732">
        <v>88306771</v>
      </c>
      <c r="S2732">
        <v>2</v>
      </c>
      <c r="T2732" t="s">
        <v>852</v>
      </c>
      <c r="W2732">
        <v>30</v>
      </c>
      <c r="X2732" t="s">
        <v>856</v>
      </c>
      <c r="Y2732" t="s">
        <v>1235</v>
      </c>
      <c r="Z2732" t="s">
        <v>1239</v>
      </c>
      <c r="AA2732">
        <v>3403</v>
      </c>
      <c r="AB2732">
        <v>34</v>
      </c>
      <c r="AC2732" t="s">
        <v>1780</v>
      </c>
      <c r="AD2732" t="s">
        <v>6964</v>
      </c>
      <c r="AE2732" t="s">
        <v>6968</v>
      </c>
      <c r="AF2732" t="s">
        <v>6972</v>
      </c>
      <c r="AG2732">
        <v>3480</v>
      </c>
      <c r="AH2732">
        <v>69.007000000000005</v>
      </c>
      <c r="AI2732" t="s">
        <v>6973</v>
      </c>
      <c r="AJ2732" t="s">
        <v>6968</v>
      </c>
      <c r="AK2732" t="s">
        <v>7512</v>
      </c>
      <c r="AM2732" t="s">
        <v>13236</v>
      </c>
    </row>
    <row r="2733" spans="1:39" hidden="1" x14ac:dyDescent="0.25">
      <c r="A2733" s="1">
        <v>2731</v>
      </c>
      <c r="B2733">
        <v>650378</v>
      </c>
      <c r="C2733">
        <v>0.29572694999999999</v>
      </c>
      <c r="D2733">
        <v>1</v>
      </c>
      <c r="Q2733">
        <v>105</v>
      </c>
      <c r="R2733">
        <v>88306771</v>
      </c>
      <c r="S2733">
        <v>2</v>
      </c>
      <c r="T2733" t="s">
        <v>852</v>
      </c>
      <c r="W2733">
        <v>30</v>
      </c>
      <c r="X2733" t="s">
        <v>856</v>
      </c>
      <c r="Y2733" t="s">
        <v>1235</v>
      </c>
      <c r="Z2733" t="s">
        <v>1239</v>
      </c>
      <c r="AA2733">
        <v>3403</v>
      </c>
      <c r="AB2733">
        <v>34</v>
      </c>
      <c r="AC2733" t="s">
        <v>1781</v>
      </c>
      <c r="AD2733" t="s">
        <v>6964</v>
      </c>
      <c r="AE2733" t="s">
        <v>6968</v>
      </c>
      <c r="AF2733" t="s">
        <v>6972</v>
      </c>
      <c r="AG2733">
        <v>3480</v>
      </c>
      <c r="AH2733">
        <v>150.197</v>
      </c>
      <c r="AI2733" t="s">
        <v>6973</v>
      </c>
      <c r="AJ2733" t="s">
        <v>6968</v>
      </c>
      <c r="AK2733" t="s">
        <v>7513</v>
      </c>
      <c r="AM2733" t="s">
        <v>13237</v>
      </c>
    </row>
    <row r="2734" spans="1:39" hidden="1" x14ac:dyDescent="0.25">
      <c r="A2734" s="1">
        <v>2732</v>
      </c>
      <c r="B2734">
        <v>1823821</v>
      </c>
      <c r="C2734">
        <v>0</v>
      </c>
      <c r="D2734">
        <v>6.1413139999999998E-2</v>
      </c>
      <c r="Q2734">
        <v>105</v>
      </c>
      <c r="R2734">
        <v>234306619</v>
      </c>
      <c r="S2734">
        <v>1</v>
      </c>
      <c r="T2734" t="s">
        <v>900</v>
      </c>
      <c r="W2734">
        <v>50</v>
      </c>
      <c r="Y2734" t="s">
        <v>1235</v>
      </c>
      <c r="Z2734" t="s">
        <v>1239</v>
      </c>
      <c r="AA2734">
        <v>3403</v>
      </c>
      <c r="AB2734">
        <v>34</v>
      </c>
      <c r="AC2734" t="s">
        <v>1782</v>
      </c>
      <c r="AD2734" t="s">
        <v>6965</v>
      </c>
      <c r="AE2734" t="s">
        <v>6969</v>
      </c>
      <c r="AF2734" t="s">
        <v>6972</v>
      </c>
      <c r="AG2734">
        <v>97740</v>
      </c>
      <c r="AH2734">
        <v>3.1110000000000002</v>
      </c>
      <c r="AI2734" t="s">
        <v>6973</v>
      </c>
      <c r="AJ2734" t="s">
        <v>6968</v>
      </c>
      <c r="AK2734" t="s">
        <v>7514</v>
      </c>
      <c r="AM2734" t="s">
        <v>13238</v>
      </c>
    </row>
    <row r="2735" spans="1:39" hidden="1" x14ac:dyDescent="0.25">
      <c r="A2735" s="1">
        <v>2733</v>
      </c>
      <c r="B2735">
        <v>1823821</v>
      </c>
      <c r="C2735">
        <v>6.1413139999999998E-2</v>
      </c>
      <c r="D2735">
        <v>0.18525084</v>
      </c>
      <c r="E2735" t="s">
        <v>681</v>
      </c>
      <c r="F2735">
        <v>0.50710244699999996</v>
      </c>
      <c r="G2735">
        <v>0.53616764979407172</v>
      </c>
      <c r="I2735" t="s">
        <v>832</v>
      </c>
      <c r="L2735">
        <f t="shared" ref="L2735:L2736" si="149">M2735-W2735</f>
        <v>0</v>
      </c>
      <c r="M2735">
        <v>50</v>
      </c>
      <c r="N2735" t="s">
        <v>838</v>
      </c>
      <c r="Q2735">
        <v>105</v>
      </c>
      <c r="R2735">
        <v>234306619</v>
      </c>
      <c r="S2735">
        <v>1</v>
      </c>
      <c r="T2735" t="s">
        <v>900</v>
      </c>
      <c r="W2735">
        <v>50</v>
      </c>
      <c r="Y2735" t="s">
        <v>1235</v>
      </c>
      <c r="Z2735" t="s">
        <v>1239</v>
      </c>
      <c r="AA2735">
        <v>3403</v>
      </c>
      <c r="AB2735">
        <v>34</v>
      </c>
      <c r="AC2735" t="s">
        <v>1783</v>
      </c>
      <c r="AD2735" t="s">
        <v>6964</v>
      </c>
      <c r="AE2735" t="s">
        <v>6969</v>
      </c>
      <c r="AF2735" t="s">
        <v>6972</v>
      </c>
      <c r="AG2735">
        <v>97740</v>
      </c>
      <c r="AH2735">
        <v>6.1210000000000004</v>
      </c>
      <c r="AI2735" t="s">
        <v>6973</v>
      </c>
      <c r="AJ2735" t="s">
        <v>6968</v>
      </c>
      <c r="AK2735" t="s">
        <v>7515</v>
      </c>
      <c r="AM2735" t="s">
        <v>13239</v>
      </c>
    </row>
    <row r="2736" spans="1:39" hidden="1" x14ac:dyDescent="0.25">
      <c r="A2736" s="1">
        <v>2734</v>
      </c>
      <c r="B2736">
        <v>1823821</v>
      </c>
      <c r="C2736">
        <v>0.18525084</v>
      </c>
      <c r="D2736">
        <v>0.88403540153099414</v>
      </c>
      <c r="E2736" t="s">
        <v>681</v>
      </c>
      <c r="F2736">
        <v>0.53616764979407172</v>
      </c>
      <c r="G2736">
        <v>1</v>
      </c>
      <c r="I2736" t="s">
        <v>832</v>
      </c>
      <c r="L2736">
        <f t="shared" si="149"/>
        <v>0</v>
      </c>
      <c r="M2736">
        <v>50</v>
      </c>
      <c r="N2736" t="s">
        <v>838</v>
      </c>
      <c r="Q2736">
        <v>105</v>
      </c>
      <c r="R2736">
        <v>234306619</v>
      </c>
      <c r="S2736">
        <v>1</v>
      </c>
      <c r="T2736" t="s">
        <v>900</v>
      </c>
      <c r="W2736">
        <v>50</v>
      </c>
      <c r="Y2736" t="s">
        <v>1235</v>
      </c>
      <c r="Z2736" t="s">
        <v>1239</v>
      </c>
      <c r="AA2736">
        <v>3403</v>
      </c>
      <c r="AB2736">
        <v>34</v>
      </c>
      <c r="AC2736" t="s">
        <v>1784</v>
      </c>
      <c r="AD2736" t="s">
        <v>6964</v>
      </c>
      <c r="AE2736" t="s">
        <v>6969</v>
      </c>
      <c r="AF2736" t="s">
        <v>6972</v>
      </c>
      <c r="AG2736">
        <v>97740</v>
      </c>
      <c r="AH2736">
        <v>41.438000000000002</v>
      </c>
      <c r="AI2736" t="s">
        <v>6973</v>
      </c>
      <c r="AJ2736" t="s">
        <v>6968</v>
      </c>
      <c r="AK2736" t="s">
        <v>7516</v>
      </c>
      <c r="AM2736" t="s">
        <v>13240</v>
      </c>
    </row>
    <row r="2737" spans="1:39" hidden="1" x14ac:dyDescent="0.25">
      <c r="A2737" s="1">
        <v>2735</v>
      </c>
      <c r="B2737">
        <v>1823821</v>
      </c>
      <c r="C2737">
        <v>0.88403540153099414</v>
      </c>
      <c r="D2737">
        <v>1</v>
      </c>
      <c r="Q2737">
        <v>105</v>
      </c>
      <c r="R2737">
        <v>234306619</v>
      </c>
      <c r="S2737">
        <v>1</v>
      </c>
      <c r="T2737" t="s">
        <v>900</v>
      </c>
      <c r="W2737">
        <v>50</v>
      </c>
      <c r="Y2737" t="s">
        <v>1235</v>
      </c>
      <c r="Z2737" t="s">
        <v>1239</v>
      </c>
      <c r="AA2737">
        <v>3403</v>
      </c>
      <c r="AB2737">
        <v>34</v>
      </c>
      <c r="AC2737" t="s">
        <v>1784</v>
      </c>
      <c r="AD2737" t="s">
        <v>6964</v>
      </c>
      <c r="AE2737" t="s">
        <v>6969</v>
      </c>
      <c r="AF2737" t="s">
        <v>6972</v>
      </c>
      <c r="AG2737">
        <v>97740</v>
      </c>
      <c r="AH2737">
        <v>41.438000000000002</v>
      </c>
      <c r="AI2737" t="s">
        <v>6973</v>
      </c>
      <c r="AJ2737" t="s">
        <v>6968</v>
      </c>
      <c r="AK2737" t="s">
        <v>7516</v>
      </c>
      <c r="AM2737" t="s">
        <v>13240</v>
      </c>
    </row>
    <row r="2738" spans="1:39" hidden="1" x14ac:dyDescent="0.25">
      <c r="A2738" s="1">
        <v>2736</v>
      </c>
      <c r="B2738">
        <v>3236240</v>
      </c>
      <c r="C2738">
        <v>0</v>
      </c>
      <c r="D2738">
        <v>0.1527383256980302</v>
      </c>
      <c r="E2738" t="s">
        <v>682</v>
      </c>
      <c r="F2738">
        <v>0</v>
      </c>
      <c r="G2738">
        <v>0.1040317699461462</v>
      </c>
      <c r="I2738" t="s">
        <v>837</v>
      </c>
      <c r="M2738">
        <v>110</v>
      </c>
      <c r="N2738" t="s">
        <v>838</v>
      </c>
    </row>
    <row r="2739" spans="1:39" hidden="1" x14ac:dyDescent="0.25">
      <c r="A2739" s="1">
        <v>2737</v>
      </c>
      <c r="B2739">
        <v>3236240</v>
      </c>
      <c r="C2739">
        <v>0.1527383256980302</v>
      </c>
      <c r="D2739">
        <v>0.38944552999999998</v>
      </c>
      <c r="E2739" t="s">
        <v>683</v>
      </c>
      <c r="F2739">
        <v>0.61531448751045292</v>
      </c>
      <c r="G2739">
        <v>1</v>
      </c>
      <c r="I2739" t="s">
        <v>837</v>
      </c>
      <c r="M2739">
        <v>110</v>
      </c>
      <c r="N2739" t="s">
        <v>838</v>
      </c>
    </row>
    <row r="2740" spans="1:39" hidden="1" x14ac:dyDescent="0.25">
      <c r="A2740" s="1">
        <v>2738</v>
      </c>
      <c r="B2740">
        <v>3236240</v>
      </c>
      <c r="C2740">
        <v>0.38944552999999998</v>
      </c>
      <c r="D2740">
        <v>0.76789843996811213</v>
      </c>
      <c r="E2740" t="s">
        <v>683</v>
      </c>
      <c r="F2740">
        <v>0</v>
      </c>
      <c r="G2740">
        <v>0.61531448751045292</v>
      </c>
      <c r="I2740" t="s">
        <v>837</v>
      </c>
      <c r="M2740">
        <v>110</v>
      </c>
      <c r="N2740" t="s">
        <v>838</v>
      </c>
    </row>
    <row r="2741" spans="1:39" hidden="1" x14ac:dyDescent="0.25">
      <c r="A2741" s="1">
        <v>2739</v>
      </c>
      <c r="B2741">
        <v>3236240</v>
      </c>
      <c r="C2741">
        <v>0.76789843996811213</v>
      </c>
      <c r="D2741">
        <v>0.87962081839860828</v>
      </c>
      <c r="E2741" t="s">
        <v>682</v>
      </c>
      <c r="F2741">
        <v>0.88620130450980594</v>
      </c>
      <c r="G2741">
        <v>1</v>
      </c>
      <c r="I2741" t="s">
        <v>837</v>
      </c>
      <c r="M2741">
        <v>110</v>
      </c>
      <c r="N2741" t="s">
        <v>838</v>
      </c>
    </row>
    <row r="2742" spans="1:39" hidden="1" x14ac:dyDescent="0.25">
      <c r="A2742" s="1">
        <v>2740</v>
      </c>
      <c r="B2742">
        <v>706093</v>
      </c>
      <c r="C2742">
        <v>0</v>
      </c>
      <c r="D2742">
        <v>0.73139728999999998</v>
      </c>
      <c r="E2742" t="s">
        <v>684</v>
      </c>
      <c r="F2742">
        <v>0.25433565400000002</v>
      </c>
      <c r="G2742">
        <v>1</v>
      </c>
      <c r="I2742" t="s">
        <v>832</v>
      </c>
      <c r="M2742">
        <v>50</v>
      </c>
      <c r="N2742" t="s">
        <v>838</v>
      </c>
    </row>
    <row r="2743" spans="1:39" hidden="1" x14ac:dyDescent="0.25">
      <c r="A2743" s="1">
        <v>2741</v>
      </c>
      <c r="B2743">
        <v>706093</v>
      </c>
      <c r="C2743">
        <v>0.73139728999999998</v>
      </c>
      <c r="D2743">
        <v>0.85774724999999996</v>
      </c>
      <c r="E2743" t="s">
        <v>684</v>
      </c>
      <c r="F2743">
        <v>9.1897277126244931E-2</v>
      </c>
      <c r="G2743">
        <v>0.25433565400000002</v>
      </c>
      <c r="I2743" t="s">
        <v>832</v>
      </c>
      <c r="M2743">
        <v>50</v>
      </c>
      <c r="N2743" t="s">
        <v>838</v>
      </c>
    </row>
    <row r="2744" spans="1:39" hidden="1" x14ac:dyDescent="0.25">
      <c r="A2744" s="1">
        <v>2742</v>
      </c>
      <c r="B2744">
        <v>706093</v>
      </c>
      <c r="C2744">
        <v>0.85774724999999996</v>
      </c>
      <c r="D2744">
        <v>1</v>
      </c>
      <c r="E2744" t="s">
        <v>684</v>
      </c>
      <c r="F2744">
        <v>0</v>
      </c>
      <c r="G2744">
        <v>9.1897277126244931E-2</v>
      </c>
      <c r="I2744" t="s">
        <v>832</v>
      </c>
      <c r="M2744">
        <v>50</v>
      </c>
      <c r="N2744" t="s">
        <v>838</v>
      </c>
    </row>
    <row r="2745" spans="1:39" hidden="1" x14ac:dyDescent="0.25">
      <c r="A2745" s="1">
        <v>2743</v>
      </c>
      <c r="B2745">
        <v>2407587</v>
      </c>
      <c r="C2745">
        <v>0</v>
      </c>
      <c r="D2745">
        <v>2.1605800000000001E-2</v>
      </c>
      <c r="E2745" t="s">
        <v>133</v>
      </c>
      <c r="F2745">
        <v>0.6033954482008026</v>
      </c>
      <c r="G2745">
        <v>0.61708214265517214</v>
      </c>
      <c r="I2745" t="s">
        <v>831</v>
      </c>
      <c r="L2745">
        <f t="shared" ref="L2745:L2749" si="150">M2745-W2745</f>
        <v>0</v>
      </c>
      <c r="M2745">
        <v>60</v>
      </c>
      <c r="N2745" t="s">
        <v>838</v>
      </c>
      <c r="Q2745">
        <v>105</v>
      </c>
      <c r="R2745">
        <v>463601928</v>
      </c>
      <c r="S2745">
        <v>1</v>
      </c>
      <c r="T2745" t="s">
        <v>858</v>
      </c>
      <c r="U2745" t="s">
        <v>1037</v>
      </c>
      <c r="V2745" t="s">
        <v>1108</v>
      </c>
      <c r="W2745">
        <v>60</v>
      </c>
      <c r="X2745" t="s">
        <v>858</v>
      </c>
      <c r="Y2745" t="s">
        <v>1235</v>
      </c>
      <c r="Z2745" t="s">
        <v>1239</v>
      </c>
      <c r="AA2745">
        <v>3403</v>
      </c>
      <c r="AB2745">
        <v>34</v>
      </c>
      <c r="AC2745" t="s">
        <v>1785</v>
      </c>
      <c r="AD2745" t="s">
        <v>6964</v>
      </c>
      <c r="AE2745" t="s">
        <v>6967</v>
      </c>
      <c r="AF2745" t="s">
        <v>6972</v>
      </c>
      <c r="AG2745">
        <v>184</v>
      </c>
      <c r="AH2745">
        <v>281.40300000000002</v>
      </c>
      <c r="AI2745" t="s">
        <v>6973</v>
      </c>
      <c r="AJ2745" t="s">
        <v>6968</v>
      </c>
      <c r="AK2745" t="s">
        <v>7517</v>
      </c>
      <c r="AM2745" t="s">
        <v>13241</v>
      </c>
    </row>
    <row r="2746" spans="1:39" hidden="1" x14ac:dyDescent="0.25">
      <c r="A2746" s="1">
        <v>2744</v>
      </c>
      <c r="B2746">
        <v>2407587</v>
      </c>
      <c r="C2746">
        <v>2.1605800000000001E-2</v>
      </c>
      <c r="D2746">
        <v>3.2561809999999997E-2</v>
      </c>
      <c r="E2746" t="s">
        <v>133</v>
      </c>
      <c r="F2746">
        <v>0.60018723399999996</v>
      </c>
      <c r="G2746">
        <v>0.6033954482008026</v>
      </c>
      <c r="I2746" t="s">
        <v>831</v>
      </c>
      <c r="L2746">
        <f t="shared" si="150"/>
        <v>0</v>
      </c>
      <c r="M2746">
        <v>60</v>
      </c>
      <c r="N2746" t="s">
        <v>838</v>
      </c>
      <c r="Q2746">
        <v>105</v>
      </c>
      <c r="R2746">
        <v>463601928</v>
      </c>
      <c r="S2746">
        <v>1</v>
      </c>
      <c r="T2746" t="s">
        <v>858</v>
      </c>
      <c r="U2746" t="s">
        <v>1037</v>
      </c>
      <c r="V2746" t="s">
        <v>1108</v>
      </c>
      <c r="W2746">
        <v>60</v>
      </c>
      <c r="X2746" t="s">
        <v>858</v>
      </c>
      <c r="Y2746" t="s">
        <v>1235</v>
      </c>
      <c r="Z2746" t="s">
        <v>1239</v>
      </c>
      <c r="AA2746">
        <v>3403</v>
      </c>
      <c r="AB2746">
        <v>34</v>
      </c>
      <c r="AC2746" t="s">
        <v>1785</v>
      </c>
      <c r="AD2746" t="s">
        <v>6964</v>
      </c>
      <c r="AE2746" t="s">
        <v>6967</v>
      </c>
      <c r="AF2746" t="s">
        <v>6972</v>
      </c>
      <c r="AG2746">
        <v>184</v>
      </c>
      <c r="AH2746">
        <v>281.40300000000002</v>
      </c>
      <c r="AI2746" t="s">
        <v>6973</v>
      </c>
      <c r="AJ2746" t="s">
        <v>6968</v>
      </c>
      <c r="AK2746" t="s">
        <v>7517</v>
      </c>
      <c r="AM2746" t="s">
        <v>13241</v>
      </c>
    </row>
    <row r="2747" spans="1:39" hidden="1" x14ac:dyDescent="0.25">
      <c r="A2747" s="1">
        <v>2745</v>
      </c>
      <c r="B2747">
        <v>2407587</v>
      </c>
      <c r="C2747">
        <v>3.2561809999999997E-2</v>
      </c>
      <c r="D2747">
        <v>0.91444513999999999</v>
      </c>
      <c r="E2747" t="s">
        <v>133</v>
      </c>
      <c r="F2747">
        <v>5.2667392086772187E-2</v>
      </c>
      <c r="G2747">
        <v>0.60018723399999996</v>
      </c>
      <c r="I2747" t="s">
        <v>831</v>
      </c>
      <c r="L2747">
        <f t="shared" si="150"/>
        <v>0</v>
      </c>
      <c r="M2747">
        <v>60</v>
      </c>
      <c r="N2747" t="s">
        <v>838</v>
      </c>
      <c r="Q2747">
        <v>105</v>
      </c>
      <c r="R2747">
        <v>463601928</v>
      </c>
      <c r="S2747">
        <v>1</v>
      </c>
      <c r="T2747" t="s">
        <v>858</v>
      </c>
      <c r="U2747" t="s">
        <v>1037</v>
      </c>
      <c r="V2747" t="s">
        <v>1108</v>
      </c>
      <c r="W2747">
        <v>60</v>
      </c>
      <c r="X2747" t="s">
        <v>858</v>
      </c>
      <c r="Y2747" t="s">
        <v>1235</v>
      </c>
      <c r="Z2747" t="s">
        <v>1239</v>
      </c>
      <c r="AA2747">
        <v>3403</v>
      </c>
      <c r="AB2747">
        <v>34</v>
      </c>
      <c r="AC2747" t="s">
        <v>1785</v>
      </c>
      <c r="AD2747" t="s">
        <v>6964</v>
      </c>
      <c r="AE2747" t="s">
        <v>6967</v>
      </c>
      <c r="AF2747" t="s">
        <v>6972</v>
      </c>
      <c r="AG2747">
        <v>184</v>
      </c>
      <c r="AH2747">
        <v>281.40300000000002</v>
      </c>
      <c r="AI2747" t="s">
        <v>6973</v>
      </c>
      <c r="AJ2747" t="s">
        <v>6968</v>
      </c>
      <c r="AK2747" t="s">
        <v>7517</v>
      </c>
      <c r="AM2747" t="s">
        <v>13241</v>
      </c>
    </row>
    <row r="2748" spans="1:39" hidden="1" x14ac:dyDescent="0.25">
      <c r="A2748" s="1">
        <v>2746</v>
      </c>
      <c r="B2748">
        <v>2407587</v>
      </c>
      <c r="C2748">
        <v>0.91444513999999999</v>
      </c>
      <c r="D2748">
        <v>0.98930229999999997</v>
      </c>
      <c r="E2748" t="s">
        <v>133</v>
      </c>
      <c r="F2748">
        <v>6.4855119491331681E-3</v>
      </c>
      <c r="G2748">
        <v>5.2667392086772187E-2</v>
      </c>
      <c r="I2748" t="s">
        <v>831</v>
      </c>
      <c r="L2748">
        <f t="shared" si="150"/>
        <v>0</v>
      </c>
      <c r="M2748">
        <v>60</v>
      </c>
      <c r="N2748" t="s">
        <v>838</v>
      </c>
      <c r="Q2748">
        <v>105</v>
      </c>
      <c r="R2748">
        <v>463601928</v>
      </c>
      <c r="S2748">
        <v>1</v>
      </c>
      <c r="T2748" t="s">
        <v>858</v>
      </c>
      <c r="U2748" t="s">
        <v>1037</v>
      </c>
      <c r="V2748" t="s">
        <v>1108</v>
      </c>
      <c r="W2748">
        <v>60</v>
      </c>
      <c r="X2748" t="s">
        <v>858</v>
      </c>
      <c r="Y2748" t="s">
        <v>1236</v>
      </c>
      <c r="Z2748" t="s">
        <v>1238</v>
      </c>
      <c r="AA2748">
        <v>3403</v>
      </c>
      <c r="AB2748">
        <v>34</v>
      </c>
      <c r="AC2748" t="s">
        <v>1786</v>
      </c>
      <c r="AD2748" t="s">
        <v>6964</v>
      </c>
      <c r="AE2748" t="s">
        <v>6967</v>
      </c>
      <c r="AF2748" t="s">
        <v>6972</v>
      </c>
      <c r="AG2748">
        <v>184</v>
      </c>
      <c r="AH2748">
        <v>23.013000000000002</v>
      </c>
      <c r="AI2748" t="s">
        <v>6973</v>
      </c>
      <c r="AJ2748" t="s">
        <v>6968</v>
      </c>
      <c r="AK2748" t="s">
        <v>7518</v>
      </c>
      <c r="AM2748" t="s">
        <v>13242</v>
      </c>
    </row>
    <row r="2749" spans="1:39" hidden="1" x14ac:dyDescent="0.25">
      <c r="A2749" s="1">
        <v>2747</v>
      </c>
      <c r="B2749">
        <v>2407587</v>
      </c>
      <c r="C2749">
        <v>0.98930229999999997</v>
      </c>
      <c r="D2749">
        <v>1</v>
      </c>
      <c r="E2749" t="s">
        <v>133</v>
      </c>
      <c r="F2749">
        <v>0</v>
      </c>
      <c r="G2749">
        <v>6.4855119491331681E-3</v>
      </c>
      <c r="I2749" t="s">
        <v>831</v>
      </c>
      <c r="L2749">
        <f t="shared" si="150"/>
        <v>0</v>
      </c>
      <c r="M2749">
        <v>60</v>
      </c>
      <c r="N2749" t="s">
        <v>838</v>
      </c>
      <c r="Q2749">
        <v>105</v>
      </c>
      <c r="R2749">
        <v>463601928</v>
      </c>
      <c r="S2749">
        <v>1</v>
      </c>
      <c r="T2749" t="s">
        <v>858</v>
      </c>
      <c r="U2749" t="s">
        <v>1037</v>
      </c>
      <c r="V2749" t="s">
        <v>1108</v>
      </c>
      <c r="W2749">
        <v>60</v>
      </c>
      <c r="X2749" t="s">
        <v>858</v>
      </c>
      <c r="Y2749" t="s">
        <v>1236</v>
      </c>
      <c r="Z2749" t="s">
        <v>1238</v>
      </c>
      <c r="AA2749">
        <v>3403</v>
      </c>
      <c r="AB2749">
        <v>34</v>
      </c>
      <c r="AC2749" t="s">
        <v>1787</v>
      </c>
      <c r="AD2749" t="s">
        <v>6965</v>
      </c>
      <c r="AE2749" t="s">
        <v>6967</v>
      </c>
      <c r="AF2749" t="s">
        <v>6972</v>
      </c>
      <c r="AG2749">
        <v>184</v>
      </c>
      <c r="AH2749">
        <v>3.2890000000000001</v>
      </c>
      <c r="AI2749" t="s">
        <v>6973</v>
      </c>
      <c r="AJ2749" t="s">
        <v>6968</v>
      </c>
      <c r="AK2749" t="s">
        <v>7519</v>
      </c>
      <c r="AM2749" t="s">
        <v>13243</v>
      </c>
    </row>
    <row r="2750" spans="1:39" hidden="1" x14ac:dyDescent="0.25">
      <c r="A2750" s="1">
        <v>2748</v>
      </c>
      <c r="B2750">
        <v>706104</v>
      </c>
      <c r="C2750">
        <v>0.61416181000000003</v>
      </c>
      <c r="D2750">
        <v>0.85824244000000005</v>
      </c>
      <c r="E2750" t="s">
        <v>438</v>
      </c>
      <c r="F2750">
        <v>0.98242171543626955</v>
      </c>
      <c r="G2750">
        <v>0.98431573521695104</v>
      </c>
      <c r="I2750" t="s">
        <v>832</v>
      </c>
      <c r="M2750">
        <v>50</v>
      </c>
      <c r="N2750" t="s">
        <v>838</v>
      </c>
    </row>
    <row r="2751" spans="1:39" hidden="1" x14ac:dyDescent="0.25">
      <c r="A2751" s="1">
        <v>2749</v>
      </c>
      <c r="B2751">
        <v>706104</v>
      </c>
      <c r="C2751">
        <v>0.85824244000000005</v>
      </c>
      <c r="D2751">
        <v>0.98012716209160877</v>
      </c>
      <c r="E2751" t="s">
        <v>438</v>
      </c>
      <c r="F2751">
        <v>0.98122025867468554</v>
      </c>
      <c r="G2751">
        <v>0.98225328452170735</v>
      </c>
      <c r="I2751" t="s">
        <v>832</v>
      </c>
      <c r="M2751">
        <v>50</v>
      </c>
      <c r="N2751" t="s">
        <v>838</v>
      </c>
    </row>
    <row r="2752" spans="1:39" hidden="1" x14ac:dyDescent="0.25">
      <c r="A2752" s="1">
        <v>2750</v>
      </c>
      <c r="B2752">
        <v>706104</v>
      </c>
      <c r="C2752">
        <v>0.98012716209160877</v>
      </c>
      <c r="D2752">
        <v>1</v>
      </c>
      <c r="E2752" t="s">
        <v>438</v>
      </c>
      <c r="F2752">
        <v>0.98225328452170735</v>
      </c>
      <c r="G2752">
        <v>0.98242171543626955</v>
      </c>
      <c r="I2752" t="s">
        <v>832</v>
      </c>
      <c r="M2752">
        <v>50</v>
      </c>
      <c r="N2752" t="s">
        <v>838</v>
      </c>
    </row>
    <row r="2753" spans="1:39" hidden="1" x14ac:dyDescent="0.25">
      <c r="A2753" s="1">
        <v>2751</v>
      </c>
      <c r="B2753">
        <v>705292</v>
      </c>
      <c r="C2753">
        <v>0</v>
      </c>
      <c r="D2753">
        <v>0.13337837</v>
      </c>
      <c r="E2753" t="s">
        <v>685</v>
      </c>
      <c r="F2753">
        <v>0</v>
      </c>
      <c r="G2753">
        <v>3.7866665691890948E-2</v>
      </c>
      <c r="I2753" t="s">
        <v>832</v>
      </c>
      <c r="L2753">
        <f t="shared" ref="L2753:L2764" si="151">M2753-W2753</f>
        <v>0</v>
      </c>
      <c r="M2753">
        <v>50</v>
      </c>
      <c r="N2753" t="s">
        <v>838</v>
      </c>
      <c r="Q2753">
        <v>105</v>
      </c>
      <c r="R2753">
        <v>88319979</v>
      </c>
      <c r="S2753">
        <v>1</v>
      </c>
      <c r="T2753" t="s">
        <v>848</v>
      </c>
      <c r="U2753" t="s">
        <v>1025</v>
      </c>
      <c r="V2753" t="s">
        <v>1025</v>
      </c>
      <c r="W2753">
        <v>50</v>
      </c>
      <c r="X2753" t="s">
        <v>848</v>
      </c>
      <c r="Y2753" t="s">
        <v>1235</v>
      </c>
      <c r="Z2753" t="s">
        <v>1237</v>
      </c>
      <c r="AA2753">
        <v>3403</v>
      </c>
      <c r="AB2753">
        <v>34</v>
      </c>
      <c r="AC2753" t="s">
        <v>1788</v>
      </c>
      <c r="AD2753" t="s">
        <v>6964</v>
      </c>
      <c r="AE2753" t="s">
        <v>6967</v>
      </c>
      <c r="AF2753" t="s">
        <v>6972</v>
      </c>
      <c r="AG2753">
        <v>187</v>
      </c>
      <c r="AH2753">
        <v>83</v>
      </c>
      <c r="AI2753" t="s">
        <v>6973</v>
      </c>
      <c r="AJ2753" t="s">
        <v>6968</v>
      </c>
      <c r="AK2753" t="s">
        <v>7520</v>
      </c>
      <c r="AM2753" t="s">
        <v>13244</v>
      </c>
    </row>
    <row r="2754" spans="1:39" hidden="1" x14ac:dyDescent="0.25">
      <c r="A2754" s="1">
        <v>2752</v>
      </c>
      <c r="B2754">
        <v>705292</v>
      </c>
      <c r="C2754">
        <v>0.13337837</v>
      </c>
      <c r="D2754">
        <v>0.20658557999999999</v>
      </c>
      <c r="E2754" t="s">
        <v>685</v>
      </c>
      <c r="F2754">
        <v>3.7866665691890948E-2</v>
      </c>
      <c r="G2754">
        <v>5.8650492539572913E-2</v>
      </c>
      <c r="I2754" t="s">
        <v>832</v>
      </c>
      <c r="L2754">
        <f t="shared" si="151"/>
        <v>0</v>
      </c>
      <c r="M2754">
        <v>50</v>
      </c>
      <c r="N2754" t="s">
        <v>838</v>
      </c>
      <c r="Q2754">
        <v>105</v>
      </c>
      <c r="R2754">
        <v>88319979</v>
      </c>
      <c r="S2754">
        <v>1</v>
      </c>
      <c r="T2754" t="s">
        <v>848</v>
      </c>
      <c r="U2754" t="s">
        <v>1025</v>
      </c>
      <c r="V2754" t="s">
        <v>1025</v>
      </c>
      <c r="W2754">
        <v>50</v>
      </c>
      <c r="X2754" t="s">
        <v>848</v>
      </c>
      <c r="Y2754" t="s">
        <v>1235</v>
      </c>
      <c r="Z2754" t="s">
        <v>1237</v>
      </c>
      <c r="AA2754">
        <v>3403</v>
      </c>
      <c r="AB2754">
        <v>34</v>
      </c>
      <c r="AC2754" t="s">
        <v>1788</v>
      </c>
      <c r="AD2754" t="s">
        <v>6964</v>
      </c>
      <c r="AE2754" t="s">
        <v>6967</v>
      </c>
      <c r="AF2754" t="s">
        <v>6972</v>
      </c>
      <c r="AG2754">
        <v>187</v>
      </c>
      <c r="AH2754">
        <v>83</v>
      </c>
      <c r="AI2754" t="s">
        <v>6973</v>
      </c>
      <c r="AJ2754" t="s">
        <v>6968</v>
      </c>
      <c r="AK2754" t="s">
        <v>7520</v>
      </c>
      <c r="AM2754" t="s">
        <v>13244</v>
      </c>
    </row>
    <row r="2755" spans="1:39" hidden="1" x14ac:dyDescent="0.25">
      <c r="A2755" s="1">
        <v>2753</v>
      </c>
      <c r="B2755">
        <v>705292</v>
      </c>
      <c r="C2755">
        <v>0.20658557999999999</v>
      </c>
      <c r="D2755">
        <v>0.27743997999999997</v>
      </c>
      <c r="E2755" t="s">
        <v>685</v>
      </c>
      <c r="F2755">
        <v>5.8650492539572899E-2</v>
      </c>
      <c r="G2755">
        <v>7.8766346988832669E-2</v>
      </c>
      <c r="I2755" t="s">
        <v>832</v>
      </c>
      <c r="L2755">
        <f t="shared" si="151"/>
        <v>0</v>
      </c>
      <c r="M2755">
        <v>50</v>
      </c>
      <c r="N2755" t="s">
        <v>838</v>
      </c>
      <c r="Q2755">
        <v>105</v>
      </c>
      <c r="R2755">
        <v>88319979</v>
      </c>
      <c r="S2755">
        <v>1</v>
      </c>
      <c r="T2755" t="s">
        <v>848</v>
      </c>
      <c r="U2755" t="s">
        <v>1025</v>
      </c>
      <c r="V2755" t="s">
        <v>1025</v>
      </c>
      <c r="W2755">
        <v>50</v>
      </c>
      <c r="X2755" t="s">
        <v>848</v>
      </c>
      <c r="Y2755" t="s">
        <v>1235</v>
      </c>
      <c r="Z2755" t="s">
        <v>1237</v>
      </c>
      <c r="AA2755">
        <v>3403</v>
      </c>
      <c r="AB2755">
        <v>34</v>
      </c>
      <c r="AC2755" t="s">
        <v>1788</v>
      </c>
      <c r="AD2755" t="s">
        <v>6964</v>
      </c>
      <c r="AE2755" t="s">
        <v>6967</v>
      </c>
      <c r="AF2755" t="s">
        <v>6972</v>
      </c>
      <c r="AG2755">
        <v>187</v>
      </c>
      <c r="AH2755">
        <v>83</v>
      </c>
      <c r="AI2755" t="s">
        <v>6973</v>
      </c>
      <c r="AJ2755" t="s">
        <v>6968</v>
      </c>
      <c r="AK2755" t="s">
        <v>7520</v>
      </c>
      <c r="AM2755" t="s">
        <v>13244</v>
      </c>
    </row>
    <row r="2756" spans="1:39" hidden="1" x14ac:dyDescent="0.25">
      <c r="A2756" s="1">
        <v>2754</v>
      </c>
      <c r="B2756">
        <v>705292</v>
      </c>
      <c r="C2756">
        <v>0.27743997999999997</v>
      </c>
      <c r="D2756">
        <v>0.32139131999999998</v>
      </c>
      <c r="E2756" t="s">
        <v>685</v>
      </c>
      <c r="F2756">
        <v>7.8766346988832683E-2</v>
      </c>
      <c r="G2756">
        <v>9.1244312482717749E-2</v>
      </c>
      <c r="I2756" t="s">
        <v>832</v>
      </c>
      <c r="L2756">
        <f t="shared" si="151"/>
        <v>0</v>
      </c>
      <c r="M2756">
        <v>50</v>
      </c>
      <c r="N2756" t="s">
        <v>838</v>
      </c>
      <c r="Q2756">
        <v>105</v>
      </c>
      <c r="R2756">
        <v>88319979</v>
      </c>
      <c r="S2756">
        <v>1</v>
      </c>
      <c r="T2756" t="s">
        <v>848</v>
      </c>
      <c r="U2756" t="s">
        <v>1025</v>
      </c>
      <c r="V2756" t="s">
        <v>1025</v>
      </c>
      <c r="W2756">
        <v>50</v>
      </c>
      <c r="X2756" t="s">
        <v>848</v>
      </c>
      <c r="Y2756" t="s">
        <v>1235</v>
      </c>
      <c r="Z2756" t="s">
        <v>1237</v>
      </c>
      <c r="AA2756">
        <v>3403</v>
      </c>
      <c r="AB2756">
        <v>34</v>
      </c>
      <c r="AC2756" t="s">
        <v>1788</v>
      </c>
      <c r="AD2756" t="s">
        <v>6964</v>
      </c>
      <c r="AE2756" t="s">
        <v>6967</v>
      </c>
      <c r="AF2756" t="s">
        <v>6972</v>
      </c>
      <c r="AG2756">
        <v>187</v>
      </c>
      <c r="AH2756">
        <v>83</v>
      </c>
      <c r="AI2756" t="s">
        <v>6973</v>
      </c>
      <c r="AJ2756" t="s">
        <v>6968</v>
      </c>
      <c r="AK2756" t="s">
        <v>7520</v>
      </c>
      <c r="AM2756" t="s">
        <v>13244</v>
      </c>
    </row>
    <row r="2757" spans="1:39" hidden="1" x14ac:dyDescent="0.25">
      <c r="A2757" s="1">
        <v>2755</v>
      </c>
      <c r="B2757">
        <v>705292</v>
      </c>
      <c r="C2757">
        <v>0.32139131999999998</v>
      </c>
      <c r="D2757">
        <v>0.37989689999999998</v>
      </c>
      <c r="E2757" t="s">
        <v>685</v>
      </c>
      <c r="F2757">
        <v>9.1244312482717749E-2</v>
      </c>
      <c r="G2757">
        <v>0.10785428634107409</v>
      </c>
      <c r="I2757" t="s">
        <v>832</v>
      </c>
      <c r="L2757">
        <f t="shared" si="151"/>
        <v>0</v>
      </c>
      <c r="M2757">
        <v>50</v>
      </c>
      <c r="N2757" t="s">
        <v>838</v>
      </c>
      <c r="Q2757">
        <v>105</v>
      </c>
      <c r="R2757">
        <v>88319979</v>
      </c>
      <c r="S2757">
        <v>1</v>
      </c>
      <c r="T2757" t="s">
        <v>848</v>
      </c>
      <c r="U2757" t="s">
        <v>1025</v>
      </c>
      <c r="V2757" t="s">
        <v>1025</v>
      </c>
      <c r="W2757">
        <v>50</v>
      </c>
      <c r="X2757" t="s">
        <v>848</v>
      </c>
      <c r="Y2757" t="s">
        <v>1235</v>
      </c>
      <c r="Z2757" t="s">
        <v>1237</v>
      </c>
      <c r="AA2757">
        <v>3403</v>
      </c>
      <c r="AB2757">
        <v>34</v>
      </c>
      <c r="AC2757" t="s">
        <v>1788</v>
      </c>
      <c r="AD2757" t="s">
        <v>6964</v>
      </c>
      <c r="AE2757" t="s">
        <v>6967</v>
      </c>
      <c r="AF2757" t="s">
        <v>6972</v>
      </c>
      <c r="AG2757">
        <v>187</v>
      </c>
      <c r="AH2757">
        <v>83</v>
      </c>
      <c r="AI2757" t="s">
        <v>6973</v>
      </c>
      <c r="AJ2757" t="s">
        <v>6968</v>
      </c>
      <c r="AK2757" t="s">
        <v>7520</v>
      </c>
      <c r="AM2757" t="s">
        <v>13244</v>
      </c>
    </row>
    <row r="2758" spans="1:39" hidden="1" x14ac:dyDescent="0.25">
      <c r="A2758" s="1">
        <v>2756</v>
      </c>
      <c r="B2758">
        <v>705292</v>
      </c>
      <c r="C2758">
        <v>0.37989689999999998</v>
      </c>
      <c r="D2758">
        <v>0.45218575</v>
      </c>
      <c r="E2758" t="s">
        <v>686</v>
      </c>
      <c r="F2758">
        <v>0</v>
      </c>
      <c r="G2758">
        <v>0.23856247586978091</v>
      </c>
      <c r="I2758" t="s">
        <v>832</v>
      </c>
      <c r="L2758">
        <f t="shared" si="151"/>
        <v>0</v>
      </c>
      <c r="M2758">
        <v>50</v>
      </c>
      <c r="N2758" t="s">
        <v>838</v>
      </c>
      <c r="Q2758">
        <v>105</v>
      </c>
      <c r="R2758">
        <v>88319979</v>
      </c>
      <c r="S2758">
        <v>1</v>
      </c>
      <c r="T2758" t="s">
        <v>848</v>
      </c>
      <c r="U2758" t="s">
        <v>1025</v>
      </c>
      <c r="V2758" t="s">
        <v>1025</v>
      </c>
      <c r="W2758">
        <v>50</v>
      </c>
      <c r="X2758" t="s">
        <v>848</v>
      </c>
      <c r="Y2758" t="s">
        <v>1235</v>
      </c>
      <c r="Z2758" t="s">
        <v>1237</v>
      </c>
      <c r="AA2758">
        <v>3403</v>
      </c>
      <c r="AB2758">
        <v>34</v>
      </c>
      <c r="AC2758" t="s">
        <v>1788</v>
      </c>
      <c r="AD2758" t="s">
        <v>6964</v>
      </c>
      <c r="AE2758" t="s">
        <v>6967</v>
      </c>
      <c r="AF2758" t="s">
        <v>6972</v>
      </c>
      <c r="AG2758">
        <v>187</v>
      </c>
      <c r="AH2758">
        <v>83</v>
      </c>
      <c r="AI2758" t="s">
        <v>6973</v>
      </c>
      <c r="AJ2758" t="s">
        <v>6968</v>
      </c>
      <c r="AK2758" t="s">
        <v>7520</v>
      </c>
      <c r="AM2758" t="s">
        <v>13244</v>
      </c>
    </row>
    <row r="2759" spans="1:39" hidden="1" x14ac:dyDescent="0.25">
      <c r="A2759" s="1">
        <v>2757</v>
      </c>
      <c r="B2759">
        <v>705292</v>
      </c>
      <c r="C2759">
        <v>0.45218575</v>
      </c>
      <c r="D2759">
        <v>0.55958901000000005</v>
      </c>
      <c r="E2759" t="s">
        <v>686</v>
      </c>
      <c r="F2759">
        <v>0.23856247586978091</v>
      </c>
      <c r="G2759">
        <v>0.63196396429795731</v>
      </c>
      <c r="I2759" t="s">
        <v>832</v>
      </c>
      <c r="L2759">
        <f t="shared" si="151"/>
        <v>0</v>
      </c>
      <c r="M2759">
        <v>50</v>
      </c>
      <c r="N2759" t="s">
        <v>838</v>
      </c>
      <c r="Q2759">
        <v>105</v>
      </c>
      <c r="R2759">
        <v>88319979</v>
      </c>
      <c r="S2759">
        <v>1</v>
      </c>
      <c r="T2759" t="s">
        <v>848</v>
      </c>
      <c r="U2759" t="s">
        <v>1025</v>
      </c>
      <c r="V2759" t="s">
        <v>1025</v>
      </c>
      <c r="W2759">
        <v>50</v>
      </c>
      <c r="X2759" t="s">
        <v>848</v>
      </c>
      <c r="Y2759" t="s">
        <v>1235</v>
      </c>
      <c r="Z2759" t="s">
        <v>1237</v>
      </c>
      <c r="AA2759">
        <v>3403</v>
      </c>
      <c r="AB2759">
        <v>34</v>
      </c>
      <c r="AC2759" t="s">
        <v>1788</v>
      </c>
      <c r="AD2759" t="s">
        <v>6964</v>
      </c>
      <c r="AE2759" t="s">
        <v>6967</v>
      </c>
      <c r="AF2759" t="s">
        <v>6972</v>
      </c>
      <c r="AG2759">
        <v>187</v>
      </c>
      <c r="AH2759">
        <v>83</v>
      </c>
      <c r="AI2759" t="s">
        <v>6973</v>
      </c>
      <c r="AJ2759" t="s">
        <v>6968</v>
      </c>
      <c r="AK2759" t="s">
        <v>7520</v>
      </c>
      <c r="AM2759" t="s">
        <v>13244</v>
      </c>
    </row>
    <row r="2760" spans="1:39" hidden="1" x14ac:dyDescent="0.25">
      <c r="A2760" s="1">
        <v>2758</v>
      </c>
      <c r="B2760">
        <v>705292</v>
      </c>
      <c r="C2760">
        <v>0.55958901000000005</v>
      </c>
      <c r="D2760">
        <v>0.6428604</v>
      </c>
      <c r="E2760" t="s">
        <v>686</v>
      </c>
      <c r="F2760">
        <v>0.63196396429795731</v>
      </c>
      <c r="G2760">
        <v>0.92192514822446558</v>
      </c>
      <c r="I2760" t="s">
        <v>832</v>
      </c>
      <c r="L2760">
        <f t="shared" si="151"/>
        <v>0</v>
      </c>
      <c r="M2760">
        <v>50</v>
      </c>
      <c r="N2760" t="s">
        <v>838</v>
      </c>
      <c r="Q2760">
        <v>105</v>
      </c>
      <c r="R2760">
        <v>88319979</v>
      </c>
      <c r="S2760">
        <v>1</v>
      </c>
      <c r="T2760" t="s">
        <v>848</v>
      </c>
      <c r="U2760" t="s">
        <v>1025</v>
      </c>
      <c r="V2760" t="s">
        <v>1025</v>
      </c>
      <c r="W2760">
        <v>50</v>
      </c>
      <c r="X2760" t="s">
        <v>848</v>
      </c>
      <c r="Y2760" t="s">
        <v>1235</v>
      </c>
      <c r="Z2760" t="s">
        <v>1237</v>
      </c>
      <c r="AA2760">
        <v>3403</v>
      </c>
      <c r="AB2760">
        <v>34</v>
      </c>
      <c r="AC2760" t="s">
        <v>1788</v>
      </c>
      <c r="AD2760" t="s">
        <v>6964</v>
      </c>
      <c r="AE2760" t="s">
        <v>6967</v>
      </c>
      <c r="AF2760" t="s">
        <v>6972</v>
      </c>
      <c r="AG2760">
        <v>187</v>
      </c>
      <c r="AH2760">
        <v>83</v>
      </c>
      <c r="AI2760" t="s">
        <v>6973</v>
      </c>
      <c r="AJ2760" t="s">
        <v>6968</v>
      </c>
      <c r="AK2760" t="s">
        <v>7520</v>
      </c>
      <c r="AM2760" t="s">
        <v>13244</v>
      </c>
    </row>
    <row r="2761" spans="1:39" hidden="1" x14ac:dyDescent="0.25">
      <c r="A2761" s="1">
        <v>2759</v>
      </c>
      <c r="B2761">
        <v>705292</v>
      </c>
      <c r="C2761">
        <v>0.6428604</v>
      </c>
      <c r="D2761">
        <v>0.74041931999999999</v>
      </c>
      <c r="E2761" t="s">
        <v>686</v>
      </c>
      <c r="F2761">
        <v>0.92192514822446558</v>
      </c>
      <c r="G2761">
        <v>0.94325265774281986</v>
      </c>
      <c r="I2761" t="s">
        <v>832</v>
      </c>
      <c r="L2761">
        <f t="shared" si="151"/>
        <v>0</v>
      </c>
      <c r="M2761">
        <v>50</v>
      </c>
      <c r="N2761" t="s">
        <v>838</v>
      </c>
      <c r="Q2761">
        <v>105</v>
      </c>
      <c r="R2761">
        <v>88319979</v>
      </c>
      <c r="S2761">
        <v>1</v>
      </c>
      <c r="T2761" t="s">
        <v>848</v>
      </c>
      <c r="U2761" t="s">
        <v>1025</v>
      </c>
      <c r="V2761" t="s">
        <v>1025</v>
      </c>
      <c r="W2761">
        <v>50</v>
      </c>
      <c r="X2761" t="s">
        <v>848</v>
      </c>
      <c r="Y2761" t="s">
        <v>1235</v>
      </c>
      <c r="Z2761" t="s">
        <v>1237</v>
      </c>
      <c r="AA2761">
        <v>3403</v>
      </c>
      <c r="AB2761">
        <v>34</v>
      </c>
      <c r="AC2761" t="s">
        <v>1788</v>
      </c>
      <c r="AD2761" t="s">
        <v>6964</v>
      </c>
      <c r="AE2761" t="s">
        <v>6967</v>
      </c>
      <c r="AF2761" t="s">
        <v>6972</v>
      </c>
      <c r="AG2761">
        <v>187</v>
      </c>
      <c r="AH2761">
        <v>83</v>
      </c>
      <c r="AI2761" t="s">
        <v>6973</v>
      </c>
      <c r="AJ2761" t="s">
        <v>6968</v>
      </c>
      <c r="AK2761" t="s">
        <v>7520</v>
      </c>
      <c r="AM2761" t="s">
        <v>13244</v>
      </c>
    </row>
    <row r="2762" spans="1:39" hidden="1" x14ac:dyDescent="0.25">
      <c r="A2762" s="1">
        <v>2760</v>
      </c>
      <c r="B2762">
        <v>705292</v>
      </c>
      <c r="C2762">
        <v>0.74041931999999999</v>
      </c>
      <c r="D2762">
        <v>0.86703790999999997</v>
      </c>
      <c r="E2762" t="s">
        <v>686</v>
      </c>
      <c r="F2762">
        <v>0.94325265774281986</v>
      </c>
      <c r="G2762">
        <v>0.97093294759663928</v>
      </c>
      <c r="I2762" t="s">
        <v>832</v>
      </c>
      <c r="L2762">
        <f t="shared" si="151"/>
        <v>0</v>
      </c>
      <c r="M2762">
        <v>50</v>
      </c>
      <c r="N2762" t="s">
        <v>838</v>
      </c>
      <c r="Q2762">
        <v>105</v>
      </c>
      <c r="R2762">
        <v>88319979</v>
      </c>
      <c r="S2762">
        <v>1</v>
      </c>
      <c r="T2762" t="s">
        <v>848</v>
      </c>
      <c r="U2762" t="s">
        <v>1025</v>
      </c>
      <c r="V2762" t="s">
        <v>1025</v>
      </c>
      <c r="W2762">
        <v>50</v>
      </c>
      <c r="X2762" t="s">
        <v>848</v>
      </c>
      <c r="Y2762" t="s">
        <v>1235</v>
      </c>
      <c r="Z2762" t="s">
        <v>1237</v>
      </c>
      <c r="AA2762">
        <v>3403</v>
      </c>
      <c r="AB2762">
        <v>34</v>
      </c>
      <c r="AC2762" t="s">
        <v>1788</v>
      </c>
      <c r="AD2762" t="s">
        <v>6964</v>
      </c>
      <c r="AE2762" t="s">
        <v>6967</v>
      </c>
      <c r="AF2762" t="s">
        <v>6972</v>
      </c>
      <c r="AG2762">
        <v>187</v>
      </c>
      <c r="AH2762">
        <v>83</v>
      </c>
      <c r="AI2762" t="s">
        <v>6973</v>
      </c>
      <c r="AJ2762" t="s">
        <v>6968</v>
      </c>
      <c r="AK2762" t="s">
        <v>7520</v>
      </c>
      <c r="AM2762" t="s">
        <v>13244</v>
      </c>
    </row>
    <row r="2763" spans="1:39" hidden="1" x14ac:dyDescent="0.25">
      <c r="A2763" s="1">
        <v>2761</v>
      </c>
      <c r="B2763">
        <v>705292</v>
      </c>
      <c r="C2763">
        <v>0.86703790999999997</v>
      </c>
      <c r="D2763">
        <v>0.94251434000000001</v>
      </c>
      <c r="E2763" t="s">
        <v>686</v>
      </c>
      <c r="F2763">
        <v>0.97093294759663928</v>
      </c>
      <c r="G2763">
        <v>0.98743296911426581</v>
      </c>
      <c r="I2763" t="s">
        <v>832</v>
      </c>
      <c r="L2763">
        <f t="shared" si="151"/>
        <v>0</v>
      </c>
      <c r="M2763">
        <v>50</v>
      </c>
      <c r="N2763" t="s">
        <v>838</v>
      </c>
      <c r="Q2763">
        <v>105</v>
      </c>
      <c r="R2763">
        <v>88319979</v>
      </c>
      <c r="S2763">
        <v>1</v>
      </c>
      <c r="T2763" t="s">
        <v>848</v>
      </c>
      <c r="U2763" t="s">
        <v>1025</v>
      </c>
      <c r="V2763" t="s">
        <v>1025</v>
      </c>
      <c r="W2763">
        <v>50</v>
      </c>
      <c r="X2763" t="s">
        <v>848</v>
      </c>
      <c r="Y2763" t="s">
        <v>1235</v>
      </c>
      <c r="Z2763" t="s">
        <v>1237</v>
      </c>
      <c r="AA2763">
        <v>3403</v>
      </c>
      <c r="AB2763">
        <v>34</v>
      </c>
      <c r="AC2763" t="s">
        <v>1788</v>
      </c>
      <c r="AD2763" t="s">
        <v>6964</v>
      </c>
      <c r="AE2763" t="s">
        <v>6967</v>
      </c>
      <c r="AF2763" t="s">
        <v>6972</v>
      </c>
      <c r="AG2763">
        <v>187</v>
      </c>
      <c r="AH2763">
        <v>83</v>
      </c>
      <c r="AI2763" t="s">
        <v>6973</v>
      </c>
      <c r="AJ2763" t="s">
        <v>6968</v>
      </c>
      <c r="AK2763" t="s">
        <v>7520</v>
      </c>
      <c r="AM2763" t="s">
        <v>13244</v>
      </c>
    </row>
    <row r="2764" spans="1:39" hidden="1" x14ac:dyDescent="0.25">
      <c r="A2764" s="1">
        <v>2762</v>
      </c>
      <c r="B2764">
        <v>705292</v>
      </c>
      <c r="C2764">
        <v>0.94251434000000001</v>
      </c>
      <c r="D2764">
        <v>1</v>
      </c>
      <c r="E2764" t="s">
        <v>686</v>
      </c>
      <c r="F2764">
        <v>0.98743296911426581</v>
      </c>
      <c r="G2764">
        <v>1</v>
      </c>
      <c r="I2764" t="s">
        <v>832</v>
      </c>
      <c r="L2764">
        <f t="shared" si="151"/>
        <v>0</v>
      </c>
      <c r="M2764">
        <v>50</v>
      </c>
      <c r="N2764" t="s">
        <v>838</v>
      </c>
      <c r="Q2764">
        <v>105</v>
      </c>
      <c r="R2764">
        <v>88319979</v>
      </c>
      <c r="S2764">
        <v>1</v>
      </c>
      <c r="T2764" t="s">
        <v>848</v>
      </c>
      <c r="U2764" t="s">
        <v>1025</v>
      </c>
      <c r="V2764" t="s">
        <v>1025</v>
      </c>
      <c r="W2764">
        <v>50</v>
      </c>
      <c r="X2764" t="s">
        <v>848</v>
      </c>
      <c r="Y2764" t="s">
        <v>1235</v>
      </c>
      <c r="Z2764" t="s">
        <v>1237</v>
      </c>
      <c r="AA2764">
        <v>3403</v>
      </c>
      <c r="AB2764">
        <v>34</v>
      </c>
      <c r="AC2764" t="s">
        <v>1788</v>
      </c>
      <c r="AD2764" t="s">
        <v>6964</v>
      </c>
      <c r="AE2764" t="s">
        <v>6967</v>
      </c>
      <c r="AF2764" t="s">
        <v>6972</v>
      </c>
      <c r="AG2764">
        <v>187</v>
      </c>
      <c r="AH2764">
        <v>83</v>
      </c>
      <c r="AI2764" t="s">
        <v>6973</v>
      </c>
      <c r="AJ2764" t="s">
        <v>6968</v>
      </c>
      <c r="AK2764" t="s">
        <v>7520</v>
      </c>
      <c r="AM2764" t="s">
        <v>13244</v>
      </c>
    </row>
    <row r="2765" spans="1:39" hidden="1" x14ac:dyDescent="0.25">
      <c r="A2765" s="1">
        <v>2763</v>
      </c>
      <c r="B2765">
        <v>3179993</v>
      </c>
      <c r="C2765">
        <v>0</v>
      </c>
      <c r="D2765">
        <v>0.19473266084538701</v>
      </c>
      <c r="E2765" t="s">
        <v>687</v>
      </c>
      <c r="F2765">
        <v>0</v>
      </c>
      <c r="G2765">
        <v>1.9730958024385108E-2</v>
      </c>
      <c r="I2765" t="s">
        <v>837</v>
      </c>
      <c r="M2765">
        <v>110</v>
      </c>
      <c r="N2765" t="s">
        <v>838</v>
      </c>
    </row>
    <row r="2766" spans="1:39" hidden="1" x14ac:dyDescent="0.25">
      <c r="A2766" s="1">
        <v>2764</v>
      </c>
      <c r="B2766">
        <v>3179993</v>
      </c>
      <c r="C2766">
        <v>0.19473266084538701</v>
      </c>
      <c r="D2766">
        <v>0.53697317</v>
      </c>
      <c r="E2766" t="s">
        <v>688</v>
      </c>
      <c r="F2766">
        <v>0.50024367319005192</v>
      </c>
      <c r="G2766">
        <v>1</v>
      </c>
      <c r="I2766" t="s">
        <v>837</v>
      </c>
      <c r="M2766">
        <v>110</v>
      </c>
      <c r="N2766" t="s">
        <v>838</v>
      </c>
    </row>
    <row r="2767" spans="1:39" hidden="1" x14ac:dyDescent="0.25">
      <c r="A2767" s="1">
        <v>2765</v>
      </c>
      <c r="B2767">
        <v>3179993</v>
      </c>
      <c r="C2767">
        <v>0.53697317</v>
      </c>
      <c r="D2767">
        <v>0.59434114999999998</v>
      </c>
      <c r="E2767" t="s">
        <v>688</v>
      </c>
      <c r="F2767">
        <v>0.41647069154691391</v>
      </c>
      <c r="G2767">
        <v>0.50024367319005192</v>
      </c>
      <c r="I2767" t="s">
        <v>837</v>
      </c>
      <c r="M2767">
        <v>110</v>
      </c>
      <c r="N2767" t="s">
        <v>838</v>
      </c>
    </row>
    <row r="2768" spans="1:39" hidden="1" x14ac:dyDescent="0.25">
      <c r="A2768" s="1">
        <v>2766</v>
      </c>
      <c r="B2768">
        <v>3179993</v>
      </c>
      <c r="C2768">
        <v>0.59434114999999998</v>
      </c>
      <c r="D2768">
        <v>0.87962081839860828</v>
      </c>
      <c r="E2768" t="s">
        <v>688</v>
      </c>
      <c r="F2768">
        <v>0</v>
      </c>
      <c r="G2768">
        <v>0.41647069154691391</v>
      </c>
      <c r="I2768" t="s">
        <v>837</v>
      </c>
      <c r="M2768">
        <v>110</v>
      </c>
      <c r="N2768" t="s">
        <v>838</v>
      </c>
    </row>
    <row r="2769" spans="1:14" hidden="1" x14ac:dyDescent="0.25">
      <c r="A2769" s="1">
        <v>2767</v>
      </c>
      <c r="B2769">
        <v>3179986</v>
      </c>
      <c r="C2769">
        <v>0</v>
      </c>
      <c r="D2769">
        <v>1.6120550000000001E-2</v>
      </c>
      <c r="E2769" t="s">
        <v>687</v>
      </c>
      <c r="F2769">
        <v>0.96590431195588067</v>
      </c>
      <c r="G2769">
        <v>0.98140277733437897</v>
      </c>
      <c r="I2769" t="s">
        <v>837</v>
      </c>
      <c r="M2769">
        <v>110</v>
      </c>
      <c r="N2769" t="s">
        <v>838</v>
      </c>
    </row>
    <row r="2770" spans="1:14" hidden="1" x14ac:dyDescent="0.25">
      <c r="A2770" s="1">
        <v>2768</v>
      </c>
      <c r="B2770">
        <v>3179986</v>
      </c>
      <c r="C2770">
        <v>1.6120550000000001E-2</v>
      </c>
      <c r="D2770">
        <v>2.8012800000000001E-2</v>
      </c>
      <c r="E2770" t="s">
        <v>687</v>
      </c>
      <c r="F2770">
        <v>0.95447042589169617</v>
      </c>
      <c r="G2770">
        <v>0.96590431195588067</v>
      </c>
      <c r="I2770" t="s">
        <v>837</v>
      </c>
      <c r="M2770">
        <v>110</v>
      </c>
      <c r="N2770" t="s">
        <v>838</v>
      </c>
    </row>
    <row r="2771" spans="1:14" hidden="1" x14ac:dyDescent="0.25">
      <c r="A2771" s="1">
        <v>2769</v>
      </c>
      <c r="B2771">
        <v>3179986</v>
      </c>
      <c r="C2771">
        <v>2.8012800000000001E-2</v>
      </c>
      <c r="D2771">
        <v>0.26692606000000002</v>
      </c>
      <c r="E2771" t="s">
        <v>687</v>
      </c>
      <c r="F2771">
        <v>0.72469493232826943</v>
      </c>
      <c r="G2771">
        <v>0.95447042589169617</v>
      </c>
      <c r="I2771" t="s">
        <v>837</v>
      </c>
      <c r="M2771">
        <v>110</v>
      </c>
      <c r="N2771" t="s">
        <v>838</v>
      </c>
    </row>
    <row r="2772" spans="1:14" hidden="1" x14ac:dyDescent="0.25">
      <c r="A2772" s="1">
        <v>2770</v>
      </c>
      <c r="B2772">
        <v>3179986</v>
      </c>
      <c r="C2772">
        <v>0.26692606000000002</v>
      </c>
      <c r="D2772">
        <v>0.27273577999999998</v>
      </c>
      <c r="E2772" t="s">
        <v>687</v>
      </c>
      <c r="F2772">
        <v>0.719107334824303</v>
      </c>
      <c r="G2772">
        <v>0.72469493232826943</v>
      </c>
      <c r="I2772" t="s">
        <v>837</v>
      </c>
      <c r="M2772">
        <v>110</v>
      </c>
      <c r="N2772" t="s">
        <v>838</v>
      </c>
    </row>
    <row r="2773" spans="1:14" hidden="1" x14ac:dyDescent="0.25">
      <c r="A2773" s="1">
        <v>2771</v>
      </c>
      <c r="B2773">
        <v>3179986</v>
      </c>
      <c r="C2773">
        <v>0.27273577999999998</v>
      </c>
      <c r="D2773">
        <v>0.48054006999999999</v>
      </c>
      <c r="E2773" t="s">
        <v>687</v>
      </c>
      <c r="F2773">
        <v>0.51924885150716338</v>
      </c>
      <c r="G2773">
        <v>0.719107334824303</v>
      </c>
      <c r="I2773" t="s">
        <v>837</v>
      </c>
      <c r="M2773">
        <v>110</v>
      </c>
      <c r="N2773" t="s">
        <v>838</v>
      </c>
    </row>
    <row r="2774" spans="1:14" hidden="1" x14ac:dyDescent="0.25">
      <c r="A2774" s="1">
        <v>2772</v>
      </c>
      <c r="B2774">
        <v>3179986</v>
      </c>
      <c r="C2774">
        <v>0.48054006999999999</v>
      </c>
      <c r="D2774">
        <v>0.48378715</v>
      </c>
      <c r="E2774" t="s">
        <v>687</v>
      </c>
      <c r="F2774">
        <v>0.51612601489944032</v>
      </c>
      <c r="G2774">
        <v>0.51924885150716338</v>
      </c>
      <c r="I2774" t="s">
        <v>837</v>
      </c>
      <c r="M2774">
        <v>110</v>
      </c>
      <c r="N2774" t="s">
        <v>838</v>
      </c>
    </row>
    <row r="2775" spans="1:14" hidden="1" x14ac:dyDescent="0.25">
      <c r="A2775" s="1">
        <v>2773</v>
      </c>
      <c r="B2775">
        <v>3179986</v>
      </c>
      <c r="C2775">
        <v>0.48378715</v>
      </c>
      <c r="D2775">
        <v>0.50700451999999996</v>
      </c>
      <c r="E2775" t="s">
        <v>687</v>
      </c>
      <c r="F2775">
        <v>0.49379679113081798</v>
      </c>
      <c r="G2775">
        <v>0.51612601489944032</v>
      </c>
      <c r="I2775" t="s">
        <v>837</v>
      </c>
      <c r="M2775">
        <v>110</v>
      </c>
      <c r="N2775" t="s">
        <v>838</v>
      </c>
    </row>
    <row r="2776" spans="1:14" hidden="1" x14ac:dyDescent="0.25">
      <c r="A2776" s="1">
        <v>2774</v>
      </c>
      <c r="B2776">
        <v>3179986</v>
      </c>
      <c r="C2776">
        <v>0.50700451999999996</v>
      </c>
      <c r="D2776">
        <v>0.61686191000000001</v>
      </c>
      <c r="E2776" t="s">
        <v>687</v>
      </c>
      <c r="F2776">
        <v>0.38814063328563658</v>
      </c>
      <c r="G2776">
        <v>0.49379679113081798</v>
      </c>
      <c r="I2776" t="s">
        <v>837</v>
      </c>
      <c r="M2776">
        <v>110</v>
      </c>
      <c r="N2776" t="s">
        <v>838</v>
      </c>
    </row>
    <row r="2777" spans="1:14" hidden="1" x14ac:dyDescent="0.25">
      <c r="A2777" s="1">
        <v>2775</v>
      </c>
      <c r="B2777">
        <v>3179986</v>
      </c>
      <c r="C2777">
        <v>0.61686191000000001</v>
      </c>
      <c r="D2777">
        <v>0.61829387999999996</v>
      </c>
      <c r="E2777" t="s">
        <v>687</v>
      </c>
      <c r="F2777">
        <v>0.38676342334645442</v>
      </c>
      <c r="G2777">
        <v>0.38814063328563658</v>
      </c>
      <c r="I2777" t="s">
        <v>837</v>
      </c>
      <c r="M2777">
        <v>110</v>
      </c>
      <c r="N2777" t="s">
        <v>838</v>
      </c>
    </row>
    <row r="2778" spans="1:14" hidden="1" x14ac:dyDescent="0.25">
      <c r="A2778" s="1">
        <v>2776</v>
      </c>
      <c r="B2778">
        <v>3179986</v>
      </c>
      <c r="C2778">
        <v>0.61829387999999996</v>
      </c>
      <c r="D2778">
        <v>0.73612754999999996</v>
      </c>
      <c r="E2778" t="s">
        <v>687</v>
      </c>
      <c r="F2778">
        <v>0.27343487055153848</v>
      </c>
      <c r="G2778">
        <v>0.38676342334645442</v>
      </c>
      <c r="I2778" t="s">
        <v>837</v>
      </c>
      <c r="M2778">
        <v>110</v>
      </c>
      <c r="N2778" t="s">
        <v>838</v>
      </c>
    </row>
    <row r="2779" spans="1:14" hidden="1" x14ac:dyDescent="0.25">
      <c r="A2779" s="1">
        <v>2777</v>
      </c>
      <c r="B2779">
        <v>3179986</v>
      </c>
      <c r="C2779">
        <v>0.73612754999999996</v>
      </c>
      <c r="D2779">
        <v>0.73869370999999995</v>
      </c>
      <c r="E2779" t="s">
        <v>687</v>
      </c>
      <c r="F2779">
        <v>0.27096691056373379</v>
      </c>
      <c r="G2779">
        <v>0.27343487055153848</v>
      </c>
      <c r="I2779" t="s">
        <v>837</v>
      </c>
      <c r="M2779">
        <v>110</v>
      </c>
      <c r="N2779" t="s">
        <v>838</v>
      </c>
    </row>
    <row r="2780" spans="1:14" hidden="1" x14ac:dyDescent="0.25">
      <c r="A2780" s="1">
        <v>2778</v>
      </c>
      <c r="B2780">
        <v>3179986</v>
      </c>
      <c r="C2780">
        <v>0.73869370999999995</v>
      </c>
      <c r="D2780">
        <v>0.74460130999999996</v>
      </c>
      <c r="E2780" t="s">
        <v>687</v>
      </c>
      <c r="F2780">
        <v>0.26528533907967222</v>
      </c>
      <c r="G2780">
        <v>0.27096691056373379</v>
      </c>
      <c r="I2780" t="s">
        <v>837</v>
      </c>
      <c r="M2780">
        <v>110</v>
      </c>
      <c r="N2780" t="s">
        <v>838</v>
      </c>
    </row>
    <row r="2781" spans="1:14" hidden="1" x14ac:dyDescent="0.25">
      <c r="A2781" s="1">
        <v>2779</v>
      </c>
      <c r="B2781">
        <v>3179986</v>
      </c>
      <c r="C2781">
        <v>0.74460130999999996</v>
      </c>
      <c r="D2781">
        <v>0.99152231000000002</v>
      </c>
      <c r="E2781" t="s">
        <v>687</v>
      </c>
      <c r="F2781">
        <v>2.788156523679837E-2</v>
      </c>
      <c r="G2781">
        <v>0.26528533907967222</v>
      </c>
      <c r="I2781" t="s">
        <v>837</v>
      </c>
      <c r="M2781">
        <v>110</v>
      </c>
      <c r="N2781" t="s">
        <v>838</v>
      </c>
    </row>
    <row r="2782" spans="1:14" hidden="1" x14ac:dyDescent="0.25">
      <c r="A2782" s="1">
        <v>2780</v>
      </c>
      <c r="B2782">
        <v>3179986</v>
      </c>
      <c r="C2782">
        <v>0.99152231000000002</v>
      </c>
      <c r="D2782">
        <v>0.99721437000000002</v>
      </c>
      <c r="E2782" t="s">
        <v>687</v>
      </c>
      <c r="F2782">
        <v>2.2409140878911299E-2</v>
      </c>
      <c r="G2782">
        <v>2.788156523679837E-2</v>
      </c>
      <c r="I2782" t="s">
        <v>837</v>
      </c>
      <c r="M2782">
        <v>110</v>
      </c>
      <c r="N2782" t="s">
        <v>838</v>
      </c>
    </row>
    <row r="2783" spans="1:14" hidden="1" x14ac:dyDescent="0.25">
      <c r="A2783" s="1">
        <v>2781</v>
      </c>
      <c r="B2783">
        <v>3179986</v>
      </c>
      <c r="C2783">
        <v>0.99721437000000002</v>
      </c>
      <c r="D2783">
        <v>1</v>
      </c>
      <c r="E2783" t="s">
        <v>687</v>
      </c>
      <c r="F2783">
        <v>1.9730958024385108E-2</v>
      </c>
      <c r="G2783">
        <v>2.2409140878911299E-2</v>
      </c>
      <c r="I2783" t="s">
        <v>837</v>
      </c>
      <c r="M2783">
        <v>110</v>
      </c>
      <c r="N2783" t="s">
        <v>838</v>
      </c>
    </row>
    <row r="2784" spans="1:14" hidden="1" x14ac:dyDescent="0.25">
      <c r="A2784" s="1">
        <v>2782</v>
      </c>
      <c r="B2784">
        <v>3179985</v>
      </c>
      <c r="C2784">
        <v>0.90493822800504653</v>
      </c>
      <c r="D2784">
        <v>1</v>
      </c>
      <c r="E2784" t="s">
        <v>687</v>
      </c>
      <c r="F2784">
        <v>0.98140277733437897</v>
      </c>
      <c r="G2784">
        <v>1</v>
      </c>
      <c r="I2784" t="s">
        <v>837</v>
      </c>
      <c r="M2784">
        <v>110</v>
      </c>
      <c r="N2784" t="s">
        <v>838</v>
      </c>
    </row>
    <row r="2785" spans="1:39" hidden="1" x14ac:dyDescent="0.25">
      <c r="A2785" s="1">
        <v>2783</v>
      </c>
      <c r="B2785">
        <v>706032</v>
      </c>
      <c r="C2785">
        <v>7.7825479139317477E-2</v>
      </c>
      <c r="D2785">
        <v>0.31464428999999999</v>
      </c>
      <c r="E2785" t="s">
        <v>689</v>
      </c>
      <c r="F2785">
        <v>0.57835038699999997</v>
      </c>
      <c r="G2785">
        <v>1</v>
      </c>
      <c r="I2785" t="s">
        <v>832</v>
      </c>
      <c r="M2785">
        <v>50</v>
      </c>
      <c r="N2785" t="s">
        <v>838</v>
      </c>
    </row>
    <row r="2786" spans="1:39" hidden="1" x14ac:dyDescent="0.25">
      <c r="A2786" s="1">
        <v>2784</v>
      </c>
      <c r="B2786">
        <v>706032</v>
      </c>
      <c r="C2786">
        <v>0.31464428999999999</v>
      </c>
      <c r="D2786">
        <v>0.65783250000000004</v>
      </c>
      <c r="E2786" t="s">
        <v>689</v>
      </c>
      <c r="F2786">
        <v>0</v>
      </c>
      <c r="G2786">
        <v>0.57835038699999997</v>
      </c>
      <c r="I2786" t="s">
        <v>832</v>
      </c>
      <c r="M2786">
        <v>50</v>
      </c>
      <c r="N2786" t="s">
        <v>838</v>
      </c>
    </row>
    <row r="2787" spans="1:39" hidden="1" x14ac:dyDescent="0.25">
      <c r="A2787" s="1">
        <v>2785</v>
      </c>
      <c r="B2787">
        <v>1792560</v>
      </c>
      <c r="C2787">
        <v>0</v>
      </c>
      <c r="D2787">
        <v>1</v>
      </c>
      <c r="E2787" t="s">
        <v>690</v>
      </c>
      <c r="F2787">
        <v>0</v>
      </c>
      <c r="G2787">
        <v>0.73599746399999999</v>
      </c>
      <c r="I2787" t="s">
        <v>834</v>
      </c>
      <c r="M2787">
        <v>40</v>
      </c>
      <c r="N2787" t="s">
        <v>838</v>
      </c>
    </row>
    <row r="2788" spans="1:39" hidden="1" x14ac:dyDescent="0.25">
      <c r="A2788" s="1">
        <v>2786</v>
      </c>
      <c r="B2788">
        <v>1792546</v>
      </c>
      <c r="C2788">
        <v>0</v>
      </c>
      <c r="D2788">
        <v>0.43917720999999998</v>
      </c>
      <c r="E2788" t="s">
        <v>690</v>
      </c>
      <c r="F2788">
        <v>0.92659028960379053</v>
      </c>
      <c r="G2788">
        <v>1</v>
      </c>
      <c r="I2788" t="s">
        <v>834</v>
      </c>
      <c r="M2788">
        <v>40</v>
      </c>
      <c r="N2788" t="s">
        <v>838</v>
      </c>
    </row>
    <row r="2789" spans="1:39" hidden="1" x14ac:dyDescent="0.25">
      <c r="A2789" s="1">
        <v>2787</v>
      </c>
      <c r="B2789">
        <v>1792546</v>
      </c>
      <c r="C2789">
        <v>0.43917720999999998</v>
      </c>
      <c r="D2789">
        <v>1</v>
      </c>
      <c r="E2789" t="s">
        <v>690</v>
      </c>
      <c r="F2789">
        <v>0.73599746399999999</v>
      </c>
      <c r="G2789">
        <v>0.92659028960379053</v>
      </c>
      <c r="I2789" t="s">
        <v>834</v>
      </c>
      <c r="M2789">
        <v>40</v>
      </c>
      <c r="N2789" t="s">
        <v>838</v>
      </c>
    </row>
    <row r="2790" spans="1:39" hidden="1" x14ac:dyDescent="0.25">
      <c r="A2790" s="1">
        <v>2788</v>
      </c>
      <c r="B2790">
        <v>3523042</v>
      </c>
      <c r="C2790">
        <v>0</v>
      </c>
      <c r="D2790">
        <v>0.12278430999999999</v>
      </c>
      <c r="E2790" t="s">
        <v>691</v>
      </c>
      <c r="F2790">
        <v>0</v>
      </c>
      <c r="G2790">
        <v>0.22884854700000001</v>
      </c>
      <c r="I2790" t="s">
        <v>832</v>
      </c>
      <c r="L2790">
        <f>M2790-W2790</f>
        <v>0</v>
      </c>
      <c r="M2790">
        <v>50</v>
      </c>
      <c r="N2790" t="s">
        <v>838</v>
      </c>
      <c r="Q2790">
        <v>105</v>
      </c>
      <c r="R2790">
        <v>1017819647</v>
      </c>
      <c r="S2790">
        <v>1</v>
      </c>
      <c r="T2790" t="s">
        <v>854</v>
      </c>
      <c r="W2790">
        <v>50</v>
      </c>
      <c r="Y2790" t="s">
        <v>1235</v>
      </c>
      <c r="Z2790" t="s">
        <v>1239</v>
      </c>
      <c r="AA2790">
        <v>3403</v>
      </c>
      <c r="AB2790">
        <v>34</v>
      </c>
      <c r="AC2790" t="s">
        <v>1789</v>
      </c>
      <c r="AD2790" t="s">
        <v>6964</v>
      </c>
      <c r="AE2790" t="s">
        <v>6967</v>
      </c>
      <c r="AF2790" t="s">
        <v>6972</v>
      </c>
      <c r="AG2790">
        <v>222</v>
      </c>
      <c r="AH2790">
        <v>302.78100000000001</v>
      </c>
      <c r="AI2790" t="s">
        <v>6973</v>
      </c>
      <c r="AJ2790" t="s">
        <v>6968</v>
      </c>
      <c r="AK2790" t="s">
        <v>7521</v>
      </c>
      <c r="AM2790" t="s">
        <v>13245</v>
      </c>
    </row>
    <row r="2791" spans="1:39" hidden="1" x14ac:dyDescent="0.25">
      <c r="A2791" s="1">
        <v>2789</v>
      </c>
      <c r="B2791">
        <v>3523042</v>
      </c>
      <c r="C2791">
        <v>0.12278430999999999</v>
      </c>
      <c r="D2791">
        <v>0.77599054999999995</v>
      </c>
      <c r="Q2791">
        <v>105</v>
      </c>
      <c r="R2791">
        <v>1017819647</v>
      </c>
      <c r="S2791">
        <v>1</v>
      </c>
      <c r="T2791" t="s">
        <v>854</v>
      </c>
      <c r="W2791">
        <v>50</v>
      </c>
      <c r="Y2791" t="s">
        <v>1235</v>
      </c>
      <c r="Z2791" t="s">
        <v>1239</v>
      </c>
      <c r="AA2791">
        <v>3403</v>
      </c>
      <c r="AB2791">
        <v>34</v>
      </c>
      <c r="AC2791" t="s">
        <v>1789</v>
      </c>
      <c r="AD2791" t="s">
        <v>6964</v>
      </c>
      <c r="AE2791" t="s">
        <v>6967</v>
      </c>
      <c r="AF2791" t="s">
        <v>6972</v>
      </c>
      <c r="AG2791">
        <v>222</v>
      </c>
      <c r="AH2791">
        <v>302.78100000000001</v>
      </c>
      <c r="AI2791" t="s">
        <v>6973</v>
      </c>
      <c r="AJ2791" t="s">
        <v>6968</v>
      </c>
      <c r="AK2791" t="s">
        <v>7521</v>
      </c>
      <c r="AM2791" t="s">
        <v>13245</v>
      </c>
    </row>
    <row r="2792" spans="1:39" hidden="1" x14ac:dyDescent="0.25">
      <c r="A2792" s="1">
        <v>2790</v>
      </c>
      <c r="B2792">
        <v>3523042</v>
      </c>
      <c r="C2792">
        <v>0.77599054999999995</v>
      </c>
      <c r="D2792">
        <v>0.90128708591269335</v>
      </c>
      <c r="E2792" t="s">
        <v>692</v>
      </c>
      <c r="F2792">
        <v>0</v>
      </c>
      <c r="G2792">
        <v>0.32655056100000002</v>
      </c>
      <c r="I2792" t="s">
        <v>832</v>
      </c>
      <c r="L2792">
        <f t="shared" ref="L2792:L2793" si="152">M2792-W2792</f>
        <v>0</v>
      </c>
      <c r="M2792">
        <v>50</v>
      </c>
      <c r="N2792" t="s">
        <v>838</v>
      </c>
      <c r="Q2792">
        <v>105</v>
      </c>
      <c r="R2792">
        <v>1017819647</v>
      </c>
      <c r="S2792">
        <v>1</v>
      </c>
      <c r="T2792" t="s">
        <v>854</v>
      </c>
      <c r="W2792">
        <v>50</v>
      </c>
      <c r="Y2792" t="s">
        <v>1235</v>
      </c>
      <c r="Z2792" t="s">
        <v>1239</v>
      </c>
      <c r="AA2792">
        <v>3403</v>
      </c>
      <c r="AB2792">
        <v>34</v>
      </c>
      <c r="AC2792" t="s">
        <v>1789</v>
      </c>
      <c r="AD2792" t="s">
        <v>6964</v>
      </c>
      <c r="AE2792" t="s">
        <v>6967</v>
      </c>
      <c r="AF2792" t="s">
        <v>6972</v>
      </c>
      <c r="AG2792">
        <v>222</v>
      </c>
      <c r="AH2792">
        <v>302.78100000000001</v>
      </c>
      <c r="AI2792" t="s">
        <v>6973</v>
      </c>
      <c r="AJ2792" t="s">
        <v>6968</v>
      </c>
      <c r="AK2792" t="s">
        <v>7521</v>
      </c>
      <c r="AM2792" t="s">
        <v>13245</v>
      </c>
    </row>
    <row r="2793" spans="1:39" hidden="1" x14ac:dyDescent="0.25">
      <c r="A2793" s="1">
        <v>2791</v>
      </c>
      <c r="B2793">
        <v>3523042</v>
      </c>
      <c r="C2793">
        <v>0.90128708591269335</v>
      </c>
      <c r="D2793">
        <v>1</v>
      </c>
      <c r="E2793" t="s">
        <v>141</v>
      </c>
      <c r="F2793">
        <v>0</v>
      </c>
      <c r="G2793">
        <v>0.78881912581035962</v>
      </c>
      <c r="I2793" t="s">
        <v>832</v>
      </c>
      <c r="L2793">
        <f t="shared" si="152"/>
        <v>0</v>
      </c>
      <c r="M2793">
        <v>50</v>
      </c>
      <c r="N2793" t="s">
        <v>838</v>
      </c>
      <c r="Q2793">
        <v>105</v>
      </c>
      <c r="R2793">
        <v>1017819647</v>
      </c>
      <c r="S2793">
        <v>1</v>
      </c>
      <c r="T2793" t="s">
        <v>854</v>
      </c>
      <c r="W2793">
        <v>50</v>
      </c>
      <c r="Y2793" t="s">
        <v>1235</v>
      </c>
      <c r="Z2793" t="s">
        <v>1239</v>
      </c>
      <c r="AA2793">
        <v>3403</v>
      </c>
      <c r="AB2793">
        <v>34</v>
      </c>
      <c r="AC2793" t="s">
        <v>1789</v>
      </c>
      <c r="AD2793" t="s">
        <v>6964</v>
      </c>
      <c r="AE2793" t="s">
        <v>6967</v>
      </c>
      <c r="AF2793" t="s">
        <v>6972</v>
      </c>
      <c r="AG2793">
        <v>222</v>
      </c>
      <c r="AH2793">
        <v>302.78100000000001</v>
      </c>
      <c r="AI2793" t="s">
        <v>6973</v>
      </c>
      <c r="AJ2793" t="s">
        <v>6968</v>
      </c>
      <c r="AK2793" t="s">
        <v>7521</v>
      </c>
      <c r="AM2793" t="s">
        <v>13245</v>
      </c>
    </row>
    <row r="2794" spans="1:39" hidden="1" x14ac:dyDescent="0.25">
      <c r="A2794" s="1">
        <v>2792</v>
      </c>
      <c r="B2794">
        <v>3418948</v>
      </c>
      <c r="C2794">
        <v>0</v>
      </c>
      <c r="D2794">
        <v>1</v>
      </c>
      <c r="E2794" t="s">
        <v>584</v>
      </c>
      <c r="F2794">
        <v>0.36776360957427168</v>
      </c>
      <c r="G2794">
        <v>1</v>
      </c>
      <c r="I2794" t="s">
        <v>832</v>
      </c>
      <c r="M2794">
        <v>50</v>
      </c>
      <c r="N2794" t="s">
        <v>838</v>
      </c>
    </row>
    <row r="2795" spans="1:39" hidden="1" x14ac:dyDescent="0.25">
      <c r="A2795" s="1">
        <v>2793</v>
      </c>
      <c r="B2795">
        <v>1802398</v>
      </c>
      <c r="C2795">
        <v>0</v>
      </c>
      <c r="D2795">
        <v>0.23961689</v>
      </c>
      <c r="E2795" t="s">
        <v>693</v>
      </c>
      <c r="F2795">
        <v>0.583637579542861</v>
      </c>
      <c r="G2795">
        <v>0.69111386966063981</v>
      </c>
      <c r="I2795" t="s">
        <v>832</v>
      </c>
      <c r="L2795">
        <f t="shared" ref="L2795:L2804" si="153">M2795-W2795</f>
        <v>0</v>
      </c>
      <c r="M2795">
        <v>50</v>
      </c>
      <c r="N2795" t="s">
        <v>838</v>
      </c>
      <c r="Q2795">
        <v>105</v>
      </c>
      <c r="R2795">
        <v>230793778</v>
      </c>
      <c r="S2795">
        <v>1</v>
      </c>
      <c r="T2795" t="s">
        <v>918</v>
      </c>
      <c r="U2795" t="s">
        <v>1025</v>
      </c>
      <c r="V2795" t="s">
        <v>1025</v>
      </c>
      <c r="W2795">
        <v>50</v>
      </c>
      <c r="X2795" t="s">
        <v>918</v>
      </c>
      <c r="Y2795" t="s">
        <v>1235</v>
      </c>
      <c r="Z2795" t="s">
        <v>1237</v>
      </c>
      <c r="AA2795">
        <v>3403</v>
      </c>
      <c r="AB2795">
        <v>34</v>
      </c>
      <c r="AC2795" t="s">
        <v>1790</v>
      </c>
      <c r="AD2795" t="s">
        <v>6964</v>
      </c>
      <c r="AE2795" t="s">
        <v>6966</v>
      </c>
      <c r="AF2795" t="s">
        <v>6972</v>
      </c>
      <c r="AG2795">
        <v>25</v>
      </c>
      <c r="AH2795">
        <v>46.878</v>
      </c>
      <c r="AI2795" t="s">
        <v>6973</v>
      </c>
      <c r="AJ2795" t="s">
        <v>6968</v>
      </c>
      <c r="AK2795" t="s">
        <v>7522</v>
      </c>
      <c r="AM2795" t="s">
        <v>13246</v>
      </c>
    </row>
    <row r="2796" spans="1:39" hidden="1" x14ac:dyDescent="0.25">
      <c r="A2796" s="1">
        <v>2794</v>
      </c>
      <c r="B2796">
        <v>1802398</v>
      </c>
      <c r="C2796">
        <v>0.23961689</v>
      </c>
      <c r="D2796">
        <v>0.30024046999999998</v>
      </c>
      <c r="E2796" t="s">
        <v>693</v>
      </c>
      <c r="F2796">
        <v>0.69111386966063992</v>
      </c>
      <c r="G2796">
        <v>0.7183055983908575</v>
      </c>
      <c r="I2796" t="s">
        <v>832</v>
      </c>
      <c r="L2796">
        <f t="shared" si="153"/>
        <v>0</v>
      </c>
      <c r="M2796">
        <v>50</v>
      </c>
      <c r="N2796" t="s">
        <v>838</v>
      </c>
      <c r="Q2796">
        <v>105</v>
      </c>
      <c r="R2796">
        <v>230793778</v>
      </c>
      <c r="S2796">
        <v>1</v>
      </c>
      <c r="T2796" t="s">
        <v>918</v>
      </c>
      <c r="U2796" t="s">
        <v>1025</v>
      </c>
      <c r="V2796" t="s">
        <v>1025</v>
      </c>
      <c r="W2796">
        <v>50</v>
      </c>
      <c r="X2796" t="s">
        <v>918</v>
      </c>
      <c r="Y2796" t="s">
        <v>1235</v>
      </c>
      <c r="Z2796" t="s">
        <v>1237</v>
      </c>
      <c r="AA2796">
        <v>3403</v>
      </c>
      <c r="AB2796">
        <v>34</v>
      </c>
      <c r="AC2796" t="s">
        <v>1790</v>
      </c>
      <c r="AD2796" t="s">
        <v>6964</v>
      </c>
      <c r="AE2796" t="s">
        <v>6966</v>
      </c>
      <c r="AF2796" t="s">
        <v>6972</v>
      </c>
      <c r="AG2796">
        <v>25</v>
      </c>
      <c r="AH2796">
        <v>46.878</v>
      </c>
      <c r="AI2796" t="s">
        <v>6973</v>
      </c>
      <c r="AJ2796" t="s">
        <v>6968</v>
      </c>
      <c r="AK2796" t="s">
        <v>7522</v>
      </c>
      <c r="AM2796" t="s">
        <v>13246</v>
      </c>
    </row>
    <row r="2797" spans="1:39" hidden="1" x14ac:dyDescent="0.25">
      <c r="A2797" s="1">
        <v>2795</v>
      </c>
      <c r="B2797">
        <v>1802398</v>
      </c>
      <c r="C2797">
        <v>0.30024046999999998</v>
      </c>
      <c r="D2797">
        <v>0.34756603000000003</v>
      </c>
      <c r="E2797" t="s">
        <v>693</v>
      </c>
      <c r="F2797">
        <v>0.7183055983908575</v>
      </c>
      <c r="G2797">
        <v>0.73953271479549132</v>
      </c>
      <c r="I2797" t="s">
        <v>832</v>
      </c>
      <c r="L2797">
        <f t="shared" si="153"/>
        <v>0</v>
      </c>
      <c r="M2797">
        <v>50</v>
      </c>
      <c r="N2797" t="s">
        <v>838</v>
      </c>
      <c r="Q2797">
        <v>105</v>
      </c>
      <c r="R2797">
        <v>230793778</v>
      </c>
      <c r="S2797">
        <v>1</v>
      </c>
      <c r="T2797" t="s">
        <v>918</v>
      </c>
      <c r="U2797" t="s">
        <v>1025</v>
      </c>
      <c r="V2797" t="s">
        <v>1025</v>
      </c>
      <c r="W2797">
        <v>50</v>
      </c>
      <c r="X2797" t="s">
        <v>918</v>
      </c>
      <c r="Y2797" t="s">
        <v>1235</v>
      </c>
      <c r="Z2797" t="s">
        <v>1237</v>
      </c>
      <c r="AA2797">
        <v>3403</v>
      </c>
      <c r="AB2797">
        <v>34</v>
      </c>
      <c r="AC2797" t="s">
        <v>1790</v>
      </c>
      <c r="AD2797" t="s">
        <v>6964</v>
      </c>
      <c r="AE2797" t="s">
        <v>6966</v>
      </c>
      <c r="AF2797" t="s">
        <v>6972</v>
      </c>
      <c r="AG2797">
        <v>25</v>
      </c>
      <c r="AH2797">
        <v>46.878</v>
      </c>
      <c r="AI2797" t="s">
        <v>6973</v>
      </c>
      <c r="AJ2797" t="s">
        <v>6968</v>
      </c>
      <c r="AK2797" t="s">
        <v>7522</v>
      </c>
      <c r="AM2797" t="s">
        <v>13246</v>
      </c>
    </row>
    <row r="2798" spans="1:39" hidden="1" x14ac:dyDescent="0.25">
      <c r="A2798" s="1">
        <v>2796</v>
      </c>
      <c r="B2798">
        <v>1802398</v>
      </c>
      <c r="C2798">
        <v>0.34756603000000003</v>
      </c>
      <c r="D2798">
        <v>0.36436237999999999</v>
      </c>
      <c r="E2798" t="s">
        <v>693</v>
      </c>
      <c r="F2798">
        <v>0.73953271479549132</v>
      </c>
      <c r="G2798">
        <v>0.74706644660179156</v>
      </c>
      <c r="I2798" t="s">
        <v>832</v>
      </c>
      <c r="L2798">
        <f t="shared" si="153"/>
        <v>0</v>
      </c>
      <c r="M2798">
        <v>50</v>
      </c>
      <c r="N2798" t="s">
        <v>838</v>
      </c>
      <c r="Q2798">
        <v>105</v>
      </c>
      <c r="R2798">
        <v>230793778</v>
      </c>
      <c r="S2798">
        <v>1</v>
      </c>
      <c r="T2798" t="s">
        <v>918</v>
      </c>
      <c r="U2798" t="s">
        <v>1025</v>
      </c>
      <c r="V2798" t="s">
        <v>1025</v>
      </c>
      <c r="W2798">
        <v>50</v>
      </c>
      <c r="X2798" t="s">
        <v>918</v>
      </c>
      <c r="Y2798" t="s">
        <v>1235</v>
      </c>
      <c r="Z2798" t="s">
        <v>1237</v>
      </c>
      <c r="AA2798">
        <v>3403</v>
      </c>
      <c r="AB2798">
        <v>34</v>
      </c>
      <c r="AC2798" t="s">
        <v>1790</v>
      </c>
      <c r="AD2798" t="s">
        <v>6964</v>
      </c>
      <c r="AE2798" t="s">
        <v>6966</v>
      </c>
      <c r="AF2798" t="s">
        <v>6972</v>
      </c>
      <c r="AG2798">
        <v>25</v>
      </c>
      <c r="AH2798">
        <v>46.878</v>
      </c>
      <c r="AI2798" t="s">
        <v>6973</v>
      </c>
      <c r="AJ2798" t="s">
        <v>6968</v>
      </c>
      <c r="AK2798" t="s">
        <v>7522</v>
      </c>
      <c r="AM2798" t="s">
        <v>13246</v>
      </c>
    </row>
    <row r="2799" spans="1:39" hidden="1" x14ac:dyDescent="0.25">
      <c r="A2799" s="1">
        <v>2797</v>
      </c>
      <c r="B2799">
        <v>1802398</v>
      </c>
      <c r="C2799">
        <v>0.36436237999999999</v>
      </c>
      <c r="D2799">
        <v>0.42568182999999998</v>
      </c>
      <c r="E2799" t="s">
        <v>693</v>
      </c>
      <c r="F2799">
        <v>0.74706644660179167</v>
      </c>
      <c r="G2799">
        <v>0.77457029659359578</v>
      </c>
      <c r="I2799" t="s">
        <v>832</v>
      </c>
      <c r="L2799">
        <f t="shared" si="153"/>
        <v>0</v>
      </c>
      <c r="M2799">
        <v>50</v>
      </c>
      <c r="N2799" t="s">
        <v>838</v>
      </c>
      <c r="Q2799">
        <v>105</v>
      </c>
      <c r="R2799">
        <v>230793778</v>
      </c>
      <c r="S2799">
        <v>1</v>
      </c>
      <c r="T2799" t="s">
        <v>918</v>
      </c>
      <c r="U2799" t="s">
        <v>1025</v>
      </c>
      <c r="V2799" t="s">
        <v>1025</v>
      </c>
      <c r="W2799">
        <v>50</v>
      </c>
      <c r="X2799" t="s">
        <v>918</v>
      </c>
      <c r="Y2799" t="s">
        <v>1235</v>
      </c>
      <c r="Z2799" t="s">
        <v>1237</v>
      </c>
      <c r="AA2799">
        <v>3403</v>
      </c>
      <c r="AB2799">
        <v>34</v>
      </c>
      <c r="AC2799" t="s">
        <v>1791</v>
      </c>
      <c r="AD2799" t="s">
        <v>6964</v>
      </c>
      <c r="AE2799" t="s">
        <v>6966</v>
      </c>
      <c r="AF2799" t="s">
        <v>6972</v>
      </c>
      <c r="AG2799">
        <v>25</v>
      </c>
      <c r="AH2799">
        <v>82.117000000000004</v>
      </c>
      <c r="AI2799" t="s">
        <v>6973</v>
      </c>
      <c r="AJ2799" t="s">
        <v>6968</v>
      </c>
      <c r="AK2799" t="s">
        <v>7523</v>
      </c>
      <c r="AM2799" t="s">
        <v>13247</v>
      </c>
    </row>
    <row r="2800" spans="1:39" hidden="1" x14ac:dyDescent="0.25">
      <c r="A2800" s="1">
        <v>2798</v>
      </c>
      <c r="B2800">
        <v>1802398</v>
      </c>
      <c r="C2800">
        <v>0.42568182999999998</v>
      </c>
      <c r="D2800">
        <v>0.48545979</v>
      </c>
      <c r="E2800" t="s">
        <v>693</v>
      </c>
      <c r="F2800">
        <v>0.77457029659359578</v>
      </c>
      <c r="G2800">
        <v>0.80138273611573874</v>
      </c>
      <c r="I2800" t="s">
        <v>832</v>
      </c>
      <c r="L2800">
        <f t="shared" si="153"/>
        <v>0</v>
      </c>
      <c r="M2800">
        <v>50</v>
      </c>
      <c r="N2800" t="s">
        <v>838</v>
      </c>
      <c r="Q2800">
        <v>105</v>
      </c>
      <c r="R2800">
        <v>230793778</v>
      </c>
      <c r="S2800">
        <v>1</v>
      </c>
      <c r="T2800" t="s">
        <v>918</v>
      </c>
      <c r="U2800" t="s">
        <v>1025</v>
      </c>
      <c r="V2800" t="s">
        <v>1025</v>
      </c>
      <c r="W2800">
        <v>50</v>
      </c>
      <c r="X2800" t="s">
        <v>918</v>
      </c>
      <c r="Y2800" t="s">
        <v>1235</v>
      </c>
      <c r="Z2800" t="s">
        <v>1237</v>
      </c>
      <c r="AA2800">
        <v>3403</v>
      </c>
      <c r="AB2800">
        <v>34</v>
      </c>
      <c r="AC2800" t="s">
        <v>1791</v>
      </c>
      <c r="AD2800" t="s">
        <v>6964</v>
      </c>
      <c r="AE2800" t="s">
        <v>6966</v>
      </c>
      <c r="AF2800" t="s">
        <v>6972</v>
      </c>
      <c r="AG2800">
        <v>25</v>
      </c>
      <c r="AH2800">
        <v>82.117000000000004</v>
      </c>
      <c r="AI2800" t="s">
        <v>6973</v>
      </c>
      <c r="AJ2800" t="s">
        <v>6968</v>
      </c>
      <c r="AK2800" t="s">
        <v>7523</v>
      </c>
      <c r="AM2800" t="s">
        <v>13247</v>
      </c>
    </row>
    <row r="2801" spans="1:39" hidden="1" x14ac:dyDescent="0.25">
      <c r="A2801" s="1">
        <v>2799</v>
      </c>
      <c r="B2801">
        <v>1802398</v>
      </c>
      <c r="C2801">
        <v>0.48545979</v>
      </c>
      <c r="D2801">
        <v>0.73305321999999995</v>
      </c>
      <c r="E2801" t="s">
        <v>693</v>
      </c>
      <c r="F2801">
        <v>0.80138273611573874</v>
      </c>
      <c r="G2801">
        <v>0.91243677455992345</v>
      </c>
      <c r="I2801" t="s">
        <v>832</v>
      </c>
      <c r="L2801">
        <f t="shared" si="153"/>
        <v>0</v>
      </c>
      <c r="M2801">
        <v>50</v>
      </c>
      <c r="N2801" t="s">
        <v>838</v>
      </c>
      <c r="Q2801">
        <v>105</v>
      </c>
      <c r="R2801">
        <v>230793778</v>
      </c>
      <c r="S2801">
        <v>1</v>
      </c>
      <c r="T2801" t="s">
        <v>918</v>
      </c>
      <c r="U2801" t="s">
        <v>1025</v>
      </c>
      <c r="V2801" t="s">
        <v>1025</v>
      </c>
      <c r="W2801">
        <v>50</v>
      </c>
      <c r="X2801" t="s">
        <v>918</v>
      </c>
      <c r="Y2801" t="s">
        <v>1235</v>
      </c>
      <c r="Z2801" t="s">
        <v>1237</v>
      </c>
      <c r="AA2801">
        <v>3403</v>
      </c>
      <c r="AB2801">
        <v>34</v>
      </c>
      <c r="AC2801" t="s">
        <v>1791</v>
      </c>
      <c r="AD2801" t="s">
        <v>6964</v>
      </c>
      <c r="AE2801" t="s">
        <v>6966</v>
      </c>
      <c r="AF2801" t="s">
        <v>6972</v>
      </c>
      <c r="AG2801">
        <v>25</v>
      </c>
      <c r="AH2801">
        <v>82.117000000000004</v>
      </c>
      <c r="AI2801" t="s">
        <v>6973</v>
      </c>
      <c r="AJ2801" t="s">
        <v>6968</v>
      </c>
      <c r="AK2801" t="s">
        <v>7523</v>
      </c>
      <c r="AM2801" t="s">
        <v>13247</v>
      </c>
    </row>
    <row r="2802" spans="1:39" hidden="1" x14ac:dyDescent="0.25">
      <c r="A2802" s="1">
        <v>2800</v>
      </c>
      <c r="B2802">
        <v>1802398</v>
      </c>
      <c r="C2802">
        <v>0.73305321999999995</v>
      </c>
      <c r="D2802">
        <v>0.79746320999999998</v>
      </c>
      <c r="E2802" t="s">
        <v>693</v>
      </c>
      <c r="F2802">
        <v>0.91243677455992356</v>
      </c>
      <c r="G2802">
        <v>0.9413268364070797</v>
      </c>
      <c r="I2802" t="s">
        <v>832</v>
      </c>
      <c r="L2802">
        <f t="shared" si="153"/>
        <v>0</v>
      </c>
      <c r="M2802">
        <v>50</v>
      </c>
      <c r="N2802" t="s">
        <v>838</v>
      </c>
      <c r="Q2802">
        <v>105</v>
      </c>
      <c r="R2802">
        <v>230793778</v>
      </c>
      <c r="S2802">
        <v>1</v>
      </c>
      <c r="T2802" t="s">
        <v>918</v>
      </c>
      <c r="U2802" t="s">
        <v>1025</v>
      </c>
      <c r="V2802" t="s">
        <v>1025</v>
      </c>
      <c r="W2802">
        <v>50</v>
      </c>
      <c r="X2802" t="s">
        <v>918</v>
      </c>
      <c r="Y2802" t="s">
        <v>1235</v>
      </c>
      <c r="Z2802" t="s">
        <v>1237</v>
      </c>
      <c r="AA2802">
        <v>3403</v>
      </c>
      <c r="AB2802">
        <v>34</v>
      </c>
      <c r="AC2802" t="s">
        <v>1791</v>
      </c>
      <c r="AD2802" t="s">
        <v>6964</v>
      </c>
      <c r="AE2802" t="s">
        <v>6966</v>
      </c>
      <c r="AF2802" t="s">
        <v>6972</v>
      </c>
      <c r="AG2802">
        <v>25</v>
      </c>
      <c r="AH2802">
        <v>82.117000000000004</v>
      </c>
      <c r="AI2802" t="s">
        <v>6973</v>
      </c>
      <c r="AJ2802" t="s">
        <v>6968</v>
      </c>
      <c r="AK2802" t="s">
        <v>7523</v>
      </c>
      <c r="AM2802" t="s">
        <v>13247</v>
      </c>
    </row>
    <row r="2803" spans="1:39" hidden="1" x14ac:dyDescent="0.25">
      <c r="A2803" s="1">
        <v>2801</v>
      </c>
      <c r="B2803">
        <v>1802398</v>
      </c>
      <c r="C2803">
        <v>0.79746320999999998</v>
      </c>
      <c r="D2803">
        <v>0.85327646000000001</v>
      </c>
      <c r="E2803" t="s">
        <v>693</v>
      </c>
      <c r="F2803">
        <v>0.9413268364070797</v>
      </c>
      <c r="G2803">
        <v>0.96636096922391135</v>
      </c>
      <c r="I2803" t="s">
        <v>832</v>
      </c>
      <c r="L2803">
        <f t="shared" si="153"/>
        <v>0</v>
      </c>
      <c r="M2803">
        <v>50</v>
      </c>
      <c r="N2803" t="s">
        <v>838</v>
      </c>
      <c r="Q2803">
        <v>105</v>
      </c>
      <c r="R2803">
        <v>230793778</v>
      </c>
      <c r="S2803">
        <v>1</v>
      </c>
      <c r="T2803" t="s">
        <v>918</v>
      </c>
      <c r="U2803" t="s">
        <v>1025</v>
      </c>
      <c r="V2803" t="s">
        <v>1025</v>
      </c>
      <c r="W2803">
        <v>50</v>
      </c>
      <c r="X2803" t="s">
        <v>918</v>
      </c>
      <c r="Y2803" t="s">
        <v>1235</v>
      </c>
      <c r="Z2803" t="s">
        <v>1237</v>
      </c>
      <c r="AA2803">
        <v>3403</v>
      </c>
      <c r="AB2803">
        <v>34</v>
      </c>
      <c r="AC2803" t="s">
        <v>1791</v>
      </c>
      <c r="AD2803" t="s">
        <v>6964</v>
      </c>
      <c r="AE2803" t="s">
        <v>6966</v>
      </c>
      <c r="AF2803" t="s">
        <v>6972</v>
      </c>
      <c r="AG2803">
        <v>25</v>
      </c>
      <c r="AH2803">
        <v>82.117000000000004</v>
      </c>
      <c r="AI2803" t="s">
        <v>6973</v>
      </c>
      <c r="AJ2803" t="s">
        <v>6968</v>
      </c>
      <c r="AK2803" t="s">
        <v>7523</v>
      </c>
      <c r="AM2803" t="s">
        <v>13247</v>
      </c>
    </row>
    <row r="2804" spans="1:39" hidden="1" x14ac:dyDescent="0.25">
      <c r="A2804" s="1">
        <v>2802</v>
      </c>
      <c r="B2804">
        <v>1802398</v>
      </c>
      <c r="C2804">
        <v>0.85327646000000001</v>
      </c>
      <c r="D2804">
        <v>0.92827420999999999</v>
      </c>
      <c r="E2804" t="s">
        <v>694</v>
      </c>
      <c r="F2804">
        <v>0</v>
      </c>
      <c r="G2804">
        <v>1</v>
      </c>
      <c r="I2804" t="s">
        <v>832</v>
      </c>
      <c r="L2804">
        <f t="shared" si="153"/>
        <v>0</v>
      </c>
      <c r="M2804">
        <v>50</v>
      </c>
      <c r="N2804" t="s">
        <v>838</v>
      </c>
      <c r="Q2804">
        <v>105</v>
      </c>
      <c r="R2804">
        <v>230793778</v>
      </c>
      <c r="S2804">
        <v>1</v>
      </c>
      <c r="T2804" t="s">
        <v>918</v>
      </c>
      <c r="U2804" t="s">
        <v>1025</v>
      </c>
      <c r="V2804" t="s">
        <v>1025</v>
      </c>
      <c r="W2804">
        <v>50</v>
      </c>
      <c r="X2804" t="s">
        <v>918</v>
      </c>
      <c r="Y2804" t="s">
        <v>1235</v>
      </c>
      <c r="Z2804" t="s">
        <v>1237</v>
      </c>
      <c r="AA2804">
        <v>3403</v>
      </c>
      <c r="AB2804">
        <v>34</v>
      </c>
      <c r="AC2804" t="s">
        <v>1791</v>
      </c>
      <c r="AD2804" t="s">
        <v>6964</v>
      </c>
      <c r="AE2804" t="s">
        <v>6966</v>
      </c>
      <c r="AF2804" t="s">
        <v>6972</v>
      </c>
      <c r="AG2804">
        <v>25</v>
      </c>
      <c r="AH2804">
        <v>82.117000000000004</v>
      </c>
      <c r="AI2804" t="s">
        <v>6973</v>
      </c>
      <c r="AJ2804" t="s">
        <v>6968</v>
      </c>
      <c r="AK2804" t="s">
        <v>7523</v>
      </c>
      <c r="AM2804" t="s">
        <v>13247</v>
      </c>
    </row>
    <row r="2805" spans="1:39" hidden="1" x14ac:dyDescent="0.25">
      <c r="A2805" s="1">
        <v>2803</v>
      </c>
      <c r="B2805">
        <v>1802398</v>
      </c>
      <c r="C2805">
        <v>0.92827420999999999</v>
      </c>
      <c r="D2805">
        <v>1</v>
      </c>
      <c r="Q2805">
        <v>105</v>
      </c>
      <c r="R2805">
        <v>230793778</v>
      </c>
      <c r="S2805">
        <v>1</v>
      </c>
      <c r="T2805" t="s">
        <v>918</v>
      </c>
      <c r="U2805" t="s">
        <v>1025</v>
      </c>
      <c r="V2805" t="s">
        <v>1025</v>
      </c>
      <c r="W2805">
        <v>50</v>
      </c>
      <c r="X2805" t="s">
        <v>918</v>
      </c>
      <c r="Y2805" t="s">
        <v>1235</v>
      </c>
      <c r="Z2805" t="s">
        <v>1237</v>
      </c>
      <c r="AA2805">
        <v>3403</v>
      </c>
      <c r="AB2805">
        <v>34</v>
      </c>
      <c r="AC2805" t="s">
        <v>1791</v>
      </c>
      <c r="AD2805" t="s">
        <v>6964</v>
      </c>
      <c r="AE2805" t="s">
        <v>6966</v>
      </c>
      <c r="AF2805" t="s">
        <v>6972</v>
      </c>
      <c r="AG2805">
        <v>25</v>
      </c>
      <c r="AH2805">
        <v>82.117000000000004</v>
      </c>
      <c r="AI2805" t="s">
        <v>6973</v>
      </c>
      <c r="AJ2805" t="s">
        <v>6968</v>
      </c>
      <c r="AK2805" t="s">
        <v>7523</v>
      </c>
      <c r="AM2805" t="s">
        <v>13247</v>
      </c>
    </row>
    <row r="2806" spans="1:39" hidden="1" x14ac:dyDescent="0.25">
      <c r="A2806" s="1">
        <v>2804</v>
      </c>
      <c r="B2806">
        <v>2389474</v>
      </c>
      <c r="C2806">
        <v>0</v>
      </c>
      <c r="D2806">
        <v>1</v>
      </c>
      <c r="E2806" t="s">
        <v>647</v>
      </c>
      <c r="F2806">
        <v>0</v>
      </c>
      <c r="G2806">
        <v>4.0525312716383828E-2</v>
      </c>
      <c r="I2806" t="s">
        <v>835</v>
      </c>
      <c r="L2806">
        <f>M2806-W2806</f>
        <v>0</v>
      </c>
      <c r="M2806">
        <v>30</v>
      </c>
      <c r="N2806" t="s">
        <v>838</v>
      </c>
      <c r="Q2806">
        <v>105</v>
      </c>
      <c r="R2806">
        <v>234129947</v>
      </c>
      <c r="S2806">
        <v>3</v>
      </c>
      <c r="T2806" t="s">
        <v>866</v>
      </c>
      <c r="U2806" t="s">
        <v>1065</v>
      </c>
      <c r="V2806" t="s">
        <v>1108</v>
      </c>
      <c r="W2806">
        <v>30</v>
      </c>
      <c r="X2806" t="s">
        <v>1201</v>
      </c>
      <c r="Y2806" t="s">
        <v>1235</v>
      </c>
      <c r="Z2806" t="s">
        <v>1239</v>
      </c>
      <c r="AA2806">
        <v>3403</v>
      </c>
      <c r="AB2806">
        <v>34</v>
      </c>
      <c r="AC2806" t="s">
        <v>1792</v>
      </c>
      <c r="AD2806" t="s">
        <v>6965</v>
      </c>
      <c r="AE2806" t="s">
        <v>6966</v>
      </c>
      <c r="AF2806" t="s">
        <v>6972</v>
      </c>
      <c r="AG2806">
        <v>25</v>
      </c>
      <c r="AH2806">
        <v>3.7120000000000002</v>
      </c>
      <c r="AI2806" t="s">
        <v>6973</v>
      </c>
      <c r="AJ2806" t="s">
        <v>6968</v>
      </c>
      <c r="AK2806" t="s">
        <v>7524</v>
      </c>
      <c r="AM2806" t="s">
        <v>13248</v>
      </c>
    </row>
    <row r="2807" spans="1:39" hidden="1" x14ac:dyDescent="0.25">
      <c r="A2807" s="1">
        <v>2805</v>
      </c>
      <c r="B2807">
        <v>706114</v>
      </c>
      <c r="C2807">
        <v>0</v>
      </c>
      <c r="D2807">
        <v>0.81258531000000001</v>
      </c>
      <c r="E2807" t="s">
        <v>695</v>
      </c>
      <c r="F2807">
        <v>0.17395677301159509</v>
      </c>
      <c r="G2807">
        <v>1</v>
      </c>
      <c r="I2807" t="s">
        <v>831</v>
      </c>
      <c r="M2807">
        <v>60</v>
      </c>
      <c r="N2807" t="s">
        <v>838</v>
      </c>
    </row>
    <row r="2808" spans="1:39" hidden="1" x14ac:dyDescent="0.25">
      <c r="A2808" s="1">
        <v>2806</v>
      </c>
      <c r="B2808">
        <v>706114</v>
      </c>
      <c r="C2808">
        <v>0.81258531000000001</v>
      </c>
      <c r="D2808">
        <v>1</v>
      </c>
      <c r="E2808" t="s">
        <v>695</v>
      </c>
      <c r="F2808">
        <v>0</v>
      </c>
      <c r="G2808">
        <v>0.17395677301159509</v>
      </c>
      <c r="I2808" t="s">
        <v>831</v>
      </c>
      <c r="M2808">
        <v>60</v>
      </c>
      <c r="N2808" t="s">
        <v>838</v>
      </c>
    </row>
    <row r="2809" spans="1:39" hidden="1" x14ac:dyDescent="0.25">
      <c r="A2809" s="1">
        <v>2807</v>
      </c>
      <c r="B2809">
        <v>3313230</v>
      </c>
      <c r="C2809">
        <v>0</v>
      </c>
      <c r="D2809">
        <v>7.7185939999999995E-2</v>
      </c>
      <c r="E2809" t="s">
        <v>696</v>
      </c>
      <c r="F2809">
        <v>0</v>
      </c>
      <c r="G2809">
        <v>7.6003548960938375E-2</v>
      </c>
      <c r="I2809" t="s">
        <v>831</v>
      </c>
      <c r="M2809">
        <v>60</v>
      </c>
      <c r="N2809" t="s">
        <v>838</v>
      </c>
    </row>
    <row r="2810" spans="1:39" hidden="1" x14ac:dyDescent="0.25">
      <c r="A2810" s="1">
        <v>2808</v>
      </c>
      <c r="B2810">
        <v>3313230</v>
      </c>
      <c r="C2810">
        <v>7.7185939999999995E-2</v>
      </c>
      <c r="D2810">
        <v>0.33720641000000001</v>
      </c>
      <c r="E2810" t="s">
        <v>696</v>
      </c>
      <c r="F2810">
        <v>7.6003548960938375E-2</v>
      </c>
      <c r="G2810">
        <v>0.33097442799999999</v>
      </c>
      <c r="I2810" t="s">
        <v>831</v>
      </c>
      <c r="M2810">
        <v>60</v>
      </c>
      <c r="N2810" t="s">
        <v>838</v>
      </c>
    </row>
    <row r="2811" spans="1:39" hidden="1" x14ac:dyDescent="0.25">
      <c r="A2811" s="1">
        <v>2809</v>
      </c>
      <c r="B2811">
        <v>3313230</v>
      </c>
      <c r="C2811">
        <v>0.33720641000000001</v>
      </c>
      <c r="D2811">
        <v>1</v>
      </c>
      <c r="E2811" t="s">
        <v>696</v>
      </c>
      <c r="F2811">
        <v>0.33097442799999999</v>
      </c>
      <c r="G2811">
        <v>1</v>
      </c>
      <c r="I2811" t="s">
        <v>831</v>
      </c>
      <c r="M2811">
        <v>60</v>
      </c>
      <c r="N2811" t="s">
        <v>838</v>
      </c>
    </row>
    <row r="2812" spans="1:39" hidden="1" x14ac:dyDescent="0.25">
      <c r="A2812" s="1">
        <v>2810</v>
      </c>
      <c r="B2812">
        <v>1792620</v>
      </c>
      <c r="C2812">
        <v>0</v>
      </c>
      <c r="D2812">
        <v>8.0620929999999993E-2</v>
      </c>
      <c r="E2812" t="s">
        <v>697</v>
      </c>
      <c r="F2812">
        <v>0.532783711398921</v>
      </c>
      <c r="G2812">
        <v>0.57374603624635245</v>
      </c>
      <c r="I2812" t="s">
        <v>832</v>
      </c>
      <c r="L2812">
        <f t="shared" ref="L2812:L2822" si="154">M2812-W2812</f>
        <v>0</v>
      </c>
      <c r="M2812">
        <v>50</v>
      </c>
      <c r="N2812" t="s">
        <v>838</v>
      </c>
      <c r="Q2812">
        <v>105</v>
      </c>
      <c r="R2812">
        <v>246316092</v>
      </c>
      <c r="S2812">
        <v>1</v>
      </c>
      <c r="T2812" t="s">
        <v>879</v>
      </c>
      <c r="U2812" t="s">
        <v>1025</v>
      </c>
      <c r="V2812" t="s">
        <v>1025</v>
      </c>
      <c r="W2812">
        <v>50</v>
      </c>
      <c r="X2812" t="s">
        <v>879</v>
      </c>
      <c r="Y2812" t="s">
        <v>1235</v>
      </c>
      <c r="Z2812" t="s">
        <v>1237</v>
      </c>
      <c r="AA2812">
        <v>3413</v>
      </c>
      <c r="AB2812">
        <v>34</v>
      </c>
      <c r="AC2812" t="s">
        <v>1793</v>
      </c>
      <c r="AD2812" t="s">
        <v>6964</v>
      </c>
      <c r="AE2812" t="s">
        <v>6967</v>
      </c>
      <c r="AF2812" t="s">
        <v>6972</v>
      </c>
      <c r="AG2812">
        <v>222</v>
      </c>
      <c r="AH2812">
        <v>58.084000000000003</v>
      </c>
      <c r="AI2812" t="s">
        <v>6973</v>
      </c>
      <c r="AJ2812" t="s">
        <v>6968</v>
      </c>
      <c r="AK2812" t="s">
        <v>7525</v>
      </c>
      <c r="AM2812" t="s">
        <v>13249</v>
      </c>
    </row>
    <row r="2813" spans="1:39" hidden="1" x14ac:dyDescent="0.25">
      <c r="A2813" s="1">
        <v>2811</v>
      </c>
      <c r="B2813">
        <v>1792620</v>
      </c>
      <c r="C2813">
        <v>8.0620929999999993E-2</v>
      </c>
      <c r="D2813">
        <v>0.15014659</v>
      </c>
      <c r="E2813" t="s">
        <v>697</v>
      </c>
      <c r="F2813">
        <v>0.57374603624635234</v>
      </c>
      <c r="G2813">
        <v>0.60907101538206887</v>
      </c>
      <c r="I2813" t="s">
        <v>832</v>
      </c>
      <c r="L2813">
        <f t="shared" si="154"/>
        <v>0</v>
      </c>
      <c r="M2813">
        <v>50</v>
      </c>
      <c r="N2813" t="s">
        <v>838</v>
      </c>
      <c r="Q2813">
        <v>105</v>
      </c>
      <c r="R2813">
        <v>246316092</v>
      </c>
      <c r="S2813">
        <v>1</v>
      </c>
      <c r="T2813" t="s">
        <v>879</v>
      </c>
      <c r="U2813" t="s">
        <v>1025</v>
      </c>
      <c r="V2813" t="s">
        <v>1025</v>
      </c>
      <c r="W2813">
        <v>50</v>
      </c>
      <c r="X2813" t="s">
        <v>879</v>
      </c>
      <c r="Y2813" t="s">
        <v>1235</v>
      </c>
      <c r="Z2813" t="s">
        <v>1237</v>
      </c>
      <c r="AA2813">
        <v>3413</v>
      </c>
      <c r="AB2813">
        <v>34</v>
      </c>
      <c r="AC2813" t="s">
        <v>1793</v>
      </c>
      <c r="AD2813" t="s">
        <v>6964</v>
      </c>
      <c r="AE2813" t="s">
        <v>6967</v>
      </c>
      <c r="AF2813" t="s">
        <v>6972</v>
      </c>
      <c r="AG2813">
        <v>222</v>
      </c>
      <c r="AH2813">
        <v>58.084000000000003</v>
      </c>
      <c r="AI2813" t="s">
        <v>6973</v>
      </c>
      <c r="AJ2813" t="s">
        <v>6968</v>
      </c>
      <c r="AK2813" t="s">
        <v>7525</v>
      </c>
      <c r="AM2813" t="s">
        <v>13249</v>
      </c>
    </row>
    <row r="2814" spans="1:39" hidden="1" x14ac:dyDescent="0.25">
      <c r="A2814" s="1">
        <v>2812</v>
      </c>
      <c r="B2814">
        <v>1792620</v>
      </c>
      <c r="C2814">
        <v>0.15014659</v>
      </c>
      <c r="D2814">
        <v>0.21756452000000001</v>
      </c>
      <c r="E2814" t="s">
        <v>697</v>
      </c>
      <c r="F2814">
        <v>0.60907101538206898</v>
      </c>
      <c r="G2814">
        <v>0.64332508748470274</v>
      </c>
      <c r="I2814" t="s">
        <v>832</v>
      </c>
      <c r="L2814">
        <f t="shared" si="154"/>
        <v>0</v>
      </c>
      <c r="M2814">
        <v>50</v>
      </c>
      <c r="N2814" t="s">
        <v>838</v>
      </c>
      <c r="Q2814">
        <v>105</v>
      </c>
      <c r="R2814">
        <v>246316092</v>
      </c>
      <c r="S2814">
        <v>1</v>
      </c>
      <c r="T2814" t="s">
        <v>879</v>
      </c>
      <c r="U2814" t="s">
        <v>1025</v>
      </c>
      <c r="V2814" t="s">
        <v>1025</v>
      </c>
      <c r="W2814">
        <v>50</v>
      </c>
      <c r="X2814" t="s">
        <v>879</v>
      </c>
      <c r="Y2814" t="s">
        <v>1235</v>
      </c>
      <c r="Z2814" t="s">
        <v>1237</v>
      </c>
      <c r="AA2814">
        <v>3413</v>
      </c>
      <c r="AB2814">
        <v>34</v>
      </c>
      <c r="AC2814" t="s">
        <v>1793</v>
      </c>
      <c r="AD2814" t="s">
        <v>6964</v>
      </c>
      <c r="AE2814" t="s">
        <v>6967</v>
      </c>
      <c r="AF2814" t="s">
        <v>6972</v>
      </c>
      <c r="AG2814">
        <v>222</v>
      </c>
      <c r="AH2814">
        <v>58.084000000000003</v>
      </c>
      <c r="AI2814" t="s">
        <v>6973</v>
      </c>
      <c r="AJ2814" t="s">
        <v>6968</v>
      </c>
      <c r="AK2814" t="s">
        <v>7525</v>
      </c>
      <c r="AM2814" t="s">
        <v>13249</v>
      </c>
    </row>
    <row r="2815" spans="1:39" hidden="1" x14ac:dyDescent="0.25">
      <c r="A2815" s="1">
        <v>2813</v>
      </c>
      <c r="B2815">
        <v>1792620</v>
      </c>
      <c r="C2815">
        <v>0.21756452000000001</v>
      </c>
      <c r="D2815">
        <v>0.34371913999999998</v>
      </c>
      <c r="E2815" t="s">
        <v>698</v>
      </c>
      <c r="F2815">
        <v>0</v>
      </c>
      <c r="G2815">
        <v>0.91527453901669131</v>
      </c>
      <c r="I2815" t="s">
        <v>832</v>
      </c>
      <c r="L2815">
        <f t="shared" si="154"/>
        <v>0</v>
      </c>
      <c r="M2815">
        <v>50</v>
      </c>
      <c r="N2815" t="s">
        <v>838</v>
      </c>
      <c r="Q2815">
        <v>105</v>
      </c>
      <c r="R2815">
        <v>246316092</v>
      </c>
      <c r="S2815">
        <v>1</v>
      </c>
      <c r="T2815" t="s">
        <v>879</v>
      </c>
      <c r="U2815" t="s">
        <v>1025</v>
      </c>
      <c r="V2815" t="s">
        <v>1025</v>
      </c>
      <c r="W2815">
        <v>50</v>
      </c>
      <c r="X2815" t="s">
        <v>879</v>
      </c>
      <c r="Y2815" t="s">
        <v>1235</v>
      </c>
      <c r="Z2815" t="s">
        <v>1237</v>
      </c>
      <c r="AA2815">
        <v>3413</v>
      </c>
      <c r="AB2815">
        <v>34</v>
      </c>
      <c r="AC2815" t="s">
        <v>1793</v>
      </c>
      <c r="AD2815" t="s">
        <v>6964</v>
      </c>
      <c r="AE2815" t="s">
        <v>6967</v>
      </c>
      <c r="AF2815" t="s">
        <v>6972</v>
      </c>
      <c r="AG2815">
        <v>222</v>
      </c>
      <c r="AH2815">
        <v>58.084000000000003</v>
      </c>
      <c r="AI2815" t="s">
        <v>6973</v>
      </c>
      <c r="AJ2815" t="s">
        <v>6968</v>
      </c>
      <c r="AK2815" t="s">
        <v>7525</v>
      </c>
      <c r="AM2815" t="s">
        <v>13249</v>
      </c>
    </row>
    <row r="2816" spans="1:39" hidden="1" x14ac:dyDescent="0.25">
      <c r="A2816" s="1">
        <v>2814</v>
      </c>
      <c r="B2816">
        <v>1792620</v>
      </c>
      <c r="C2816">
        <v>0.34371913999999998</v>
      </c>
      <c r="D2816">
        <v>0.40289291999999999</v>
      </c>
      <c r="E2816" t="s">
        <v>698</v>
      </c>
      <c r="F2816">
        <v>0.91527453901669131</v>
      </c>
      <c r="G2816">
        <v>1</v>
      </c>
      <c r="I2816" t="s">
        <v>832</v>
      </c>
      <c r="L2816">
        <f t="shared" si="154"/>
        <v>0</v>
      </c>
      <c r="M2816">
        <v>50</v>
      </c>
      <c r="N2816" t="s">
        <v>838</v>
      </c>
      <c r="Q2816">
        <v>105</v>
      </c>
      <c r="R2816">
        <v>246316092</v>
      </c>
      <c r="S2816">
        <v>1</v>
      </c>
      <c r="T2816" t="s">
        <v>879</v>
      </c>
      <c r="U2816" t="s">
        <v>1025</v>
      </c>
      <c r="V2816" t="s">
        <v>1025</v>
      </c>
      <c r="W2816">
        <v>50</v>
      </c>
      <c r="X2816" t="s">
        <v>879</v>
      </c>
      <c r="Y2816" t="s">
        <v>1235</v>
      </c>
      <c r="Z2816" t="s">
        <v>1237</v>
      </c>
      <c r="AA2816">
        <v>3413</v>
      </c>
      <c r="AB2816">
        <v>34</v>
      </c>
      <c r="AC2816" t="s">
        <v>1793</v>
      </c>
      <c r="AD2816" t="s">
        <v>6964</v>
      </c>
      <c r="AE2816" t="s">
        <v>6967</v>
      </c>
      <c r="AF2816" t="s">
        <v>6972</v>
      </c>
      <c r="AG2816">
        <v>222</v>
      </c>
      <c r="AH2816">
        <v>58.084000000000003</v>
      </c>
      <c r="AI2816" t="s">
        <v>6973</v>
      </c>
      <c r="AJ2816" t="s">
        <v>6968</v>
      </c>
      <c r="AK2816" t="s">
        <v>7525</v>
      </c>
      <c r="AM2816" t="s">
        <v>13249</v>
      </c>
    </row>
    <row r="2817" spans="1:39" hidden="1" x14ac:dyDescent="0.25">
      <c r="A2817" s="1">
        <v>2815</v>
      </c>
      <c r="B2817">
        <v>1792620</v>
      </c>
      <c r="C2817">
        <v>0.40289291999999999</v>
      </c>
      <c r="D2817">
        <v>0.48336058999999998</v>
      </c>
      <c r="E2817" t="s">
        <v>697</v>
      </c>
      <c r="F2817">
        <v>0.7374877586949542</v>
      </c>
      <c r="G2817">
        <v>0.77837221435995219</v>
      </c>
      <c r="I2817" t="s">
        <v>832</v>
      </c>
      <c r="L2817">
        <f t="shared" si="154"/>
        <v>0</v>
      </c>
      <c r="M2817">
        <v>50</v>
      </c>
      <c r="N2817" t="s">
        <v>838</v>
      </c>
      <c r="Q2817">
        <v>105</v>
      </c>
      <c r="R2817">
        <v>246316092</v>
      </c>
      <c r="S2817">
        <v>1</v>
      </c>
      <c r="T2817" t="s">
        <v>879</v>
      </c>
      <c r="U2817" t="s">
        <v>1025</v>
      </c>
      <c r="V2817" t="s">
        <v>1025</v>
      </c>
      <c r="W2817">
        <v>50</v>
      </c>
      <c r="X2817" t="s">
        <v>879</v>
      </c>
      <c r="Y2817" t="s">
        <v>1235</v>
      </c>
      <c r="Z2817" t="s">
        <v>1237</v>
      </c>
      <c r="AA2817">
        <v>3413</v>
      </c>
      <c r="AB2817">
        <v>34</v>
      </c>
      <c r="AC2817" t="s">
        <v>1793</v>
      </c>
      <c r="AD2817" t="s">
        <v>6964</v>
      </c>
      <c r="AE2817" t="s">
        <v>6967</v>
      </c>
      <c r="AF2817" t="s">
        <v>6972</v>
      </c>
      <c r="AG2817">
        <v>222</v>
      </c>
      <c r="AH2817">
        <v>58.084000000000003</v>
      </c>
      <c r="AI2817" t="s">
        <v>6973</v>
      </c>
      <c r="AJ2817" t="s">
        <v>6968</v>
      </c>
      <c r="AK2817" t="s">
        <v>7525</v>
      </c>
      <c r="AM2817" t="s">
        <v>13249</v>
      </c>
    </row>
    <row r="2818" spans="1:39" hidden="1" x14ac:dyDescent="0.25">
      <c r="A2818" s="1">
        <v>2816</v>
      </c>
      <c r="B2818">
        <v>1792620</v>
      </c>
      <c r="C2818">
        <v>0.48336058999999998</v>
      </c>
      <c r="D2818">
        <v>0.59731968000000002</v>
      </c>
      <c r="E2818" t="s">
        <v>699</v>
      </c>
      <c r="F2818">
        <v>0</v>
      </c>
      <c r="G2818">
        <v>0.92098300101992392</v>
      </c>
      <c r="I2818" t="s">
        <v>832</v>
      </c>
      <c r="L2818">
        <f t="shared" si="154"/>
        <v>0</v>
      </c>
      <c r="M2818">
        <v>50</v>
      </c>
      <c r="N2818" t="s">
        <v>838</v>
      </c>
      <c r="Q2818">
        <v>105</v>
      </c>
      <c r="R2818">
        <v>246316092</v>
      </c>
      <c r="S2818">
        <v>1</v>
      </c>
      <c r="T2818" t="s">
        <v>879</v>
      </c>
      <c r="U2818" t="s">
        <v>1025</v>
      </c>
      <c r="V2818" t="s">
        <v>1025</v>
      </c>
      <c r="W2818">
        <v>50</v>
      </c>
      <c r="X2818" t="s">
        <v>879</v>
      </c>
      <c r="Y2818" t="s">
        <v>1235</v>
      </c>
      <c r="Z2818" t="s">
        <v>1237</v>
      </c>
      <c r="AA2818">
        <v>3413</v>
      </c>
      <c r="AB2818">
        <v>34</v>
      </c>
      <c r="AC2818" t="s">
        <v>1793</v>
      </c>
      <c r="AD2818" t="s">
        <v>6964</v>
      </c>
      <c r="AE2818" t="s">
        <v>6967</v>
      </c>
      <c r="AF2818" t="s">
        <v>6972</v>
      </c>
      <c r="AG2818">
        <v>222</v>
      </c>
      <c r="AH2818">
        <v>58.084000000000003</v>
      </c>
      <c r="AI2818" t="s">
        <v>6973</v>
      </c>
      <c r="AJ2818" t="s">
        <v>6968</v>
      </c>
      <c r="AK2818" t="s">
        <v>7525</v>
      </c>
      <c r="AM2818" t="s">
        <v>13249</v>
      </c>
    </row>
    <row r="2819" spans="1:39" hidden="1" x14ac:dyDescent="0.25">
      <c r="A2819" s="1">
        <v>2817</v>
      </c>
      <c r="B2819">
        <v>1792620</v>
      </c>
      <c r="C2819">
        <v>0.59731968000000002</v>
      </c>
      <c r="D2819">
        <v>0.65419121999999996</v>
      </c>
      <c r="E2819" t="s">
        <v>699</v>
      </c>
      <c r="F2819">
        <v>0.92098300101992392</v>
      </c>
      <c r="G2819">
        <v>1</v>
      </c>
      <c r="I2819" t="s">
        <v>832</v>
      </c>
      <c r="L2819">
        <f t="shared" si="154"/>
        <v>0</v>
      </c>
      <c r="M2819">
        <v>50</v>
      </c>
      <c r="N2819" t="s">
        <v>838</v>
      </c>
      <c r="Q2819">
        <v>105</v>
      </c>
      <c r="R2819">
        <v>246316092</v>
      </c>
      <c r="S2819">
        <v>1</v>
      </c>
      <c r="T2819" t="s">
        <v>879</v>
      </c>
      <c r="U2819" t="s">
        <v>1025</v>
      </c>
      <c r="V2819" t="s">
        <v>1025</v>
      </c>
      <c r="W2819">
        <v>50</v>
      </c>
      <c r="X2819" t="s">
        <v>879</v>
      </c>
      <c r="Y2819" t="s">
        <v>1235</v>
      </c>
      <c r="Z2819" t="s">
        <v>1237</v>
      </c>
      <c r="AA2819">
        <v>3413</v>
      </c>
      <c r="AB2819">
        <v>34</v>
      </c>
      <c r="AC2819" t="s">
        <v>1793</v>
      </c>
      <c r="AD2819" t="s">
        <v>6964</v>
      </c>
      <c r="AE2819" t="s">
        <v>6967</v>
      </c>
      <c r="AF2819" t="s">
        <v>6972</v>
      </c>
      <c r="AG2819">
        <v>222</v>
      </c>
      <c r="AH2819">
        <v>58.084000000000003</v>
      </c>
      <c r="AI2819" t="s">
        <v>6973</v>
      </c>
      <c r="AJ2819" t="s">
        <v>6968</v>
      </c>
      <c r="AK2819" t="s">
        <v>7525</v>
      </c>
      <c r="AM2819" t="s">
        <v>13249</v>
      </c>
    </row>
    <row r="2820" spans="1:39" hidden="1" x14ac:dyDescent="0.25">
      <c r="A2820" s="1">
        <v>2818</v>
      </c>
      <c r="B2820">
        <v>1792620</v>
      </c>
      <c r="C2820">
        <v>0.65419121999999996</v>
      </c>
      <c r="D2820">
        <v>0.71819926999999995</v>
      </c>
      <c r="E2820" t="s">
        <v>700</v>
      </c>
      <c r="F2820">
        <v>0.42581366392834658</v>
      </c>
      <c r="G2820">
        <v>1</v>
      </c>
      <c r="I2820" t="s">
        <v>832</v>
      </c>
      <c r="L2820">
        <f t="shared" si="154"/>
        <v>0</v>
      </c>
      <c r="M2820">
        <v>50</v>
      </c>
      <c r="N2820" t="s">
        <v>838</v>
      </c>
      <c r="Q2820">
        <v>105</v>
      </c>
      <c r="R2820">
        <v>246316092</v>
      </c>
      <c r="S2820">
        <v>1</v>
      </c>
      <c r="T2820" t="s">
        <v>879</v>
      </c>
      <c r="U2820" t="s">
        <v>1025</v>
      </c>
      <c r="V2820" t="s">
        <v>1025</v>
      </c>
      <c r="W2820">
        <v>50</v>
      </c>
      <c r="X2820" t="s">
        <v>879</v>
      </c>
      <c r="Y2820" t="s">
        <v>1235</v>
      </c>
      <c r="Z2820" t="s">
        <v>1237</v>
      </c>
      <c r="AA2820">
        <v>3413</v>
      </c>
      <c r="AB2820">
        <v>34</v>
      </c>
      <c r="AC2820" t="s">
        <v>1794</v>
      </c>
      <c r="AD2820" t="s">
        <v>6964</v>
      </c>
      <c r="AE2820" t="s">
        <v>6967</v>
      </c>
      <c r="AF2820" t="s">
        <v>6972</v>
      </c>
      <c r="AG2820">
        <v>222</v>
      </c>
      <c r="AH2820">
        <v>23.724</v>
      </c>
      <c r="AI2820" t="s">
        <v>6973</v>
      </c>
      <c r="AJ2820" t="s">
        <v>6968</v>
      </c>
      <c r="AK2820" t="s">
        <v>7526</v>
      </c>
      <c r="AM2820" t="s">
        <v>13250</v>
      </c>
    </row>
    <row r="2821" spans="1:39" hidden="1" x14ac:dyDescent="0.25">
      <c r="A2821" s="1">
        <v>2819</v>
      </c>
      <c r="B2821">
        <v>1792620</v>
      </c>
      <c r="C2821">
        <v>0.71819926999999995</v>
      </c>
      <c r="D2821">
        <v>0.85571132000000005</v>
      </c>
      <c r="E2821" t="s">
        <v>701</v>
      </c>
      <c r="F2821">
        <v>0</v>
      </c>
      <c r="G2821">
        <v>0.89812200913625462</v>
      </c>
      <c r="I2821" t="s">
        <v>832</v>
      </c>
      <c r="L2821">
        <f t="shared" si="154"/>
        <v>0</v>
      </c>
      <c r="M2821">
        <v>50</v>
      </c>
      <c r="N2821" t="s">
        <v>838</v>
      </c>
      <c r="Q2821">
        <v>105</v>
      </c>
      <c r="R2821">
        <v>246316092</v>
      </c>
      <c r="S2821">
        <v>1</v>
      </c>
      <c r="T2821" t="s">
        <v>879</v>
      </c>
      <c r="U2821" t="s">
        <v>1025</v>
      </c>
      <c r="V2821" t="s">
        <v>1025</v>
      </c>
      <c r="W2821">
        <v>50</v>
      </c>
      <c r="X2821" t="s">
        <v>879</v>
      </c>
      <c r="Y2821" t="s">
        <v>1235</v>
      </c>
      <c r="Z2821" t="s">
        <v>1237</v>
      </c>
      <c r="AA2821">
        <v>3413</v>
      </c>
      <c r="AB2821">
        <v>34</v>
      </c>
      <c r="AC2821" t="s">
        <v>1794</v>
      </c>
      <c r="AD2821" t="s">
        <v>6964</v>
      </c>
      <c r="AE2821" t="s">
        <v>6967</v>
      </c>
      <c r="AF2821" t="s">
        <v>6972</v>
      </c>
      <c r="AG2821">
        <v>222</v>
      </c>
      <c r="AH2821">
        <v>23.724</v>
      </c>
      <c r="AI2821" t="s">
        <v>6973</v>
      </c>
      <c r="AJ2821" t="s">
        <v>6968</v>
      </c>
      <c r="AK2821" t="s">
        <v>7526</v>
      </c>
      <c r="AM2821" t="s">
        <v>13250</v>
      </c>
    </row>
    <row r="2822" spans="1:39" hidden="1" x14ac:dyDescent="0.25">
      <c r="A2822" s="1">
        <v>2820</v>
      </c>
      <c r="B2822">
        <v>1792620</v>
      </c>
      <c r="C2822">
        <v>0.85571132000000005</v>
      </c>
      <c r="D2822">
        <v>0.91956234999999997</v>
      </c>
      <c r="E2822" t="s">
        <v>701</v>
      </c>
      <c r="F2822">
        <v>0.89812200913625462</v>
      </c>
      <c r="G2822">
        <v>1</v>
      </c>
      <c r="I2822" t="s">
        <v>832</v>
      </c>
      <c r="L2822">
        <f t="shared" si="154"/>
        <v>0</v>
      </c>
      <c r="M2822">
        <v>50</v>
      </c>
      <c r="N2822" t="s">
        <v>838</v>
      </c>
      <c r="Q2822">
        <v>105</v>
      </c>
      <c r="R2822">
        <v>246316092</v>
      </c>
      <c r="S2822">
        <v>1</v>
      </c>
      <c r="T2822" t="s">
        <v>879</v>
      </c>
      <c r="U2822" t="s">
        <v>1025</v>
      </c>
      <c r="V2822" t="s">
        <v>1025</v>
      </c>
      <c r="W2822">
        <v>50</v>
      </c>
      <c r="X2822" t="s">
        <v>879</v>
      </c>
      <c r="Y2822" t="s">
        <v>1235</v>
      </c>
      <c r="Z2822" t="s">
        <v>1237</v>
      </c>
      <c r="AA2822">
        <v>3413</v>
      </c>
      <c r="AB2822">
        <v>34</v>
      </c>
      <c r="AC2822" t="s">
        <v>1794</v>
      </c>
      <c r="AD2822" t="s">
        <v>6964</v>
      </c>
      <c r="AE2822" t="s">
        <v>6967</v>
      </c>
      <c r="AF2822" t="s">
        <v>6972</v>
      </c>
      <c r="AG2822">
        <v>222</v>
      </c>
      <c r="AH2822">
        <v>23.724</v>
      </c>
      <c r="AI2822" t="s">
        <v>6973</v>
      </c>
      <c r="AJ2822" t="s">
        <v>6968</v>
      </c>
      <c r="AK2822" t="s">
        <v>7526</v>
      </c>
      <c r="AM2822" t="s">
        <v>13250</v>
      </c>
    </row>
    <row r="2823" spans="1:39" hidden="1" x14ac:dyDescent="0.25">
      <c r="A2823" s="1">
        <v>2821</v>
      </c>
      <c r="B2823">
        <v>1792620</v>
      </c>
      <c r="C2823">
        <v>0.91956234999999997</v>
      </c>
      <c r="D2823">
        <v>1</v>
      </c>
      <c r="Q2823">
        <v>105</v>
      </c>
      <c r="R2823">
        <v>246316092</v>
      </c>
      <c r="S2823">
        <v>1</v>
      </c>
      <c r="T2823" t="s">
        <v>879</v>
      </c>
      <c r="U2823" t="s">
        <v>1025</v>
      </c>
      <c r="V2823" t="s">
        <v>1025</v>
      </c>
      <c r="W2823">
        <v>50</v>
      </c>
      <c r="X2823" t="s">
        <v>879</v>
      </c>
      <c r="Y2823" t="s">
        <v>1235</v>
      </c>
      <c r="Z2823" t="s">
        <v>1237</v>
      </c>
      <c r="AA2823">
        <v>3413</v>
      </c>
      <c r="AB2823">
        <v>34</v>
      </c>
      <c r="AC2823" t="s">
        <v>1795</v>
      </c>
      <c r="AD2823" t="s">
        <v>6964</v>
      </c>
      <c r="AE2823" t="s">
        <v>6967</v>
      </c>
      <c r="AF2823" t="s">
        <v>6972</v>
      </c>
      <c r="AG2823">
        <v>222</v>
      </c>
      <c r="AH2823">
        <v>7.1909999999999998</v>
      </c>
      <c r="AI2823" t="s">
        <v>6973</v>
      </c>
      <c r="AJ2823" t="s">
        <v>6968</v>
      </c>
      <c r="AK2823" t="s">
        <v>7527</v>
      </c>
      <c r="AM2823" t="s">
        <v>13251</v>
      </c>
    </row>
    <row r="2824" spans="1:39" hidden="1" x14ac:dyDescent="0.25">
      <c r="A2824" s="1">
        <v>2822</v>
      </c>
      <c r="B2824">
        <v>2545046</v>
      </c>
      <c r="C2824">
        <v>0</v>
      </c>
      <c r="D2824">
        <v>0.80460803000000003</v>
      </c>
      <c r="E2824" t="s">
        <v>702</v>
      </c>
      <c r="F2824">
        <v>0.39399607877940562</v>
      </c>
      <c r="G2824">
        <v>1</v>
      </c>
      <c r="I2824" t="s">
        <v>831</v>
      </c>
      <c r="M2824">
        <v>60</v>
      </c>
      <c r="N2824" t="s">
        <v>838</v>
      </c>
    </row>
    <row r="2825" spans="1:39" hidden="1" x14ac:dyDescent="0.25">
      <c r="A2825" s="1">
        <v>2823</v>
      </c>
      <c r="B2825">
        <v>2545046</v>
      </c>
      <c r="C2825">
        <v>0.80460803000000003</v>
      </c>
      <c r="D2825">
        <v>1</v>
      </c>
      <c r="E2825" t="s">
        <v>702</v>
      </c>
      <c r="F2825">
        <v>0</v>
      </c>
      <c r="G2825">
        <v>0.39399607877940562</v>
      </c>
      <c r="I2825" t="s">
        <v>831</v>
      </c>
      <c r="M2825">
        <v>60</v>
      </c>
      <c r="N2825" t="s">
        <v>838</v>
      </c>
    </row>
    <row r="2826" spans="1:39" hidden="1" x14ac:dyDescent="0.25">
      <c r="A2826" s="1">
        <v>2824</v>
      </c>
      <c r="B2826">
        <v>704813</v>
      </c>
      <c r="C2826">
        <v>0</v>
      </c>
      <c r="D2826">
        <v>3.3138600000000001E-3</v>
      </c>
      <c r="E2826" t="s">
        <v>703</v>
      </c>
      <c r="F2826">
        <v>0</v>
      </c>
      <c r="G2826">
        <v>7.5494456184942429E-3</v>
      </c>
      <c r="I2826" t="s">
        <v>831</v>
      </c>
      <c r="L2826">
        <f t="shared" ref="L2826:L2836" si="155">M2826-W2826</f>
        <v>0</v>
      </c>
      <c r="M2826">
        <v>60</v>
      </c>
      <c r="N2826" t="s">
        <v>838</v>
      </c>
      <c r="Q2826">
        <v>105</v>
      </c>
      <c r="R2826">
        <v>88319348</v>
      </c>
      <c r="S2826">
        <v>2</v>
      </c>
      <c r="T2826" t="s">
        <v>849</v>
      </c>
      <c r="U2826" t="s">
        <v>1095</v>
      </c>
      <c r="V2826" t="s">
        <v>1108</v>
      </c>
      <c r="W2826">
        <v>60</v>
      </c>
      <c r="X2826" t="s">
        <v>1224</v>
      </c>
      <c r="Y2826" t="s">
        <v>1235</v>
      </c>
      <c r="Z2826" t="s">
        <v>1239</v>
      </c>
      <c r="AA2826">
        <v>3403</v>
      </c>
      <c r="AB2826">
        <v>34</v>
      </c>
      <c r="AC2826" t="s">
        <v>1796</v>
      </c>
      <c r="AD2826" t="s">
        <v>6965</v>
      </c>
      <c r="AE2826" t="s">
        <v>6967</v>
      </c>
      <c r="AF2826" t="s">
        <v>6972</v>
      </c>
      <c r="AG2826">
        <v>1740</v>
      </c>
      <c r="AH2826">
        <v>3</v>
      </c>
      <c r="AI2826" t="s">
        <v>6973</v>
      </c>
      <c r="AJ2826" t="s">
        <v>6968</v>
      </c>
      <c r="AK2826" t="s">
        <v>7528</v>
      </c>
      <c r="AM2826" t="s">
        <v>13252</v>
      </c>
    </row>
    <row r="2827" spans="1:39" hidden="1" x14ac:dyDescent="0.25">
      <c r="A2827" s="1">
        <v>2825</v>
      </c>
      <c r="B2827">
        <v>704813</v>
      </c>
      <c r="C2827">
        <v>3.3138600000000001E-3</v>
      </c>
      <c r="D2827">
        <v>0.22929506999999999</v>
      </c>
      <c r="E2827" t="s">
        <v>703</v>
      </c>
      <c r="F2827">
        <v>7.5494456184942429E-3</v>
      </c>
      <c r="G2827">
        <v>0.45092458800000002</v>
      </c>
      <c r="I2827" t="s">
        <v>831</v>
      </c>
      <c r="L2827">
        <f t="shared" si="155"/>
        <v>0</v>
      </c>
      <c r="M2827">
        <v>60</v>
      </c>
      <c r="N2827" t="s">
        <v>838</v>
      </c>
      <c r="Q2827">
        <v>105</v>
      </c>
      <c r="R2827">
        <v>88319348</v>
      </c>
      <c r="S2827">
        <v>2</v>
      </c>
      <c r="T2827" t="s">
        <v>849</v>
      </c>
      <c r="U2827" t="s">
        <v>1095</v>
      </c>
      <c r="V2827" t="s">
        <v>1108</v>
      </c>
      <c r="W2827">
        <v>60</v>
      </c>
      <c r="X2827" t="s">
        <v>1224</v>
      </c>
      <c r="Y2827" t="s">
        <v>1235</v>
      </c>
      <c r="Z2827" t="s">
        <v>1239</v>
      </c>
      <c r="AA2827">
        <v>3403</v>
      </c>
      <c r="AB2827">
        <v>34</v>
      </c>
      <c r="AC2827" t="s">
        <v>1797</v>
      </c>
      <c r="AD2827" t="s">
        <v>6964</v>
      </c>
      <c r="AE2827" t="s">
        <v>6967</v>
      </c>
      <c r="AF2827" t="s">
        <v>6972</v>
      </c>
      <c r="AG2827">
        <v>1740</v>
      </c>
      <c r="AH2827">
        <v>574.87</v>
      </c>
      <c r="AI2827" t="s">
        <v>6973</v>
      </c>
      <c r="AJ2827" t="s">
        <v>6968</v>
      </c>
      <c r="AK2827" t="s">
        <v>7529</v>
      </c>
      <c r="AM2827" t="s">
        <v>13253</v>
      </c>
    </row>
    <row r="2828" spans="1:39" hidden="1" x14ac:dyDescent="0.25">
      <c r="A2828" s="1">
        <v>2826</v>
      </c>
      <c r="B2828">
        <v>704813</v>
      </c>
      <c r="C2828">
        <v>0.22929506999999999</v>
      </c>
      <c r="D2828">
        <v>0.49515010999999998</v>
      </c>
      <c r="E2828" t="s">
        <v>703</v>
      </c>
      <c r="F2828">
        <v>0.45092458800000002</v>
      </c>
      <c r="G2828">
        <v>1</v>
      </c>
      <c r="I2828" t="s">
        <v>831</v>
      </c>
      <c r="L2828">
        <f t="shared" si="155"/>
        <v>0</v>
      </c>
      <c r="M2828">
        <v>60</v>
      </c>
      <c r="N2828" t="s">
        <v>838</v>
      </c>
      <c r="Q2828">
        <v>105</v>
      </c>
      <c r="R2828">
        <v>88319348</v>
      </c>
      <c r="S2828">
        <v>2</v>
      </c>
      <c r="T2828" t="s">
        <v>849</v>
      </c>
      <c r="U2828" t="s">
        <v>1095</v>
      </c>
      <c r="V2828" t="s">
        <v>1108</v>
      </c>
      <c r="W2828">
        <v>60</v>
      </c>
      <c r="X2828" t="s">
        <v>1224</v>
      </c>
      <c r="Y2828" t="s">
        <v>1235</v>
      </c>
      <c r="Z2828" t="s">
        <v>1239</v>
      </c>
      <c r="AA2828">
        <v>3403</v>
      </c>
      <c r="AB2828">
        <v>34</v>
      </c>
      <c r="AC2828" t="s">
        <v>1797</v>
      </c>
      <c r="AD2828" t="s">
        <v>6964</v>
      </c>
      <c r="AE2828" t="s">
        <v>6967</v>
      </c>
      <c r="AF2828" t="s">
        <v>6972</v>
      </c>
      <c r="AG2828">
        <v>1740</v>
      </c>
      <c r="AH2828">
        <v>574.87</v>
      </c>
      <c r="AI2828" t="s">
        <v>6973</v>
      </c>
      <c r="AJ2828" t="s">
        <v>6968</v>
      </c>
      <c r="AK2828" t="s">
        <v>7529</v>
      </c>
      <c r="AM2828" t="s">
        <v>13253</v>
      </c>
    </row>
    <row r="2829" spans="1:39" hidden="1" x14ac:dyDescent="0.25">
      <c r="A2829" s="1">
        <v>2827</v>
      </c>
      <c r="B2829">
        <v>704813</v>
      </c>
      <c r="C2829">
        <v>0.49515010999999998</v>
      </c>
      <c r="D2829">
        <v>0.55046516999999995</v>
      </c>
      <c r="E2829" t="s">
        <v>704</v>
      </c>
      <c r="F2829">
        <v>0</v>
      </c>
      <c r="G2829">
        <v>0.1094293420656019</v>
      </c>
      <c r="I2829" t="s">
        <v>831</v>
      </c>
      <c r="L2829">
        <f t="shared" si="155"/>
        <v>0</v>
      </c>
      <c r="M2829">
        <v>60</v>
      </c>
      <c r="N2829" t="s">
        <v>838</v>
      </c>
      <c r="Q2829">
        <v>105</v>
      </c>
      <c r="R2829">
        <v>88319348</v>
      </c>
      <c r="S2829">
        <v>2</v>
      </c>
      <c r="T2829" t="s">
        <v>849</v>
      </c>
      <c r="U2829" t="s">
        <v>1095</v>
      </c>
      <c r="V2829" t="s">
        <v>1108</v>
      </c>
      <c r="W2829">
        <v>60</v>
      </c>
      <c r="X2829" t="s">
        <v>1224</v>
      </c>
      <c r="Y2829" t="s">
        <v>1235</v>
      </c>
      <c r="Z2829" t="s">
        <v>1239</v>
      </c>
      <c r="AA2829">
        <v>3403</v>
      </c>
      <c r="AB2829">
        <v>34</v>
      </c>
      <c r="AC2829" t="s">
        <v>1797</v>
      </c>
      <c r="AD2829" t="s">
        <v>6964</v>
      </c>
      <c r="AE2829" t="s">
        <v>6967</v>
      </c>
      <c r="AF2829" t="s">
        <v>6972</v>
      </c>
      <c r="AG2829">
        <v>1740</v>
      </c>
      <c r="AH2829">
        <v>574.87</v>
      </c>
      <c r="AI2829" t="s">
        <v>6973</v>
      </c>
      <c r="AJ2829" t="s">
        <v>6968</v>
      </c>
      <c r="AK2829" t="s">
        <v>7529</v>
      </c>
      <c r="AM2829" t="s">
        <v>13253</v>
      </c>
    </row>
    <row r="2830" spans="1:39" hidden="1" x14ac:dyDescent="0.25">
      <c r="A2830" s="1">
        <v>2828</v>
      </c>
      <c r="B2830">
        <v>704813</v>
      </c>
      <c r="C2830">
        <v>0.55046516999999995</v>
      </c>
      <c r="D2830">
        <v>0.55396790258270268</v>
      </c>
      <c r="E2830" t="s">
        <v>704</v>
      </c>
      <c r="F2830">
        <v>0.1094293420656019</v>
      </c>
      <c r="G2830">
        <v>0.11635877</v>
      </c>
      <c r="I2830" t="s">
        <v>831</v>
      </c>
      <c r="L2830">
        <f t="shared" si="155"/>
        <v>20</v>
      </c>
      <c r="M2830">
        <v>60</v>
      </c>
      <c r="N2830" t="s">
        <v>838</v>
      </c>
      <c r="Q2830">
        <v>105</v>
      </c>
      <c r="R2830">
        <v>88319403</v>
      </c>
      <c r="S2830">
        <v>2</v>
      </c>
      <c r="T2830" t="s">
        <v>849</v>
      </c>
      <c r="U2830" t="s">
        <v>1096</v>
      </c>
      <c r="V2830" t="s">
        <v>1108</v>
      </c>
      <c r="W2830">
        <v>40</v>
      </c>
      <c r="X2830" t="s">
        <v>1225</v>
      </c>
      <c r="Y2830" t="s">
        <v>1235</v>
      </c>
      <c r="Z2830" t="s">
        <v>1239</v>
      </c>
      <c r="AA2830">
        <v>3403</v>
      </c>
      <c r="AB2830">
        <v>34</v>
      </c>
      <c r="AC2830" t="s">
        <v>1798</v>
      </c>
      <c r="AD2830" t="s">
        <v>6964</v>
      </c>
      <c r="AE2830" t="s">
        <v>6967</v>
      </c>
      <c r="AF2830" t="s">
        <v>6972</v>
      </c>
      <c r="AG2830">
        <v>1740</v>
      </c>
      <c r="AH2830">
        <v>471.404</v>
      </c>
      <c r="AI2830" t="s">
        <v>6973</v>
      </c>
      <c r="AJ2830" t="s">
        <v>6968</v>
      </c>
      <c r="AK2830" t="s">
        <v>7530</v>
      </c>
      <c r="AM2830" t="s">
        <v>13254</v>
      </c>
    </row>
    <row r="2831" spans="1:39" hidden="1" x14ac:dyDescent="0.25">
      <c r="A2831" s="1">
        <v>2829</v>
      </c>
      <c r="B2831">
        <v>704813</v>
      </c>
      <c r="C2831">
        <v>0.55396790258270268</v>
      </c>
      <c r="D2831">
        <v>0.85583562000000002</v>
      </c>
      <c r="E2831" t="s">
        <v>704</v>
      </c>
      <c r="F2831">
        <v>0.11635877</v>
      </c>
      <c r="G2831">
        <v>0.71354126799999995</v>
      </c>
      <c r="I2831" t="s">
        <v>834</v>
      </c>
      <c r="L2831">
        <f t="shared" si="155"/>
        <v>0</v>
      </c>
      <c r="M2831">
        <v>40</v>
      </c>
      <c r="N2831" t="s">
        <v>838</v>
      </c>
      <c r="Q2831">
        <v>105</v>
      </c>
      <c r="R2831">
        <v>88319403</v>
      </c>
      <c r="S2831">
        <v>2</v>
      </c>
      <c r="T2831" t="s">
        <v>849</v>
      </c>
      <c r="U2831" t="s">
        <v>1096</v>
      </c>
      <c r="V2831" t="s">
        <v>1108</v>
      </c>
      <c r="W2831">
        <v>40</v>
      </c>
      <c r="X2831" t="s">
        <v>1225</v>
      </c>
      <c r="Y2831" t="s">
        <v>1235</v>
      </c>
      <c r="Z2831" t="s">
        <v>1239</v>
      </c>
      <c r="AA2831">
        <v>3403</v>
      </c>
      <c r="AB2831">
        <v>34</v>
      </c>
      <c r="AC2831" t="s">
        <v>1798</v>
      </c>
      <c r="AD2831" t="s">
        <v>6964</v>
      </c>
      <c r="AE2831" t="s">
        <v>6967</v>
      </c>
      <c r="AF2831" t="s">
        <v>6972</v>
      </c>
      <c r="AG2831">
        <v>1740</v>
      </c>
      <c r="AH2831">
        <v>471.404</v>
      </c>
      <c r="AI2831" t="s">
        <v>6973</v>
      </c>
      <c r="AJ2831" t="s">
        <v>6968</v>
      </c>
      <c r="AK2831" t="s">
        <v>7530</v>
      </c>
      <c r="AM2831" t="s">
        <v>13254</v>
      </c>
    </row>
    <row r="2832" spans="1:39" hidden="1" x14ac:dyDescent="0.25">
      <c r="A2832" s="1">
        <v>2830</v>
      </c>
      <c r="B2832">
        <v>704813</v>
      </c>
      <c r="C2832">
        <v>0.85583562000000002</v>
      </c>
      <c r="D2832">
        <v>0.88252533</v>
      </c>
      <c r="E2832" t="s">
        <v>704</v>
      </c>
      <c r="F2832">
        <v>0.71354126799999995</v>
      </c>
      <c r="G2832">
        <v>0.77428839900000002</v>
      </c>
      <c r="I2832" t="s">
        <v>834</v>
      </c>
      <c r="L2832">
        <f t="shared" si="155"/>
        <v>0</v>
      </c>
      <c r="M2832">
        <v>40</v>
      </c>
      <c r="N2832" t="s">
        <v>838</v>
      </c>
      <c r="Q2832">
        <v>105</v>
      </c>
      <c r="R2832">
        <v>88319403</v>
      </c>
      <c r="S2832">
        <v>2</v>
      </c>
      <c r="T2832" t="s">
        <v>849</v>
      </c>
      <c r="U2832" t="s">
        <v>1096</v>
      </c>
      <c r="V2832" t="s">
        <v>1108</v>
      </c>
      <c r="W2832">
        <v>40</v>
      </c>
      <c r="X2832" t="s">
        <v>1225</v>
      </c>
      <c r="Y2832" t="s">
        <v>1235</v>
      </c>
      <c r="Z2832" t="s">
        <v>1239</v>
      </c>
      <c r="AA2832">
        <v>3403</v>
      </c>
      <c r="AB2832">
        <v>34</v>
      </c>
      <c r="AC2832" t="s">
        <v>1798</v>
      </c>
      <c r="AD2832" t="s">
        <v>6964</v>
      </c>
      <c r="AE2832" t="s">
        <v>6967</v>
      </c>
      <c r="AF2832" t="s">
        <v>6972</v>
      </c>
      <c r="AG2832">
        <v>1740</v>
      </c>
      <c r="AH2832">
        <v>471.404</v>
      </c>
      <c r="AI2832" t="s">
        <v>6973</v>
      </c>
      <c r="AJ2832" t="s">
        <v>6968</v>
      </c>
      <c r="AK2832" t="s">
        <v>7530</v>
      </c>
      <c r="AM2832" t="s">
        <v>13254</v>
      </c>
    </row>
    <row r="2833" spans="1:39" hidden="1" x14ac:dyDescent="0.25">
      <c r="A2833" s="1">
        <v>2831</v>
      </c>
      <c r="B2833">
        <v>704813</v>
      </c>
      <c r="C2833">
        <v>0.88252533</v>
      </c>
      <c r="D2833">
        <v>0.91885229999999996</v>
      </c>
      <c r="E2833" t="s">
        <v>704</v>
      </c>
      <c r="F2833">
        <v>0.77428839900000002</v>
      </c>
      <c r="G2833">
        <v>0.83420837000000003</v>
      </c>
      <c r="I2833" t="s">
        <v>834</v>
      </c>
      <c r="L2833">
        <f t="shared" si="155"/>
        <v>0</v>
      </c>
      <c r="M2833">
        <v>40</v>
      </c>
      <c r="N2833" t="s">
        <v>838</v>
      </c>
      <c r="Q2833">
        <v>105</v>
      </c>
      <c r="R2833">
        <v>88319403</v>
      </c>
      <c r="S2833">
        <v>2</v>
      </c>
      <c r="T2833" t="s">
        <v>849</v>
      </c>
      <c r="U2833" t="s">
        <v>1096</v>
      </c>
      <c r="V2833" t="s">
        <v>1108</v>
      </c>
      <c r="W2833">
        <v>40</v>
      </c>
      <c r="X2833" t="s">
        <v>1225</v>
      </c>
      <c r="Y2833" t="s">
        <v>1235</v>
      </c>
      <c r="Z2833" t="s">
        <v>1239</v>
      </c>
      <c r="AA2833">
        <v>3403</v>
      </c>
      <c r="AB2833">
        <v>34</v>
      </c>
      <c r="AC2833" t="s">
        <v>1798</v>
      </c>
      <c r="AD2833" t="s">
        <v>6964</v>
      </c>
      <c r="AE2833" t="s">
        <v>6967</v>
      </c>
      <c r="AF2833" t="s">
        <v>6972</v>
      </c>
      <c r="AG2833">
        <v>1740</v>
      </c>
      <c r="AH2833">
        <v>471.404</v>
      </c>
      <c r="AI2833" t="s">
        <v>6973</v>
      </c>
      <c r="AJ2833" t="s">
        <v>6968</v>
      </c>
      <c r="AK2833" t="s">
        <v>7530</v>
      </c>
      <c r="AM2833" t="s">
        <v>13254</v>
      </c>
    </row>
    <row r="2834" spans="1:39" hidden="1" x14ac:dyDescent="0.25">
      <c r="A2834" s="1">
        <v>2832</v>
      </c>
      <c r="B2834">
        <v>704813</v>
      </c>
      <c r="C2834">
        <v>0.91885229999999996</v>
      </c>
      <c r="D2834">
        <v>0.99680049000000004</v>
      </c>
      <c r="E2834" t="s">
        <v>704</v>
      </c>
      <c r="F2834">
        <v>0.83420837000000003</v>
      </c>
      <c r="G2834">
        <v>0.99267881119674173</v>
      </c>
      <c r="I2834" t="s">
        <v>834</v>
      </c>
      <c r="L2834">
        <f t="shared" si="155"/>
        <v>0</v>
      </c>
      <c r="M2834">
        <v>40</v>
      </c>
      <c r="N2834" t="s">
        <v>838</v>
      </c>
      <c r="Q2834">
        <v>105</v>
      </c>
      <c r="R2834">
        <v>88319403</v>
      </c>
      <c r="S2834">
        <v>2</v>
      </c>
      <c r="T2834" t="s">
        <v>849</v>
      </c>
      <c r="U2834" t="s">
        <v>1096</v>
      </c>
      <c r="V2834" t="s">
        <v>1108</v>
      </c>
      <c r="W2834">
        <v>40</v>
      </c>
      <c r="X2834" t="s">
        <v>1225</v>
      </c>
      <c r="Y2834" t="s">
        <v>1235</v>
      </c>
      <c r="Z2834" t="s">
        <v>1239</v>
      </c>
      <c r="AA2834">
        <v>3403</v>
      </c>
      <c r="AB2834">
        <v>34</v>
      </c>
      <c r="AC2834" t="s">
        <v>1798</v>
      </c>
      <c r="AD2834" t="s">
        <v>6964</v>
      </c>
      <c r="AE2834" t="s">
        <v>6967</v>
      </c>
      <c r="AF2834" t="s">
        <v>6972</v>
      </c>
      <c r="AG2834">
        <v>1740</v>
      </c>
      <c r="AH2834">
        <v>471.404</v>
      </c>
      <c r="AI2834" t="s">
        <v>6973</v>
      </c>
      <c r="AJ2834" t="s">
        <v>6968</v>
      </c>
      <c r="AK2834" t="s">
        <v>7530</v>
      </c>
      <c r="AM2834" t="s">
        <v>13254</v>
      </c>
    </row>
    <row r="2835" spans="1:39" hidden="1" x14ac:dyDescent="0.25">
      <c r="A2835" s="1">
        <v>2833</v>
      </c>
      <c r="B2835">
        <v>704813</v>
      </c>
      <c r="C2835">
        <v>0.99680049000000004</v>
      </c>
      <c r="D2835">
        <v>1</v>
      </c>
      <c r="E2835" t="s">
        <v>704</v>
      </c>
      <c r="F2835">
        <v>0.99267881119674173</v>
      </c>
      <c r="G2835">
        <v>1</v>
      </c>
      <c r="I2835" t="s">
        <v>834</v>
      </c>
      <c r="L2835">
        <f t="shared" si="155"/>
        <v>0</v>
      </c>
      <c r="M2835">
        <v>40</v>
      </c>
      <c r="N2835" t="s">
        <v>838</v>
      </c>
      <c r="Q2835">
        <v>105</v>
      </c>
      <c r="R2835">
        <v>88319403</v>
      </c>
      <c r="S2835">
        <v>2</v>
      </c>
      <c r="T2835" t="s">
        <v>849</v>
      </c>
      <c r="U2835" t="s">
        <v>1096</v>
      </c>
      <c r="V2835" t="s">
        <v>1108</v>
      </c>
      <c r="W2835">
        <v>40</v>
      </c>
      <c r="X2835" t="s">
        <v>1225</v>
      </c>
      <c r="Y2835" t="s">
        <v>1235</v>
      </c>
      <c r="Z2835" t="s">
        <v>1239</v>
      </c>
      <c r="AA2835">
        <v>3403</v>
      </c>
      <c r="AB2835">
        <v>34</v>
      </c>
      <c r="AC2835" t="s">
        <v>1798</v>
      </c>
      <c r="AD2835" t="s">
        <v>6964</v>
      </c>
      <c r="AE2835" t="s">
        <v>6967</v>
      </c>
      <c r="AF2835" t="s">
        <v>6972</v>
      </c>
      <c r="AG2835">
        <v>1740</v>
      </c>
      <c r="AH2835">
        <v>471.404</v>
      </c>
      <c r="AI2835" t="s">
        <v>6973</v>
      </c>
      <c r="AJ2835" t="s">
        <v>6968</v>
      </c>
      <c r="AK2835" t="s">
        <v>7530</v>
      </c>
      <c r="AM2835" t="s">
        <v>13254</v>
      </c>
    </row>
    <row r="2836" spans="1:39" hidden="1" x14ac:dyDescent="0.25">
      <c r="A2836" s="1">
        <v>2834</v>
      </c>
      <c r="B2836">
        <v>654976</v>
      </c>
      <c r="C2836">
        <v>0</v>
      </c>
      <c r="D2836">
        <v>0.23397556999999999</v>
      </c>
      <c r="E2836" t="s">
        <v>156</v>
      </c>
      <c r="F2836">
        <v>0.97008021511548292</v>
      </c>
      <c r="G2836">
        <v>0.98084039874222495</v>
      </c>
      <c r="I2836" t="s">
        <v>832</v>
      </c>
      <c r="L2836">
        <f t="shared" si="155"/>
        <v>20</v>
      </c>
      <c r="M2836">
        <v>50</v>
      </c>
      <c r="N2836" t="s">
        <v>838</v>
      </c>
      <c r="Q2836">
        <v>105</v>
      </c>
      <c r="R2836">
        <v>88306461</v>
      </c>
      <c r="S2836">
        <v>2</v>
      </c>
      <c r="T2836" t="s">
        <v>872</v>
      </c>
      <c r="W2836">
        <v>30</v>
      </c>
      <c r="X2836" t="s">
        <v>856</v>
      </c>
      <c r="Y2836" t="s">
        <v>1236</v>
      </c>
      <c r="Z2836" t="s">
        <v>1238</v>
      </c>
      <c r="AA2836">
        <v>3403</v>
      </c>
      <c r="AB2836">
        <v>34</v>
      </c>
      <c r="AC2836" t="s">
        <v>1799</v>
      </c>
      <c r="AD2836" t="s">
        <v>6964</v>
      </c>
      <c r="AE2836" t="s">
        <v>6968</v>
      </c>
      <c r="AF2836" t="s">
        <v>6972</v>
      </c>
      <c r="AG2836">
        <v>3177</v>
      </c>
      <c r="AH2836">
        <v>8.2579999999999991</v>
      </c>
      <c r="AI2836" t="s">
        <v>6973</v>
      </c>
      <c r="AJ2836" t="s">
        <v>6968</v>
      </c>
      <c r="AK2836" t="s">
        <v>7531</v>
      </c>
      <c r="AM2836" t="s">
        <v>13255</v>
      </c>
    </row>
    <row r="2837" spans="1:39" hidden="1" x14ac:dyDescent="0.25">
      <c r="A2837" s="1">
        <v>2835</v>
      </c>
      <c r="B2837">
        <v>654976</v>
      </c>
      <c r="C2837">
        <v>0.23397556999999999</v>
      </c>
      <c r="D2837">
        <v>1</v>
      </c>
      <c r="Q2837">
        <v>105</v>
      </c>
      <c r="R2837">
        <v>88306461</v>
      </c>
      <c r="S2837">
        <v>2</v>
      </c>
      <c r="T2837" t="s">
        <v>872</v>
      </c>
      <c r="W2837">
        <v>30</v>
      </c>
      <c r="X2837" t="s">
        <v>856</v>
      </c>
      <c r="Y2837" t="s">
        <v>1235</v>
      </c>
      <c r="Z2837" t="s">
        <v>1239</v>
      </c>
      <c r="AA2837">
        <v>3403</v>
      </c>
      <c r="AB2837">
        <v>34</v>
      </c>
      <c r="AC2837" t="s">
        <v>1800</v>
      </c>
      <c r="AD2837" t="s">
        <v>6964</v>
      </c>
      <c r="AE2837" t="s">
        <v>6968</v>
      </c>
      <c r="AF2837" t="s">
        <v>6972</v>
      </c>
      <c r="AG2837">
        <v>3177</v>
      </c>
      <c r="AH2837">
        <v>26.683</v>
      </c>
      <c r="AI2837" t="s">
        <v>6973</v>
      </c>
      <c r="AJ2837" t="s">
        <v>6968</v>
      </c>
      <c r="AK2837" t="s">
        <v>7532</v>
      </c>
      <c r="AM2837" t="s">
        <v>13256</v>
      </c>
    </row>
    <row r="2838" spans="1:39" hidden="1" x14ac:dyDescent="0.25">
      <c r="A2838" s="1">
        <v>2836</v>
      </c>
      <c r="B2838">
        <v>705847</v>
      </c>
      <c r="C2838">
        <v>0</v>
      </c>
      <c r="D2838">
        <v>0.40198559972183912</v>
      </c>
      <c r="E2838" t="s">
        <v>156</v>
      </c>
      <c r="F2838">
        <v>0.98198571921444711</v>
      </c>
      <c r="G2838">
        <v>0.98328804846331819</v>
      </c>
      <c r="I2838" t="s">
        <v>832</v>
      </c>
      <c r="M2838">
        <v>50</v>
      </c>
      <c r="N2838" t="s">
        <v>838</v>
      </c>
    </row>
    <row r="2839" spans="1:39" hidden="1" x14ac:dyDescent="0.25">
      <c r="A2839" s="1">
        <v>2837</v>
      </c>
      <c r="B2839">
        <v>705847</v>
      </c>
      <c r="C2839">
        <v>0.40198559972183912</v>
      </c>
      <c r="D2839">
        <v>0.70339216999999998</v>
      </c>
      <c r="E2839" t="s">
        <v>156</v>
      </c>
      <c r="F2839">
        <v>0.98328804846331819</v>
      </c>
      <c r="G2839">
        <v>0.98426452770174566</v>
      </c>
      <c r="I2839" t="s">
        <v>832</v>
      </c>
      <c r="M2839">
        <v>50</v>
      </c>
      <c r="N2839" t="s">
        <v>838</v>
      </c>
    </row>
    <row r="2840" spans="1:39" hidden="1" x14ac:dyDescent="0.25">
      <c r="A2840" s="1">
        <v>2838</v>
      </c>
      <c r="B2840">
        <v>705847</v>
      </c>
      <c r="C2840">
        <v>0.70339216999999998</v>
      </c>
      <c r="D2840">
        <v>1</v>
      </c>
      <c r="E2840" t="s">
        <v>156</v>
      </c>
      <c r="F2840">
        <v>0.98084039874222495</v>
      </c>
      <c r="G2840">
        <v>0.98198571921444711</v>
      </c>
      <c r="I2840" t="s">
        <v>832</v>
      </c>
      <c r="M2840">
        <v>50</v>
      </c>
      <c r="N2840" t="s">
        <v>838</v>
      </c>
    </row>
    <row r="2841" spans="1:39" hidden="1" x14ac:dyDescent="0.25">
      <c r="A2841" s="1">
        <v>2839</v>
      </c>
      <c r="B2841">
        <v>704858</v>
      </c>
      <c r="C2841">
        <v>0</v>
      </c>
      <c r="D2841">
        <v>6.0660699999999998E-3</v>
      </c>
      <c r="E2841" t="s">
        <v>705</v>
      </c>
      <c r="F2841">
        <v>0</v>
      </c>
      <c r="G2841">
        <v>6.8942171316113424E-2</v>
      </c>
      <c r="I2841" t="s">
        <v>833</v>
      </c>
      <c r="L2841">
        <f t="shared" ref="L2841:L2845" si="156">M2841-W2841</f>
        <v>0</v>
      </c>
      <c r="M2841">
        <v>80</v>
      </c>
      <c r="N2841" t="s">
        <v>838</v>
      </c>
      <c r="Q2841">
        <v>105</v>
      </c>
      <c r="R2841">
        <v>88319309</v>
      </c>
      <c r="S2841">
        <v>3</v>
      </c>
      <c r="T2841" t="s">
        <v>843</v>
      </c>
      <c r="U2841" t="s">
        <v>1025</v>
      </c>
      <c r="V2841" t="s">
        <v>1025</v>
      </c>
      <c r="W2841">
        <v>80</v>
      </c>
      <c r="X2841" t="s">
        <v>849</v>
      </c>
      <c r="Y2841" t="s">
        <v>1236</v>
      </c>
      <c r="Z2841" t="s">
        <v>1238</v>
      </c>
      <c r="AA2841">
        <v>3403</v>
      </c>
      <c r="AB2841">
        <v>34</v>
      </c>
      <c r="AC2841" t="s">
        <v>1801</v>
      </c>
      <c r="AD2841" t="s">
        <v>6965</v>
      </c>
      <c r="AE2841" t="s">
        <v>6967</v>
      </c>
      <c r="AF2841" t="s">
        <v>6972</v>
      </c>
      <c r="AG2841">
        <v>1812</v>
      </c>
      <c r="AH2841">
        <v>3</v>
      </c>
      <c r="AI2841" t="s">
        <v>6973</v>
      </c>
      <c r="AJ2841" t="s">
        <v>6968</v>
      </c>
      <c r="AK2841" t="s">
        <v>7533</v>
      </c>
      <c r="AM2841" t="s">
        <v>13257</v>
      </c>
    </row>
    <row r="2842" spans="1:39" hidden="1" x14ac:dyDescent="0.25">
      <c r="A2842" s="1">
        <v>2840</v>
      </c>
      <c r="B2842">
        <v>704858</v>
      </c>
      <c r="C2842">
        <v>6.0660699999999998E-3</v>
      </c>
      <c r="D2842">
        <v>7.6364139999999997E-2</v>
      </c>
      <c r="E2842" t="s">
        <v>705</v>
      </c>
      <c r="F2842">
        <v>6.8942171316113424E-2</v>
      </c>
      <c r="G2842">
        <v>1</v>
      </c>
      <c r="I2842" t="s">
        <v>833</v>
      </c>
      <c r="L2842">
        <f t="shared" si="156"/>
        <v>0</v>
      </c>
      <c r="M2842">
        <v>80</v>
      </c>
      <c r="N2842" t="s">
        <v>838</v>
      </c>
      <c r="Q2842">
        <v>105</v>
      </c>
      <c r="R2842">
        <v>88319309</v>
      </c>
      <c r="S2842">
        <v>3</v>
      </c>
      <c r="T2842" t="s">
        <v>843</v>
      </c>
      <c r="U2842" t="s">
        <v>1025</v>
      </c>
      <c r="V2842" t="s">
        <v>1025</v>
      </c>
      <c r="W2842">
        <v>80</v>
      </c>
      <c r="X2842" t="s">
        <v>849</v>
      </c>
      <c r="Y2842" t="s">
        <v>1236</v>
      </c>
      <c r="Z2842" t="s">
        <v>1238</v>
      </c>
      <c r="AA2842">
        <v>3403</v>
      </c>
      <c r="AB2842">
        <v>34</v>
      </c>
      <c r="AC2842" t="s">
        <v>1802</v>
      </c>
      <c r="AD2842" t="s">
        <v>6964</v>
      </c>
      <c r="AE2842" t="s">
        <v>6967</v>
      </c>
      <c r="AF2842" t="s">
        <v>6972</v>
      </c>
      <c r="AG2842">
        <v>1812</v>
      </c>
      <c r="AH2842">
        <v>40</v>
      </c>
      <c r="AI2842" t="s">
        <v>6973</v>
      </c>
      <c r="AJ2842" t="s">
        <v>6968</v>
      </c>
      <c r="AK2842" t="s">
        <v>7534</v>
      </c>
      <c r="AM2842" t="s">
        <v>13258</v>
      </c>
    </row>
    <row r="2843" spans="1:39" hidden="1" x14ac:dyDescent="0.25">
      <c r="A2843" s="1">
        <v>2841</v>
      </c>
      <c r="B2843">
        <v>704858</v>
      </c>
      <c r="C2843">
        <v>7.6364139999999997E-2</v>
      </c>
      <c r="D2843">
        <v>0.81507881999999998</v>
      </c>
      <c r="E2843" t="s">
        <v>706</v>
      </c>
      <c r="F2843">
        <v>0</v>
      </c>
      <c r="G2843">
        <v>0.88377919100000002</v>
      </c>
      <c r="I2843" t="s">
        <v>833</v>
      </c>
      <c r="L2843">
        <f t="shared" si="156"/>
        <v>0</v>
      </c>
      <c r="M2843">
        <v>80</v>
      </c>
      <c r="N2843" t="s">
        <v>838</v>
      </c>
      <c r="Q2843">
        <v>105</v>
      </c>
      <c r="R2843">
        <v>88319309</v>
      </c>
      <c r="S2843">
        <v>3</v>
      </c>
      <c r="T2843" t="s">
        <v>843</v>
      </c>
      <c r="U2843" t="s">
        <v>1025</v>
      </c>
      <c r="V2843" t="s">
        <v>1025</v>
      </c>
      <c r="W2843">
        <v>80</v>
      </c>
      <c r="X2843" t="s">
        <v>849</v>
      </c>
      <c r="Y2843" t="s">
        <v>1235</v>
      </c>
      <c r="Z2843" t="s">
        <v>1239</v>
      </c>
      <c r="AA2843">
        <v>3403</v>
      </c>
      <c r="AB2843">
        <v>34</v>
      </c>
      <c r="AC2843" t="s">
        <v>1803</v>
      </c>
      <c r="AD2843" t="s">
        <v>6964</v>
      </c>
      <c r="AE2843" t="s">
        <v>6967</v>
      </c>
      <c r="AF2843" t="s">
        <v>6972</v>
      </c>
      <c r="AG2843">
        <v>1812</v>
      </c>
      <c r="AH2843">
        <v>446</v>
      </c>
      <c r="AI2843" t="s">
        <v>6973</v>
      </c>
      <c r="AJ2843" t="s">
        <v>6968</v>
      </c>
      <c r="AK2843" t="s">
        <v>7535</v>
      </c>
      <c r="AM2843" t="s">
        <v>13259</v>
      </c>
    </row>
    <row r="2844" spans="1:39" hidden="1" x14ac:dyDescent="0.25">
      <c r="A2844" s="1">
        <v>2842</v>
      </c>
      <c r="B2844">
        <v>704858</v>
      </c>
      <c r="C2844">
        <v>0.81507881999999998</v>
      </c>
      <c r="D2844">
        <v>0.87748700000000002</v>
      </c>
      <c r="E2844" t="s">
        <v>706</v>
      </c>
      <c r="F2844">
        <v>0.88377919100000002</v>
      </c>
      <c r="G2844">
        <v>0.95791952573469663</v>
      </c>
      <c r="I2844" t="s">
        <v>833</v>
      </c>
      <c r="L2844">
        <f t="shared" si="156"/>
        <v>0</v>
      </c>
      <c r="M2844">
        <v>80</v>
      </c>
      <c r="N2844" t="s">
        <v>838</v>
      </c>
      <c r="Q2844">
        <v>105</v>
      </c>
      <c r="R2844">
        <v>88319309</v>
      </c>
      <c r="S2844">
        <v>3</v>
      </c>
      <c r="T2844" t="s">
        <v>843</v>
      </c>
      <c r="U2844" t="s">
        <v>1025</v>
      </c>
      <c r="V2844" t="s">
        <v>1025</v>
      </c>
      <c r="W2844">
        <v>80</v>
      </c>
      <c r="X2844" t="s">
        <v>849</v>
      </c>
      <c r="Y2844" t="s">
        <v>1235</v>
      </c>
      <c r="Z2844" t="s">
        <v>1239</v>
      </c>
      <c r="AA2844">
        <v>3403</v>
      </c>
      <c r="AB2844">
        <v>34</v>
      </c>
      <c r="AC2844" t="s">
        <v>1803</v>
      </c>
      <c r="AD2844" t="s">
        <v>6964</v>
      </c>
      <c r="AE2844" t="s">
        <v>6967</v>
      </c>
      <c r="AF2844" t="s">
        <v>6972</v>
      </c>
      <c r="AG2844">
        <v>1812</v>
      </c>
      <c r="AH2844">
        <v>446</v>
      </c>
      <c r="AI2844" t="s">
        <v>6973</v>
      </c>
      <c r="AJ2844" t="s">
        <v>6968</v>
      </c>
      <c r="AK2844" t="s">
        <v>7535</v>
      </c>
      <c r="AM2844" t="s">
        <v>13259</v>
      </c>
    </row>
    <row r="2845" spans="1:39" hidden="1" x14ac:dyDescent="0.25">
      <c r="A2845" s="1">
        <v>2843</v>
      </c>
      <c r="B2845">
        <v>704858</v>
      </c>
      <c r="C2845">
        <v>0.87748700000000002</v>
      </c>
      <c r="D2845">
        <v>0.91237112163115675</v>
      </c>
      <c r="E2845" t="s">
        <v>706</v>
      </c>
      <c r="F2845">
        <v>0.95791952573469663</v>
      </c>
      <c r="G2845">
        <v>1</v>
      </c>
      <c r="I2845" t="s">
        <v>833</v>
      </c>
      <c r="L2845">
        <f t="shared" si="156"/>
        <v>0</v>
      </c>
      <c r="M2845">
        <v>80</v>
      </c>
      <c r="N2845" t="s">
        <v>838</v>
      </c>
      <c r="Q2845">
        <v>105</v>
      </c>
      <c r="R2845">
        <v>88319309</v>
      </c>
      <c r="S2845">
        <v>3</v>
      </c>
      <c r="T2845" t="s">
        <v>843</v>
      </c>
      <c r="U2845" t="s">
        <v>1025</v>
      </c>
      <c r="V2845" t="s">
        <v>1025</v>
      </c>
      <c r="W2845">
        <v>80</v>
      </c>
      <c r="X2845" t="s">
        <v>849</v>
      </c>
      <c r="Y2845" t="s">
        <v>1236</v>
      </c>
      <c r="Z2845" t="s">
        <v>1238</v>
      </c>
      <c r="AA2845">
        <v>3403</v>
      </c>
      <c r="AB2845">
        <v>34</v>
      </c>
      <c r="AC2845" t="s">
        <v>1804</v>
      </c>
      <c r="AD2845" t="s">
        <v>6964</v>
      </c>
      <c r="AE2845" t="s">
        <v>6967</v>
      </c>
      <c r="AF2845" t="s">
        <v>6972</v>
      </c>
      <c r="AG2845">
        <v>1812</v>
      </c>
      <c r="AH2845">
        <v>59.488999999999997</v>
      </c>
      <c r="AI2845" t="s">
        <v>6973</v>
      </c>
      <c r="AJ2845" t="s">
        <v>6968</v>
      </c>
      <c r="AK2845" t="s">
        <v>7536</v>
      </c>
      <c r="AM2845" t="s">
        <v>13260</v>
      </c>
    </row>
    <row r="2846" spans="1:39" hidden="1" x14ac:dyDescent="0.25">
      <c r="A2846" s="1">
        <v>2844</v>
      </c>
      <c r="B2846">
        <v>704858</v>
      </c>
      <c r="C2846">
        <v>0.91237112163115675</v>
      </c>
      <c r="D2846">
        <v>0.98461516999999998</v>
      </c>
      <c r="Q2846">
        <v>105</v>
      </c>
      <c r="R2846">
        <v>88319309</v>
      </c>
      <c r="S2846">
        <v>3</v>
      </c>
      <c r="T2846" t="s">
        <v>843</v>
      </c>
      <c r="U2846" t="s">
        <v>1025</v>
      </c>
      <c r="V2846" t="s">
        <v>1025</v>
      </c>
      <c r="W2846">
        <v>80</v>
      </c>
      <c r="X2846" t="s">
        <v>849</v>
      </c>
      <c r="Y2846" t="s">
        <v>1236</v>
      </c>
      <c r="Z2846" t="s">
        <v>1238</v>
      </c>
      <c r="AA2846">
        <v>3403</v>
      </c>
      <c r="AB2846">
        <v>34</v>
      </c>
      <c r="AC2846" t="s">
        <v>1804</v>
      </c>
      <c r="AD2846" t="s">
        <v>6964</v>
      </c>
      <c r="AE2846" t="s">
        <v>6967</v>
      </c>
      <c r="AF2846" t="s">
        <v>6972</v>
      </c>
      <c r="AG2846">
        <v>1812</v>
      </c>
      <c r="AH2846">
        <v>59.488999999999997</v>
      </c>
      <c r="AI2846" t="s">
        <v>6973</v>
      </c>
      <c r="AJ2846" t="s">
        <v>6968</v>
      </c>
      <c r="AK2846" t="s">
        <v>7536</v>
      </c>
      <c r="AM2846" t="s">
        <v>13260</v>
      </c>
    </row>
    <row r="2847" spans="1:39" hidden="1" x14ac:dyDescent="0.25">
      <c r="A2847" s="1">
        <v>2845</v>
      </c>
      <c r="B2847">
        <v>704858</v>
      </c>
      <c r="C2847">
        <v>0.98461516999999998</v>
      </c>
      <c r="D2847">
        <v>1</v>
      </c>
      <c r="Q2847">
        <v>105</v>
      </c>
      <c r="R2847">
        <v>88319309</v>
      </c>
      <c r="S2847">
        <v>3</v>
      </c>
      <c r="T2847" t="s">
        <v>843</v>
      </c>
      <c r="U2847" t="s">
        <v>1025</v>
      </c>
      <c r="V2847" t="s">
        <v>1025</v>
      </c>
      <c r="W2847">
        <v>80</v>
      </c>
      <c r="X2847" t="s">
        <v>849</v>
      </c>
      <c r="Y2847" t="s">
        <v>1236</v>
      </c>
      <c r="Z2847" t="s">
        <v>1238</v>
      </c>
      <c r="AA2847">
        <v>3403</v>
      </c>
      <c r="AB2847">
        <v>34</v>
      </c>
      <c r="AC2847" t="s">
        <v>1805</v>
      </c>
      <c r="AD2847" t="s">
        <v>6965</v>
      </c>
      <c r="AE2847" t="s">
        <v>6967</v>
      </c>
      <c r="AF2847" t="s">
        <v>6972</v>
      </c>
      <c r="AG2847">
        <v>1812</v>
      </c>
      <c r="AH2847">
        <v>8.5449999999999999</v>
      </c>
      <c r="AI2847" t="s">
        <v>6973</v>
      </c>
      <c r="AJ2847" t="s">
        <v>6968</v>
      </c>
      <c r="AK2847" t="s">
        <v>7537</v>
      </c>
      <c r="AM2847" t="s">
        <v>13261</v>
      </c>
    </row>
    <row r="2848" spans="1:39" hidden="1" x14ac:dyDescent="0.25">
      <c r="A2848" s="1">
        <v>2846</v>
      </c>
      <c r="B2848">
        <v>704845</v>
      </c>
      <c r="C2848">
        <v>0</v>
      </c>
      <c r="D2848">
        <v>4.0068999999999999E-4</v>
      </c>
      <c r="Q2848">
        <v>105</v>
      </c>
      <c r="R2848">
        <v>1017914060</v>
      </c>
      <c r="S2848">
        <v>1</v>
      </c>
      <c r="T2848" t="s">
        <v>919</v>
      </c>
      <c r="U2848" t="s">
        <v>1097</v>
      </c>
      <c r="V2848" t="s">
        <v>1153</v>
      </c>
      <c r="W2848">
        <v>40</v>
      </c>
      <c r="X2848" t="s">
        <v>919</v>
      </c>
      <c r="Y2848" t="s">
        <v>1236</v>
      </c>
      <c r="Z2848" t="s">
        <v>1238</v>
      </c>
      <c r="AA2848">
        <v>3403</v>
      </c>
      <c r="AB2848">
        <v>34</v>
      </c>
      <c r="AC2848" t="s">
        <v>1806</v>
      </c>
      <c r="AD2848" t="s">
        <v>6965</v>
      </c>
      <c r="AE2848" t="s">
        <v>6967</v>
      </c>
      <c r="AF2848" t="s">
        <v>6972</v>
      </c>
      <c r="AG2848">
        <v>1794</v>
      </c>
      <c r="AH2848">
        <v>3</v>
      </c>
      <c r="AI2848" t="s">
        <v>6973</v>
      </c>
      <c r="AJ2848" t="s">
        <v>6968</v>
      </c>
      <c r="AK2848" t="s">
        <v>7538</v>
      </c>
      <c r="AM2848" t="s">
        <v>13262</v>
      </c>
    </row>
    <row r="2849" spans="1:39" hidden="1" x14ac:dyDescent="0.25">
      <c r="A2849" s="1">
        <v>2847</v>
      </c>
      <c r="B2849">
        <v>704845</v>
      </c>
      <c r="C2849">
        <v>4.0068999999999999E-4</v>
      </c>
      <c r="D2849">
        <v>5.6716400000000004E-3</v>
      </c>
      <c r="Q2849">
        <v>105</v>
      </c>
      <c r="R2849">
        <v>1017914060</v>
      </c>
      <c r="S2849">
        <v>1</v>
      </c>
      <c r="T2849" t="s">
        <v>919</v>
      </c>
      <c r="U2849" t="s">
        <v>1097</v>
      </c>
      <c r="V2849" t="s">
        <v>1153</v>
      </c>
      <c r="W2849">
        <v>40</v>
      </c>
      <c r="X2849" t="s">
        <v>919</v>
      </c>
      <c r="Y2849" t="s">
        <v>1236</v>
      </c>
      <c r="Z2849" t="s">
        <v>1238</v>
      </c>
      <c r="AA2849">
        <v>3403</v>
      </c>
      <c r="AB2849">
        <v>34</v>
      </c>
      <c r="AC2849" t="s">
        <v>1807</v>
      </c>
      <c r="AD2849" t="s">
        <v>6964</v>
      </c>
      <c r="AE2849" t="s">
        <v>6967</v>
      </c>
      <c r="AF2849" t="s">
        <v>6972</v>
      </c>
      <c r="AG2849">
        <v>1794</v>
      </c>
      <c r="AH2849">
        <v>45.366999999999997</v>
      </c>
      <c r="AI2849" t="s">
        <v>6973</v>
      </c>
      <c r="AJ2849" t="s">
        <v>6968</v>
      </c>
      <c r="AK2849" t="s">
        <v>7539</v>
      </c>
      <c r="AM2849" t="s">
        <v>13263</v>
      </c>
    </row>
    <row r="2850" spans="1:39" hidden="1" x14ac:dyDescent="0.25">
      <c r="A2850" s="1">
        <v>2848</v>
      </c>
      <c r="B2850">
        <v>704845</v>
      </c>
      <c r="C2850">
        <v>5.6716400000000004E-3</v>
      </c>
      <c r="D2850">
        <v>2.6020890000000001E-2</v>
      </c>
      <c r="E2850" t="s">
        <v>707</v>
      </c>
      <c r="F2850">
        <v>0</v>
      </c>
      <c r="G2850">
        <v>7.9621746513597977E-2</v>
      </c>
      <c r="I2850" t="s">
        <v>831</v>
      </c>
      <c r="L2850">
        <f t="shared" ref="L2850:L2889" si="157">M2850-W2850</f>
        <v>20</v>
      </c>
      <c r="M2850">
        <v>60</v>
      </c>
      <c r="N2850" t="s">
        <v>838</v>
      </c>
      <c r="Q2850">
        <v>105</v>
      </c>
      <c r="R2850">
        <v>1017914060</v>
      </c>
      <c r="S2850">
        <v>1</v>
      </c>
      <c r="T2850" t="s">
        <v>919</v>
      </c>
      <c r="U2850" t="s">
        <v>1097</v>
      </c>
      <c r="V2850" t="s">
        <v>1153</v>
      </c>
      <c r="W2850">
        <v>40</v>
      </c>
      <c r="X2850" t="s">
        <v>919</v>
      </c>
      <c r="Y2850" t="s">
        <v>1235</v>
      </c>
      <c r="Z2850" t="s">
        <v>1239</v>
      </c>
      <c r="AA2850">
        <v>3403</v>
      </c>
      <c r="AB2850">
        <v>34</v>
      </c>
      <c r="AC2850" t="s">
        <v>1808</v>
      </c>
      <c r="AD2850" t="s">
        <v>6964</v>
      </c>
      <c r="AE2850" t="s">
        <v>6967</v>
      </c>
      <c r="AF2850" t="s">
        <v>6972</v>
      </c>
      <c r="AG2850">
        <v>1794</v>
      </c>
      <c r="AH2850">
        <v>481.63299999999998</v>
      </c>
      <c r="AI2850" t="s">
        <v>6973</v>
      </c>
      <c r="AJ2850" t="s">
        <v>6968</v>
      </c>
      <c r="AK2850" t="s">
        <v>7540</v>
      </c>
      <c r="AM2850" t="s">
        <v>13264</v>
      </c>
    </row>
    <row r="2851" spans="1:39" hidden="1" x14ac:dyDescent="0.25">
      <c r="A2851" s="1">
        <v>2849</v>
      </c>
      <c r="B2851">
        <v>704845</v>
      </c>
      <c r="C2851">
        <v>2.6020890000000001E-2</v>
      </c>
      <c r="D2851">
        <v>2.7130109999999999E-2</v>
      </c>
      <c r="E2851" t="s">
        <v>707</v>
      </c>
      <c r="F2851">
        <v>7.9621746513597977E-2</v>
      </c>
      <c r="G2851">
        <v>8.3250176999999995E-2</v>
      </c>
      <c r="I2851" t="s">
        <v>831</v>
      </c>
      <c r="L2851">
        <f t="shared" si="157"/>
        <v>20</v>
      </c>
      <c r="M2851">
        <v>60</v>
      </c>
      <c r="N2851" t="s">
        <v>838</v>
      </c>
      <c r="Q2851">
        <v>105</v>
      </c>
      <c r="R2851">
        <v>1017914060</v>
      </c>
      <c r="S2851">
        <v>1</v>
      </c>
      <c r="T2851" t="s">
        <v>919</v>
      </c>
      <c r="U2851" t="s">
        <v>1097</v>
      </c>
      <c r="V2851" t="s">
        <v>1153</v>
      </c>
      <c r="W2851">
        <v>40</v>
      </c>
      <c r="X2851" t="s">
        <v>919</v>
      </c>
      <c r="Y2851" t="s">
        <v>1235</v>
      </c>
      <c r="Z2851" t="s">
        <v>1239</v>
      </c>
      <c r="AA2851">
        <v>3403</v>
      </c>
      <c r="AB2851">
        <v>34</v>
      </c>
      <c r="AC2851" t="s">
        <v>1808</v>
      </c>
      <c r="AD2851" t="s">
        <v>6964</v>
      </c>
      <c r="AE2851" t="s">
        <v>6967</v>
      </c>
      <c r="AF2851" t="s">
        <v>6972</v>
      </c>
      <c r="AG2851">
        <v>1794</v>
      </c>
      <c r="AH2851">
        <v>481.63299999999998</v>
      </c>
      <c r="AI2851" t="s">
        <v>6973</v>
      </c>
      <c r="AJ2851" t="s">
        <v>6968</v>
      </c>
      <c r="AK2851" t="s">
        <v>7540</v>
      </c>
      <c r="AM2851" t="s">
        <v>13264</v>
      </c>
    </row>
    <row r="2852" spans="1:39" hidden="1" x14ac:dyDescent="0.25">
      <c r="A2852" s="1">
        <v>2850</v>
      </c>
      <c r="B2852">
        <v>704845</v>
      </c>
      <c r="C2852">
        <v>2.7130109999999999E-2</v>
      </c>
      <c r="D2852">
        <v>3.4183579999999998E-2</v>
      </c>
      <c r="E2852" t="s">
        <v>707</v>
      </c>
      <c r="F2852">
        <v>8.3250176999999995E-2</v>
      </c>
      <c r="G2852">
        <v>0.11179760699999999</v>
      </c>
      <c r="I2852" t="s">
        <v>831</v>
      </c>
      <c r="L2852">
        <f t="shared" si="157"/>
        <v>20</v>
      </c>
      <c r="M2852">
        <v>60</v>
      </c>
      <c r="N2852" t="s">
        <v>838</v>
      </c>
      <c r="Q2852">
        <v>105</v>
      </c>
      <c r="R2852">
        <v>1017914060</v>
      </c>
      <c r="S2852">
        <v>1</v>
      </c>
      <c r="T2852" t="s">
        <v>919</v>
      </c>
      <c r="U2852" t="s">
        <v>1097</v>
      </c>
      <c r="V2852" t="s">
        <v>1153</v>
      </c>
      <c r="W2852">
        <v>40</v>
      </c>
      <c r="X2852" t="s">
        <v>919</v>
      </c>
      <c r="Y2852" t="s">
        <v>1235</v>
      </c>
      <c r="Z2852" t="s">
        <v>1239</v>
      </c>
      <c r="AA2852">
        <v>3403</v>
      </c>
      <c r="AB2852">
        <v>34</v>
      </c>
      <c r="AC2852" t="s">
        <v>1808</v>
      </c>
      <c r="AD2852" t="s">
        <v>6964</v>
      </c>
      <c r="AE2852" t="s">
        <v>6967</v>
      </c>
      <c r="AF2852" t="s">
        <v>6972</v>
      </c>
      <c r="AG2852">
        <v>1794</v>
      </c>
      <c r="AH2852">
        <v>481.63299999999998</v>
      </c>
      <c r="AI2852" t="s">
        <v>6973</v>
      </c>
      <c r="AJ2852" t="s">
        <v>6968</v>
      </c>
      <c r="AK2852" t="s">
        <v>7540</v>
      </c>
      <c r="AM2852" t="s">
        <v>13264</v>
      </c>
    </row>
    <row r="2853" spans="1:39" hidden="1" x14ac:dyDescent="0.25">
      <c r="A2853" s="1">
        <v>2851</v>
      </c>
      <c r="B2853">
        <v>704845</v>
      </c>
      <c r="C2853">
        <v>3.4183579999999998E-2</v>
      </c>
      <c r="D2853">
        <v>3.971297E-2</v>
      </c>
      <c r="E2853" t="s">
        <v>707</v>
      </c>
      <c r="F2853">
        <v>0.11179760699999999</v>
      </c>
      <c r="G2853">
        <v>0.13317542103352359</v>
      </c>
      <c r="I2853" t="s">
        <v>831</v>
      </c>
      <c r="L2853">
        <f t="shared" si="157"/>
        <v>20</v>
      </c>
      <c r="M2853">
        <v>60</v>
      </c>
      <c r="N2853" t="s">
        <v>838</v>
      </c>
      <c r="Q2853">
        <v>105</v>
      </c>
      <c r="R2853">
        <v>1017914060</v>
      </c>
      <c r="S2853">
        <v>1</v>
      </c>
      <c r="T2853" t="s">
        <v>919</v>
      </c>
      <c r="U2853" t="s">
        <v>1097</v>
      </c>
      <c r="V2853" t="s">
        <v>1153</v>
      </c>
      <c r="W2853">
        <v>40</v>
      </c>
      <c r="X2853" t="s">
        <v>919</v>
      </c>
      <c r="Y2853" t="s">
        <v>1235</v>
      </c>
      <c r="Z2853" t="s">
        <v>1239</v>
      </c>
      <c r="AA2853">
        <v>3403</v>
      </c>
      <c r="AB2853">
        <v>34</v>
      </c>
      <c r="AC2853" t="s">
        <v>1808</v>
      </c>
      <c r="AD2853" t="s">
        <v>6964</v>
      </c>
      <c r="AE2853" t="s">
        <v>6967</v>
      </c>
      <c r="AF2853" t="s">
        <v>6972</v>
      </c>
      <c r="AG2853">
        <v>1794</v>
      </c>
      <c r="AH2853">
        <v>481.63299999999998</v>
      </c>
      <c r="AI2853" t="s">
        <v>6973</v>
      </c>
      <c r="AJ2853" t="s">
        <v>6968</v>
      </c>
      <c r="AK2853" t="s">
        <v>7540</v>
      </c>
      <c r="AM2853" t="s">
        <v>13264</v>
      </c>
    </row>
    <row r="2854" spans="1:39" hidden="1" x14ac:dyDescent="0.25">
      <c r="A2854" s="1">
        <v>2852</v>
      </c>
      <c r="B2854">
        <v>704845</v>
      </c>
      <c r="C2854">
        <v>3.971297E-2</v>
      </c>
      <c r="D2854">
        <v>4.233257E-2</v>
      </c>
      <c r="E2854" t="s">
        <v>707</v>
      </c>
      <c r="F2854">
        <v>0.13317542103352359</v>
      </c>
      <c r="G2854">
        <v>0.143946027</v>
      </c>
      <c r="I2854" t="s">
        <v>831</v>
      </c>
      <c r="L2854">
        <f t="shared" si="157"/>
        <v>20</v>
      </c>
      <c r="M2854">
        <v>60</v>
      </c>
      <c r="N2854" t="s">
        <v>838</v>
      </c>
      <c r="Q2854">
        <v>105</v>
      </c>
      <c r="R2854">
        <v>1017914060</v>
      </c>
      <c r="S2854">
        <v>1</v>
      </c>
      <c r="T2854" t="s">
        <v>919</v>
      </c>
      <c r="U2854" t="s">
        <v>1097</v>
      </c>
      <c r="V2854" t="s">
        <v>1153</v>
      </c>
      <c r="W2854">
        <v>40</v>
      </c>
      <c r="X2854" t="s">
        <v>919</v>
      </c>
      <c r="Y2854" t="s">
        <v>1235</v>
      </c>
      <c r="Z2854" t="s">
        <v>1239</v>
      </c>
      <c r="AA2854">
        <v>3403</v>
      </c>
      <c r="AB2854">
        <v>34</v>
      </c>
      <c r="AC2854" t="s">
        <v>1808</v>
      </c>
      <c r="AD2854" t="s">
        <v>6964</v>
      </c>
      <c r="AE2854" t="s">
        <v>6967</v>
      </c>
      <c r="AF2854" t="s">
        <v>6972</v>
      </c>
      <c r="AG2854">
        <v>1794</v>
      </c>
      <c r="AH2854">
        <v>481.63299999999998</v>
      </c>
      <c r="AI2854" t="s">
        <v>6973</v>
      </c>
      <c r="AJ2854" t="s">
        <v>6968</v>
      </c>
      <c r="AK2854" t="s">
        <v>7540</v>
      </c>
      <c r="AM2854" t="s">
        <v>13264</v>
      </c>
    </row>
    <row r="2855" spans="1:39" hidden="1" x14ac:dyDescent="0.25">
      <c r="A2855" s="1">
        <v>2853</v>
      </c>
      <c r="B2855">
        <v>704845</v>
      </c>
      <c r="C2855">
        <v>4.233257E-2</v>
      </c>
      <c r="D2855">
        <v>5.1220469999999997E-2</v>
      </c>
      <c r="E2855" t="s">
        <v>707</v>
      </c>
      <c r="F2855">
        <v>0.143946027</v>
      </c>
      <c r="G2855">
        <v>0.176046383</v>
      </c>
      <c r="I2855" t="s">
        <v>831</v>
      </c>
      <c r="L2855">
        <f t="shared" si="157"/>
        <v>20</v>
      </c>
      <c r="M2855">
        <v>60</v>
      </c>
      <c r="N2855" t="s">
        <v>838</v>
      </c>
      <c r="Q2855">
        <v>105</v>
      </c>
      <c r="R2855">
        <v>1017914060</v>
      </c>
      <c r="S2855">
        <v>1</v>
      </c>
      <c r="T2855" t="s">
        <v>919</v>
      </c>
      <c r="U2855" t="s">
        <v>1097</v>
      </c>
      <c r="V2855" t="s">
        <v>1153</v>
      </c>
      <c r="W2855">
        <v>40</v>
      </c>
      <c r="X2855" t="s">
        <v>919</v>
      </c>
      <c r="Y2855" t="s">
        <v>1235</v>
      </c>
      <c r="Z2855" t="s">
        <v>1239</v>
      </c>
      <c r="AA2855">
        <v>3403</v>
      </c>
      <c r="AB2855">
        <v>34</v>
      </c>
      <c r="AC2855" t="s">
        <v>1808</v>
      </c>
      <c r="AD2855" t="s">
        <v>6964</v>
      </c>
      <c r="AE2855" t="s">
        <v>6967</v>
      </c>
      <c r="AF2855" t="s">
        <v>6972</v>
      </c>
      <c r="AG2855">
        <v>1794</v>
      </c>
      <c r="AH2855">
        <v>481.63299999999998</v>
      </c>
      <c r="AI2855" t="s">
        <v>6973</v>
      </c>
      <c r="AJ2855" t="s">
        <v>6968</v>
      </c>
      <c r="AK2855" t="s">
        <v>7540</v>
      </c>
      <c r="AM2855" t="s">
        <v>13264</v>
      </c>
    </row>
    <row r="2856" spans="1:39" hidden="1" x14ac:dyDescent="0.25">
      <c r="A2856" s="1">
        <v>2854</v>
      </c>
      <c r="B2856">
        <v>704845</v>
      </c>
      <c r="C2856">
        <v>5.1220469999999997E-2</v>
      </c>
      <c r="D2856">
        <v>6.2197179999999998E-2</v>
      </c>
      <c r="E2856" t="s">
        <v>707</v>
      </c>
      <c r="F2856">
        <v>0.176046383</v>
      </c>
      <c r="G2856">
        <v>0.21944557835677739</v>
      </c>
      <c r="I2856" t="s">
        <v>831</v>
      </c>
      <c r="L2856">
        <f t="shared" si="157"/>
        <v>20</v>
      </c>
      <c r="M2856">
        <v>60</v>
      </c>
      <c r="N2856" t="s">
        <v>838</v>
      </c>
      <c r="Q2856">
        <v>105</v>
      </c>
      <c r="R2856">
        <v>1017914060</v>
      </c>
      <c r="S2856">
        <v>1</v>
      </c>
      <c r="T2856" t="s">
        <v>919</v>
      </c>
      <c r="U2856" t="s">
        <v>1097</v>
      </c>
      <c r="V2856" t="s">
        <v>1153</v>
      </c>
      <c r="W2856">
        <v>40</v>
      </c>
      <c r="X2856" t="s">
        <v>919</v>
      </c>
      <c r="Y2856" t="s">
        <v>1235</v>
      </c>
      <c r="Z2856" t="s">
        <v>1239</v>
      </c>
      <c r="AA2856">
        <v>3403</v>
      </c>
      <c r="AB2856">
        <v>34</v>
      </c>
      <c r="AC2856" t="s">
        <v>1808</v>
      </c>
      <c r="AD2856" t="s">
        <v>6964</v>
      </c>
      <c r="AE2856" t="s">
        <v>6967</v>
      </c>
      <c r="AF2856" t="s">
        <v>6972</v>
      </c>
      <c r="AG2856">
        <v>1794</v>
      </c>
      <c r="AH2856">
        <v>481.63299999999998</v>
      </c>
      <c r="AI2856" t="s">
        <v>6973</v>
      </c>
      <c r="AJ2856" t="s">
        <v>6968</v>
      </c>
      <c r="AK2856" t="s">
        <v>7540</v>
      </c>
      <c r="AM2856" t="s">
        <v>13264</v>
      </c>
    </row>
    <row r="2857" spans="1:39" hidden="1" x14ac:dyDescent="0.25">
      <c r="A2857" s="1">
        <v>2855</v>
      </c>
      <c r="B2857">
        <v>704845</v>
      </c>
      <c r="C2857">
        <v>6.2197179999999998E-2</v>
      </c>
      <c r="D2857">
        <v>8.4600140000000004E-2</v>
      </c>
      <c r="E2857" t="s">
        <v>707</v>
      </c>
      <c r="F2857">
        <v>0.2194455783567773</v>
      </c>
      <c r="G2857">
        <v>0.30802133900000001</v>
      </c>
      <c r="I2857" t="s">
        <v>831</v>
      </c>
      <c r="L2857">
        <f t="shared" si="157"/>
        <v>0</v>
      </c>
      <c r="M2857">
        <v>60</v>
      </c>
      <c r="N2857" t="s">
        <v>838</v>
      </c>
      <c r="Q2857">
        <v>105</v>
      </c>
      <c r="R2857">
        <v>88319690</v>
      </c>
      <c r="S2857">
        <v>3</v>
      </c>
      <c r="T2857" t="s">
        <v>919</v>
      </c>
      <c r="U2857" t="s">
        <v>1098</v>
      </c>
      <c r="V2857" t="s">
        <v>1108</v>
      </c>
      <c r="W2857">
        <v>60</v>
      </c>
      <c r="X2857" t="s">
        <v>1226</v>
      </c>
      <c r="Y2857" t="s">
        <v>1235</v>
      </c>
      <c r="Z2857" t="s">
        <v>1239</v>
      </c>
      <c r="AA2857">
        <v>3403</v>
      </c>
      <c r="AB2857">
        <v>34</v>
      </c>
      <c r="AC2857" t="s">
        <v>1809</v>
      </c>
      <c r="AD2857" t="s">
        <v>6964</v>
      </c>
      <c r="AE2857" t="s">
        <v>6967</v>
      </c>
      <c r="AF2857" t="s">
        <v>6972</v>
      </c>
      <c r="AG2857">
        <v>1794</v>
      </c>
      <c r="AH2857">
        <v>441</v>
      </c>
      <c r="AI2857" t="s">
        <v>6973</v>
      </c>
      <c r="AJ2857" t="s">
        <v>6968</v>
      </c>
      <c r="AK2857" t="s">
        <v>7541</v>
      </c>
      <c r="AM2857" t="s">
        <v>13265</v>
      </c>
    </row>
    <row r="2858" spans="1:39" hidden="1" x14ac:dyDescent="0.25">
      <c r="A2858" s="1">
        <v>2856</v>
      </c>
      <c r="B2858">
        <v>704845</v>
      </c>
      <c r="C2858">
        <v>8.4600140000000004E-2</v>
      </c>
      <c r="D2858">
        <v>9.2327329999999999E-2</v>
      </c>
      <c r="E2858" t="s">
        <v>707</v>
      </c>
      <c r="F2858">
        <v>0.30802133900000001</v>
      </c>
      <c r="G2858">
        <v>0.33899515254868678</v>
      </c>
      <c r="I2858" t="s">
        <v>831</v>
      </c>
      <c r="L2858">
        <f t="shared" si="157"/>
        <v>0</v>
      </c>
      <c r="M2858">
        <v>60</v>
      </c>
      <c r="N2858" t="s">
        <v>838</v>
      </c>
      <c r="Q2858">
        <v>105</v>
      </c>
      <c r="R2858">
        <v>88319690</v>
      </c>
      <c r="S2858">
        <v>3</v>
      </c>
      <c r="T2858" t="s">
        <v>919</v>
      </c>
      <c r="U2858" t="s">
        <v>1098</v>
      </c>
      <c r="V2858" t="s">
        <v>1108</v>
      </c>
      <c r="W2858">
        <v>60</v>
      </c>
      <c r="X2858" t="s">
        <v>1226</v>
      </c>
      <c r="Y2858" t="s">
        <v>1235</v>
      </c>
      <c r="Z2858" t="s">
        <v>1239</v>
      </c>
      <c r="AA2858">
        <v>3403</v>
      </c>
      <c r="AB2858">
        <v>34</v>
      </c>
      <c r="AC2858" t="s">
        <v>1809</v>
      </c>
      <c r="AD2858" t="s">
        <v>6964</v>
      </c>
      <c r="AE2858" t="s">
        <v>6967</v>
      </c>
      <c r="AF2858" t="s">
        <v>6972</v>
      </c>
      <c r="AG2858">
        <v>1794</v>
      </c>
      <c r="AH2858">
        <v>441</v>
      </c>
      <c r="AI2858" t="s">
        <v>6973</v>
      </c>
      <c r="AJ2858" t="s">
        <v>6968</v>
      </c>
      <c r="AK2858" t="s">
        <v>7541</v>
      </c>
      <c r="AM2858" t="s">
        <v>13265</v>
      </c>
    </row>
    <row r="2859" spans="1:39" hidden="1" x14ac:dyDescent="0.25">
      <c r="A2859" s="1">
        <v>2857</v>
      </c>
      <c r="B2859">
        <v>704845</v>
      </c>
      <c r="C2859">
        <v>9.2327329999999999E-2</v>
      </c>
      <c r="D2859">
        <v>9.4207330000000006E-2</v>
      </c>
      <c r="E2859" t="s">
        <v>707</v>
      </c>
      <c r="F2859">
        <v>0.33899515254868678</v>
      </c>
      <c r="G2859">
        <v>0.34652831107357568</v>
      </c>
      <c r="I2859" t="s">
        <v>831</v>
      </c>
      <c r="L2859">
        <f t="shared" si="157"/>
        <v>0</v>
      </c>
      <c r="M2859">
        <v>60</v>
      </c>
      <c r="N2859" t="s">
        <v>838</v>
      </c>
      <c r="Q2859">
        <v>105</v>
      </c>
      <c r="R2859">
        <v>88319690</v>
      </c>
      <c r="S2859">
        <v>3</v>
      </c>
      <c r="T2859" t="s">
        <v>919</v>
      </c>
      <c r="U2859" t="s">
        <v>1098</v>
      </c>
      <c r="V2859" t="s">
        <v>1108</v>
      </c>
      <c r="W2859">
        <v>60</v>
      </c>
      <c r="X2859" t="s">
        <v>1226</v>
      </c>
      <c r="Y2859" t="s">
        <v>1235</v>
      </c>
      <c r="Z2859" t="s">
        <v>1239</v>
      </c>
      <c r="AA2859">
        <v>3403</v>
      </c>
      <c r="AB2859">
        <v>34</v>
      </c>
      <c r="AC2859" t="s">
        <v>1809</v>
      </c>
      <c r="AD2859" t="s">
        <v>6964</v>
      </c>
      <c r="AE2859" t="s">
        <v>6967</v>
      </c>
      <c r="AF2859" t="s">
        <v>6972</v>
      </c>
      <c r="AG2859">
        <v>1794</v>
      </c>
      <c r="AH2859">
        <v>441</v>
      </c>
      <c r="AI2859" t="s">
        <v>6973</v>
      </c>
      <c r="AJ2859" t="s">
        <v>6968</v>
      </c>
      <c r="AK2859" t="s">
        <v>7541</v>
      </c>
      <c r="AM2859" t="s">
        <v>13265</v>
      </c>
    </row>
    <row r="2860" spans="1:39" hidden="1" x14ac:dyDescent="0.25">
      <c r="A2860" s="1">
        <v>2858</v>
      </c>
      <c r="B2860">
        <v>704845</v>
      </c>
      <c r="C2860">
        <v>9.4207330000000006E-2</v>
      </c>
      <c r="D2860">
        <v>9.6528390000000006E-2</v>
      </c>
      <c r="E2860" t="s">
        <v>707</v>
      </c>
      <c r="F2860">
        <v>0.34652831107357568</v>
      </c>
      <c r="G2860">
        <v>0.35591276700000002</v>
      </c>
      <c r="I2860" t="s">
        <v>831</v>
      </c>
      <c r="L2860">
        <f t="shared" si="157"/>
        <v>0</v>
      </c>
      <c r="M2860">
        <v>60</v>
      </c>
      <c r="N2860" t="s">
        <v>838</v>
      </c>
      <c r="Q2860">
        <v>105</v>
      </c>
      <c r="R2860">
        <v>88319690</v>
      </c>
      <c r="S2860">
        <v>3</v>
      </c>
      <c r="T2860" t="s">
        <v>919</v>
      </c>
      <c r="U2860" t="s">
        <v>1098</v>
      </c>
      <c r="V2860" t="s">
        <v>1108</v>
      </c>
      <c r="W2860">
        <v>60</v>
      </c>
      <c r="X2860" t="s">
        <v>1226</v>
      </c>
      <c r="Y2860" t="s">
        <v>1235</v>
      </c>
      <c r="Z2860" t="s">
        <v>1239</v>
      </c>
      <c r="AA2860">
        <v>3403</v>
      </c>
      <c r="AB2860">
        <v>34</v>
      </c>
      <c r="AC2860" t="s">
        <v>1809</v>
      </c>
      <c r="AD2860" t="s">
        <v>6964</v>
      </c>
      <c r="AE2860" t="s">
        <v>6967</v>
      </c>
      <c r="AF2860" t="s">
        <v>6972</v>
      </c>
      <c r="AG2860">
        <v>1794</v>
      </c>
      <c r="AH2860">
        <v>441</v>
      </c>
      <c r="AI2860" t="s">
        <v>6973</v>
      </c>
      <c r="AJ2860" t="s">
        <v>6968</v>
      </c>
      <c r="AK2860" t="s">
        <v>7541</v>
      </c>
      <c r="AM2860" t="s">
        <v>13265</v>
      </c>
    </row>
    <row r="2861" spans="1:39" hidden="1" x14ac:dyDescent="0.25">
      <c r="A2861" s="1">
        <v>2859</v>
      </c>
      <c r="B2861">
        <v>704845</v>
      </c>
      <c r="C2861">
        <v>9.6528390000000006E-2</v>
      </c>
      <c r="D2861">
        <v>0.10588598</v>
      </c>
      <c r="E2861" t="s">
        <v>707</v>
      </c>
      <c r="F2861">
        <v>0.35591276700000002</v>
      </c>
      <c r="G2861">
        <v>0.39282270800000002</v>
      </c>
      <c r="I2861" t="s">
        <v>831</v>
      </c>
      <c r="L2861">
        <f t="shared" si="157"/>
        <v>0</v>
      </c>
      <c r="M2861">
        <v>60</v>
      </c>
      <c r="N2861" t="s">
        <v>838</v>
      </c>
      <c r="Q2861">
        <v>105</v>
      </c>
      <c r="R2861">
        <v>88319690</v>
      </c>
      <c r="S2861">
        <v>3</v>
      </c>
      <c r="T2861" t="s">
        <v>919</v>
      </c>
      <c r="U2861" t="s">
        <v>1098</v>
      </c>
      <c r="V2861" t="s">
        <v>1108</v>
      </c>
      <c r="W2861">
        <v>60</v>
      </c>
      <c r="X2861" t="s">
        <v>1226</v>
      </c>
      <c r="Y2861" t="s">
        <v>1235</v>
      </c>
      <c r="Z2861" t="s">
        <v>1239</v>
      </c>
      <c r="AA2861">
        <v>3403</v>
      </c>
      <c r="AB2861">
        <v>34</v>
      </c>
      <c r="AC2861" t="s">
        <v>1809</v>
      </c>
      <c r="AD2861" t="s">
        <v>6964</v>
      </c>
      <c r="AE2861" t="s">
        <v>6967</v>
      </c>
      <c r="AF2861" t="s">
        <v>6972</v>
      </c>
      <c r="AG2861">
        <v>1794</v>
      </c>
      <c r="AH2861">
        <v>441</v>
      </c>
      <c r="AI2861" t="s">
        <v>6973</v>
      </c>
      <c r="AJ2861" t="s">
        <v>6968</v>
      </c>
      <c r="AK2861" t="s">
        <v>7541</v>
      </c>
      <c r="AM2861" t="s">
        <v>13265</v>
      </c>
    </row>
    <row r="2862" spans="1:39" hidden="1" x14ac:dyDescent="0.25">
      <c r="A2862" s="1">
        <v>2860</v>
      </c>
      <c r="B2862">
        <v>704845</v>
      </c>
      <c r="C2862">
        <v>0.10588598</v>
      </c>
      <c r="D2862">
        <v>0.10826029</v>
      </c>
      <c r="E2862" t="s">
        <v>707</v>
      </c>
      <c r="F2862">
        <v>0.39282270800000002</v>
      </c>
      <c r="G2862">
        <v>0.401567862</v>
      </c>
      <c r="I2862" t="s">
        <v>831</v>
      </c>
      <c r="L2862">
        <f t="shared" si="157"/>
        <v>0</v>
      </c>
      <c r="M2862">
        <v>60</v>
      </c>
      <c r="N2862" t="s">
        <v>838</v>
      </c>
      <c r="Q2862">
        <v>105</v>
      </c>
      <c r="R2862">
        <v>88319690</v>
      </c>
      <c r="S2862">
        <v>3</v>
      </c>
      <c r="T2862" t="s">
        <v>919</v>
      </c>
      <c r="U2862" t="s">
        <v>1098</v>
      </c>
      <c r="V2862" t="s">
        <v>1108</v>
      </c>
      <c r="W2862">
        <v>60</v>
      </c>
      <c r="X2862" t="s">
        <v>1226</v>
      </c>
      <c r="Y2862" t="s">
        <v>1235</v>
      </c>
      <c r="Z2862" t="s">
        <v>1239</v>
      </c>
      <c r="AA2862">
        <v>3403</v>
      </c>
      <c r="AB2862">
        <v>34</v>
      </c>
      <c r="AC2862" t="s">
        <v>1809</v>
      </c>
      <c r="AD2862" t="s">
        <v>6964</v>
      </c>
      <c r="AE2862" t="s">
        <v>6967</v>
      </c>
      <c r="AF2862" t="s">
        <v>6972</v>
      </c>
      <c r="AG2862">
        <v>1794</v>
      </c>
      <c r="AH2862">
        <v>441</v>
      </c>
      <c r="AI2862" t="s">
        <v>6973</v>
      </c>
      <c r="AJ2862" t="s">
        <v>6968</v>
      </c>
      <c r="AK2862" t="s">
        <v>7541</v>
      </c>
      <c r="AM2862" t="s">
        <v>13265</v>
      </c>
    </row>
    <row r="2863" spans="1:39" hidden="1" x14ac:dyDescent="0.25">
      <c r="A2863" s="1">
        <v>2861</v>
      </c>
      <c r="B2863">
        <v>704845</v>
      </c>
      <c r="C2863">
        <v>0.10826029</v>
      </c>
      <c r="D2863">
        <v>0.11327909</v>
      </c>
      <c r="E2863" t="s">
        <v>707</v>
      </c>
      <c r="F2863">
        <v>0.401567862</v>
      </c>
      <c r="G2863">
        <v>0.42136146108771122</v>
      </c>
      <c r="I2863" t="s">
        <v>831</v>
      </c>
      <c r="L2863">
        <f t="shared" si="157"/>
        <v>0</v>
      </c>
      <c r="M2863">
        <v>60</v>
      </c>
      <c r="N2863" t="s">
        <v>838</v>
      </c>
      <c r="Q2863">
        <v>105</v>
      </c>
      <c r="R2863">
        <v>88319690</v>
      </c>
      <c r="S2863">
        <v>3</v>
      </c>
      <c r="T2863" t="s">
        <v>919</v>
      </c>
      <c r="U2863" t="s">
        <v>1098</v>
      </c>
      <c r="V2863" t="s">
        <v>1108</v>
      </c>
      <c r="W2863">
        <v>60</v>
      </c>
      <c r="X2863" t="s">
        <v>1226</v>
      </c>
      <c r="Y2863" t="s">
        <v>1235</v>
      </c>
      <c r="Z2863" t="s">
        <v>1239</v>
      </c>
      <c r="AA2863">
        <v>3403</v>
      </c>
      <c r="AB2863">
        <v>34</v>
      </c>
      <c r="AC2863" t="s">
        <v>1809</v>
      </c>
      <c r="AD2863" t="s">
        <v>6964</v>
      </c>
      <c r="AE2863" t="s">
        <v>6967</v>
      </c>
      <c r="AF2863" t="s">
        <v>6972</v>
      </c>
      <c r="AG2863">
        <v>1794</v>
      </c>
      <c r="AH2863">
        <v>441</v>
      </c>
      <c r="AI2863" t="s">
        <v>6973</v>
      </c>
      <c r="AJ2863" t="s">
        <v>6968</v>
      </c>
      <c r="AK2863" t="s">
        <v>7541</v>
      </c>
      <c r="AM2863" t="s">
        <v>13265</v>
      </c>
    </row>
    <row r="2864" spans="1:39" hidden="1" x14ac:dyDescent="0.25">
      <c r="A2864" s="1">
        <v>2862</v>
      </c>
      <c r="B2864">
        <v>704845</v>
      </c>
      <c r="C2864">
        <v>0.11327909</v>
      </c>
      <c r="D2864">
        <v>0.1134848383221191</v>
      </c>
      <c r="E2864" t="s">
        <v>707</v>
      </c>
      <c r="F2864">
        <v>0.42136146108771122</v>
      </c>
      <c r="G2864">
        <v>0.42217291000000001</v>
      </c>
      <c r="I2864" t="s">
        <v>831</v>
      </c>
      <c r="L2864">
        <f t="shared" si="157"/>
        <v>-20</v>
      </c>
      <c r="M2864">
        <v>60</v>
      </c>
      <c r="N2864" t="s">
        <v>838</v>
      </c>
      <c r="Q2864">
        <v>105</v>
      </c>
      <c r="R2864">
        <v>88321166</v>
      </c>
      <c r="S2864">
        <v>2</v>
      </c>
      <c r="T2864" t="s">
        <v>919</v>
      </c>
      <c r="U2864" t="s">
        <v>1025</v>
      </c>
      <c r="V2864" t="s">
        <v>1025</v>
      </c>
      <c r="W2864">
        <v>80</v>
      </c>
      <c r="Y2864" t="s">
        <v>1235</v>
      </c>
      <c r="Z2864" t="s">
        <v>1239</v>
      </c>
      <c r="AA2864">
        <v>3403</v>
      </c>
      <c r="AB2864">
        <v>34</v>
      </c>
      <c r="AC2864" t="s">
        <v>1810</v>
      </c>
      <c r="AD2864" t="s">
        <v>6964</v>
      </c>
      <c r="AE2864" t="s">
        <v>6967</v>
      </c>
      <c r="AF2864" t="s">
        <v>6972</v>
      </c>
      <c r="AG2864">
        <v>1794</v>
      </c>
      <c r="AH2864">
        <v>801.99900000000002</v>
      </c>
      <c r="AI2864" t="s">
        <v>6973</v>
      </c>
      <c r="AJ2864" t="s">
        <v>6968</v>
      </c>
      <c r="AK2864" t="s">
        <v>7542</v>
      </c>
      <c r="AM2864" t="s">
        <v>13266</v>
      </c>
    </row>
    <row r="2865" spans="1:39" hidden="1" x14ac:dyDescent="0.25">
      <c r="A2865" s="1">
        <v>2863</v>
      </c>
      <c r="B2865">
        <v>704845</v>
      </c>
      <c r="C2865">
        <v>0.1134848383221191</v>
      </c>
      <c r="D2865">
        <v>0.15695977999999999</v>
      </c>
      <c r="E2865" t="s">
        <v>707</v>
      </c>
      <c r="F2865">
        <v>0.42217291000000001</v>
      </c>
      <c r="G2865">
        <v>0.59363333200000001</v>
      </c>
      <c r="I2865" t="s">
        <v>833</v>
      </c>
      <c r="L2865">
        <f t="shared" si="157"/>
        <v>0</v>
      </c>
      <c r="M2865">
        <v>80</v>
      </c>
      <c r="N2865" t="s">
        <v>838</v>
      </c>
      <c r="Q2865">
        <v>105</v>
      </c>
      <c r="R2865">
        <v>88321166</v>
      </c>
      <c r="S2865">
        <v>2</v>
      </c>
      <c r="T2865" t="s">
        <v>919</v>
      </c>
      <c r="U2865" t="s">
        <v>1025</v>
      </c>
      <c r="V2865" t="s">
        <v>1025</v>
      </c>
      <c r="W2865">
        <v>80</v>
      </c>
      <c r="Y2865" t="s">
        <v>1235</v>
      </c>
      <c r="Z2865" t="s">
        <v>1239</v>
      </c>
      <c r="AA2865">
        <v>3403</v>
      </c>
      <c r="AB2865">
        <v>34</v>
      </c>
      <c r="AC2865" t="s">
        <v>1810</v>
      </c>
      <c r="AD2865" t="s">
        <v>6964</v>
      </c>
      <c r="AE2865" t="s">
        <v>6967</v>
      </c>
      <c r="AF2865" t="s">
        <v>6972</v>
      </c>
      <c r="AG2865">
        <v>1794</v>
      </c>
      <c r="AH2865">
        <v>801.99900000000002</v>
      </c>
      <c r="AI2865" t="s">
        <v>6973</v>
      </c>
      <c r="AJ2865" t="s">
        <v>6968</v>
      </c>
      <c r="AK2865" t="s">
        <v>7542</v>
      </c>
      <c r="AM2865" t="s">
        <v>13266</v>
      </c>
    </row>
    <row r="2866" spans="1:39" hidden="1" x14ac:dyDescent="0.25">
      <c r="A2866" s="1">
        <v>2864</v>
      </c>
      <c r="B2866">
        <v>704845</v>
      </c>
      <c r="C2866">
        <v>0.15695977999999999</v>
      </c>
      <c r="D2866">
        <v>0.15806841999999999</v>
      </c>
      <c r="E2866" t="s">
        <v>707</v>
      </c>
      <c r="F2866">
        <v>0.59363333200000001</v>
      </c>
      <c r="G2866">
        <v>0.59731791188674765</v>
      </c>
      <c r="I2866" t="s">
        <v>833</v>
      </c>
      <c r="L2866">
        <f t="shared" si="157"/>
        <v>0</v>
      </c>
      <c r="M2866">
        <v>80</v>
      </c>
      <c r="N2866" t="s">
        <v>838</v>
      </c>
      <c r="Q2866">
        <v>105</v>
      </c>
      <c r="R2866">
        <v>88321166</v>
      </c>
      <c r="S2866">
        <v>2</v>
      </c>
      <c r="T2866" t="s">
        <v>919</v>
      </c>
      <c r="U2866" t="s">
        <v>1025</v>
      </c>
      <c r="V2866" t="s">
        <v>1025</v>
      </c>
      <c r="W2866">
        <v>80</v>
      </c>
      <c r="Y2866" t="s">
        <v>1235</v>
      </c>
      <c r="Z2866" t="s">
        <v>1239</v>
      </c>
      <c r="AA2866">
        <v>3403</v>
      </c>
      <c r="AB2866">
        <v>34</v>
      </c>
      <c r="AC2866" t="s">
        <v>1810</v>
      </c>
      <c r="AD2866" t="s">
        <v>6964</v>
      </c>
      <c r="AE2866" t="s">
        <v>6967</v>
      </c>
      <c r="AF2866" t="s">
        <v>6972</v>
      </c>
      <c r="AG2866">
        <v>1794</v>
      </c>
      <c r="AH2866">
        <v>801.99900000000002</v>
      </c>
      <c r="AI2866" t="s">
        <v>6973</v>
      </c>
      <c r="AJ2866" t="s">
        <v>6968</v>
      </c>
      <c r="AK2866" t="s">
        <v>7542</v>
      </c>
      <c r="AM2866" t="s">
        <v>13266</v>
      </c>
    </row>
    <row r="2867" spans="1:39" hidden="1" x14ac:dyDescent="0.25">
      <c r="A2867" s="1">
        <v>2865</v>
      </c>
      <c r="B2867">
        <v>704845</v>
      </c>
      <c r="C2867">
        <v>0.15806841999999999</v>
      </c>
      <c r="D2867">
        <v>0.15880511999999999</v>
      </c>
      <c r="E2867" t="s">
        <v>707</v>
      </c>
      <c r="F2867">
        <v>0.59731791188674765</v>
      </c>
      <c r="G2867">
        <v>0.600448808</v>
      </c>
      <c r="I2867" t="s">
        <v>833</v>
      </c>
      <c r="L2867">
        <f t="shared" si="157"/>
        <v>0</v>
      </c>
      <c r="M2867">
        <v>80</v>
      </c>
      <c r="N2867" t="s">
        <v>838</v>
      </c>
      <c r="Q2867">
        <v>105</v>
      </c>
      <c r="R2867">
        <v>88321166</v>
      </c>
      <c r="S2867">
        <v>2</v>
      </c>
      <c r="T2867" t="s">
        <v>919</v>
      </c>
      <c r="U2867" t="s">
        <v>1025</v>
      </c>
      <c r="V2867" t="s">
        <v>1025</v>
      </c>
      <c r="W2867">
        <v>80</v>
      </c>
      <c r="Y2867" t="s">
        <v>1235</v>
      </c>
      <c r="Z2867" t="s">
        <v>1239</v>
      </c>
      <c r="AA2867">
        <v>3403</v>
      </c>
      <c r="AB2867">
        <v>34</v>
      </c>
      <c r="AC2867" t="s">
        <v>1810</v>
      </c>
      <c r="AD2867" t="s">
        <v>6964</v>
      </c>
      <c r="AE2867" t="s">
        <v>6967</v>
      </c>
      <c r="AF2867" t="s">
        <v>6972</v>
      </c>
      <c r="AG2867">
        <v>1794</v>
      </c>
      <c r="AH2867">
        <v>801.99900000000002</v>
      </c>
      <c r="AI2867" t="s">
        <v>6973</v>
      </c>
      <c r="AJ2867" t="s">
        <v>6968</v>
      </c>
      <c r="AK2867" t="s">
        <v>7542</v>
      </c>
      <c r="AM2867" t="s">
        <v>13266</v>
      </c>
    </row>
    <row r="2868" spans="1:39" hidden="1" x14ac:dyDescent="0.25">
      <c r="A2868" s="1">
        <v>2866</v>
      </c>
      <c r="B2868">
        <v>704845</v>
      </c>
      <c r="C2868">
        <v>0.15880511999999999</v>
      </c>
      <c r="D2868">
        <v>0.20639959999999999</v>
      </c>
      <c r="E2868" t="s">
        <v>707</v>
      </c>
      <c r="F2868">
        <v>0.600448808</v>
      </c>
      <c r="G2868">
        <v>0.78665561920864346</v>
      </c>
      <c r="I2868" t="s">
        <v>833</v>
      </c>
      <c r="L2868">
        <f t="shared" si="157"/>
        <v>0</v>
      </c>
      <c r="M2868">
        <v>80</v>
      </c>
      <c r="N2868" t="s">
        <v>838</v>
      </c>
      <c r="Q2868">
        <v>105</v>
      </c>
      <c r="R2868">
        <v>88321166</v>
      </c>
      <c r="S2868">
        <v>2</v>
      </c>
      <c r="T2868" t="s">
        <v>919</v>
      </c>
      <c r="U2868" t="s">
        <v>1025</v>
      </c>
      <c r="V2868" t="s">
        <v>1025</v>
      </c>
      <c r="W2868">
        <v>80</v>
      </c>
      <c r="Y2868" t="s">
        <v>1235</v>
      </c>
      <c r="Z2868" t="s">
        <v>1239</v>
      </c>
      <c r="AA2868">
        <v>3403</v>
      </c>
      <c r="AB2868">
        <v>34</v>
      </c>
      <c r="AC2868" t="s">
        <v>1810</v>
      </c>
      <c r="AD2868" t="s">
        <v>6964</v>
      </c>
      <c r="AE2868" t="s">
        <v>6967</v>
      </c>
      <c r="AF2868" t="s">
        <v>6972</v>
      </c>
      <c r="AG2868">
        <v>1794</v>
      </c>
      <c r="AH2868">
        <v>801.99900000000002</v>
      </c>
      <c r="AI2868" t="s">
        <v>6973</v>
      </c>
      <c r="AJ2868" t="s">
        <v>6968</v>
      </c>
      <c r="AK2868" t="s">
        <v>7542</v>
      </c>
      <c r="AM2868" t="s">
        <v>13266</v>
      </c>
    </row>
    <row r="2869" spans="1:39" hidden="1" x14ac:dyDescent="0.25">
      <c r="A2869" s="1">
        <v>2867</v>
      </c>
      <c r="B2869">
        <v>704845</v>
      </c>
      <c r="C2869">
        <v>0.20639959999999999</v>
      </c>
      <c r="D2869">
        <v>0.20706333743600669</v>
      </c>
      <c r="E2869" t="s">
        <v>707</v>
      </c>
      <c r="F2869">
        <v>0.78665561920864335</v>
      </c>
      <c r="G2869">
        <v>0.78925239999999997</v>
      </c>
      <c r="I2869" t="s">
        <v>833</v>
      </c>
      <c r="L2869">
        <f t="shared" si="157"/>
        <v>0</v>
      </c>
      <c r="M2869">
        <v>80</v>
      </c>
      <c r="N2869" t="s">
        <v>838</v>
      </c>
      <c r="Q2869">
        <v>105</v>
      </c>
      <c r="R2869">
        <v>88321551</v>
      </c>
      <c r="S2869">
        <v>2</v>
      </c>
      <c r="T2869" t="s">
        <v>919</v>
      </c>
      <c r="U2869" t="s">
        <v>1098</v>
      </c>
      <c r="V2869" t="s">
        <v>1108</v>
      </c>
      <c r="W2869">
        <v>80</v>
      </c>
      <c r="Y2869" t="s">
        <v>1235</v>
      </c>
      <c r="Z2869" t="s">
        <v>1239</v>
      </c>
      <c r="AA2869">
        <v>3403</v>
      </c>
      <c r="AB2869">
        <v>34</v>
      </c>
      <c r="AC2869" t="s">
        <v>1811</v>
      </c>
      <c r="AD2869" t="s">
        <v>6964</v>
      </c>
      <c r="AE2869" t="s">
        <v>6967</v>
      </c>
      <c r="AF2869" t="s">
        <v>6972</v>
      </c>
      <c r="AG2869">
        <v>1794</v>
      </c>
      <c r="AH2869">
        <v>201.166</v>
      </c>
      <c r="AI2869" t="s">
        <v>6973</v>
      </c>
      <c r="AJ2869" t="s">
        <v>6968</v>
      </c>
      <c r="AK2869" t="s">
        <v>7543</v>
      </c>
      <c r="AM2869" t="s">
        <v>13267</v>
      </c>
    </row>
    <row r="2870" spans="1:39" hidden="1" x14ac:dyDescent="0.25">
      <c r="A2870" s="1">
        <v>2868</v>
      </c>
      <c r="B2870">
        <v>704845</v>
      </c>
      <c r="C2870">
        <v>0.20706333743600669</v>
      </c>
      <c r="D2870">
        <v>0.21222063999999999</v>
      </c>
      <c r="E2870" t="s">
        <v>707</v>
      </c>
      <c r="F2870">
        <v>0.78925239999999997</v>
      </c>
      <c r="G2870">
        <v>0.80942963199999995</v>
      </c>
      <c r="I2870" t="s">
        <v>831</v>
      </c>
      <c r="L2870">
        <f t="shared" si="157"/>
        <v>-20</v>
      </c>
      <c r="M2870">
        <v>60</v>
      </c>
      <c r="N2870" t="s">
        <v>838</v>
      </c>
      <c r="Q2870">
        <v>105</v>
      </c>
      <c r="R2870">
        <v>88321551</v>
      </c>
      <c r="S2870">
        <v>2</v>
      </c>
      <c r="T2870" t="s">
        <v>919</v>
      </c>
      <c r="U2870" t="s">
        <v>1098</v>
      </c>
      <c r="V2870" t="s">
        <v>1108</v>
      </c>
      <c r="W2870">
        <v>80</v>
      </c>
      <c r="Y2870" t="s">
        <v>1235</v>
      </c>
      <c r="Z2870" t="s">
        <v>1239</v>
      </c>
      <c r="AA2870">
        <v>3403</v>
      </c>
      <c r="AB2870">
        <v>34</v>
      </c>
      <c r="AC2870" t="s">
        <v>1811</v>
      </c>
      <c r="AD2870" t="s">
        <v>6964</v>
      </c>
      <c r="AE2870" t="s">
        <v>6967</v>
      </c>
      <c r="AF2870" t="s">
        <v>6972</v>
      </c>
      <c r="AG2870">
        <v>1794</v>
      </c>
      <c r="AH2870">
        <v>201.166</v>
      </c>
      <c r="AI2870" t="s">
        <v>6973</v>
      </c>
      <c r="AJ2870" t="s">
        <v>6968</v>
      </c>
      <c r="AK2870" t="s">
        <v>7543</v>
      </c>
      <c r="AM2870" t="s">
        <v>13267</v>
      </c>
    </row>
    <row r="2871" spans="1:39" hidden="1" x14ac:dyDescent="0.25">
      <c r="A2871" s="1">
        <v>2869</v>
      </c>
      <c r="B2871">
        <v>704845</v>
      </c>
      <c r="C2871">
        <v>0.21222063999999999</v>
      </c>
      <c r="D2871">
        <v>0.22418726999999999</v>
      </c>
      <c r="E2871" t="s">
        <v>707</v>
      </c>
      <c r="F2871">
        <v>0.80942963199999995</v>
      </c>
      <c r="G2871">
        <v>0.85802103500000004</v>
      </c>
      <c r="I2871" t="s">
        <v>831</v>
      </c>
      <c r="L2871">
        <f t="shared" si="157"/>
        <v>-20</v>
      </c>
      <c r="M2871">
        <v>60</v>
      </c>
      <c r="N2871" t="s">
        <v>838</v>
      </c>
      <c r="Q2871">
        <v>105</v>
      </c>
      <c r="R2871">
        <v>88321551</v>
      </c>
      <c r="S2871">
        <v>2</v>
      </c>
      <c r="T2871" t="s">
        <v>919</v>
      </c>
      <c r="U2871" t="s">
        <v>1098</v>
      </c>
      <c r="V2871" t="s">
        <v>1108</v>
      </c>
      <c r="W2871">
        <v>80</v>
      </c>
      <c r="Y2871" t="s">
        <v>1235</v>
      </c>
      <c r="Z2871" t="s">
        <v>1239</v>
      </c>
      <c r="AA2871">
        <v>3403</v>
      </c>
      <c r="AB2871">
        <v>34</v>
      </c>
      <c r="AC2871" t="s">
        <v>1811</v>
      </c>
      <c r="AD2871" t="s">
        <v>6964</v>
      </c>
      <c r="AE2871" t="s">
        <v>6967</v>
      </c>
      <c r="AF2871" t="s">
        <v>6972</v>
      </c>
      <c r="AG2871">
        <v>1794</v>
      </c>
      <c r="AH2871">
        <v>201.166</v>
      </c>
      <c r="AI2871" t="s">
        <v>6973</v>
      </c>
      <c r="AJ2871" t="s">
        <v>6968</v>
      </c>
      <c r="AK2871" t="s">
        <v>7543</v>
      </c>
      <c r="AM2871" t="s">
        <v>13267</v>
      </c>
    </row>
    <row r="2872" spans="1:39" hidden="1" x14ac:dyDescent="0.25">
      <c r="A2872" s="1">
        <v>2870</v>
      </c>
      <c r="B2872">
        <v>704845</v>
      </c>
      <c r="C2872">
        <v>0.22418726999999999</v>
      </c>
      <c r="D2872">
        <v>0.2296834200610143</v>
      </c>
      <c r="E2872" t="s">
        <v>707</v>
      </c>
      <c r="F2872">
        <v>0.85802103500000004</v>
      </c>
      <c r="G2872">
        <v>0.87907584000000005</v>
      </c>
      <c r="I2872" t="s">
        <v>831</v>
      </c>
      <c r="L2872">
        <f t="shared" si="157"/>
        <v>-20</v>
      </c>
      <c r="M2872">
        <v>60</v>
      </c>
      <c r="N2872" t="s">
        <v>838</v>
      </c>
      <c r="Q2872">
        <v>105</v>
      </c>
      <c r="R2872">
        <v>88321551</v>
      </c>
      <c r="S2872">
        <v>2</v>
      </c>
      <c r="T2872" t="s">
        <v>919</v>
      </c>
      <c r="U2872" t="s">
        <v>1098</v>
      </c>
      <c r="V2872" t="s">
        <v>1108</v>
      </c>
      <c r="W2872">
        <v>80</v>
      </c>
      <c r="Y2872" t="s">
        <v>1235</v>
      </c>
      <c r="Z2872" t="s">
        <v>1239</v>
      </c>
      <c r="AA2872">
        <v>3403</v>
      </c>
      <c r="AB2872">
        <v>34</v>
      </c>
      <c r="AC2872" t="s">
        <v>1811</v>
      </c>
      <c r="AD2872" t="s">
        <v>6964</v>
      </c>
      <c r="AE2872" t="s">
        <v>6967</v>
      </c>
      <c r="AF2872" t="s">
        <v>6972</v>
      </c>
      <c r="AG2872">
        <v>1794</v>
      </c>
      <c r="AH2872">
        <v>201.166</v>
      </c>
      <c r="AI2872" t="s">
        <v>6973</v>
      </c>
      <c r="AJ2872" t="s">
        <v>6968</v>
      </c>
      <c r="AK2872" t="s">
        <v>7543</v>
      </c>
      <c r="AM2872" t="s">
        <v>13267</v>
      </c>
    </row>
    <row r="2873" spans="1:39" hidden="1" x14ac:dyDescent="0.25">
      <c r="A2873" s="1">
        <v>2871</v>
      </c>
      <c r="B2873">
        <v>704845</v>
      </c>
      <c r="C2873">
        <v>0.2296834200610143</v>
      </c>
      <c r="D2873">
        <v>0.22981768999999999</v>
      </c>
      <c r="E2873" t="s">
        <v>707</v>
      </c>
      <c r="F2873">
        <v>0.87907584000000005</v>
      </c>
      <c r="G2873">
        <v>0.8795902050284875</v>
      </c>
      <c r="I2873" t="s">
        <v>832</v>
      </c>
      <c r="L2873">
        <f t="shared" si="157"/>
        <v>-30</v>
      </c>
      <c r="M2873">
        <v>50</v>
      </c>
      <c r="N2873" t="s">
        <v>838</v>
      </c>
      <c r="Q2873">
        <v>105</v>
      </c>
      <c r="R2873">
        <v>88321551</v>
      </c>
      <c r="S2873">
        <v>2</v>
      </c>
      <c r="T2873" t="s">
        <v>919</v>
      </c>
      <c r="U2873" t="s">
        <v>1098</v>
      </c>
      <c r="V2873" t="s">
        <v>1108</v>
      </c>
      <c r="W2873">
        <v>80</v>
      </c>
      <c r="Y2873" t="s">
        <v>1235</v>
      </c>
      <c r="Z2873" t="s">
        <v>1239</v>
      </c>
      <c r="AA2873">
        <v>3403</v>
      </c>
      <c r="AB2873">
        <v>34</v>
      </c>
      <c r="AC2873" t="s">
        <v>1811</v>
      </c>
      <c r="AD2873" t="s">
        <v>6964</v>
      </c>
      <c r="AE2873" t="s">
        <v>6967</v>
      </c>
      <c r="AF2873" t="s">
        <v>6972</v>
      </c>
      <c r="AG2873">
        <v>1794</v>
      </c>
      <c r="AH2873">
        <v>201.166</v>
      </c>
      <c r="AI2873" t="s">
        <v>6973</v>
      </c>
      <c r="AJ2873" t="s">
        <v>6968</v>
      </c>
      <c r="AK2873" t="s">
        <v>7543</v>
      </c>
      <c r="AM2873" t="s">
        <v>13267</v>
      </c>
    </row>
    <row r="2874" spans="1:39" hidden="1" x14ac:dyDescent="0.25">
      <c r="A2874" s="1">
        <v>2872</v>
      </c>
      <c r="B2874">
        <v>704845</v>
      </c>
      <c r="C2874">
        <v>0.22981768999999999</v>
      </c>
      <c r="D2874">
        <v>0.23826085999999999</v>
      </c>
      <c r="E2874" t="s">
        <v>707</v>
      </c>
      <c r="F2874">
        <v>0.8795902050284875</v>
      </c>
      <c r="G2874">
        <v>0.91193453623458298</v>
      </c>
      <c r="I2874" t="s">
        <v>832</v>
      </c>
      <c r="L2874">
        <f t="shared" si="157"/>
        <v>0</v>
      </c>
      <c r="M2874">
        <v>50</v>
      </c>
      <c r="N2874" t="s">
        <v>838</v>
      </c>
      <c r="Q2874">
        <v>105</v>
      </c>
      <c r="R2874">
        <v>1017914059</v>
      </c>
      <c r="S2874">
        <v>1</v>
      </c>
      <c r="T2874" t="s">
        <v>919</v>
      </c>
      <c r="U2874" t="s">
        <v>1097</v>
      </c>
      <c r="V2874" t="s">
        <v>1153</v>
      </c>
      <c r="W2874">
        <v>50</v>
      </c>
      <c r="X2874" t="s">
        <v>919</v>
      </c>
      <c r="Y2874" t="s">
        <v>1235</v>
      </c>
      <c r="Z2874" t="s">
        <v>1239</v>
      </c>
      <c r="AA2874">
        <v>3403</v>
      </c>
      <c r="AB2874">
        <v>34</v>
      </c>
      <c r="AC2874" t="s">
        <v>1812</v>
      </c>
      <c r="AD2874" t="s">
        <v>6964</v>
      </c>
      <c r="AE2874" t="s">
        <v>6967</v>
      </c>
      <c r="AF2874" t="s">
        <v>6972</v>
      </c>
      <c r="AG2874">
        <v>1794</v>
      </c>
      <c r="AH2874">
        <v>357.00099999999998</v>
      </c>
      <c r="AI2874" t="s">
        <v>6973</v>
      </c>
      <c r="AJ2874" t="s">
        <v>6968</v>
      </c>
      <c r="AK2874" t="s">
        <v>7544</v>
      </c>
      <c r="AM2874" t="s">
        <v>13268</v>
      </c>
    </row>
    <row r="2875" spans="1:39" hidden="1" x14ac:dyDescent="0.25">
      <c r="A2875" s="1">
        <v>2873</v>
      </c>
      <c r="B2875">
        <v>704845</v>
      </c>
      <c r="C2875">
        <v>0.23826085999999999</v>
      </c>
      <c r="D2875">
        <v>0.24092721</v>
      </c>
      <c r="E2875" t="s">
        <v>707</v>
      </c>
      <c r="F2875">
        <v>0.91193453623458298</v>
      </c>
      <c r="G2875">
        <v>0.92173249700000004</v>
      </c>
      <c r="I2875" t="s">
        <v>832</v>
      </c>
      <c r="L2875">
        <f t="shared" si="157"/>
        <v>0</v>
      </c>
      <c r="M2875">
        <v>50</v>
      </c>
      <c r="N2875" t="s">
        <v>838</v>
      </c>
      <c r="Q2875">
        <v>105</v>
      </c>
      <c r="R2875">
        <v>1017914059</v>
      </c>
      <c r="S2875">
        <v>1</v>
      </c>
      <c r="T2875" t="s">
        <v>919</v>
      </c>
      <c r="U2875" t="s">
        <v>1097</v>
      </c>
      <c r="V2875" t="s">
        <v>1153</v>
      </c>
      <c r="W2875">
        <v>50</v>
      </c>
      <c r="X2875" t="s">
        <v>919</v>
      </c>
      <c r="Y2875" t="s">
        <v>1235</v>
      </c>
      <c r="Z2875" t="s">
        <v>1239</v>
      </c>
      <c r="AA2875">
        <v>3403</v>
      </c>
      <c r="AB2875">
        <v>34</v>
      </c>
      <c r="AC2875" t="s">
        <v>1812</v>
      </c>
      <c r="AD2875" t="s">
        <v>6964</v>
      </c>
      <c r="AE2875" t="s">
        <v>6967</v>
      </c>
      <c r="AF2875" t="s">
        <v>6972</v>
      </c>
      <c r="AG2875">
        <v>1794</v>
      </c>
      <c r="AH2875">
        <v>357.00099999999998</v>
      </c>
      <c r="AI2875" t="s">
        <v>6973</v>
      </c>
      <c r="AJ2875" t="s">
        <v>6968</v>
      </c>
      <c r="AK2875" t="s">
        <v>7544</v>
      </c>
      <c r="AM2875" t="s">
        <v>13268</v>
      </c>
    </row>
    <row r="2876" spans="1:39" hidden="1" x14ac:dyDescent="0.25">
      <c r="A2876" s="1">
        <v>2874</v>
      </c>
      <c r="B2876">
        <v>704845</v>
      </c>
      <c r="C2876">
        <v>0.24092721</v>
      </c>
      <c r="D2876">
        <v>0.24461772000000001</v>
      </c>
      <c r="E2876" t="s">
        <v>707</v>
      </c>
      <c r="F2876">
        <v>0.92173249700000004</v>
      </c>
      <c r="G2876">
        <v>0.93704291200000001</v>
      </c>
      <c r="I2876" t="s">
        <v>832</v>
      </c>
      <c r="L2876">
        <f t="shared" si="157"/>
        <v>0</v>
      </c>
      <c r="M2876">
        <v>50</v>
      </c>
      <c r="N2876" t="s">
        <v>838</v>
      </c>
      <c r="Q2876">
        <v>105</v>
      </c>
      <c r="R2876">
        <v>1017914059</v>
      </c>
      <c r="S2876">
        <v>1</v>
      </c>
      <c r="T2876" t="s">
        <v>919</v>
      </c>
      <c r="U2876" t="s">
        <v>1097</v>
      </c>
      <c r="V2876" t="s">
        <v>1153</v>
      </c>
      <c r="W2876">
        <v>50</v>
      </c>
      <c r="X2876" t="s">
        <v>919</v>
      </c>
      <c r="Y2876" t="s">
        <v>1235</v>
      </c>
      <c r="Z2876" t="s">
        <v>1239</v>
      </c>
      <c r="AA2876">
        <v>3403</v>
      </c>
      <c r="AB2876">
        <v>34</v>
      </c>
      <c r="AC2876" t="s">
        <v>1812</v>
      </c>
      <c r="AD2876" t="s">
        <v>6964</v>
      </c>
      <c r="AE2876" t="s">
        <v>6967</v>
      </c>
      <c r="AF2876" t="s">
        <v>6972</v>
      </c>
      <c r="AG2876">
        <v>1794</v>
      </c>
      <c r="AH2876">
        <v>357.00099999999998</v>
      </c>
      <c r="AI2876" t="s">
        <v>6973</v>
      </c>
      <c r="AJ2876" t="s">
        <v>6968</v>
      </c>
      <c r="AK2876" t="s">
        <v>7544</v>
      </c>
      <c r="AM2876" t="s">
        <v>13268</v>
      </c>
    </row>
    <row r="2877" spans="1:39" hidden="1" x14ac:dyDescent="0.25">
      <c r="A2877" s="1">
        <v>2875</v>
      </c>
      <c r="B2877">
        <v>704845</v>
      </c>
      <c r="C2877">
        <v>0.24461772000000001</v>
      </c>
      <c r="D2877">
        <v>0.25093597000000001</v>
      </c>
      <c r="E2877" t="s">
        <v>707</v>
      </c>
      <c r="F2877">
        <v>0.93704291200000001</v>
      </c>
      <c r="G2877">
        <v>0.96217725700000001</v>
      </c>
      <c r="I2877" t="s">
        <v>832</v>
      </c>
      <c r="L2877">
        <f t="shared" si="157"/>
        <v>0</v>
      </c>
      <c r="M2877">
        <v>50</v>
      </c>
      <c r="N2877" t="s">
        <v>838</v>
      </c>
      <c r="Q2877">
        <v>105</v>
      </c>
      <c r="R2877">
        <v>1017914059</v>
      </c>
      <c r="S2877">
        <v>1</v>
      </c>
      <c r="T2877" t="s">
        <v>919</v>
      </c>
      <c r="U2877" t="s">
        <v>1097</v>
      </c>
      <c r="V2877" t="s">
        <v>1153</v>
      </c>
      <c r="W2877">
        <v>50</v>
      </c>
      <c r="X2877" t="s">
        <v>919</v>
      </c>
      <c r="Y2877" t="s">
        <v>1235</v>
      </c>
      <c r="Z2877" t="s">
        <v>1239</v>
      </c>
      <c r="AA2877">
        <v>3403</v>
      </c>
      <c r="AB2877">
        <v>34</v>
      </c>
      <c r="AC2877" t="s">
        <v>1812</v>
      </c>
      <c r="AD2877" t="s">
        <v>6964</v>
      </c>
      <c r="AE2877" t="s">
        <v>6967</v>
      </c>
      <c r="AF2877" t="s">
        <v>6972</v>
      </c>
      <c r="AG2877">
        <v>1794</v>
      </c>
      <c r="AH2877">
        <v>357.00099999999998</v>
      </c>
      <c r="AI2877" t="s">
        <v>6973</v>
      </c>
      <c r="AJ2877" t="s">
        <v>6968</v>
      </c>
      <c r="AK2877" t="s">
        <v>7544</v>
      </c>
      <c r="AM2877" t="s">
        <v>13268</v>
      </c>
    </row>
    <row r="2878" spans="1:39" hidden="1" x14ac:dyDescent="0.25">
      <c r="A2878" s="1">
        <v>2876</v>
      </c>
      <c r="B2878">
        <v>704845</v>
      </c>
      <c r="C2878">
        <v>0.25093597000000001</v>
      </c>
      <c r="D2878">
        <v>0.26072477999999999</v>
      </c>
      <c r="E2878" t="s">
        <v>707</v>
      </c>
      <c r="F2878">
        <v>0.96217725700000001</v>
      </c>
      <c r="G2878">
        <v>1</v>
      </c>
      <c r="I2878" t="s">
        <v>832</v>
      </c>
      <c r="L2878">
        <f t="shared" si="157"/>
        <v>0</v>
      </c>
      <c r="M2878">
        <v>50</v>
      </c>
      <c r="N2878" t="s">
        <v>838</v>
      </c>
      <c r="Q2878">
        <v>105</v>
      </c>
      <c r="R2878">
        <v>1017914059</v>
      </c>
      <c r="S2878">
        <v>1</v>
      </c>
      <c r="T2878" t="s">
        <v>919</v>
      </c>
      <c r="U2878" t="s">
        <v>1097</v>
      </c>
      <c r="V2878" t="s">
        <v>1153</v>
      </c>
      <c r="W2878">
        <v>50</v>
      </c>
      <c r="X2878" t="s">
        <v>919</v>
      </c>
      <c r="Y2878" t="s">
        <v>1235</v>
      </c>
      <c r="Z2878" t="s">
        <v>1239</v>
      </c>
      <c r="AA2878">
        <v>3403</v>
      </c>
      <c r="AB2878">
        <v>34</v>
      </c>
      <c r="AC2878" t="s">
        <v>1812</v>
      </c>
      <c r="AD2878" t="s">
        <v>6964</v>
      </c>
      <c r="AE2878" t="s">
        <v>6967</v>
      </c>
      <c r="AF2878" t="s">
        <v>6972</v>
      </c>
      <c r="AG2878">
        <v>1794</v>
      </c>
      <c r="AH2878">
        <v>357.00099999999998</v>
      </c>
      <c r="AI2878" t="s">
        <v>6973</v>
      </c>
      <c r="AJ2878" t="s">
        <v>6968</v>
      </c>
      <c r="AK2878" t="s">
        <v>7544</v>
      </c>
      <c r="AM2878" t="s">
        <v>13268</v>
      </c>
    </row>
    <row r="2879" spans="1:39" hidden="1" x14ac:dyDescent="0.25">
      <c r="A2879" s="1">
        <v>2877</v>
      </c>
      <c r="B2879">
        <v>704845</v>
      </c>
      <c r="C2879">
        <v>0.26072477999999999</v>
      </c>
      <c r="D2879">
        <v>0.26311041000000002</v>
      </c>
      <c r="E2879" t="s">
        <v>708</v>
      </c>
      <c r="F2879">
        <v>0</v>
      </c>
      <c r="G2879">
        <v>9.5050929000000006E-2</v>
      </c>
      <c r="I2879" t="s">
        <v>832</v>
      </c>
      <c r="L2879">
        <f t="shared" si="157"/>
        <v>0</v>
      </c>
      <c r="M2879">
        <v>50</v>
      </c>
      <c r="N2879" t="s">
        <v>838</v>
      </c>
      <c r="Q2879">
        <v>105</v>
      </c>
      <c r="R2879">
        <v>1017914059</v>
      </c>
      <c r="S2879">
        <v>1</v>
      </c>
      <c r="T2879" t="s">
        <v>919</v>
      </c>
      <c r="U2879" t="s">
        <v>1097</v>
      </c>
      <c r="V2879" t="s">
        <v>1153</v>
      </c>
      <c r="W2879">
        <v>50</v>
      </c>
      <c r="X2879" t="s">
        <v>919</v>
      </c>
      <c r="Y2879" t="s">
        <v>1235</v>
      </c>
      <c r="Z2879" t="s">
        <v>1239</v>
      </c>
      <c r="AA2879">
        <v>3403</v>
      </c>
      <c r="AB2879">
        <v>34</v>
      </c>
      <c r="AC2879" t="s">
        <v>1812</v>
      </c>
      <c r="AD2879" t="s">
        <v>6964</v>
      </c>
      <c r="AE2879" t="s">
        <v>6967</v>
      </c>
      <c r="AF2879" t="s">
        <v>6972</v>
      </c>
      <c r="AG2879">
        <v>1794</v>
      </c>
      <c r="AH2879">
        <v>357.00099999999998</v>
      </c>
      <c r="AI2879" t="s">
        <v>6973</v>
      </c>
      <c r="AJ2879" t="s">
        <v>6968</v>
      </c>
      <c r="AK2879" t="s">
        <v>7544</v>
      </c>
      <c r="AM2879" t="s">
        <v>13268</v>
      </c>
    </row>
    <row r="2880" spans="1:39" hidden="1" x14ac:dyDescent="0.25">
      <c r="A2880" s="1">
        <v>2878</v>
      </c>
      <c r="B2880">
        <v>704845</v>
      </c>
      <c r="C2880">
        <v>0.26311041000000002</v>
      </c>
      <c r="D2880">
        <v>0.27137503000000002</v>
      </c>
      <c r="E2880" t="s">
        <v>708</v>
      </c>
      <c r="F2880">
        <v>9.5050929000000006E-2</v>
      </c>
      <c r="G2880">
        <v>0.42004818365986429</v>
      </c>
      <c r="I2880" t="s">
        <v>832</v>
      </c>
      <c r="L2880">
        <f t="shared" si="157"/>
        <v>0</v>
      </c>
      <c r="M2880">
        <v>50</v>
      </c>
      <c r="N2880" t="s">
        <v>838</v>
      </c>
      <c r="Q2880">
        <v>105</v>
      </c>
      <c r="R2880">
        <v>1017914059</v>
      </c>
      <c r="S2880">
        <v>1</v>
      </c>
      <c r="T2880" t="s">
        <v>919</v>
      </c>
      <c r="U2880" t="s">
        <v>1097</v>
      </c>
      <c r="V2880" t="s">
        <v>1153</v>
      </c>
      <c r="W2880">
        <v>50</v>
      </c>
      <c r="X2880" t="s">
        <v>919</v>
      </c>
      <c r="Y2880" t="s">
        <v>1235</v>
      </c>
      <c r="Z2880" t="s">
        <v>1239</v>
      </c>
      <c r="AA2880">
        <v>3403</v>
      </c>
      <c r="AB2880">
        <v>34</v>
      </c>
      <c r="AC2880" t="s">
        <v>1812</v>
      </c>
      <c r="AD2880" t="s">
        <v>6964</v>
      </c>
      <c r="AE2880" t="s">
        <v>6967</v>
      </c>
      <c r="AF2880" t="s">
        <v>6972</v>
      </c>
      <c r="AG2880">
        <v>1794</v>
      </c>
      <c r="AH2880">
        <v>357.00099999999998</v>
      </c>
      <c r="AI2880" t="s">
        <v>6973</v>
      </c>
      <c r="AJ2880" t="s">
        <v>6968</v>
      </c>
      <c r="AK2880" t="s">
        <v>7544</v>
      </c>
      <c r="AM2880" t="s">
        <v>13268</v>
      </c>
    </row>
    <row r="2881" spans="1:39" hidden="1" x14ac:dyDescent="0.25">
      <c r="A2881" s="1">
        <v>2879</v>
      </c>
      <c r="B2881">
        <v>704845</v>
      </c>
      <c r="C2881">
        <v>0.27137503000000002</v>
      </c>
      <c r="D2881">
        <v>0.27140442753574601</v>
      </c>
      <c r="E2881" t="s">
        <v>708</v>
      </c>
      <c r="F2881">
        <v>0.42004818365986429</v>
      </c>
      <c r="G2881">
        <v>0.42120421000000002</v>
      </c>
      <c r="I2881" t="s">
        <v>832</v>
      </c>
      <c r="L2881">
        <f t="shared" si="157"/>
        <v>-10</v>
      </c>
      <c r="M2881">
        <v>50</v>
      </c>
      <c r="N2881" t="s">
        <v>838</v>
      </c>
      <c r="Q2881">
        <v>105</v>
      </c>
      <c r="R2881">
        <v>88320582</v>
      </c>
      <c r="S2881">
        <v>2</v>
      </c>
      <c r="T2881" t="s">
        <v>919</v>
      </c>
      <c r="U2881" t="s">
        <v>1090</v>
      </c>
      <c r="V2881" t="s">
        <v>1108</v>
      </c>
      <c r="W2881">
        <v>60</v>
      </c>
      <c r="X2881" t="s">
        <v>1222</v>
      </c>
      <c r="Y2881" t="s">
        <v>1235</v>
      </c>
      <c r="Z2881" t="s">
        <v>1239</v>
      </c>
      <c r="AA2881">
        <v>3403</v>
      </c>
      <c r="AB2881">
        <v>34</v>
      </c>
      <c r="AC2881" t="s">
        <v>1813</v>
      </c>
      <c r="AD2881" t="s">
        <v>6964</v>
      </c>
      <c r="AE2881" t="s">
        <v>6967</v>
      </c>
      <c r="AF2881" t="s">
        <v>6972</v>
      </c>
      <c r="AG2881">
        <v>1794</v>
      </c>
      <c r="AH2881">
        <v>391.71800000000002</v>
      </c>
      <c r="AI2881" t="s">
        <v>6973</v>
      </c>
      <c r="AJ2881" t="s">
        <v>6968</v>
      </c>
      <c r="AK2881" t="s">
        <v>7545</v>
      </c>
      <c r="AM2881" t="s">
        <v>13269</v>
      </c>
    </row>
    <row r="2882" spans="1:39" hidden="1" x14ac:dyDescent="0.25">
      <c r="A2882" s="1">
        <v>2880</v>
      </c>
      <c r="B2882">
        <v>704845</v>
      </c>
      <c r="C2882">
        <v>0.27140442753574601</v>
      </c>
      <c r="D2882">
        <v>0.28079801999999998</v>
      </c>
      <c r="E2882" t="s">
        <v>708</v>
      </c>
      <c r="F2882">
        <v>0.42120421000000002</v>
      </c>
      <c r="G2882">
        <v>0.79059708738288603</v>
      </c>
      <c r="I2882" t="s">
        <v>831</v>
      </c>
      <c r="L2882">
        <f t="shared" si="157"/>
        <v>0</v>
      </c>
      <c r="M2882">
        <v>60</v>
      </c>
      <c r="N2882" t="s">
        <v>838</v>
      </c>
      <c r="Q2882">
        <v>105</v>
      </c>
      <c r="R2882">
        <v>88320582</v>
      </c>
      <c r="S2882">
        <v>2</v>
      </c>
      <c r="T2882" t="s">
        <v>919</v>
      </c>
      <c r="U2882" t="s">
        <v>1090</v>
      </c>
      <c r="V2882" t="s">
        <v>1108</v>
      </c>
      <c r="W2882">
        <v>60</v>
      </c>
      <c r="X2882" t="s">
        <v>1222</v>
      </c>
      <c r="Y2882" t="s">
        <v>1235</v>
      </c>
      <c r="Z2882" t="s">
        <v>1239</v>
      </c>
      <c r="AA2882">
        <v>3403</v>
      </c>
      <c r="AB2882">
        <v>34</v>
      </c>
      <c r="AC2882" t="s">
        <v>1813</v>
      </c>
      <c r="AD2882" t="s">
        <v>6964</v>
      </c>
      <c r="AE2882" t="s">
        <v>6967</v>
      </c>
      <c r="AF2882" t="s">
        <v>6972</v>
      </c>
      <c r="AG2882">
        <v>1794</v>
      </c>
      <c r="AH2882">
        <v>391.71800000000002</v>
      </c>
      <c r="AI2882" t="s">
        <v>6973</v>
      </c>
      <c r="AJ2882" t="s">
        <v>6968</v>
      </c>
      <c r="AK2882" t="s">
        <v>7545</v>
      </c>
      <c r="AM2882" t="s">
        <v>13269</v>
      </c>
    </row>
    <row r="2883" spans="1:39" hidden="1" x14ac:dyDescent="0.25">
      <c r="A2883" s="1">
        <v>2881</v>
      </c>
      <c r="B2883">
        <v>704845</v>
      </c>
      <c r="C2883">
        <v>0.28079801999999998</v>
      </c>
      <c r="D2883">
        <v>0.28612200999999998</v>
      </c>
      <c r="E2883" t="s">
        <v>708</v>
      </c>
      <c r="F2883">
        <v>0.79059708738288603</v>
      </c>
      <c r="G2883">
        <v>1</v>
      </c>
      <c r="I2883" t="s">
        <v>831</v>
      </c>
      <c r="L2883">
        <f t="shared" si="157"/>
        <v>0</v>
      </c>
      <c r="M2883">
        <v>60</v>
      </c>
      <c r="N2883" t="s">
        <v>838</v>
      </c>
      <c r="Q2883">
        <v>105</v>
      </c>
      <c r="R2883">
        <v>88320582</v>
      </c>
      <c r="S2883">
        <v>2</v>
      </c>
      <c r="T2883" t="s">
        <v>919</v>
      </c>
      <c r="U2883" t="s">
        <v>1090</v>
      </c>
      <c r="V2883" t="s">
        <v>1108</v>
      </c>
      <c r="W2883">
        <v>60</v>
      </c>
      <c r="X2883" t="s">
        <v>1222</v>
      </c>
      <c r="Y2883" t="s">
        <v>1235</v>
      </c>
      <c r="Z2883" t="s">
        <v>1239</v>
      </c>
      <c r="AA2883">
        <v>3403</v>
      </c>
      <c r="AB2883">
        <v>34</v>
      </c>
      <c r="AC2883" t="s">
        <v>1813</v>
      </c>
      <c r="AD2883" t="s">
        <v>6964</v>
      </c>
      <c r="AE2883" t="s">
        <v>6967</v>
      </c>
      <c r="AF2883" t="s">
        <v>6972</v>
      </c>
      <c r="AG2883">
        <v>1794</v>
      </c>
      <c r="AH2883">
        <v>391.71800000000002</v>
      </c>
      <c r="AI2883" t="s">
        <v>6973</v>
      </c>
      <c r="AJ2883" t="s">
        <v>6968</v>
      </c>
      <c r="AK2883" t="s">
        <v>7545</v>
      </c>
      <c r="AM2883" t="s">
        <v>13269</v>
      </c>
    </row>
    <row r="2884" spans="1:39" hidden="1" x14ac:dyDescent="0.25">
      <c r="A2884" s="1">
        <v>2882</v>
      </c>
      <c r="B2884">
        <v>704845</v>
      </c>
      <c r="C2884">
        <v>0.28612200999999998</v>
      </c>
      <c r="D2884">
        <v>0.30408847999999999</v>
      </c>
      <c r="E2884" t="s">
        <v>709</v>
      </c>
      <c r="F2884">
        <v>0</v>
      </c>
      <c r="G2884">
        <v>0.82494361021031548</v>
      </c>
      <c r="I2884" t="s">
        <v>831</v>
      </c>
      <c r="L2884">
        <f t="shared" si="157"/>
        <v>0</v>
      </c>
      <c r="M2884">
        <v>60</v>
      </c>
      <c r="N2884" t="s">
        <v>838</v>
      </c>
      <c r="Q2884">
        <v>105</v>
      </c>
      <c r="R2884">
        <v>88320582</v>
      </c>
      <c r="S2884">
        <v>2</v>
      </c>
      <c r="T2884" t="s">
        <v>919</v>
      </c>
      <c r="U2884" t="s">
        <v>1090</v>
      </c>
      <c r="V2884" t="s">
        <v>1108</v>
      </c>
      <c r="W2884">
        <v>60</v>
      </c>
      <c r="X2884" t="s">
        <v>1222</v>
      </c>
      <c r="Y2884" t="s">
        <v>1235</v>
      </c>
      <c r="Z2884" t="s">
        <v>1239</v>
      </c>
      <c r="AA2884">
        <v>3403</v>
      </c>
      <c r="AB2884">
        <v>34</v>
      </c>
      <c r="AC2884" t="s">
        <v>1813</v>
      </c>
      <c r="AD2884" t="s">
        <v>6964</v>
      </c>
      <c r="AE2884" t="s">
        <v>6967</v>
      </c>
      <c r="AF2884" t="s">
        <v>6972</v>
      </c>
      <c r="AG2884">
        <v>1794</v>
      </c>
      <c r="AH2884">
        <v>391.71800000000002</v>
      </c>
      <c r="AI2884" t="s">
        <v>6973</v>
      </c>
      <c r="AJ2884" t="s">
        <v>6968</v>
      </c>
      <c r="AK2884" t="s">
        <v>7545</v>
      </c>
      <c r="AM2884" t="s">
        <v>13269</v>
      </c>
    </row>
    <row r="2885" spans="1:39" hidden="1" x14ac:dyDescent="0.25">
      <c r="A2885" s="1">
        <v>2883</v>
      </c>
      <c r="B2885">
        <v>704845</v>
      </c>
      <c r="C2885">
        <v>0.30408847999999999</v>
      </c>
      <c r="D2885">
        <v>0.30789900999999997</v>
      </c>
      <c r="E2885" t="s">
        <v>709</v>
      </c>
      <c r="F2885">
        <v>0.82494361021031548</v>
      </c>
      <c r="G2885">
        <v>1</v>
      </c>
      <c r="I2885" t="s">
        <v>831</v>
      </c>
      <c r="L2885">
        <f t="shared" si="157"/>
        <v>0</v>
      </c>
      <c r="M2885">
        <v>60</v>
      </c>
      <c r="N2885" t="s">
        <v>838</v>
      </c>
      <c r="Q2885">
        <v>105</v>
      </c>
      <c r="R2885">
        <v>88320582</v>
      </c>
      <c r="S2885">
        <v>2</v>
      </c>
      <c r="T2885" t="s">
        <v>919</v>
      </c>
      <c r="U2885" t="s">
        <v>1090</v>
      </c>
      <c r="V2885" t="s">
        <v>1108</v>
      </c>
      <c r="W2885">
        <v>60</v>
      </c>
      <c r="X2885" t="s">
        <v>1222</v>
      </c>
      <c r="Y2885" t="s">
        <v>1235</v>
      </c>
      <c r="Z2885" t="s">
        <v>1239</v>
      </c>
      <c r="AA2885">
        <v>3403</v>
      </c>
      <c r="AB2885">
        <v>34</v>
      </c>
      <c r="AC2885" t="s">
        <v>1813</v>
      </c>
      <c r="AD2885" t="s">
        <v>6964</v>
      </c>
      <c r="AE2885" t="s">
        <v>6967</v>
      </c>
      <c r="AF2885" t="s">
        <v>6972</v>
      </c>
      <c r="AG2885">
        <v>1794</v>
      </c>
      <c r="AH2885">
        <v>391.71800000000002</v>
      </c>
      <c r="AI2885" t="s">
        <v>6973</v>
      </c>
      <c r="AJ2885" t="s">
        <v>6968</v>
      </c>
      <c r="AK2885" t="s">
        <v>7545</v>
      </c>
      <c r="AM2885" t="s">
        <v>13269</v>
      </c>
    </row>
    <row r="2886" spans="1:39" hidden="1" x14ac:dyDescent="0.25">
      <c r="A2886" s="1">
        <v>2884</v>
      </c>
      <c r="B2886">
        <v>704845</v>
      </c>
      <c r="C2886">
        <v>0.30789900999999997</v>
      </c>
      <c r="D2886">
        <v>0.31684349000000001</v>
      </c>
      <c r="E2886" t="s">
        <v>710</v>
      </c>
      <c r="F2886">
        <v>0</v>
      </c>
      <c r="G2886">
        <v>0.2061367564702358</v>
      </c>
      <c r="I2886" t="s">
        <v>831</v>
      </c>
      <c r="L2886">
        <f t="shared" si="157"/>
        <v>0</v>
      </c>
      <c r="M2886">
        <v>60</v>
      </c>
      <c r="N2886" t="s">
        <v>838</v>
      </c>
      <c r="Q2886">
        <v>105</v>
      </c>
      <c r="R2886">
        <v>88320582</v>
      </c>
      <c r="S2886">
        <v>2</v>
      </c>
      <c r="T2886" t="s">
        <v>919</v>
      </c>
      <c r="U2886" t="s">
        <v>1090</v>
      </c>
      <c r="V2886" t="s">
        <v>1108</v>
      </c>
      <c r="W2886">
        <v>60</v>
      </c>
      <c r="X2886" t="s">
        <v>1222</v>
      </c>
      <c r="Y2886" t="s">
        <v>1235</v>
      </c>
      <c r="Z2886" t="s">
        <v>1239</v>
      </c>
      <c r="AA2886">
        <v>3403</v>
      </c>
      <c r="AB2886">
        <v>34</v>
      </c>
      <c r="AC2886" t="s">
        <v>1813</v>
      </c>
      <c r="AD2886" t="s">
        <v>6964</v>
      </c>
      <c r="AE2886" t="s">
        <v>6967</v>
      </c>
      <c r="AF2886" t="s">
        <v>6972</v>
      </c>
      <c r="AG2886">
        <v>1794</v>
      </c>
      <c r="AH2886">
        <v>391.71800000000002</v>
      </c>
      <c r="AI2886" t="s">
        <v>6973</v>
      </c>
      <c r="AJ2886" t="s">
        <v>6968</v>
      </c>
      <c r="AK2886" t="s">
        <v>7545</v>
      </c>
      <c r="AM2886" t="s">
        <v>13269</v>
      </c>
    </row>
    <row r="2887" spans="1:39" hidden="1" x14ac:dyDescent="0.25">
      <c r="A2887" s="1">
        <v>2885</v>
      </c>
      <c r="B2887">
        <v>704845</v>
      </c>
      <c r="C2887">
        <v>0.31684349000000001</v>
      </c>
      <c r="D2887">
        <v>0.31687030231988</v>
      </c>
      <c r="E2887" t="s">
        <v>710</v>
      </c>
      <c r="F2887">
        <v>0.2061367564702358</v>
      </c>
      <c r="G2887">
        <v>0.20675468</v>
      </c>
      <c r="I2887" t="s">
        <v>831</v>
      </c>
      <c r="L2887">
        <f t="shared" si="157"/>
        <v>0</v>
      </c>
      <c r="M2887">
        <v>60</v>
      </c>
      <c r="N2887" t="s">
        <v>838</v>
      </c>
      <c r="Q2887">
        <v>105</v>
      </c>
      <c r="R2887">
        <v>573932366</v>
      </c>
      <c r="S2887">
        <v>2</v>
      </c>
      <c r="T2887" t="s">
        <v>920</v>
      </c>
      <c r="U2887" t="s">
        <v>1097</v>
      </c>
      <c r="V2887" t="s">
        <v>1153</v>
      </c>
      <c r="W2887">
        <v>60</v>
      </c>
      <c r="X2887" t="s">
        <v>919</v>
      </c>
      <c r="Y2887" t="s">
        <v>1235</v>
      </c>
      <c r="Z2887" t="s">
        <v>1239</v>
      </c>
      <c r="AA2887">
        <v>3403</v>
      </c>
      <c r="AB2887">
        <v>34</v>
      </c>
      <c r="AC2887" t="s">
        <v>1814</v>
      </c>
      <c r="AD2887" t="s">
        <v>6964</v>
      </c>
      <c r="AE2887" t="s">
        <v>6967</v>
      </c>
      <c r="AF2887" t="s">
        <v>6972</v>
      </c>
      <c r="AG2887">
        <v>1794</v>
      </c>
      <c r="AH2887">
        <v>2961.953</v>
      </c>
      <c r="AI2887" t="s">
        <v>6973</v>
      </c>
      <c r="AJ2887" t="s">
        <v>6968</v>
      </c>
      <c r="AK2887" t="s">
        <v>7546</v>
      </c>
      <c r="AM2887" t="s">
        <v>13270</v>
      </c>
    </row>
    <row r="2888" spans="1:39" hidden="1" x14ac:dyDescent="0.25">
      <c r="A2888" s="1">
        <v>2886</v>
      </c>
      <c r="B2888">
        <v>704845</v>
      </c>
      <c r="C2888">
        <v>0.31687030231988</v>
      </c>
      <c r="D2888">
        <v>0.35129000999999999</v>
      </c>
      <c r="E2888" t="s">
        <v>710</v>
      </c>
      <c r="F2888">
        <v>0.20675468</v>
      </c>
      <c r="G2888">
        <v>1</v>
      </c>
      <c r="I2888" t="s">
        <v>833</v>
      </c>
      <c r="L2888">
        <f t="shared" si="157"/>
        <v>20</v>
      </c>
      <c r="M2888">
        <v>80</v>
      </c>
      <c r="N2888" t="s">
        <v>838</v>
      </c>
      <c r="Q2888">
        <v>105</v>
      </c>
      <c r="R2888">
        <v>573932366</v>
      </c>
      <c r="S2888">
        <v>2</v>
      </c>
      <c r="T2888" t="s">
        <v>920</v>
      </c>
      <c r="U2888" t="s">
        <v>1097</v>
      </c>
      <c r="V2888" t="s">
        <v>1153</v>
      </c>
      <c r="W2888">
        <v>60</v>
      </c>
      <c r="X2888" t="s">
        <v>919</v>
      </c>
      <c r="Y2888" t="s">
        <v>1235</v>
      </c>
      <c r="Z2888" t="s">
        <v>1239</v>
      </c>
      <c r="AA2888">
        <v>3403</v>
      </c>
      <c r="AB2888">
        <v>34</v>
      </c>
      <c r="AC2888" t="s">
        <v>1814</v>
      </c>
      <c r="AD2888" t="s">
        <v>6964</v>
      </c>
      <c r="AE2888" t="s">
        <v>6967</v>
      </c>
      <c r="AF2888" t="s">
        <v>6972</v>
      </c>
      <c r="AG2888">
        <v>1794</v>
      </c>
      <c r="AH2888">
        <v>2961.953</v>
      </c>
      <c r="AI2888" t="s">
        <v>6973</v>
      </c>
      <c r="AJ2888" t="s">
        <v>6968</v>
      </c>
      <c r="AK2888" t="s">
        <v>7546</v>
      </c>
      <c r="AM2888" t="s">
        <v>13270</v>
      </c>
    </row>
    <row r="2889" spans="1:39" hidden="1" x14ac:dyDescent="0.25">
      <c r="A2889" s="1">
        <v>2887</v>
      </c>
      <c r="B2889">
        <v>704845</v>
      </c>
      <c r="C2889">
        <v>0.35129000999999999</v>
      </c>
      <c r="D2889">
        <v>0.37143962000000003</v>
      </c>
      <c r="E2889" t="s">
        <v>711</v>
      </c>
      <c r="F2889">
        <v>0</v>
      </c>
      <c r="G2889">
        <v>1</v>
      </c>
      <c r="I2889" t="s">
        <v>833</v>
      </c>
      <c r="L2889">
        <f t="shared" si="157"/>
        <v>20</v>
      </c>
      <c r="M2889">
        <v>80</v>
      </c>
      <c r="N2889" t="s">
        <v>838</v>
      </c>
      <c r="Q2889">
        <v>105</v>
      </c>
      <c r="R2889">
        <v>573932366</v>
      </c>
      <c r="S2889">
        <v>2</v>
      </c>
      <c r="T2889" t="s">
        <v>920</v>
      </c>
      <c r="U2889" t="s">
        <v>1097</v>
      </c>
      <c r="V2889" t="s">
        <v>1153</v>
      </c>
      <c r="W2889">
        <v>60</v>
      </c>
      <c r="X2889" t="s">
        <v>919</v>
      </c>
      <c r="Y2889" t="s">
        <v>1235</v>
      </c>
      <c r="Z2889" t="s">
        <v>1239</v>
      </c>
      <c r="AA2889">
        <v>3403</v>
      </c>
      <c r="AB2889">
        <v>34</v>
      </c>
      <c r="AC2889" t="s">
        <v>1814</v>
      </c>
      <c r="AD2889" t="s">
        <v>6964</v>
      </c>
      <c r="AE2889" t="s">
        <v>6967</v>
      </c>
      <c r="AF2889" t="s">
        <v>6972</v>
      </c>
      <c r="AG2889">
        <v>1794</v>
      </c>
      <c r="AH2889">
        <v>2961.953</v>
      </c>
      <c r="AI2889" t="s">
        <v>6973</v>
      </c>
      <c r="AJ2889" t="s">
        <v>6968</v>
      </c>
      <c r="AK2889" t="s">
        <v>7546</v>
      </c>
      <c r="AM2889" t="s">
        <v>13270</v>
      </c>
    </row>
    <row r="2890" spans="1:39" hidden="1" x14ac:dyDescent="0.25">
      <c r="A2890" s="1">
        <v>2888</v>
      </c>
      <c r="B2890">
        <v>704845</v>
      </c>
      <c r="C2890">
        <v>0.37143962000000003</v>
      </c>
      <c r="D2890">
        <v>0.66154983999999994</v>
      </c>
      <c r="Q2890">
        <v>105</v>
      </c>
      <c r="R2890">
        <v>573932366</v>
      </c>
      <c r="S2890">
        <v>2</v>
      </c>
      <c r="T2890" t="s">
        <v>920</v>
      </c>
      <c r="U2890" t="s">
        <v>1097</v>
      </c>
      <c r="V2890" t="s">
        <v>1153</v>
      </c>
      <c r="W2890">
        <v>60</v>
      </c>
      <c r="X2890" t="s">
        <v>919</v>
      </c>
      <c r="Y2890" t="s">
        <v>1235</v>
      </c>
      <c r="Z2890" t="s">
        <v>1239</v>
      </c>
      <c r="AA2890">
        <v>3403</v>
      </c>
      <c r="AB2890">
        <v>34</v>
      </c>
      <c r="AC2890" t="s">
        <v>1814</v>
      </c>
      <c r="AD2890" t="s">
        <v>6964</v>
      </c>
      <c r="AE2890" t="s">
        <v>6967</v>
      </c>
      <c r="AF2890" t="s">
        <v>6972</v>
      </c>
      <c r="AG2890">
        <v>1794</v>
      </c>
      <c r="AH2890">
        <v>2961.953</v>
      </c>
      <c r="AI2890" t="s">
        <v>6973</v>
      </c>
      <c r="AJ2890" t="s">
        <v>6968</v>
      </c>
      <c r="AK2890" t="s">
        <v>7546</v>
      </c>
      <c r="AM2890" t="s">
        <v>13270</v>
      </c>
    </row>
    <row r="2891" spans="1:39" hidden="1" x14ac:dyDescent="0.25">
      <c r="A2891" s="1">
        <v>2889</v>
      </c>
      <c r="B2891">
        <v>704845</v>
      </c>
      <c r="C2891">
        <v>0.66154983999999994</v>
      </c>
      <c r="D2891">
        <v>0.87388427999999996</v>
      </c>
      <c r="Q2891">
        <v>105</v>
      </c>
      <c r="R2891">
        <v>573932366</v>
      </c>
      <c r="S2891">
        <v>2</v>
      </c>
      <c r="T2891" t="s">
        <v>920</v>
      </c>
      <c r="U2891" t="s">
        <v>1097</v>
      </c>
      <c r="V2891" t="s">
        <v>1153</v>
      </c>
      <c r="W2891">
        <v>60</v>
      </c>
      <c r="X2891" t="s">
        <v>919</v>
      </c>
      <c r="Y2891" t="s">
        <v>1235</v>
      </c>
      <c r="Z2891" t="s">
        <v>1239</v>
      </c>
      <c r="AA2891">
        <v>3403</v>
      </c>
      <c r="AB2891">
        <v>34</v>
      </c>
      <c r="AC2891" t="s">
        <v>1815</v>
      </c>
      <c r="AD2891" t="s">
        <v>6964</v>
      </c>
      <c r="AE2891" t="s">
        <v>6967</v>
      </c>
      <c r="AF2891" t="s">
        <v>6972</v>
      </c>
      <c r="AG2891">
        <v>1794</v>
      </c>
      <c r="AH2891">
        <v>1835.5319999999999</v>
      </c>
      <c r="AI2891" t="s">
        <v>6973</v>
      </c>
      <c r="AJ2891" t="s">
        <v>6968</v>
      </c>
      <c r="AK2891" t="s">
        <v>7547</v>
      </c>
      <c r="AM2891" t="s">
        <v>13271</v>
      </c>
    </row>
    <row r="2892" spans="1:39" hidden="1" x14ac:dyDescent="0.25">
      <c r="A2892" s="1">
        <v>2890</v>
      </c>
      <c r="B2892">
        <v>704845</v>
      </c>
      <c r="C2892">
        <v>0.87388427999999996</v>
      </c>
      <c r="D2892">
        <v>0.91870090000000004</v>
      </c>
    </row>
    <row r="2893" spans="1:39" hidden="1" x14ac:dyDescent="0.25">
      <c r="A2893" s="1">
        <v>2891</v>
      </c>
      <c r="B2893">
        <v>704845</v>
      </c>
      <c r="C2893">
        <v>0.91870090000000004</v>
      </c>
      <c r="D2893">
        <v>0.98722045000000003</v>
      </c>
      <c r="Q2893">
        <v>105</v>
      </c>
      <c r="R2893">
        <v>573932366</v>
      </c>
      <c r="S2893">
        <v>2</v>
      </c>
      <c r="T2893" t="s">
        <v>920</v>
      </c>
      <c r="U2893" t="s">
        <v>1097</v>
      </c>
      <c r="V2893" t="s">
        <v>1153</v>
      </c>
      <c r="W2893">
        <v>60</v>
      </c>
      <c r="X2893" t="s">
        <v>919</v>
      </c>
      <c r="Y2893" t="s">
        <v>1235</v>
      </c>
      <c r="Z2893" t="s">
        <v>1239</v>
      </c>
      <c r="AA2893">
        <v>3403</v>
      </c>
      <c r="AB2893">
        <v>34</v>
      </c>
      <c r="AC2893" t="s">
        <v>1816</v>
      </c>
      <c r="AD2893" t="s">
        <v>6964</v>
      </c>
      <c r="AE2893" t="s">
        <v>6967</v>
      </c>
      <c r="AF2893" t="s">
        <v>6972</v>
      </c>
      <c r="AG2893">
        <v>1794</v>
      </c>
      <c r="AH2893">
        <v>594.875</v>
      </c>
      <c r="AI2893" t="s">
        <v>6973</v>
      </c>
      <c r="AJ2893" t="s">
        <v>6968</v>
      </c>
      <c r="AK2893" t="s">
        <v>7548</v>
      </c>
      <c r="AM2893" t="s">
        <v>13272</v>
      </c>
    </row>
    <row r="2894" spans="1:39" hidden="1" x14ac:dyDescent="0.25">
      <c r="A2894" s="1">
        <v>2892</v>
      </c>
      <c r="B2894">
        <v>704845</v>
      </c>
      <c r="C2894">
        <v>0.98722045000000003</v>
      </c>
      <c r="D2894">
        <v>0.98907060000000002</v>
      </c>
      <c r="Q2894">
        <v>105</v>
      </c>
      <c r="R2894">
        <v>573932366</v>
      </c>
      <c r="S2894">
        <v>2</v>
      </c>
      <c r="T2894" t="s">
        <v>920</v>
      </c>
      <c r="U2894" t="s">
        <v>1097</v>
      </c>
      <c r="V2894" t="s">
        <v>1153</v>
      </c>
      <c r="W2894">
        <v>60</v>
      </c>
      <c r="X2894" t="s">
        <v>919</v>
      </c>
      <c r="Y2894" t="s">
        <v>1235</v>
      </c>
      <c r="Z2894" t="s">
        <v>1239</v>
      </c>
      <c r="AA2894">
        <v>3403</v>
      </c>
      <c r="AB2894">
        <v>34</v>
      </c>
      <c r="AC2894" t="s">
        <v>1817</v>
      </c>
      <c r="AD2894" t="s">
        <v>6964</v>
      </c>
      <c r="AE2894" t="s">
        <v>6969</v>
      </c>
      <c r="AF2894" t="s">
        <v>6972</v>
      </c>
      <c r="AG2894">
        <v>97180</v>
      </c>
      <c r="AH2894">
        <v>14.787000000000001</v>
      </c>
      <c r="AI2894" t="s">
        <v>6973</v>
      </c>
      <c r="AJ2894" t="s">
        <v>6968</v>
      </c>
      <c r="AK2894" t="s">
        <v>7549</v>
      </c>
      <c r="AM2894" t="s">
        <v>13273</v>
      </c>
    </row>
    <row r="2895" spans="1:39" hidden="1" x14ac:dyDescent="0.25">
      <c r="A2895" s="1">
        <v>2893</v>
      </c>
      <c r="B2895">
        <v>704845</v>
      </c>
      <c r="C2895">
        <v>0.98907060000000002</v>
      </c>
      <c r="D2895">
        <v>0.99651213000000005</v>
      </c>
      <c r="Q2895">
        <v>105</v>
      </c>
      <c r="R2895">
        <v>573932366</v>
      </c>
      <c r="S2895">
        <v>2</v>
      </c>
      <c r="T2895" t="s">
        <v>920</v>
      </c>
      <c r="U2895" t="s">
        <v>1097</v>
      </c>
      <c r="V2895" t="s">
        <v>1153</v>
      </c>
      <c r="W2895">
        <v>60</v>
      </c>
      <c r="X2895" t="s">
        <v>919</v>
      </c>
      <c r="Y2895" t="s">
        <v>1235</v>
      </c>
      <c r="Z2895" t="s">
        <v>1239</v>
      </c>
      <c r="AA2895">
        <v>3403</v>
      </c>
      <c r="AB2895">
        <v>34</v>
      </c>
      <c r="AC2895" t="s">
        <v>1818</v>
      </c>
      <c r="AD2895" t="s">
        <v>6964</v>
      </c>
      <c r="AE2895" t="s">
        <v>6969</v>
      </c>
      <c r="AF2895" t="s">
        <v>6972</v>
      </c>
      <c r="AG2895">
        <v>97180</v>
      </c>
      <c r="AH2895">
        <v>59.473999999999997</v>
      </c>
      <c r="AI2895" t="s">
        <v>6973</v>
      </c>
      <c r="AJ2895" t="s">
        <v>6968</v>
      </c>
      <c r="AK2895" t="s">
        <v>7550</v>
      </c>
      <c r="AM2895" t="s">
        <v>13274</v>
      </c>
    </row>
    <row r="2896" spans="1:39" hidden="1" x14ac:dyDescent="0.25">
      <c r="A2896" s="1">
        <v>2894</v>
      </c>
      <c r="B2896">
        <v>704845</v>
      </c>
      <c r="C2896">
        <v>0.99651213000000005</v>
      </c>
      <c r="D2896">
        <v>0.99781467999999995</v>
      </c>
      <c r="Q2896">
        <v>105</v>
      </c>
      <c r="R2896">
        <v>573932366</v>
      </c>
      <c r="S2896">
        <v>2</v>
      </c>
      <c r="T2896" t="s">
        <v>920</v>
      </c>
      <c r="U2896" t="s">
        <v>1097</v>
      </c>
      <c r="V2896" t="s">
        <v>1153</v>
      </c>
      <c r="W2896">
        <v>60</v>
      </c>
      <c r="X2896" t="s">
        <v>919</v>
      </c>
      <c r="Y2896" t="s">
        <v>1235</v>
      </c>
      <c r="Z2896" t="s">
        <v>1239</v>
      </c>
      <c r="AA2896">
        <v>3403</v>
      </c>
      <c r="AB2896">
        <v>34</v>
      </c>
      <c r="AC2896" t="s">
        <v>1819</v>
      </c>
      <c r="AD2896" t="s">
        <v>6964</v>
      </c>
      <c r="AE2896" t="s">
        <v>6969</v>
      </c>
      <c r="AF2896" t="s">
        <v>6972</v>
      </c>
      <c r="AG2896">
        <v>97180</v>
      </c>
      <c r="AH2896">
        <v>10.849</v>
      </c>
      <c r="AI2896" t="s">
        <v>6973</v>
      </c>
      <c r="AJ2896" t="s">
        <v>6968</v>
      </c>
      <c r="AK2896" t="s">
        <v>7551</v>
      </c>
      <c r="AM2896" t="s">
        <v>13275</v>
      </c>
    </row>
    <row r="2897" spans="1:39" hidden="1" x14ac:dyDescent="0.25">
      <c r="A2897" s="1">
        <v>2895</v>
      </c>
      <c r="B2897">
        <v>704845</v>
      </c>
      <c r="C2897">
        <v>0.99781467999999995</v>
      </c>
      <c r="D2897">
        <v>1</v>
      </c>
      <c r="Q2897">
        <v>105</v>
      </c>
      <c r="R2897">
        <v>573932366</v>
      </c>
      <c r="S2897">
        <v>2</v>
      </c>
      <c r="T2897" t="s">
        <v>920</v>
      </c>
      <c r="U2897" t="s">
        <v>1097</v>
      </c>
      <c r="V2897" t="s">
        <v>1153</v>
      </c>
      <c r="W2897">
        <v>60</v>
      </c>
      <c r="X2897" t="s">
        <v>919</v>
      </c>
      <c r="Y2897" t="s">
        <v>1235</v>
      </c>
      <c r="Z2897" t="s">
        <v>1239</v>
      </c>
      <c r="AA2897">
        <v>3403</v>
      </c>
      <c r="AB2897">
        <v>34</v>
      </c>
      <c r="AC2897" t="s">
        <v>1820</v>
      </c>
      <c r="AD2897" t="s">
        <v>6964</v>
      </c>
      <c r="AE2897" t="s">
        <v>6969</v>
      </c>
      <c r="AF2897" t="s">
        <v>6972</v>
      </c>
      <c r="AG2897">
        <v>97180</v>
      </c>
      <c r="AH2897">
        <v>18.201000000000001</v>
      </c>
      <c r="AI2897" t="s">
        <v>6973</v>
      </c>
      <c r="AJ2897" t="s">
        <v>6968</v>
      </c>
      <c r="AK2897" t="s">
        <v>7552</v>
      </c>
      <c r="AM2897" t="s">
        <v>13276</v>
      </c>
    </row>
    <row r="2898" spans="1:39" hidden="1" x14ac:dyDescent="0.25">
      <c r="A2898" s="1">
        <v>2896</v>
      </c>
      <c r="B2898">
        <v>2407588</v>
      </c>
      <c r="C2898">
        <v>0</v>
      </c>
      <c r="D2898">
        <v>1.0684890000000001E-2</v>
      </c>
      <c r="Q2898">
        <v>105</v>
      </c>
      <c r="R2898">
        <v>463601931</v>
      </c>
      <c r="S2898">
        <v>1</v>
      </c>
      <c r="T2898" t="s">
        <v>858</v>
      </c>
      <c r="U2898" t="s">
        <v>1089</v>
      </c>
      <c r="V2898" t="s">
        <v>1108</v>
      </c>
      <c r="W2898">
        <v>60</v>
      </c>
      <c r="X2898" t="s">
        <v>858</v>
      </c>
      <c r="Y2898" t="s">
        <v>1236</v>
      </c>
      <c r="Z2898" t="s">
        <v>1238</v>
      </c>
      <c r="AA2898">
        <v>3411</v>
      </c>
      <c r="AB2898">
        <v>34</v>
      </c>
      <c r="AC2898" t="s">
        <v>1821</v>
      </c>
      <c r="AD2898" t="s">
        <v>6965</v>
      </c>
      <c r="AE2898" t="s">
        <v>6967</v>
      </c>
      <c r="AF2898" t="s">
        <v>6972</v>
      </c>
      <c r="AG2898">
        <v>1748</v>
      </c>
      <c r="AH2898">
        <v>3.29</v>
      </c>
      <c r="AI2898" t="s">
        <v>6973</v>
      </c>
      <c r="AJ2898" t="s">
        <v>6968</v>
      </c>
      <c r="AK2898" t="s">
        <v>7553</v>
      </c>
      <c r="AM2898" t="s">
        <v>13277</v>
      </c>
    </row>
    <row r="2899" spans="1:39" hidden="1" x14ac:dyDescent="0.25">
      <c r="A2899" s="1">
        <v>2897</v>
      </c>
      <c r="B2899">
        <v>2407588</v>
      </c>
      <c r="C2899">
        <v>1.0684890000000001E-2</v>
      </c>
      <c r="D2899">
        <v>8.5417489999999999E-2</v>
      </c>
      <c r="Q2899">
        <v>105</v>
      </c>
      <c r="R2899">
        <v>463601931</v>
      </c>
      <c r="S2899">
        <v>1</v>
      </c>
      <c r="T2899" t="s">
        <v>858</v>
      </c>
      <c r="U2899" t="s">
        <v>1089</v>
      </c>
      <c r="V2899" t="s">
        <v>1108</v>
      </c>
      <c r="W2899">
        <v>60</v>
      </c>
      <c r="X2899" t="s">
        <v>858</v>
      </c>
      <c r="Y2899" t="s">
        <v>1236</v>
      </c>
      <c r="Z2899" t="s">
        <v>1238</v>
      </c>
      <c r="AA2899">
        <v>3411</v>
      </c>
      <c r="AB2899">
        <v>34</v>
      </c>
      <c r="AC2899" t="s">
        <v>1822</v>
      </c>
      <c r="AD2899" t="s">
        <v>6964</v>
      </c>
      <c r="AE2899" t="s">
        <v>6967</v>
      </c>
      <c r="AF2899" t="s">
        <v>6972</v>
      </c>
      <c r="AG2899">
        <v>1748</v>
      </c>
      <c r="AH2899">
        <v>23.01</v>
      </c>
      <c r="AI2899" t="s">
        <v>6973</v>
      </c>
      <c r="AJ2899" t="s">
        <v>6968</v>
      </c>
      <c r="AK2899" t="s">
        <v>7554</v>
      </c>
      <c r="AM2899" t="s">
        <v>13278</v>
      </c>
    </row>
    <row r="2900" spans="1:39" hidden="1" x14ac:dyDescent="0.25">
      <c r="A2900" s="1">
        <v>2898</v>
      </c>
      <c r="B2900">
        <v>2407588</v>
      </c>
      <c r="C2900">
        <v>8.5417489999999999E-2</v>
      </c>
      <c r="D2900">
        <v>0.55971336000000005</v>
      </c>
      <c r="E2900" t="s">
        <v>712</v>
      </c>
      <c r="F2900">
        <v>0</v>
      </c>
      <c r="G2900">
        <v>0.51852521175244848</v>
      </c>
      <c r="I2900" t="s">
        <v>831</v>
      </c>
      <c r="L2900">
        <f t="shared" ref="L2900:L2901" si="158">M2900-W2900</f>
        <v>0</v>
      </c>
      <c r="M2900">
        <v>60</v>
      </c>
      <c r="N2900" t="s">
        <v>838</v>
      </c>
      <c r="Q2900">
        <v>105</v>
      </c>
      <c r="R2900">
        <v>463601931</v>
      </c>
      <c r="S2900">
        <v>1</v>
      </c>
      <c r="T2900" t="s">
        <v>858</v>
      </c>
      <c r="U2900" t="s">
        <v>1089</v>
      </c>
      <c r="V2900" t="s">
        <v>1108</v>
      </c>
      <c r="W2900">
        <v>60</v>
      </c>
      <c r="X2900" t="s">
        <v>858</v>
      </c>
      <c r="Y2900" t="s">
        <v>1235</v>
      </c>
      <c r="Z2900" t="s">
        <v>1239</v>
      </c>
      <c r="AA2900">
        <v>3411</v>
      </c>
      <c r="AB2900">
        <v>34</v>
      </c>
      <c r="AC2900" t="s">
        <v>1823</v>
      </c>
      <c r="AD2900" t="s">
        <v>6964</v>
      </c>
      <c r="AE2900" t="s">
        <v>6967</v>
      </c>
      <c r="AF2900" t="s">
        <v>6972</v>
      </c>
      <c r="AG2900">
        <v>1748</v>
      </c>
      <c r="AH2900">
        <v>282.99099999999999</v>
      </c>
      <c r="AI2900" t="s">
        <v>6973</v>
      </c>
      <c r="AJ2900" t="s">
        <v>6968</v>
      </c>
      <c r="AK2900" t="s">
        <v>7555</v>
      </c>
      <c r="AM2900" t="s">
        <v>13279</v>
      </c>
    </row>
    <row r="2901" spans="1:39" hidden="1" x14ac:dyDescent="0.25">
      <c r="A2901" s="1">
        <v>2899</v>
      </c>
      <c r="B2901">
        <v>2407588</v>
      </c>
      <c r="C2901">
        <v>0.55971336000000005</v>
      </c>
      <c r="D2901">
        <v>0.73960241999999998</v>
      </c>
      <c r="E2901" t="s">
        <v>712</v>
      </c>
      <c r="F2901">
        <v>0.51852521175244848</v>
      </c>
      <c r="G2901">
        <v>0.71498006400000003</v>
      </c>
      <c r="I2901" t="s">
        <v>831</v>
      </c>
      <c r="L2901">
        <f t="shared" si="158"/>
        <v>0</v>
      </c>
      <c r="M2901">
        <v>60</v>
      </c>
      <c r="N2901" t="s">
        <v>838</v>
      </c>
      <c r="Q2901">
        <v>105</v>
      </c>
      <c r="R2901">
        <v>463601931</v>
      </c>
      <c r="S2901">
        <v>1</v>
      </c>
      <c r="T2901" t="s">
        <v>858</v>
      </c>
      <c r="U2901" t="s">
        <v>1089</v>
      </c>
      <c r="V2901" t="s">
        <v>1108</v>
      </c>
      <c r="W2901">
        <v>60</v>
      </c>
      <c r="X2901" t="s">
        <v>858</v>
      </c>
      <c r="Y2901" t="s">
        <v>1235</v>
      </c>
      <c r="Z2901" t="s">
        <v>1239</v>
      </c>
      <c r="AA2901">
        <v>3411</v>
      </c>
      <c r="AB2901">
        <v>34</v>
      </c>
      <c r="AC2901" t="s">
        <v>1823</v>
      </c>
      <c r="AD2901" t="s">
        <v>6964</v>
      </c>
      <c r="AE2901" t="s">
        <v>6967</v>
      </c>
      <c r="AF2901" t="s">
        <v>6972</v>
      </c>
      <c r="AG2901">
        <v>1748</v>
      </c>
      <c r="AH2901">
        <v>282.99099999999999</v>
      </c>
      <c r="AI2901" t="s">
        <v>6973</v>
      </c>
      <c r="AJ2901" t="s">
        <v>6968</v>
      </c>
      <c r="AK2901" t="s">
        <v>7555</v>
      </c>
      <c r="AM2901" t="s">
        <v>13279</v>
      </c>
    </row>
    <row r="2902" spans="1:39" hidden="1" x14ac:dyDescent="0.25">
      <c r="A2902" s="1">
        <v>2900</v>
      </c>
      <c r="B2902">
        <v>2407588</v>
      </c>
      <c r="C2902">
        <v>0.73960241999999998</v>
      </c>
      <c r="D2902">
        <v>1</v>
      </c>
      <c r="Q2902">
        <v>105</v>
      </c>
      <c r="R2902">
        <v>463601931</v>
      </c>
      <c r="S2902">
        <v>1</v>
      </c>
      <c r="T2902" t="s">
        <v>858</v>
      </c>
      <c r="U2902" t="s">
        <v>1089</v>
      </c>
      <c r="V2902" t="s">
        <v>1108</v>
      </c>
      <c r="W2902">
        <v>60</v>
      </c>
      <c r="X2902" t="s">
        <v>858</v>
      </c>
      <c r="Y2902" t="s">
        <v>1235</v>
      </c>
      <c r="Z2902" t="s">
        <v>1239</v>
      </c>
      <c r="AA2902">
        <v>3411</v>
      </c>
      <c r="AB2902">
        <v>34</v>
      </c>
      <c r="AC2902" t="s">
        <v>1823</v>
      </c>
      <c r="AD2902" t="s">
        <v>6964</v>
      </c>
      <c r="AE2902" t="s">
        <v>6967</v>
      </c>
      <c r="AF2902" t="s">
        <v>6972</v>
      </c>
      <c r="AG2902">
        <v>1748</v>
      </c>
      <c r="AH2902">
        <v>282.99099999999999</v>
      </c>
      <c r="AI2902" t="s">
        <v>6973</v>
      </c>
      <c r="AJ2902" t="s">
        <v>6968</v>
      </c>
      <c r="AK2902" t="s">
        <v>7555</v>
      </c>
      <c r="AM2902" t="s">
        <v>13279</v>
      </c>
    </row>
    <row r="2903" spans="1:39" hidden="1" x14ac:dyDescent="0.25">
      <c r="A2903" s="1">
        <v>2901</v>
      </c>
      <c r="B2903">
        <v>2407590</v>
      </c>
      <c r="C2903">
        <v>0</v>
      </c>
      <c r="D2903">
        <v>0.38493551999999998</v>
      </c>
      <c r="E2903" t="s">
        <v>712</v>
      </c>
      <c r="F2903">
        <v>0.71498006400000003</v>
      </c>
      <c r="G2903">
        <v>0.71498013820041217</v>
      </c>
      <c r="I2903" t="s">
        <v>831</v>
      </c>
      <c r="L2903">
        <f t="shared" ref="L2903:L2904" si="159">M2903-W2903</f>
        <v>10</v>
      </c>
      <c r="M2903">
        <v>60</v>
      </c>
      <c r="N2903" t="s">
        <v>838</v>
      </c>
      <c r="Q2903">
        <v>105</v>
      </c>
      <c r="R2903">
        <v>463601932</v>
      </c>
      <c r="S2903">
        <v>1</v>
      </c>
      <c r="T2903" t="s">
        <v>858</v>
      </c>
      <c r="W2903">
        <v>50</v>
      </c>
      <c r="Y2903" t="s">
        <v>1235</v>
      </c>
      <c r="Z2903" t="s">
        <v>1239</v>
      </c>
      <c r="AA2903">
        <v>3411</v>
      </c>
      <c r="AB2903">
        <v>34</v>
      </c>
      <c r="AC2903" t="s">
        <v>1824</v>
      </c>
      <c r="AD2903" t="s">
        <v>6964</v>
      </c>
      <c r="AE2903" t="s">
        <v>6969</v>
      </c>
      <c r="AF2903" t="s">
        <v>6972</v>
      </c>
      <c r="AG2903">
        <v>89073</v>
      </c>
      <c r="AH2903">
        <v>8.6</v>
      </c>
      <c r="AI2903" t="s">
        <v>6973</v>
      </c>
      <c r="AJ2903" t="s">
        <v>6968</v>
      </c>
      <c r="AK2903" t="s">
        <v>7556</v>
      </c>
      <c r="AM2903" t="s">
        <v>13280</v>
      </c>
    </row>
    <row r="2904" spans="1:39" hidden="1" x14ac:dyDescent="0.25">
      <c r="A2904" s="1">
        <v>2902</v>
      </c>
      <c r="B2904">
        <v>2407590</v>
      </c>
      <c r="C2904">
        <v>0.38493551999999998</v>
      </c>
      <c r="D2904">
        <v>0.9962548323665299</v>
      </c>
      <c r="E2904" t="s">
        <v>712</v>
      </c>
      <c r="F2904">
        <v>0.71498013820041217</v>
      </c>
      <c r="G2904">
        <v>1</v>
      </c>
      <c r="I2904" t="s">
        <v>831</v>
      </c>
      <c r="L2904">
        <f t="shared" si="159"/>
        <v>10</v>
      </c>
      <c r="M2904">
        <v>60</v>
      </c>
      <c r="N2904" t="s">
        <v>838</v>
      </c>
      <c r="Q2904">
        <v>105</v>
      </c>
      <c r="R2904">
        <v>463601932</v>
      </c>
      <c r="S2904">
        <v>1</v>
      </c>
      <c r="T2904" t="s">
        <v>858</v>
      </c>
      <c r="W2904">
        <v>50</v>
      </c>
      <c r="Y2904" t="s">
        <v>1235</v>
      </c>
      <c r="Z2904" t="s">
        <v>1239</v>
      </c>
      <c r="AA2904">
        <v>3411</v>
      </c>
      <c r="AB2904">
        <v>34</v>
      </c>
      <c r="AC2904" t="s">
        <v>1825</v>
      </c>
      <c r="AD2904" t="s">
        <v>6964</v>
      </c>
      <c r="AE2904" t="s">
        <v>6969</v>
      </c>
      <c r="AF2904" t="s">
        <v>6972</v>
      </c>
      <c r="AG2904">
        <v>89073</v>
      </c>
      <c r="AH2904">
        <v>12.757999999999999</v>
      </c>
      <c r="AI2904" t="s">
        <v>6973</v>
      </c>
      <c r="AJ2904" t="s">
        <v>6968</v>
      </c>
      <c r="AK2904" t="s">
        <v>7557</v>
      </c>
      <c r="AM2904" t="s">
        <v>13281</v>
      </c>
    </row>
    <row r="2905" spans="1:39" hidden="1" x14ac:dyDescent="0.25">
      <c r="A2905" s="1">
        <v>2903</v>
      </c>
      <c r="B2905">
        <v>2407590</v>
      </c>
      <c r="C2905">
        <v>0.9962548323665299</v>
      </c>
      <c r="D2905">
        <v>1</v>
      </c>
      <c r="Q2905">
        <v>105</v>
      </c>
      <c r="R2905">
        <v>463601932</v>
      </c>
      <c r="S2905">
        <v>1</v>
      </c>
      <c r="T2905" t="s">
        <v>858</v>
      </c>
      <c r="W2905">
        <v>50</v>
      </c>
      <c r="Y2905" t="s">
        <v>1235</v>
      </c>
      <c r="Z2905" t="s">
        <v>1239</v>
      </c>
      <c r="AA2905">
        <v>3411</v>
      </c>
      <c r="AB2905">
        <v>34</v>
      </c>
      <c r="AC2905" t="s">
        <v>1825</v>
      </c>
      <c r="AD2905" t="s">
        <v>6964</v>
      </c>
      <c r="AE2905" t="s">
        <v>6969</v>
      </c>
      <c r="AF2905" t="s">
        <v>6972</v>
      </c>
      <c r="AG2905">
        <v>89073</v>
      </c>
      <c r="AH2905">
        <v>12.757999999999999</v>
      </c>
      <c r="AI2905" t="s">
        <v>6973</v>
      </c>
      <c r="AJ2905" t="s">
        <v>6968</v>
      </c>
      <c r="AK2905" t="s">
        <v>7557</v>
      </c>
      <c r="AM2905" t="s">
        <v>13281</v>
      </c>
    </row>
    <row r="2906" spans="1:39" hidden="1" x14ac:dyDescent="0.25">
      <c r="A2906" s="1">
        <v>2904</v>
      </c>
      <c r="B2906">
        <v>3028377</v>
      </c>
      <c r="C2906">
        <v>0</v>
      </c>
      <c r="D2906">
        <v>1</v>
      </c>
      <c r="E2906" t="s">
        <v>167</v>
      </c>
      <c r="F2906">
        <v>0.90941335080474106</v>
      </c>
      <c r="G2906">
        <v>1</v>
      </c>
      <c r="I2906" t="s">
        <v>832</v>
      </c>
      <c r="M2906">
        <v>50</v>
      </c>
      <c r="N2906" t="s">
        <v>838</v>
      </c>
    </row>
    <row r="2907" spans="1:39" hidden="1" x14ac:dyDescent="0.25">
      <c r="A2907" s="1">
        <v>2905</v>
      </c>
      <c r="B2907">
        <v>650549</v>
      </c>
      <c r="C2907">
        <v>0</v>
      </c>
      <c r="D2907">
        <v>0.58919763999999997</v>
      </c>
      <c r="E2907" t="s">
        <v>713</v>
      </c>
      <c r="F2907">
        <v>0</v>
      </c>
      <c r="G2907">
        <v>1</v>
      </c>
      <c r="I2907" t="s">
        <v>832</v>
      </c>
      <c r="L2907">
        <f>M2907-W2907</f>
        <v>20</v>
      </c>
      <c r="M2907">
        <v>50</v>
      </c>
      <c r="N2907" t="s">
        <v>838</v>
      </c>
      <c r="Q2907">
        <v>105</v>
      </c>
      <c r="R2907">
        <v>88304516</v>
      </c>
      <c r="S2907">
        <v>1</v>
      </c>
      <c r="T2907" t="s">
        <v>856</v>
      </c>
      <c r="W2907">
        <v>30</v>
      </c>
      <c r="X2907" t="s">
        <v>856</v>
      </c>
      <c r="Y2907" t="s">
        <v>1235</v>
      </c>
      <c r="Z2907" t="s">
        <v>1239</v>
      </c>
      <c r="AA2907">
        <v>3411</v>
      </c>
      <c r="AB2907">
        <v>34</v>
      </c>
      <c r="AC2907" t="s">
        <v>1826</v>
      </c>
      <c r="AD2907" t="s">
        <v>6964</v>
      </c>
      <c r="AE2907" t="s">
        <v>6968</v>
      </c>
      <c r="AF2907" t="s">
        <v>6972</v>
      </c>
      <c r="AG2907">
        <v>2100</v>
      </c>
      <c r="AH2907">
        <v>251.69399999999999</v>
      </c>
      <c r="AI2907" t="s">
        <v>6973</v>
      </c>
      <c r="AJ2907" t="s">
        <v>6968</v>
      </c>
      <c r="AK2907" t="s">
        <v>7558</v>
      </c>
      <c r="AM2907" t="s">
        <v>13282</v>
      </c>
    </row>
    <row r="2908" spans="1:39" hidden="1" x14ac:dyDescent="0.25">
      <c r="A2908" s="1">
        <v>2906</v>
      </c>
      <c r="B2908">
        <v>650549</v>
      </c>
      <c r="C2908">
        <v>0.58919763999999997</v>
      </c>
      <c r="D2908">
        <v>1</v>
      </c>
      <c r="Q2908">
        <v>105</v>
      </c>
      <c r="R2908">
        <v>88304516</v>
      </c>
      <c r="S2908">
        <v>1</v>
      </c>
      <c r="T2908" t="s">
        <v>856</v>
      </c>
      <c r="W2908">
        <v>30</v>
      </c>
      <c r="X2908" t="s">
        <v>856</v>
      </c>
      <c r="Y2908" t="s">
        <v>1235</v>
      </c>
      <c r="Z2908" t="s">
        <v>1239</v>
      </c>
      <c r="AA2908">
        <v>3411</v>
      </c>
      <c r="AB2908">
        <v>34</v>
      </c>
      <c r="AC2908" t="s">
        <v>1826</v>
      </c>
      <c r="AD2908" t="s">
        <v>6964</v>
      </c>
      <c r="AE2908" t="s">
        <v>6968</v>
      </c>
      <c r="AF2908" t="s">
        <v>6972</v>
      </c>
      <c r="AG2908">
        <v>2100</v>
      </c>
      <c r="AH2908">
        <v>251.69399999999999</v>
      </c>
      <c r="AI2908" t="s">
        <v>6973</v>
      </c>
      <c r="AJ2908" t="s">
        <v>6968</v>
      </c>
      <c r="AK2908" t="s">
        <v>7558</v>
      </c>
      <c r="AM2908" t="s">
        <v>13282</v>
      </c>
    </row>
    <row r="2909" spans="1:39" hidden="1" x14ac:dyDescent="0.25">
      <c r="A2909" s="1">
        <v>2907</v>
      </c>
      <c r="B2909">
        <v>2545056</v>
      </c>
      <c r="C2909">
        <v>0</v>
      </c>
      <c r="D2909">
        <v>0.24272084999999999</v>
      </c>
      <c r="E2909" t="s">
        <v>714</v>
      </c>
      <c r="F2909">
        <v>0</v>
      </c>
      <c r="G2909">
        <v>0.33130346669933092</v>
      </c>
    </row>
    <row r="2910" spans="1:39" hidden="1" x14ac:dyDescent="0.25">
      <c r="A2910" s="1">
        <v>2908</v>
      </c>
      <c r="B2910">
        <v>2545056</v>
      </c>
      <c r="C2910">
        <v>0.24272084999999999</v>
      </c>
      <c r="D2910">
        <v>0.47103077999999998</v>
      </c>
      <c r="E2910" t="s">
        <v>714</v>
      </c>
      <c r="F2910">
        <v>0.33130346669933092</v>
      </c>
      <c r="G2910">
        <v>0.62131328200000002</v>
      </c>
    </row>
    <row r="2911" spans="1:39" hidden="1" x14ac:dyDescent="0.25">
      <c r="A2911" s="1">
        <v>2909</v>
      </c>
      <c r="B2911">
        <v>2545056</v>
      </c>
      <c r="C2911">
        <v>0.47103077999999998</v>
      </c>
      <c r="D2911">
        <v>1</v>
      </c>
      <c r="E2911" t="s">
        <v>714</v>
      </c>
      <c r="F2911">
        <v>0.62131328200000002</v>
      </c>
      <c r="G2911">
        <v>1</v>
      </c>
    </row>
    <row r="2912" spans="1:39" hidden="1" x14ac:dyDescent="0.25">
      <c r="A2912" s="1">
        <v>2910</v>
      </c>
      <c r="B2912">
        <v>3179963</v>
      </c>
      <c r="C2912">
        <v>0</v>
      </c>
      <c r="D2912">
        <v>0.52569683</v>
      </c>
      <c r="E2912" t="s">
        <v>715</v>
      </c>
      <c r="F2912">
        <v>0</v>
      </c>
      <c r="G2912">
        <v>1</v>
      </c>
      <c r="I2912" t="s">
        <v>831</v>
      </c>
      <c r="L2912">
        <f>M2912-W2912</f>
        <v>0</v>
      </c>
      <c r="M2912">
        <v>60</v>
      </c>
      <c r="N2912" t="s">
        <v>838</v>
      </c>
      <c r="Q2912">
        <v>105</v>
      </c>
      <c r="R2912">
        <v>980984487</v>
      </c>
      <c r="S2912">
        <v>1</v>
      </c>
      <c r="T2912" t="s">
        <v>896</v>
      </c>
      <c r="W2912">
        <v>60</v>
      </c>
      <c r="Y2912" t="s">
        <v>1235</v>
      </c>
      <c r="Z2912" t="s">
        <v>1239</v>
      </c>
      <c r="AA2912">
        <v>3413</v>
      </c>
      <c r="AB2912">
        <v>34</v>
      </c>
      <c r="AC2912" t="s">
        <v>1827</v>
      </c>
      <c r="AD2912" t="s">
        <v>6964</v>
      </c>
      <c r="AE2912" t="s">
        <v>6967</v>
      </c>
      <c r="AF2912" t="s">
        <v>6972</v>
      </c>
      <c r="AG2912">
        <v>1854</v>
      </c>
      <c r="AH2912">
        <v>24.222999999999999</v>
      </c>
      <c r="AI2912" t="s">
        <v>6973</v>
      </c>
      <c r="AJ2912" t="s">
        <v>6968</v>
      </c>
      <c r="AK2912" t="s">
        <v>7559</v>
      </c>
      <c r="AM2912" t="s">
        <v>13283</v>
      </c>
    </row>
    <row r="2913" spans="1:39" hidden="1" x14ac:dyDescent="0.25">
      <c r="A2913" s="1">
        <v>2911</v>
      </c>
      <c r="B2913">
        <v>3179963</v>
      </c>
      <c r="C2913">
        <v>0.52569683</v>
      </c>
      <c r="D2913">
        <v>0.91288689999999995</v>
      </c>
      <c r="Q2913">
        <v>105</v>
      </c>
      <c r="R2913">
        <v>980984487</v>
      </c>
      <c r="S2913">
        <v>1</v>
      </c>
      <c r="T2913" t="s">
        <v>896</v>
      </c>
      <c r="W2913">
        <v>60</v>
      </c>
      <c r="Y2913" t="s">
        <v>1236</v>
      </c>
      <c r="Z2913" t="s">
        <v>1238</v>
      </c>
      <c r="AA2913">
        <v>3413</v>
      </c>
      <c r="AB2913">
        <v>34</v>
      </c>
      <c r="AC2913" t="s">
        <v>1828</v>
      </c>
      <c r="AD2913" t="s">
        <v>6964</v>
      </c>
      <c r="AE2913" t="s">
        <v>6967</v>
      </c>
      <c r="AF2913" t="s">
        <v>6972</v>
      </c>
      <c r="AG2913">
        <v>1854</v>
      </c>
      <c r="AH2913">
        <v>17.814</v>
      </c>
      <c r="AI2913" t="s">
        <v>6973</v>
      </c>
      <c r="AJ2913" t="s">
        <v>6968</v>
      </c>
      <c r="AK2913" t="s">
        <v>7560</v>
      </c>
      <c r="AM2913" t="s">
        <v>13284</v>
      </c>
    </row>
    <row r="2914" spans="1:39" hidden="1" x14ac:dyDescent="0.25">
      <c r="A2914" s="1">
        <v>2912</v>
      </c>
      <c r="B2914">
        <v>3179963</v>
      </c>
      <c r="C2914">
        <v>0.91288689999999995</v>
      </c>
      <c r="D2914">
        <v>1</v>
      </c>
      <c r="Q2914">
        <v>105</v>
      </c>
      <c r="R2914">
        <v>980984487</v>
      </c>
      <c r="S2914">
        <v>1</v>
      </c>
      <c r="T2914" t="s">
        <v>896</v>
      </c>
      <c r="W2914">
        <v>60</v>
      </c>
      <c r="Y2914" t="s">
        <v>1236</v>
      </c>
      <c r="Z2914" t="s">
        <v>1238</v>
      </c>
      <c r="AA2914">
        <v>3413</v>
      </c>
      <c r="AB2914">
        <v>34</v>
      </c>
      <c r="AC2914" t="s">
        <v>1829</v>
      </c>
      <c r="AD2914" t="s">
        <v>6965</v>
      </c>
      <c r="AE2914" t="s">
        <v>6967</v>
      </c>
      <c r="AF2914" t="s">
        <v>6972</v>
      </c>
      <c r="AG2914">
        <v>1854</v>
      </c>
      <c r="AH2914">
        <v>4</v>
      </c>
      <c r="AI2914" t="s">
        <v>6973</v>
      </c>
      <c r="AJ2914" t="s">
        <v>6968</v>
      </c>
      <c r="AK2914" t="s">
        <v>7561</v>
      </c>
      <c r="AM2914" t="s">
        <v>13285</v>
      </c>
    </row>
    <row r="2915" spans="1:39" hidden="1" x14ac:dyDescent="0.25">
      <c r="A2915" s="1">
        <v>2913</v>
      </c>
      <c r="B2915">
        <v>3179992</v>
      </c>
      <c r="C2915">
        <v>0.70490084353542803</v>
      </c>
      <c r="D2915">
        <v>0.87364324999999998</v>
      </c>
      <c r="E2915" t="s">
        <v>716</v>
      </c>
      <c r="F2915">
        <v>0</v>
      </c>
      <c r="G2915">
        <v>2.071636354581146E-2</v>
      </c>
      <c r="I2915" t="s">
        <v>837</v>
      </c>
      <c r="M2915">
        <v>110</v>
      </c>
      <c r="N2915" t="s">
        <v>838</v>
      </c>
    </row>
    <row r="2916" spans="1:39" hidden="1" x14ac:dyDescent="0.25">
      <c r="A2916" s="1">
        <v>2914</v>
      </c>
      <c r="B2916">
        <v>3179992</v>
      </c>
      <c r="C2916">
        <v>0.87364324999999998</v>
      </c>
      <c r="D2916">
        <v>1</v>
      </c>
      <c r="E2916" t="s">
        <v>716</v>
      </c>
      <c r="F2916">
        <v>2.071636354581146E-2</v>
      </c>
      <c r="G2916">
        <v>3.6229059104989011E-2</v>
      </c>
      <c r="I2916" t="s">
        <v>837</v>
      </c>
      <c r="M2916">
        <v>110</v>
      </c>
      <c r="N2916" t="s">
        <v>838</v>
      </c>
    </row>
    <row r="2917" spans="1:39" hidden="1" x14ac:dyDescent="0.25">
      <c r="A2917" s="1">
        <v>2915</v>
      </c>
      <c r="B2917">
        <v>3179987</v>
      </c>
      <c r="C2917">
        <v>0</v>
      </c>
      <c r="D2917">
        <v>1.1997010000000001E-2</v>
      </c>
      <c r="E2917" t="s">
        <v>716</v>
      </c>
      <c r="F2917">
        <v>3.6229059104989011E-2</v>
      </c>
      <c r="G2917">
        <v>4.7579128484619398E-2</v>
      </c>
      <c r="I2917" t="s">
        <v>837</v>
      </c>
      <c r="M2917">
        <v>110</v>
      </c>
      <c r="N2917" t="s">
        <v>838</v>
      </c>
    </row>
    <row r="2918" spans="1:39" hidden="1" x14ac:dyDescent="0.25">
      <c r="A2918" s="1">
        <v>2916</v>
      </c>
      <c r="B2918">
        <v>3179987</v>
      </c>
      <c r="C2918">
        <v>1.1997010000000001E-2</v>
      </c>
      <c r="D2918">
        <v>0.25528563999999998</v>
      </c>
      <c r="E2918" t="s">
        <v>716</v>
      </c>
      <c r="F2918">
        <v>4.7579128484619398E-2</v>
      </c>
      <c r="G2918">
        <v>0.27781767340449548</v>
      </c>
      <c r="I2918" t="s">
        <v>837</v>
      </c>
      <c r="M2918">
        <v>110</v>
      </c>
      <c r="N2918" t="s">
        <v>838</v>
      </c>
    </row>
    <row r="2919" spans="1:39" hidden="1" x14ac:dyDescent="0.25">
      <c r="A2919" s="1">
        <v>2917</v>
      </c>
      <c r="B2919">
        <v>3179987</v>
      </c>
      <c r="C2919">
        <v>0.25528563999999998</v>
      </c>
      <c r="D2919">
        <v>0.26123655000000001</v>
      </c>
      <c r="E2919" t="s">
        <v>716</v>
      </c>
      <c r="F2919">
        <v>0.27781767340449548</v>
      </c>
      <c r="G2919">
        <v>0.2834494131002499</v>
      </c>
      <c r="I2919" t="s">
        <v>837</v>
      </c>
      <c r="M2919">
        <v>110</v>
      </c>
      <c r="N2919" t="s">
        <v>838</v>
      </c>
    </row>
    <row r="2920" spans="1:39" hidden="1" x14ac:dyDescent="0.25">
      <c r="A2920" s="1">
        <v>2918</v>
      </c>
      <c r="B2920">
        <v>3179987</v>
      </c>
      <c r="C2920">
        <v>0.26123655000000001</v>
      </c>
      <c r="D2920">
        <v>0.47287748000000002</v>
      </c>
      <c r="E2920" t="s">
        <v>716</v>
      </c>
      <c r="F2920">
        <v>0.2834494131002499</v>
      </c>
      <c r="G2920">
        <v>0.48374052770234388</v>
      </c>
      <c r="I2920" t="s">
        <v>837</v>
      </c>
      <c r="M2920">
        <v>110</v>
      </c>
      <c r="N2920" t="s">
        <v>838</v>
      </c>
    </row>
    <row r="2921" spans="1:39" hidden="1" x14ac:dyDescent="0.25">
      <c r="A2921" s="1">
        <v>2919</v>
      </c>
      <c r="B2921">
        <v>3179987</v>
      </c>
      <c r="C2921">
        <v>0.47287748000000002</v>
      </c>
      <c r="D2921">
        <v>0.47614629000000003</v>
      </c>
      <c r="E2921" t="s">
        <v>716</v>
      </c>
      <c r="F2921">
        <v>0.48374052770234388</v>
      </c>
      <c r="G2921">
        <v>0.4868343219712063</v>
      </c>
      <c r="I2921" t="s">
        <v>837</v>
      </c>
      <c r="M2921">
        <v>110</v>
      </c>
      <c r="N2921" t="s">
        <v>838</v>
      </c>
    </row>
    <row r="2922" spans="1:39" hidden="1" x14ac:dyDescent="0.25">
      <c r="A2922" s="1">
        <v>2920</v>
      </c>
      <c r="B2922">
        <v>3179987</v>
      </c>
      <c r="C2922">
        <v>0.47614629000000003</v>
      </c>
      <c r="D2922">
        <v>0.49994060000000001</v>
      </c>
      <c r="E2922" t="s">
        <v>716</v>
      </c>
      <c r="F2922">
        <v>0.4868343219712063</v>
      </c>
      <c r="G2922">
        <v>0.50935227026492669</v>
      </c>
      <c r="I2922" t="s">
        <v>837</v>
      </c>
      <c r="M2922">
        <v>110</v>
      </c>
      <c r="N2922" t="s">
        <v>838</v>
      </c>
    </row>
    <row r="2923" spans="1:39" hidden="1" x14ac:dyDescent="0.25">
      <c r="A2923" s="1">
        <v>2921</v>
      </c>
      <c r="B2923">
        <v>3179987</v>
      </c>
      <c r="C2923">
        <v>0.49994060000000001</v>
      </c>
      <c r="D2923">
        <v>0.61225695999999996</v>
      </c>
      <c r="E2923" t="s">
        <v>716</v>
      </c>
      <c r="F2923">
        <v>0.50935227026492669</v>
      </c>
      <c r="G2923">
        <v>0.61564678903632564</v>
      </c>
      <c r="I2923" t="s">
        <v>837</v>
      </c>
      <c r="M2923">
        <v>110</v>
      </c>
      <c r="N2923" t="s">
        <v>838</v>
      </c>
    </row>
    <row r="2924" spans="1:39" hidden="1" x14ac:dyDescent="0.25">
      <c r="A2924" s="1">
        <v>2922</v>
      </c>
      <c r="B2924">
        <v>3179987</v>
      </c>
      <c r="C2924">
        <v>0.61225695999999996</v>
      </c>
      <c r="D2924">
        <v>0.61393675999999997</v>
      </c>
      <c r="E2924" t="s">
        <v>716</v>
      </c>
      <c r="F2924">
        <v>0.61564678903632564</v>
      </c>
      <c r="G2924">
        <v>0.61723636567064577</v>
      </c>
      <c r="I2924" t="s">
        <v>837</v>
      </c>
      <c r="M2924">
        <v>110</v>
      </c>
      <c r="N2924" t="s">
        <v>838</v>
      </c>
    </row>
    <row r="2925" spans="1:39" hidden="1" x14ac:dyDescent="0.25">
      <c r="A2925" s="1">
        <v>2923</v>
      </c>
      <c r="B2925">
        <v>3179987</v>
      </c>
      <c r="C2925">
        <v>0.61393675999999997</v>
      </c>
      <c r="D2925">
        <v>0.73415918000000002</v>
      </c>
      <c r="E2925" t="s">
        <v>716</v>
      </c>
      <c r="F2925">
        <v>0.61723636567064577</v>
      </c>
      <c r="G2925">
        <v>0.73101204910588258</v>
      </c>
      <c r="I2925" t="s">
        <v>837</v>
      </c>
      <c r="M2925">
        <v>110</v>
      </c>
      <c r="N2925" t="s">
        <v>838</v>
      </c>
    </row>
    <row r="2926" spans="1:39" hidden="1" x14ac:dyDescent="0.25">
      <c r="A2926" s="1">
        <v>2924</v>
      </c>
      <c r="B2926">
        <v>3179987</v>
      </c>
      <c r="C2926">
        <v>0.73415918000000002</v>
      </c>
      <c r="D2926">
        <v>0.73680488</v>
      </c>
      <c r="E2926" t="s">
        <v>716</v>
      </c>
      <c r="F2926">
        <v>0.73101204910588258</v>
      </c>
      <c r="G2926">
        <v>0.7335157751508844</v>
      </c>
      <c r="I2926" t="s">
        <v>837</v>
      </c>
      <c r="M2926">
        <v>110</v>
      </c>
      <c r="N2926" t="s">
        <v>838</v>
      </c>
    </row>
    <row r="2927" spans="1:39" hidden="1" x14ac:dyDescent="0.25">
      <c r="A2927" s="1">
        <v>2925</v>
      </c>
      <c r="B2927">
        <v>3179987</v>
      </c>
      <c r="C2927">
        <v>0.73680488</v>
      </c>
      <c r="D2927">
        <v>0.74273075</v>
      </c>
      <c r="E2927" t="s">
        <v>716</v>
      </c>
      <c r="F2927">
        <v>0.7335157751508844</v>
      </c>
      <c r="G2927">
        <v>0.73912383283718108</v>
      </c>
      <c r="I2927" t="s">
        <v>837</v>
      </c>
      <c r="M2927">
        <v>110</v>
      </c>
      <c r="N2927" t="s">
        <v>838</v>
      </c>
    </row>
    <row r="2928" spans="1:39" hidden="1" x14ac:dyDescent="0.25">
      <c r="A2928" s="1">
        <v>2926</v>
      </c>
      <c r="B2928">
        <v>3179987</v>
      </c>
      <c r="C2928">
        <v>0.74273075</v>
      </c>
      <c r="D2928">
        <v>0.99425452000000003</v>
      </c>
      <c r="E2928" t="s">
        <v>716</v>
      </c>
      <c r="F2928">
        <v>0.73912383283718108</v>
      </c>
      <c r="G2928">
        <v>0.97708305680192453</v>
      </c>
      <c r="I2928" t="s">
        <v>837</v>
      </c>
      <c r="M2928">
        <v>110</v>
      </c>
      <c r="N2928" t="s">
        <v>838</v>
      </c>
    </row>
    <row r="2929" spans="1:39" hidden="1" x14ac:dyDescent="0.25">
      <c r="A2929" s="1">
        <v>2927</v>
      </c>
      <c r="B2929">
        <v>3179987</v>
      </c>
      <c r="C2929">
        <v>0.99425452000000003</v>
      </c>
      <c r="D2929">
        <v>1</v>
      </c>
      <c r="E2929" t="s">
        <v>716</v>
      </c>
      <c r="F2929">
        <v>0.97708305680192453</v>
      </c>
      <c r="G2929">
        <v>0.98251852830450892</v>
      </c>
      <c r="I2929" t="s">
        <v>837</v>
      </c>
      <c r="M2929">
        <v>110</v>
      </c>
      <c r="N2929" t="s">
        <v>838</v>
      </c>
    </row>
    <row r="2930" spans="1:39" hidden="1" x14ac:dyDescent="0.25">
      <c r="A2930" s="1">
        <v>2928</v>
      </c>
      <c r="B2930">
        <v>3179995</v>
      </c>
      <c r="C2930">
        <v>0</v>
      </c>
      <c r="D2930">
        <v>0.16180855454035559</v>
      </c>
      <c r="E2930" t="s">
        <v>716</v>
      </c>
      <c r="F2930">
        <v>0.98251852830450892</v>
      </c>
      <c r="G2930">
        <v>1</v>
      </c>
      <c r="I2930" t="s">
        <v>837</v>
      </c>
      <c r="M2930">
        <v>110</v>
      </c>
      <c r="N2930" t="s">
        <v>838</v>
      </c>
    </row>
    <row r="2931" spans="1:39" hidden="1" x14ac:dyDescent="0.25">
      <c r="A2931" s="1">
        <v>2929</v>
      </c>
      <c r="B2931">
        <v>3179995</v>
      </c>
      <c r="C2931">
        <v>0.16180855454035559</v>
      </c>
      <c r="D2931">
        <v>0.52549287</v>
      </c>
      <c r="E2931" t="s">
        <v>717</v>
      </c>
      <c r="F2931">
        <v>0</v>
      </c>
      <c r="G2931">
        <v>0.52765592879357726</v>
      </c>
      <c r="I2931" t="s">
        <v>837</v>
      </c>
      <c r="M2931">
        <v>110</v>
      </c>
      <c r="N2931" t="s">
        <v>838</v>
      </c>
    </row>
    <row r="2932" spans="1:39" hidden="1" x14ac:dyDescent="0.25">
      <c r="A2932" s="1">
        <v>2930</v>
      </c>
      <c r="B2932">
        <v>3179995</v>
      </c>
      <c r="C2932">
        <v>0.52549287</v>
      </c>
      <c r="D2932">
        <v>0.58050035</v>
      </c>
      <c r="E2932" t="s">
        <v>717</v>
      </c>
      <c r="F2932">
        <v>0.52765592879357726</v>
      </c>
      <c r="G2932">
        <v>0.60746670170119843</v>
      </c>
      <c r="I2932" t="s">
        <v>837</v>
      </c>
      <c r="M2932">
        <v>110</v>
      </c>
      <c r="N2932" t="s">
        <v>838</v>
      </c>
    </row>
    <row r="2933" spans="1:39" hidden="1" x14ac:dyDescent="0.25">
      <c r="A2933" s="1">
        <v>2931</v>
      </c>
      <c r="B2933">
        <v>3179995</v>
      </c>
      <c r="C2933">
        <v>0.58050035</v>
      </c>
      <c r="D2933">
        <v>0.85112013468567826</v>
      </c>
      <c r="E2933" t="s">
        <v>717</v>
      </c>
      <c r="F2933">
        <v>0.60746670170119843</v>
      </c>
      <c r="G2933">
        <v>1</v>
      </c>
      <c r="I2933" t="s">
        <v>837</v>
      </c>
      <c r="M2933">
        <v>110</v>
      </c>
      <c r="N2933" t="s">
        <v>838</v>
      </c>
    </row>
    <row r="2934" spans="1:39" hidden="1" x14ac:dyDescent="0.25">
      <c r="A2934" s="1">
        <v>2932</v>
      </c>
      <c r="B2934">
        <v>3179995</v>
      </c>
      <c r="C2934">
        <v>0.85112013468567826</v>
      </c>
      <c r="D2934">
        <v>0.95972009000000003</v>
      </c>
      <c r="E2934" t="s">
        <v>718</v>
      </c>
      <c r="F2934">
        <v>0</v>
      </c>
      <c r="G2934">
        <v>8.7020985282223406E-2</v>
      </c>
      <c r="I2934" t="s">
        <v>837</v>
      </c>
      <c r="M2934">
        <v>110</v>
      </c>
      <c r="N2934" t="s">
        <v>838</v>
      </c>
    </row>
    <row r="2935" spans="1:39" hidden="1" x14ac:dyDescent="0.25">
      <c r="A2935" s="1">
        <v>2933</v>
      </c>
      <c r="B2935">
        <v>3313232</v>
      </c>
      <c r="C2935">
        <v>0</v>
      </c>
      <c r="D2935">
        <v>5.6265000000000004E-3</v>
      </c>
      <c r="Q2935">
        <v>105</v>
      </c>
      <c r="R2935">
        <v>1013412128</v>
      </c>
      <c r="S2935">
        <v>1</v>
      </c>
      <c r="T2935" t="s">
        <v>921</v>
      </c>
      <c r="W2935">
        <v>60</v>
      </c>
      <c r="Y2935" t="s">
        <v>1236</v>
      </c>
      <c r="Z2935" t="s">
        <v>1238</v>
      </c>
      <c r="AA2935">
        <v>3411</v>
      </c>
      <c r="AB2935">
        <v>34</v>
      </c>
      <c r="AC2935" t="s">
        <v>1830</v>
      </c>
      <c r="AD2935" t="s">
        <v>6965</v>
      </c>
      <c r="AE2935" t="s">
        <v>6967</v>
      </c>
      <c r="AF2935" t="s">
        <v>6972</v>
      </c>
      <c r="AG2935">
        <v>1778</v>
      </c>
      <c r="AH2935">
        <v>3.7749999999999999</v>
      </c>
      <c r="AI2935" t="s">
        <v>6973</v>
      </c>
      <c r="AJ2935" t="s">
        <v>6968</v>
      </c>
      <c r="AK2935" t="s">
        <v>7562</v>
      </c>
      <c r="AM2935" t="s">
        <v>13286</v>
      </c>
    </row>
    <row r="2936" spans="1:39" hidden="1" x14ac:dyDescent="0.25">
      <c r="A2936" s="1">
        <v>2934</v>
      </c>
      <c r="B2936">
        <v>3313232</v>
      </c>
      <c r="C2936">
        <v>5.6265000000000004E-3</v>
      </c>
      <c r="D2936">
        <v>7.0718230000000007E-2</v>
      </c>
      <c r="Q2936">
        <v>105</v>
      </c>
      <c r="R2936">
        <v>1013412128</v>
      </c>
      <c r="S2936">
        <v>1</v>
      </c>
      <c r="T2936" t="s">
        <v>921</v>
      </c>
      <c r="W2936">
        <v>60</v>
      </c>
      <c r="Y2936" t="s">
        <v>1236</v>
      </c>
      <c r="Z2936" t="s">
        <v>1238</v>
      </c>
      <c r="AA2936">
        <v>3411</v>
      </c>
      <c r="AB2936">
        <v>34</v>
      </c>
      <c r="AC2936" t="s">
        <v>1831</v>
      </c>
      <c r="AD2936" t="s">
        <v>6964</v>
      </c>
      <c r="AE2936" t="s">
        <v>6967</v>
      </c>
      <c r="AF2936" t="s">
        <v>6972</v>
      </c>
      <c r="AG2936">
        <v>1778</v>
      </c>
      <c r="AH2936">
        <v>43.667999999999999</v>
      </c>
      <c r="AI2936" t="s">
        <v>6973</v>
      </c>
      <c r="AJ2936" t="s">
        <v>6968</v>
      </c>
      <c r="AK2936" t="s">
        <v>7563</v>
      </c>
      <c r="AM2936" t="s">
        <v>13287</v>
      </c>
    </row>
    <row r="2937" spans="1:39" hidden="1" x14ac:dyDescent="0.25">
      <c r="A2937" s="1">
        <v>2935</v>
      </c>
      <c r="B2937">
        <v>3313232</v>
      </c>
      <c r="C2937">
        <v>7.0718230000000007E-2</v>
      </c>
      <c r="D2937">
        <v>0.26336155397831901</v>
      </c>
      <c r="E2937" t="s">
        <v>719</v>
      </c>
      <c r="F2937">
        <v>0</v>
      </c>
      <c r="G2937">
        <v>0.43363135800000002</v>
      </c>
      <c r="I2937" t="s">
        <v>831</v>
      </c>
      <c r="L2937">
        <f t="shared" ref="L2937:L2943" si="160">M2937-W2937</f>
        <v>0</v>
      </c>
      <c r="M2937">
        <v>60</v>
      </c>
      <c r="N2937" t="s">
        <v>838</v>
      </c>
      <c r="Q2937">
        <v>105</v>
      </c>
      <c r="R2937">
        <v>1013412128</v>
      </c>
      <c r="S2937">
        <v>1</v>
      </c>
      <c r="T2937" t="s">
        <v>921</v>
      </c>
      <c r="W2937">
        <v>60</v>
      </c>
      <c r="Y2937" t="s">
        <v>1235</v>
      </c>
      <c r="Z2937" t="s">
        <v>1239</v>
      </c>
      <c r="AA2937">
        <v>3411</v>
      </c>
      <c r="AB2937">
        <v>34</v>
      </c>
      <c r="AC2937" t="s">
        <v>1832</v>
      </c>
      <c r="AD2937" t="s">
        <v>6964</v>
      </c>
      <c r="AE2937" t="s">
        <v>6967</v>
      </c>
      <c r="AF2937" t="s">
        <v>6972</v>
      </c>
      <c r="AG2937">
        <v>1778</v>
      </c>
      <c r="AH2937">
        <v>623.41</v>
      </c>
      <c r="AI2937" t="s">
        <v>6973</v>
      </c>
      <c r="AJ2937" t="s">
        <v>6968</v>
      </c>
      <c r="AK2937" t="s">
        <v>7564</v>
      </c>
      <c r="AM2937" t="s">
        <v>13288</v>
      </c>
    </row>
    <row r="2938" spans="1:39" hidden="1" x14ac:dyDescent="0.25">
      <c r="A2938" s="1">
        <v>2936</v>
      </c>
      <c r="B2938">
        <v>3313232</v>
      </c>
      <c r="C2938">
        <v>0.26336155397831901</v>
      </c>
      <c r="D2938">
        <v>0.51500341999999999</v>
      </c>
      <c r="E2938" t="s">
        <v>719</v>
      </c>
      <c r="F2938">
        <v>0.43363135800000002</v>
      </c>
      <c r="G2938">
        <v>1</v>
      </c>
      <c r="I2938" t="s">
        <v>831</v>
      </c>
      <c r="L2938">
        <f t="shared" si="160"/>
        <v>0</v>
      </c>
      <c r="M2938">
        <v>60</v>
      </c>
      <c r="N2938" t="s">
        <v>838</v>
      </c>
      <c r="Q2938">
        <v>105</v>
      </c>
      <c r="R2938">
        <v>1013412128</v>
      </c>
      <c r="S2938">
        <v>1</v>
      </c>
      <c r="T2938" t="s">
        <v>921</v>
      </c>
      <c r="W2938">
        <v>60</v>
      </c>
      <c r="Y2938" t="s">
        <v>1235</v>
      </c>
      <c r="Z2938" t="s">
        <v>1239</v>
      </c>
      <c r="AA2938">
        <v>3411</v>
      </c>
      <c r="AB2938">
        <v>34</v>
      </c>
      <c r="AC2938" t="s">
        <v>1832</v>
      </c>
      <c r="AD2938" t="s">
        <v>6964</v>
      </c>
      <c r="AE2938" t="s">
        <v>6967</v>
      </c>
      <c r="AF2938" t="s">
        <v>6972</v>
      </c>
      <c r="AG2938">
        <v>1778</v>
      </c>
      <c r="AH2938">
        <v>623.41</v>
      </c>
      <c r="AI2938" t="s">
        <v>6973</v>
      </c>
      <c r="AJ2938" t="s">
        <v>6968</v>
      </c>
      <c r="AK2938" t="s">
        <v>7564</v>
      </c>
      <c r="AM2938" t="s">
        <v>13288</v>
      </c>
    </row>
    <row r="2939" spans="1:39" hidden="1" x14ac:dyDescent="0.25">
      <c r="A2939" s="1">
        <v>2937</v>
      </c>
      <c r="B2939">
        <v>3313232</v>
      </c>
      <c r="C2939">
        <v>0.51500341999999999</v>
      </c>
      <c r="D2939">
        <v>0.71605395000000005</v>
      </c>
      <c r="E2939" t="s">
        <v>720</v>
      </c>
      <c r="F2939">
        <v>0</v>
      </c>
      <c r="G2939">
        <v>0.42040597188795148</v>
      </c>
      <c r="I2939" t="s">
        <v>831</v>
      </c>
      <c r="L2939">
        <f t="shared" si="160"/>
        <v>0</v>
      </c>
      <c r="M2939">
        <v>60</v>
      </c>
      <c r="N2939" t="s">
        <v>838</v>
      </c>
      <c r="Q2939">
        <v>105</v>
      </c>
      <c r="R2939">
        <v>1013412128</v>
      </c>
      <c r="S2939">
        <v>1</v>
      </c>
      <c r="T2939" t="s">
        <v>921</v>
      </c>
      <c r="W2939">
        <v>60</v>
      </c>
      <c r="Y2939" t="s">
        <v>1235</v>
      </c>
      <c r="Z2939" t="s">
        <v>1239</v>
      </c>
      <c r="AA2939">
        <v>3411</v>
      </c>
      <c r="AB2939">
        <v>34</v>
      </c>
      <c r="AC2939" t="s">
        <v>1832</v>
      </c>
      <c r="AD2939" t="s">
        <v>6964</v>
      </c>
      <c r="AE2939" t="s">
        <v>6967</v>
      </c>
      <c r="AF2939" t="s">
        <v>6972</v>
      </c>
      <c r="AG2939">
        <v>1778</v>
      </c>
      <c r="AH2939">
        <v>623.41</v>
      </c>
      <c r="AI2939" t="s">
        <v>6973</v>
      </c>
      <c r="AJ2939" t="s">
        <v>6968</v>
      </c>
      <c r="AK2939" t="s">
        <v>7564</v>
      </c>
      <c r="AM2939" t="s">
        <v>13288</v>
      </c>
    </row>
    <row r="2940" spans="1:39" hidden="1" x14ac:dyDescent="0.25">
      <c r="A2940" s="1">
        <v>2938</v>
      </c>
      <c r="B2940">
        <v>3313232</v>
      </c>
      <c r="C2940">
        <v>0.71605395000000005</v>
      </c>
      <c r="D2940">
        <v>0.74450965999999996</v>
      </c>
      <c r="E2940" t="s">
        <v>720</v>
      </c>
      <c r="F2940">
        <v>0.42040597188795148</v>
      </c>
      <c r="G2940">
        <v>0.4704843809161508</v>
      </c>
      <c r="I2940" t="s">
        <v>831</v>
      </c>
      <c r="L2940">
        <f t="shared" si="160"/>
        <v>0</v>
      </c>
      <c r="M2940">
        <v>60</v>
      </c>
      <c r="N2940" t="s">
        <v>838</v>
      </c>
      <c r="Q2940">
        <v>105</v>
      </c>
      <c r="R2940">
        <v>1013412128</v>
      </c>
      <c r="S2940">
        <v>1</v>
      </c>
      <c r="T2940" t="s">
        <v>921</v>
      </c>
      <c r="W2940">
        <v>60</v>
      </c>
      <c r="Y2940" t="s">
        <v>1235</v>
      </c>
      <c r="Z2940" t="s">
        <v>1239</v>
      </c>
      <c r="AA2940">
        <v>3411</v>
      </c>
      <c r="AB2940">
        <v>34</v>
      </c>
      <c r="AC2940" t="s">
        <v>1832</v>
      </c>
      <c r="AD2940" t="s">
        <v>6964</v>
      </c>
      <c r="AE2940" t="s">
        <v>6967</v>
      </c>
      <c r="AF2940" t="s">
        <v>6972</v>
      </c>
      <c r="AG2940">
        <v>1778</v>
      </c>
      <c r="AH2940">
        <v>623.41</v>
      </c>
      <c r="AI2940" t="s">
        <v>6973</v>
      </c>
      <c r="AJ2940" t="s">
        <v>6968</v>
      </c>
      <c r="AK2940" t="s">
        <v>7564</v>
      </c>
      <c r="AM2940" t="s">
        <v>13288</v>
      </c>
    </row>
    <row r="2941" spans="1:39" hidden="1" x14ac:dyDescent="0.25">
      <c r="A2941" s="1">
        <v>2939</v>
      </c>
      <c r="B2941">
        <v>3313232</v>
      </c>
      <c r="C2941">
        <v>0.74450965999999996</v>
      </c>
      <c r="D2941">
        <v>0.90378517202290354</v>
      </c>
      <c r="E2941" t="s">
        <v>720</v>
      </c>
      <c r="F2941">
        <v>0.4704843809161508</v>
      </c>
      <c r="G2941">
        <v>0.80136062200000002</v>
      </c>
      <c r="I2941" t="s">
        <v>831</v>
      </c>
      <c r="L2941">
        <f t="shared" si="160"/>
        <v>0</v>
      </c>
      <c r="M2941">
        <v>60</v>
      </c>
      <c r="N2941" t="s">
        <v>838</v>
      </c>
      <c r="Q2941">
        <v>105</v>
      </c>
      <c r="R2941">
        <v>1013412128</v>
      </c>
      <c r="S2941">
        <v>1</v>
      </c>
      <c r="T2941" t="s">
        <v>921</v>
      </c>
      <c r="W2941">
        <v>60</v>
      </c>
      <c r="Y2941" t="s">
        <v>1235</v>
      </c>
      <c r="Z2941" t="s">
        <v>1239</v>
      </c>
      <c r="AA2941">
        <v>3411</v>
      </c>
      <c r="AB2941">
        <v>34</v>
      </c>
      <c r="AC2941" t="s">
        <v>1832</v>
      </c>
      <c r="AD2941" t="s">
        <v>6964</v>
      </c>
      <c r="AE2941" t="s">
        <v>6967</v>
      </c>
      <c r="AF2941" t="s">
        <v>6972</v>
      </c>
      <c r="AG2941">
        <v>1778</v>
      </c>
      <c r="AH2941">
        <v>623.41</v>
      </c>
      <c r="AI2941" t="s">
        <v>6973</v>
      </c>
      <c r="AJ2941" t="s">
        <v>6968</v>
      </c>
      <c r="AK2941" t="s">
        <v>7564</v>
      </c>
      <c r="AM2941" t="s">
        <v>13288</v>
      </c>
    </row>
    <row r="2942" spans="1:39" hidden="1" x14ac:dyDescent="0.25">
      <c r="A2942" s="1">
        <v>2940</v>
      </c>
      <c r="B2942">
        <v>3313232</v>
      </c>
      <c r="C2942">
        <v>0.90378517202290354</v>
      </c>
      <c r="D2942">
        <v>0.92354705999999998</v>
      </c>
      <c r="E2942" t="s">
        <v>720</v>
      </c>
      <c r="F2942">
        <v>0.80136062200000002</v>
      </c>
      <c r="G2942">
        <v>0.84238184994558973</v>
      </c>
      <c r="I2942" t="s">
        <v>831</v>
      </c>
      <c r="L2942">
        <f t="shared" si="160"/>
        <v>0</v>
      </c>
      <c r="M2942">
        <v>60</v>
      </c>
      <c r="N2942" t="s">
        <v>838</v>
      </c>
      <c r="Q2942">
        <v>105</v>
      </c>
      <c r="R2942">
        <v>1013412128</v>
      </c>
      <c r="S2942">
        <v>1</v>
      </c>
      <c r="T2942" t="s">
        <v>921</v>
      </c>
      <c r="W2942">
        <v>60</v>
      </c>
      <c r="Y2942" t="s">
        <v>1235</v>
      </c>
      <c r="Z2942" t="s">
        <v>1239</v>
      </c>
      <c r="AA2942">
        <v>3411</v>
      </c>
      <c r="AB2942">
        <v>34</v>
      </c>
      <c r="AC2942" t="s">
        <v>1832</v>
      </c>
      <c r="AD2942" t="s">
        <v>6964</v>
      </c>
      <c r="AE2942" t="s">
        <v>6967</v>
      </c>
      <c r="AF2942" t="s">
        <v>6972</v>
      </c>
      <c r="AG2942">
        <v>1778</v>
      </c>
      <c r="AH2942">
        <v>623.41</v>
      </c>
      <c r="AI2942" t="s">
        <v>6973</v>
      </c>
      <c r="AJ2942" t="s">
        <v>6968</v>
      </c>
      <c r="AK2942" t="s">
        <v>7564</v>
      </c>
      <c r="AM2942" t="s">
        <v>13288</v>
      </c>
    </row>
    <row r="2943" spans="1:39" hidden="1" x14ac:dyDescent="0.25">
      <c r="A2943" s="1">
        <v>2941</v>
      </c>
      <c r="B2943">
        <v>3313232</v>
      </c>
      <c r="C2943">
        <v>0.92354705999999998</v>
      </c>
      <c r="D2943">
        <v>1</v>
      </c>
      <c r="E2943" t="s">
        <v>720</v>
      </c>
      <c r="F2943">
        <v>0.84238184994558973</v>
      </c>
      <c r="G2943">
        <v>1</v>
      </c>
      <c r="I2943" t="s">
        <v>831</v>
      </c>
      <c r="L2943">
        <f t="shared" si="160"/>
        <v>0</v>
      </c>
      <c r="M2943">
        <v>60</v>
      </c>
      <c r="N2943" t="s">
        <v>838</v>
      </c>
      <c r="Q2943">
        <v>105</v>
      </c>
      <c r="R2943">
        <v>1013412128</v>
      </c>
      <c r="S2943">
        <v>1</v>
      </c>
      <c r="T2943" t="s">
        <v>921</v>
      </c>
      <c r="W2943">
        <v>60</v>
      </c>
      <c r="Y2943" t="s">
        <v>1235</v>
      </c>
      <c r="Z2943" t="s">
        <v>1239</v>
      </c>
      <c r="AA2943">
        <v>3411</v>
      </c>
      <c r="AB2943">
        <v>34</v>
      </c>
      <c r="AC2943" t="s">
        <v>1832</v>
      </c>
      <c r="AD2943" t="s">
        <v>6964</v>
      </c>
      <c r="AE2943" t="s">
        <v>6967</v>
      </c>
      <c r="AF2943" t="s">
        <v>6972</v>
      </c>
      <c r="AG2943">
        <v>1778</v>
      </c>
      <c r="AH2943">
        <v>623.41</v>
      </c>
      <c r="AI2943" t="s">
        <v>6973</v>
      </c>
      <c r="AJ2943" t="s">
        <v>6968</v>
      </c>
      <c r="AK2943" t="s">
        <v>7564</v>
      </c>
      <c r="AM2943" t="s">
        <v>13288</v>
      </c>
    </row>
    <row r="2944" spans="1:39" hidden="1" x14ac:dyDescent="0.25">
      <c r="A2944" s="1">
        <v>2942</v>
      </c>
      <c r="B2944">
        <v>705739</v>
      </c>
      <c r="C2944">
        <v>0</v>
      </c>
      <c r="D2944">
        <v>0.32849182497410678</v>
      </c>
      <c r="E2944" t="s">
        <v>721</v>
      </c>
      <c r="F2944">
        <v>0</v>
      </c>
      <c r="G2944">
        <v>0.94481812740125848</v>
      </c>
      <c r="I2944" t="s">
        <v>835</v>
      </c>
      <c r="M2944">
        <v>30</v>
      </c>
      <c r="N2944" t="s">
        <v>838</v>
      </c>
    </row>
    <row r="2945" spans="1:39" hidden="1" x14ac:dyDescent="0.25">
      <c r="A2945" s="1">
        <v>2943</v>
      </c>
      <c r="B2945">
        <v>705739</v>
      </c>
      <c r="C2945">
        <v>0.32849182497410678</v>
      </c>
      <c r="D2945">
        <v>0.34767731000000002</v>
      </c>
      <c r="E2945" t="s">
        <v>453</v>
      </c>
      <c r="F2945">
        <v>0.99432052597147058</v>
      </c>
      <c r="G2945">
        <v>0.99472252105924708</v>
      </c>
      <c r="I2945" t="s">
        <v>831</v>
      </c>
      <c r="M2945">
        <v>60</v>
      </c>
      <c r="N2945" t="s">
        <v>838</v>
      </c>
    </row>
    <row r="2946" spans="1:39" hidden="1" x14ac:dyDescent="0.25">
      <c r="A2946" s="1">
        <v>2944</v>
      </c>
      <c r="B2946">
        <v>705739</v>
      </c>
      <c r="C2946">
        <v>0.34767731000000002</v>
      </c>
      <c r="D2946">
        <v>0.59954852999999997</v>
      </c>
      <c r="E2946" t="s">
        <v>722</v>
      </c>
      <c r="F2946">
        <v>0</v>
      </c>
      <c r="G2946">
        <v>0.31296078100000002</v>
      </c>
      <c r="I2946" t="s">
        <v>835</v>
      </c>
      <c r="M2946">
        <v>30</v>
      </c>
      <c r="N2946" t="s">
        <v>838</v>
      </c>
    </row>
    <row r="2947" spans="1:39" hidden="1" x14ac:dyDescent="0.25">
      <c r="A2947" s="1">
        <v>2945</v>
      </c>
      <c r="B2947">
        <v>705739</v>
      </c>
      <c r="C2947">
        <v>0.59954852999999997</v>
      </c>
      <c r="D2947">
        <v>1</v>
      </c>
      <c r="E2947" t="s">
        <v>722</v>
      </c>
      <c r="F2947">
        <v>0.31296078100000002</v>
      </c>
      <c r="G2947">
        <v>0.74497004200000005</v>
      </c>
      <c r="I2947" t="s">
        <v>835</v>
      </c>
      <c r="M2947">
        <v>30</v>
      </c>
      <c r="N2947" t="s">
        <v>838</v>
      </c>
    </row>
    <row r="2948" spans="1:39" hidden="1" x14ac:dyDescent="0.25">
      <c r="A2948" s="1">
        <v>2946</v>
      </c>
      <c r="B2948">
        <v>704835</v>
      </c>
      <c r="C2948">
        <v>0</v>
      </c>
      <c r="D2948">
        <v>6.8149600000000001E-3</v>
      </c>
      <c r="Q2948">
        <v>105</v>
      </c>
      <c r="R2948">
        <v>320379607</v>
      </c>
      <c r="S2948">
        <v>1</v>
      </c>
      <c r="T2948" t="s">
        <v>922</v>
      </c>
      <c r="U2948" t="s">
        <v>1033</v>
      </c>
      <c r="V2948" t="s">
        <v>1112</v>
      </c>
      <c r="W2948">
        <v>30</v>
      </c>
      <c r="X2948" t="s">
        <v>1170</v>
      </c>
      <c r="Y2948" t="s">
        <v>1235</v>
      </c>
      <c r="Z2948" t="s">
        <v>1239</v>
      </c>
      <c r="AA2948">
        <v>3403</v>
      </c>
      <c r="AB2948">
        <v>34</v>
      </c>
      <c r="AC2948" t="s">
        <v>1833</v>
      </c>
      <c r="AD2948" t="s">
        <v>6965</v>
      </c>
      <c r="AE2948" t="s">
        <v>6967</v>
      </c>
      <c r="AF2948" t="s">
        <v>6972</v>
      </c>
      <c r="AG2948">
        <v>183</v>
      </c>
      <c r="AH2948">
        <v>3</v>
      </c>
      <c r="AI2948" t="s">
        <v>6973</v>
      </c>
      <c r="AJ2948" t="s">
        <v>6968</v>
      </c>
      <c r="AK2948" t="s">
        <v>7565</v>
      </c>
      <c r="AM2948" t="s">
        <v>13289</v>
      </c>
    </row>
    <row r="2949" spans="1:39" hidden="1" x14ac:dyDescent="0.25">
      <c r="A2949" s="1">
        <v>2947</v>
      </c>
      <c r="B2949">
        <v>704835</v>
      </c>
      <c r="C2949">
        <v>6.8149600000000001E-3</v>
      </c>
      <c r="D2949">
        <v>0.19638812999999999</v>
      </c>
      <c r="E2949" t="s">
        <v>723</v>
      </c>
      <c r="F2949">
        <v>5.7595452999999998E-2</v>
      </c>
      <c r="G2949">
        <v>1</v>
      </c>
      <c r="I2949" t="s">
        <v>835</v>
      </c>
      <c r="L2949">
        <f t="shared" ref="L2949:L2964" si="161">M2949-W2949</f>
        <v>0</v>
      </c>
      <c r="M2949">
        <v>30</v>
      </c>
      <c r="N2949" t="s">
        <v>838</v>
      </c>
      <c r="Q2949">
        <v>105</v>
      </c>
      <c r="R2949">
        <v>320379607</v>
      </c>
      <c r="S2949">
        <v>1</v>
      </c>
      <c r="T2949" t="s">
        <v>922</v>
      </c>
      <c r="U2949" t="s">
        <v>1033</v>
      </c>
      <c r="V2949" t="s">
        <v>1112</v>
      </c>
      <c r="W2949">
        <v>30</v>
      </c>
      <c r="X2949" t="s">
        <v>1170</v>
      </c>
      <c r="Y2949" t="s">
        <v>1235</v>
      </c>
      <c r="Z2949" t="s">
        <v>1239</v>
      </c>
      <c r="AA2949">
        <v>3403</v>
      </c>
      <c r="AB2949">
        <v>34</v>
      </c>
      <c r="AC2949" t="s">
        <v>1834</v>
      </c>
      <c r="AD2949" t="s">
        <v>6964</v>
      </c>
      <c r="AE2949" t="s">
        <v>6967</v>
      </c>
      <c r="AF2949" t="s">
        <v>6972</v>
      </c>
      <c r="AG2949">
        <v>183</v>
      </c>
      <c r="AH2949">
        <v>373.54199999999997</v>
      </c>
      <c r="AI2949" t="s">
        <v>6973</v>
      </c>
      <c r="AJ2949" t="s">
        <v>6968</v>
      </c>
      <c r="AK2949" t="s">
        <v>7566</v>
      </c>
      <c r="AM2949" t="s">
        <v>13290</v>
      </c>
    </row>
    <row r="2950" spans="1:39" hidden="1" x14ac:dyDescent="0.25">
      <c r="A2950" s="1">
        <v>2948</v>
      </c>
      <c r="B2950">
        <v>704835</v>
      </c>
      <c r="C2950">
        <v>0.19638812999999999</v>
      </c>
      <c r="D2950">
        <v>0.20801421</v>
      </c>
      <c r="E2950" t="s">
        <v>723</v>
      </c>
      <c r="F2950">
        <v>0</v>
      </c>
      <c r="G2950">
        <v>5.7595452999999998E-2</v>
      </c>
      <c r="I2950" t="s">
        <v>835</v>
      </c>
      <c r="L2950">
        <f t="shared" si="161"/>
        <v>0</v>
      </c>
      <c r="M2950">
        <v>30</v>
      </c>
      <c r="N2950" t="s">
        <v>838</v>
      </c>
      <c r="Q2950">
        <v>105</v>
      </c>
      <c r="R2950">
        <v>320379607</v>
      </c>
      <c r="S2950">
        <v>1</v>
      </c>
      <c r="T2950" t="s">
        <v>922</v>
      </c>
      <c r="U2950" t="s">
        <v>1033</v>
      </c>
      <c r="V2950" t="s">
        <v>1112</v>
      </c>
      <c r="W2950">
        <v>30</v>
      </c>
      <c r="X2950" t="s">
        <v>1170</v>
      </c>
      <c r="Y2950" t="s">
        <v>1235</v>
      </c>
      <c r="Z2950" t="s">
        <v>1239</v>
      </c>
      <c r="AA2950">
        <v>3403</v>
      </c>
      <c r="AB2950">
        <v>34</v>
      </c>
      <c r="AC2950" t="s">
        <v>1834</v>
      </c>
      <c r="AD2950" t="s">
        <v>6964</v>
      </c>
      <c r="AE2950" t="s">
        <v>6967</v>
      </c>
      <c r="AF2950" t="s">
        <v>6972</v>
      </c>
      <c r="AG2950">
        <v>183</v>
      </c>
      <c r="AH2950">
        <v>373.54199999999997</v>
      </c>
      <c r="AI2950" t="s">
        <v>6973</v>
      </c>
      <c r="AJ2950" t="s">
        <v>6968</v>
      </c>
      <c r="AK2950" t="s">
        <v>7566</v>
      </c>
      <c r="AM2950" t="s">
        <v>13290</v>
      </c>
    </row>
    <row r="2951" spans="1:39" hidden="1" x14ac:dyDescent="0.25">
      <c r="A2951" s="1">
        <v>2949</v>
      </c>
      <c r="B2951">
        <v>704835</v>
      </c>
      <c r="C2951">
        <v>0.20801421</v>
      </c>
      <c r="D2951">
        <v>0.22141970999999999</v>
      </c>
      <c r="E2951" t="s">
        <v>724</v>
      </c>
      <c r="F2951">
        <v>0.92007466779201785</v>
      </c>
      <c r="G2951">
        <v>0.99740902151116784</v>
      </c>
      <c r="I2951" t="s">
        <v>835</v>
      </c>
      <c r="L2951">
        <f t="shared" si="161"/>
        <v>0</v>
      </c>
      <c r="M2951">
        <v>30</v>
      </c>
      <c r="N2951" t="s">
        <v>838</v>
      </c>
      <c r="Q2951">
        <v>105</v>
      </c>
      <c r="R2951">
        <v>320379607</v>
      </c>
      <c r="S2951">
        <v>1</v>
      </c>
      <c r="T2951" t="s">
        <v>922</v>
      </c>
      <c r="U2951" t="s">
        <v>1033</v>
      </c>
      <c r="V2951" t="s">
        <v>1112</v>
      </c>
      <c r="W2951">
        <v>30</v>
      </c>
      <c r="X2951" t="s">
        <v>1170</v>
      </c>
      <c r="Y2951" t="s">
        <v>1235</v>
      </c>
      <c r="Z2951" t="s">
        <v>1239</v>
      </c>
      <c r="AA2951">
        <v>3403</v>
      </c>
      <c r="AB2951">
        <v>34</v>
      </c>
      <c r="AC2951" t="s">
        <v>1834</v>
      </c>
      <c r="AD2951" t="s">
        <v>6964</v>
      </c>
      <c r="AE2951" t="s">
        <v>6967</v>
      </c>
      <c r="AF2951" t="s">
        <v>6972</v>
      </c>
      <c r="AG2951">
        <v>183</v>
      </c>
      <c r="AH2951">
        <v>373.54199999999997</v>
      </c>
      <c r="AI2951" t="s">
        <v>6973</v>
      </c>
      <c r="AJ2951" t="s">
        <v>6968</v>
      </c>
      <c r="AK2951" t="s">
        <v>7566</v>
      </c>
      <c r="AM2951" t="s">
        <v>13290</v>
      </c>
    </row>
    <row r="2952" spans="1:39" hidden="1" x14ac:dyDescent="0.25">
      <c r="A2952" s="1">
        <v>2950</v>
      </c>
      <c r="B2952">
        <v>704835</v>
      </c>
      <c r="C2952">
        <v>0.22141970999999999</v>
      </c>
      <c r="D2952">
        <v>0.38064363000000001</v>
      </c>
      <c r="E2952" t="s">
        <v>724</v>
      </c>
      <c r="F2952">
        <v>0</v>
      </c>
      <c r="G2952">
        <v>0.92007466779201785</v>
      </c>
      <c r="I2952" t="s">
        <v>835</v>
      </c>
      <c r="L2952">
        <f t="shared" si="161"/>
        <v>0</v>
      </c>
      <c r="M2952">
        <v>30</v>
      </c>
      <c r="N2952" t="s">
        <v>838</v>
      </c>
      <c r="Q2952">
        <v>105</v>
      </c>
      <c r="R2952">
        <v>320379607</v>
      </c>
      <c r="S2952">
        <v>1</v>
      </c>
      <c r="T2952" t="s">
        <v>922</v>
      </c>
      <c r="U2952" t="s">
        <v>1033</v>
      </c>
      <c r="V2952" t="s">
        <v>1112</v>
      </c>
      <c r="W2952">
        <v>30</v>
      </c>
      <c r="X2952" t="s">
        <v>1170</v>
      </c>
      <c r="Y2952" t="s">
        <v>1235</v>
      </c>
      <c r="Z2952" t="s">
        <v>1239</v>
      </c>
      <c r="AA2952">
        <v>3403</v>
      </c>
      <c r="AB2952">
        <v>34</v>
      </c>
      <c r="AC2952" t="s">
        <v>1834</v>
      </c>
      <c r="AD2952" t="s">
        <v>6964</v>
      </c>
      <c r="AE2952" t="s">
        <v>6967</v>
      </c>
      <c r="AF2952" t="s">
        <v>6972</v>
      </c>
      <c r="AG2952">
        <v>183</v>
      </c>
      <c r="AH2952">
        <v>373.54199999999997</v>
      </c>
      <c r="AI2952" t="s">
        <v>6973</v>
      </c>
      <c r="AJ2952" t="s">
        <v>6968</v>
      </c>
      <c r="AK2952" t="s">
        <v>7566</v>
      </c>
      <c r="AM2952" t="s">
        <v>13290</v>
      </c>
    </row>
    <row r="2953" spans="1:39" hidden="1" x14ac:dyDescent="0.25">
      <c r="A2953" s="1">
        <v>2951</v>
      </c>
      <c r="B2953">
        <v>704835</v>
      </c>
      <c r="C2953">
        <v>0.38064363000000001</v>
      </c>
      <c r="D2953">
        <v>0.39863376</v>
      </c>
      <c r="E2953" t="s">
        <v>725</v>
      </c>
      <c r="F2953">
        <v>0.94846145199999998</v>
      </c>
      <c r="G2953">
        <v>1</v>
      </c>
      <c r="I2953" t="s">
        <v>835</v>
      </c>
      <c r="L2953">
        <f t="shared" si="161"/>
        <v>0</v>
      </c>
      <c r="M2953">
        <v>30</v>
      </c>
      <c r="N2953" t="s">
        <v>838</v>
      </c>
      <c r="Q2953">
        <v>105</v>
      </c>
      <c r="R2953">
        <v>320379607</v>
      </c>
      <c r="S2953">
        <v>1</v>
      </c>
      <c r="T2953" t="s">
        <v>922</v>
      </c>
      <c r="U2953" t="s">
        <v>1033</v>
      </c>
      <c r="V2953" t="s">
        <v>1112</v>
      </c>
      <c r="W2953">
        <v>30</v>
      </c>
      <c r="X2953" t="s">
        <v>1170</v>
      </c>
      <c r="Y2953" t="s">
        <v>1235</v>
      </c>
      <c r="Z2953" t="s">
        <v>1239</v>
      </c>
      <c r="AA2953">
        <v>3403</v>
      </c>
      <c r="AB2953">
        <v>34</v>
      </c>
      <c r="AC2953" t="s">
        <v>1834</v>
      </c>
      <c r="AD2953" t="s">
        <v>6964</v>
      </c>
      <c r="AE2953" t="s">
        <v>6967</v>
      </c>
      <c r="AF2953" t="s">
        <v>6972</v>
      </c>
      <c r="AG2953">
        <v>183</v>
      </c>
      <c r="AH2953">
        <v>373.54199999999997</v>
      </c>
      <c r="AI2953" t="s">
        <v>6973</v>
      </c>
      <c r="AJ2953" t="s">
        <v>6968</v>
      </c>
      <c r="AK2953" t="s">
        <v>7566</v>
      </c>
      <c r="AM2953" t="s">
        <v>13290</v>
      </c>
    </row>
    <row r="2954" spans="1:39" hidden="1" x14ac:dyDescent="0.25">
      <c r="A2954" s="1">
        <v>2952</v>
      </c>
      <c r="B2954">
        <v>704835</v>
      </c>
      <c r="C2954">
        <v>0.39863376</v>
      </c>
      <c r="D2954">
        <v>0.54990472000000001</v>
      </c>
      <c r="E2954" t="s">
        <v>725</v>
      </c>
      <c r="F2954">
        <v>0.50146443900000004</v>
      </c>
      <c r="G2954">
        <v>0.94846145199999998</v>
      </c>
      <c r="I2954" t="s">
        <v>835</v>
      </c>
      <c r="L2954">
        <f t="shared" si="161"/>
        <v>0</v>
      </c>
      <c r="M2954">
        <v>30</v>
      </c>
      <c r="N2954" t="s">
        <v>838</v>
      </c>
      <c r="Q2954">
        <v>105</v>
      </c>
      <c r="R2954">
        <v>320379607</v>
      </c>
      <c r="S2954">
        <v>1</v>
      </c>
      <c r="T2954" t="s">
        <v>922</v>
      </c>
      <c r="U2954" t="s">
        <v>1033</v>
      </c>
      <c r="V2954" t="s">
        <v>1112</v>
      </c>
      <c r="W2954">
        <v>30</v>
      </c>
      <c r="X2954" t="s">
        <v>1170</v>
      </c>
      <c r="Y2954" t="s">
        <v>1235</v>
      </c>
      <c r="Z2954" t="s">
        <v>1239</v>
      </c>
      <c r="AA2954">
        <v>3403</v>
      </c>
      <c r="AB2954">
        <v>34</v>
      </c>
      <c r="AC2954" t="s">
        <v>1834</v>
      </c>
      <c r="AD2954" t="s">
        <v>6964</v>
      </c>
      <c r="AE2954" t="s">
        <v>6967</v>
      </c>
      <c r="AF2954" t="s">
        <v>6972</v>
      </c>
      <c r="AG2954">
        <v>183</v>
      </c>
      <c r="AH2954">
        <v>373.54199999999997</v>
      </c>
      <c r="AI2954" t="s">
        <v>6973</v>
      </c>
      <c r="AJ2954" t="s">
        <v>6968</v>
      </c>
      <c r="AK2954" t="s">
        <v>7566</v>
      </c>
      <c r="AM2954" t="s">
        <v>13290</v>
      </c>
    </row>
    <row r="2955" spans="1:39" hidden="1" x14ac:dyDescent="0.25">
      <c r="A2955" s="1">
        <v>2953</v>
      </c>
      <c r="B2955">
        <v>704835</v>
      </c>
      <c r="C2955">
        <v>0.54990472000000001</v>
      </c>
      <c r="D2955">
        <v>0.72192685000000001</v>
      </c>
      <c r="E2955" t="s">
        <v>725</v>
      </c>
      <c r="F2955">
        <v>0</v>
      </c>
      <c r="G2955">
        <v>0.50146443900000004</v>
      </c>
      <c r="I2955" t="s">
        <v>835</v>
      </c>
      <c r="L2955">
        <f t="shared" si="161"/>
        <v>0</v>
      </c>
      <c r="M2955">
        <v>30</v>
      </c>
      <c r="N2955" t="s">
        <v>838</v>
      </c>
      <c r="Q2955">
        <v>105</v>
      </c>
      <c r="R2955">
        <v>320379607</v>
      </c>
      <c r="S2955">
        <v>1</v>
      </c>
      <c r="T2955" t="s">
        <v>922</v>
      </c>
      <c r="U2955" t="s">
        <v>1033</v>
      </c>
      <c r="V2955" t="s">
        <v>1112</v>
      </c>
      <c r="W2955">
        <v>30</v>
      </c>
      <c r="X2955" t="s">
        <v>1170</v>
      </c>
      <c r="Y2955" t="s">
        <v>1235</v>
      </c>
      <c r="Z2955" t="s">
        <v>1239</v>
      </c>
      <c r="AA2955">
        <v>3403</v>
      </c>
      <c r="AB2955">
        <v>34</v>
      </c>
      <c r="AC2955" t="s">
        <v>1834</v>
      </c>
      <c r="AD2955" t="s">
        <v>6964</v>
      </c>
      <c r="AE2955" t="s">
        <v>6967</v>
      </c>
      <c r="AF2955" t="s">
        <v>6972</v>
      </c>
      <c r="AG2955">
        <v>183</v>
      </c>
      <c r="AH2955">
        <v>373.54199999999997</v>
      </c>
      <c r="AI2955" t="s">
        <v>6973</v>
      </c>
      <c r="AJ2955" t="s">
        <v>6968</v>
      </c>
      <c r="AK2955" t="s">
        <v>7566</v>
      </c>
      <c r="AM2955" t="s">
        <v>13290</v>
      </c>
    </row>
    <row r="2956" spans="1:39" hidden="1" x14ac:dyDescent="0.25">
      <c r="A2956" s="1">
        <v>2954</v>
      </c>
      <c r="B2956">
        <v>704835</v>
      </c>
      <c r="C2956">
        <v>0.72192685000000001</v>
      </c>
      <c r="D2956">
        <v>0.74623368999999995</v>
      </c>
      <c r="E2956" t="s">
        <v>726</v>
      </c>
      <c r="F2956">
        <v>0.84670256899999996</v>
      </c>
      <c r="G2956">
        <v>1</v>
      </c>
      <c r="I2956" t="s">
        <v>835</v>
      </c>
      <c r="L2956">
        <f t="shared" si="161"/>
        <v>0</v>
      </c>
      <c r="M2956">
        <v>30</v>
      </c>
      <c r="N2956" t="s">
        <v>838</v>
      </c>
      <c r="Q2956">
        <v>105</v>
      </c>
      <c r="R2956">
        <v>320379607</v>
      </c>
      <c r="S2956">
        <v>1</v>
      </c>
      <c r="T2956" t="s">
        <v>922</v>
      </c>
      <c r="U2956" t="s">
        <v>1033</v>
      </c>
      <c r="V2956" t="s">
        <v>1112</v>
      </c>
      <c r="W2956">
        <v>30</v>
      </c>
      <c r="X2956" t="s">
        <v>1170</v>
      </c>
      <c r="Y2956" t="s">
        <v>1235</v>
      </c>
      <c r="Z2956" t="s">
        <v>1239</v>
      </c>
      <c r="AA2956">
        <v>3403</v>
      </c>
      <c r="AB2956">
        <v>34</v>
      </c>
      <c r="AC2956" t="s">
        <v>1834</v>
      </c>
      <c r="AD2956" t="s">
        <v>6964</v>
      </c>
      <c r="AE2956" t="s">
        <v>6967</v>
      </c>
      <c r="AF2956" t="s">
        <v>6972</v>
      </c>
      <c r="AG2956">
        <v>183</v>
      </c>
      <c r="AH2956">
        <v>373.54199999999997</v>
      </c>
      <c r="AI2956" t="s">
        <v>6973</v>
      </c>
      <c r="AJ2956" t="s">
        <v>6968</v>
      </c>
      <c r="AK2956" t="s">
        <v>7566</v>
      </c>
      <c r="AM2956" t="s">
        <v>13290</v>
      </c>
    </row>
    <row r="2957" spans="1:39" hidden="1" x14ac:dyDescent="0.25">
      <c r="A2957" s="1">
        <v>2955</v>
      </c>
      <c r="B2957">
        <v>704835</v>
      </c>
      <c r="C2957">
        <v>0.74623368999999995</v>
      </c>
      <c r="D2957">
        <v>0.84361366352265577</v>
      </c>
      <c r="E2957" t="s">
        <v>726</v>
      </c>
      <c r="F2957">
        <v>0.24475811</v>
      </c>
      <c r="G2957">
        <v>0.84670256899999996</v>
      </c>
      <c r="I2957" t="s">
        <v>835</v>
      </c>
      <c r="L2957">
        <f t="shared" si="161"/>
        <v>0</v>
      </c>
      <c r="M2957">
        <v>30</v>
      </c>
      <c r="N2957" t="s">
        <v>838</v>
      </c>
      <c r="Q2957">
        <v>105</v>
      </c>
      <c r="R2957">
        <v>320379607</v>
      </c>
      <c r="S2957">
        <v>1</v>
      </c>
      <c r="T2957" t="s">
        <v>922</v>
      </c>
      <c r="U2957" t="s">
        <v>1033</v>
      </c>
      <c r="V2957" t="s">
        <v>1112</v>
      </c>
      <c r="W2957">
        <v>30</v>
      </c>
      <c r="X2957" t="s">
        <v>1170</v>
      </c>
      <c r="Y2957" t="s">
        <v>1235</v>
      </c>
      <c r="Z2957" t="s">
        <v>1239</v>
      </c>
      <c r="AA2957">
        <v>3403</v>
      </c>
      <c r="AB2957">
        <v>34</v>
      </c>
      <c r="AC2957" t="s">
        <v>1834</v>
      </c>
      <c r="AD2957" t="s">
        <v>6964</v>
      </c>
      <c r="AE2957" t="s">
        <v>6967</v>
      </c>
      <c r="AF2957" t="s">
        <v>6972</v>
      </c>
      <c r="AG2957">
        <v>183</v>
      </c>
      <c r="AH2957">
        <v>373.54199999999997</v>
      </c>
      <c r="AI2957" t="s">
        <v>6973</v>
      </c>
      <c r="AJ2957" t="s">
        <v>6968</v>
      </c>
      <c r="AK2957" t="s">
        <v>7566</v>
      </c>
      <c r="AM2957" t="s">
        <v>13290</v>
      </c>
    </row>
    <row r="2958" spans="1:39" hidden="1" x14ac:dyDescent="0.25">
      <c r="A2958" s="1">
        <v>2956</v>
      </c>
      <c r="B2958">
        <v>704835</v>
      </c>
      <c r="C2958">
        <v>0.84361366352265577</v>
      </c>
      <c r="D2958">
        <v>0.84785668999999997</v>
      </c>
      <c r="E2958" t="s">
        <v>726</v>
      </c>
      <c r="F2958">
        <v>0.10870869499999999</v>
      </c>
      <c r="G2958">
        <v>0.13493653410321579</v>
      </c>
      <c r="I2958" t="s">
        <v>832</v>
      </c>
      <c r="L2958">
        <f t="shared" si="161"/>
        <v>20</v>
      </c>
      <c r="M2958">
        <v>50</v>
      </c>
      <c r="N2958" t="s">
        <v>838</v>
      </c>
      <c r="Q2958">
        <v>105</v>
      </c>
      <c r="R2958">
        <v>320379607</v>
      </c>
      <c r="S2958">
        <v>1</v>
      </c>
      <c r="T2958" t="s">
        <v>922</v>
      </c>
      <c r="U2958" t="s">
        <v>1033</v>
      </c>
      <c r="V2958" t="s">
        <v>1112</v>
      </c>
      <c r="W2958">
        <v>30</v>
      </c>
      <c r="X2958" t="s">
        <v>1170</v>
      </c>
      <c r="Y2958" t="s">
        <v>1235</v>
      </c>
      <c r="Z2958" t="s">
        <v>1239</v>
      </c>
      <c r="AA2958">
        <v>3403</v>
      </c>
      <c r="AB2958">
        <v>34</v>
      </c>
      <c r="AC2958" t="s">
        <v>1834</v>
      </c>
      <c r="AD2958" t="s">
        <v>6964</v>
      </c>
      <c r="AE2958" t="s">
        <v>6967</v>
      </c>
      <c r="AF2958" t="s">
        <v>6972</v>
      </c>
      <c r="AG2958">
        <v>183</v>
      </c>
      <c r="AH2958">
        <v>373.54199999999997</v>
      </c>
      <c r="AI2958" t="s">
        <v>6973</v>
      </c>
      <c r="AJ2958" t="s">
        <v>6968</v>
      </c>
      <c r="AK2958" t="s">
        <v>7566</v>
      </c>
      <c r="AM2958" t="s">
        <v>13290</v>
      </c>
    </row>
    <row r="2959" spans="1:39" hidden="1" x14ac:dyDescent="0.25">
      <c r="A2959" s="1">
        <v>2957</v>
      </c>
      <c r="B2959">
        <v>704835</v>
      </c>
      <c r="C2959">
        <v>0.84785668999999997</v>
      </c>
      <c r="D2959">
        <v>0.86562315000000001</v>
      </c>
      <c r="E2959" t="s">
        <v>726</v>
      </c>
      <c r="F2959">
        <v>0.13493653410321579</v>
      </c>
      <c r="G2959">
        <v>0.24475811</v>
      </c>
      <c r="I2959" t="s">
        <v>832</v>
      </c>
      <c r="L2959">
        <f t="shared" si="161"/>
        <v>0</v>
      </c>
      <c r="M2959">
        <v>50</v>
      </c>
      <c r="N2959" t="s">
        <v>838</v>
      </c>
      <c r="Q2959">
        <v>105</v>
      </c>
      <c r="R2959">
        <v>320379608</v>
      </c>
      <c r="S2959">
        <v>1</v>
      </c>
      <c r="T2959" t="s">
        <v>922</v>
      </c>
      <c r="U2959" t="s">
        <v>1025</v>
      </c>
      <c r="V2959" t="s">
        <v>1025</v>
      </c>
      <c r="W2959">
        <v>50</v>
      </c>
      <c r="X2959" t="s">
        <v>922</v>
      </c>
      <c r="Y2959" t="s">
        <v>1235</v>
      </c>
      <c r="Z2959" t="s">
        <v>1239</v>
      </c>
      <c r="AA2959">
        <v>3403</v>
      </c>
      <c r="AB2959">
        <v>34</v>
      </c>
      <c r="AC2959" t="s">
        <v>1835</v>
      </c>
      <c r="AD2959" t="s">
        <v>6964</v>
      </c>
      <c r="AE2959" t="s">
        <v>6967</v>
      </c>
      <c r="AF2959" t="s">
        <v>6972</v>
      </c>
      <c r="AG2959">
        <v>183</v>
      </c>
      <c r="AH2959">
        <v>62.305999999999997</v>
      </c>
      <c r="AI2959" t="s">
        <v>6973</v>
      </c>
      <c r="AJ2959" t="s">
        <v>6968</v>
      </c>
      <c r="AK2959" t="s">
        <v>7567</v>
      </c>
      <c r="AM2959" t="s">
        <v>13291</v>
      </c>
    </row>
    <row r="2960" spans="1:39" hidden="1" x14ac:dyDescent="0.25">
      <c r="A2960" s="1">
        <v>2958</v>
      </c>
      <c r="B2960">
        <v>704835</v>
      </c>
      <c r="C2960">
        <v>0.86562315000000001</v>
      </c>
      <c r="D2960">
        <v>0.88336632999999998</v>
      </c>
      <c r="E2960" t="s">
        <v>727</v>
      </c>
      <c r="F2960">
        <v>0.99389968289168895</v>
      </c>
      <c r="G2960">
        <v>1</v>
      </c>
      <c r="I2960" t="s">
        <v>832</v>
      </c>
      <c r="L2960">
        <f t="shared" si="161"/>
        <v>0</v>
      </c>
      <c r="M2960">
        <v>50</v>
      </c>
      <c r="N2960" t="s">
        <v>838</v>
      </c>
      <c r="Q2960">
        <v>105</v>
      </c>
      <c r="R2960">
        <v>320379608</v>
      </c>
      <c r="S2960">
        <v>1</v>
      </c>
      <c r="T2960" t="s">
        <v>922</v>
      </c>
      <c r="U2960" t="s">
        <v>1025</v>
      </c>
      <c r="V2960" t="s">
        <v>1025</v>
      </c>
      <c r="W2960">
        <v>50</v>
      </c>
      <c r="X2960" t="s">
        <v>922</v>
      </c>
      <c r="Y2960" t="s">
        <v>1235</v>
      </c>
      <c r="Z2960" t="s">
        <v>1239</v>
      </c>
      <c r="AA2960">
        <v>3403</v>
      </c>
      <c r="AB2960">
        <v>34</v>
      </c>
      <c r="AC2960" t="s">
        <v>1835</v>
      </c>
      <c r="AD2960" t="s">
        <v>6964</v>
      </c>
      <c r="AE2960" t="s">
        <v>6967</v>
      </c>
      <c r="AF2960" t="s">
        <v>6972</v>
      </c>
      <c r="AG2960">
        <v>183</v>
      </c>
      <c r="AH2960">
        <v>62.305999999999997</v>
      </c>
      <c r="AI2960" t="s">
        <v>6973</v>
      </c>
      <c r="AJ2960" t="s">
        <v>6968</v>
      </c>
      <c r="AK2960" t="s">
        <v>7567</v>
      </c>
      <c r="AM2960" t="s">
        <v>13291</v>
      </c>
    </row>
    <row r="2961" spans="1:39" hidden="1" x14ac:dyDescent="0.25">
      <c r="A2961" s="1">
        <v>2959</v>
      </c>
      <c r="B2961">
        <v>704835</v>
      </c>
      <c r="C2961">
        <v>0.88336632999999998</v>
      </c>
      <c r="D2961">
        <v>0.96385969000000005</v>
      </c>
      <c r="E2961" t="s">
        <v>727</v>
      </c>
      <c r="F2961">
        <v>0.33369116199999999</v>
      </c>
      <c r="G2961">
        <v>0.99389968289168895</v>
      </c>
      <c r="I2961" t="s">
        <v>832</v>
      </c>
      <c r="L2961">
        <f t="shared" si="161"/>
        <v>0</v>
      </c>
      <c r="M2961">
        <v>50</v>
      </c>
      <c r="N2961" t="s">
        <v>838</v>
      </c>
      <c r="Q2961">
        <v>105</v>
      </c>
      <c r="R2961">
        <v>320379608</v>
      </c>
      <c r="S2961">
        <v>1</v>
      </c>
      <c r="T2961" t="s">
        <v>922</v>
      </c>
      <c r="U2961" t="s">
        <v>1025</v>
      </c>
      <c r="V2961" t="s">
        <v>1025</v>
      </c>
      <c r="W2961">
        <v>50</v>
      </c>
      <c r="X2961" t="s">
        <v>922</v>
      </c>
      <c r="Y2961" t="s">
        <v>1235</v>
      </c>
      <c r="Z2961" t="s">
        <v>1239</v>
      </c>
      <c r="AA2961">
        <v>3403</v>
      </c>
      <c r="AB2961">
        <v>34</v>
      </c>
      <c r="AC2961" t="s">
        <v>1835</v>
      </c>
      <c r="AD2961" t="s">
        <v>6964</v>
      </c>
      <c r="AE2961" t="s">
        <v>6967</v>
      </c>
      <c r="AF2961" t="s">
        <v>6972</v>
      </c>
      <c r="AG2961">
        <v>183</v>
      </c>
      <c r="AH2961">
        <v>62.305999999999997</v>
      </c>
      <c r="AI2961" t="s">
        <v>6973</v>
      </c>
      <c r="AJ2961" t="s">
        <v>6968</v>
      </c>
      <c r="AK2961" t="s">
        <v>7567</v>
      </c>
      <c r="AM2961" t="s">
        <v>13291</v>
      </c>
    </row>
    <row r="2962" spans="1:39" hidden="1" x14ac:dyDescent="0.25">
      <c r="A2962" s="1">
        <v>2960</v>
      </c>
      <c r="B2962">
        <v>704835</v>
      </c>
      <c r="C2962">
        <v>0.96385969000000005</v>
      </c>
      <c r="D2962">
        <v>0.97490027000000001</v>
      </c>
      <c r="E2962" t="s">
        <v>727</v>
      </c>
      <c r="F2962">
        <v>0.24582234893675189</v>
      </c>
      <c r="G2962">
        <v>0.33369116199999999</v>
      </c>
      <c r="I2962" t="s">
        <v>832</v>
      </c>
      <c r="L2962">
        <f t="shared" si="161"/>
        <v>0</v>
      </c>
      <c r="M2962">
        <v>50</v>
      </c>
      <c r="N2962" t="s">
        <v>838</v>
      </c>
      <c r="Q2962">
        <v>105</v>
      </c>
      <c r="R2962">
        <v>320379608</v>
      </c>
      <c r="S2962">
        <v>1</v>
      </c>
      <c r="T2962" t="s">
        <v>922</v>
      </c>
      <c r="U2962" t="s">
        <v>1025</v>
      </c>
      <c r="V2962" t="s">
        <v>1025</v>
      </c>
      <c r="W2962">
        <v>50</v>
      </c>
      <c r="X2962" t="s">
        <v>922</v>
      </c>
      <c r="Y2962" t="s">
        <v>1235</v>
      </c>
      <c r="Z2962" t="s">
        <v>1239</v>
      </c>
      <c r="AA2962">
        <v>3403</v>
      </c>
      <c r="AB2962">
        <v>34</v>
      </c>
      <c r="AC2962" t="s">
        <v>1835</v>
      </c>
      <c r="AD2962" t="s">
        <v>6964</v>
      </c>
      <c r="AE2962" t="s">
        <v>6967</v>
      </c>
      <c r="AF2962" t="s">
        <v>6972</v>
      </c>
      <c r="AG2962">
        <v>183</v>
      </c>
      <c r="AH2962">
        <v>62.305999999999997</v>
      </c>
      <c r="AI2962" t="s">
        <v>6973</v>
      </c>
      <c r="AJ2962" t="s">
        <v>6968</v>
      </c>
      <c r="AK2962" t="s">
        <v>7567</v>
      </c>
      <c r="AM2962" t="s">
        <v>13291</v>
      </c>
    </row>
    <row r="2963" spans="1:39" hidden="1" x14ac:dyDescent="0.25">
      <c r="A2963" s="1">
        <v>2961</v>
      </c>
      <c r="B2963">
        <v>704835</v>
      </c>
      <c r="C2963">
        <v>0.97490027000000001</v>
      </c>
      <c r="D2963">
        <v>0.98803032000000002</v>
      </c>
      <c r="E2963" t="s">
        <v>727</v>
      </c>
      <c r="F2963">
        <v>0.13872721676592409</v>
      </c>
      <c r="G2963">
        <v>0.24582234893675189</v>
      </c>
      <c r="I2963" t="s">
        <v>832</v>
      </c>
      <c r="L2963">
        <f t="shared" si="161"/>
        <v>0</v>
      </c>
      <c r="M2963">
        <v>50</v>
      </c>
      <c r="N2963" t="s">
        <v>838</v>
      </c>
      <c r="Q2963">
        <v>105</v>
      </c>
      <c r="R2963">
        <v>320379608</v>
      </c>
      <c r="S2963">
        <v>1</v>
      </c>
      <c r="T2963" t="s">
        <v>922</v>
      </c>
      <c r="U2963" t="s">
        <v>1025</v>
      </c>
      <c r="V2963" t="s">
        <v>1025</v>
      </c>
      <c r="W2963">
        <v>50</v>
      </c>
      <c r="X2963" t="s">
        <v>922</v>
      </c>
      <c r="Y2963" t="s">
        <v>1235</v>
      </c>
      <c r="Z2963" t="s">
        <v>1239</v>
      </c>
      <c r="AA2963">
        <v>3403</v>
      </c>
      <c r="AB2963">
        <v>34</v>
      </c>
      <c r="AC2963" t="s">
        <v>1835</v>
      </c>
      <c r="AD2963" t="s">
        <v>6964</v>
      </c>
      <c r="AE2963" t="s">
        <v>6967</v>
      </c>
      <c r="AF2963" t="s">
        <v>6972</v>
      </c>
      <c r="AG2963">
        <v>183</v>
      </c>
      <c r="AH2963">
        <v>62.305999999999997</v>
      </c>
      <c r="AI2963" t="s">
        <v>6973</v>
      </c>
      <c r="AJ2963" t="s">
        <v>6968</v>
      </c>
      <c r="AK2963" t="s">
        <v>7567</v>
      </c>
      <c r="AM2963" t="s">
        <v>13291</v>
      </c>
    </row>
    <row r="2964" spans="1:39" hidden="1" x14ac:dyDescent="0.25">
      <c r="A2964" s="1">
        <v>2962</v>
      </c>
      <c r="B2964">
        <v>704835</v>
      </c>
      <c r="C2964">
        <v>0.98803032000000002</v>
      </c>
      <c r="D2964">
        <v>1</v>
      </c>
      <c r="E2964" t="s">
        <v>727</v>
      </c>
      <c r="F2964">
        <v>0</v>
      </c>
      <c r="G2964">
        <v>0.13872721676592409</v>
      </c>
      <c r="I2964" t="s">
        <v>832</v>
      </c>
      <c r="L2964">
        <f t="shared" si="161"/>
        <v>0</v>
      </c>
      <c r="M2964">
        <v>50</v>
      </c>
      <c r="N2964" t="s">
        <v>838</v>
      </c>
      <c r="Q2964">
        <v>105</v>
      </c>
      <c r="R2964">
        <v>320379608</v>
      </c>
      <c r="S2964">
        <v>1</v>
      </c>
      <c r="T2964" t="s">
        <v>922</v>
      </c>
      <c r="U2964" t="s">
        <v>1025</v>
      </c>
      <c r="V2964" t="s">
        <v>1025</v>
      </c>
      <c r="W2964">
        <v>50</v>
      </c>
      <c r="X2964" t="s">
        <v>922</v>
      </c>
      <c r="Y2964" t="s">
        <v>1235</v>
      </c>
      <c r="Z2964" t="s">
        <v>1239</v>
      </c>
      <c r="AA2964">
        <v>3403</v>
      </c>
      <c r="AB2964">
        <v>34</v>
      </c>
      <c r="AC2964" t="s">
        <v>1836</v>
      </c>
      <c r="AD2964" t="s">
        <v>6965</v>
      </c>
      <c r="AE2964" t="s">
        <v>6967</v>
      </c>
      <c r="AF2964" t="s">
        <v>6972</v>
      </c>
      <c r="AG2964">
        <v>183</v>
      </c>
      <c r="AH2964">
        <v>5</v>
      </c>
      <c r="AI2964" t="s">
        <v>6973</v>
      </c>
      <c r="AJ2964" t="s">
        <v>6968</v>
      </c>
      <c r="AK2964" t="s">
        <v>7568</v>
      </c>
      <c r="AM2964" t="s">
        <v>13292</v>
      </c>
    </row>
    <row r="2965" spans="1:39" hidden="1" x14ac:dyDescent="0.25">
      <c r="A2965" s="1">
        <v>2963</v>
      </c>
      <c r="B2965">
        <v>3028378</v>
      </c>
      <c r="C2965">
        <v>0</v>
      </c>
      <c r="D2965">
        <v>0.66442224999999999</v>
      </c>
      <c r="E2965" t="s">
        <v>728</v>
      </c>
      <c r="F2965">
        <v>0.23509930900000001</v>
      </c>
      <c r="G2965">
        <v>0.61858914624197869</v>
      </c>
      <c r="I2965" t="s">
        <v>832</v>
      </c>
      <c r="M2965">
        <v>50</v>
      </c>
      <c r="N2965" t="s">
        <v>838</v>
      </c>
    </row>
    <row r="2966" spans="1:39" hidden="1" x14ac:dyDescent="0.25">
      <c r="A2966" s="1">
        <v>2964</v>
      </c>
      <c r="B2966">
        <v>3028378</v>
      </c>
      <c r="C2966">
        <v>0.66442224999999999</v>
      </c>
      <c r="D2966">
        <v>0.88547538000000003</v>
      </c>
      <c r="E2966" t="s">
        <v>728</v>
      </c>
      <c r="F2966">
        <v>0.10518742838407361</v>
      </c>
      <c r="G2966">
        <v>0.23509930900000001</v>
      </c>
      <c r="I2966" t="s">
        <v>832</v>
      </c>
      <c r="M2966">
        <v>50</v>
      </c>
      <c r="N2966" t="s">
        <v>838</v>
      </c>
    </row>
    <row r="2967" spans="1:39" hidden="1" x14ac:dyDescent="0.25">
      <c r="A2967" s="1">
        <v>2965</v>
      </c>
      <c r="B2967">
        <v>3028378</v>
      </c>
      <c r="C2967">
        <v>0.88547538000000003</v>
      </c>
      <c r="D2967">
        <v>1</v>
      </c>
      <c r="E2967" t="s">
        <v>728</v>
      </c>
      <c r="F2967">
        <v>0</v>
      </c>
      <c r="G2967">
        <v>0.10518742838407361</v>
      </c>
      <c r="I2967" t="s">
        <v>832</v>
      </c>
      <c r="M2967">
        <v>50</v>
      </c>
      <c r="N2967" t="s">
        <v>838</v>
      </c>
    </row>
    <row r="2968" spans="1:39" hidden="1" x14ac:dyDescent="0.25">
      <c r="A2968" s="1">
        <v>2966</v>
      </c>
      <c r="B2968">
        <v>1792564</v>
      </c>
      <c r="C2968">
        <v>0</v>
      </c>
      <c r="D2968">
        <v>0.62150099000000003</v>
      </c>
      <c r="E2968" t="s">
        <v>729</v>
      </c>
      <c r="F2968">
        <v>6.6914632691200751E-2</v>
      </c>
      <c r="G2968">
        <v>0.32061442600000001</v>
      </c>
      <c r="I2968" t="s">
        <v>832</v>
      </c>
      <c r="M2968">
        <v>50</v>
      </c>
      <c r="N2968" t="s">
        <v>838</v>
      </c>
    </row>
    <row r="2969" spans="1:39" hidden="1" x14ac:dyDescent="0.25">
      <c r="A2969" s="1">
        <v>2967</v>
      </c>
      <c r="B2969">
        <v>1792564</v>
      </c>
      <c r="C2969">
        <v>0.62150099000000003</v>
      </c>
      <c r="D2969">
        <v>1</v>
      </c>
      <c r="E2969" t="s">
        <v>729</v>
      </c>
      <c r="F2969">
        <v>0</v>
      </c>
      <c r="G2969">
        <v>6.6914632691200751E-2</v>
      </c>
      <c r="I2969" t="s">
        <v>832</v>
      </c>
      <c r="M2969">
        <v>50</v>
      </c>
      <c r="N2969" t="s">
        <v>838</v>
      </c>
    </row>
    <row r="2970" spans="1:39" hidden="1" x14ac:dyDescent="0.25">
      <c r="A2970" s="1">
        <v>2968</v>
      </c>
      <c r="B2970">
        <v>1792543</v>
      </c>
      <c r="C2970">
        <v>0</v>
      </c>
      <c r="D2970">
        <v>1</v>
      </c>
      <c r="E2970" t="s">
        <v>729</v>
      </c>
      <c r="F2970">
        <v>0.32061442600000001</v>
      </c>
      <c r="G2970">
        <v>1</v>
      </c>
      <c r="I2970" t="s">
        <v>832</v>
      </c>
      <c r="M2970">
        <v>50</v>
      </c>
      <c r="N2970" t="s">
        <v>838</v>
      </c>
    </row>
    <row r="2971" spans="1:39" hidden="1" x14ac:dyDescent="0.25">
      <c r="A2971" s="1">
        <v>2969</v>
      </c>
      <c r="B2971">
        <v>3236408</v>
      </c>
      <c r="C2971">
        <v>0</v>
      </c>
      <c r="D2971">
        <v>8.2336702508712355E-3</v>
      </c>
      <c r="E2971" t="s">
        <v>730</v>
      </c>
      <c r="F2971">
        <v>0</v>
      </c>
      <c r="G2971">
        <v>1.4566051132072069E-4</v>
      </c>
      <c r="I2971" t="s">
        <v>831</v>
      </c>
      <c r="M2971">
        <v>60</v>
      </c>
      <c r="N2971" t="s">
        <v>838</v>
      </c>
    </row>
    <row r="2972" spans="1:39" hidden="1" x14ac:dyDescent="0.25">
      <c r="A2972" s="1">
        <v>2970</v>
      </c>
      <c r="B2972">
        <v>3236408</v>
      </c>
      <c r="C2972">
        <v>8.2336702508712355E-3</v>
      </c>
      <c r="D2972">
        <v>1</v>
      </c>
      <c r="E2972" t="s">
        <v>730</v>
      </c>
      <c r="F2972">
        <v>1.456605113207227E-4</v>
      </c>
      <c r="G2972">
        <v>1.7690836149930809E-2</v>
      </c>
      <c r="I2972" t="s">
        <v>831</v>
      </c>
      <c r="M2972">
        <v>60</v>
      </c>
      <c r="N2972" t="s">
        <v>838</v>
      </c>
    </row>
    <row r="2973" spans="1:39" hidden="1" x14ac:dyDescent="0.25">
      <c r="A2973" s="1">
        <v>2971</v>
      </c>
      <c r="B2973">
        <v>3352231</v>
      </c>
      <c r="C2973">
        <v>0</v>
      </c>
      <c r="D2973">
        <v>2.6249910000000001E-2</v>
      </c>
      <c r="E2973" t="s">
        <v>731</v>
      </c>
      <c r="F2973">
        <v>0.82110789900000003</v>
      </c>
      <c r="G2973">
        <v>0.82375270176309789</v>
      </c>
      <c r="I2973" t="s">
        <v>832</v>
      </c>
      <c r="L2973">
        <f t="shared" ref="L2973:L2976" si="162">M2973-W2973</f>
        <v>0</v>
      </c>
      <c r="M2973">
        <v>50</v>
      </c>
      <c r="N2973" t="s">
        <v>838</v>
      </c>
      <c r="Q2973">
        <v>105</v>
      </c>
      <c r="R2973">
        <v>1014052731</v>
      </c>
      <c r="S2973">
        <v>1</v>
      </c>
      <c r="T2973" t="s">
        <v>890</v>
      </c>
      <c r="W2973">
        <v>50</v>
      </c>
      <c r="Y2973" t="s">
        <v>1235</v>
      </c>
      <c r="Z2973" t="s">
        <v>1239</v>
      </c>
      <c r="AA2973">
        <v>3403</v>
      </c>
      <c r="AB2973">
        <v>34</v>
      </c>
      <c r="AC2973" t="s">
        <v>1837</v>
      </c>
      <c r="AD2973" t="s">
        <v>6964</v>
      </c>
      <c r="AE2973" t="s">
        <v>6969</v>
      </c>
      <c r="AF2973" t="s">
        <v>6972</v>
      </c>
      <c r="AG2973">
        <v>96938</v>
      </c>
      <c r="AH2973">
        <v>48.131999999999998</v>
      </c>
      <c r="AI2973" t="s">
        <v>6973</v>
      </c>
      <c r="AJ2973" t="s">
        <v>6968</v>
      </c>
      <c r="AK2973" t="s">
        <v>7569</v>
      </c>
      <c r="AM2973" t="s">
        <v>13293</v>
      </c>
    </row>
    <row r="2974" spans="1:39" hidden="1" x14ac:dyDescent="0.25">
      <c r="A2974" s="1">
        <v>2972</v>
      </c>
      <c r="B2974">
        <v>3352231</v>
      </c>
      <c r="C2974">
        <v>2.6249910000000001E-2</v>
      </c>
      <c r="D2974">
        <v>0.30834748000000001</v>
      </c>
      <c r="E2974" t="s">
        <v>731</v>
      </c>
      <c r="F2974">
        <v>0.82375270176309789</v>
      </c>
      <c r="G2974">
        <v>0.89036542664034135</v>
      </c>
      <c r="I2974" t="s">
        <v>832</v>
      </c>
      <c r="L2974">
        <f t="shared" si="162"/>
        <v>0</v>
      </c>
      <c r="M2974">
        <v>50</v>
      </c>
      <c r="N2974" t="s">
        <v>838</v>
      </c>
      <c r="Q2974">
        <v>105</v>
      </c>
      <c r="R2974">
        <v>1014052731</v>
      </c>
      <c r="S2974">
        <v>1</v>
      </c>
      <c r="T2974" t="s">
        <v>890</v>
      </c>
      <c r="W2974">
        <v>50</v>
      </c>
      <c r="Y2974" t="s">
        <v>1235</v>
      </c>
      <c r="Z2974" t="s">
        <v>1239</v>
      </c>
      <c r="AA2974">
        <v>3403</v>
      </c>
      <c r="AB2974">
        <v>34</v>
      </c>
      <c r="AC2974" t="s">
        <v>1837</v>
      </c>
      <c r="AD2974" t="s">
        <v>6964</v>
      </c>
      <c r="AE2974" t="s">
        <v>6969</v>
      </c>
      <c r="AF2974" t="s">
        <v>6972</v>
      </c>
      <c r="AG2974">
        <v>96938</v>
      </c>
      <c r="AH2974">
        <v>48.131999999999998</v>
      </c>
      <c r="AI2974" t="s">
        <v>6973</v>
      </c>
      <c r="AJ2974" t="s">
        <v>6968</v>
      </c>
      <c r="AK2974" t="s">
        <v>7569</v>
      </c>
      <c r="AM2974" t="s">
        <v>13293</v>
      </c>
    </row>
    <row r="2975" spans="1:39" hidden="1" x14ac:dyDescent="0.25">
      <c r="A2975" s="1">
        <v>2973</v>
      </c>
      <c r="B2975">
        <v>3352231</v>
      </c>
      <c r="C2975">
        <v>0.30834748000000001</v>
      </c>
      <c r="D2975">
        <v>0.61690385999999997</v>
      </c>
      <c r="E2975" t="s">
        <v>731</v>
      </c>
      <c r="F2975">
        <v>0.89036542664034135</v>
      </c>
      <c r="G2975">
        <v>0.96322596652396453</v>
      </c>
      <c r="I2975" t="s">
        <v>832</v>
      </c>
      <c r="L2975">
        <f t="shared" si="162"/>
        <v>0</v>
      </c>
      <c r="M2975">
        <v>50</v>
      </c>
      <c r="N2975" t="s">
        <v>838</v>
      </c>
      <c r="Q2975">
        <v>105</v>
      </c>
      <c r="R2975">
        <v>1014052731</v>
      </c>
      <c r="S2975">
        <v>1</v>
      </c>
      <c r="T2975" t="s">
        <v>890</v>
      </c>
      <c r="W2975">
        <v>50</v>
      </c>
      <c r="Y2975" t="s">
        <v>1235</v>
      </c>
      <c r="Z2975" t="s">
        <v>1239</v>
      </c>
      <c r="AA2975">
        <v>3403</v>
      </c>
      <c r="AB2975">
        <v>34</v>
      </c>
      <c r="AC2975" t="s">
        <v>1838</v>
      </c>
      <c r="AD2975" t="s">
        <v>6964</v>
      </c>
      <c r="AE2975" t="s">
        <v>6969</v>
      </c>
      <c r="AF2975" t="s">
        <v>6972</v>
      </c>
      <c r="AG2975">
        <v>96938</v>
      </c>
      <c r="AH2975">
        <v>48.107999999999997</v>
      </c>
      <c r="AI2975" t="s">
        <v>6973</v>
      </c>
      <c r="AJ2975" t="s">
        <v>6968</v>
      </c>
      <c r="AK2975" t="s">
        <v>7570</v>
      </c>
      <c r="AM2975" t="s">
        <v>13294</v>
      </c>
    </row>
    <row r="2976" spans="1:39" hidden="1" x14ac:dyDescent="0.25">
      <c r="A2976" s="1">
        <v>2974</v>
      </c>
      <c r="B2976">
        <v>3352231</v>
      </c>
      <c r="C2976">
        <v>0.61690385999999997</v>
      </c>
      <c r="D2976">
        <v>0.77263785079238434</v>
      </c>
      <c r="E2976" t="s">
        <v>731</v>
      </c>
      <c r="F2976">
        <v>0.96322596652396453</v>
      </c>
      <c r="G2976">
        <v>1</v>
      </c>
      <c r="I2976" t="s">
        <v>832</v>
      </c>
      <c r="L2976">
        <f t="shared" si="162"/>
        <v>0</v>
      </c>
      <c r="M2976">
        <v>50</v>
      </c>
      <c r="N2976" t="s">
        <v>838</v>
      </c>
      <c r="Q2976">
        <v>105</v>
      </c>
      <c r="R2976">
        <v>1014052731</v>
      </c>
      <c r="S2976">
        <v>1</v>
      </c>
      <c r="T2976" t="s">
        <v>890</v>
      </c>
      <c r="W2976">
        <v>50</v>
      </c>
      <c r="Y2976" t="s">
        <v>1235</v>
      </c>
      <c r="Z2976" t="s">
        <v>1239</v>
      </c>
      <c r="AA2976">
        <v>3403</v>
      </c>
      <c r="AB2976">
        <v>34</v>
      </c>
      <c r="AC2976" t="s">
        <v>1839</v>
      </c>
      <c r="AD2976" t="s">
        <v>6964</v>
      </c>
      <c r="AE2976" t="s">
        <v>6969</v>
      </c>
      <c r="AF2976" t="s">
        <v>6972</v>
      </c>
      <c r="AG2976">
        <v>96938</v>
      </c>
      <c r="AH2976">
        <v>50.207999999999998</v>
      </c>
      <c r="AI2976" t="s">
        <v>6973</v>
      </c>
      <c r="AJ2976" t="s">
        <v>6968</v>
      </c>
      <c r="AK2976" t="s">
        <v>7571</v>
      </c>
      <c r="AM2976" t="s">
        <v>13295</v>
      </c>
    </row>
    <row r="2977" spans="1:39" hidden="1" x14ac:dyDescent="0.25">
      <c r="A2977" s="1">
        <v>2975</v>
      </c>
      <c r="B2977">
        <v>3352231</v>
      </c>
      <c r="C2977">
        <v>0.77263785079238434</v>
      </c>
      <c r="D2977">
        <v>0.93892885999999998</v>
      </c>
      <c r="Q2977">
        <v>105</v>
      </c>
      <c r="R2977">
        <v>1014052731</v>
      </c>
      <c r="S2977">
        <v>1</v>
      </c>
      <c r="T2977" t="s">
        <v>890</v>
      </c>
      <c r="W2977">
        <v>50</v>
      </c>
      <c r="Y2977" t="s">
        <v>1235</v>
      </c>
      <c r="Z2977" t="s">
        <v>1239</v>
      </c>
      <c r="AA2977">
        <v>3403</v>
      </c>
      <c r="AB2977">
        <v>34</v>
      </c>
      <c r="AC2977" t="s">
        <v>1839</v>
      </c>
      <c r="AD2977" t="s">
        <v>6964</v>
      </c>
      <c r="AE2977" t="s">
        <v>6969</v>
      </c>
      <c r="AF2977" t="s">
        <v>6972</v>
      </c>
      <c r="AG2977">
        <v>96938</v>
      </c>
      <c r="AH2977">
        <v>50.207999999999998</v>
      </c>
      <c r="AI2977" t="s">
        <v>6973</v>
      </c>
      <c r="AJ2977" t="s">
        <v>6968</v>
      </c>
      <c r="AK2977" t="s">
        <v>7571</v>
      </c>
      <c r="AM2977" t="s">
        <v>13295</v>
      </c>
    </row>
    <row r="2978" spans="1:39" hidden="1" x14ac:dyDescent="0.25">
      <c r="A2978" s="1">
        <v>2976</v>
      </c>
      <c r="B2978">
        <v>3352231</v>
      </c>
      <c r="C2978">
        <v>0.93892885999999998</v>
      </c>
      <c r="D2978">
        <v>1</v>
      </c>
      <c r="Q2978">
        <v>105</v>
      </c>
      <c r="R2978">
        <v>1014052731</v>
      </c>
      <c r="S2978">
        <v>1</v>
      </c>
      <c r="T2978" t="s">
        <v>890</v>
      </c>
      <c r="W2978">
        <v>50</v>
      </c>
      <c r="Y2978" t="s">
        <v>1235</v>
      </c>
      <c r="Z2978" t="s">
        <v>1239</v>
      </c>
      <c r="AA2978">
        <v>3403</v>
      </c>
      <c r="AB2978">
        <v>34</v>
      </c>
      <c r="AC2978" t="s">
        <v>1840</v>
      </c>
      <c r="AD2978" t="s">
        <v>6964</v>
      </c>
      <c r="AE2978" t="s">
        <v>6969</v>
      </c>
      <c r="AF2978" t="s">
        <v>6972</v>
      </c>
      <c r="AG2978">
        <v>96938</v>
      </c>
      <c r="AH2978">
        <v>9.5220000000000002</v>
      </c>
      <c r="AI2978" t="s">
        <v>6973</v>
      </c>
      <c r="AJ2978" t="s">
        <v>6968</v>
      </c>
      <c r="AK2978" t="s">
        <v>7572</v>
      </c>
      <c r="AM2978" t="s">
        <v>13296</v>
      </c>
    </row>
    <row r="2979" spans="1:39" hidden="1" x14ac:dyDescent="0.25">
      <c r="A2979" s="1">
        <v>2977</v>
      </c>
      <c r="B2979">
        <v>2823440</v>
      </c>
      <c r="C2979">
        <v>0</v>
      </c>
      <c r="D2979">
        <v>0.26331964682612491</v>
      </c>
      <c r="Q2979">
        <v>105</v>
      </c>
      <c r="R2979">
        <v>1008867554</v>
      </c>
      <c r="S2979">
        <v>2</v>
      </c>
      <c r="T2979" t="s">
        <v>911</v>
      </c>
      <c r="U2979" t="s">
        <v>1088</v>
      </c>
      <c r="V2979" t="s">
        <v>1148</v>
      </c>
      <c r="W2979">
        <v>110</v>
      </c>
      <c r="X2979" t="s">
        <v>1220</v>
      </c>
      <c r="Y2979" t="s">
        <v>1235</v>
      </c>
      <c r="Z2979" t="s">
        <v>1240</v>
      </c>
      <c r="AA2979">
        <v>3411</v>
      </c>
      <c r="AB2979">
        <v>34</v>
      </c>
      <c r="AC2979" t="s">
        <v>1841</v>
      </c>
      <c r="AD2979" t="s">
        <v>6964</v>
      </c>
      <c r="AE2979" t="s">
        <v>6970</v>
      </c>
      <c r="AF2979" t="s">
        <v>6972</v>
      </c>
      <c r="AG2979">
        <v>6</v>
      </c>
      <c r="AH2979">
        <v>121.52800000000001</v>
      </c>
      <c r="AI2979" t="s">
        <v>6973</v>
      </c>
      <c r="AJ2979" t="s">
        <v>6968</v>
      </c>
      <c r="AK2979" t="s">
        <v>7573</v>
      </c>
      <c r="AM2979" t="s">
        <v>13297</v>
      </c>
    </row>
    <row r="2980" spans="1:39" hidden="1" x14ac:dyDescent="0.25">
      <c r="A2980" s="1">
        <v>2978</v>
      </c>
      <c r="B2980">
        <v>2823440</v>
      </c>
      <c r="C2980">
        <v>0.26331964682612491</v>
      </c>
      <c r="D2980">
        <v>0.45868492999999999</v>
      </c>
      <c r="E2980" t="s">
        <v>732</v>
      </c>
      <c r="F2980">
        <v>0</v>
      </c>
      <c r="G2980">
        <v>0.26160811708142467</v>
      </c>
      <c r="I2980" t="s">
        <v>837</v>
      </c>
      <c r="L2980">
        <f t="shared" ref="L2980:L2982" si="163">M2980-W2980</f>
        <v>0</v>
      </c>
      <c r="M2980">
        <v>110</v>
      </c>
      <c r="N2980" t="s">
        <v>838</v>
      </c>
      <c r="Q2980">
        <v>105</v>
      </c>
      <c r="R2980">
        <v>1008867554</v>
      </c>
      <c r="S2980">
        <v>2</v>
      </c>
      <c r="T2980" t="s">
        <v>911</v>
      </c>
      <c r="U2980" t="s">
        <v>1088</v>
      </c>
      <c r="V2980" t="s">
        <v>1148</v>
      </c>
      <c r="W2980">
        <v>110</v>
      </c>
      <c r="X2980" t="s">
        <v>1220</v>
      </c>
      <c r="Y2980" t="s">
        <v>1235</v>
      </c>
      <c r="Z2980" t="s">
        <v>1240</v>
      </c>
      <c r="AA2980">
        <v>3411</v>
      </c>
      <c r="AB2980">
        <v>34</v>
      </c>
      <c r="AC2980" t="s">
        <v>1841</v>
      </c>
      <c r="AD2980" t="s">
        <v>6964</v>
      </c>
      <c r="AE2980" t="s">
        <v>6970</v>
      </c>
      <c r="AF2980" t="s">
        <v>6972</v>
      </c>
      <c r="AG2980">
        <v>6</v>
      </c>
      <c r="AH2980">
        <v>121.52800000000001</v>
      </c>
      <c r="AI2980" t="s">
        <v>6973</v>
      </c>
      <c r="AJ2980" t="s">
        <v>6968</v>
      </c>
      <c r="AK2980" t="s">
        <v>7573</v>
      </c>
      <c r="AM2980" t="s">
        <v>13297</v>
      </c>
    </row>
    <row r="2981" spans="1:39" hidden="1" x14ac:dyDescent="0.25">
      <c r="A2981" s="1">
        <v>2979</v>
      </c>
      <c r="B2981">
        <v>2823440</v>
      </c>
      <c r="C2981">
        <v>0.45868492999999999</v>
      </c>
      <c r="D2981">
        <v>0.96868814000000003</v>
      </c>
      <c r="E2981" t="s">
        <v>732</v>
      </c>
      <c r="F2981">
        <v>0.26160811708142478</v>
      </c>
      <c r="G2981">
        <v>0.94453897002543441</v>
      </c>
      <c r="I2981" t="s">
        <v>837</v>
      </c>
      <c r="L2981">
        <f t="shared" si="163"/>
        <v>30</v>
      </c>
      <c r="M2981">
        <v>110</v>
      </c>
      <c r="N2981" t="s">
        <v>838</v>
      </c>
      <c r="Q2981">
        <v>105</v>
      </c>
      <c r="R2981">
        <v>1018993470</v>
      </c>
      <c r="S2981">
        <v>1</v>
      </c>
      <c r="T2981" t="s">
        <v>911</v>
      </c>
      <c r="W2981">
        <v>80</v>
      </c>
      <c r="Y2981" t="s">
        <v>1235</v>
      </c>
      <c r="Z2981" t="s">
        <v>1240</v>
      </c>
      <c r="AA2981">
        <v>3411</v>
      </c>
      <c r="AB2981">
        <v>34</v>
      </c>
      <c r="AC2981" t="s">
        <v>1842</v>
      </c>
      <c r="AD2981" t="s">
        <v>6964</v>
      </c>
      <c r="AE2981" t="s">
        <v>6970</v>
      </c>
      <c r="AF2981" t="s">
        <v>6972</v>
      </c>
      <c r="AG2981">
        <v>6</v>
      </c>
      <c r="AH2981">
        <v>135.124</v>
      </c>
      <c r="AI2981" t="s">
        <v>6973</v>
      </c>
      <c r="AJ2981" t="s">
        <v>6968</v>
      </c>
      <c r="AK2981" t="s">
        <v>7574</v>
      </c>
      <c r="AM2981" t="s">
        <v>13298</v>
      </c>
    </row>
    <row r="2982" spans="1:39" hidden="1" x14ac:dyDescent="0.25">
      <c r="A2982" s="1">
        <v>2980</v>
      </c>
      <c r="B2982">
        <v>2823440</v>
      </c>
      <c r="C2982">
        <v>0.96868814000000003</v>
      </c>
      <c r="D2982">
        <v>1</v>
      </c>
      <c r="E2982" t="s">
        <v>732</v>
      </c>
      <c r="F2982">
        <v>0.94453897002543441</v>
      </c>
      <c r="G2982">
        <v>1</v>
      </c>
      <c r="I2982" t="s">
        <v>837</v>
      </c>
      <c r="L2982">
        <f t="shared" si="163"/>
        <v>30</v>
      </c>
      <c r="M2982">
        <v>110</v>
      </c>
      <c r="N2982" t="s">
        <v>838</v>
      </c>
      <c r="Q2982">
        <v>105</v>
      </c>
      <c r="R2982">
        <v>1018993470</v>
      </c>
      <c r="S2982">
        <v>1</v>
      </c>
      <c r="T2982" t="s">
        <v>911</v>
      </c>
      <c r="W2982">
        <v>80</v>
      </c>
      <c r="Y2982" t="s">
        <v>1235</v>
      </c>
      <c r="Z2982" t="s">
        <v>1240</v>
      </c>
      <c r="AA2982">
        <v>3411</v>
      </c>
      <c r="AB2982">
        <v>34</v>
      </c>
      <c r="AC2982" t="s">
        <v>1843</v>
      </c>
      <c r="AD2982" t="s">
        <v>6965</v>
      </c>
      <c r="AE2982" t="s">
        <v>6970</v>
      </c>
      <c r="AF2982" t="s">
        <v>6972</v>
      </c>
      <c r="AG2982">
        <v>6</v>
      </c>
      <c r="AH2982">
        <v>8.2959999999999994</v>
      </c>
      <c r="AI2982" t="s">
        <v>6973</v>
      </c>
      <c r="AJ2982" t="s">
        <v>6968</v>
      </c>
      <c r="AK2982" t="s">
        <v>7575</v>
      </c>
      <c r="AM2982" t="s">
        <v>13299</v>
      </c>
    </row>
    <row r="2983" spans="1:39" hidden="1" x14ac:dyDescent="0.25">
      <c r="A2983" s="1">
        <v>2981</v>
      </c>
      <c r="B2983">
        <v>1792547</v>
      </c>
      <c r="C2983">
        <v>0</v>
      </c>
      <c r="D2983">
        <v>0.12391004999999999</v>
      </c>
      <c r="E2983" t="s">
        <v>733</v>
      </c>
      <c r="F2983">
        <v>0.93230772407738494</v>
      </c>
      <c r="G2983">
        <v>1</v>
      </c>
      <c r="I2983" t="s">
        <v>832</v>
      </c>
      <c r="M2983">
        <v>50</v>
      </c>
      <c r="N2983" t="s">
        <v>838</v>
      </c>
    </row>
    <row r="2984" spans="1:39" hidden="1" x14ac:dyDescent="0.25">
      <c r="A2984" s="1">
        <v>2982</v>
      </c>
      <c r="B2984">
        <v>1792547</v>
      </c>
      <c r="C2984">
        <v>0.12391004999999999</v>
      </c>
      <c r="D2984">
        <v>0.32306380000000001</v>
      </c>
      <c r="E2984" t="s">
        <v>733</v>
      </c>
      <c r="F2984">
        <v>0.77094705200000002</v>
      </c>
      <c r="G2984">
        <v>0.93230772407738494</v>
      </c>
      <c r="I2984" t="s">
        <v>832</v>
      </c>
      <c r="M2984">
        <v>50</v>
      </c>
      <c r="N2984" t="s">
        <v>838</v>
      </c>
    </row>
    <row r="2985" spans="1:39" hidden="1" x14ac:dyDescent="0.25">
      <c r="A2985" s="1">
        <v>2983</v>
      </c>
      <c r="B2985">
        <v>1792547</v>
      </c>
      <c r="C2985">
        <v>0.32306380000000001</v>
      </c>
      <c r="D2985">
        <v>1</v>
      </c>
      <c r="E2985" t="s">
        <v>733</v>
      </c>
      <c r="F2985">
        <v>0</v>
      </c>
      <c r="G2985">
        <v>0.77094705200000002</v>
      </c>
      <c r="I2985" t="s">
        <v>832</v>
      </c>
      <c r="M2985">
        <v>50</v>
      </c>
      <c r="N2985" t="s">
        <v>838</v>
      </c>
    </row>
    <row r="2986" spans="1:39" hidden="1" x14ac:dyDescent="0.25">
      <c r="A2986" s="1">
        <v>2984</v>
      </c>
      <c r="B2986">
        <v>706240</v>
      </c>
      <c r="C2986">
        <v>0</v>
      </c>
      <c r="D2986">
        <v>0.14348793000000001</v>
      </c>
      <c r="E2986" t="s">
        <v>734</v>
      </c>
      <c r="F2986">
        <v>0.51979970594623204</v>
      </c>
      <c r="G2986">
        <v>1</v>
      </c>
      <c r="I2986" t="s">
        <v>835</v>
      </c>
      <c r="M2986">
        <v>30</v>
      </c>
      <c r="N2986" t="s">
        <v>838</v>
      </c>
    </row>
    <row r="2987" spans="1:39" hidden="1" x14ac:dyDescent="0.25">
      <c r="A2987" s="1">
        <v>2985</v>
      </c>
      <c r="B2987">
        <v>706240</v>
      </c>
      <c r="C2987">
        <v>0.14348793000000001</v>
      </c>
      <c r="D2987">
        <v>0.32587556000000001</v>
      </c>
      <c r="E2987" t="s">
        <v>734</v>
      </c>
      <c r="F2987">
        <v>0</v>
      </c>
      <c r="G2987">
        <v>0.51979970594623204</v>
      </c>
      <c r="I2987" t="s">
        <v>835</v>
      </c>
      <c r="M2987">
        <v>30</v>
      </c>
      <c r="N2987" t="s">
        <v>838</v>
      </c>
    </row>
    <row r="2988" spans="1:39" hidden="1" x14ac:dyDescent="0.25">
      <c r="A2988" s="1">
        <v>2986</v>
      </c>
      <c r="B2988">
        <v>2823429</v>
      </c>
      <c r="C2988">
        <v>0</v>
      </c>
      <c r="D2988">
        <v>0.20438338197129041</v>
      </c>
      <c r="Q2988">
        <v>105</v>
      </c>
      <c r="R2988">
        <v>1008867542</v>
      </c>
      <c r="S2988">
        <v>2</v>
      </c>
      <c r="T2988" t="s">
        <v>888</v>
      </c>
      <c r="U2988" t="s">
        <v>1088</v>
      </c>
      <c r="V2988" t="s">
        <v>1148</v>
      </c>
      <c r="W2988">
        <v>110</v>
      </c>
      <c r="X2988" t="s">
        <v>1220</v>
      </c>
      <c r="Y2988" t="s">
        <v>1235</v>
      </c>
      <c r="Z2988" t="s">
        <v>1240</v>
      </c>
      <c r="AA2988">
        <v>3403</v>
      </c>
      <c r="AB2988">
        <v>34</v>
      </c>
      <c r="AC2988" t="s">
        <v>1844</v>
      </c>
      <c r="AD2988" t="s">
        <v>6964</v>
      </c>
      <c r="AE2988" t="s">
        <v>6970</v>
      </c>
      <c r="AF2988" t="s">
        <v>6972</v>
      </c>
      <c r="AG2988">
        <v>6</v>
      </c>
      <c r="AH2988">
        <v>80.013000000000005</v>
      </c>
      <c r="AI2988" t="s">
        <v>6973</v>
      </c>
      <c r="AJ2988" t="s">
        <v>6968</v>
      </c>
      <c r="AK2988" t="s">
        <v>7576</v>
      </c>
      <c r="AM2988" t="s">
        <v>13300</v>
      </c>
    </row>
    <row r="2989" spans="1:39" hidden="1" x14ac:dyDescent="0.25">
      <c r="A2989" s="1">
        <v>2987</v>
      </c>
      <c r="B2989">
        <v>2823429</v>
      </c>
      <c r="C2989">
        <v>0.20438338197129041</v>
      </c>
      <c r="D2989">
        <v>0.35808886000000001</v>
      </c>
      <c r="E2989" t="s">
        <v>735</v>
      </c>
      <c r="F2989">
        <v>0</v>
      </c>
      <c r="G2989">
        <v>0.19461053666567479</v>
      </c>
      <c r="I2989" t="s">
        <v>837</v>
      </c>
      <c r="L2989">
        <f t="shared" ref="L2989:L2993" si="164">M2989-W2989</f>
        <v>0</v>
      </c>
      <c r="M2989">
        <v>110</v>
      </c>
      <c r="N2989" t="s">
        <v>838</v>
      </c>
      <c r="Q2989">
        <v>105</v>
      </c>
      <c r="R2989">
        <v>1008867542</v>
      </c>
      <c r="S2989">
        <v>2</v>
      </c>
      <c r="T2989" t="s">
        <v>888</v>
      </c>
      <c r="U2989" t="s">
        <v>1088</v>
      </c>
      <c r="V2989" t="s">
        <v>1148</v>
      </c>
      <c r="W2989">
        <v>110</v>
      </c>
      <c r="X2989" t="s">
        <v>1220</v>
      </c>
      <c r="Y2989" t="s">
        <v>1235</v>
      </c>
      <c r="Z2989" t="s">
        <v>1240</v>
      </c>
      <c r="AA2989">
        <v>3403</v>
      </c>
      <c r="AB2989">
        <v>34</v>
      </c>
      <c r="AC2989" t="s">
        <v>1844</v>
      </c>
      <c r="AD2989" t="s">
        <v>6964</v>
      </c>
      <c r="AE2989" t="s">
        <v>6970</v>
      </c>
      <c r="AF2989" t="s">
        <v>6972</v>
      </c>
      <c r="AG2989">
        <v>6</v>
      </c>
      <c r="AH2989">
        <v>80.013000000000005</v>
      </c>
      <c r="AI2989" t="s">
        <v>6973</v>
      </c>
      <c r="AJ2989" t="s">
        <v>6968</v>
      </c>
      <c r="AK2989" t="s">
        <v>7576</v>
      </c>
      <c r="AM2989" t="s">
        <v>13300</v>
      </c>
    </row>
    <row r="2990" spans="1:39" hidden="1" x14ac:dyDescent="0.25">
      <c r="A2990" s="1">
        <v>2988</v>
      </c>
      <c r="B2990">
        <v>2823429</v>
      </c>
      <c r="C2990">
        <v>0.35808886000000001</v>
      </c>
      <c r="D2990">
        <v>0.92615080000000005</v>
      </c>
      <c r="E2990" t="s">
        <v>735</v>
      </c>
      <c r="F2990">
        <v>0.19461053666567479</v>
      </c>
      <c r="G2990">
        <v>0.91384865635126789</v>
      </c>
      <c r="I2990" t="s">
        <v>837</v>
      </c>
      <c r="L2990">
        <f t="shared" si="164"/>
        <v>30</v>
      </c>
      <c r="M2990">
        <v>110</v>
      </c>
      <c r="N2990" t="s">
        <v>838</v>
      </c>
      <c r="Q2990">
        <v>105</v>
      </c>
      <c r="R2990">
        <v>1018794700</v>
      </c>
      <c r="S2990">
        <v>1</v>
      </c>
      <c r="T2990" t="s">
        <v>888</v>
      </c>
      <c r="W2990">
        <v>80</v>
      </c>
      <c r="X2990" t="s">
        <v>1220</v>
      </c>
      <c r="Y2990" t="s">
        <v>1235</v>
      </c>
      <c r="Z2990" t="s">
        <v>1240</v>
      </c>
      <c r="AA2990">
        <v>3403</v>
      </c>
      <c r="AB2990">
        <v>34</v>
      </c>
      <c r="AC2990" t="s">
        <v>1845</v>
      </c>
      <c r="AD2990" t="s">
        <v>6964</v>
      </c>
      <c r="AE2990" t="s">
        <v>6970</v>
      </c>
      <c r="AF2990" t="s">
        <v>6972</v>
      </c>
      <c r="AG2990">
        <v>6</v>
      </c>
      <c r="AH2990">
        <v>126.931</v>
      </c>
      <c r="AI2990" t="s">
        <v>6973</v>
      </c>
      <c r="AJ2990" t="s">
        <v>6968</v>
      </c>
      <c r="AK2990" t="s">
        <v>7577</v>
      </c>
      <c r="AM2990" t="s">
        <v>13301</v>
      </c>
    </row>
    <row r="2991" spans="1:39" hidden="1" x14ac:dyDescent="0.25">
      <c r="A2991" s="1">
        <v>2989</v>
      </c>
      <c r="B2991">
        <v>2823429</v>
      </c>
      <c r="C2991">
        <v>0.92615080000000005</v>
      </c>
      <c r="D2991">
        <v>1</v>
      </c>
      <c r="E2991" t="s">
        <v>735</v>
      </c>
      <c r="F2991">
        <v>0.91384865635126789</v>
      </c>
      <c r="G2991">
        <v>1</v>
      </c>
      <c r="I2991" t="s">
        <v>837</v>
      </c>
      <c r="L2991">
        <f t="shared" si="164"/>
        <v>30</v>
      </c>
      <c r="M2991">
        <v>110</v>
      </c>
      <c r="N2991" t="s">
        <v>838</v>
      </c>
      <c r="Q2991">
        <v>105</v>
      </c>
      <c r="R2991">
        <v>1018794700</v>
      </c>
      <c r="S2991">
        <v>1</v>
      </c>
      <c r="T2991" t="s">
        <v>888</v>
      </c>
      <c r="W2991">
        <v>80</v>
      </c>
      <c r="X2991" t="s">
        <v>1220</v>
      </c>
      <c r="Y2991" t="s">
        <v>1235</v>
      </c>
      <c r="Z2991" t="s">
        <v>1240</v>
      </c>
      <c r="AA2991">
        <v>3403</v>
      </c>
      <c r="AB2991">
        <v>34</v>
      </c>
      <c r="AC2991" t="s">
        <v>1846</v>
      </c>
      <c r="AD2991" t="s">
        <v>6965</v>
      </c>
      <c r="AE2991" t="s">
        <v>6970</v>
      </c>
      <c r="AF2991" t="s">
        <v>6972</v>
      </c>
      <c r="AG2991">
        <v>6</v>
      </c>
      <c r="AH2991">
        <v>17.457999999999998</v>
      </c>
      <c r="AI2991" t="s">
        <v>6973</v>
      </c>
      <c r="AJ2991" t="s">
        <v>6968</v>
      </c>
      <c r="AK2991" t="s">
        <v>7578</v>
      </c>
      <c r="AM2991" t="s">
        <v>13302</v>
      </c>
    </row>
    <row r="2992" spans="1:39" hidden="1" x14ac:dyDescent="0.25">
      <c r="A2992" s="1">
        <v>2990</v>
      </c>
      <c r="B2992">
        <v>655369</v>
      </c>
      <c r="C2992">
        <v>0</v>
      </c>
      <c r="D2992">
        <v>7.206688E-2</v>
      </c>
      <c r="E2992" t="s">
        <v>736</v>
      </c>
      <c r="F2992">
        <v>0.56899093000000001</v>
      </c>
      <c r="G2992">
        <v>0.57096841935809273</v>
      </c>
      <c r="I2992" t="s">
        <v>832</v>
      </c>
      <c r="L2992">
        <f t="shared" si="164"/>
        <v>0</v>
      </c>
      <c r="M2992">
        <v>50</v>
      </c>
      <c r="N2992" t="s">
        <v>838</v>
      </c>
      <c r="Q2992">
        <v>105</v>
      </c>
      <c r="R2992">
        <v>88306068</v>
      </c>
      <c r="S2992">
        <v>1</v>
      </c>
      <c r="T2992" t="s">
        <v>856</v>
      </c>
      <c r="W2992">
        <v>50</v>
      </c>
      <c r="X2992" t="s">
        <v>856</v>
      </c>
      <c r="Y2992" t="s">
        <v>1235</v>
      </c>
      <c r="Z2992" t="s">
        <v>1239</v>
      </c>
      <c r="AA2992">
        <v>3403</v>
      </c>
      <c r="AB2992">
        <v>34</v>
      </c>
      <c r="AC2992" t="s">
        <v>1847</v>
      </c>
      <c r="AD2992" t="s">
        <v>6964</v>
      </c>
      <c r="AE2992" t="s">
        <v>6969</v>
      </c>
      <c r="AF2992" t="s">
        <v>6972</v>
      </c>
      <c r="AG2992">
        <v>98441</v>
      </c>
      <c r="AH2992">
        <v>72.733000000000004</v>
      </c>
      <c r="AI2992" t="s">
        <v>6973</v>
      </c>
      <c r="AJ2992" t="s">
        <v>6968</v>
      </c>
      <c r="AK2992" t="s">
        <v>7579</v>
      </c>
      <c r="AM2992" t="s">
        <v>13303</v>
      </c>
    </row>
    <row r="2993" spans="1:39" hidden="1" x14ac:dyDescent="0.25">
      <c r="A2993" s="1">
        <v>2991</v>
      </c>
      <c r="B2993">
        <v>655369</v>
      </c>
      <c r="C2993">
        <v>7.206688E-2</v>
      </c>
      <c r="D2993">
        <v>0.9804980840755313</v>
      </c>
      <c r="E2993" t="s">
        <v>736</v>
      </c>
      <c r="F2993">
        <v>0.57096841935809273</v>
      </c>
      <c r="G2993">
        <v>1</v>
      </c>
      <c r="I2993" t="s">
        <v>832</v>
      </c>
      <c r="L2993">
        <f t="shared" si="164"/>
        <v>0</v>
      </c>
      <c r="M2993">
        <v>50</v>
      </c>
      <c r="N2993" t="s">
        <v>838</v>
      </c>
      <c r="Q2993">
        <v>105</v>
      </c>
      <c r="R2993">
        <v>88306068</v>
      </c>
      <c r="S2993">
        <v>1</v>
      </c>
      <c r="T2993" t="s">
        <v>856</v>
      </c>
      <c r="W2993">
        <v>50</v>
      </c>
      <c r="X2993" t="s">
        <v>856</v>
      </c>
      <c r="Y2993" t="s">
        <v>1235</v>
      </c>
      <c r="Z2993" t="s">
        <v>1239</v>
      </c>
      <c r="AA2993">
        <v>3403</v>
      </c>
      <c r="AB2993">
        <v>34</v>
      </c>
      <c r="AC2993" t="s">
        <v>1847</v>
      </c>
      <c r="AD2993" t="s">
        <v>6964</v>
      </c>
      <c r="AE2993" t="s">
        <v>6969</v>
      </c>
      <c r="AF2993" t="s">
        <v>6972</v>
      </c>
      <c r="AG2993">
        <v>98441</v>
      </c>
      <c r="AH2993">
        <v>72.733000000000004</v>
      </c>
      <c r="AI2993" t="s">
        <v>6973</v>
      </c>
      <c r="AJ2993" t="s">
        <v>6968</v>
      </c>
      <c r="AK2993" t="s">
        <v>7579</v>
      </c>
      <c r="AM2993" t="s">
        <v>13303</v>
      </c>
    </row>
    <row r="2994" spans="1:39" hidden="1" x14ac:dyDescent="0.25">
      <c r="A2994" s="1">
        <v>2992</v>
      </c>
      <c r="B2994">
        <v>655369</v>
      </c>
      <c r="C2994">
        <v>0.9804980840755313</v>
      </c>
      <c r="D2994">
        <v>1</v>
      </c>
      <c r="Q2994">
        <v>105</v>
      </c>
      <c r="R2994">
        <v>88306068</v>
      </c>
      <c r="S2994">
        <v>1</v>
      </c>
      <c r="T2994" t="s">
        <v>856</v>
      </c>
      <c r="W2994">
        <v>50</v>
      </c>
      <c r="X2994" t="s">
        <v>856</v>
      </c>
      <c r="Y2994" t="s">
        <v>1235</v>
      </c>
      <c r="Z2994" t="s">
        <v>1239</v>
      </c>
      <c r="AA2994">
        <v>3403</v>
      </c>
      <c r="AB2994">
        <v>34</v>
      </c>
      <c r="AC2994" t="s">
        <v>1847</v>
      </c>
      <c r="AD2994" t="s">
        <v>6964</v>
      </c>
      <c r="AE2994" t="s">
        <v>6969</v>
      </c>
      <c r="AF2994" t="s">
        <v>6972</v>
      </c>
      <c r="AG2994">
        <v>98441</v>
      </c>
      <c r="AH2994">
        <v>72.733000000000004</v>
      </c>
      <c r="AI2994" t="s">
        <v>6973</v>
      </c>
      <c r="AJ2994" t="s">
        <v>6968</v>
      </c>
      <c r="AK2994" t="s">
        <v>7579</v>
      </c>
      <c r="AM2994" t="s">
        <v>13303</v>
      </c>
    </row>
    <row r="2995" spans="1:39" hidden="1" x14ac:dyDescent="0.25">
      <c r="A2995" s="1">
        <v>2993</v>
      </c>
      <c r="B2995">
        <v>650372</v>
      </c>
      <c r="C2995">
        <v>0</v>
      </c>
      <c r="D2995">
        <v>4.2888259999999997E-2</v>
      </c>
      <c r="E2995" t="s">
        <v>162</v>
      </c>
      <c r="F2995">
        <v>0.99141981199999996</v>
      </c>
      <c r="G2995">
        <v>1</v>
      </c>
      <c r="I2995" t="s">
        <v>832</v>
      </c>
      <c r="L2995">
        <f>M2995-W2995</f>
        <v>20</v>
      </c>
      <c r="M2995">
        <v>50</v>
      </c>
      <c r="N2995" t="s">
        <v>838</v>
      </c>
      <c r="Q2995">
        <v>105</v>
      </c>
      <c r="R2995">
        <v>88306783</v>
      </c>
      <c r="S2995">
        <v>1</v>
      </c>
      <c r="T2995" t="s">
        <v>856</v>
      </c>
      <c r="W2995">
        <v>30</v>
      </c>
      <c r="X2995" t="s">
        <v>856</v>
      </c>
      <c r="Y2995" t="s">
        <v>1235</v>
      </c>
      <c r="Z2995" t="s">
        <v>1239</v>
      </c>
      <c r="AA2995">
        <v>3403</v>
      </c>
      <c r="AB2995">
        <v>34</v>
      </c>
      <c r="AC2995" t="s">
        <v>1848</v>
      </c>
      <c r="AD2995" t="s">
        <v>6964</v>
      </c>
      <c r="AE2995" t="s">
        <v>6968</v>
      </c>
      <c r="AF2995" t="s">
        <v>6972</v>
      </c>
      <c r="AG2995">
        <v>3455</v>
      </c>
      <c r="AH2995">
        <v>229.82900000000001</v>
      </c>
      <c r="AI2995" t="s">
        <v>6973</v>
      </c>
      <c r="AJ2995" t="s">
        <v>6968</v>
      </c>
      <c r="AK2995" t="s">
        <v>7580</v>
      </c>
      <c r="AM2995" t="s">
        <v>13304</v>
      </c>
    </row>
    <row r="2996" spans="1:39" hidden="1" x14ac:dyDescent="0.25">
      <c r="A2996" s="1">
        <v>2994</v>
      </c>
      <c r="B2996">
        <v>650372</v>
      </c>
      <c r="C2996">
        <v>4.2888259999999997E-2</v>
      </c>
      <c r="D2996">
        <v>1</v>
      </c>
      <c r="Q2996">
        <v>105</v>
      </c>
      <c r="R2996">
        <v>88306783</v>
      </c>
      <c r="S2996">
        <v>1</v>
      </c>
      <c r="T2996" t="s">
        <v>856</v>
      </c>
      <c r="W2996">
        <v>30</v>
      </c>
      <c r="X2996" t="s">
        <v>856</v>
      </c>
      <c r="Y2996" t="s">
        <v>1235</v>
      </c>
      <c r="Z2996" t="s">
        <v>1239</v>
      </c>
      <c r="AA2996">
        <v>3403</v>
      </c>
      <c r="AB2996">
        <v>34</v>
      </c>
      <c r="AC2996" t="s">
        <v>1848</v>
      </c>
      <c r="AD2996" t="s">
        <v>6964</v>
      </c>
      <c r="AE2996" t="s">
        <v>6968</v>
      </c>
      <c r="AF2996" t="s">
        <v>6972</v>
      </c>
      <c r="AG2996">
        <v>3455</v>
      </c>
      <c r="AH2996">
        <v>229.82900000000001</v>
      </c>
      <c r="AI2996" t="s">
        <v>6973</v>
      </c>
      <c r="AJ2996" t="s">
        <v>6968</v>
      </c>
      <c r="AK2996" t="s">
        <v>7580</v>
      </c>
      <c r="AM2996" t="s">
        <v>13304</v>
      </c>
    </row>
    <row r="2997" spans="1:39" hidden="1" x14ac:dyDescent="0.25">
      <c r="A2997" s="1">
        <v>2995</v>
      </c>
      <c r="B2997">
        <v>704830</v>
      </c>
      <c r="C2997">
        <v>0.23830243000000001</v>
      </c>
      <c r="D2997">
        <v>0.25024611000000002</v>
      </c>
      <c r="E2997" t="s">
        <v>737</v>
      </c>
      <c r="F2997">
        <v>0.90306442683874033</v>
      </c>
      <c r="G2997">
        <v>1</v>
      </c>
      <c r="I2997" t="s">
        <v>832</v>
      </c>
      <c r="L2997">
        <f t="shared" ref="L2997:L2998" si="165">M2997-W2997</f>
        <v>0</v>
      </c>
      <c r="M2997">
        <v>50</v>
      </c>
      <c r="N2997" t="s">
        <v>838</v>
      </c>
      <c r="Q2997">
        <v>105</v>
      </c>
      <c r="R2997">
        <v>320232329</v>
      </c>
      <c r="S2997">
        <v>1</v>
      </c>
      <c r="T2997" t="s">
        <v>895</v>
      </c>
      <c r="U2997" t="s">
        <v>1025</v>
      </c>
      <c r="V2997" t="s">
        <v>1025</v>
      </c>
      <c r="W2997">
        <v>50</v>
      </c>
      <c r="X2997" t="s">
        <v>895</v>
      </c>
      <c r="Y2997" t="s">
        <v>1235</v>
      </c>
      <c r="Z2997" t="s">
        <v>1239</v>
      </c>
      <c r="AA2997">
        <v>3403</v>
      </c>
      <c r="AB2997">
        <v>34</v>
      </c>
      <c r="AC2997" t="s">
        <v>1849</v>
      </c>
      <c r="AD2997" t="s">
        <v>6964</v>
      </c>
      <c r="AE2997" t="s">
        <v>6967</v>
      </c>
      <c r="AF2997" t="s">
        <v>6972</v>
      </c>
      <c r="AG2997">
        <v>1758</v>
      </c>
      <c r="AH2997">
        <v>128.21899999999999</v>
      </c>
      <c r="AI2997" t="s">
        <v>6973</v>
      </c>
      <c r="AJ2997" t="s">
        <v>6968</v>
      </c>
      <c r="AK2997" t="s">
        <v>7581</v>
      </c>
      <c r="AM2997" t="s">
        <v>13305</v>
      </c>
    </row>
    <row r="2998" spans="1:39" hidden="1" x14ac:dyDescent="0.25">
      <c r="A2998" s="1">
        <v>2996</v>
      </c>
      <c r="B2998">
        <v>704830</v>
      </c>
      <c r="C2998">
        <v>0.25024611000000002</v>
      </c>
      <c r="D2998">
        <v>0.36505303</v>
      </c>
      <c r="E2998" t="s">
        <v>738</v>
      </c>
      <c r="F2998">
        <v>0</v>
      </c>
      <c r="G2998">
        <v>0.39112278</v>
      </c>
      <c r="I2998" t="s">
        <v>832</v>
      </c>
      <c r="L2998">
        <f t="shared" si="165"/>
        <v>0</v>
      </c>
      <c r="M2998">
        <v>50</v>
      </c>
      <c r="N2998" t="s">
        <v>838</v>
      </c>
      <c r="Q2998">
        <v>105</v>
      </c>
      <c r="R2998">
        <v>320232329</v>
      </c>
      <c r="S2998">
        <v>1</v>
      </c>
      <c r="T2998" t="s">
        <v>895</v>
      </c>
      <c r="U2998" t="s">
        <v>1025</v>
      </c>
      <c r="V2998" t="s">
        <v>1025</v>
      </c>
      <c r="W2998">
        <v>50</v>
      </c>
      <c r="X2998" t="s">
        <v>895</v>
      </c>
      <c r="Y2998" t="s">
        <v>1235</v>
      </c>
      <c r="Z2998" t="s">
        <v>1239</v>
      </c>
      <c r="AA2998">
        <v>3403</v>
      </c>
      <c r="AB2998">
        <v>34</v>
      </c>
      <c r="AC2998" t="s">
        <v>1849</v>
      </c>
      <c r="AD2998" t="s">
        <v>6964</v>
      </c>
      <c r="AE2998" t="s">
        <v>6967</v>
      </c>
      <c r="AF2998" t="s">
        <v>6972</v>
      </c>
      <c r="AG2998">
        <v>1758</v>
      </c>
      <c r="AH2998">
        <v>128.21899999999999</v>
      </c>
      <c r="AI2998" t="s">
        <v>6973</v>
      </c>
      <c r="AJ2998" t="s">
        <v>6968</v>
      </c>
      <c r="AK2998" t="s">
        <v>7581</v>
      </c>
      <c r="AM2998" t="s">
        <v>13305</v>
      </c>
    </row>
    <row r="2999" spans="1:39" hidden="1" x14ac:dyDescent="0.25">
      <c r="A2999" s="1">
        <v>2997</v>
      </c>
      <c r="B2999">
        <v>704830</v>
      </c>
      <c r="C2999">
        <v>0.36505303</v>
      </c>
      <c r="D2999">
        <v>0.43786096000000002</v>
      </c>
      <c r="Q2999">
        <v>105</v>
      </c>
      <c r="R2999">
        <v>320232329</v>
      </c>
      <c r="S2999">
        <v>1</v>
      </c>
      <c r="T2999" t="s">
        <v>895</v>
      </c>
      <c r="U2999" t="s">
        <v>1025</v>
      </c>
      <c r="V2999" t="s">
        <v>1025</v>
      </c>
      <c r="W2999">
        <v>50</v>
      </c>
      <c r="X2999" t="s">
        <v>895</v>
      </c>
      <c r="Y2999" t="s">
        <v>1235</v>
      </c>
      <c r="Z2999" t="s">
        <v>1239</v>
      </c>
      <c r="AA2999">
        <v>3403</v>
      </c>
      <c r="AB2999">
        <v>34</v>
      </c>
      <c r="AC2999" t="s">
        <v>1849</v>
      </c>
      <c r="AD2999" t="s">
        <v>6964</v>
      </c>
      <c r="AE2999" t="s">
        <v>6967</v>
      </c>
      <c r="AF2999" t="s">
        <v>6972</v>
      </c>
      <c r="AG2999">
        <v>1758</v>
      </c>
      <c r="AH2999">
        <v>128.21899999999999</v>
      </c>
      <c r="AI2999" t="s">
        <v>6973</v>
      </c>
      <c r="AJ2999" t="s">
        <v>6968</v>
      </c>
      <c r="AK2999" t="s">
        <v>7581</v>
      </c>
      <c r="AM2999" t="s">
        <v>13305</v>
      </c>
    </row>
    <row r="3000" spans="1:39" hidden="1" x14ac:dyDescent="0.25">
      <c r="A3000" s="1">
        <v>2998</v>
      </c>
      <c r="B3000">
        <v>704830</v>
      </c>
      <c r="C3000">
        <v>0.43786096000000002</v>
      </c>
      <c r="D3000">
        <v>0.53563819999999995</v>
      </c>
      <c r="Q3000">
        <v>105</v>
      </c>
      <c r="R3000">
        <v>320347915</v>
      </c>
      <c r="S3000">
        <v>1</v>
      </c>
      <c r="T3000" t="s">
        <v>922</v>
      </c>
      <c r="U3000" t="s">
        <v>1025</v>
      </c>
      <c r="V3000" t="s">
        <v>1025</v>
      </c>
      <c r="W3000">
        <v>50</v>
      </c>
      <c r="X3000" t="s">
        <v>922</v>
      </c>
      <c r="Y3000" t="s">
        <v>1235</v>
      </c>
      <c r="Z3000" t="s">
        <v>1239</v>
      </c>
      <c r="AA3000">
        <v>3403</v>
      </c>
      <c r="AB3000">
        <v>34</v>
      </c>
      <c r="AC3000" t="s">
        <v>1850</v>
      </c>
      <c r="AD3000" t="s">
        <v>6964</v>
      </c>
      <c r="AE3000" t="s">
        <v>6967</v>
      </c>
      <c r="AF3000" t="s">
        <v>6972</v>
      </c>
      <c r="AG3000">
        <v>1758</v>
      </c>
      <c r="AH3000">
        <v>143.511</v>
      </c>
      <c r="AI3000" t="s">
        <v>6973</v>
      </c>
      <c r="AJ3000" t="s">
        <v>6968</v>
      </c>
      <c r="AK3000" t="s">
        <v>7582</v>
      </c>
      <c r="AM3000" t="s">
        <v>13306</v>
      </c>
    </row>
    <row r="3001" spans="1:39" hidden="1" x14ac:dyDescent="0.25">
      <c r="A3001" s="1">
        <v>2999</v>
      </c>
      <c r="B3001">
        <v>704830</v>
      </c>
      <c r="C3001">
        <v>0.53563819999999995</v>
      </c>
      <c r="D3001">
        <v>0.55055228</v>
      </c>
      <c r="E3001" t="s">
        <v>739</v>
      </c>
      <c r="F3001">
        <v>0</v>
      </c>
      <c r="G3001">
        <v>6.9550106E-2</v>
      </c>
      <c r="I3001" t="s">
        <v>832</v>
      </c>
      <c r="L3001">
        <f t="shared" ref="L3001:L3004" si="166">M3001-W3001</f>
        <v>0</v>
      </c>
      <c r="M3001">
        <v>50</v>
      </c>
      <c r="N3001" t="s">
        <v>838</v>
      </c>
      <c r="Q3001">
        <v>105</v>
      </c>
      <c r="R3001">
        <v>320347915</v>
      </c>
      <c r="S3001">
        <v>1</v>
      </c>
      <c r="T3001" t="s">
        <v>922</v>
      </c>
      <c r="U3001" t="s">
        <v>1025</v>
      </c>
      <c r="V3001" t="s">
        <v>1025</v>
      </c>
      <c r="W3001">
        <v>50</v>
      </c>
      <c r="X3001" t="s">
        <v>922</v>
      </c>
      <c r="Y3001" t="s">
        <v>1235</v>
      </c>
      <c r="Z3001" t="s">
        <v>1239</v>
      </c>
      <c r="AA3001">
        <v>3403</v>
      </c>
      <c r="AB3001">
        <v>34</v>
      </c>
      <c r="AC3001" t="s">
        <v>1850</v>
      </c>
      <c r="AD3001" t="s">
        <v>6964</v>
      </c>
      <c r="AE3001" t="s">
        <v>6967</v>
      </c>
      <c r="AF3001" t="s">
        <v>6972</v>
      </c>
      <c r="AG3001">
        <v>1758</v>
      </c>
      <c r="AH3001">
        <v>143.511</v>
      </c>
      <c r="AI3001" t="s">
        <v>6973</v>
      </c>
      <c r="AJ3001" t="s">
        <v>6968</v>
      </c>
      <c r="AK3001" t="s">
        <v>7582</v>
      </c>
      <c r="AM3001" t="s">
        <v>13306</v>
      </c>
    </row>
    <row r="3002" spans="1:39" hidden="1" x14ac:dyDescent="0.25">
      <c r="A3002" s="1">
        <v>3000</v>
      </c>
      <c r="B3002">
        <v>704830</v>
      </c>
      <c r="C3002">
        <v>0.55055228</v>
      </c>
      <c r="D3002">
        <v>0.63558029832785679</v>
      </c>
      <c r="E3002" t="s">
        <v>739</v>
      </c>
      <c r="F3002">
        <v>6.9550106E-2</v>
      </c>
      <c r="G3002">
        <v>0.45169381400000003</v>
      </c>
      <c r="I3002" t="s">
        <v>832</v>
      </c>
      <c r="L3002">
        <f t="shared" si="166"/>
        <v>0</v>
      </c>
      <c r="M3002">
        <v>50</v>
      </c>
      <c r="N3002" t="s">
        <v>838</v>
      </c>
      <c r="Q3002">
        <v>105</v>
      </c>
      <c r="R3002">
        <v>320347915</v>
      </c>
      <c r="S3002">
        <v>1</v>
      </c>
      <c r="T3002" t="s">
        <v>922</v>
      </c>
      <c r="U3002" t="s">
        <v>1025</v>
      </c>
      <c r="V3002" t="s">
        <v>1025</v>
      </c>
      <c r="W3002">
        <v>50</v>
      </c>
      <c r="X3002" t="s">
        <v>922</v>
      </c>
      <c r="Y3002" t="s">
        <v>1235</v>
      </c>
      <c r="Z3002" t="s">
        <v>1239</v>
      </c>
      <c r="AA3002">
        <v>3403</v>
      </c>
      <c r="AB3002">
        <v>34</v>
      </c>
      <c r="AC3002" t="s">
        <v>1850</v>
      </c>
      <c r="AD3002" t="s">
        <v>6964</v>
      </c>
      <c r="AE3002" t="s">
        <v>6967</v>
      </c>
      <c r="AF3002" t="s">
        <v>6972</v>
      </c>
      <c r="AG3002">
        <v>1758</v>
      </c>
      <c r="AH3002">
        <v>143.511</v>
      </c>
      <c r="AI3002" t="s">
        <v>6973</v>
      </c>
      <c r="AJ3002" t="s">
        <v>6968</v>
      </c>
      <c r="AK3002" t="s">
        <v>7582</v>
      </c>
      <c r="AM3002" t="s">
        <v>13306</v>
      </c>
    </row>
    <row r="3003" spans="1:39" hidden="1" x14ac:dyDescent="0.25">
      <c r="A3003" s="1">
        <v>3001</v>
      </c>
      <c r="B3003">
        <v>704830</v>
      </c>
      <c r="C3003">
        <v>0.63558029832785679</v>
      </c>
      <c r="D3003">
        <v>0.66080525999999995</v>
      </c>
      <c r="E3003" t="s">
        <v>739</v>
      </c>
      <c r="F3003">
        <v>0.45169381400000003</v>
      </c>
      <c r="G3003">
        <v>0.5644648778732525</v>
      </c>
      <c r="I3003" t="s">
        <v>832</v>
      </c>
      <c r="L3003">
        <f t="shared" si="166"/>
        <v>0</v>
      </c>
      <c r="M3003">
        <v>50</v>
      </c>
      <c r="N3003" t="s">
        <v>838</v>
      </c>
      <c r="Q3003">
        <v>105</v>
      </c>
      <c r="R3003">
        <v>320347915</v>
      </c>
      <c r="S3003">
        <v>1</v>
      </c>
      <c r="T3003" t="s">
        <v>922</v>
      </c>
      <c r="U3003" t="s">
        <v>1025</v>
      </c>
      <c r="V3003" t="s">
        <v>1025</v>
      </c>
      <c r="W3003">
        <v>50</v>
      </c>
      <c r="X3003" t="s">
        <v>922</v>
      </c>
      <c r="Y3003" t="s">
        <v>1235</v>
      </c>
      <c r="Z3003" t="s">
        <v>1239</v>
      </c>
      <c r="AA3003">
        <v>3403</v>
      </c>
      <c r="AB3003">
        <v>34</v>
      </c>
      <c r="AC3003" t="s">
        <v>1850</v>
      </c>
      <c r="AD3003" t="s">
        <v>6964</v>
      </c>
      <c r="AE3003" t="s">
        <v>6967</v>
      </c>
      <c r="AF3003" t="s">
        <v>6972</v>
      </c>
      <c r="AG3003">
        <v>1758</v>
      </c>
      <c r="AH3003">
        <v>143.511</v>
      </c>
      <c r="AI3003" t="s">
        <v>6973</v>
      </c>
      <c r="AJ3003" t="s">
        <v>6968</v>
      </c>
      <c r="AK3003" t="s">
        <v>7582</v>
      </c>
      <c r="AM3003" t="s">
        <v>13306</v>
      </c>
    </row>
    <row r="3004" spans="1:39" hidden="1" x14ac:dyDescent="0.25">
      <c r="A3004" s="1">
        <v>3002</v>
      </c>
      <c r="B3004">
        <v>704830</v>
      </c>
      <c r="C3004">
        <v>0.66080525999999995</v>
      </c>
      <c r="D3004">
        <v>0.68886817</v>
      </c>
      <c r="E3004" t="s">
        <v>739</v>
      </c>
      <c r="F3004">
        <v>0.5644648778732525</v>
      </c>
      <c r="G3004">
        <v>0.68992331294291664</v>
      </c>
      <c r="I3004" t="s">
        <v>832</v>
      </c>
      <c r="L3004">
        <f t="shared" si="166"/>
        <v>0</v>
      </c>
      <c r="M3004">
        <v>50</v>
      </c>
      <c r="N3004" t="s">
        <v>838</v>
      </c>
      <c r="Q3004">
        <v>105</v>
      </c>
      <c r="R3004">
        <v>234478759</v>
      </c>
      <c r="S3004">
        <v>2</v>
      </c>
      <c r="T3004" t="s">
        <v>895</v>
      </c>
      <c r="U3004" t="s">
        <v>1025</v>
      </c>
      <c r="V3004" t="s">
        <v>1025</v>
      </c>
      <c r="W3004">
        <v>50</v>
      </c>
      <c r="X3004" t="s">
        <v>895</v>
      </c>
      <c r="Y3004" t="s">
        <v>1235</v>
      </c>
      <c r="Z3004" t="s">
        <v>1239</v>
      </c>
      <c r="AA3004">
        <v>3403</v>
      </c>
      <c r="AB3004">
        <v>34</v>
      </c>
      <c r="AC3004" t="s">
        <v>1851</v>
      </c>
      <c r="AD3004" t="s">
        <v>6964</v>
      </c>
      <c r="AE3004" t="s">
        <v>6967</v>
      </c>
      <c r="AF3004" t="s">
        <v>6972</v>
      </c>
      <c r="AG3004">
        <v>1758</v>
      </c>
      <c r="AH3004">
        <v>17.792000000000002</v>
      </c>
      <c r="AI3004" t="s">
        <v>6973</v>
      </c>
      <c r="AJ3004" t="s">
        <v>6968</v>
      </c>
      <c r="AK3004" t="s">
        <v>7583</v>
      </c>
      <c r="AM3004" t="s">
        <v>13307</v>
      </c>
    </row>
    <row r="3005" spans="1:39" hidden="1" x14ac:dyDescent="0.25">
      <c r="A3005" s="1">
        <v>3003</v>
      </c>
      <c r="B3005">
        <v>704830</v>
      </c>
      <c r="C3005">
        <v>0.68886817</v>
      </c>
      <c r="D3005">
        <v>0.92628301999999996</v>
      </c>
    </row>
    <row r="3006" spans="1:39" hidden="1" x14ac:dyDescent="0.25">
      <c r="A3006" s="1">
        <v>3004</v>
      </c>
      <c r="B3006">
        <v>704830</v>
      </c>
      <c r="C3006">
        <v>0.92628301999999996</v>
      </c>
      <c r="D3006">
        <v>0.99310156999999999</v>
      </c>
      <c r="Q3006">
        <v>105</v>
      </c>
      <c r="R3006">
        <v>234478759</v>
      </c>
      <c r="S3006">
        <v>2</v>
      </c>
      <c r="T3006" t="s">
        <v>895</v>
      </c>
      <c r="U3006" t="s">
        <v>1025</v>
      </c>
      <c r="V3006" t="s">
        <v>1025</v>
      </c>
      <c r="W3006">
        <v>50</v>
      </c>
      <c r="X3006" t="s">
        <v>895</v>
      </c>
      <c r="Y3006" t="s">
        <v>1236</v>
      </c>
      <c r="Z3006" t="s">
        <v>1238</v>
      </c>
      <c r="AA3006">
        <v>3403</v>
      </c>
      <c r="AB3006">
        <v>34</v>
      </c>
      <c r="AC3006" t="s">
        <v>1852</v>
      </c>
      <c r="AD3006" t="s">
        <v>6964</v>
      </c>
      <c r="AE3006" t="s">
        <v>6967</v>
      </c>
      <c r="AF3006" t="s">
        <v>6972</v>
      </c>
      <c r="AG3006">
        <v>1758</v>
      </c>
      <c r="AH3006">
        <v>42.930999999999997</v>
      </c>
      <c r="AI3006" t="s">
        <v>6973</v>
      </c>
      <c r="AJ3006" t="s">
        <v>6968</v>
      </c>
      <c r="AK3006" t="s">
        <v>7584</v>
      </c>
      <c r="AM3006" t="s">
        <v>13308</v>
      </c>
    </row>
    <row r="3007" spans="1:39" hidden="1" x14ac:dyDescent="0.25">
      <c r="A3007" s="1">
        <v>3005</v>
      </c>
      <c r="B3007">
        <v>704830</v>
      </c>
      <c r="C3007">
        <v>0.99310156999999999</v>
      </c>
      <c r="D3007">
        <v>1</v>
      </c>
      <c r="Q3007">
        <v>105</v>
      </c>
      <c r="R3007">
        <v>234478759</v>
      </c>
      <c r="S3007">
        <v>2</v>
      </c>
      <c r="T3007" t="s">
        <v>895</v>
      </c>
      <c r="U3007" t="s">
        <v>1025</v>
      </c>
      <c r="V3007" t="s">
        <v>1025</v>
      </c>
      <c r="W3007">
        <v>50</v>
      </c>
      <c r="X3007" t="s">
        <v>895</v>
      </c>
      <c r="Y3007" t="s">
        <v>1236</v>
      </c>
      <c r="Z3007" t="s">
        <v>1238</v>
      </c>
      <c r="AA3007">
        <v>3403</v>
      </c>
      <c r="AB3007">
        <v>34</v>
      </c>
      <c r="AC3007" t="s">
        <v>1853</v>
      </c>
      <c r="AD3007" t="s">
        <v>6965</v>
      </c>
      <c r="AE3007" t="s">
        <v>6967</v>
      </c>
      <c r="AF3007" t="s">
        <v>6972</v>
      </c>
      <c r="AG3007">
        <v>1758</v>
      </c>
      <c r="AH3007">
        <v>4.4320000000000004</v>
      </c>
      <c r="AI3007" t="s">
        <v>6973</v>
      </c>
      <c r="AJ3007" t="s">
        <v>6968</v>
      </c>
      <c r="AK3007" t="s">
        <v>7585</v>
      </c>
      <c r="AM3007" t="s">
        <v>13309</v>
      </c>
    </row>
    <row r="3008" spans="1:39" hidden="1" x14ac:dyDescent="0.25">
      <c r="A3008" s="1">
        <v>3006</v>
      </c>
      <c r="B3008">
        <v>1823849</v>
      </c>
      <c r="C3008">
        <v>0</v>
      </c>
      <c r="D3008">
        <v>0.47607079000000002</v>
      </c>
      <c r="E3008" t="s">
        <v>739</v>
      </c>
      <c r="F3008">
        <v>0.68992331294291664</v>
      </c>
      <c r="G3008">
        <v>0.83091889840374766</v>
      </c>
      <c r="I3008" t="s">
        <v>832</v>
      </c>
      <c r="L3008">
        <f>M3008-W3008</f>
        <v>0</v>
      </c>
      <c r="M3008">
        <v>50</v>
      </c>
      <c r="N3008" t="s">
        <v>838</v>
      </c>
      <c r="Q3008">
        <v>105</v>
      </c>
      <c r="R3008">
        <v>234306615</v>
      </c>
      <c r="S3008">
        <v>1</v>
      </c>
      <c r="T3008" t="s">
        <v>900</v>
      </c>
      <c r="U3008" t="s">
        <v>1025</v>
      </c>
      <c r="V3008" t="s">
        <v>1025</v>
      </c>
      <c r="W3008">
        <v>50</v>
      </c>
      <c r="X3008" t="s">
        <v>900</v>
      </c>
      <c r="Y3008" t="s">
        <v>1235</v>
      </c>
      <c r="Z3008" t="s">
        <v>1239</v>
      </c>
      <c r="AA3008">
        <v>3403</v>
      </c>
      <c r="AB3008">
        <v>34</v>
      </c>
      <c r="AC3008" t="s">
        <v>1854</v>
      </c>
      <c r="AD3008" t="s">
        <v>6964</v>
      </c>
      <c r="AE3008" t="s">
        <v>6967</v>
      </c>
      <c r="AF3008" t="s">
        <v>6972</v>
      </c>
      <c r="AG3008">
        <v>1758</v>
      </c>
      <c r="AH3008">
        <v>20.471</v>
      </c>
      <c r="AI3008" t="s">
        <v>6973</v>
      </c>
      <c r="AJ3008" t="s">
        <v>6968</v>
      </c>
      <c r="AK3008" t="s">
        <v>7586</v>
      </c>
      <c r="AM3008" t="s">
        <v>13310</v>
      </c>
    </row>
    <row r="3009" spans="1:39" hidden="1" x14ac:dyDescent="0.25">
      <c r="A3009" s="1">
        <v>3007</v>
      </c>
      <c r="B3009">
        <v>1823849</v>
      </c>
      <c r="C3009">
        <v>0.47607079000000002</v>
      </c>
      <c r="D3009">
        <v>0.92894277000000003</v>
      </c>
      <c r="Q3009">
        <v>105</v>
      </c>
      <c r="R3009">
        <v>234306615</v>
      </c>
      <c r="S3009">
        <v>1</v>
      </c>
      <c r="T3009" t="s">
        <v>900</v>
      </c>
      <c r="U3009" t="s">
        <v>1025</v>
      </c>
      <c r="V3009" t="s">
        <v>1025</v>
      </c>
      <c r="W3009">
        <v>50</v>
      </c>
      <c r="X3009" t="s">
        <v>900</v>
      </c>
      <c r="Y3009" t="s">
        <v>1236</v>
      </c>
      <c r="Z3009" t="s">
        <v>1238</v>
      </c>
      <c r="AA3009">
        <v>3403</v>
      </c>
      <c r="AB3009">
        <v>34</v>
      </c>
      <c r="AC3009" t="s">
        <v>1855</v>
      </c>
      <c r="AD3009" t="s">
        <v>6964</v>
      </c>
      <c r="AE3009" t="s">
        <v>6967</v>
      </c>
      <c r="AF3009" t="s">
        <v>6972</v>
      </c>
      <c r="AG3009">
        <v>1758</v>
      </c>
      <c r="AH3009">
        <v>20.187000000000001</v>
      </c>
      <c r="AI3009" t="s">
        <v>6973</v>
      </c>
      <c r="AJ3009" t="s">
        <v>6968</v>
      </c>
      <c r="AK3009" t="s">
        <v>7587</v>
      </c>
      <c r="AM3009" t="s">
        <v>13311</v>
      </c>
    </row>
    <row r="3010" spans="1:39" hidden="1" x14ac:dyDescent="0.25">
      <c r="A3010" s="1">
        <v>3008</v>
      </c>
      <c r="B3010">
        <v>1823849</v>
      </c>
      <c r="C3010">
        <v>0.92894277000000003</v>
      </c>
      <c r="D3010">
        <v>1</v>
      </c>
      <c r="Q3010">
        <v>105</v>
      </c>
      <c r="R3010">
        <v>234306615</v>
      </c>
      <c r="S3010">
        <v>1</v>
      </c>
      <c r="T3010" t="s">
        <v>900</v>
      </c>
      <c r="U3010" t="s">
        <v>1025</v>
      </c>
      <c r="V3010" t="s">
        <v>1025</v>
      </c>
      <c r="W3010">
        <v>50</v>
      </c>
      <c r="X3010" t="s">
        <v>900</v>
      </c>
      <c r="Y3010" t="s">
        <v>1236</v>
      </c>
      <c r="Z3010" t="s">
        <v>1238</v>
      </c>
      <c r="AA3010">
        <v>3403</v>
      </c>
      <c r="AB3010">
        <v>34</v>
      </c>
      <c r="AC3010" t="s">
        <v>1856</v>
      </c>
      <c r="AD3010" t="s">
        <v>6965</v>
      </c>
      <c r="AE3010" t="s">
        <v>6967</v>
      </c>
      <c r="AF3010" t="s">
        <v>6972</v>
      </c>
      <c r="AG3010">
        <v>1758</v>
      </c>
      <c r="AH3010">
        <v>3.1669999999999998</v>
      </c>
      <c r="AI3010" t="s">
        <v>6973</v>
      </c>
      <c r="AJ3010" t="s">
        <v>6968</v>
      </c>
      <c r="AK3010" t="s">
        <v>7588</v>
      </c>
      <c r="AM3010" t="s">
        <v>13312</v>
      </c>
    </row>
    <row r="3011" spans="1:39" hidden="1" x14ac:dyDescent="0.25">
      <c r="A3011" s="1">
        <v>3009</v>
      </c>
      <c r="B3011">
        <v>1823829</v>
      </c>
      <c r="C3011">
        <v>0</v>
      </c>
      <c r="D3011">
        <v>0.51864920000000003</v>
      </c>
      <c r="E3011" t="s">
        <v>739</v>
      </c>
      <c r="F3011">
        <v>0.83091889840374766</v>
      </c>
      <c r="G3011">
        <v>0.92412462368022696</v>
      </c>
      <c r="I3011" t="s">
        <v>832</v>
      </c>
      <c r="M3011">
        <v>50</v>
      </c>
      <c r="N3011" t="s">
        <v>838</v>
      </c>
    </row>
    <row r="3012" spans="1:39" hidden="1" x14ac:dyDescent="0.25">
      <c r="A3012" s="1">
        <v>3010</v>
      </c>
      <c r="B3012">
        <v>1823829</v>
      </c>
      <c r="C3012">
        <v>0.51864920000000003</v>
      </c>
      <c r="D3012">
        <v>0.83614219999999995</v>
      </c>
      <c r="E3012" t="s">
        <v>739</v>
      </c>
      <c r="F3012">
        <v>0.92412462368022696</v>
      </c>
      <c r="G3012">
        <v>0.97869227421084592</v>
      </c>
      <c r="I3012" t="s">
        <v>832</v>
      </c>
      <c r="M3012">
        <v>50</v>
      </c>
      <c r="N3012" t="s">
        <v>838</v>
      </c>
    </row>
    <row r="3013" spans="1:39" hidden="1" x14ac:dyDescent="0.25">
      <c r="A3013" s="1">
        <v>3011</v>
      </c>
      <c r="B3013">
        <v>1823829</v>
      </c>
      <c r="C3013">
        <v>0.83614219999999995</v>
      </c>
      <c r="D3013">
        <v>1</v>
      </c>
      <c r="E3013" t="s">
        <v>739</v>
      </c>
      <c r="F3013">
        <v>0.97869227421084592</v>
      </c>
      <c r="G3013">
        <v>1</v>
      </c>
      <c r="I3013" t="s">
        <v>832</v>
      </c>
      <c r="M3013">
        <v>50</v>
      </c>
      <c r="N3013" t="s">
        <v>838</v>
      </c>
    </row>
    <row r="3014" spans="1:39" hidden="1" x14ac:dyDescent="0.25">
      <c r="A3014" s="1">
        <v>3012</v>
      </c>
      <c r="B3014">
        <v>1911210</v>
      </c>
      <c r="C3014">
        <v>0</v>
      </c>
      <c r="D3014">
        <v>0.43966569</v>
      </c>
      <c r="E3014" t="s">
        <v>740</v>
      </c>
      <c r="F3014">
        <v>0.56009595099999998</v>
      </c>
      <c r="G3014">
        <v>1</v>
      </c>
      <c r="I3014" t="s">
        <v>832</v>
      </c>
      <c r="M3014">
        <v>50</v>
      </c>
      <c r="N3014" t="s">
        <v>838</v>
      </c>
    </row>
    <row r="3015" spans="1:39" hidden="1" x14ac:dyDescent="0.25">
      <c r="A3015" s="1">
        <v>3013</v>
      </c>
      <c r="B3015">
        <v>1911210</v>
      </c>
      <c r="C3015">
        <v>0.43966569</v>
      </c>
      <c r="D3015">
        <v>0.79602835000000005</v>
      </c>
      <c r="E3015" t="s">
        <v>740</v>
      </c>
      <c r="F3015">
        <v>0.2094959792773087</v>
      </c>
      <c r="G3015">
        <v>0.56009595099999998</v>
      </c>
      <c r="I3015" t="s">
        <v>832</v>
      </c>
      <c r="M3015">
        <v>50</v>
      </c>
      <c r="N3015" t="s">
        <v>838</v>
      </c>
    </row>
    <row r="3016" spans="1:39" hidden="1" x14ac:dyDescent="0.25">
      <c r="A3016" s="1">
        <v>3014</v>
      </c>
      <c r="B3016">
        <v>1911210</v>
      </c>
      <c r="C3016">
        <v>0.79602835000000005</v>
      </c>
      <c r="D3016">
        <v>1</v>
      </c>
      <c r="E3016" t="s">
        <v>740</v>
      </c>
      <c r="F3016">
        <v>0</v>
      </c>
      <c r="G3016">
        <v>0.2094959792773087</v>
      </c>
      <c r="I3016" t="s">
        <v>832</v>
      </c>
      <c r="M3016">
        <v>50</v>
      </c>
      <c r="N3016" t="s">
        <v>838</v>
      </c>
    </row>
    <row r="3017" spans="1:39" hidden="1" x14ac:dyDescent="0.25">
      <c r="A3017" s="1">
        <v>3015</v>
      </c>
      <c r="B3017">
        <v>3028380</v>
      </c>
      <c r="C3017">
        <v>0</v>
      </c>
      <c r="D3017">
        <v>0.63692673</v>
      </c>
      <c r="E3017" t="s">
        <v>741</v>
      </c>
      <c r="F3017">
        <v>0</v>
      </c>
      <c r="G3017">
        <v>0.66118102700000003</v>
      </c>
      <c r="I3017" t="s">
        <v>832</v>
      </c>
      <c r="M3017">
        <v>50</v>
      </c>
      <c r="N3017" t="s">
        <v>838</v>
      </c>
    </row>
    <row r="3018" spans="1:39" hidden="1" x14ac:dyDescent="0.25">
      <c r="A3018" s="1">
        <v>3016</v>
      </c>
      <c r="B3018">
        <v>3028380</v>
      </c>
      <c r="C3018">
        <v>0.63692673</v>
      </c>
      <c r="D3018">
        <v>0.86417162000000003</v>
      </c>
      <c r="E3018" t="s">
        <v>741</v>
      </c>
      <c r="F3018">
        <v>0.66118102700000003</v>
      </c>
      <c r="G3018">
        <v>0.85241086812351519</v>
      </c>
      <c r="I3018" t="s">
        <v>832</v>
      </c>
      <c r="M3018">
        <v>50</v>
      </c>
      <c r="N3018" t="s">
        <v>838</v>
      </c>
    </row>
    <row r="3019" spans="1:39" hidden="1" x14ac:dyDescent="0.25">
      <c r="A3019" s="1">
        <v>3017</v>
      </c>
      <c r="B3019">
        <v>3028380</v>
      </c>
      <c r="C3019">
        <v>0.86417162000000003</v>
      </c>
      <c r="D3019">
        <v>1</v>
      </c>
      <c r="E3019" t="s">
        <v>741</v>
      </c>
      <c r="F3019">
        <v>0.85241086812351519</v>
      </c>
      <c r="G3019">
        <v>1</v>
      </c>
      <c r="I3019" t="s">
        <v>832</v>
      </c>
      <c r="M3019">
        <v>50</v>
      </c>
      <c r="N3019" t="s">
        <v>838</v>
      </c>
    </row>
    <row r="3020" spans="1:39" hidden="1" x14ac:dyDescent="0.25">
      <c r="A3020" s="1">
        <v>3018</v>
      </c>
      <c r="B3020">
        <v>2517069</v>
      </c>
      <c r="C3020">
        <v>0</v>
      </c>
      <c r="D3020">
        <v>8.6491349999999995E-2</v>
      </c>
      <c r="Q3020">
        <v>105</v>
      </c>
      <c r="R3020">
        <v>88319230</v>
      </c>
      <c r="S3020">
        <v>3</v>
      </c>
      <c r="T3020" t="s">
        <v>840</v>
      </c>
      <c r="U3020" t="s">
        <v>1024</v>
      </c>
      <c r="V3020" t="s">
        <v>1108</v>
      </c>
      <c r="W3020">
        <v>50</v>
      </c>
      <c r="X3020" t="s">
        <v>1162</v>
      </c>
      <c r="Y3020" t="s">
        <v>1236</v>
      </c>
      <c r="Z3020" t="s">
        <v>1238</v>
      </c>
      <c r="AA3020">
        <v>3403</v>
      </c>
      <c r="AB3020">
        <v>34</v>
      </c>
      <c r="AC3020" t="s">
        <v>1857</v>
      </c>
      <c r="AD3020" t="s">
        <v>6964</v>
      </c>
      <c r="AE3020" t="s">
        <v>6967</v>
      </c>
      <c r="AF3020" t="s">
        <v>6972</v>
      </c>
      <c r="AG3020">
        <v>186</v>
      </c>
      <c r="AH3020">
        <v>7.6109999999999998</v>
      </c>
      <c r="AI3020" t="s">
        <v>6973</v>
      </c>
      <c r="AJ3020" t="s">
        <v>6968</v>
      </c>
      <c r="AK3020" t="s">
        <v>7589</v>
      </c>
      <c r="AM3020" t="s">
        <v>13313</v>
      </c>
    </row>
    <row r="3021" spans="1:39" hidden="1" x14ac:dyDescent="0.25">
      <c r="A3021" s="1">
        <v>3019</v>
      </c>
      <c r="B3021">
        <v>2517069</v>
      </c>
      <c r="C3021">
        <v>8.6491349999999995E-2</v>
      </c>
      <c r="D3021">
        <v>0.69272995999999998</v>
      </c>
      <c r="E3021" t="s">
        <v>742</v>
      </c>
      <c r="F3021">
        <v>0.80557887458480937</v>
      </c>
      <c r="G3021">
        <v>0.94989336535498925</v>
      </c>
      <c r="I3021" t="s">
        <v>832</v>
      </c>
      <c r="L3021">
        <f t="shared" ref="L3021:L3022" si="167">M3021-W3021</f>
        <v>0</v>
      </c>
      <c r="M3021">
        <v>50</v>
      </c>
      <c r="N3021" t="s">
        <v>838</v>
      </c>
      <c r="Q3021">
        <v>105</v>
      </c>
      <c r="R3021">
        <v>88319230</v>
      </c>
      <c r="S3021">
        <v>3</v>
      </c>
      <c r="T3021" t="s">
        <v>840</v>
      </c>
      <c r="U3021" t="s">
        <v>1024</v>
      </c>
      <c r="V3021" t="s">
        <v>1108</v>
      </c>
      <c r="W3021">
        <v>50</v>
      </c>
      <c r="X3021" t="s">
        <v>1162</v>
      </c>
      <c r="Y3021" t="s">
        <v>1235</v>
      </c>
      <c r="Z3021" t="s">
        <v>1239</v>
      </c>
      <c r="AA3021">
        <v>3403</v>
      </c>
      <c r="AB3021">
        <v>34</v>
      </c>
      <c r="AC3021" t="s">
        <v>1858</v>
      </c>
      <c r="AD3021" t="s">
        <v>6964</v>
      </c>
      <c r="AE3021" t="s">
        <v>6967</v>
      </c>
      <c r="AF3021" t="s">
        <v>6972</v>
      </c>
      <c r="AG3021">
        <v>186</v>
      </c>
      <c r="AH3021">
        <v>80.388999999999996</v>
      </c>
      <c r="AI3021" t="s">
        <v>6973</v>
      </c>
      <c r="AJ3021" t="s">
        <v>6968</v>
      </c>
      <c r="AK3021" t="s">
        <v>7590</v>
      </c>
      <c r="AM3021" t="s">
        <v>13314</v>
      </c>
    </row>
    <row r="3022" spans="1:39" hidden="1" x14ac:dyDescent="0.25">
      <c r="A3022" s="1">
        <v>3020</v>
      </c>
      <c r="B3022">
        <v>2517069</v>
      </c>
      <c r="C3022">
        <v>0.69272995999999998</v>
      </c>
      <c r="D3022">
        <v>1</v>
      </c>
      <c r="E3022" t="s">
        <v>742</v>
      </c>
      <c r="F3022">
        <v>0.73233688305322209</v>
      </c>
      <c r="G3022">
        <v>0.80557887458480937</v>
      </c>
      <c r="I3022" t="s">
        <v>832</v>
      </c>
      <c r="L3022">
        <f t="shared" si="167"/>
        <v>0</v>
      </c>
      <c r="M3022">
        <v>50</v>
      </c>
      <c r="N3022" t="s">
        <v>838</v>
      </c>
      <c r="Q3022">
        <v>105</v>
      </c>
      <c r="R3022">
        <v>88319230</v>
      </c>
      <c r="S3022">
        <v>3</v>
      </c>
      <c r="T3022" t="s">
        <v>840</v>
      </c>
      <c r="U3022" t="s">
        <v>1024</v>
      </c>
      <c r="V3022" t="s">
        <v>1108</v>
      </c>
      <c r="W3022">
        <v>50</v>
      </c>
      <c r="X3022" t="s">
        <v>1162</v>
      </c>
      <c r="Y3022" t="s">
        <v>1235</v>
      </c>
      <c r="Z3022" t="s">
        <v>1239</v>
      </c>
      <c r="AA3022">
        <v>3403</v>
      </c>
      <c r="AB3022">
        <v>34</v>
      </c>
      <c r="AC3022" t="s">
        <v>1858</v>
      </c>
      <c r="AD3022" t="s">
        <v>6964</v>
      </c>
      <c r="AE3022" t="s">
        <v>6967</v>
      </c>
      <c r="AF3022" t="s">
        <v>6972</v>
      </c>
      <c r="AG3022">
        <v>186</v>
      </c>
      <c r="AH3022">
        <v>80.388999999999996</v>
      </c>
      <c r="AI3022" t="s">
        <v>6973</v>
      </c>
      <c r="AJ3022" t="s">
        <v>6968</v>
      </c>
      <c r="AK3022" t="s">
        <v>7590</v>
      </c>
      <c r="AM3022" t="s">
        <v>13314</v>
      </c>
    </row>
    <row r="3023" spans="1:39" hidden="1" x14ac:dyDescent="0.25">
      <c r="A3023" s="1">
        <v>3021</v>
      </c>
      <c r="B3023">
        <v>2517079</v>
      </c>
      <c r="C3023">
        <v>0</v>
      </c>
      <c r="D3023">
        <v>0.27467016</v>
      </c>
      <c r="E3023" t="s">
        <v>742</v>
      </c>
      <c r="F3023">
        <v>0.99282631214588279</v>
      </c>
      <c r="G3023">
        <v>1</v>
      </c>
      <c r="I3023" t="s">
        <v>832</v>
      </c>
      <c r="M3023">
        <v>50</v>
      </c>
      <c r="N3023" t="s">
        <v>838</v>
      </c>
    </row>
    <row r="3024" spans="1:39" hidden="1" x14ac:dyDescent="0.25">
      <c r="A3024" s="1">
        <v>3022</v>
      </c>
      <c r="B3024">
        <v>2517079</v>
      </c>
      <c r="C3024">
        <v>0.27467016</v>
      </c>
      <c r="D3024">
        <v>0.61760627999999995</v>
      </c>
      <c r="E3024" t="s">
        <v>742</v>
      </c>
      <c r="F3024">
        <v>0.971370972</v>
      </c>
      <c r="G3024">
        <v>0.99282631214588279</v>
      </c>
      <c r="I3024" t="s">
        <v>832</v>
      </c>
      <c r="M3024">
        <v>50</v>
      </c>
      <c r="N3024" t="s">
        <v>838</v>
      </c>
    </row>
    <row r="3025" spans="1:39" hidden="1" x14ac:dyDescent="0.25">
      <c r="A3025" s="1">
        <v>3023</v>
      </c>
      <c r="B3025">
        <v>2517079</v>
      </c>
      <c r="C3025">
        <v>0.61760627999999995</v>
      </c>
      <c r="D3025">
        <v>0.64151566000077787</v>
      </c>
      <c r="E3025" t="s">
        <v>742</v>
      </c>
      <c r="F3025">
        <v>0.94989336535498925</v>
      </c>
      <c r="G3025">
        <v>0.95117535536489783</v>
      </c>
      <c r="I3025" t="s">
        <v>832</v>
      </c>
      <c r="M3025">
        <v>50</v>
      </c>
      <c r="N3025" t="s">
        <v>838</v>
      </c>
    </row>
    <row r="3026" spans="1:39" hidden="1" x14ac:dyDescent="0.25">
      <c r="A3026" s="1">
        <v>3024</v>
      </c>
      <c r="B3026">
        <v>2517079</v>
      </c>
      <c r="C3026">
        <v>0.64151566000077787</v>
      </c>
      <c r="D3026">
        <v>1</v>
      </c>
      <c r="E3026" t="s">
        <v>742</v>
      </c>
      <c r="F3026">
        <v>0.95117535536489783</v>
      </c>
      <c r="G3026">
        <v>0.97039682169203501</v>
      </c>
      <c r="I3026" t="s">
        <v>832</v>
      </c>
      <c r="M3026">
        <v>50</v>
      </c>
      <c r="N3026" t="s">
        <v>838</v>
      </c>
    </row>
    <row r="3027" spans="1:39" hidden="1" x14ac:dyDescent="0.25">
      <c r="A3027" s="1">
        <v>3025</v>
      </c>
      <c r="B3027">
        <v>3180008</v>
      </c>
      <c r="C3027">
        <v>0</v>
      </c>
      <c r="D3027">
        <v>0.81423462999999996</v>
      </c>
      <c r="E3027" t="s">
        <v>743</v>
      </c>
      <c r="F3027">
        <v>0</v>
      </c>
      <c r="G3027">
        <v>0.81507927967056804</v>
      </c>
      <c r="I3027" t="s">
        <v>831</v>
      </c>
      <c r="M3027">
        <v>60</v>
      </c>
      <c r="N3027" t="s">
        <v>838</v>
      </c>
    </row>
    <row r="3028" spans="1:39" hidden="1" x14ac:dyDescent="0.25">
      <c r="A3028" s="1">
        <v>3026</v>
      </c>
      <c r="B3028">
        <v>3180008</v>
      </c>
      <c r="C3028">
        <v>0.81423462999999996</v>
      </c>
      <c r="D3028">
        <v>1</v>
      </c>
      <c r="E3028" t="s">
        <v>743</v>
      </c>
      <c r="F3028">
        <v>0.81507927967056804</v>
      </c>
      <c r="G3028">
        <v>1</v>
      </c>
      <c r="I3028" t="s">
        <v>831</v>
      </c>
      <c r="M3028">
        <v>60</v>
      </c>
      <c r="N3028" t="s">
        <v>838</v>
      </c>
    </row>
    <row r="3029" spans="1:39" hidden="1" x14ac:dyDescent="0.25">
      <c r="A3029" s="1">
        <v>3027</v>
      </c>
      <c r="B3029">
        <v>2587000</v>
      </c>
      <c r="C3029">
        <v>0</v>
      </c>
      <c r="D3029">
        <v>8.9894370000000001E-2</v>
      </c>
      <c r="E3029" t="s">
        <v>143</v>
      </c>
      <c r="F3029">
        <v>0.77239766499999996</v>
      </c>
      <c r="G3029">
        <v>0.77979160146554038</v>
      </c>
      <c r="I3029" t="s">
        <v>835</v>
      </c>
      <c r="L3029">
        <f t="shared" ref="L3029:L3030" si="168">M3029-W3029</f>
        <v>0</v>
      </c>
      <c r="M3029">
        <v>30</v>
      </c>
      <c r="N3029" t="s">
        <v>838</v>
      </c>
      <c r="Q3029">
        <v>105</v>
      </c>
      <c r="R3029">
        <v>657435489</v>
      </c>
      <c r="S3029">
        <v>1</v>
      </c>
      <c r="T3029" t="s">
        <v>923</v>
      </c>
      <c r="W3029">
        <v>30</v>
      </c>
      <c r="Y3029" t="s">
        <v>1235</v>
      </c>
      <c r="Z3029" t="s">
        <v>1239</v>
      </c>
      <c r="AA3029">
        <v>3403</v>
      </c>
      <c r="AB3029">
        <v>34</v>
      </c>
      <c r="AC3029" t="s">
        <v>1859</v>
      </c>
      <c r="AD3029" t="s">
        <v>6964</v>
      </c>
      <c r="AE3029" t="s">
        <v>6969</v>
      </c>
      <c r="AF3029" t="s">
        <v>6972</v>
      </c>
      <c r="AG3029">
        <v>97256</v>
      </c>
      <c r="AH3029">
        <v>79.870999999999995</v>
      </c>
      <c r="AI3029" t="s">
        <v>6973</v>
      </c>
      <c r="AJ3029" t="s">
        <v>6968</v>
      </c>
      <c r="AK3029" t="s">
        <v>7591</v>
      </c>
      <c r="AM3029" t="s">
        <v>13315</v>
      </c>
    </row>
    <row r="3030" spans="1:39" hidden="1" x14ac:dyDescent="0.25">
      <c r="A3030" s="1">
        <v>3028</v>
      </c>
      <c r="B3030">
        <v>2587000</v>
      </c>
      <c r="C3030">
        <v>8.9894370000000001E-2</v>
      </c>
      <c r="D3030">
        <v>0.24724984122573551</v>
      </c>
      <c r="E3030" t="s">
        <v>143</v>
      </c>
      <c r="F3030">
        <v>0.77979160146554038</v>
      </c>
      <c r="G3030">
        <v>1</v>
      </c>
      <c r="I3030" t="s">
        <v>835</v>
      </c>
      <c r="L3030">
        <f t="shared" si="168"/>
        <v>0</v>
      </c>
      <c r="M3030">
        <v>30</v>
      </c>
      <c r="N3030" t="s">
        <v>838</v>
      </c>
      <c r="Q3030">
        <v>105</v>
      </c>
      <c r="R3030">
        <v>657435489</v>
      </c>
      <c r="S3030">
        <v>1</v>
      </c>
      <c r="T3030" t="s">
        <v>923</v>
      </c>
      <c r="W3030">
        <v>30</v>
      </c>
      <c r="Y3030" t="s">
        <v>1235</v>
      </c>
      <c r="Z3030" t="s">
        <v>1239</v>
      </c>
      <c r="AA3030">
        <v>3403</v>
      </c>
      <c r="AB3030">
        <v>34</v>
      </c>
      <c r="AC3030" t="s">
        <v>1859</v>
      </c>
      <c r="AD3030" t="s">
        <v>6964</v>
      </c>
      <c r="AE3030" t="s">
        <v>6969</v>
      </c>
      <c r="AF3030" t="s">
        <v>6972</v>
      </c>
      <c r="AG3030">
        <v>97256</v>
      </c>
      <c r="AH3030">
        <v>79.870999999999995</v>
      </c>
      <c r="AI3030" t="s">
        <v>6973</v>
      </c>
      <c r="AJ3030" t="s">
        <v>6968</v>
      </c>
      <c r="AK3030" t="s">
        <v>7591</v>
      </c>
      <c r="AM3030" t="s">
        <v>13315</v>
      </c>
    </row>
    <row r="3031" spans="1:39" hidden="1" x14ac:dyDescent="0.25">
      <c r="A3031" s="1">
        <v>3029</v>
      </c>
      <c r="B3031">
        <v>2587000</v>
      </c>
      <c r="C3031">
        <v>0.24724984122573551</v>
      </c>
      <c r="D3031">
        <v>1</v>
      </c>
      <c r="Q3031">
        <v>105</v>
      </c>
      <c r="R3031">
        <v>657435489</v>
      </c>
      <c r="S3031">
        <v>1</v>
      </c>
      <c r="T3031" t="s">
        <v>923</v>
      </c>
      <c r="W3031">
        <v>30</v>
      </c>
      <c r="Y3031" t="s">
        <v>1235</v>
      </c>
      <c r="Z3031" t="s">
        <v>1239</v>
      </c>
      <c r="AA3031">
        <v>3403</v>
      </c>
      <c r="AB3031">
        <v>34</v>
      </c>
      <c r="AC3031" t="s">
        <v>1859</v>
      </c>
      <c r="AD3031" t="s">
        <v>6964</v>
      </c>
      <c r="AE3031" t="s">
        <v>6969</v>
      </c>
      <c r="AF3031" t="s">
        <v>6972</v>
      </c>
      <c r="AG3031">
        <v>97256</v>
      </c>
      <c r="AH3031">
        <v>79.870999999999995</v>
      </c>
      <c r="AI3031" t="s">
        <v>6973</v>
      </c>
      <c r="AJ3031" t="s">
        <v>6968</v>
      </c>
      <c r="AK3031" t="s">
        <v>7591</v>
      </c>
      <c r="AM3031" t="s">
        <v>13315</v>
      </c>
    </row>
    <row r="3032" spans="1:39" hidden="1" x14ac:dyDescent="0.25">
      <c r="A3032" s="1">
        <v>3030</v>
      </c>
      <c r="B3032">
        <v>705590</v>
      </c>
      <c r="C3032">
        <v>0</v>
      </c>
      <c r="D3032">
        <v>0.1537678150784812</v>
      </c>
      <c r="E3032" t="s">
        <v>744</v>
      </c>
      <c r="F3032">
        <v>0</v>
      </c>
      <c r="G3032">
        <v>0.14902698657525301</v>
      </c>
      <c r="I3032" t="s">
        <v>832</v>
      </c>
      <c r="M3032">
        <v>50</v>
      </c>
      <c r="N3032" t="s">
        <v>838</v>
      </c>
    </row>
    <row r="3033" spans="1:39" hidden="1" x14ac:dyDescent="0.25">
      <c r="A3033" s="1">
        <v>3031</v>
      </c>
      <c r="B3033">
        <v>705590</v>
      </c>
      <c r="C3033">
        <v>0.1537678150784812</v>
      </c>
      <c r="D3033">
        <v>0.75121119999999997</v>
      </c>
      <c r="E3033" t="s">
        <v>744</v>
      </c>
      <c r="F3033">
        <v>0.14902698657525301</v>
      </c>
      <c r="G3033">
        <v>0.72805054400000002</v>
      </c>
      <c r="I3033" t="s">
        <v>832</v>
      </c>
      <c r="M3033">
        <v>50</v>
      </c>
      <c r="N3033" t="s">
        <v>838</v>
      </c>
    </row>
    <row r="3034" spans="1:39" hidden="1" x14ac:dyDescent="0.25">
      <c r="A3034" s="1">
        <v>3032</v>
      </c>
      <c r="B3034">
        <v>705590</v>
      </c>
      <c r="C3034">
        <v>0.75121119999999997</v>
      </c>
      <c r="D3034">
        <v>0.87018443999999995</v>
      </c>
      <c r="E3034" t="s">
        <v>744</v>
      </c>
      <c r="F3034">
        <v>0.72805054400000002</v>
      </c>
      <c r="G3034">
        <v>0.87510650124498546</v>
      </c>
      <c r="I3034" t="s">
        <v>832</v>
      </c>
      <c r="M3034">
        <v>50</v>
      </c>
      <c r="N3034" t="s">
        <v>838</v>
      </c>
    </row>
    <row r="3035" spans="1:39" hidden="1" x14ac:dyDescent="0.25">
      <c r="A3035" s="1">
        <v>3033</v>
      </c>
      <c r="B3035">
        <v>705590</v>
      </c>
      <c r="C3035">
        <v>0.87018443999999995</v>
      </c>
      <c r="D3035">
        <v>1</v>
      </c>
      <c r="E3035" t="s">
        <v>744</v>
      </c>
      <c r="F3035">
        <v>0.87510650124498546</v>
      </c>
      <c r="G3035">
        <v>1</v>
      </c>
      <c r="I3035" t="s">
        <v>832</v>
      </c>
      <c r="M3035">
        <v>50</v>
      </c>
      <c r="N3035" t="s">
        <v>838</v>
      </c>
    </row>
    <row r="3036" spans="1:39" hidden="1" x14ac:dyDescent="0.25">
      <c r="A3036" s="1">
        <v>3034</v>
      </c>
      <c r="B3036">
        <v>1823824</v>
      </c>
      <c r="C3036">
        <v>0</v>
      </c>
      <c r="D3036">
        <v>4.0068979999999997E-2</v>
      </c>
      <c r="E3036" t="s">
        <v>745</v>
      </c>
      <c r="F3036">
        <v>0</v>
      </c>
      <c r="G3036">
        <v>3.0995720948124979E-2</v>
      </c>
      <c r="I3036" t="s">
        <v>832</v>
      </c>
      <c r="L3036">
        <f t="shared" ref="L3036:L3041" si="169">M3036-W3036</f>
        <v>0</v>
      </c>
      <c r="M3036">
        <v>50</v>
      </c>
      <c r="N3036" t="s">
        <v>838</v>
      </c>
      <c r="Q3036">
        <v>105</v>
      </c>
      <c r="R3036">
        <v>234306617</v>
      </c>
      <c r="S3036">
        <v>1</v>
      </c>
      <c r="T3036" t="s">
        <v>900</v>
      </c>
      <c r="U3036" t="s">
        <v>1025</v>
      </c>
      <c r="V3036" t="s">
        <v>1025</v>
      </c>
      <c r="W3036">
        <v>50</v>
      </c>
      <c r="X3036" t="s">
        <v>900</v>
      </c>
      <c r="Y3036" t="s">
        <v>1236</v>
      </c>
      <c r="Z3036" t="s">
        <v>1238</v>
      </c>
      <c r="AA3036">
        <v>3403</v>
      </c>
      <c r="AB3036">
        <v>34</v>
      </c>
      <c r="AC3036" t="s">
        <v>1860</v>
      </c>
      <c r="AD3036" t="s">
        <v>6965</v>
      </c>
      <c r="AE3036" t="s">
        <v>6967</v>
      </c>
      <c r="AF3036" t="s">
        <v>6972</v>
      </c>
      <c r="AG3036">
        <v>1758</v>
      </c>
      <c r="AH3036">
        <v>3.4529999999999998</v>
      </c>
      <c r="AI3036" t="s">
        <v>6973</v>
      </c>
      <c r="AJ3036" t="s">
        <v>6968</v>
      </c>
      <c r="AK3036" t="s">
        <v>7592</v>
      </c>
      <c r="AM3036" t="s">
        <v>13316</v>
      </c>
    </row>
    <row r="3037" spans="1:39" hidden="1" x14ac:dyDescent="0.25">
      <c r="A3037" s="1">
        <v>3035</v>
      </c>
      <c r="B3037">
        <v>1823824</v>
      </c>
      <c r="C3037">
        <v>4.0068979999999997E-2</v>
      </c>
      <c r="D3037">
        <v>0.12248873</v>
      </c>
      <c r="E3037" t="s">
        <v>745</v>
      </c>
      <c r="F3037">
        <v>3.0995720948124979E-2</v>
      </c>
      <c r="G3037">
        <v>0.10162626299999999</v>
      </c>
      <c r="I3037" t="s">
        <v>832</v>
      </c>
      <c r="L3037">
        <f t="shared" si="169"/>
        <v>0</v>
      </c>
      <c r="M3037">
        <v>50</v>
      </c>
      <c r="N3037" t="s">
        <v>838</v>
      </c>
      <c r="Q3037">
        <v>105</v>
      </c>
      <c r="R3037">
        <v>234306617</v>
      </c>
      <c r="S3037">
        <v>1</v>
      </c>
      <c r="T3037" t="s">
        <v>900</v>
      </c>
      <c r="U3037" t="s">
        <v>1025</v>
      </c>
      <c r="V3037" t="s">
        <v>1025</v>
      </c>
      <c r="W3037">
        <v>50</v>
      </c>
      <c r="X3037" t="s">
        <v>900</v>
      </c>
      <c r="Y3037" t="s">
        <v>1236</v>
      </c>
      <c r="Z3037" t="s">
        <v>1238</v>
      </c>
      <c r="AA3037">
        <v>3403</v>
      </c>
      <c r="AB3037">
        <v>34</v>
      </c>
      <c r="AC3037" t="s">
        <v>1861</v>
      </c>
      <c r="AD3037" t="s">
        <v>6964</v>
      </c>
      <c r="AE3037" t="s">
        <v>6967</v>
      </c>
      <c r="AF3037" t="s">
        <v>6972</v>
      </c>
      <c r="AG3037">
        <v>1758</v>
      </c>
      <c r="AH3037">
        <v>20.274000000000001</v>
      </c>
      <c r="AI3037" t="s">
        <v>6973</v>
      </c>
      <c r="AJ3037" t="s">
        <v>6968</v>
      </c>
      <c r="AK3037" t="s">
        <v>7593</v>
      </c>
      <c r="AM3037" t="s">
        <v>13317</v>
      </c>
    </row>
    <row r="3038" spans="1:39" hidden="1" x14ac:dyDescent="0.25">
      <c r="A3038" s="1">
        <v>3036</v>
      </c>
      <c r="B3038">
        <v>1823824</v>
      </c>
      <c r="C3038">
        <v>0.12248873</v>
      </c>
      <c r="D3038">
        <v>0.27529434000000003</v>
      </c>
      <c r="E3038" t="s">
        <v>745</v>
      </c>
      <c r="F3038">
        <v>0.10162626299999999</v>
      </c>
      <c r="G3038">
        <v>0.2484970517295626</v>
      </c>
      <c r="I3038" t="s">
        <v>832</v>
      </c>
      <c r="L3038">
        <f t="shared" si="169"/>
        <v>0</v>
      </c>
      <c r="M3038">
        <v>50</v>
      </c>
      <c r="N3038" t="s">
        <v>838</v>
      </c>
      <c r="Q3038">
        <v>105</v>
      </c>
      <c r="R3038">
        <v>234306617</v>
      </c>
      <c r="S3038">
        <v>1</v>
      </c>
      <c r="T3038" t="s">
        <v>900</v>
      </c>
      <c r="U3038" t="s">
        <v>1025</v>
      </c>
      <c r="V3038" t="s">
        <v>1025</v>
      </c>
      <c r="W3038">
        <v>50</v>
      </c>
      <c r="X3038" t="s">
        <v>900</v>
      </c>
      <c r="Y3038" t="s">
        <v>1236</v>
      </c>
      <c r="Z3038" t="s">
        <v>1238</v>
      </c>
      <c r="AA3038">
        <v>3403</v>
      </c>
      <c r="AB3038">
        <v>34</v>
      </c>
      <c r="AC3038" t="s">
        <v>1861</v>
      </c>
      <c r="AD3038" t="s">
        <v>6964</v>
      </c>
      <c r="AE3038" t="s">
        <v>6967</v>
      </c>
      <c r="AF3038" t="s">
        <v>6972</v>
      </c>
      <c r="AG3038">
        <v>1758</v>
      </c>
      <c r="AH3038">
        <v>20.274000000000001</v>
      </c>
      <c r="AI3038" t="s">
        <v>6973</v>
      </c>
      <c r="AJ3038" t="s">
        <v>6968</v>
      </c>
      <c r="AK3038" t="s">
        <v>7593</v>
      </c>
      <c r="AM3038" t="s">
        <v>13317</v>
      </c>
    </row>
    <row r="3039" spans="1:39" hidden="1" x14ac:dyDescent="0.25">
      <c r="A3039" s="1">
        <v>3037</v>
      </c>
      <c r="B3039">
        <v>1823824</v>
      </c>
      <c r="C3039">
        <v>0.27529434000000003</v>
      </c>
      <c r="D3039">
        <v>0.68868839999999998</v>
      </c>
      <c r="E3039" t="s">
        <v>745</v>
      </c>
      <c r="F3039">
        <v>0.2484970517295626</v>
      </c>
      <c r="G3039">
        <v>0.63079209520923185</v>
      </c>
      <c r="I3039" t="s">
        <v>832</v>
      </c>
      <c r="L3039">
        <f t="shared" si="169"/>
        <v>0</v>
      </c>
      <c r="M3039">
        <v>50</v>
      </c>
      <c r="N3039" t="s">
        <v>838</v>
      </c>
      <c r="Q3039">
        <v>105</v>
      </c>
      <c r="R3039">
        <v>234306617</v>
      </c>
      <c r="S3039">
        <v>1</v>
      </c>
      <c r="T3039" t="s">
        <v>900</v>
      </c>
      <c r="U3039" t="s">
        <v>1025</v>
      </c>
      <c r="V3039" t="s">
        <v>1025</v>
      </c>
      <c r="W3039">
        <v>50</v>
      </c>
      <c r="X3039" t="s">
        <v>900</v>
      </c>
      <c r="Y3039" t="s">
        <v>1235</v>
      </c>
      <c r="Z3039" t="s">
        <v>1239</v>
      </c>
      <c r="AA3039">
        <v>3403</v>
      </c>
      <c r="AB3039">
        <v>34</v>
      </c>
      <c r="AC3039" t="s">
        <v>1862</v>
      </c>
      <c r="AD3039" t="s">
        <v>6964</v>
      </c>
      <c r="AE3039" t="s">
        <v>6967</v>
      </c>
      <c r="AF3039" t="s">
        <v>6972</v>
      </c>
      <c r="AG3039">
        <v>1758</v>
      </c>
      <c r="AH3039">
        <v>62.383000000000003</v>
      </c>
      <c r="AI3039" t="s">
        <v>6973</v>
      </c>
      <c r="AJ3039" t="s">
        <v>6968</v>
      </c>
      <c r="AK3039" t="s">
        <v>7594</v>
      </c>
      <c r="AM3039" t="s">
        <v>13318</v>
      </c>
    </row>
    <row r="3040" spans="1:39" hidden="1" x14ac:dyDescent="0.25">
      <c r="A3040" s="1">
        <v>3038</v>
      </c>
      <c r="B3040">
        <v>1823824</v>
      </c>
      <c r="C3040">
        <v>0.68868839999999998</v>
      </c>
      <c r="D3040">
        <v>0.82775892512194393</v>
      </c>
      <c r="E3040" t="s">
        <v>745</v>
      </c>
      <c r="F3040">
        <v>0.63079209520923185</v>
      </c>
      <c r="G3040">
        <v>0.75939647099999996</v>
      </c>
      <c r="I3040" t="s">
        <v>832</v>
      </c>
      <c r="L3040">
        <f t="shared" si="169"/>
        <v>0</v>
      </c>
      <c r="M3040">
        <v>50</v>
      </c>
      <c r="N3040" t="s">
        <v>838</v>
      </c>
      <c r="Q3040">
        <v>105</v>
      </c>
      <c r="R3040">
        <v>234306617</v>
      </c>
      <c r="S3040">
        <v>1</v>
      </c>
      <c r="T3040" t="s">
        <v>900</v>
      </c>
      <c r="U3040" t="s">
        <v>1025</v>
      </c>
      <c r="V3040" t="s">
        <v>1025</v>
      </c>
      <c r="W3040">
        <v>50</v>
      </c>
      <c r="X3040" t="s">
        <v>900</v>
      </c>
      <c r="Y3040" t="s">
        <v>1235</v>
      </c>
      <c r="Z3040" t="s">
        <v>1239</v>
      </c>
      <c r="AA3040">
        <v>3403</v>
      </c>
      <c r="AB3040">
        <v>34</v>
      </c>
      <c r="AC3040" t="s">
        <v>1862</v>
      </c>
      <c r="AD3040" t="s">
        <v>6964</v>
      </c>
      <c r="AE3040" t="s">
        <v>6967</v>
      </c>
      <c r="AF3040" t="s">
        <v>6972</v>
      </c>
      <c r="AG3040">
        <v>1758</v>
      </c>
      <c r="AH3040">
        <v>62.383000000000003</v>
      </c>
      <c r="AI3040" t="s">
        <v>6973</v>
      </c>
      <c r="AJ3040" t="s">
        <v>6968</v>
      </c>
      <c r="AK3040" t="s">
        <v>7594</v>
      </c>
      <c r="AM3040" t="s">
        <v>13318</v>
      </c>
    </row>
    <row r="3041" spans="1:39" hidden="1" x14ac:dyDescent="0.25">
      <c r="A3041" s="1">
        <v>3039</v>
      </c>
      <c r="B3041">
        <v>1823824</v>
      </c>
      <c r="C3041">
        <v>0.82775892512194393</v>
      </c>
      <c r="D3041">
        <v>1</v>
      </c>
      <c r="E3041" t="s">
        <v>745</v>
      </c>
      <c r="F3041">
        <v>0.75939647099999996</v>
      </c>
      <c r="G3041">
        <v>0.9183844993184459</v>
      </c>
      <c r="I3041" t="s">
        <v>832</v>
      </c>
      <c r="L3041">
        <f t="shared" si="169"/>
        <v>0</v>
      </c>
      <c r="M3041">
        <v>50</v>
      </c>
      <c r="N3041" t="s">
        <v>838</v>
      </c>
      <c r="Q3041">
        <v>105</v>
      </c>
      <c r="R3041">
        <v>234306617</v>
      </c>
      <c r="S3041">
        <v>1</v>
      </c>
      <c r="T3041" t="s">
        <v>900</v>
      </c>
      <c r="U3041" t="s">
        <v>1025</v>
      </c>
      <c r="V3041" t="s">
        <v>1025</v>
      </c>
      <c r="W3041">
        <v>50</v>
      </c>
      <c r="X3041" t="s">
        <v>900</v>
      </c>
      <c r="Y3041" t="s">
        <v>1235</v>
      </c>
      <c r="Z3041" t="s">
        <v>1239</v>
      </c>
      <c r="AA3041">
        <v>3403</v>
      </c>
      <c r="AB3041">
        <v>34</v>
      </c>
      <c r="AC3041" t="s">
        <v>1862</v>
      </c>
      <c r="AD3041" t="s">
        <v>6964</v>
      </c>
      <c r="AE3041" t="s">
        <v>6967</v>
      </c>
      <c r="AF3041" t="s">
        <v>6972</v>
      </c>
      <c r="AG3041">
        <v>1758</v>
      </c>
      <c r="AH3041">
        <v>62.383000000000003</v>
      </c>
      <c r="AI3041" t="s">
        <v>6973</v>
      </c>
      <c r="AJ3041" t="s">
        <v>6968</v>
      </c>
      <c r="AK3041" t="s">
        <v>7594</v>
      </c>
      <c r="AM3041" t="s">
        <v>13318</v>
      </c>
    </row>
    <row r="3042" spans="1:39" hidden="1" x14ac:dyDescent="0.25">
      <c r="A3042" s="1">
        <v>3040</v>
      </c>
      <c r="B3042">
        <v>705530</v>
      </c>
      <c r="C3042">
        <v>0</v>
      </c>
      <c r="D3042">
        <v>0.87175166999999998</v>
      </c>
      <c r="E3042" t="s">
        <v>746</v>
      </c>
      <c r="F3042">
        <v>0</v>
      </c>
      <c r="G3042">
        <v>0.93650573674940996</v>
      </c>
      <c r="I3042" t="s">
        <v>832</v>
      </c>
      <c r="M3042">
        <v>50</v>
      </c>
      <c r="N3042" t="s">
        <v>838</v>
      </c>
    </row>
    <row r="3043" spans="1:39" hidden="1" x14ac:dyDescent="0.25">
      <c r="A3043" s="1">
        <v>3041</v>
      </c>
      <c r="B3043">
        <v>705530</v>
      </c>
      <c r="C3043">
        <v>0.87175166999999998</v>
      </c>
      <c r="D3043">
        <v>1</v>
      </c>
      <c r="E3043" t="s">
        <v>746</v>
      </c>
      <c r="F3043">
        <v>0.93650573674940996</v>
      </c>
      <c r="G3043">
        <v>1</v>
      </c>
      <c r="I3043" t="s">
        <v>832</v>
      </c>
      <c r="M3043">
        <v>50</v>
      </c>
      <c r="N3043" t="s">
        <v>838</v>
      </c>
    </row>
    <row r="3044" spans="1:39" hidden="1" x14ac:dyDescent="0.25">
      <c r="A3044" s="1">
        <v>3042</v>
      </c>
      <c r="B3044">
        <v>2488947</v>
      </c>
      <c r="C3044">
        <v>0</v>
      </c>
      <c r="D3044">
        <v>2.6795389999999999E-2</v>
      </c>
      <c r="E3044" t="s">
        <v>747</v>
      </c>
      <c r="F3044">
        <v>0</v>
      </c>
      <c r="G3044">
        <v>3.4384615276001049E-2</v>
      </c>
      <c r="I3044" t="s">
        <v>834</v>
      </c>
      <c r="L3044">
        <f t="shared" ref="L3044:L3048" si="170">M3044-W3044</f>
        <v>0</v>
      </c>
      <c r="M3044">
        <v>40</v>
      </c>
      <c r="N3044" t="s">
        <v>838</v>
      </c>
      <c r="Q3044">
        <v>105</v>
      </c>
      <c r="R3044">
        <v>574516623</v>
      </c>
      <c r="S3044">
        <v>1</v>
      </c>
      <c r="T3044" t="s">
        <v>887</v>
      </c>
      <c r="W3044">
        <v>40</v>
      </c>
      <c r="X3044" t="s">
        <v>887</v>
      </c>
      <c r="Y3044" t="s">
        <v>1235</v>
      </c>
      <c r="Z3044" t="s">
        <v>1239</v>
      </c>
      <c r="AA3044">
        <v>3403</v>
      </c>
      <c r="AB3044">
        <v>34</v>
      </c>
      <c r="AC3044" t="s">
        <v>1863</v>
      </c>
      <c r="AD3044" t="s">
        <v>6965</v>
      </c>
      <c r="AE3044" t="s">
        <v>6966</v>
      </c>
      <c r="AF3044" t="s">
        <v>6972</v>
      </c>
      <c r="AG3044">
        <v>25</v>
      </c>
      <c r="AH3044">
        <v>4.2450000000000001</v>
      </c>
      <c r="AI3044" t="s">
        <v>6973</v>
      </c>
      <c r="AJ3044" t="s">
        <v>6968</v>
      </c>
      <c r="AK3044" t="s">
        <v>7595</v>
      </c>
      <c r="AM3044" t="s">
        <v>13319</v>
      </c>
    </row>
    <row r="3045" spans="1:39" hidden="1" x14ac:dyDescent="0.25">
      <c r="A3045" s="1">
        <v>3043</v>
      </c>
      <c r="B3045">
        <v>2488947</v>
      </c>
      <c r="C3045">
        <v>2.6795389999999999E-2</v>
      </c>
      <c r="D3045">
        <v>4.6335870000000001E-2</v>
      </c>
      <c r="E3045" t="s">
        <v>747</v>
      </c>
      <c r="F3045">
        <v>3.4384615276001049E-2</v>
      </c>
      <c r="G3045">
        <v>5.2814631000000001E-2</v>
      </c>
      <c r="I3045" t="s">
        <v>834</v>
      </c>
      <c r="L3045">
        <f t="shared" si="170"/>
        <v>0</v>
      </c>
      <c r="M3045">
        <v>40</v>
      </c>
      <c r="N3045" t="s">
        <v>838</v>
      </c>
      <c r="Q3045">
        <v>105</v>
      </c>
      <c r="R3045">
        <v>574516623</v>
      </c>
      <c r="S3045">
        <v>1</v>
      </c>
      <c r="T3045" t="s">
        <v>887</v>
      </c>
      <c r="W3045">
        <v>40</v>
      </c>
      <c r="X3045" t="s">
        <v>887</v>
      </c>
      <c r="Y3045" t="s">
        <v>1235</v>
      </c>
      <c r="Z3045" t="s">
        <v>1239</v>
      </c>
      <c r="AA3045">
        <v>3403</v>
      </c>
      <c r="AB3045">
        <v>34</v>
      </c>
      <c r="AC3045" t="s">
        <v>1864</v>
      </c>
      <c r="AD3045" t="s">
        <v>6964</v>
      </c>
      <c r="AE3045" t="s">
        <v>6966</v>
      </c>
      <c r="AF3045" t="s">
        <v>6972</v>
      </c>
      <c r="AG3045">
        <v>25</v>
      </c>
      <c r="AH3045">
        <v>3.0950000000000002</v>
      </c>
      <c r="AI3045" t="s">
        <v>6973</v>
      </c>
      <c r="AJ3045" t="s">
        <v>6968</v>
      </c>
      <c r="AK3045" t="s">
        <v>7596</v>
      </c>
      <c r="AM3045" t="s">
        <v>13320</v>
      </c>
    </row>
    <row r="3046" spans="1:39" hidden="1" x14ac:dyDescent="0.25">
      <c r="A3046" s="1">
        <v>3044</v>
      </c>
      <c r="B3046">
        <v>2488947</v>
      </c>
      <c r="C3046">
        <v>4.6335870000000001E-2</v>
      </c>
      <c r="D3046">
        <v>0.50902153000000006</v>
      </c>
      <c r="E3046" t="s">
        <v>747</v>
      </c>
      <c r="F3046">
        <v>5.2814631000000001E-2</v>
      </c>
      <c r="G3046">
        <v>0.51078584999999999</v>
      </c>
      <c r="I3046" t="s">
        <v>834</v>
      </c>
      <c r="L3046">
        <f t="shared" si="170"/>
        <v>0</v>
      </c>
      <c r="M3046">
        <v>40</v>
      </c>
      <c r="N3046" t="s">
        <v>838</v>
      </c>
      <c r="Q3046">
        <v>105</v>
      </c>
      <c r="R3046">
        <v>574516623</v>
      </c>
      <c r="S3046">
        <v>1</v>
      </c>
      <c r="T3046" t="s">
        <v>887</v>
      </c>
      <c r="W3046">
        <v>40</v>
      </c>
      <c r="X3046" t="s">
        <v>887</v>
      </c>
      <c r="Y3046" t="s">
        <v>1235</v>
      </c>
      <c r="Z3046" t="s">
        <v>1239</v>
      </c>
      <c r="AA3046">
        <v>3403</v>
      </c>
      <c r="AB3046">
        <v>34</v>
      </c>
      <c r="AC3046" t="s">
        <v>1865</v>
      </c>
      <c r="AD3046" t="s">
        <v>6964</v>
      </c>
      <c r="AE3046" t="s">
        <v>6966</v>
      </c>
      <c r="AF3046" t="s">
        <v>6972</v>
      </c>
      <c r="AG3046">
        <v>25</v>
      </c>
      <c r="AH3046">
        <v>151.06399999999999</v>
      </c>
      <c r="AI3046" t="s">
        <v>6973</v>
      </c>
      <c r="AJ3046" t="s">
        <v>6968</v>
      </c>
      <c r="AK3046" t="s">
        <v>7597</v>
      </c>
      <c r="AM3046" t="s">
        <v>13321</v>
      </c>
    </row>
    <row r="3047" spans="1:39" hidden="1" x14ac:dyDescent="0.25">
      <c r="A3047" s="1">
        <v>3045</v>
      </c>
      <c r="B3047">
        <v>2488947</v>
      </c>
      <c r="C3047">
        <v>0.50902153000000006</v>
      </c>
      <c r="D3047">
        <v>0.93995938999999995</v>
      </c>
      <c r="E3047" t="s">
        <v>747</v>
      </c>
      <c r="F3047">
        <v>0.51078584999999999</v>
      </c>
      <c r="G3047">
        <v>0.93958341899999998</v>
      </c>
      <c r="I3047" t="s">
        <v>834</v>
      </c>
      <c r="L3047">
        <f t="shared" si="170"/>
        <v>0</v>
      </c>
      <c r="M3047">
        <v>40</v>
      </c>
      <c r="N3047" t="s">
        <v>838</v>
      </c>
      <c r="Q3047">
        <v>105</v>
      </c>
      <c r="R3047">
        <v>574516623</v>
      </c>
      <c r="S3047">
        <v>1</v>
      </c>
      <c r="T3047" t="s">
        <v>887</v>
      </c>
      <c r="W3047">
        <v>40</v>
      </c>
      <c r="X3047" t="s">
        <v>887</v>
      </c>
      <c r="Y3047" t="s">
        <v>1235</v>
      </c>
      <c r="Z3047" t="s">
        <v>1239</v>
      </c>
      <c r="AA3047">
        <v>3403</v>
      </c>
      <c r="AB3047">
        <v>34</v>
      </c>
      <c r="AC3047" t="s">
        <v>1865</v>
      </c>
      <c r="AD3047" t="s">
        <v>6964</v>
      </c>
      <c r="AE3047" t="s">
        <v>6966</v>
      </c>
      <c r="AF3047" t="s">
        <v>6972</v>
      </c>
      <c r="AG3047">
        <v>25</v>
      </c>
      <c r="AH3047">
        <v>151.06399999999999</v>
      </c>
      <c r="AI3047" t="s">
        <v>6973</v>
      </c>
      <c r="AJ3047" t="s">
        <v>6968</v>
      </c>
      <c r="AK3047" t="s">
        <v>7597</v>
      </c>
      <c r="AM3047" t="s">
        <v>13321</v>
      </c>
    </row>
    <row r="3048" spans="1:39" hidden="1" x14ac:dyDescent="0.25">
      <c r="A3048" s="1">
        <v>3046</v>
      </c>
      <c r="B3048">
        <v>2488947</v>
      </c>
      <c r="C3048">
        <v>0.93995938999999995</v>
      </c>
      <c r="D3048">
        <v>1</v>
      </c>
      <c r="E3048" t="s">
        <v>747</v>
      </c>
      <c r="F3048">
        <v>0.93958341899999998</v>
      </c>
      <c r="G3048">
        <v>1</v>
      </c>
      <c r="I3048" t="s">
        <v>834</v>
      </c>
      <c r="L3048">
        <f t="shared" si="170"/>
        <v>0</v>
      </c>
      <c r="M3048">
        <v>40</v>
      </c>
      <c r="N3048" t="s">
        <v>838</v>
      </c>
      <c r="Q3048">
        <v>105</v>
      </c>
      <c r="R3048">
        <v>574516623</v>
      </c>
      <c r="S3048">
        <v>1</v>
      </c>
      <c r="T3048" t="s">
        <v>887</v>
      </c>
      <c r="W3048">
        <v>40</v>
      </c>
      <c r="X3048" t="s">
        <v>887</v>
      </c>
      <c r="Y3048" t="s">
        <v>1235</v>
      </c>
      <c r="Z3048" t="s">
        <v>1239</v>
      </c>
      <c r="AA3048">
        <v>3403</v>
      </c>
      <c r="AB3048">
        <v>34</v>
      </c>
      <c r="AC3048" t="s">
        <v>1865</v>
      </c>
      <c r="AD3048" t="s">
        <v>6964</v>
      </c>
      <c r="AE3048" t="s">
        <v>6966</v>
      </c>
      <c r="AF3048" t="s">
        <v>6972</v>
      </c>
      <c r="AG3048">
        <v>25</v>
      </c>
      <c r="AH3048">
        <v>151.06399999999999</v>
      </c>
      <c r="AI3048" t="s">
        <v>6973</v>
      </c>
      <c r="AJ3048" t="s">
        <v>6968</v>
      </c>
      <c r="AK3048" t="s">
        <v>7597</v>
      </c>
      <c r="AM3048" t="s">
        <v>13321</v>
      </c>
    </row>
    <row r="3049" spans="1:39" hidden="1" x14ac:dyDescent="0.25">
      <c r="A3049" s="1">
        <v>3047</v>
      </c>
      <c r="B3049">
        <v>1802394</v>
      </c>
      <c r="C3049">
        <v>0</v>
      </c>
      <c r="D3049">
        <v>0.86432394999999995</v>
      </c>
      <c r="E3049" t="s">
        <v>450</v>
      </c>
      <c r="F3049">
        <v>5.5233511999999998E-2</v>
      </c>
      <c r="G3049">
        <v>0.49380178216950121</v>
      </c>
      <c r="I3049" t="s">
        <v>832</v>
      </c>
      <c r="M3049">
        <v>50</v>
      </c>
      <c r="N3049" t="s">
        <v>838</v>
      </c>
    </row>
    <row r="3050" spans="1:39" hidden="1" x14ac:dyDescent="0.25">
      <c r="A3050" s="1">
        <v>3048</v>
      </c>
      <c r="B3050">
        <v>1802394</v>
      </c>
      <c r="C3050">
        <v>0.86432394999999995</v>
      </c>
      <c r="D3050">
        <v>0.95189515999999996</v>
      </c>
      <c r="E3050" t="s">
        <v>450</v>
      </c>
      <c r="F3050">
        <v>1.1119202411729701E-2</v>
      </c>
      <c r="G3050">
        <v>5.5233511999999998E-2</v>
      </c>
      <c r="I3050" t="s">
        <v>832</v>
      </c>
      <c r="M3050">
        <v>50</v>
      </c>
      <c r="N3050" t="s">
        <v>838</v>
      </c>
    </row>
    <row r="3051" spans="1:39" hidden="1" x14ac:dyDescent="0.25">
      <c r="A3051" s="1">
        <v>3049</v>
      </c>
      <c r="B3051">
        <v>1802394</v>
      </c>
      <c r="C3051">
        <v>0.95189515999999996</v>
      </c>
      <c r="D3051">
        <v>1</v>
      </c>
      <c r="E3051" t="s">
        <v>450</v>
      </c>
      <c r="F3051">
        <v>0</v>
      </c>
      <c r="G3051">
        <v>1.1119202411729701E-2</v>
      </c>
      <c r="I3051" t="s">
        <v>832</v>
      </c>
      <c r="M3051">
        <v>50</v>
      </c>
      <c r="N3051" t="s">
        <v>838</v>
      </c>
    </row>
    <row r="3052" spans="1:39" hidden="1" x14ac:dyDescent="0.25">
      <c r="A3052" s="1">
        <v>3050</v>
      </c>
      <c r="B3052">
        <v>3236290</v>
      </c>
      <c r="C3052">
        <v>0</v>
      </c>
      <c r="D3052">
        <v>0.28939124999999999</v>
      </c>
      <c r="E3052" t="s">
        <v>155</v>
      </c>
      <c r="F3052">
        <v>0.57140051786907353</v>
      </c>
      <c r="G3052">
        <v>1</v>
      </c>
      <c r="I3052" t="s">
        <v>831</v>
      </c>
      <c r="L3052">
        <f>M3052-W3052</f>
        <v>0</v>
      </c>
      <c r="M3052">
        <v>60</v>
      </c>
      <c r="N3052" t="s">
        <v>838</v>
      </c>
      <c r="Q3052">
        <v>105</v>
      </c>
      <c r="R3052">
        <v>1008867575</v>
      </c>
      <c r="S3052">
        <v>1</v>
      </c>
      <c r="T3052" t="s">
        <v>839</v>
      </c>
      <c r="W3052">
        <v>60</v>
      </c>
      <c r="Y3052" t="s">
        <v>1235</v>
      </c>
      <c r="Z3052" t="s">
        <v>1239</v>
      </c>
      <c r="AA3052">
        <v>3403</v>
      </c>
      <c r="AB3052">
        <v>34</v>
      </c>
      <c r="AC3052" t="s">
        <v>1866</v>
      </c>
      <c r="AD3052" t="s">
        <v>6964</v>
      </c>
      <c r="AE3052" t="s">
        <v>6967</v>
      </c>
      <c r="AF3052" t="s">
        <v>6972</v>
      </c>
      <c r="AG3052">
        <v>224</v>
      </c>
      <c r="AH3052">
        <v>21.417000000000002</v>
      </c>
      <c r="AI3052" t="s">
        <v>6973</v>
      </c>
      <c r="AJ3052" t="s">
        <v>6968</v>
      </c>
      <c r="AK3052" t="s">
        <v>7598</v>
      </c>
      <c r="AM3052" t="s">
        <v>13322</v>
      </c>
    </row>
    <row r="3053" spans="1:39" hidden="1" x14ac:dyDescent="0.25">
      <c r="A3053" s="1">
        <v>3051</v>
      </c>
      <c r="B3053">
        <v>3236290</v>
      </c>
      <c r="C3053">
        <v>0.28939124999999999</v>
      </c>
      <c r="D3053">
        <v>0.91999359999999997</v>
      </c>
      <c r="Q3053">
        <v>105</v>
      </c>
      <c r="R3053">
        <v>1008867575</v>
      </c>
      <c r="S3053">
        <v>1</v>
      </c>
      <c r="T3053" t="s">
        <v>839</v>
      </c>
      <c r="W3053">
        <v>60</v>
      </c>
      <c r="Y3053" t="s">
        <v>1236</v>
      </c>
      <c r="Z3053" t="s">
        <v>1238</v>
      </c>
      <c r="AA3053">
        <v>3403</v>
      </c>
      <c r="AB3053">
        <v>34</v>
      </c>
      <c r="AC3053" t="s">
        <v>1867</v>
      </c>
      <c r="AD3053" t="s">
        <v>6964</v>
      </c>
      <c r="AE3053" t="s">
        <v>6967</v>
      </c>
      <c r="AF3053" t="s">
        <v>6972</v>
      </c>
      <c r="AG3053">
        <v>224</v>
      </c>
      <c r="AH3053">
        <v>46.67</v>
      </c>
      <c r="AI3053" t="s">
        <v>6973</v>
      </c>
      <c r="AJ3053" t="s">
        <v>6968</v>
      </c>
      <c r="AK3053" t="s">
        <v>7599</v>
      </c>
      <c r="AM3053" t="s">
        <v>13323</v>
      </c>
    </row>
    <row r="3054" spans="1:39" hidden="1" x14ac:dyDescent="0.25">
      <c r="A3054" s="1">
        <v>3052</v>
      </c>
      <c r="B3054">
        <v>3236290</v>
      </c>
      <c r="C3054">
        <v>0.91999359999999997</v>
      </c>
      <c r="D3054">
        <v>1</v>
      </c>
      <c r="Q3054">
        <v>105</v>
      </c>
      <c r="R3054">
        <v>1008867575</v>
      </c>
      <c r="S3054">
        <v>1</v>
      </c>
      <c r="T3054" t="s">
        <v>839</v>
      </c>
      <c r="W3054">
        <v>60</v>
      </c>
      <c r="Y3054" t="s">
        <v>1236</v>
      </c>
      <c r="Z3054" t="s">
        <v>1238</v>
      </c>
      <c r="AA3054">
        <v>3403</v>
      </c>
      <c r="AB3054">
        <v>34</v>
      </c>
      <c r="AC3054" t="s">
        <v>1868</v>
      </c>
      <c r="AD3054" t="s">
        <v>6965</v>
      </c>
      <c r="AE3054" t="s">
        <v>6967</v>
      </c>
      <c r="AF3054" t="s">
        <v>6972</v>
      </c>
      <c r="AG3054">
        <v>224</v>
      </c>
      <c r="AH3054">
        <v>5.9210000000000003</v>
      </c>
      <c r="AI3054" t="s">
        <v>6973</v>
      </c>
      <c r="AJ3054" t="s">
        <v>6968</v>
      </c>
      <c r="AK3054" t="s">
        <v>7600</v>
      </c>
      <c r="AM3054" t="s">
        <v>13324</v>
      </c>
    </row>
    <row r="3055" spans="1:39" hidden="1" x14ac:dyDescent="0.25">
      <c r="A3055" s="1">
        <v>3053</v>
      </c>
      <c r="B3055">
        <v>650486</v>
      </c>
      <c r="C3055">
        <v>0</v>
      </c>
      <c r="D3055">
        <v>3.7445430000000002E-2</v>
      </c>
      <c r="E3055" t="s">
        <v>738</v>
      </c>
      <c r="F3055">
        <v>0.39112278</v>
      </c>
      <c r="G3055">
        <v>0.39455403439708109</v>
      </c>
      <c r="I3055" t="s">
        <v>832</v>
      </c>
      <c r="L3055">
        <f t="shared" ref="L3055:L3056" si="171">M3055-W3055</f>
        <v>20</v>
      </c>
      <c r="M3055">
        <v>50</v>
      </c>
      <c r="N3055" t="s">
        <v>838</v>
      </c>
      <c r="Q3055">
        <v>105</v>
      </c>
      <c r="R3055">
        <v>88306637</v>
      </c>
      <c r="S3055">
        <v>1</v>
      </c>
      <c r="T3055" t="s">
        <v>856</v>
      </c>
      <c r="W3055">
        <v>30</v>
      </c>
      <c r="X3055" t="s">
        <v>856</v>
      </c>
      <c r="Y3055" t="s">
        <v>1235</v>
      </c>
      <c r="Z3055" t="s">
        <v>1239</v>
      </c>
      <c r="AA3055">
        <v>3403</v>
      </c>
      <c r="AB3055">
        <v>34</v>
      </c>
      <c r="AC3055" t="s">
        <v>1869</v>
      </c>
      <c r="AD3055" t="s">
        <v>6964</v>
      </c>
      <c r="AE3055" t="s">
        <v>6968</v>
      </c>
      <c r="AF3055" t="s">
        <v>6972</v>
      </c>
      <c r="AG3055">
        <v>3955</v>
      </c>
      <c r="AH3055">
        <v>133.19</v>
      </c>
      <c r="AI3055" t="s">
        <v>6973</v>
      </c>
      <c r="AJ3055" t="s">
        <v>6968</v>
      </c>
      <c r="AK3055" t="s">
        <v>7601</v>
      </c>
      <c r="AM3055" t="s">
        <v>13325</v>
      </c>
    </row>
    <row r="3056" spans="1:39" hidden="1" x14ac:dyDescent="0.25">
      <c r="A3056" s="1">
        <v>3054</v>
      </c>
      <c r="B3056">
        <v>650486</v>
      </c>
      <c r="C3056">
        <v>3.7445430000000002E-2</v>
      </c>
      <c r="D3056">
        <v>0.53648196364386103</v>
      </c>
      <c r="E3056" t="s">
        <v>738</v>
      </c>
      <c r="F3056">
        <v>0.39455403439708109</v>
      </c>
      <c r="G3056">
        <v>1</v>
      </c>
      <c r="I3056" t="s">
        <v>832</v>
      </c>
      <c r="L3056">
        <f t="shared" si="171"/>
        <v>20</v>
      </c>
      <c r="M3056">
        <v>50</v>
      </c>
      <c r="N3056" t="s">
        <v>838</v>
      </c>
      <c r="Q3056">
        <v>105</v>
      </c>
      <c r="R3056">
        <v>88306637</v>
      </c>
      <c r="S3056">
        <v>1</v>
      </c>
      <c r="T3056" t="s">
        <v>856</v>
      </c>
      <c r="W3056">
        <v>30</v>
      </c>
      <c r="X3056" t="s">
        <v>856</v>
      </c>
      <c r="Y3056" t="s">
        <v>1235</v>
      </c>
      <c r="Z3056" t="s">
        <v>1239</v>
      </c>
      <c r="AA3056">
        <v>3403</v>
      </c>
      <c r="AB3056">
        <v>34</v>
      </c>
      <c r="AC3056" t="s">
        <v>1869</v>
      </c>
      <c r="AD3056" t="s">
        <v>6964</v>
      </c>
      <c r="AE3056" t="s">
        <v>6968</v>
      </c>
      <c r="AF3056" t="s">
        <v>6972</v>
      </c>
      <c r="AG3056">
        <v>3955</v>
      </c>
      <c r="AH3056">
        <v>133.19</v>
      </c>
      <c r="AI3056" t="s">
        <v>6973</v>
      </c>
      <c r="AJ3056" t="s">
        <v>6968</v>
      </c>
      <c r="AK3056" t="s">
        <v>7601</v>
      </c>
      <c r="AM3056" t="s">
        <v>13325</v>
      </c>
    </row>
    <row r="3057" spans="1:39" hidden="1" x14ac:dyDescent="0.25">
      <c r="A3057" s="1">
        <v>3055</v>
      </c>
      <c r="B3057">
        <v>650486</v>
      </c>
      <c r="C3057">
        <v>0.53648196364386103</v>
      </c>
      <c r="D3057">
        <v>1</v>
      </c>
      <c r="Q3057">
        <v>105</v>
      </c>
      <c r="R3057">
        <v>88306637</v>
      </c>
      <c r="S3057">
        <v>1</v>
      </c>
      <c r="T3057" t="s">
        <v>856</v>
      </c>
      <c r="W3057">
        <v>30</v>
      </c>
      <c r="X3057" t="s">
        <v>856</v>
      </c>
      <c r="Y3057" t="s">
        <v>1235</v>
      </c>
      <c r="Z3057" t="s">
        <v>1239</v>
      </c>
      <c r="AA3057">
        <v>3403</v>
      </c>
      <c r="AB3057">
        <v>34</v>
      </c>
      <c r="AC3057" t="s">
        <v>1869</v>
      </c>
      <c r="AD3057" t="s">
        <v>6964</v>
      </c>
      <c r="AE3057" t="s">
        <v>6968</v>
      </c>
      <c r="AF3057" t="s">
        <v>6972</v>
      </c>
      <c r="AG3057">
        <v>3955</v>
      </c>
      <c r="AH3057">
        <v>133.19</v>
      </c>
      <c r="AI3057" t="s">
        <v>6973</v>
      </c>
      <c r="AJ3057" t="s">
        <v>6968</v>
      </c>
      <c r="AK3057" t="s">
        <v>7601</v>
      </c>
      <c r="AM3057" t="s">
        <v>13325</v>
      </c>
    </row>
    <row r="3058" spans="1:39" hidden="1" x14ac:dyDescent="0.25">
      <c r="A3058" s="1">
        <v>3056</v>
      </c>
      <c r="B3058">
        <v>1802395</v>
      </c>
      <c r="C3058">
        <v>0</v>
      </c>
      <c r="D3058">
        <v>8.3012849999999999E-2</v>
      </c>
      <c r="E3058" t="s">
        <v>748</v>
      </c>
      <c r="F3058">
        <v>0</v>
      </c>
      <c r="G3058">
        <v>0.20761027417856279</v>
      </c>
      <c r="I3058" t="s">
        <v>832</v>
      </c>
      <c r="M3058">
        <v>50</v>
      </c>
      <c r="N3058" t="s">
        <v>838</v>
      </c>
    </row>
    <row r="3059" spans="1:39" hidden="1" x14ac:dyDescent="0.25">
      <c r="A3059" s="1">
        <v>3057</v>
      </c>
      <c r="B3059">
        <v>1802395</v>
      </c>
      <c r="C3059">
        <v>8.3012849999999999E-2</v>
      </c>
      <c r="D3059">
        <v>0.19829784</v>
      </c>
      <c r="E3059" t="s">
        <v>748</v>
      </c>
      <c r="F3059">
        <v>0.20761027417856279</v>
      </c>
      <c r="G3059">
        <v>0.50404899599999997</v>
      </c>
      <c r="I3059" t="s">
        <v>832</v>
      </c>
      <c r="M3059">
        <v>50</v>
      </c>
      <c r="N3059" t="s">
        <v>838</v>
      </c>
    </row>
    <row r="3060" spans="1:39" hidden="1" x14ac:dyDescent="0.25">
      <c r="A3060" s="1">
        <v>3058</v>
      </c>
      <c r="B3060">
        <v>1802395</v>
      </c>
      <c r="C3060">
        <v>0.19829784</v>
      </c>
      <c r="D3060">
        <v>0.38499721673878862</v>
      </c>
      <c r="E3060" t="s">
        <v>748</v>
      </c>
      <c r="F3060">
        <v>0.50404899599999997</v>
      </c>
      <c r="G3060">
        <v>1</v>
      </c>
      <c r="I3060" t="s">
        <v>832</v>
      </c>
      <c r="M3060">
        <v>50</v>
      </c>
      <c r="N3060" t="s">
        <v>838</v>
      </c>
    </row>
    <row r="3061" spans="1:39" hidden="1" x14ac:dyDescent="0.25">
      <c r="A3061" s="1">
        <v>3059</v>
      </c>
      <c r="B3061">
        <v>2823432</v>
      </c>
      <c r="C3061">
        <v>0</v>
      </c>
      <c r="D3061">
        <v>4.5307750000000001E-2</v>
      </c>
      <c r="E3061" t="s">
        <v>749</v>
      </c>
      <c r="F3061">
        <v>0</v>
      </c>
      <c r="G3061">
        <v>7.5361444900415575E-2</v>
      </c>
      <c r="I3061" t="s">
        <v>837</v>
      </c>
      <c r="L3061">
        <f t="shared" ref="L3061:L3063" si="172">M3061-W3061</f>
        <v>30</v>
      </c>
      <c r="M3061">
        <v>110</v>
      </c>
      <c r="N3061" t="s">
        <v>838</v>
      </c>
      <c r="Q3061">
        <v>105</v>
      </c>
      <c r="R3061">
        <v>1008867543</v>
      </c>
      <c r="S3061">
        <v>2</v>
      </c>
      <c r="T3061" t="s">
        <v>888</v>
      </c>
      <c r="W3061">
        <v>80</v>
      </c>
      <c r="X3061" t="s">
        <v>1220</v>
      </c>
      <c r="Y3061" t="s">
        <v>1235</v>
      </c>
      <c r="Z3061" t="s">
        <v>1240</v>
      </c>
      <c r="AA3061">
        <v>3403</v>
      </c>
      <c r="AB3061">
        <v>34</v>
      </c>
      <c r="AC3061" t="s">
        <v>1870</v>
      </c>
      <c r="AD3061" t="s">
        <v>6965</v>
      </c>
      <c r="AE3061" t="s">
        <v>6970</v>
      </c>
      <c r="AF3061" t="s">
        <v>6972</v>
      </c>
      <c r="AG3061">
        <v>6</v>
      </c>
      <c r="AH3061">
        <v>13.96</v>
      </c>
      <c r="AI3061" t="s">
        <v>6973</v>
      </c>
      <c r="AJ3061" t="s">
        <v>6968</v>
      </c>
      <c r="AK3061" t="s">
        <v>7602</v>
      </c>
      <c r="AM3061" t="s">
        <v>13326</v>
      </c>
    </row>
    <row r="3062" spans="1:39" hidden="1" x14ac:dyDescent="0.25">
      <c r="A3062" s="1">
        <v>3060</v>
      </c>
      <c r="B3062">
        <v>2823432</v>
      </c>
      <c r="C3062">
        <v>4.5307750000000001E-2</v>
      </c>
      <c r="D3062">
        <v>0.49888097999999997</v>
      </c>
      <c r="E3062" t="s">
        <v>749</v>
      </c>
      <c r="F3062">
        <v>7.5361444900415575E-2</v>
      </c>
      <c r="G3062">
        <v>0.8228648312041581</v>
      </c>
      <c r="I3062" t="s">
        <v>837</v>
      </c>
      <c r="L3062">
        <f t="shared" si="172"/>
        <v>30</v>
      </c>
      <c r="M3062">
        <v>110</v>
      </c>
      <c r="N3062" t="s">
        <v>838</v>
      </c>
      <c r="Q3062">
        <v>105</v>
      </c>
      <c r="R3062">
        <v>1008867543</v>
      </c>
      <c r="S3062">
        <v>2</v>
      </c>
      <c r="T3062" t="s">
        <v>888</v>
      </c>
      <c r="W3062">
        <v>80</v>
      </c>
      <c r="X3062" t="s">
        <v>1220</v>
      </c>
      <c r="Y3062" t="s">
        <v>1235</v>
      </c>
      <c r="Z3062" t="s">
        <v>1240</v>
      </c>
      <c r="AA3062">
        <v>3403</v>
      </c>
      <c r="AB3062">
        <v>34</v>
      </c>
      <c r="AC3062" t="s">
        <v>1871</v>
      </c>
      <c r="AD3062" t="s">
        <v>6964</v>
      </c>
      <c r="AE3062" t="s">
        <v>6970</v>
      </c>
      <c r="AF3062" t="s">
        <v>6972</v>
      </c>
      <c r="AG3062">
        <v>6</v>
      </c>
      <c r="AH3062">
        <v>135.68299999999999</v>
      </c>
      <c r="AI3062" t="s">
        <v>6973</v>
      </c>
      <c r="AJ3062" t="s">
        <v>6968</v>
      </c>
      <c r="AK3062" t="s">
        <v>7603</v>
      </c>
      <c r="AM3062" t="s">
        <v>13327</v>
      </c>
    </row>
    <row r="3063" spans="1:39" hidden="1" x14ac:dyDescent="0.25">
      <c r="A3063" s="1">
        <v>3061</v>
      </c>
      <c r="B3063">
        <v>2823432</v>
      </c>
      <c r="C3063">
        <v>0.49888097999999997</v>
      </c>
      <c r="D3063">
        <v>0.6063637983115121</v>
      </c>
      <c r="E3063" t="s">
        <v>749</v>
      </c>
      <c r="F3063">
        <v>0.82286483120415799</v>
      </c>
      <c r="G3063">
        <v>1</v>
      </c>
      <c r="I3063" t="s">
        <v>837</v>
      </c>
      <c r="L3063">
        <f t="shared" si="172"/>
        <v>0</v>
      </c>
      <c r="M3063">
        <v>110</v>
      </c>
      <c r="N3063" t="s">
        <v>838</v>
      </c>
      <c r="Q3063">
        <v>105</v>
      </c>
      <c r="R3063">
        <v>1018801020</v>
      </c>
      <c r="S3063">
        <v>1</v>
      </c>
      <c r="T3063" t="s">
        <v>888</v>
      </c>
      <c r="U3063" t="s">
        <v>1088</v>
      </c>
      <c r="V3063" t="s">
        <v>1148</v>
      </c>
      <c r="W3063">
        <v>110</v>
      </c>
      <c r="X3063" t="s">
        <v>1220</v>
      </c>
      <c r="Y3063" t="s">
        <v>1235</v>
      </c>
      <c r="Z3063" t="s">
        <v>1240</v>
      </c>
      <c r="AA3063">
        <v>3403</v>
      </c>
      <c r="AB3063">
        <v>34</v>
      </c>
      <c r="AC3063" t="s">
        <v>1872</v>
      </c>
      <c r="AD3063" t="s">
        <v>6964</v>
      </c>
      <c r="AE3063" t="s">
        <v>6970</v>
      </c>
      <c r="AF3063" t="s">
        <v>6972</v>
      </c>
      <c r="AG3063">
        <v>6</v>
      </c>
      <c r="AH3063">
        <v>149.905</v>
      </c>
      <c r="AI3063" t="s">
        <v>6973</v>
      </c>
      <c r="AJ3063" t="s">
        <v>6968</v>
      </c>
      <c r="AK3063" t="s">
        <v>7604</v>
      </c>
      <c r="AM3063" t="s">
        <v>13328</v>
      </c>
    </row>
    <row r="3064" spans="1:39" hidden="1" x14ac:dyDescent="0.25">
      <c r="A3064" s="1">
        <v>3062</v>
      </c>
      <c r="B3064">
        <v>2823432</v>
      </c>
      <c r="C3064">
        <v>0.6063637983115121</v>
      </c>
      <c r="D3064">
        <v>1</v>
      </c>
      <c r="Q3064">
        <v>105</v>
      </c>
      <c r="R3064">
        <v>1018801020</v>
      </c>
      <c r="S3064">
        <v>1</v>
      </c>
      <c r="T3064" t="s">
        <v>888</v>
      </c>
      <c r="U3064" t="s">
        <v>1088</v>
      </c>
      <c r="V3064" t="s">
        <v>1148</v>
      </c>
      <c r="W3064">
        <v>110</v>
      </c>
      <c r="X3064" t="s">
        <v>1220</v>
      </c>
      <c r="Y3064" t="s">
        <v>1235</v>
      </c>
      <c r="Z3064" t="s">
        <v>1240</v>
      </c>
      <c r="AA3064">
        <v>3403</v>
      </c>
      <c r="AB3064">
        <v>34</v>
      </c>
      <c r="AC3064" t="s">
        <v>1872</v>
      </c>
      <c r="AD3064" t="s">
        <v>6964</v>
      </c>
      <c r="AE3064" t="s">
        <v>6970</v>
      </c>
      <c r="AF3064" t="s">
        <v>6972</v>
      </c>
      <c r="AG3064">
        <v>6</v>
      </c>
      <c r="AH3064">
        <v>149.905</v>
      </c>
      <c r="AI3064" t="s">
        <v>6973</v>
      </c>
      <c r="AJ3064" t="s">
        <v>6968</v>
      </c>
      <c r="AK3064" t="s">
        <v>7604</v>
      </c>
      <c r="AM3064" t="s">
        <v>13328</v>
      </c>
    </row>
    <row r="3065" spans="1:39" hidden="1" x14ac:dyDescent="0.25">
      <c r="A3065" s="1">
        <v>3063</v>
      </c>
      <c r="B3065">
        <v>3236289</v>
      </c>
      <c r="C3065">
        <v>0</v>
      </c>
      <c r="D3065">
        <v>4.8591469999999998E-2</v>
      </c>
      <c r="E3065" t="s">
        <v>750</v>
      </c>
      <c r="F3065">
        <v>6.3344963306819158E-2</v>
      </c>
      <c r="G3065">
        <v>0.1004044200904563</v>
      </c>
      <c r="I3065" t="s">
        <v>831</v>
      </c>
      <c r="L3065">
        <f t="shared" ref="L3065:L3076" si="173">M3065-W3065</f>
        <v>0</v>
      </c>
      <c r="M3065">
        <v>60</v>
      </c>
      <c r="N3065" t="s">
        <v>838</v>
      </c>
      <c r="Q3065">
        <v>105</v>
      </c>
      <c r="R3065">
        <v>1008867577</v>
      </c>
      <c r="S3065">
        <v>1</v>
      </c>
      <c r="T3065" t="s">
        <v>839</v>
      </c>
      <c r="W3065">
        <v>60</v>
      </c>
      <c r="Y3065" t="s">
        <v>1236</v>
      </c>
      <c r="Z3065" t="s">
        <v>1238</v>
      </c>
      <c r="AA3065">
        <v>3403</v>
      </c>
      <c r="AB3065">
        <v>34</v>
      </c>
      <c r="AC3065" t="s">
        <v>1873</v>
      </c>
      <c r="AD3065" t="s">
        <v>6965</v>
      </c>
      <c r="AE3065" t="s">
        <v>6967</v>
      </c>
      <c r="AF3065" t="s">
        <v>6972</v>
      </c>
      <c r="AG3065">
        <v>224</v>
      </c>
      <c r="AH3065">
        <v>6.6529999999999996</v>
      </c>
      <c r="AI3065" t="s">
        <v>6973</v>
      </c>
      <c r="AJ3065" t="s">
        <v>6968</v>
      </c>
      <c r="AK3065" t="s">
        <v>7605</v>
      </c>
      <c r="AM3065" t="s">
        <v>13329</v>
      </c>
    </row>
    <row r="3066" spans="1:39" hidden="1" x14ac:dyDescent="0.25">
      <c r="A3066" s="1">
        <v>3064</v>
      </c>
      <c r="B3066">
        <v>3236289</v>
      </c>
      <c r="C3066">
        <v>4.8591469999999998E-2</v>
      </c>
      <c r="D3066">
        <v>0.26355856999999999</v>
      </c>
      <c r="E3066" t="s">
        <v>750</v>
      </c>
      <c r="F3066">
        <v>0.1004044200904563</v>
      </c>
      <c r="G3066">
        <v>0.29244081128485833</v>
      </c>
      <c r="I3066" t="s">
        <v>831</v>
      </c>
      <c r="L3066">
        <f t="shared" si="173"/>
        <v>0</v>
      </c>
      <c r="M3066">
        <v>60</v>
      </c>
      <c r="N3066" t="s">
        <v>838</v>
      </c>
      <c r="Q3066">
        <v>105</v>
      </c>
      <c r="R3066">
        <v>1008867577</v>
      </c>
      <c r="S3066">
        <v>1</v>
      </c>
      <c r="T3066" t="s">
        <v>839</v>
      </c>
      <c r="W3066">
        <v>60</v>
      </c>
      <c r="Y3066" t="s">
        <v>1236</v>
      </c>
      <c r="Z3066" t="s">
        <v>1238</v>
      </c>
      <c r="AA3066">
        <v>3403</v>
      </c>
      <c r="AB3066">
        <v>34</v>
      </c>
      <c r="AC3066" t="s">
        <v>1874</v>
      </c>
      <c r="AD3066" t="s">
        <v>6964</v>
      </c>
      <c r="AE3066" t="s">
        <v>6967</v>
      </c>
      <c r="AF3066" t="s">
        <v>6972</v>
      </c>
      <c r="AG3066">
        <v>224</v>
      </c>
      <c r="AH3066">
        <v>29.518999999999998</v>
      </c>
      <c r="AI3066" t="s">
        <v>6973</v>
      </c>
      <c r="AJ3066" t="s">
        <v>6968</v>
      </c>
      <c r="AK3066" t="s">
        <v>7606</v>
      </c>
      <c r="AM3066" t="s">
        <v>13330</v>
      </c>
    </row>
    <row r="3067" spans="1:39" hidden="1" x14ac:dyDescent="0.25">
      <c r="A3067" s="1">
        <v>3065</v>
      </c>
      <c r="B3067">
        <v>3236289</v>
      </c>
      <c r="C3067">
        <v>0.26355856999999999</v>
      </c>
      <c r="D3067">
        <v>0.66524483000000001</v>
      </c>
      <c r="E3067" t="s">
        <v>750</v>
      </c>
      <c r="F3067">
        <v>0.29244081128485833</v>
      </c>
      <c r="G3067">
        <v>0.66233692869529592</v>
      </c>
      <c r="I3067" t="s">
        <v>831</v>
      </c>
      <c r="L3067">
        <f t="shared" si="173"/>
        <v>0</v>
      </c>
      <c r="M3067">
        <v>60</v>
      </c>
      <c r="N3067" t="s">
        <v>838</v>
      </c>
      <c r="Q3067">
        <v>105</v>
      </c>
      <c r="R3067">
        <v>1008867577</v>
      </c>
      <c r="S3067">
        <v>1</v>
      </c>
      <c r="T3067" t="s">
        <v>839</v>
      </c>
      <c r="W3067">
        <v>60</v>
      </c>
      <c r="Y3067" t="s">
        <v>1235</v>
      </c>
      <c r="Z3067" t="s">
        <v>1239</v>
      </c>
      <c r="AA3067">
        <v>3403</v>
      </c>
      <c r="AB3067">
        <v>34</v>
      </c>
      <c r="AC3067" t="s">
        <v>1875</v>
      </c>
      <c r="AD3067" t="s">
        <v>6964</v>
      </c>
      <c r="AE3067" t="s">
        <v>6967</v>
      </c>
      <c r="AF3067" t="s">
        <v>6972</v>
      </c>
      <c r="AG3067">
        <v>224</v>
      </c>
      <c r="AH3067">
        <v>77.355000000000004</v>
      </c>
      <c r="AI3067" t="s">
        <v>6973</v>
      </c>
      <c r="AJ3067" t="s">
        <v>6968</v>
      </c>
      <c r="AK3067" t="s">
        <v>7607</v>
      </c>
      <c r="AM3067" t="s">
        <v>13331</v>
      </c>
    </row>
    <row r="3068" spans="1:39" hidden="1" x14ac:dyDescent="0.25">
      <c r="A3068" s="1">
        <v>3066</v>
      </c>
      <c r="B3068">
        <v>3236289</v>
      </c>
      <c r="C3068">
        <v>0.66524483000000001</v>
      </c>
      <c r="D3068">
        <v>0.82992345000000001</v>
      </c>
      <c r="E3068" t="s">
        <v>750</v>
      </c>
      <c r="F3068">
        <v>0.66233692869529592</v>
      </c>
      <c r="G3068">
        <v>0.81265894288083751</v>
      </c>
      <c r="I3068" t="s">
        <v>831</v>
      </c>
      <c r="L3068">
        <f t="shared" si="173"/>
        <v>0</v>
      </c>
      <c r="M3068">
        <v>60</v>
      </c>
      <c r="N3068" t="s">
        <v>838</v>
      </c>
      <c r="Q3068">
        <v>105</v>
      </c>
      <c r="R3068">
        <v>1008867577</v>
      </c>
      <c r="S3068">
        <v>1</v>
      </c>
      <c r="T3068" t="s">
        <v>839</v>
      </c>
      <c r="W3068">
        <v>60</v>
      </c>
      <c r="Y3068" t="s">
        <v>1235</v>
      </c>
      <c r="Z3068" t="s">
        <v>1239</v>
      </c>
      <c r="AA3068">
        <v>3403</v>
      </c>
      <c r="AB3068">
        <v>34</v>
      </c>
      <c r="AC3068" t="s">
        <v>1875</v>
      </c>
      <c r="AD3068" t="s">
        <v>6964</v>
      </c>
      <c r="AE3068" t="s">
        <v>6967</v>
      </c>
      <c r="AF3068" t="s">
        <v>6972</v>
      </c>
      <c r="AG3068">
        <v>224</v>
      </c>
      <c r="AH3068">
        <v>77.355000000000004</v>
      </c>
      <c r="AI3068" t="s">
        <v>6973</v>
      </c>
      <c r="AJ3068" t="s">
        <v>6968</v>
      </c>
      <c r="AK3068" t="s">
        <v>7607</v>
      </c>
      <c r="AM3068" t="s">
        <v>13331</v>
      </c>
    </row>
    <row r="3069" spans="1:39" hidden="1" x14ac:dyDescent="0.25">
      <c r="A3069" s="1">
        <v>3067</v>
      </c>
      <c r="B3069">
        <v>3236289</v>
      </c>
      <c r="C3069">
        <v>0.82992345000000001</v>
      </c>
      <c r="D3069">
        <v>0.97495012000000003</v>
      </c>
      <c r="E3069" t="s">
        <v>750</v>
      </c>
      <c r="F3069">
        <v>0.81265894288083751</v>
      </c>
      <c r="G3069">
        <v>0.93772503418973141</v>
      </c>
      <c r="I3069" t="s">
        <v>831</v>
      </c>
      <c r="L3069">
        <f t="shared" si="173"/>
        <v>0</v>
      </c>
      <c r="M3069">
        <v>60</v>
      </c>
      <c r="N3069" t="s">
        <v>838</v>
      </c>
      <c r="Q3069">
        <v>105</v>
      </c>
      <c r="R3069">
        <v>1008867577</v>
      </c>
      <c r="S3069">
        <v>1</v>
      </c>
      <c r="T3069" t="s">
        <v>839</v>
      </c>
      <c r="W3069">
        <v>60</v>
      </c>
      <c r="Y3069" t="s">
        <v>1236</v>
      </c>
      <c r="Z3069" t="s">
        <v>1238</v>
      </c>
      <c r="AA3069">
        <v>3403</v>
      </c>
      <c r="AB3069">
        <v>34</v>
      </c>
      <c r="AC3069" t="s">
        <v>1876</v>
      </c>
      <c r="AD3069" t="s">
        <v>6964</v>
      </c>
      <c r="AE3069" t="s">
        <v>6967</v>
      </c>
      <c r="AF3069" t="s">
        <v>6972</v>
      </c>
      <c r="AG3069">
        <v>224</v>
      </c>
      <c r="AH3069">
        <v>19.989000000000001</v>
      </c>
      <c r="AI3069" t="s">
        <v>6973</v>
      </c>
      <c r="AJ3069" t="s">
        <v>6968</v>
      </c>
      <c r="AK3069" t="s">
        <v>7608</v>
      </c>
      <c r="AM3069" t="s">
        <v>13332</v>
      </c>
    </row>
    <row r="3070" spans="1:39" hidden="1" x14ac:dyDescent="0.25">
      <c r="A3070" s="1">
        <v>3068</v>
      </c>
      <c r="B3070">
        <v>3236289</v>
      </c>
      <c r="C3070">
        <v>0.97495012000000003</v>
      </c>
      <c r="D3070">
        <v>1</v>
      </c>
      <c r="E3070" t="s">
        <v>750</v>
      </c>
      <c r="F3070">
        <v>0.93772503418973141</v>
      </c>
      <c r="G3070">
        <v>0.95976361520578779</v>
      </c>
      <c r="I3070" t="s">
        <v>831</v>
      </c>
      <c r="L3070">
        <f t="shared" si="173"/>
        <v>0</v>
      </c>
      <c r="M3070">
        <v>60</v>
      </c>
      <c r="N3070" t="s">
        <v>838</v>
      </c>
      <c r="Q3070">
        <v>105</v>
      </c>
      <c r="R3070">
        <v>1008867577</v>
      </c>
      <c r="S3070">
        <v>1</v>
      </c>
      <c r="T3070" t="s">
        <v>839</v>
      </c>
      <c r="W3070">
        <v>60</v>
      </c>
      <c r="Y3070" t="s">
        <v>1236</v>
      </c>
      <c r="Z3070" t="s">
        <v>1238</v>
      </c>
      <c r="AA3070">
        <v>3403</v>
      </c>
      <c r="AB3070">
        <v>34</v>
      </c>
      <c r="AC3070" t="s">
        <v>1877</v>
      </c>
      <c r="AD3070" t="s">
        <v>6965</v>
      </c>
      <c r="AE3070" t="s">
        <v>6967</v>
      </c>
      <c r="AF3070" t="s">
        <v>6972</v>
      </c>
      <c r="AG3070">
        <v>224</v>
      </c>
      <c r="AH3070">
        <v>3.43</v>
      </c>
      <c r="AI3070" t="s">
        <v>6973</v>
      </c>
      <c r="AJ3070" t="s">
        <v>6968</v>
      </c>
      <c r="AK3070" t="s">
        <v>7609</v>
      </c>
      <c r="AM3070" t="s">
        <v>13333</v>
      </c>
    </row>
    <row r="3071" spans="1:39" hidden="1" x14ac:dyDescent="0.25">
      <c r="A3071" s="1">
        <v>3069</v>
      </c>
      <c r="B3071">
        <v>704824</v>
      </c>
      <c r="C3071">
        <v>0</v>
      </c>
      <c r="D3071">
        <v>1.2006589999999999E-2</v>
      </c>
      <c r="E3071" t="s">
        <v>751</v>
      </c>
      <c r="F3071">
        <v>0.97803022976340259</v>
      </c>
      <c r="G3071">
        <v>1</v>
      </c>
      <c r="I3071" t="s">
        <v>832</v>
      </c>
      <c r="L3071">
        <f t="shared" si="173"/>
        <v>0</v>
      </c>
      <c r="M3071">
        <v>50</v>
      </c>
      <c r="N3071" t="s">
        <v>838</v>
      </c>
      <c r="Q3071">
        <v>105</v>
      </c>
      <c r="R3071">
        <v>88319605</v>
      </c>
      <c r="S3071">
        <v>2</v>
      </c>
      <c r="T3071" t="s">
        <v>870</v>
      </c>
      <c r="U3071" t="s">
        <v>1025</v>
      </c>
      <c r="V3071" t="s">
        <v>1025</v>
      </c>
      <c r="W3071">
        <v>50</v>
      </c>
      <c r="X3071" t="s">
        <v>870</v>
      </c>
      <c r="Y3071" t="s">
        <v>1235</v>
      </c>
      <c r="Z3071" t="s">
        <v>1239</v>
      </c>
      <c r="AA3071">
        <v>3403</v>
      </c>
      <c r="AB3071">
        <v>34</v>
      </c>
      <c r="AC3071" t="s">
        <v>1878</v>
      </c>
      <c r="AD3071" t="s">
        <v>6965</v>
      </c>
      <c r="AE3071" t="s">
        <v>6967</v>
      </c>
      <c r="AF3071" t="s">
        <v>6972</v>
      </c>
      <c r="AG3071">
        <v>1770</v>
      </c>
      <c r="AH3071">
        <v>3</v>
      </c>
      <c r="AI3071" t="s">
        <v>6973</v>
      </c>
      <c r="AJ3071" t="s">
        <v>6968</v>
      </c>
      <c r="AK3071" t="s">
        <v>7610</v>
      </c>
      <c r="AM3071" t="s">
        <v>13334</v>
      </c>
    </row>
    <row r="3072" spans="1:39" hidden="1" x14ac:dyDescent="0.25">
      <c r="A3072" s="1">
        <v>3070</v>
      </c>
      <c r="B3072">
        <v>704824</v>
      </c>
      <c r="C3072">
        <v>1.2006589999999999E-2</v>
      </c>
      <c r="D3072">
        <v>2.767002E-2</v>
      </c>
      <c r="E3072" t="s">
        <v>751</v>
      </c>
      <c r="F3072">
        <v>0.9476997092761702</v>
      </c>
      <c r="G3072">
        <v>0.97803022976340259</v>
      </c>
      <c r="I3072" t="s">
        <v>832</v>
      </c>
      <c r="L3072">
        <f t="shared" si="173"/>
        <v>0</v>
      </c>
      <c r="M3072">
        <v>50</v>
      </c>
      <c r="N3072" t="s">
        <v>838</v>
      </c>
      <c r="Q3072">
        <v>105</v>
      </c>
      <c r="R3072">
        <v>88319605</v>
      </c>
      <c r="S3072">
        <v>2</v>
      </c>
      <c r="T3072" t="s">
        <v>870</v>
      </c>
      <c r="U3072" t="s">
        <v>1025</v>
      </c>
      <c r="V3072" t="s">
        <v>1025</v>
      </c>
      <c r="W3072">
        <v>50</v>
      </c>
      <c r="X3072" t="s">
        <v>870</v>
      </c>
      <c r="Y3072" t="s">
        <v>1235</v>
      </c>
      <c r="Z3072" t="s">
        <v>1239</v>
      </c>
      <c r="AA3072">
        <v>3403</v>
      </c>
      <c r="AB3072">
        <v>34</v>
      </c>
      <c r="AC3072" t="s">
        <v>1879</v>
      </c>
      <c r="AD3072" t="s">
        <v>6964</v>
      </c>
      <c r="AE3072" t="s">
        <v>6967</v>
      </c>
      <c r="AF3072" t="s">
        <v>6972</v>
      </c>
      <c r="AG3072">
        <v>1770</v>
      </c>
      <c r="AH3072">
        <v>215.136</v>
      </c>
      <c r="AI3072" t="s">
        <v>6973</v>
      </c>
      <c r="AJ3072" t="s">
        <v>6968</v>
      </c>
      <c r="AK3072" t="s">
        <v>7611</v>
      </c>
      <c r="AM3072" t="s">
        <v>13335</v>
      </c>
    </row>
    <row r="3073" spans="1:39" hidden="1" x14ac:dyDescent="0.25">
      <c r="A3073" s="1">
        <v>3071</v>
      </c>
      <c r="B3073">
        <v>704824</v>
      </c>
      <c r="C3073">
        <v>2.767002E-2</v>
      </c>
      <c r="D3073">
        <v>4.1156789999999999E-2</v>
      </c>
      <c r="E3073" t="s">
        <v>751</v>
      </c>
      <c r="F3073">
        <v>0.92003090600000004</v>
      </c>
      <c r="G3073">
        <v>0.9476997092761702</v>
      </c>
      <c r="I3073" t="s">
        <v>832</v>
      </c>
      <c r="L3073">
        <f t="shared" si="173"/>
        <v>0</v>
      </c>
      <c r="M3073">
        <v>50</v>
      </c>
      <c r="N3073" t="s">
        <v>838</v>
      </c>
      <c r="Q3073">
        <v>105</v>
      </c>
      <c r="R3073">
        <v>88319605</v>
      </c>
      <c r="S3073">
        <v>2</v>
      </c>
      <c r="T3073" t="s">
        <v>870</v>
      </c>
      <c r="U3073" t="s">
        <v>1025</v>
      </c>
      <c r="V3073" t="s">
        <v>1025</v>
      </c>
      <c r="W3073">
        <v>50</v>
      </c>
      <c r="X3073" t="s">
        <v>870</v>
      </c>
      <c r="Y3073" t="s">
        <v>1235</v>
      </c>
      <c r="Z3073" t="s">
        <v>1239</v>
      </c>
      <c r="AA3073">
        <v>3403</v>
      </c>
      <c r="AB3073">
        <v>34</v>
      </c>
      <c r="AC3073" t="s">
        <v>1879</v>
      </c>
      <c r="AD3073" t="s">
        <v>6964</v>
      </c>
      <c r="AE3073" t="s">
        <v>6967</v>
      </c>
      <c r="AF3073" t="s">
        <v>6972</v>
      </c>
      <c r="AG3073">
        <v>1770</v>
      </c>
      <c r="AH3073">
        <v>215.136</v>
      </c>
      <c r="AI3073" t="s">
        <v>6973</v>
      </c>
      <c r="AJ3073" t="s">
        <v>6968</v>
      </c>
      <c r="AK3073" t="s">
        <v>7611</v>
      </c>
      <c r="AM3073" t="s">
        <v>13335</v>
      </c>
    </row>
    <row r="3074" spans="1:39" hidden="1" x14ac:dyDescent="0.25">
      <c r="A3074" s="1">
        <v>3072</v>
      </c>
      <c r="B3074">
        <v>704824</v>
      </c>
      <c r="C3074">
        <v>4.1156789999999999E-2</v>
      </c>
      <c r="D3074">
        <v>0.12743673999999999</v>
      </c>
      <c r="E3074" t="s">
        <v>751</v>
      </c>
      <c r="F3074">
        <v>0.76934067900000003</v>
      </c>
      <c r="G3074">
        <v>0.92003090600000004</v>
      </c>
      <c r="I3074" t="s">
        <v>832</v>
      </c>
      <c r="L3074">
        <f t="shared" si="173"/>
        <v>0</v>
      </c>
      <c r="M3074">
        <v>50</v>
      </c>
      <c r="N3074" t="s">
        <v>838</v>
      </c>
      <c r="Q3074">
        <v>105</v>
      </c>
      <c r="R3074">
        <v>88319605</v>
      </c>
      <c r="S3074">
        <v>2</v>
      </c>
      <c r="T3074" t="s">
        <v>870</v>
      </c>
      <c r="U3074" t="s">
        <v>1025</v>
      </c>
      <c r="V3074" t="s">
        <v>1025</v>
      </c>
      <c r="W3074">
        <v>50</v>
      </c>
      <c r="X3074" t="s">
        <v>870</v>
      </c>
      <c r="Y3074" t="s">
        <v>1235</v>
      </c>
      <c r="Z3074" t="s">
        <v>1239</v>
      </c>
      <c r="AA3074">
        <v>3403</v>
      </c>
      <c r="AB3074">
        <v>34</v>
      </c>
      <c r="AC3074" t="s">
        <v>1879</v>
      </c>
      <c r="AD3074" t="s">
        <v>6964</v>
      </c>
      <c r="AE3074" t="s">
        <v>6967</v>
      </c>
      <c r="AF3074" t="s">
        <v>6972</v>
      </c>
      <c r="AG3074">
        <v>1770</v>
      </c>
      <c r="AH3074">
        <v>215.136</v>
      </c>
      <c r="AI3074" t="s">
        <v>6973</v>
      </c>
      <c r="AJ3074" t="s">
        <v>6968</v>
      </c>
      <c r="AK3074" t="s">
        <v>7611</v>
      </c>
      <c r="AM3074" t="s">
        <v>13335</v>
      </c>
    </row>
    <row r="3075" spans="1:39" hidden="1" x14ac:dyDescent="0.25">
      <c r="A3075" s="1">
        <v>3073</v>
      </c>
      <c r="B3075">
        <v>704824</v>
      </c>
      <c r="C3075">
        <v>0.12743673999999999</v>
      </c>
      <c r="D3075">
        <v>0.14777025999999999</v>
      </c>
      <c r="E3075" t="s">
        <v>751</v>
      </c>
      <c r="F3075">
        <v>0.71073991299999995</v>
      </c>
      <c r="G3075">
        <v>0.76934067900000003</v>
      </c>
      <c r="I3075" t="s">
        <v>832</v>
      </c>
      <c r="L3075">
        <f t="shared" si="173"/>
        <v>0</v>
      </c>
      <c r="M3075">
        <v>50</v>
      </c>
      <c r="N3075" t="s">
        <v>838</v>
      </c>
      <c r="Q3075">
        <v>105</v>
      </c>
      <c r="R3075">
        <v>88319605</v>
      </c>
      <c r="S3075">
        <v>2</v>
      </c>
      <c r="T3075" t="s">
        <v>870</v>
      </c>
      <c r="U3075" t="s">
        <v>1025</v>
      </c>
      <c r="V3075" t="s">
        <v>1025</v>
      </c>
      <c r="W3075">
        <v>50</v>
      </c>
      <c r="X3075" t="s">
        <v>870</v>
      </c>
      <c r="Y3075" t="s">
        <v>1235</v>
      </c>
      <c r="Z3075" t="s">
        <v>1239</v>
      </c>
      <c r="AA3075">
        <v>3403</v>
      </c>
      <c r="AB3075">
        <v>34</v>
      </c>
      <c r="AC3075" t="s">
        <v>1879</v>
      </c>
      <c r="AD3075" t="s">
        <v>6964</v>
      </c>
      <c r="AE3075" t="s">
        <v>6967</v>
      </c>
      <c r="AF3075" t="s">
        <v>6972</v>
      </c>
      <c r="AG3075">
        <v>1770</v>
      </c>
      <c r="AH3075">
        <v>215.136</v>
      </c>
      <c r="AI3075" t="s">
        <v>6973</v>
      </c>
      <c r="AJ3075" t="s">
        <v>6968</v>
      </c>
      <c r="AK3075" t="s">
        <v>7611</v>
      </c>
      <c r="AM3075" t="s">
        <v>13335</v>
      </c>
    </row>
    <row r="3076" spans="1:39" hidden="1" x14ac:dyDescent="0.25">
      <c r="A3076" s="1">
        <v>3074</v>
      </c>
      <c r="B3076">
        <v>704824</v>
      </c>
      <c r="C3076">
        <v>0.14777025999999999</v>
      </c>
      <c r="D3076">
        <v>0.51062938000000002</v>
      </c>
      <c r="E3076" t="s">
        <v>751</v>
      </c>
      <c r="F3076">
        <v>0</v>
      </c>
      <c r="G3076">
        <v>0.71073991299999995</v>
      </c>
      <c r="I3076" t="s">
        <v>832</v>
      </c>
      <c r="L3076">
        <f t="shared" si="173"/>
        <v>0</v>
      </c>
      <c r="M3076">
        <v>50</v>
      </c>
      <c r="N3076" t="s">
        <v>838</v>
      </c>
      <c r="Q3076">
        <v>105</v>
      </c>
      <c r="R3076">
        <v>88319605</v>
      </c>
      <c r="S3076">
        <v>2</v>
      </c>
      <c r="T3076" t="s">
        <v>870</v>
      </c>
      <c r="U3076" t="s">
        <v>1025</v>
      </c>
      <c r="V3076" t="s">
        <v>1025</v>
      </c>
      <c r="W3076">
        <v>50</v>
      </c>
      <c r="X3076" t="s">
        <v>870</v>
      </c>
      <c r="Y3076" t="s">
        <v>1235</v>
      </c>
      <c r="Z3076" t="s">
        <v>1239</v>
      </c>
      <c r="AA3076">
        <v>3403</v>
      </c>
      <c r="AB3076">
        <v>34</v>
      </c>
      <c r="AC3076" t="s">
        <v>1879</v>
      </c>
      <c r="AD3076" t="s">
        <v>6964</v>
      </c>
      <c r="AE3076" t="s">
        <v>6967</v>
      </c>
      <c r="AF3076" t="s">
        <v>6972</v>
      </c>
      <c r="AG3076">
        <v>1770</v>
      </c>
      <c r="AH3076">
        <v>215.136</v>
      </c>
      <c r="AI3076" t="s">
        <v>6973</v>
      </c>
      <c r="AJ3076" t="s">
        <v>6968</v>
      </c>
      <c r="AK3076" t="s">
        <v>7611</v>
      </c>
      <c r="AM3076" t="s">
        <v>13335</v>
      </c>
    </row>
    <row r="3077" spans="1:39" hidden="1" x14ac:dyDescent="0.25">
      <c r="A3077" s="1">
        <v>3075</v>
      </c>
      <c r="B3077">
        <v>704824</v>
      </c>
      <c r="C3077">
        <v>0.51062938000000002</v>
      </c>
      <c r="D3077">
        <v>0.826681</v>
      </c>
      <c r="Q3077">
        <v>105</v>
      </c>
      <c r="R3077">
        <v>88319605</v>
      </c>
      <c r="S3077">
        <v>2</v>
      </c>
      <c r="T3077" t="s">
        <v>870</v>
      </c>
      <c r="U3077" t="s">
        <v>1025</v>
      </c>
      <c r="V3077" t="s">
        <v>1025</v>
      </c>
      <c r="W3077">
        <v>50</v>
      </c>
      <c r="X3077" t="s">
        <v>870</v>
      </c>
      <c r="Y3077" t="s">
        <v>1235</v>
      </c>
      <c r="Z3077" t="s">
        <v>1239</v>
      </c>
      <c r="AA3077">
        <v>3403</v>
      </c>
      <c r="AB3077">
        <v>34</v>
      </c>
      <c r="AC3077" t="s">
        <v>1879</v>
      </c>
      <c r="AD3077" t="s">
        <v>6964</v>
      </c>
      <c r="AE3077" t="s">
        <v>6967</v>
      </c>
      <c r="AF3077" t="s">
        <v>6972</v>
      </c>
      <c r="AG3077">
        <v>1770</v>
      </c>
      <c r="AH3077">
        <v>215.136</v>
      </c>
      <c r="AI3077" t="s">
        <v>6973</v>
      </c>
      <c r="AJ3077" t="s">
        <v>6968</v>
      </c>
      <c r="AK3077" t="s">
        <v>7611</v>
      </c>
      <c r="AM3077" t="s">
        <v>13335</v>
      </c>
    </row>
    <row r="3078" spans="1:39" hidden="1" x14ac:dyDescent="0.25">
      <c r="A3078" s="1">
        <v>3076</v>
      </c>
      <c r="B3078">
        <v>704824</v>
      </c>
      <c r="C3078">
        <v>0.826681</v>
      </c>
      <c r="D3078">
        <v>0.83644909999999995</v>
      </c>
      <c r="E3078" t="s">
        <v>752</v>
      </c>
      <c r="F3078">
        <v>0.44775549833205008</v>
      </c>
      <c r="G3078">
        <v>0.68991560799999996</v>
      </c>
      <c r="I3078" t="s">
        <v>832</v>
      </c>
      <c r="L3078">
        <f t="shared" ref="L3078:L3083" si="174">M3078-W3078</f>
        <v>0</v>
      </c>
      <c r="M3078">
        <v>50</v>
      </c>
      <c r="N3078" t="s">
        <v>838</v>
      </c>
      <c r="Q3078">
        <v>105</v>
      </c>
      <c r="R3078">
        <v>88319605</v>
      </c>
      <c r="S3078">
        <v>2</v>
      </c>
      <c r="T3078" t="s">
        <v>870</v>
      </c>
      <c r="U3078" t="s">
        <v>1025</v>
      </c>
      <c r="V3078" t="s">
        <v>1025</v>
      </c>
      <c r="W3078">
        <v>50</v>
      </c>
      <c r="X3078" t="s">
        <v>870</v>
      </c>
      <c r="Y3078" t="s">
        <v>1235</v>
      </c>
      <c r="Z3078" t="s">
        <v>1239</v>
      </c>
      <c r="AA3078">
        <v>3403</v>
      </c>
      <c r="AB3078">
        <v>34</v>
      </c>
      <c r="AC3078" t="s">
        <v>1879</v>
      </c>
      <c r="AD3078" t="s">
        <v>6964</v>
      </c>
      <c r="AE3078" t="s">
        <v>6967</v>
      </c>
      <c r="AF3078" t="s">
        <v>6972</v>
      </c>
      <c r="AG3078">
        <v>1770</v>
      </c>
      <c r="AH3078">
        <v>215.136</v>
      </c>
      <c r="AI3078" t="s">
        <v>6973</v>
      </c>
      <c r="AJ3078" t="s">
        <v>6968</v>
      </c>
      <c r="AK3078" t="s">
        <v>7611</v>
      </c>
      <c r="AM3078" t="s">
        <v>13335</v>
      </c>
    </row>
    <row r="3079" spans="1:39" hidden="1" x14ac:dyDescent="0.25">
      <c r="A3079" s="1">
        <v>3077</v>
      </c>
      <c r="B3079">
        <v>704824</v>
      </c>
      <c r="C3079">
        <v>0.83644909999999995</v>
      </c>
      <c r="D3079">
        <v>0.93018635000000005</v>
      </c>
      <c r="E3079" t="s">
        <v>752</v>
      </c>
      <c r="F3079">
        <v>0.27032774999999998</v>
      </c>
      <c r="G3079">
        <v>0.44775549833205008</v>
      </c>
      <c r="I3079" t="s">
        <v>832</v>
      </c>
      <c r="L3079">
        <f t="shared" si="174"/>
        <v>0</v>
      </c>
      <c r="M3079">
        <v>50</v>
      </c>
      <c r="N3079" t="s">
        <v>838</v>
      </c>
      <c r="Q3079">
        <v>105</v>
      </c>
      <c r="R3079">
        <v>88319605</v>
      </c>
      <c r="S3079">
        <v>2</v>
      </c>
      <c r="T3079" t="s">
        <v>870</v>
      </c>
      <c r="U3079" t="s">
        <v>1025</v>
      </c>
      <c r="V3079" t="s">
        <v>1025</v>
      </c>
      <c r="W3079">
        <v>50</v>
      </c>
      <c r="X3079" t="s">
        <v>870</v>
      </c>
      <c r="Y3079" t="s">
        <v>1236</v>
      </c>
      <c r="Z3079" t="s">
        <v>1238</v>
      </c>
      <c r="AA3079">
        <v>3403</v>
      </c>
      <c r="AB3079">
        <v>34</v>
      </c>
      <c r="AC3079" t="s">
        <v>1880</v>
      </c>
      <c r="AD3079" t="s">
        <v>6964</v>
      </c>
      <c r="AE3079" t="s">
        <v>6967</v>
      </c>
      <c r="AF3079" t="s">
        <v>6972</v>
      </c>
      <c r="AG3079">
        <v>1770</v>
      </c>
      <c r="AH3079">
        <v>21.594000000000001</v>
      </c>
      <c r="AI3079" t="s">
        <v>6973</v>
      </c>
      <c r="AJ3079" t="s">
        <v>6968</v>
      </c>
      <c r="AK3079" t="s">
        <v>7612</v>
      </c>
      <c r="AM3079" t="s">
        <v>13336</v>
      </c>
    </row>
    <row r="3080" spans="1:39" hidden="1" x14ac:dyDescent="0.25">
      <c r="A3080" s="1">
        <v>3078</v>
      </c>
      <c r="B3080">
        <v>704824</v>
      </c>
      <c r="C3080">
        <v>0.93018635000000005</v>
      </c>
      <c r="D3080">
        <v>0.98320361000000001</v>
      </c>
      <c r="E3080" t="s">
        <v>752</v>
      </c>
      <c r="F3080">
        <v>7.4034688402464272E-2</v>
      </c>
      <c r="G3080">
        <v>0.27032774999999998</v>
      </c>
      <c r="I3080" t="s">
        <v>832</v>
      </c>
      <c r="L3080">
        <f t="shared" si="174"/>
        <v>0</v>
      </c>
      <c r="M3080">
        <v>50</v>
      </c>
      <c r="N3080" t="s">
        <v>838</v>
      </c>
      <c r="Q3080">
        <v>105</v>
      </c>
      <c r="R3080">
        <v>88319605</v>
      </c>
      <c r="S3080">
        <v>2</v>
      </c>
      <c r="T3080" t="s">
        <v>870</v>
      </c>
      <c r="U3080" t="s">
        <v>1025</v>
      </c>
      <c r="V3080" t="s">
        <v>1025</v>
      </c>
      <c r="W3080">
        <v>50</v>
      </c>
      <c r="X3080" t="s">
        <v>870</v>
      </c>
      <c r="Y3080" t="s">
        <v>1236</v>
      </c>
      <c r="Z3080" t="s">
        <v>1238</v>
      </c>
      <c r="AA3080">
        <v>3403</v>
      </c>
      <c r="AB3080">
        <v>34</v>
      </c>
      <c r="AC3080" t="s">
        <v>1880</v>
      </c>
      <c r="AD3080" t="s">
        <v>6964</v>
      </c>
      <c r="AE3080" t="s">
        <v>6967</v>
      </c>
      <c r="AF3080" t="s">
        <v>6972</v>
      </c>
      <c r="AG3080">
        <v>1770</v>
      </c>
      <c r="AH3080">
        <v>21.594000000000001</v>
      </c>
      <c r="AI3080" t="s">
        <v>6973</v>
      </c>
      <c r="AJ3080" t="s">
        <v>6968</v>
      </c>
      <c r="AK3080" t="s">
        <v>7612</v>
      </c>
      <c r="AM3080" t="s">
        <v>13336</v>
      </c>
    </row>
    <row r="3081" spans="1:39" hidden="1" x14ac:dyDescent="0.25">
      <c r="A3081" s="1">
        <v>3079</v>
      </c>
      <c r="B3081">
        <v>704824</v>
      </c>
      <c r="C3081">
        <v>0.98320361000000001</v>
      </c>
      <c r="D3081">
        <v>1</v>
      </c>
      <c r="E3081" t="s">
        <v>752</v>
      </c>
      <c r="F3081">
        <v>0</v>
      </c>
      <c r="G3081">
        <v>7.4034688402464272E-2</v>
      </c>
      <c r="I3081" t="s">
        <v>832</v>
      </c>
      <c r="L3081">
        <f t="shared" si="174"/>
        <v>0</v>
      </c>
      <c r="M3081">
        <v>50</v>
      </c>
      <c r="N3081" t="s">
        <v>838</v>
      </c>
      <c r="Q3081">
        <v>105</v>
      </c>
      <c r="R3081">
        <v>88319605</v>
      </c>
      <c r="S3081">
        <v>2</v>
      </c>
      <c r="T3081" t="s">
        <v>870</v>
      </c>
      <c r="U3081" t="s">
        <v>1025</v>
      </c>
      <c r="V3081" t="s">
        <v>1025</v>
      </c>
      <c r="W3081">
        <v>50</v>
      </c>
      <c r="X3081" t="s">
        <v>870</v>
      </c>
      <c r="Y3081" t="s">
        <v>1236</v>
      </c>
      <c r="Z3081" t="s">
        <v>1238</v>
      </c>
      <c r="AA3081">
        <v>3403</v>
      </c>
      <c r="AB3081">
        <v>34</v>
      </c>
      <c r="AC3081" t="s">
        <v>1881</v>
      </c>
      <c r="AD3081" t="s">
        <v>6965</v>
      </c>
      <c r="AE3081" t="s">
        <v>6967</v>
      </c>
      <c r="AF3081" t="s">
        <v>6972</v>
      </c>
      <c r="AG3081">
        <v>1770</v>
      </c>
      <c r="AH3081">
        <v>3.6389999999999998</v>
      </c>
      <c r="AI3081" t="s">
        <v>6973</v>
      </c>
      <c r="AJ3081" t="s">
        <v>6968</v>
      </c>
      <c r="AK3081" t="s">
        <v>7613</v>
      </c>
      <c r="AM3081" t="s">
        <v>13337</v>
      </c>
    </row>
    <row r="3082" spans="1:39" hidden="1" x14ac:dyDescent="0.25">
      <c r="A3082" s="1">
        <v>3080</v>
      </c>
      <c r="B3082">
        <v>656758</v>
      </c>
      <c r="C3082">
        <v>0</v>
      </c>
      <c r="D3082">
        <v>7.0350040000000003E-2</v>
      </c>
      <c r="E3082" t="s">
        <v>752</v>
      </c>
      <c r="F3082">
        <v>0.68991560799999996</v>
      </c>
      <c r="G3082">
        <v>0.71881737854391292</v>
      </c>
      <c r="I3082" t="s">
        <v>832</v>
      </c>
      <c r="L3082">
        <f t="shared" si="174"/>
        <v>0</v>
      </c>
      <c r="M3082">
        <v>50</v>
      </c>
      <c r="N3082" t="s">
        <v>838</v>
      </c>
      <c r="Q3082">
        <v>105</v>
      </c>
      <c r="R3082">
        <v>88304673</v>
      </c>
      <c r="S3082">
        <v>1</v>
      </c>
      <c r="T3082" t="s">
        <v>856</v>
      </c>
      <c r="W3082">
        <v>50</v>
      </c>
      <c r="X3082" t="s">
        <v>856</v>
      </c>
      <c r="Y3082" t="s">
        <v>1235</v>
      </c>
      <c r="Z3082" t="s">
        <v>1239</v>
      </c>
      <c r="AA3082">
        <v>3403</v>
      </c>
      <c r="AB3082">
        <v>34</v>
      </c>
      <c r="AC3082" t="s">
        <v>1882</v>
      </c>
      <c r="AD3082" t="s">
        <v>6964</v>
      </c>
      <c r="AE3082" t="s">
        <v>6969</v>
      </c>
      <c r="AF3082" t="s">
        <v>6972</v>
      </c>
      <c r="AG3082">
        <v>99836</v>
      </c>
      <c r="AH3082">
        <v>69.256</v>
      </c>
      <c r="AI3082" t="s">
        <v>6973</v>
      </c>
      <c r="AJ3082" t="s">
        <v>6968</v>
      </c>
      <c r="AK3082" t="s">
        <v>7614</v>
      </c>
      <c r="AM3082" t="s">
        <v>13338</v>
      </c>
    </row>
    <row r="3083" spans="1:39" hidden="1" x14ac:dyDescent="0.25">
      <c r="A3083" s="1">
        <v>3081</v>
      </c>
      <c r="B3083">
        <v>656758</v>
      </c>
      <c r="C3083">
        <v>7.0350040000000003E-2</v>
      </c>
      <c r="D3083">
        <v>0.75659856493080468</v>
      </c>
      <c r="E3083" t="s">
        <v>752</v>
      </c>
      <c r="F3083">
        <v>0.71881737854391292</v>
      </c>
      <c r="G3083">
        <v>1</v>
      </c>
      <c r="I3083" t="s">
        <v>832</v>
      </c>
      <c r="L3083">
        <f t="shared" si="174"/>
        <v>0</v>
      </c>
      <c r="M3083">
        <v>50</v>
      </c>
      <c r="N3083" t="s">
        <v>838</v>
      </c>
      <c r="Q3083">
        <v>105</v>
      </c>
      <c r="R3083">
        <v>88304673</v>
      </c>
      <c r="S3083">
        <v>1</v>
      </c>
      <c r="T3083" t="s">
        <v>856</v>
      </c>
      <c r="W3083">
        <v>50</v>
      </c>
      <c r="X3083" t="s">
        <v>856</v>
      </c>
      <c r="Y3083" t="s">
        <v>1235</v>
      </c>
      <c r="Z3083" t="s">
        <v>1239</v>
      </c>
      <c r="AA3083">
        <v>3403</v>
      </c>
      <c r="AB3083">
        <v>34</v>
      </c>
      <c r="AC3083" t="s">
        <v>1882</v>
      </c>
      <c r="AD3083" t="s">
        <v>6964</v>
      </c>
      <c r="AE3083" t="s">
        <v>6969</v>
      </c>
      <c r="AF3083" t="s">
        <v>6972</v>
      </c>
      <c r="AG3083">
        <v>99836</v>
      </c>
      <c r="AH3083">
        <v>69.256</v>
      </c>
      <c r="AI3083" t="s">
        <v>6973</v>
      </c>
      <c r="AJ3083" t="s">
        <v>6968</v>
      </c>
      <c r="AK3083" t="s">
        <v>7614</v>
      </c>
      <c r="AM3083" t="s">
        <v>13338</v>
      </c>
    </row>
    <row r="3084" spans="1:39" hidden="1" x14ac:dyDescent="0.25">
      <c r="A3084" s="1">
        <v>3082</v>
      </c>
      <c r="B3084">
        <v>656758</v>
      </c>
      <c r="C3084">
        <v>0.75659856493080468</v>
      </c>
      <c r="D3084">
        <v>1</v>
      </c>
      <c r="Q3084">
        <v>105</v>
      </c>
      <c r="R3084">
        <v>88304673</v>
      </c>
      <c r="S3084">
        <v>1</v>
      </c>
      <c r="T3084" t="s">
        <v>856</v>
      </c>
      <c r="W3084">
        <v>50</v>
      </c>
      <c r="X3084" t="s">
        <v>856</v>
      </c>
      <c r="Y3084" t="s">
        <v>1235</v>
      </c>
      <c r="Z3084" t="s">
        <v>1239</v>
      </c>
      <c r="AA3084">
        <v>3403</v>
      </c>
      <c r="AB3084">
        <v>34</v>
      </c>
      <c r="AC3084" t="s">
        <v>1882</v>
      </c>
      <c r="AD3084" t="s">
        <v>6964</v>
      </c>
      <c r="AE3084" t="s">
        <v>6969</v>
      </c>
      <c r="AF3084" t="s">
        <v>6972</v>
      </c>
      <c r="AG3084">
        <v>99836</v>
      </c>
      <c r="AH3084">
        <v>69.256</v>
      </c>
      <c r="AI3084" t="s">
        <v>6973</v>
      </c>
      <c r="AJ3084" t="s">
        <v>6968</v>
      </c>
      <c r="AK3084" t="s">
        <v>7614</v>
      </c>
      <c r="AM3084" t="s">
        <v>13338</v>
      </c>
    </row>
    <row r="3085" spans="1:39" hidden="1" x14ac:dyDescent="0.25">
      <c r="A3085" s="1">
        <v>3083</v>
      </c>
      <c r="B3085">
        <v>3028382</v>
      </c>
      <c r="C3085">
        <v>0</v>
      </c>
      <c r="D3085">
        <v>0.11076413</v>
      </c>
      <c r="E3085" t="s">
        <v>753</v>
      </c>
      <c r="F3085">
        <v>0</v>
      </c>
      <c r="G3085">
        <v>0.15303817248642609</v>
      </c>
      <c r="I3085" t="s">
        <v>832</v>
      </c>
      <c r="M3085">
        <v>50</v>
      </c>
      <c r="N3085" t="s">
        <v>838</v>
      </c>
    </row>
    <row r="3086" spans="1:39" hidden="1" x14ac:dyDescent="0.25">
      <c r="A3086" s="1">
        <v>3084</v>
      </c>
      <c r="B3086">
        <v>3028382</v>
      </c>
      <c r="C3086">
        <v>0.11076413</v>
      </c>
      <c r="D3086">
        <v>0.36945127</v>
      </c>
      <c r="E3086" t="s">
        <v>753</v>
      </c>
      <c r="F3086">
        <v>0.15303817248642609</v>
      </c>
      <c r="G3086">
        <v>0.33416621899999999</v>
      </c>
      <c r="I3086" t="s">
        <v>832</v>
      </c>
      <c r="M3086">
        <v>50</v>
      </c>
      <c r="N3086" t="s">
        <v>838</v>
      </c>
    </row>
    <row r="3087" spans="1:39" hidden="1" x14ac:dyDescent="0.25">
      <c r="A3087" s="1">
        <v>3085</v>
      </c>
      <c r="B3087">
        <v>3028382</v>
      </c>
      <c r="C3087">
        <v>0.36945127</v>
      </c>
      <c r="D3087">
        <v>1</v>
      </c>
      <c r="E3087" t="s">
        <v>753</v>
      </c>
      <c r="F3087">
        <v>0.33416621899999999</v>
      </c>
      <c r="G3087">
        <v>0.81543230829249758</v>
      </c>
      <c r="I3087" t="s">
        <v>832</v>
      </c>
      <c r="M3087">
        <v>50</v>
      </c>
      <c r="N3087" t="s">
        <v>838</v>
      </c>
    </row>
    <row r="3088" spans="1:39" hidden="1" x14ac:dyDescent="0.25">
      <c r="A3088" s="1">
        <v>3086</v>
      </c>
      <c r="B3088">
        <v>650271</v>
      </c>
      <c r="C3088">
        <v>0</v>
      </c>
      <c r="D3088">
        <v>3.5756312108637847E-2</v>
      </c>
      <c r="E3088" t="s">
        <v>400</v>
      </c>
      <c r="F3088">
        <v>0</v>
      </c>
      <c r="G3088">
        <v>0.10307774</v>
      </c>
      <c r="I3088" t="s">
        <v>835</v>
      </c>
      <c r="L3088">
        <f>M3088-W3088</f>
        <v>0</v>
      </c>
      <c r="M3088">
        <v>30</v>
      </c>
      <c r="N3088" t="s">
        <v>838</v>
      </c>
      <c r="Q3088">
        <v>105</v>
      </c>
      <c r="R3088">
        <v>88306902</v>
      </c>
      <c r="S3088">
        <v>1</v>
      </c>
      <c r="T3088" t="s">
        <v>856</v>
      </c>
      <c r="W3088">
        <v>30</v>
      </c>
      <c r="X3088" t="s">
        <v>856</v>
      </c>
      <c r="Y3088" t="s">
        <v>1235</v>
      </c>
      <c r="Z3088" t="s">
        <v>1239</v>
      </c>
      <c r="AA3088">
        <v>3403</v>
      </c>
      <c r="AB3088">
        <v>34</v>
      </c>
      <c r="AC3088" t="s">
        <v>1883</v>
      </c>
      <c r="AD3088" t="s">
        <v>6964</v>
      </c>
      <c r="AE3088" t="s">
        <v>6968</v>
      </c>
      <c r="AF3088" t="s">
        <v>6972</v>
      </c>
      <c r="AG3088">
        <v>3025</v>
      </c>
      <c r="AH3088">
        <v>298.35599999999999</v>
      </c>
      <c r="AI3088" t="s">
        <v>6973</v>
      </c>
      <c r="AJ3088" t="s">
        <v>6968</v>
      </c>
      <c r="AK3088" t="s">
        <v>7615</v>
      </c>
      <c r="AM3088" t="s">
        <v>13339</v>
      </c>
    </row>
    <row r="3089" spans="1:39" hidden="1" x14ac:dyDescent="0.25">
      <c r="A3089" s="1">
        <v>3087</v>
      </c>
      <c r="B3089">
        <v>650271</v>
      </c>
      <c r="C3089">
        <v>3.5756312108637847E-2</v>
      </c>
      <c r="D3089">
        <v>1</v>
      </c>
      <c r="Q3089">
        <v>105</v>
      </c>
      <c r="R3089">
        <v>88306902</v>
      </c>
      <c r="S3089">
        <v>1</v>
      </c>
      <c r="T3089" t="s">
        <v>856</v>
      </c>
      <c r="W3089">
        <v>30</v>
      </c>
      <c r="X3089" t="s">
        <v>856</v>
      </c>
      <c r="Y3089" t="s">
        <v>1235</v>
      </c>
      <c r="Z3089" t="s">
        <v>1239</v>
      </c>
      <c r="AA3089">
        <v>3403</v>
      </c>
      <c r="AB3089">
        <v>34</v>
      </c>
      <c r="AC3089" t="s">
        <v>1883</v>
      </c>
      <c r="AD3089" t="s">
        <v>6964</v>
      </c>
      <c r="AE3089" t="s">
        <v>6968</v>
      </c>
      <c r="AF3089" t="s">
        <v>6972</v>
      </c>
      <c r="AG3089">
        <v>3025</v>
      </c>
      <c r="AH3089">
        <v>298.35599999999999</v>
      </c>
      <c r="AI3089" t="s">
        <v>6973</v>
      </c>
      <c r="AJ3089" t="s">
        <v>6968</v>
      </c>
      <c r="AK3089" t="s">
        <v>7615</v>
      </c>
      <c r="AM3089" t="s">
        <v>13339</v>
      </c>
    </row>
    <row r="3090" spans="1:39" hidden="1" x14ac:dyDescent="0.25">
      <c r="A3090" s="1">
        <v>3088</v>
      </c>
      <c r="B3090">
        <v>3236312</v>
      </c>
      <c r="C3090">
        <v>0</v>
      </c>
      <c r="D3090">
        <v>0.22566193000000001</v>
      </c>
      <c r="E3090" t="s">
        <v>754</v>
      </c>
      <c r="F3090">
        <v>0</v>
      </c>
      <c r="G3090">
        <v>6.2324733945793957E-2</v>
      </c>
      <c r="I3090" t="s">
        <v>831</v>
      </c>
      <c r="L3090">
        <f t="shared" ref="L3090:L3096" si="175">M3090-W3090</f>
        <v>0</v>
      </c>
      <c r="M3090">
        <v>60</v>
      </c>
      <c r="N3090" t="s">
        <v>838</v>
      </c>
      <c r="Q3090">
        <v>105</v>
      </c>
      <c r="R3090">
        <v>1008867583</v>
      </c>
      <c r="S3090">
        <v>1</v>
      </c>
      <c r="T3090" t="s">
        <v>839</v>
      </c>
      <c r="W3090">
        <v>60</v>
      </c>
      <c r="Y3090" t="s">
        <v>1235</v>
      </c>
      <c r="Z3090" t="s">
        <v>1237</v>
      </c>
      <c r="AA3090">
        <v>3411</v>
      </c>
      <c r="AB3090">
        <v>34</v>
      </c>
      <c r="AC3090" t="s">
        <v>1884</v>
      </c>
      <c r="AD3090" t="s">
        <v>6964</v>
      </c>
      <c r="AE3090" t="s">
        <v>6967</v>
      </c>
      <c r="AF3090" t="s">
        <v>6972</v>
      </c>
      <c r="AG3090">
        <v>1748</v>
      </c>
      <c r="AH3090">
        <v>105.767</v>
      </c>
      <c r="AI3090" t="s">
        <v>6973</v>
      </c>
      <c r="AJ3090" t="s">
        <v>6968</v>
      </c>
      <c r="AK3090" t="s">
        <v>7616</v>
      </c>
      <c r="AM3090" t="s">
        <v>13340</v>
      </c>
    </row>
    <row r="3091" spans="1:39" hidden="1" x14ac:dyDescent="0.25">
      <c r="A3091" s="1">
        <v>3089</v>
      </c>
      <c r="B3091">
        <v>3236312</v>
      </c>
      <c r="C3091">
        <v>0.22566193000000001</v>
      </c>
      <c r="D3091">
        <v>0.36152373999999998</v>
      </c>
      <c r="E3091" t="s">
        <v>754</v>
      </c>
      <c r="F3091">
        <v>6.2324733945793957E-2</v>
      </c>
      <c r="G3091">
        <v>9.9847904830860867E-2</v>
      </c>
      <c r="I3091" t="s">
        <v>831</v>
      </c>
      <c r="L3091">
        <f t="shared" si="175"/>
        <v>0</v>
      </c>
      <c r="M3091">
        <v>60</v>
      </c>
      <c r="N3091" t="s">
        <v>838</v>
      </c>
      <c r="Q3091">
        <v>105</v>
      </c>
      <c r="R3091">
        <v>1008867583</v>
      </c>
      <c r="S3091">
        <v>1</v>
      </c>
      <c r="T3091" t="s">
        <v>839</v>
      </c>
      <c r="W3091">
        <v>60</v>
      </c>
      <c r="Y3091" t="s">
        <v>1235</v>
      </c>
      <c r="Z3091" t="s">
        <v>1237</v>
      </c>
      <c r="AA3091">
        <v>3411</v>
      </c>
      <c r="AB3091">
        <v>34</v>
      </c>
      <c r="AC3091" t="s">
        <v>1884</v>
      </c>
      <c r="AD3091" t="s">
        <v>6964</v>
      </c>
      <c r="AE3091" t="s">
        <v>6967</v>
      </c>
      <c r="AF3091" t="s">
        <v>6972</v>
      </c>
      <c r="AG3091">
        <v>1748</v>
      </c>
      <c r="AH3091">
        <v>105.767</v>
      </c>
      <c r="AI3091" t="s">
        <v>6973</v>
      </c>
      <c r="AJ3091" t="s">
        <v>6968</v>
      </c>
      <c r="AK3091" t="s">
        <v>7616</v>
      </c>
      <c r="AM3091" t="s">
        <v>13340</v>
      </c>
    </row>
    <row r="3092" spans="1:39" hidden="1" x14ac:dyDescent="0.25">
      <c r="A3092" s="1">
        <v>3090</v>
      </c>
      <c r="B3092">
        <v>3236312</v>
      </c>
      <c r="C3092">
        <v>0.36152373999999998</v>
      </c>
      <c r="D3092">
        <v>0.43325364999999999</v>
      </c>
      <c r="E3092" t="s">
        <v>754</v>
      </c>
      <c r="F3092">
        <v>9.9847904830860867E-2</v>
      </c>
      <c r="G3092">
        <v>0.11965872341557179</v>
      </c>
      <c r="I3092" t="s">
        <v>831</v>
      </c>
      <c r="L3092">
        <f t="shared" si="175"/>
        <v>0</v>
      </c>
      <c r="M3092">
        <v>60</v>
      </c>
      <c r="N3092" t="s">
        <v>838</v>
      </c>
      <c r="Q3092">
        <v>105</v>
      </c>
      <c r="R3092">
        <v>1008867583</v>
      </c>
      <c r="S3092">
        <v>1</v>
      </c>
      <c r="T3092" t="s">
        <v>839</v>
      </c>
      <c r="W3092">
        <v>60</v>
      </c>
      <c r="Y3092" t="s">
        <v>1235</v>
      </c>
      <c r="Z3092" t="s">
        <v>1237</v>
      </c>
      <c r="AA3092">
        <v>3411</v>
      </c>
      <c r="AB3092">
        <v>34</v>
      </c>
      <c r="AC3092" t="s">
        <v>1884</v>
      </c>
      <c r="AD3092" t="s">
        <v>6964</v>
      </c>
      <c r="AE3092" t="s">
        <v>6967</v>
      </c>
      <c r="AF3092" t="s">
        <v>6972</v>
      </c>
      <c r="AG3092">
        <v>1748</v>
      </c>
      <c r="AH3092">
        <v>105.767</v>
      </c>
      <c r="AI3092" t="s">
        <v>6973</v>
      </c>
      <c r="AJ3092" t="s">
        <v>6968</v>
      </c>
      <c r="AK3092" t="s">
        <v>7616</v>
      </c>
      <c r="AM3092" t="s">
        <v>13340</v>
      </c>
    </row>
    <row r="3093" spans="1:39" hidden="1" x14ac:dyDescent="0.25">
      <c r="A3093" s="1">
        <v>3091</v>
      </c>
      <c r="B3093">
        <v>3236312</v>
      </c>
      <c r="C3093">
        <v>0.43325364999999999</v>
      </c>
      <c r="D3093">
        <v>0.49914758999999997</v>
      </c>
      <c r="E3093" t="s">
        <v>755</v>
      </c>
      <c r="F3093">
        <v>0</v>
      </c>
      <c r="G3093">
        <v>0.28266516683938281</v>
      </c>
      <c r="I3093" t="s">
        <v>831</v>
      </c>
      <c r="L3093">
        <f t="shared" si="175"/>
        <v>0</v>
      </c>
      <c r="M3093">
        <v>60</v>
      </c>
      <c r="N3093" t="s">
        <v>838</v>
      </c>
      <c r="Q3093">
        <v>105</v>
      </c>
      <c r="R3093">
        <v>1008867583</v>
      </c>
      <c r="S3093">
        <v>1</v>
      </c>
      <c r="T3093" t="s">
        <v>839</v>
      </c>
      <c r="W3093">
        <v>60</v>
      </c>
      <c r="Y3093" t="s">
        <v>1235</v>
      </c>
      <c r="Z3093" t="s">
        <v>1237</v>
      </c>
      <c r="AA3093">
        <v>3411</v>
      </c>
      <c r="AB3093">
        <v>34</v>
      </c>
      <c r="AC3093" t="s">
        <v>1884</v>
      </c>
      <c r="AD3093" t="s">
        <v>6964</v>
      </c>
      <c r="AE3093" t="s">
        <v>6967</v>
      </c>
      <c r="AF3093" t="s">
        <v>6972</v>
      </c>
      <c r="AG3093">
        <v>1748</v>
      </c>
      <c r="AH3093">
        <v>105.767</v>
      </c>
      <c r="AI3093" t="s">
        <v>6973</v>
      </c>
      <c r="AJ3093" t="s">
        <v>6968</v>
      </c>
      <c r="AK3093" t="s">
        <v>7616</v>
      </c>
      <c r="AM3093" t="s">
        <v>13340</v>
      </c>
    </row>
    <row r="3094" spans="1:39" hidden="1" x14ac:dyDescent="0.25">
      <c r="A3094" s="1">
        <v>3092</v>
      </c>
      <c r="B3094">
        <v>3236312</v>
      </c>
      <c r="C3094">
        <v>0.49914758999999997</v>
      </c>
      <c r="D3094">
        <v>0.69770805000000002</v>
      </c>
      <c r="E3094" t="s">
        <v>755</v>
      </c>
      <c r="F3094">
        <v>0.28266516683938281</v>
      </c>
      <c r="G3094">
        <v>1</v>
      </c>
      <c r="I3094" t="s">
        <v>831</v>
      </c>
      <c r="L3094">
        <f t="shared" si="175"/>
        <v>0</v>
      </c>
      <c r="M3094">
        <v>60</v>
      </c>
      <c r="N3094" t="s">
        <v>838</v>
      </c>
      <c r="Q3094">
        <v>105</v>
      </c>
      <c r="R3094">
        <v>1008867583</v>
      </c>
      <c r="S3094">
        <v>1</v>
      </c>
      <c r="T3094" t="s">
        <v>839</v>
      </c>
      <c r="W3094">
        <v>60</v>
      </c>
      <c r="Y3094" t="s">
        <v>1235</v>
      </c>
      <c r="Z3094" t="s">
        <v>1237</v>
      </c>
      <c r="AA3094">
        <v>3411</v>
      </c>
      <c r="AB3094">
        <v>34</v>
      </c>
      <c r="AC3094" t="s">
        <v>1884</v>
      </c>
      <c r="AD3094" t="s">
        <v>6964</v>
      </c>
      <c r="AE3094" t="s">
        <v>6967</v>
      </c>
      <c r="AF3094" t="s">
        <v>6972</v>
      </c>
      <c r="AG3094">
        <v>1748</v>
      </c>
      <c r="AH3094">
        <v>105.767</v>
      </c>
      <c r="AI3094" t="s">
        <v>6973</v>
      </c>
      <c r="AJ3094" t="s">
        <v>6968</v>
      </c>
      <c r="AK3094" t="s">
        <v>7616</v>
      </c>
      <c r="AM3094" t="s">
        <v>13340</v>
      </c>
    </row>
    <row r="3095" spans="1:39" hidden="1" x14ac:dyDescent="0.25">
      <c r="A3095" s="1">
        <v>3093</v>
      </c>
      <c r="B3095">
        <v>3236312</v>
      </c>
      <c r="C3095">
        <v>0.69770805000000002</v>
      </c>
      <c r="D3095">
        <v>0.84665612000000001</v>
      </c>
      <c r="E3095" t="s">
        <v>754</v>
      </c>
      <c r="F3095">
        <v>0.19269740619558079</v>
      </c>
      <c r="G3095">
        <v>0.23383482283687901</v>
      </c>
      <c r="I3095" t="s">
        <v>831</v>
      </c>
      <c r="L3095">
        <f t="shared" si="175"/>
        <v>0</v>
      </c>
      <c r="M3095">
        <v>60</v>
      </c>
      <c r="N3095" t="s">
        <v>838</v>
      </c>
      <c r="Q3095">
        <v>105</v>
      </c>
      <c r="R3095">
        <v>1008867583</v>
      </c>
      <c r="S3095">
        <v>1</v>
      </c>
      <c r="T3095" t="s">
        <v>839</v>
      </c>
      <c r="W3095">
        <v>60</v>
      </c>
      <c r="Y3095" t="s">
        <v>1235</v>
      </c>
      <c r="Z3095" t="s">
        <v>1237</v>
      </c>
      <c r="AA3095">
        <v>3411</v>
      </c>
      <c r="AB3095">
        <v>34</v>
      </c>
      <c r="AC3095" t="s">
        <v>1884</v>
      </c>
      <c r="AD3095" t="s">
        <v>6964</v>
      </c>
      <c r="AE3095" t="s">
        <v>6967</v>
      </c>
      <c r="AF3095" t="s">
        <v>6972</v>
      </c>
      <c r="AG3095">
        <v>1748</v>
      </c>
      <c r="AH3095">
        <v>105.767</v>
      </c>
      <c r="AI3095" t="s">
        <v>6973</v>
      </c>
      <c r="AJ3095" t="s">
        <v>6968</v>
      </c>
      <c r="AK3095" t="s">
        <v>7616</v>
      </c>
      <c r="AM3095" t="s">
        <v>13340</v>
      </c>
    </row>
    <row r="3096" spans="1:39" hidden="1" x14ac:dyDescent="0.25">
      <c r="A3096" s="1">
        <v>3094</v>
      </c>
      <c r="B3096">
        <v>3236312</v>
      </c>
      <c r="C3096">
        <v>0.84665612000000001</v>
      </c>
      <c r="D3096">
        <v>0.92626523000000005</v>
      </c>
      <c r="E3096" t="s">
        <v>754</v>
      </c>
      <c r="F3096">
        <v>0.23383482283687909</v>
      </c>
      <c r="G3096">
        <v>0.25582176853220062</v>
      </c>
      <c r="I3096" t="s">
        <v>831</v>
      </c>
      <c r="L3096">
        <f t="shared" si="175"/>
        <v>0</v>
      </c>
      <c r="M3096">
        <v>60</v>
      </c>
      <c r="N3096" t="s">
        <v>838</v>
      </c>
      <c r="Q3096">
        <v>105</v>
      </c>
      <c r="R3096">
        <v>1008867583</v>
      </c>
      <c r="S3096">
        <v>1</v>
      </c>
      <c r="T3096" t="s">
        <v>839</v>
      </c>
      <c r="W3096">
        <v>60</v>
      </c>
      <c r="Y3096" t="s">
        <v>1235</v>
      </c>
      <c r="Z3096" t="s">
        <v>1237</v>
      </c>
      <c r="AA3096">
        <v>3411</v>
      </c>
      <c r="AB3096">
        <v>34</v>
      </c>
      <c r="AC3096" t="s">
        <v>1884</v>
      </c>
      <c r="AD3096" t="s">
        <v>6964</v>
      </c>
      <c r="AE3096" t="s">
        <v>6967</v>
      </c>
      <c r="AF3096" t="s">
        <v>6972</v>
      </c>
      <c r="AG3096">
        <v>1748</v>
      </c>
      <c r="AH3096">
        <v>105.767</v>
      </c>
      <c r="AI3096" t="s">
        <v>6973</v>
      </c>
      <c r="AJ3096" t="s">
        <v>6968</v>
      </c>
      <c r="AK3096" t="s">
        <v>7616</v>
      </c>
      <c r="AM3096" t="s">
        <v>13340</v>
      </c>
    </row>
    <row r="3097" spans="1:39" hidden="1" x14ac:dyDescent="0.25">
      <c r="A3097" s="1">
        <v>3095</v>
      </c>
      <c r="B3097">
        <v>3236312</v>
      </c>
      <c r="C3097">
        <v>0.92626523000000005</v>
      </c>
      <c r="D3097">
        <v>1</v>
      </c>
      <c r="Q3097">
        <v>105</v>
      </c>
      <c r="R3097">
        <v>1008867583</v>
      </c>
      <c r="S3097">
        <v>1</v>
      </c>
      <c r="T3097" t="s">
        <v>839</v>
      </c>
      <c r="W3097">
        <v>60</v>
      </c>
      <c r="Y3097" t="s">
        <v>1235</v>
      </c>
      <c r="Z3097" t="s">
        <v>1237</v>
      </c>
      <c r="AA3097">
        <v>3411</v>
      </c>
      <c r="AB3097">
        <v>34</v>
      </c>
      <c r="AC3097" t="s">
        <v>1884</v>
      </c>
      <c r="AD3097" t="s">
        <v>6964</v>
      </c>
      <c r="AE3097" t="s">
        <v>6967</v>
      </c>
      <c r="AF3097" t="s">
        <v>6972</v>
      </c>
      <c r="AG3097">
        <v>1748</v>
      </c>
      <c r="AH3097">
        <v>105.767</v>
      </c>
      <c r="AI3097" t="s">
        <v>6973</v>
      </c>
      <c r="AJ3097" t="s">
        <v>6968</v>
      </c>
      <c r="AK3097" t="s">
        <v>7616</v>
      </c>
      <c r="AM3097" t="s">
        <v>13340</v>
      </c>
    </row>
    <row r="3098" spans="1:39" hidden="1" x14ac:dyDescent="0.25">
      <c r="A3098" s="1">
        <v>3096</v>
      </c>
      <c r="B3098">
        <v>668126</v>
      </c>
      <c r="C3098">
        <v>0</v>
      </c>
      <c r="D3098">
        <v>0.10546147</v>
      </c>
      <c r="E3098" t="s">
        <v>756</v>
      </c>
      <c r="F3098">
        <v>0.85142633899999998</v>
      </c>
      <c r="G3098">
        <v>0.85367217089092029</v>
      </c>
      <c r="I3098" t="s">
        <v>832</v>
      </c>
      <c r="L3098">
        <f t="shared" ref="L3098:L3099" si="176">M3098-W3098</f>
        <v>0</v>
      </c>
      <c r="M3098">
        <v>50</v>
      </c>
      <c r="N3098" t="s">
        <v>838</v>
      </c>
      <c r="Q3098">
        <v>105</v>
      </c>
      <c r="R3098">
        <v>88291791</v>
      </c>
      <c r="S3098">
        <v>1</v>
      </c>
      <c r="T3098" t="s">
        <v>856</v>
      </c>
      <c r="W3098">
        <v>50</v>
      </c>
      <c r="X3098" t="s">
        <v>856</v>
      </c>
      <c r="Y3098" t="s">
        <v>1235</v>
      </c>
      <c r="Z3098" t="s">
        <v>1239</v>
      </c>
      <c r="AA3098">
        <v>3413</v>
      </c>
      <c r="AB3098">
        <v>34</v>
      </c>
      <c r="AC3098" t="s">
        <v>1885</v>
      </c>
      <c r="AD3098" t="s">
        <v>6964</v>
      </c>
      <c r="AE3098" t="s">
        <v>6969</v>
      </c>
      <c r="AF3098" t="s">
        <v>6972</v>
      </c>
      <c r="AG3098">
        <v>98231</v>
      </c>
      <c r="AH3098">
        <v>7.1959999999999997</v>
      </c>
      <c r="AI3098" t="s">
        <v>6973</v>
      </c>
      <c r="AJ3098" t="s">
        <v>6968</v>
      </c>
      <c r="AK3098" t="s">
        <v>7617</v>
      </c>
      <c r="AM3098" t="s">
        <v>13341</v>
      </c>
    </row>
    <row r="3099" spans="1:39" hidden="1" x14ac:dyDescent="0.25">
      <c r="A3099" s="1">
        <v>3097</v>
      </c>
      <c r="B3099">
        <v>668126</v>
      </c>
      <c r="C3099">
        <v>0.10546147</v>
      </c>
      <c r="D3099">
        <v>0.70336220133227989</v>
      </c>
      <c r="E3099" t="s">
        <v>756</v>
      </c>
      <c r="F3099">
        <v>0.85367217089092029</v>
      </c>
      <c r="G3099">
        <v>1</v>
      </c>
      <c r="I3099" t="s">
        <v>832</v>
      </c>
      <c r="L3099">
        <f t="shared" si="176"/>
        <v>0</v>
      </c>
      <c r="M3099">
        <v>50</v>
      </c>
      <c r="N3099" t="s">
        <v>838</v>
      </c>
      <c r="Q3099">
        <v>105</v>
      </c>
      <c r="R3099">
        <v>88291791</v>
      </c>
      <c r="S3099">
        <v>1</v>
      </c>
      <c r="T3099" t="s">
        <v>856</v>
      </c>
      <c r="W3099">
        <v>50</v>
      </c>
      <c r="X3099" t="s">
        <v>856</v>
      </c>
      <c r="Y3099" t="s">
        <v>1235</v>
      </c>
      <c r="Z3099" t="s">
        <v>1239</v>
      </c>
      <c r="AA3099">
        <v>3413</v>
      </c>
      <c r="AB3099">
        <v>34</v>
      </c>
      <c r="AC3099" t="s">
        <v>1886</v>
      </c>
      <c r="AD3099" t="s">
        <v>6964</v>
      </c>
      <c r="AE3099" t="s">
        <v>6969</v>
      </c>
      <c r="AF3099" t="s">
        <v>6972</v>
      </c>
      <c r="AG3099">
        <v>98231</v>
      </c>
      <c r="AH3099">
        <v>57.975000000000001</v>
      </c>
      <c r="AI3099" t="s">
        <v>6973</v>
      </c>
      <c r="AJ3099" t="s">
        <v>6968</v>
      </c>
      <c r="AK3099" t="s">
        <v>7618</v>
      </c>
      <c r="AM3099" t="s">
        <v>13342</v>
      </c>
    </row>
    <row r="3100" spans="1:39" hidden="1" x14ac:dyDescent="0.25">
      <c r="A3100" s="1">
        <v>3098</v>
      </c>
      <c r="B3100">
        <v>668126</v>
      </c>
      <c r="C3100">
        <v>0.70336220133227989</v>
      </c>
      <c r="D3100">
        <v>1</v>
      </c>
      <c r="Q3100">
        <v>105</v>
      </c>
      <c r="R3100">
        <v>88291791</v>
      </c>
      <c r="S3100">
        <v>1</v>
      </c>
      <c r="T3100" t="s">
        <v>856</v>
      </c>
      <c r="W3100">
        <v>50</v>
      </c>
      <c r="X3100" t="s">
        <v>856</v>
      </c>
      <c r="Y3100" t="s">
        <v>1235</v>
      </c>
      <c r="Z3100" t="s">
        <v>1239</v>
      </c>
      <c r="AA3100">
        <v>3413</v>
      </c>
      <c r="AB3100">
        <v>34</v>
      </c>
      <c r="AC3100" t="s">
        <v>1886</v>
      </c>
      <c r="AD3100" t="s">
        <v>6964</v>
      </c>
      <c r="AE3100" t="s">
        <v>6969</v>
      </c>
      <c r="AF3100" t="s">
        <v>6972</v>
      </c>
      <c r="AG3100">
        <v>98231</v>
      </c>
      <c r="AH3100">
        <v>57.975000000000001</v>
      </c>
      <c r="AI3100" t="s">
        <v>6973</v>
      </c>
      <c r="AJ3100" t="s">
        <v>6968</v>
      </c>
      <c r="AK3100" t="s">
        <v>7618</v>
      </c>
      <c r="AM3100" t="s">
        <v>13342</v>
      </c>
    </row>
    <row r="3101" spans="1:39" hidden="1" x14ac:dyDescent="0.25">
      <c r="A3101" s="1">
        <v>3099</v>
      </c>
      <c r="B3101">
        <v>3180010</v>
      </c>
      <c r="C3101">
        <v>0</v>
      </c>
      <c r="D3101">
        <v>0.13416481</v>
      </c>
      <c r="E3101" t="s">
        <v>757</v>
      </c>
      <c r="F3101">
        <v>0.86605527139085847</v>
      </c>
      <c r="G3101">
        <v>1</v>
      </c>
      <c r="I3101" t="s">
        <v>831</v>
      </c>
      <c r="M3101">
        <v>60</v>
      </c>
      <c r="N3101" t="s">
        <v>838</v>
      </c>
    </row>
    <row r="3102" spans="1:39" hidden="1" x14ac:dyDescent="0.25">
      <c r="A3102" s="1">
        <v>3100</v>
      </c>
      <c r="B3102">
        <v>3180010</v>
      </c>
      <c r="C3102">
        <v>0.13416481</v>
      </c>
      <c r="D3102">
        <v>0.39557583000000002</v>
      </c>
      <c r="E3102" t="s">
        <v>757</v>
      </c>
      <c r="F3102">
        <v>0.61227932299999999</v>
      </c>
      <c r="G3102">
        <v>0.86605527139085847</v>
      </c>
      <c r="I3102" t="s">
        <v>831</v>
      </c>
      <c r="M3102">
        <v>60</v>
      </c>
      <c r="N3102" t="s">
        <v>838</v>
      </c>
    </row>
    <row r="3103" spans="1:39" hidden="1" x14ac:dyDescent="0.25">
      <c r="A3103" s="1">
        <v>3101</v>
      </c>
      <c r="B3103">
        <v>3180010</v>
      </c>
      <c r="C3103">
        <v>0.39557583000000002</v>
      </c>
      <c r="D3103">
        <v>1</v>
      </c>
      <c r="E3103" t="s">
        <v>757</v>
      </c>
      <c r="F3103">
        <v>0</v>
      </c>
      <c r="G3103">
        <v>0.61227932299999999</v>
      </c>
      <c r="I3103" t="s">
        <v>831</v>
      </c>
      <c r="M3103">
        <v>60</v>
      </c>
      <c r="N3103" t="s">
        <v>838</v>
      </c>
    </row>
    <row r="3104" spans="1:39" hidden="1" x14ac:dyDescent="0.25">
      <c r="A3104" s="1">
        <v>3102</v>
      </c>
      <c r="B3104">
        <v>2389472</v>
      </c>
      <c r="C3104">
        <v>0</v>
      </c>
      <c r="D3104">
        <v>0.26849093000000002</v>
      </c>
      <c r="E3104" t="s">
        <v>195</v>
      </c>
      <c r="F3104">
        <v>0</v>
      </c>
      <c r="G3104">
        <v>8.8699839000000003E-2</v>
      </c>
      <c r="I3104" t="s">
        <v>835</v>
      </c>
      <c r="L3104">
        <f t="shared" ref="L3104:L3105" si="177">M3104-W3104</f>
        <v>0</v>
      </c>
      <c r="M3104">
        <v>30</v>
      </c>
      <c r="N3104" t="s">
        <v>838</v>
      </c>
      <c r="Q3104">
        <v>105</v>
      </c>
      <c r="R3104">
        <v>88306878</v>
      </c>
      <c r="S3104">
        <v>2</v>
      </c>
      <c r="T3104" t="s">
        <v>866</v>
      </c>
      <c r="W3104">
        <v>30</v>
      </c>
      <c r="X3104" t="s">
        <v>856</v>
      </c>
      <c r="Y3104" t="s">
        <v>1235</v>
      </c>
      <c r="Z3104" t="s">
        <v>1239</v>
      </c>
      <c r="AA3104">
        <v>3403</v>
      </c>
      <c r="AB3104">
        <v>34</v>
      </c>
      <c r="AC3104" t="s">
        <v>1887</v>
      </c>
      <c r="AD3104" t="s">
        <v>6964</v>
      </c>
      <c r="AE3104" t="s">
        <v>6968</v>
      </c>
      <c r="AF3104" t="s">
        <v>6972</v>
      </c>
      <c r="AG3104">
        <v>3136</v>
      </c>
      <c r="AH3104">
        <v>18.425999999999998</v>
      </c>
      <c r="AI3104" t="s">
        <v>6973</v>
      </c>
      <c r="AJ3104" t="s">
        <v>6968</v>
      </c>
      <c r="AK3104" t="s">
        <v>7619</v>
      </c>
      <c r="AM3104" t="s">
        <v>13343</v>
      </c>
    </row>
    <row r="3105" spans="1:39" hidden="1" x14ac:dyDescent="0.25">
      <c r="A3105" s="1">
        <v>3103</v>
      </c>
      <c r="B3105">
        <v>2389472</v>
      </c>
      <c r="C3105">
        <v>0.26849093000000002</v>
      </c>
      <c r="D3105">
        <v>1</v>
      </c>
      <c r="E3105" t="s">
        <v>195</v>
      </c>
      <c r="F3105">
        <v>8.8699839000000003E-2</v>
      </c>
      <c r="G3105">
        <v>0.3141813672389252</v>
      </c>
      <c r="I3105" t="s">
        <v>835</v>
      </c>
      <c r="L3105">
        <f t="shared" si="177"/>
        <v>0</v>
      </c>
      <c r="M3105">
        <v>30</v>
      </c>
      <c r="N3105" t="s">
        <v>838</v>
      </c>
      <c r="Q3105">
        <v>105</v>
      </c>
      <c r="R3105">
        <v>88306878</v>
      </c>
      <c r="S3105">
        <v>2</v>
      </c>
      <c r="T3105" t="s">
        <v>866</v>
      </c>
      <c r="W3105">
        <v>30</v>
      </c>
      <c r="X3105" t="s">
        <v>856</v>
      </c>
      <c r="Y3105" t="s">
        <v>1235</v>
      </c>
      <c r="Z3105" t="s">
        <v>1239</v>
      </c>
      <c r="AA3105">
        <v>3403</v>
      </c>
      <c r="AB3105">
        <v>34</v>
      </c>
      <c r="AC3105" t="s">
        <v>1887</v>
      </c>
      <c r="AD3105" t="s">
        <v>6964</v>
      </c>
      <c r="AE3105" t="s">
        <v>6968</v>
      </c>
      <c r="AF3105" t="s">
        <v>6972</v>
      </c>
      <c r="AG3105">
        <v>3136</v>
      </c>
      <c r="AH3105">
        <v>18.425999999999998</v>
      </c>
      <c r="AI3105" t="s">
        <v>6973</v>
      </c>
      <c r="AJ3105" t="s">
        <v>6968</v>
      </c>
      <c r="AK3105" t="s">
        <v>7619</v>
      </c>
      <c r="AM3105" t="s">
        <v>13343</v>
      </c>
    </row>
    <row r="3106" spans="1:39" hidden="1" x14ac:dyDescent="0.25">
      <c r="A3106" s="1">
        <v>3104</v>
      </c>
      <c r="B3106">
        <v>2545047</v>
      </c>
      <c r="C3106">
        <v>0</v>
      </c>
      <c r="D3106">
        <v>0.20149921000000001</v>
      </c>
      <c r="E3106" t="s">
        <v>758</v>
      </c>
      <c r="F3106">
        <v>0</v>
      </c>
      <c r="G3106">
        <v>0.2349359338766398</v>
      </c>
      <c r="I3106" t="s">
        <v>831</v>
      </c>
      <c r="M3106">
        <v>60</v>
      </c>
      <c r="N3106" t="s">
        <v>838</v>
      </c>
    </row>
    <row r="3107" spans="1:39" hidden="1" x14ac:dyDescent="0.25">
      <c r="A3107" s="1">
        <v>3105</v>
      </c>
      <c r="B3107">
        <v>2545047</v>
      </c>
      <c r="C3107">
        <v>0.20149921000000001</v>
      </c>
      <c r="D3107">
        <v>1</v>
      </c>
      <c r="E3107" t="s">
        <v>758</v>
      </c>
      <c r="F3107">
        <v>0.2349359338766398</v>
      </c>
      <c r="G3107">
        <v>1</v>
      </c>
      <c r="I3107" t="s">
        <v>831</v>
      </c>
      <c r="M3107">
        <v>60</v>
      </c>
      <c r="N3107" t="s">
        <v>838</v>
      </c>
    </row>
    <row r="3108" spans="1:39" hidden="1" x14ac:dyDescent="0.25">
      <c r="A3108" s="1">
        <v>3106</v>
      </c>
      <c r="B3108">
        <v>667803</v>
      </c>
      <c r="C3108">
        <v>0</v>
      </c>
      <c r="D3108">
        <v>2.1637420000000001E-2</v>
      </c>
      <c r="E3108" t="s">
        <v>759</v>
      </c>
      <c r="F3108">
        <v>0.57145358826675341</v>
      </c>
      <c r="G3108">
        <v>0.58407566942883637</v>
      </c>
      <c r="I3108" t="s">
        <v>834</v>
      </c>
      <c r="L3108">
        <f t="shared" ref="L3108:L3112" si="178">M3108-W3108</f>
        <v>0</v>
      </c>
      <c r="M3108">
        <v>40</v>
      </c>
      <c r="N3108" t="s">
        <v>838</v>
      </c>
      <c r="Q3108">
        <v>105</v>
      </c>
      <c r="R3108">
        <v>88292114</v>
      </c>
      <c r="S3108">
        <v>1</v>
      </c>
      <c r="T3108" t="s">
        <v>856</v>
      </c>
      <c r="W3108">
        <v>40</v>
      </c>
      <c r="X3108" t="s">
        <v>856</v>
      </c>
      <c r="Y3108" t="s">
        <v>1235</v>
      </c>
      <c r="Z3108" t="s">
        <v>1239</v>
      </c>
      <c r="AA3108">
        <v>3413</v>
      </c>
      <c r="AB3108">
        <v>34</v>
      </c>
      <c r="AC3108" t="s">
        <v>1888</v>
      </c>
      <c r="AD3108" t="s">
        <v>6964</v>
      </c>
      <c r="AE3108" t="s">
        <v>6968</v>
      </c>
      <c r="AF3108" t="s">
        <v>6972</v>
      </c>
      <c r="AG3108">
        <v>1225</v>
      </c>
      <c r="AH3108">
        <v>245.74199999999999</v>
      </c>
      <c r="AI3108" t="s">
        <v>6973</v>
      </c>
      <c r="AJ3108" t="s">
        <v>6968</v>
      </c>
      <c r="AK3108" t="s">
        <v>7620</v>
      </c>
      <c r="AM3108" t="s">
        <v>13344</v>
      </c>
    </row>
    <row r="3109" spans="1:39" hidden="1" x14ac:dyDescent="0.25">
      <c r="A3109" s="1">
        <v>3107</v>
      </c>
      <c r="B3109">
        <v>667803</v>
      </c>
      <c r="C3109">
        <v>2.1637420000000001E-2</v>
      </c>
      <c r="D3109">
        <v>2.4539496830784251E-2</v>
      </c>
      <c r="E3109" t="s">
        <v>759</v>
      </c>
      <c r="F3109">
        <v>0.54024656651926406</v>
      </c>
      <c r="G3109">
        <v>0.54193369279671355</v>
      </c>
      <c r="I3109" t="s">
        <v>834</v>
      </c>
      <c r="L3109">
        <f t="shared" si="178"/>
        <v>0</v>
      </c>
      <c r="M3109">
        <v>40</v>
      </c>
      <c r="N3109" t="s">
        <v>838</v>
      </c>
      <c r="Q3109">
        <v>105</v>
      </c>
      <c r="R3109">
        <v>88292114</v>
      </c>
      <c r="S3109">
        <v>1</v>
      </c>
      <c r="T3109" t="s">
        <v>856</v>
      </c>
      <c r="W3109">
        <v>40</v>
      </c>
      <c r="X3109" t="s">
        <v>856</v>
      </c>
      <c r="Y3109" t="s">
        <v>1235</v>
      </c>
      <c r="Z3109" t="s">
        <v>1239</v>
      </c>
      <c r="AA3109">
        <v>3413</v>
      </c>
      <c r="AB3109">
        <v>34</v>
      </c>
      <c r="AC3109" t="s">
        <v>1888</v>
      </c>
      <c r="AD3109" t="s">
        <v>6964</v>
      </c>
      <c r="AE3109" t="s">
        <v>6968</v>
      </c>
      <c r="AF3109" t="s">
        <v>6972</v>
      </c>
      <c r="AG3109">
        <v>1225</v>
      </c>
      <c r="AH3109">
        <v>245.74199999999999</v>
      </c>
      <c r="AI3109" t="s">
        <v>6973</v>
      </c>
      <c r="AJ3109" t="s">
        <v>6968</v>
      </c>
      <c r="AK3109" t="s">
        <v>7620</v>
      </c>
      <c r="AM3109" t="s">
        <v>13344</v>
      </c>
    </row>
    <row r="3110" spans="1:39" hidden="1" x14ac:dyDescent="0.25">
      <c r="A3110" s="1">
        <v>3108</v>
      </c>
      <c r="B3110">
        <v>667803</v>
      </c>
      <c r="C3110">
        <v>2.4539496830784251E-2</v>
      </c>
      <c r="D3110">
        <v>7.5317560000000006E-2</v>
      </c>
      <c r="E3110" t="s">
        <v>759</v>
      </c>
      <c r="F3110">
        <v>0.54193369279671355</v>
      </c>
      <c r="G3110">
        <v>0.57145358826675341</v>
      </c>
      <c r="I3110" t="s">
        <v>834</v>
      </c>
      <c r="L3110">
        <f t="shared" si="178"/>
        <v>0</v>
      </c>
      <c r="M3110">
        <v>40</v>
      </c>
      <c r="N3110" t="s">
        <v>838</v>
      </c>
      <c r="Q3110">
        <v>105</v>
      </c>
      <c r="R3110">
        <v>88292114</v>
      </c>
      <c r="S3110">
        <v>1</v>
      </c>
      <c r="T3110" t="s">
        <v>856</v>
      </c>
      <c r="W3110">
        <v>40</v>
      </c>
      <c r="X3110" t="s">
        <v>856</v>
      </c>
      <c r="Y3110" t="s">
        <v>1235</v>
      </c>
      <c r="Z3110" t="s">
        <v>1239</v>
      </c>
      <c r="AA3110">
        <v>3413</v>
      </c>
      <c r="AB3110">
        <v>34</v>
      </c>
      <c r="AC3110" t="s">
        <v>1888</v>
      </c>
      <c r="AD3110" t="s">
        <v>6964</v>
      </c>
      <c r="AE3110" t="s">
        <v>6968</v>
      </c>
      <c r="AF3110" t="s">
        <v>6972</v>
      </c>
      <c r="AG3110">
        <v>1225</v>
      </c>
      <c r="AH3110">
        <v>245.74199999999999</v>
      </c>
      <c r="AI3110" t="s">
        <v>6973</v>
      </c>
      <c r="AJ3110" t="s">
        <v>6968</v>
      </c>
      <c r="AK3110" t="s">
        <v>7620</v>
      </c>
      <c r="AM3110" t="s">
        <v>13344</v>
      </c>
    </row>
    <row r="3111" spans="1:39" hidden="1" x14ac:dyDescent="0.25">
      <c r="A3111" s="1">
        <v>3109</v>
      </c>
      <c r="B3111">
        <v>667803</v>
      </c>
      <c r="C3111">
        <v>7.5317560000000006E-2</v>
      </c>
      <c r="D3111">
        <v>0.94504010000000005</v>
      </c>
      <c r="E3111" t="s">
        <v>759</v>
      </c>
      <c r="F3111">
        <v>3.2532630309880108E-2</v>
      </c>
      <c r="G3111">
        <v>0.54024656651926406</v>
      </c>
      <c r="I3111" t="s">
        <v>834</v>
      </c>
      <c r="L3111">
        <f t="shared" si="178"/>
        <v>0</v>
      </c>
      <c r="M3111">
        <v>40</v>
      </c>
      <c r="N3111" t="s">
        <v>838</v>
      </c>
      <c r="Q3111">
        <v>105</v>
      </c>
      <c r="R3111">
        <v>88292114</v>
      </c>
      <c r="S3111">
        <v>1</v>
      </c>
      <c r="T3111" t="s">
        <v>856</v>
      </c>
      <c r="W3111">
        <v>40</v>
      </c>
      <c r="X3111" t="s">
        <v>856</v>
      </c>
      <c r="Y3111" t="s">
        <v>1235</v>
      </c>
      <c r="Z3111" t="s">
        <v>1239</v>
      </c>
      <c r="AA3111">
        <v>3413</v>
      </c>
      <c r="AB3111">
        <v>34</v>
      </c>
      <c r="AC3111" t="s">
        <v>1888</v>
      </c>
      <c r="AD3111" t="s">
        <v>6964</v>
      </c>
      <c r="AE3111" t="s">
        <v>6968</v>
      </c>
      <c r="AF3111" t="s">
        <v>6972</v>
      </c>
      <c r="AG3111">
        <v>1225</v>
      </c>
      <c r="AH3111">
        <v>245.74199999999999</v>
      </c>
      <c r="AI3111" t="s">
        <v>6973</v>
      </c>
      <c r="AJ3111" t="s">
        <v>6968</v>
      </c>
      <c r="AK3111" t="s">
        <v>7620</v>
      </c>
      <c r="AM3111" t="s">
        <v>13344</v>
      </c>
    </row>
    <row r="3112" spans="1:39" hidden="1" x14ac:dyDescent="0.25">
      <c r="A3112" s="1">
        <v>3110</v>
      </c>
      <c r="B3112">
        <v>667803</v>
      </c>
      <c r="C3112">
        <v>0.94504010000000005</v>
      </c>
      <c r="D3112">
        <v>1</v>
      </c>
      <c r="E3112" t="s">
        <v>759</v>
      </c>
      <c r="F3112">
        <v>0</v>
      </c>
      <c r="G3112">
        <v>3.2532630309880108E-2</v>
      </c>
      <c r="I3112" t="s">
        <v>834</v>
      </c>
      <c r="L3112">
        <f t="shared" si="178"/>
        <v>0</v>
      </c>
      <c r="M3112">
        <v>40</v>
      </c>
      <c r="N3112" t="s">
        <v>838</v>
      </c>
      <c r="Q3112">
        <v>105</v>
      </c>
      <c r="R3112">
        <v>88292114</v>
      </c>
      <c r="S3112">
        <v>1</v>
      </c>
      <c r="T3112" t="s">
        <v>856</v>
      </c>
      <c r="W3112">
        <v>40</v>
      </c>
      <c r="X3112" t="s">
        <v>856</v>
      </c>
      <c r="Y3112" t="s">
        <v>1235</v>
      </c>
      <c r="Z3112" t="s">
        <v>1239</v>
      </c>
      <c r="AA3112">
        <v>3413</v>
      </c>
      <c r="AB3112">
        <v>34</v>
      </c>
      <c r="AC3112" t="s">
        <v>1888</v>
      </c>
      <c r="AD3112" t="s">
        <v>6964</v>
      </c>
      <c r="AE3112" t="s">
        <v>6968</v>
      </c>
      <c r="AF3112" t="s">
        <v>6972</v>
      </c>
      <c r="AG3112">
        <v>1225</v>
      </c>
      <c r="AH3112">
        <v>245.74199999999999</v>
      </c>
      <c r="AI3112" t="s">
        <v>6973</v>
      </c>
      <c r="AJ3112" t="s">
        <v>6968</v>
      </c>
      <c r="AK3112" t="s">
        <v>7620</v>
      </c>
      <c r="AM3112" t="s">
        <v>13344</v>
      </c>
    </row>
    <row r="3113" spans="1:39" hidden="1" x14ac:dyDescent="0.25">
      <c r="A3113" s="1">
        <v>3111</v>
      </c>
      <c r="B3113">
        <v>2257304</v>
      </c>
      <c r="C3113">
        <v>0</v>
      </c>
      <c r="D3113">
        <v>2.4539496830784251E-2</v>
      </c>
      <c r="Q3113">
        <v>105</v>
      </c>
      <c r="R3113">
        <v>370294159</v>
      </c>
      <c r="S3113">
        <v>1</v>
      </c>
      <c r="T3113" t="s">
        <v>907</v>
      </c>
      <c r="W3113">
        <v>50</v>
      </c>
      <c r="Y3113" t="s">
        <v>1235</v>
      </c>
      <c r="Z3113" t="s">
        <v>1239</v>
      </c>
      <c r="AA3113">
        <v>3413</v>
      </c>
      <c r="AB3113">
        <v>34</v>
      </c>
      <c r="AC3113" t="s">
        <v>1889</v>
      </c>
      <c r="AD3113" t="s">
        <v>6964</v>
      </c>
      <c r="AE3113" t="s">
        <v>6968</v>
      </c>
      <c r="AF3113" t="s">
        <v>6972</v>
      </c>
      <c r="AG3113">
        <v>1225</v>
      </c>
      <c r="AH3113">
        <v>351.10399999999998</v>
      </c>
      <c r="AI3113" t="s">
        <v>6973</v>
      </c>
      <c r="AJ3113" t="s">
        <v>6968</v>
      </c>
      <c r="AK3113" t="s">
        <v>7621</v>
      </c>
      <c r="AM3113" t="s">
        <v>13345</v>
      </c>
    </row>
    <row r="3114" spans="1:39" hidden="1" x14ac:dyDescent="0.25">
      <c r="A3114" s="1">
        <v>3112</v>
      </c>
      <c r="B3114">
        <v>2257304</v>
      </c>
      <c r="C3114">
        <v>2.4539496830784251E-2</v>
      </c>
      <c r="D3114">
        <v>2.4679840000000001E-2</v>
      </c>
      <c r="E3114" t="s">
        <v>759</v>
      </c>
      <c r="F3114">
        <v>0.65359530099999996</v>
      </c>
      <c r="G3114">
        <v>0.65371422509941657</v>
      </c>
      <c r="I3114" t="s">
        <v>834</v>
      </c>
      <c r="L3114">
        <f t="shared" ref="L3114:L3121" si="179">M3114-W3114</f>
        <v>-10</v>
      </c>
      <c r="M3114">
        <v>40</v>
      </c>
      <c r="N3114" t="s">
        <v>838</v>
      </c>
      <c r="Q3114">
        <v>105</v>
      </c>
      <c r="R3114">
        <v>370294159</v>
      </c>
      <c r="S3114">
        <v>1</v>
      </c>
      <c r="T3114" t="s">
        <v>907</v>
      </c>
      <c r="W3114">
        <v>50</v>
      </c>
      <c r="Y3114" t="s">
        <v>1235</v>
      </c>
      <c r="Z3114" t="s">
        <v>1239</v>
      </c>
      <c r="AA3114">
        <v>3413</v>
      </c>
      <c r="AB3114">
        <v>34</v>
      </c>
      <c r="AC3114" t="s">
        <v>1889</v>
      </c>
      <c r="AD3114" t="s">
        <v>6964</v>
      </c>
      <c r="AE3114" t="s">
        <v>6968</v>
      </c>
      <c r="AF3114" t="s">
        <v>6972</v>
      </c>
      <c r="AG3114">
        <v>1225</v>
      </c>
      <c r="AH3114">
        <v>351.10399999999998</v>
      </c>
      <c r="AI3114" t="s">
        <v>6973</v>
      </c>
      <c r="AJ3114" t="s">
        <v>6968</v>
      </c>
      <c r="AK3114" t="s">
        <v>7621</v>
      </c>
      <c r="AM3114" t="s">
        <v>13345</v>
      </c>
    </row>
    <row r="3115" spans="1:39" hidden="1" x14ac:dyDescent="0.25">
      <c r="A3115" s="1">
        <v>3113</v>
      </c>
      <c r="B3115">
        <v>2257304</v>
      </c>
      <c r="C3115">
        <v>2.4679840000000001E-2</v>
      </c>
      <c r="D3115">
        <v>0.42842220973642542</v>
      </c>
      <c r="E3115" t="s">
        <v>759</v>
      </c>
      <c r="F3115">
        <v>0.65371422509941657</v>
      </c>
      <c r="G3115">
        <v>0.97816202803129537</v>
      </c>
      <c r="I3115" t="s">
        <v>834</v>
      </c>
      <c r="L3115">
        <f t="shared" si="179"/>
        <v>-10</v>
      </c>
      <c r="M3115">
        <v>40</v>
      </c>
      <c r="N3115" t="s">
        <v>838</v>
      </c>
      <c r="Q3115">
        <v>105</v>
      </c>
      <c r="R3115">
        <v>370294159</v>
      </c>
      <c r="S3115">
        <v>1</v>
      </c>
      <c r="T3115" t="s">
        <v>907</v>
      </c>
      <c r="W3115">
        <v>50</v>
      </c>
      <c r="Y3115" t="s">
        <v>1235</v>
      </c>
      <c r="Z3115" t="s">
        <v>1239</v>
      </c>
      <c r="AA3115">
        <v>3413</v>
      </c>
      <c r="AB3115">
        <v>34</v>
      </c>
      <c r="AC3115" t="s">
        <v>1889</v>
      </c>
      <c r="AD3115" t="s">
        <v>6964</v>
      </c>
      <c r="AE3115" t="s">
        <v>6968</v>
      </c>
      <c r="AF3115" t="s">
        <v>6972</v>
      </c>
      <c r="AG3115">
        <v>1225</v>
      </c>
      <c r="AH3115">
        <v>351.10399999999998</v>
      </c>
      <c r="AI3115" t="s">
        <v>6973</v>
      </c>
      <c r="AJ3115" t="s">
        <v>6968</v>
      </c>
      <c r="AK3115" t="s">
        <v>7621</v>
      </c>
      <c r="AM3115" t="s">
        <v>13345</v>
      </c>
    </row>
    <row r="3116" spans="1:39" hidden="1" x14ac:dyDescent="0.25">
      <c r="A3116" s="1">
        <v>3114</v>
      </c>
      <c r="B3116">
        <v>2257304</v>
      </c>
      <c r="C3116">
        <v>0.42842220973642542</v>
      </c>
      <c r="D3116">
        <v>0.45559735000000001</v>
      </c>
      <c r="E3116" t="s">
        <v>759</v>
      </c>
      <c r="F3116">
        <v>0.97816202803129537</v>
      </c>
      <c r="G3116">
        <v>1</v>
      </c>
      <c r="I3116" t="s">
        <v>834</v>
      </c>
      <c r="L3116">
        <f t="shared" si="179"/>
        <v>-10</v>
      </c>
      <c r="M3116">
        <v>40</v>
      </c>
      <c r="N3116" t="s">
        <v>838</v>
      </c>
      <c r="Q3116">
        <v>105</v>
      </c>
      <c r="R3116">
        <v>370294159</v>
      </c>
      <c r="S3116">
        <v>1</v>
      </c>
      <c r="T3116" t="s">
        <v>907</v>
      </c>
      <c r="W3116">
        <v>50</v>
      </c>
      <c r="Y3116" t="s">
        <v>1235</v>
      </c>
      <c r="Z3116" t="s">
        <v>1239</v>
      </c>
      <c r="AA3116">
        <v>3413</v>
      </c>
      <c r="AB3116">
        <v>34</v>
      </c>
      <c r="AC3116" t="s">
        <v>1889</v>
      </c>
      <c r="AD3116" t="s">
        <v>6964</v>
      </c>
      <c r="AE3116" t="s">
        <v>6968</v>
      </c>
      <c r="AF3116" t="s">
        <v>6972</v>
      </c>
      <c r="AG3116">
        <v>1225</v>
      </c>
      <c r="AH3116">
        <v>351.10399999999998</v>
      </c>
      <c r="AI3116" t="s">
        <v>6973</v>
      </c>
      <c r="AJ3116" t="s">
        <v>6968</v>
      </c>
      <c r="AK3116" t="s">
        <v>7621</v>
      </c>
      <c r="AM3116" t="s">
        <v>13345</v>
      </c>
    </row>
    <row r="3117" spans="1:39" hidden="1" x14ac:dyDescent="0.25">
      <c r="A3117" s="1">
        <v>3115</v>
      </c>
      <c r="B3117">
        <v>2257304</v>
      </c>
      <c r="C3117">
        <v>0.45559735000000001</v>
      </c>
      <c r="D3117">
        <v>0.49368761</v>
      </c>
      <c r="E3117" t="s">
        <v>760</v>
      </c>
      <c r="F3117">
        <v>0.89005211699999998</v>
      </c>
      <c r="G3117">
        <v>0.95040636000000001</v>
      </c>
      <c r="I3117" t="s">
        <v>834</v>
      </c>
      <c r="L3117">
        <f t="shared" si="179"/>
        <v>-10</v>
      </c>
      <c r="M3117">
        <v>40</v>
      </c>
      <c r="N3117" t="s">
        <v>838</v>
      </c>
      <c r="Q3117">
        <v>105</v>
      </c>
      <c r="R3117">
        <v>370294159</v>
      </c>
      <c r="S3117">
        <v>1</v>
      </c>
      <c r="T3117" t="s">
        <v>907</v>
      </c>
      <c r="W3117">
        <v>50</v>
      </c>
      <c r="Y3117" t="s">
        <v>1235</v>
      </c>
      <c r="Z3117" t="s">
        <v>1239</v>
      </c>
      <c r="AA3117">
        <v>3413</v>
      </c>
      <c r="AB3117">
        <v>34</v>
      </c>
      <c r="AC3117" t="s">
        <v>1889</v>
      </c>
      <c r="AD3117" t="s">
        <v>6964</v>
      </c>
      <c r="AE3117" t="s">
        <v>6968</v>
      </c>
      <c r="AF3117" t="s">
        <v>6972</v>
      </c>
      <c r="AG3117">
        <v>1225</v>
      </c>
      <c r="AH3117">
        <v>351.10399999999998</v>
      </c>
      <c r="AI3117" t="s">
        <v>6973</v>
      </c>
      <c r="AJ3117" t="s">
        <v>6968</v>
      </c>
      <c r="AK3117" t="s">
        <v>7621</v>
      </c>
      <c r="AM3117" t="s">
        <v>13345</v>
      </c>
    </row>
    <row r="3118" spans="1:39" hidden="1" x14ac:dyDescent="0.25">
      <c r="A3118" s="1">
        <v>3116</v>
      </c>
      <c r="B3118">
        <v>2257304</v>
      </c>
      <c r="C3118">
        <v>0.49368761</v>
      </c>
      <c r="D3118">
        <v>0.67317776832878129</v>
      </c>
      <c r="E3118" t="s">
        <v>760</v>
      </c>
      <c r="F3118">
        <v>0.57625409999999999</v>
      </c>
      <c r="G3118">
        <v>0.89005211699999975</v>
      </c>
      <c r="I3118" t="s">
        <v>834</v>
      </c>
      <c r="L3118">
        <f t="shared" si="179"/>
        <v>-10</v>
      </c>
      <c r="M3118">
        <v>40</v>
      </c>
      <c r="N3118" t="s">
        <v>838</v>
      </c>
      <c r="Q3118">
        <v>105</v>
      </c>
      <c r="R3118">
        <v>370294159</v>
      </c>
      <c r="S3118">
        <v>1</v>
      </c>
      <c r="T3118" t="s">
        <v>907</v>
      </c>
      <c r="W3118">
        <v>50</v>
      </c>
      <c r="Y3118" t="s">
        <v>1235</v>
      </c>
      <c r="Z3118" t="s">
        <v>1239</v>
      </c>
      <c r="AA3118">
        <v>3413</v>
      </c>
      <c r="AB3118">
        <v>34</v>
      </c>
      <c r="AC3118" t="s">
        <v>1889</v>
      </c>
      <c r="AD3118" t="s">
        <v>6964</v>
      </c>
      <c r="AE3118" t="s">
        <v>6968</v>
      </c>
      <c r="AF3118" t="s">
        <v>6972</v>
      </c>
      <c r="AG3118">
        <v>1225</v>
      </c>
      <c r="AH3118">
        <v>351.10399999999998</v>
      </c>
      <c r="AI3118" t="s">
        <v>6973</v>
      </c>
      <c r="AJ3118" t="s">
        <v>6968</v>
      </c>
      <c r="AK3118" t="s">
        <v>7621</v>
      </c>
      <c r="AM3118" t="s">
        <v>13345</v>
      </c>
    </row>
    <row r="3119" spans="1:39" hidden="1" x14ac:dyDescent="0.25">
      <c r="A3119" s="1">
        <v>3117</v>
      </c>
      <c r="B3119">
        <v>2257304</v>
      </c>
      <c r="C3119">
        <v>0.67317776832878129</v>
      </c>
      <c r="D3119">
        <v>0.6731777683287814</v>
      </c>
      <c r="E3119" t="s">
        <v>760</v>
      </c>
      <c r="F3119">
        <v>0.367010638</v>
      </c>
      <c r="G3119">
        <v>0.36701063800000022</v>
      </c>
      <c r="I3119" t="s">
        <v>832</v>
      </c>
      <c r="L3119">
        <f t="shared" si="179"/>
        <v>0</v>
      </c>
      <c r="M3119">
        <v>50</v>
      </c>
      <c r="N3119" t="s">
        <v>838</v>
      </c>
      <c r="Q3119">
        <v>105</v>
      </c>
      <c r="R3119">
        <v>370294159</v>
      </c>
      <c r="S3119">
        <v>1</v>
      </c>
      <c r="T3119" t="s">
        <v>907</v>
      </c>
      <c r="W3119">
        <v>50</v>
      </c>
      <c r="Y3119" t="s">
        <v>1235</v>
      </c>
      <c r="Z3119" t="s">
        <v>1239</v>
      </c>
      <c r="AA3119">
        <v>3413</v>
      </c>
      <c r="AB3119">
        <v>34</v>
      </c>
      <c r="AC3119" t="s">
        <v>1889</v>
      </c>
      <c r="AD3119" t="s">
        <v>6964</v>
      </c>
      <c r="AE3119" t="s">
        <v>6968</v>
      </c>
      <c r="AF3119" t="s">
        <v>6972</v>
      </c>
      <c r="AG3119">
        <v>1225</v>
      </c>
      <c r="AH3119">
        <v>351.10399999999998</v>
      </c>
      <c r="AI3119" t="s">
        <v>6973</v>
      </c>
      <c r="AJ3119" t="s">
        <v>6968</v>
      </c>
      <c r="AK3119" t="s">
        <v>7621</v>
      </c>
      <c r="AM3119" t="s">
        <v>13345</v>
      </c>
    </row>
    <row r="3120" spans="1:39" hidden="1" x14ac:dyDescent="0.25">
      <c r="A3120" s="1">
        <v>3118</v>
      </c>
      <c r="B3120">
        <v>2257304</v>
      </c>
      <c r="C3120">
        <v>0.6731777683287814</v>
      </c>
      <c r="D3120">
        <v>0.79286349</v>
      </c>
      <c r="E3120" t="s">
        <v>760</v>
      </c>
      <c r="F3120">
        <v>0.36701063800000022</v>
      </c>
      <c r="G3120">
        <v>0.57625409999999999</v>
      </c>
      <c r="I3120" t="s">
        <v>832</v>
      </c>
      <c r="L3120">
        <f t="shared" si="179"/>
        <v>0</v>
      </c>
      <c r="M3120">
        <v>50</v>
      </c>
      <c r="N3120" t="s">
        <v>838</v>
      </c>
      <c r="Q3120">
        <v>105</v>
      </c>
      <c r="R3120">
        <v>370294159</v>
      </c>
      <c r="S3120">
        <v>1</v>
      </c>
      <c r="T3120" t="s">
        <v>907</v>
      </c>
      <c r="W3120">
        <v>50</v>
      </c>
      <c r="Y3120" t="s">
        <v>1235</v>
      </c>
      <c r="Z3120" t="s">
        <v>1239</v>
      </c>
      <c r="AA3120">
        <v>3413</v>
      </c>
      <c r="AB3120">
        <v>34</v>
      </c>
      <c r="AC3120" t="s">
        <v>1889</v>
      </c>
      <c r="AD3120" t="s">
        <v>6964</v>
      </c>
      <c r="AE3120" t="s">
        <v>6968</v>
      </c>
      <c r="AF3120" t="s">
        <v>6972</v>
      </c>
      <c r="AG3120">
        <v>1225</v>
      </c>
      <c r="AH3120">
        <v>351.10399999999998</v>
      </c>
      <c r="AI3120" t="s">
        <v>6973</v>
      </c>
      <c r="AJ3120" t="s">
        <v>6968</v>
      </c>
      <c r="AK3120" t="s">
        <v>7621</v>
      </c>
      <c r="AM3120" t="s">
        <v>13345</v>
      </c>
    </row>
    <row r="3121" spans="1:39" hidden="1" x14ac:dyDescent="0.25">
      <c r="A3121" s="1">
        <v>3119</v>
      </c>
      <c r="B3121">
        <v>2257304</v>
      </c>
      <c r="C3121">
        <v>0.79286349</v>
      </c>
      <c r="D3121">
        <v>1</v>
      </c>
      <c r="E3121" t="s">
        <v>760</v>
      </c>
      <c r="F3121">
        <v>0</v>
      </c>
      <c r="G3121">
        <v>0.367010638</v>
      </c>
      <c r="I3121" t="s">
        <v>832</v>
      </c>
      <c r="L3121">
        <f t="shared" si="179"/>
        <v>0</v>
      </c>
      <c r="M3121">
        <v>50</v>
      </c>
      <c r="N3121" t="s">
        <v>838</v>
      </c>
      <c r="Q3121">
        <v>105</v>
      </c>
      <c r="R3121">
        <v>370294159</v>
      </c>
      <c r="S3121">
        <v>1</v>
      </c>
      <c r="T3121" t="s">
        <v>907</v>
      </c>
      <c r="W3121">
        <v>50</v>
      </c>
      <c r="Y3121" t="s">
        <v>1235</v>
      </c>
      <c r="Z3121" t="s">
        <v>1239</v>
      </c>
      <c r="AA3121">
        <v>3413</v>
      </c>
      <c r="AB3121">
        <v>34</v>
      </c>
      <c r="AC3121" t="s">
        <v>1889</v>
      </c>
      <c r="AD3121" t="s">
        <v>6964</v>
      </c>
      <c r="AE3121" t="s">
        <v>6968</v>
      </c>
      <c r="AF3121" t="s">
        <v>6972</v>
      </c>
      <c r="AG3121">
        <v>1225</v>
      </c>
      <c r="AH3121">
        <v>351.10399999999998</v>
      </c>
      <c r="AI3121" t="s">
        <v>6973</v>
      </c>
      <c r="AJ3121" t="s">
        <v>6968</v>
      </c>
      <c r="AK3121" t="s">
        <v>7621</v>
      </c>
      <c r="AM3121" t="s">
        <v>13345</v>
      </c>
    </row>
    <row r="3122" spans="1:39" hidden="1" x14ac:dyDescent="0.25">
      <c r="A3122" s="1">
        <v>3120</v>
      </c>
      <c r="B3122">
        <v>705566</v>
      </c>
      <c r="C3122">
        <v>0.89758506000000005</v>
      </c>
      <c r="D3122">
        <v>1</v>
      </c>
      <c r="E3122" t="s">
        <v>203</v>
      </c>
      <c r="F3122">
        <v>0.92025793031256342</v>
      </c>
      <c r="G3122">
        <v>0.92605283593836951</v>
      </c>
      <c r="I3122" t="s">
        <v>832</v>
      </c>
      <c r="M3122">
        <v>50</v>
      </c>
      <c r="N3122" t="s">
        <v>838</v>
      </c>
    </row>
    <row r="3123" spans="1:39" hidden="1" x14ac:dyDescent="0.25">
      <c r="A3123" s="1">
        <v>3121</v>
      </c>
      <c r="B3123">
        <v>3028384</v>
      </c>
      <c r="C3123">
        <v>0</v>
      </c>
      <c r="D3123">
        <v>0.13158644</v>
      </c>
      <c r="E3123" t="s">
        <v>607</v>
      </c>
      <c r="F3123">
        <v>0</v>
      </c>
      <c r="G3123">
        <v>0.14276847328899689</v>
      </c>
      <c r="I3123" t="s">
        <v>832</v>
      </c>
      <c r="M3123">
        <v>50</v>
      </c>
      <c r="N3123" t="s">
        <v>838</v>
      </c>
    </row>
    <row r="3124" spans="1:39" hidden="1" x14ac:dyDescent="0.25">
      <c r="A3124" s="1">
        <v>3122</v>
      </c>
      <c r="B3124">
        <v>3028384</v>
      </c>
      <c r="C3124">
        <v>0.13158644</v>
      </c>
      <c r="D3124">
        <v>0.35267211999999998</v>
      </c>
      <c r="E3124" t="s">
        <v>607</v>
      </c>
      <c r="F3124">
        <v>0.14276847328899689</v>
      </c>
      <c r="G3124">
        <v>0.318015985</v>
      </c>
      <c r="I3124" t="s">
        <v>832</v>
      </c>
      <c r="M3124">
        <v>50</v>
      </c>
      <c r="N3124" t="s">
        <v>838</v>
      </c>
    </row>
    <row r="3125" spans="1:39" hidden="1" x14ac:dyDescent="0.25">
      <c r="A3125" s="1">
        <v>3123</v>
      </c>
      <c r="B3125">
        <v>3028384</v>
      </c>
      <c r="C3125">
        <v>0.35267211999999998</v>
      </c>
      <c r="D3125">
        <v>1</v>
      </c>
      <c r="E3125" t="s">
        <v>607</v>
      </c>
      <c r="F3125">
        <v>0.318015985</v>
      </c>
      <c r="G3125">
        <v>0.81170826312423972</v>
      </c>
      <c r="I3125" t="s">
        <v>832</v>
      </c>
      <c r="M3125">
        <v>50</v>
      </c>
      <c r="N3125" t="s">
        <v>838</v>
      </c>
    </row>
    <row r="3126" spans="1:39" hidden="1" x14ac:dyDescent="0.25">
      <c r="A3126" s="1">
        <v>3124</v>
      </c>
      <c r="B3126">
        <v>706282</v>
      </c>
      <c r="C3126">
        <v>0</v>
      </c>
      <c r="D3126">
        <v>0.18933816000000001</v>
      </c>
      <c r="E3126" t="s">
        <v>761</v>
      </c>
      <c r="F3126">
        <v>0</v>
      </c>
      <c r="G3126">
        <v>0.20477291087744051</v>
      </c>
    </row>
    <row r="3127" spans="1:39" hidden="1" x14ac:dyDescent="0.25">
      <c r="A3127" s="1">
        <v>3125</v>
      </c>
      <c r="B3127">
        <v>706282</v>
      </c>
      <c r="C3127">
        <v>0.18933816000000001</v>
      </c>
      <c r="D3127">
        <v>0.46362295999999997</v>
      </c>
      <c r="E3127" t="s">
        <v>761</v>
      </c>
      <c r="F3127">
        <v>0.20477291087744051</v>
      </c>
      <c r="G3127">
        <v>1</v>
      </c>
    </row>
    <row r="3128" spans="1:39" hidden="1" x14ac:dyDescent="0.25">
      <c r="A3128" s="1">
        <v>3126</v>
      </c>
      <c r="B3128">
        <v>2823428</v>
      </c>
      <c r="C3128">
        <v>0</v>
      </c>
      <c r="D3128">
        <v>0.34522118000000002</v>
      </c>
      <c r="Q3128">
        <v>105</v>
      </c>
      <c r="R3128">
        <v>980984491</v>
      </c>
      <c r="S3128">
        <v>2</v>
      </c>
      <c r="T3128" t="s">
        <v>888</v>
      </c>
      <c r="U3128" t="s">
        <v>1071</v>
      </c>
      <c r="V3128" t="s">
        <v>1135</v>
      </c>
      <c r="W3128">
        <v>110</v>
      </c>
      <c r="X3128" t="s">
        <v>1206</v>
      </c>
      <c r="Y3128" t="s">
        <v>1235</v>
      </c>
      <c r="Z3128" t="s">
        <v>1240</v>
      </c>
      <c r="AA3128">
        <v>3413</v>
      </c>
      <c r="AB3128">
        <v>34</v>
      </c>
      <c r="AC3128" t="s">
        <v>1890</v>
      </c>
      <c r="AD3128" t="s">
        <v>6964</v>
      </c>
      <c r="AE3128" t="s">
        <v>6970</v>
      </c>
      <c r="AF3128" t="s">
        <v>6972</v>
      </c>
      <c r="AG3128">
        <v>6</v>
      </c>
      <c r="AH3128">
        <v>92.174000000000007</v>
      </c>
      <c r="AI3128" t="s">
        <v>6973</v>
      </c>
      <c r="AJ3128" t="s">
        <v>6968</v>
      </c>
      <c r="AK3128" t="s">
        <v>7622</v>
      </c>
      <c r="AM3128" t="s">
        <v>13346</v>
      </c>
    </row>
    <row r="3129" spans="1:39" hidden="1" x14ac:dyDescent="0.25">
      <c r="A3129" s="1">
        <v>3127</v>
      </c>
      <c r="B3129">
        <v>2823428</v>
      </c>
      <c r="C3129">
        <v>0.34522118000000002</v>
      </c>
      <c r="D3129">
        <v>0.87962081839860828</v>
      </c>
      <c r="Q3129">
        <v>105</v>
      </c>
      <c r="R3129">
        <v>1018794569</v>
      </c>
      <c r="S3129">
        <v>1</v>
      </c>
      <c r="T3129" t="s">
        <v>888</v>
      </c>
      <c r="W3129">
        <v>80</v>
      </c>
      <c r="X3129" t="s">
        <v>1206</v>
      </c>
      <c r="Y3129" t="s">
        <v>1235</v>
      </c>
      <c r="Z3129" t="s">
        <v>1240</v>
      </c>
      <c r="AA3129">
        <v>3413</v>
      </c>
      <c r="AB3129">
        <v>34</v>
      </c>
      <c r="AC3129" t="s">
        <v>1891</v>
      </c>
      <c r="AD3129" t="s">
        <v>6964</v>
      </c>
      <c r="AE3129" t="s">
        <v>6970</v>
      </c>
      <c r="AF3129" t="s">
        <v>6972</v>
      </c>
      <c r="AG3129">
        <v>6</v>
      </c>
      <c r="AH3129">
        <v>174.82599999999999</v>
      </c>
      <c r="AI3129" t="s">
        <v>6973</v>
      </c>
      <c r="AJ3129" t="s">
        <v>6968</v>
      </c>
      <c r="AK3129" t="s">
        <v>7623</v>
      </c>
      <c r="AM3129" t="s">
        <v>13347</v>
      </c>
    </row>
    <row r="3130" spans="1:39" hidden="1" x14ac:dyDescent="0.25">
      <c r="A3130" s="1">
        <v>3128</v>
      </c>
      <c r="B3130">
        <v>2823428</v>
      </c>
      <c r="C3130">
        <v>0.87962081839860828</v>
      </c>
      <c r="D3130">
        <v>0.97261567907747004</v>
      </c>
      <c r="E3130" t="s">
        <v>762</v>
      </c>
      <c r="F3130">
        <v>0</v>
      </c>
      <c r="G3130">
        <v>0.95433310299999996</v>
      </c>
      <c r="I3130" t="s">
        <v>837</v>
      </c>
      <c r="L3130">
        <f t="shared" ref="L3130:L3155" si="180">M3130-W3130</f>
        <v>30</v>
      </c>
      <c r="M3130">
        <v>110</v>
      </c>
      <c r="N3130" t="s">
        <v>838</v>
      </c>
      <c r="Q3130">
        <v>105</v>
      </c>
      <c r="R3130">
        <v>1018794569</v>
      </c>
      <c r="S3130">
        <v>1</v>
      </c>
      <c r="T3130" t="s">
        <v>888</v>
      </c>
      <c r="W3130">
        <v>80</v>
      </c>
      <c r="X3130" t="s">
        <v>1206</v>
      </c>
      <c r="Y3130" t="s">
        <v>1235</v>
      </c>
      <c r="Z3130" t="s">
        <v>1240</v>
      </c>
      <c r="AA3130">
        <v>3413</v>
      </c>
      <c r="AB3130">
        <v>34</v>
      </c>
      <c r="AC3130" t="s">
        <v>1891</v>
      </c>
      <c r="AD3130" t="s">
        <v>6964</v>
      </c>
      <c r="AE3130" t="s">
        <v>6970</v>
      </c>
      <c r="AF3130" t="s">
        <v>6972</v>
      </c>
      <c r="AG3130">
        <v>6</v>
      </c>
      <c r="AH3130">
        <v>174.82599999999999</v>
      </c>
      <c r="AI3130" t="s">
        <v>6973</v>
      </c>
      <c r="AJ3130" t="s">
        <v>6968</v>
      </c>
      <c r="AK3130" t="s">
        <v>7623</v>
      </c>
      <c r="AM3130" t="s">
        <v>13347</v>
      </c>
    </row>
    <row r="3131" spans="1:39" hidden="1" x14ac:dyDescent="0.25">
      <c r="A3131" s="1">
        <v>3129</v>
      </c>
      <c r="B3131">
        <v>2823428</v>
      </c>
      <c r="C3131">
        <v>0.97261567907747004</v>
      </c>
      <c r="D3131">
        <v>0.97262705000000005</v>
      </c>
      <c r="E3131" t="s">
        <v>762</v>
      </c>
      <c r="F3131">
        <v>0.95434426078985379</v>
      </c>
      <c r="G3131">
        <v>0.95434426215416968</v>
      </c>
      <c r="I3131" t="s">
        <v>837</v>
      </c>
      <c r="L3131">
        <f t="shared" si="180"/>
        <v>30</v>
      </c>
      <c r="M3131">
        <v>110</v>
      </c>
      <c r="N3131" t="s">
        <v>838</v>
      </c>
      <c r="Q3131">
        <v>105</v>
      </c>
      <c r="R3131">
        <v>1018794569</v>
      </c>
      <c r="S3131">
        <v>1</v>
      </c>
      <c r="T3131" t="s">
        <v>888</v>
      </c>
      <c r="W3131">
        <v>80</v>
      </c>
      <c r="X3131" t="s">
        <v>1206</v>
      </c>
      <c r="Y3131" t="s">
        <v>1235</v>
      </c>
      <c r="Z3131" t="s">
        <v>1240</v>
      </c>
      <c r="AA3131">
        <v>3413</v>
      </c>
      <c r="AB3131">
        <v>34</v>
      </c>
      <c r="AC3131" t="s">
        <v>1891</v>
      </c>
      <c r="AD3131" t="s">
        <v>6964</v>
      </c>
      <c r="AE3131" t="s">
        <v>6970</v>
      </c>
      <c r="AF3131" t="s">
        <v>6972</v>
      </c>
      <c r="AG3131">
        <v>6</v>
      </c>
      <c r="AH3131">
        <v>174.82599999999999</v>
      </c>
      <c r="AI3131" t="s">
        <v>6973</v>
      </c>
      <c r="AJ3131" t="s">
        <v>6968</v>
      </c>
      <c r="AK3131" t="s">
        <v>7623</v>
      </c>
      <c r="AM3131" t="s">
        <v>13347</v>
      </c>
    </row>
    <row r="3132" spans="1:39" hidden="1" x14ac:dyDescent="0.25">
      <c r="A3132" s="1">
        <v>3130</v>
      </c>
      <c r="B3132">
        <v>2823428</v>
      </c>
      <c r="C3132">
        <v>0.97262705000000005</v>
      </c>
      <c r="D3132">
        <v>1</v>
      </c>
      <c r="E3132" t="s">
        <v>762</v>
      </c>
      <c r="F3132">
        <v>0.95434426215416968</v>
      </c>
      <c r="G3132">
        <v>0.98119608257349045</v>
      </c>
      <c r="I3132" t="s">
        <v>837</v>
      </c>
      <c r="L3132">
        <f t="shared" si="180"/>
        <v>30</v>
      </c>
      <c r="M3132">
        <v>110</v>
      </c>
      <c r="N3132" t="s">
        <v>838</v>
      </c>
      <c r="Q3132">
        <v>105</v>
      </c>
      <c r="R3132">
        <v>1018794569</v>
      </c>
      <c r="S3132">
        <v>1</v>
      </c>
      <c r="T3132" t="s">
        <v>888</v>
      </c>
      <c r="W3132">
        <v>80</v>
      </c>
      <c r="X3132" t="s">
        <v>1206</v>
      </c>
      <c r="Y3132" t="s">
        <v>1235</v>
      </c>
      <c r="Z3132" t="s">
        <v>1240</v>
      </c>
      <c r="AA3132">
        <v>3413</v>
      </c>
      <c r="AB3132">
        <v>34</v>
      </c>
      <c r="AC3132" t="s">
        <v>1891</v>
      </c>
      <c r="AD3132" t="s">
        <v>6964</v>
      </c>
      <c r="AE3132" t="s">
        <v>6970</v>
      </c>
      <c r="AF3132" t="s">
        <v>6972</v>
      </c>
      <c r="AG3132">
        <v>6</v>
      </c>
      <c r="AH3132">
        <v>174.82599999999999</v>
      </c>
      <c r="AI3132" t="s">
        <v>6973</v>
      </c>
      <c r="AJ3132" t="s">
        <v>6968</v>
      </c>
      <c r="AK3132" t="s">
        <v>7623</v>
      </c>
      <c r="AM3132" t="s">
        <v>13347</v>
      </c>
    </row>
    <row r="3133" spans="1:39" hidden="1" x14ac:dyDescent="0.25">
      <c r="A3133" s="1">
        <v>3131</v>
      </c>
      <c r="B3133">
        <v>704517</v>
      </c>
      <c r="C3133">
        <v>0.98378670000000001</v>
      </c>
      <c r="D3133">
        <v>1</v>
      </c>
      <c r="E3133" t="s">
        <v>762</v>
      </c>
      <c r="F3133">
        <v>0.98119608257349045</v>
      </c>
      <c r="G3133">
        <v>1</v>
      </c>
      <c r="I3133" t="s">
        <v>837</v>
      </c>
      <c r="L3133">
        <f t="shared" si="180"/>
        <v>30</v>
      </c>
      <c r="M3133">
        <v>110</v>
      </c>
      <c r="N3133" t="s">
        <v>838</v>
      </c>
      <c r="Q3133">
        <v>105</v>
      </c>
      <c r="R3133">
        <v>1018794569</v>
      </c>
      <c r="S3133">
        <v>1</v>
      </c>
      <c r="T3133" t="s">
        <v>888</v>
      </c>
      <c r="W3133">
        <v>80</v>
      </c>
      <c r="X3133" t="s">
        <v>1206</v>
      </c>
      <c r="Y3133" t="s">
        <v>1235</v>
      </c>
      <c r="Z3133" t="s">
        <v>1240</v>
      </c>
      <c r="AA3133">
        <v>3413</v>
      </c>
      <c r="AB3133">
        <v>34</v>
      </c>
      <c r="AC3133" t="s">
        <v>1892</v>
      </c>
      <c r="AD3133" t="s">
        <v>6965</v>
      </c>
      <c r="AE3133" t="s">
        <v>6970</v>
      </c>
      <c r="AF3133" t="s">
        <v>6972</v>
      </c>
      <c r="AG3133">
        <v>6</v>
      </c>
      <c r="AH3133">
        <v>5</v>
      </c>
      <c r="AI3133" t="s">
        <v>6973</v>
      </c>
      <c r="AJ3133" t="s">
        <v>6968</v>
      </c>
      <c r="AK3133" t="s">
        <v>7624</v>
      </c>
      <c r="AM3133" t="s">
        <v>13348</v>
      </c>
    </row>
    <row r="3134" spans="1:39" hidden="1" x14ac:dyDescent="0.25">
      <c r="A3134" s="1">
        <v>3132</v>
      </c>
      <c r="B3134">
        <v>3236376</v>
      </c>
      <c r="C3134">
        <v>0</v>
      </c>
      <c r="D3134">
        <v>0.85478449000000001</v>
      </c>
      <c r="E3134" t="s">
        <v>376</v>
      </c>
      <c r="F3134">
        <v>0.36396190470267792</v>
      </c>
      <c r="G3134">
        <v>0.87368391917285249</v>
      </c>
      <c r="I3134" t="s">
        <v>832</v>
      </c>
      <c r="L3134">
        <f t="shared" si="180"/>
        <v>0</v>
      </c>
      <c r="M3134">
        <v>50</v>
      </c>
      <c r="N3134" t="s">
        <v>838</v>
      </c>
      <c r="Q3134">
        <v>105</v>
      </c>
      <c r="R3134">
        <v>1008867558</v>
      </c>
      <c r="S3134">
        <v>1</v>
      </c>
      <c r="T3134" t="s">
        <v>839</v>
      </c>
      <c r="W3134">
        <v>50</v>
      </c>
      <c r="Y3134" t="s">
        <v>1236</v>
      </c>
      <c r="Z3134" t="s">
        <v>1238</v>
      </c>
      <c r="AA3134">
        <v>3403</v>
      </c>
      <c r="AB3134">
        <v>34</v>
      </c>
      <c r="AC3134" t="s">
        <v>1893</v>
      </c>
      <c r="AD3134" t="s">
        <v>6964</v>
      </c>
      <c r="AE3134" t="s">
        <v>6966</v>
      </c>
      <c r="AF3134" t="s">
        <v>6972</v>
      </c>
      <c r="AG3134">
        <v>25</v>
      </c>
      <c r="AH3134">
        <v>43.988999999999997</v>
      </c>
      <c r="AI3134" t="s">
        <v>6973</v>
      </c>
      <c r="AJ3134" t="s">
        <v>6968</v>
      </c>
      <c r="AK3134" t="s">
        <v>7625</v>
      </c>
      <c r="AM3134" t="s">
        <v>13349</v>
      </c>
    </row>
    <row r="3135" spans="1:39" hidden="1" x14ac:dyDescent="0.25">
      <c r="A3135" s="1">
        <v>3133</v>
      </c>
      <c r="B3135">
        <v>3236376</v>
      </c>
      <c r="C3135">
        <v>0.85478449000000001</v>
      </c>
      <c r="D3135">
        <v>1</v>
      </c>
      <c r="E3135" t="s">
        <v>376</v>
      </c>
      <c r="F3135">
        <v>0.87368391917285249</v>
      </c>
      <c r="G3135">
        <v>0.94353787876449635</v>
      </c>
      <c r="I3135" t="s">
        <v>832</v>
      </c>
      <c r="L3135">
        <f t="shared" si="180"/>
        <v>0</v>
      </c>
      <c r="M3135">
        <v>50</v>
      </c>
      <c r="N3135" t="s">
        <v>838</v>
      </c>
      <c r="Q3135">
        <v>105</v>
      </c>
      <c r="R3135">
        <v>1008867558</v>
      </c>
      <c r="S3135">
        <v>1</v>
      </c>
      <c r="T3135" t="s">
        <v>839</v>
      </c>
      <c r="W3135">
        <v>50</v>
      </c>
      <c r="Y3135" t="s">
        <v>1236</v>
      </c>
      <c r="Z3135" t="s">
        <v>1238</v>
      </c>
      <c r="AA3135">
        <v>3403</v>
      </c>
      <c r="AB3135">
        <v>34</v>
      </c>
      <c r="AC3135" t="s">
        <v>1894</v>
      </c>
      <c r="AD3135" t="s">
        <v>6965</v>
      </c>
      <c r="AE3135" t="s">
        <v>6966</v>
      </c>
      <c r="AF3135" t="s">
        <v>6972</v>
      </c>
      <c r="AG3135">
        <v>25</v>
      </c>
      <c r="AH3135">
        <v>7.4779999999999998</v>
      </c>
      <c r="AI3135" t="s">
        <v>6973</v>
      </c>
      <c r="AJ3135" t="s">
        <v>6968</v>
      </c>
      <c r="AK3135" t="s">
        <v>7626</v>
      </c>
      <c r="AM3135" t="s">
        <v>13350</v>
      </c>
    </row>
    <row r="3136" spans="1:39" hidden="1" x14ac:dyDescent="0.25">
      <c r="A3136" s="1">
        <v>3134</v>
      </c>
      <c r="B3136">
        <v>705295</v>
      </c>
      <c r="C3136">
        <v>0</v>
      </c>
      <c r="D3136">
        <v>6.5096000000000002E-4</v>
      </c>
      <c r="E3136" t="s">
        <v>763</v>
      </c>
      <c r="F3136">
        <v>0</v>
      </c>
      <c r="G3136">
        <v>2.52310291869049E-2</v>
      </c>
      <c r="I3136" t="s">
        <v>833</v>
      </c>
      <c r="L3136">
        <f t="shared" si="180"/>
        <v>0</v>
      </c>
      <c r="M3136">
        <v>80</v>
      </c>
      <c r="N3136" t="s">
        <v>838</v>
      </c>
      <c r="Q3136">
        <v>105</v>
      </c>
      <c r="R3136">
        <v>88319562</v>
      </c>
      <c r="S3136">
        <v>3</v>
      </c>
      <c r="T3136" t="s">
        <v>843</v>
      </c>
      <c r="U3136" t="s">
        <v>1025</v>
      </c>
      <c r="V3136" t="s">
        <v>1025</v>
      </c>
      <c r="W3136">
        <v>80</v>
      </c>
      <c r="X3136" t="s">
        <v>849</v>
      </c>
      <c r="Y3136" t="s">
        <v>1235</v>
      </c>
      <c r="Z3136" t="s">
        <v>1239</v>
      </c>
      <c r="AA3136">
        <v>3403</v>
      </c>
      <c r="AB3136">
        <v>34</v>
      </c>
      <c r="AC3136" t="s">
        <v>1895</v>
      </c>
      <c r="AD3136" t="s">
        <v>6965</v>
      </c>
      <c r="AE3136" t="s">
        <v>6967</v>
      </c>
      <c r="AF3136" t="s">
        <v>6972</v>
      </c>
      <c r="AG3136">
        <v>1802</v>
      </c>
      <c r="AH3136">
        <v>2.8519999999999999</v>
      </c>
      <c r="AI3136" t="s">
        <v>6973</v>
      </c>
      <c r="AJ3136" t="s">
        <v>6968</v>
      </c>
      <c r="AK3136" t="s">
        <v>7627</v>
      </c>
      <c r="AM3136" t="s">
        <v>13351</v>
      </c>
    </row>
    <row r="3137" spans="1:39" hidden="1" x14ac:dyDescent="0.25">
      <c r="A3137" s="1">
        <v>3135</v>
      </c>
      <c r="B3137">
        <v>705295</v>
      </c>
      <c r="C3137">
        <v>6.5096000000000002E-4</v>
      </c>
      <c r="D3137">
        <v>2.4916399999999998E-3</v>
      </c>
      <c r="E3137" t="s">
        <v>763</v>
      </c>
      <c r="F3137">
        <v>2.52310291869049E-2</v>
      </c>
      <c r="G3137">
        <v>9.6525420000000001E-2</v>
      </c>
      <c r="I3137" t="s">
        <v>833</v>
      </c>
      <c r="L3137">
        <f t="shared" si="180"/>
        <v>0</v>
      </c>
      <c r="M3137">
        <v>80</v>
      </c>
      <c r="N3137" t="s">
        <v>838</v>
      </c>
      <c r="Q3137">
        <v>105</v>
      </c>
      <c r="R3137">
        <v>88319562</v>
      </c>
      <c r="S3137">
        <v>3</v>
      </c>
      <c r="T3137" t="s">
        <v>843</v>
      </c>
      <c r="U3137" t="s">
        <v>1025</v>
      </c>
      <c r="V3137" t="s">
        <v>1025</v>
      </c>
      <c r="W3137">
        <v>80</v>
      </c>
      <c r="X3137" t="s">
        <v>849</v>
      </c>
      <c r="Y3137" t="s">
        <v>1235</v>
      </c>
      <c r="Z3137" t="s">
        <v>1239</v>
      </c>
      <c r="AA3137">
        <v>3403</v>
      </c>
      <c r="AB3137">
        <v>34</v>
      </c>
      <c r="AC3137" t="s">
        <v>1896</v>
      </c>
      <c r="AD3137" t="s">
        <v>6964</v>
      </c>
      <c r="AE3137" t="s">
        <v>6967</v>
      </c>
      <c r="AF3137" t="s">
        <v>6972</v>
      </c>
      <c r="AG3137">
        <v>1802</v>
      </c>
      <c r="AH3137">
        <v>206.76900000000001</v>
      </c>
      <c r="AI3137" t="s">
        <v>6973</v>
      </c>
      <c r="AJ3137" t="s">
        <v>6968</v>
      </c>
      <c r="AK3137" t="s">
        <v>7628</v>
      </c>
      <c r="AM3137" t="s">
        <v>13352</v>
      </c>
    </row>
    <row r="3138" spans="1:39" hidden="1" x14ac:dyDescent="0.25">
      <c r="A3138" s="1">
        <v>3136</v>
      </c>
      <c r="B3138">
        <v>705295</v>
      </c>
      <c r="C3138">
        <v>2.4916399999999998E-3</v>
      </c>
      <c r="D3138">
        <v>2.2231689999999998E-2</v>
      </c>
      <c r="E3138" t="s">
        <v>763</v>
      </c>
      <c r="F3138">
        <v>9.6525420000000001E-2</v>
      </c>
      <c r="G3138">
        <v>0.83861337394683599</v>
      </c>
      <c r="I3138" t="s">
        <v>833</v>
      </c>
      <c r="L3138">
        <f t="shared" si="180"/>
        <v>0</v>
      </c>
      <c r="M3138">
        <v>80</v>
      </c>
      <c r="N3138" t="s">
        <v>838</v>
      </c>
      <c r="Q3138">
        <v>105</v>
      </c>
      <c r="R3138">
        <v>88319562</v>
      </c>
      <c r="S3138">
        <v>3</v>
      </c>
      <c r="T3138" t="s">
        <v>843</v>
      </c>
      <c r="U3138" t="s">
        <v>1025</v>
      </c>
      <c r="V3138" t="s">
        <v>1025</v>
      </c>
      <c r="W3138">
        <v>80</v>
      </c>
      <c r="X3138" t="s">
        <v>849</v>
      </c>
      <c r="Y3138" t="s">
        <v>1235</v>
      </c>
      <c r="Z3138" t="s">
        <v>1239</v>
      </c>
      <c r="AA3138">
        <v>3403</v>
      </c>
      <c r="AB3138">
        <v>34</v>
      </c>
      <c r="AC3138" t="s">
        <v>1896</v>
      </c>
      <c r="AD3138" t="s">
        <v>6964</v>
      </c>
      <c r="AE3138" t="s">
        <v>6967</v>
      </c>
      <c r="AF3138" t="s">
        <v>6972</v>
      </c>
      <c r="AG3138">
        <v>1802</v>
      </c>
      <c r="AH3138">
        <v>206.76900000000001</v>
      </c>
      <c r="AI3138" t="s">
        <v>6973</v>
      </c>
      <c r="AJ3138" t="s">
        <v>6968</v>
      </c>
      <c r="AK3138" t="s">
        <v>7628</v>
      </c>
      <c r="AM3138" t="s">
        <v>13352</v>
      </c>
    </row>
    <row r="3139" spans="1:39" hidden="1" x14ac:dyDescent="0.25">
      <c r="A3139" s="1">
        <v>3137</v>
      </c>
      <c r="B3139">
        <v>705295</v>
      </c>
      <c r="C3139">
        <v>2.2231689999999998E-2</v>
      </c>
      <c r="D3139">
        <v>2.4993169862496618E-2</v>
      </c>
      <c r="E3139" t="s">
        <v>763</v>
      </c>
      <c r="F3139">
        <v>0.83861337394683599</v>
      </c>
      <c r="G3139">
        <v>1</v>
      </c>
      <c r="I3139" t="s">
        <v>833</v>
      </c>
      <c r="L3139">
        <f t="shared" si="180"/>
        <v>0</v>
      </c>
      <c r="M3139">
        <v>80</v>
      </c>
      <c r="N3139" t="s">
        <v>838</v>
      </c>
      <c r="Q3139">
        <v>105</v>
      </c>
      <c r="R3139">
        <v>88319562</v>
      </c>
      <c r="S3139">
        <v>3</v>
      </c>
      <c r="T3139" t="s">
        <v>843</v>
      </c>
      <c r="U3139" t="s">
        <v>1025</v>
      </c>
      <c r="V3139" t="s">
        <v>1025</v>
      </c>
      <c r="W3139">
        <v>80</v>
      </c>
      <c r="X3139" t="s">
        <v>849</v>
      </c>
      <c r="Y3139" t="s">
        <v>1235</v>
      </c>
      <c r="Z3139" t="s">
        <v>1239</v>
      </c>
      <c r="AA3139">
        <v>3403</v>
      </c>
      <c r="AB3139">
        <v>34</v>
      </c>
      <c r="AC3139" t="s">
        <v>1896</v>
      </c>
      <c r="AD3139" t="s">
        <v>6964</v>
      </c>
      <c r="AE3139" t="s">
        <v>6967</v>
      </c>
      <c r="AF3139" t="s">
        <v>6972</v>
      </c>
      <c r="AG3139">
        <v>1802</v>
      </c>
      <c r="AH3139">
        <v>206.76900000000001</v>
      </c>
      <c r="AI3139" t="s">
        <v>6973</v>
      </c>
      <c r="AJ3139" t="s">
        <v>6968</v>
      </c>
      <c r="AK3139" t="s">
        <v>7628</v>
      </c>
      <c r="AM3139" t="s">
        <v>13352</v>
      </c>
    </row>
    <row r="3140" spans="1:39" hidden="1" x14ac:dyDescent="0.25">
      <c r="A3140" s="1">
        <v>3138</v>
      </c>
      <c r="B3140">
        <v>705295</v>
      </c>
      <c r="C3140">
        <v>2.4993169862496618E-2</v>
      </c>
      <c r="D3140">
        <v>3.935483E-2</v>
      </c>
      <c r="E3140" t="s">
        <v>764</v>
      </c>
      <c r="F3140">
        <v>0</v>
      </c>
      <c r="G3140">
        <v>0.38586282199999999</v>
      </c>
      <c r="I3140" t="s">
        <v>833</v>
      </c>
      <c r="L3140">
        <f t="shared" si="180"/>
        <v>0</v>
      </c>
      <c r="M3140">
        <v>80</v>
      </c>
      <c r="N3140" t="s">
        <v>838</v>
      </c>
      <c r="Q3140">
        <v>105</v>
      </c>
      <c r="R3140">
        <v>88319562</v>
      </c>
      <c r="S3140">
        <v>3</v>
      </c>
      <c r="T3140" t="s">
        <v>843</v>
      </c>
      <c r="U3140" t="s">
        <v>1025</v>
      </c>
      <c r="V3140" t="s">
        <v>1025</v>
      </c>
      <c r="W3140">
        <v>80</v>
      </c>
      <c r="X3140" t="s">
        <v>849</v>
      </c>
      <c r="Y3140" t="s">
        <v>1235</v>
      </c>
      <c r="Z3140" t="s">
        <v>1239</v>
      </c>
      <c r="AA3140">
        <v>3403</v>
      </c>
      <c r="AB3140">
        <v>34</v>
      </c>
      <c r="AC3140" t="s">
        <v>1896</v>
      </c>
      <c r="AD3140" t="s">
        <v>6964</v>
      </c>
      <c r="AE3140" t="s">
        <v>6967</v>
      </c>
      <c r="AF3140" t="s">
        <v>6972</v>
      </c>
      <c r="AG3140">
        <v>1802</v>
      </c>
      <c r="AH3140">
        <v>206.76900000000001</v>
      </c>
      <c r="AI3140" t="s">
        <v>6973</v>
      </c>
      <c r="AJ3140" t="s">
        <v>6968</v>
      </c>
      <c r="AK3140" t="s">
        <v>7628</v>
      </c>
      <c r="AM3140" t="s">
        <v>13352</v>
      </c>
    </row>
    <row r="3141" spans="1:39" hidden="1" x14ac:dyDescent="0.25">
      <c r="A3141" s="1">
        <v>3139</v>
      </c>
      <c r="B3141">
        <v>705295</v>
      </c>
      <c r="C3141">
        <v>3.935483E-2</v>
      </c>
      <c r="D3141">
        <v>3.9582220000000001E-2</v>
      </c>
      <c r="E3141" t="s">
        <v>764</v>
      </c>
      <c r="F3141">
        <v>0.38586282199999999</v>
      </c>
      <c r="G3141">
        <v>0.39218624365183352</v>
      </c>
      <c r="I3141" t="s">
        <v>833</v>
      </c>
      <c r="L3141">
        <f t="shared" si="180"/>
        <v>0</v>
      </c>
      <c r="M3141">
        <v>80</v>
      </c>
      <c r="N3141" t="s">
        <v>838</v>
      </c>
      <c r="Q3141">
        <v>105</v>
      </c>
      <c r="R3141">
        <v>88319562</v>
      </c>
      <c r="S3141">
        <v>3</v>
      </c>
      <c r="T3141" t="s">
        <v>843</v>
      </c>
      <c r="U3141" t="s">
        <v>1025</v>
      </c>
      <c r="V3141" t="s">
        <v>1025</v>
      </c>
      <c r="W3141">
        <v>80</v>
      </c>
      <c r="X3141" t="s">
        <v>849</v>
      </c>
      <c r="Y3141" t="s">
        <v>1235</v>
      </c>
      <c r="Z3141" t="s">
        <v>1239</v>
      </c>
      <c r="AA3141">
        <v>3403</v>
      </c>
      <c r="AB3141">
        <v>34</v>
      </c>
      <c r="AC3141" t="s">
        <v>1897</v>
      </c>
      <c r="AD3141" t="s">
        <v>6964</v>
      </c>
      <c r="AE3141" t="s">
        <v>6967</v>
      </c>
      <c r="AF3141" t="s">
        <v>6972</v>
      </c>
      <c r="AG3141">
        <v>1802</v>
      </c>
      <c r="AH3141">
        <v>1.5169999999999999</v>
      </c>
      <c r="AI3141" t="s">
        <v>6973</v>
      </c>
      <c r="AJ3141" t="s">
        <v>6968</v>
      </c>
      <c r="AK3141" t="s">
        <v>7629</v>
      </c>
      <c r="AM3141" t="s">
        <v>13353</v>
      </c>
    </row>
    <row r="3142" spans="1:39" hidden="1" x14ac:dyDescent="0.25">
      <c r="A3142" s="1">
        <v>3140</v>
      </c>
      <c r="B3142">
        <v>705295</v>
      </c>
      <c r="C3142">
        <v>3.9582220000000001E-2</v>
      </c>
      <c r="D3142">
        <v>4.2215040000000002E-2</v>
      </c>
      <c r="E3142" t="s">
        <v>764</v>
      </c>
      <c r="F3142">
        <v>0.39218624365183352</v>
      </c>
      <c r="G3142">
        <v>0.43839073290988823</v>
      </c>
      <c r="I3142" t="s">
        <v>833</v>
      </c>
      <c r="L3142">
        <f t="shared" si="180"/>
        <v>0</v>
      </c>
      <c r="M3142">
        <v>80</v>
      </c>
      <c r="N3142" t="s">
        <v>838</v>
      </c>
      <c r="Q3142">
        <v>105</v>
      </c>
      <c r="R3142">
        <v>88319562</v>
      </c>
      <c r="S3142">
        <v>3</v>
      </c>
      <c r="T3142" t="s">
        <v>843</v>
      </c>
      <c r="U3142" t="s">
        <v>1025</v>
      </c>
      <c r="V3142" t="s">
        <v>1025</v>
      </c>
      <c r="W3142">
        <v>80</v>
      </c>
      <c r="X3142" t="s">
        <v>849</v>
      </c>
      <c r="Y3142" t="s">
        <v>1235</v>
      </c>
      <c r="Z3142" t="s">
        <v>1239</v>
      </c>
      <c r="AA3142">
        <v>3403</v>
      </c>
      <c r="AB3142">
        <v>34</v>
      </c>
      <c r="AC3142" t="s">
        <v>1898</v>
      </c>
      <c r="AD3142" t="s">
        <v>6964</v>
      </c>
      <c r="AE3142" t="s">
        <v>6967</v>
      </c>
      <c r="AF3142" t="s">
        <v>6972</v>
      </c>
      <c r="AG3142">
        <v>1802</v>
      </c>
      <c r="AH3142">
        <v>3462.14</v>
      </c>
      <c r="AI3142" t="s">
        <v>6973</v>
      </c>
      <c r="AJ3142" t="s">
        <v>6968</v>
      </c>
      <c r="AK3142" t="s">
        <v>7630</v>
      </c>
      <c r="AM3142" t="s">
        <v>13354</v>
      </c>
    </row>
    <row r="3143" spans="1:39" hidden="1" x14ac:dyDescent="0.25">
      <c r="A3143" s="1">
        <v>3141</v>
      </c>
      <c r="B3143">
        <v>705295</v>
      </c>
      <c r="C3143">
        <v>4.2215040000000002E-2</v>
      </c>
      <c r="D3143">
        <v>6.8746070000000006E-2</v>
      </c>
      <c r="E3143" t="s">
        <v>764</v>
      </c>
      <c r="F3143">
        <v>0.43839073290988823</v>
      </c>
      <c r="G3143">
        <v>1</v>
      </c>
      <c r="I3143" t="s">
        <v>833</v>
      </c>
      <c r="L3143">
        <f t="shared" si="180"/>
        <v>0</v>
      </c>
      <c r="M3143">
        <v>80</v>
      </c>
      <c r="N3143" t="s">
        <v>838</v>
      </c>
      <c r="Q3143">
        <v>105</v>
      </c>
      <c r="R3143">
        <v>88319562</v>
      </c>
      <c r="S3143">
        <v>3</v>
      </c>
      <c r="T3143" t="s">
        <v>843</v>
      </c>
      <c r="U3143" t="s">
        <v>1025</v>
      </c>
      <c r="V3143" t="s">
        <v>1025</v>
      </c>
      <c r="W3143">
        <v>80</v>
      </c>
      <c r="X3143" t="s">
        <v>849</v>
      </c>
      <c r="Y3143" t="s">
        <v>1235</v>
      </c>
      <c r="Z3143" t="s">
        <v>1239</v>
      </c>
      <c r="AA3143">
        <v>3403</v>
      </c>
      <c r="AB3143">
        <v>34</v>
      </c>
      <c r="AC3143" t="s">
        <v>1898</v>
      </c>
      <c r="AD3143" t="s">
        <v>6964</v>
      </c>
      <c r="AE3143" t="s">
        <v>6967</v>
      </c>
      <c r="AF3143" t="s">
        <v>6972</v>
      </c>
      <c r="AG3143">
        <v>1802</v>
      </c>
      <c r="AH3143">
        <v>3462.14</v>
      </c>
      <c r="AI3143" t="s">
        <v>6973</v>
      </c>
      <c r="AJ3143" t="s">
        <v>6968</v>
      </c>
      <c r="AK3143" t="s">
        <v>7630</v>
      </c>
      <c r="AM3143" t="s">
        <v>13354</v>
      </c>
    </row>
    <row r="3144" spans="1:39" hidden="1" x14ac:dyDescent="0.25">
      <c r="A3144" s="1">
        <v>3142</v>
      </c>
      <c r="B3144">
        <v>705295</v>
      </c>
      <c r="C3144">
        <v>6.8746070000000006E-2</v>
      </c>
      <c r="D3144">
        <v>7.4448500000000001E-2</v>
      </c>
      <c r="E3144" t="s">
        <v>765</v>
      </c>
      <c r="F3144">
        <v>0</v>
      </c>
      <c r="G3144">
        <v>1.7973798999999999E-2</v>
      </c>
      <c r="I3144" t="s">
        <v>833</v>
      </c>
      <c r="L3144">
        <f t="shared" si="180"/>
        <v>0</v>
      </c>
      <c r="M3144">
        <v>80</v>
      </c>
      <c r="N3144" t="s">
        <v>838</v>
      </c>
      <c r="Q3144">
        <v>105</v>
      </c>
      <c r="R3144">
        <v>88319562</v>
      </c>
      <c r="S3144">
        <v>3</v>
      </c>
      <c r="T3144" t="s">
        <v>843</v>
      </c>
      <c r="U3144" t="s">
        <v>1025</v>
      </c>
      <c r="V3144" t="s">
        <v>1025</v>
      </c>
      <c r="W3144">
        <v>80</v>
      </c>
      <c r="X3144" t="s">
        <v>849</v>
      </c>
      <c r="Y3144" t="s">
        <v>1235</v>
      </c>
      <c r="Z3144" t="s">
        <v>1239</v>
      </c>
      <c r="AA3144">
        <v>3403</v>
      </c>
      <c r="AB3144">
        <v>34</v>
      </c>
      <c r="AC3144" t="s">
        <v>1898</v>
      </c>
      <c r="AD3144" t="s">
        <v>6964</v>
      </c>
      <c r="AE3144" t="s">
        <v>6967</v>
      </c>
      <c r="AF3144" t="s">
        <v>6972</v>
      </c>
      <c r="AG3144">
        <v>1802</v>
      </c>
      <c r="AH3144">
        <v>3462.14</v>
      </c>
      <c r="AI3144" t="s">
        <v>6973</v>
      </c>
      <c r="AJ3144" t="s">
        <v>6968</v>
      </c>
      <c r="AK3144" t="s">
        <v>7630</v>
      </c>
      <c r="AM3144" t="s">
        <v>13354</v>
      </c>
    </row>
    <row r="3145" spans="1:39" hidden="1" x14ac:dyDescent="0.25">
      <c r="A3145" s="1">
        <v>3143</v>
      </c>
      <c r="B3145">
        <v>705295</v>
      </c>
      <c r="C3145">
        <v>7.4448500000000001E-2</v>
      </c>
      <c r="D3145">
        <v>7.6324660000000003E-2</v>
      </c>
      <c r="E3145" t="s">
        <v>765</v>
      </c>
      <c r="F3145">
        <v>1.7973798999999999E-2</v>
      </c>
      <c r="G3145">
        <v>2.792145E-2</v>
      </c>
      <c r="I3145" t="s">
        <v>833</v>
      </c>
      <c r="L3145">
        <f t="shared" si="180"/>
        <v>0</v>
      </c>
      <c r="M3145">
        <v>80</v>
      </c>
      <c r="N3145" t="s">
        <v>838</v>
      </c>
      <c r="Q3145">
        <v>105</v>
      </c>
      <c r="R3145">
        <v>88319562</v>
      </c>
      <c r="S3145">
        <v>3</v>
      </c>
      <c r="T3145" t="s">
        <v>843</v>
      </c>
      <c r="U3145" t="s">
        <v>1025</v>
      </c>
      <c r="V3145" t="s">
        <v>1025</v>
      </c>
      <c r="W3145">
        <v>80</v>
      </c>
      <c r="X3145" t="s">
        <v>849</v>
      </c>
      <c r="Y3145" t="s">
        <v>1235</v>
      </c>
      <c r="Z3145" t="s">
        <v>1239</v>
      </c>
      <c r="AA3145">
        <v>3403</v>
      </c>
      <c r="AB3145">
        <v>34</v>
      </c>
      <c r="AC3145" t="s">
        <v>1898</v>
      </c>
      <c r="AD3145" t="s">
        <v>6964</v>
      </c>
      <c r="AE3145" t="s">
        <v>6967</v>
      </c>
      <c r="AF3145" t="s">
        <v>6972</v>
      </c>
      <c r="AG3145">
        <v>1802</v>
      </c>
      <c r="AH3145">
        <v>3462.14</v>
      </c>
      <c r="AI3145" t="s">
        <v>6973</v>
      </c>
      <c r="AJ3145" t="s">
        <v>6968</v>
      </c>
      <c r="AK3145" t="s">
        <v>7630</v>
      </c>
      <c r="AM3145" t="s">
        <v>13354</v>
      </c>
    </row>
    <row r="3146" spans="1:39" hidden="1" x14ac:dyDescent="0.25">
      <c r="A3146" s="1">
        <v>3144</v>
      </c>
      <c r="B3146">
        <v>705295</v>
      </c>
      <c r="C3146">
        <v>7.6324660000000003E-2</v>
      </c>
      <c r="D3146">
        <v>7.8363119999999994E-2</v>
      </c>
      <c r="E3146" t="s">
        <v>765</v>
      </c>
      <c r="F3146">
        <v>2.792145E-2</v>
      </c>
      <c r="G3146">
        <v>3.5670860504227478E-2</v>
      </c>
      <c r="I3146" t="s">
        <v>833</v>
      </c>
      <c r="L3146">
        <f t="shared" si="180"/>
        <v>0</v>
      </c>
      <c r="M3146">
        <v>80</v>
      </c>
      <c r="N3146" t="s">
        <v>838</v>
      </c>
      <c r="Q3146">
        <v>105</v>
      </c>
      <c r="R3146">
        <v>88319562</v>
      </c>
      <c r="S3146">
        <v>3</v>
      </c>
      <c r="T3146" t="s">
        <v>843</v>
      </c>
      <c r="U3146" t="s">
        <v>1025</v>
      </c>
      <c r="V3146" t="s">
        <v>1025</v>
      </c>
      <c r="W3146">
        <v>80</v>
      </c>
      <c r="X3146" t="s">
        <v>849</v>
      </c>
      <c r="Y3146" t="s">
        <v>1235</v>
      </c>
      <c r="Z3146" t="s">
        <v>1239</v>
      </c>
      <c r="AA3146">
        <v>3403</v>
      </c>
      <c r="AB3146">
        <v>34</v>
      </c>
      <c r="AC3146" t="s">
        <v>1898</v>
      </c>
      <c r="AD3146" t="s">
        <v>6964</v>
      </c>
      <c r="AE3146" t="s">
        <v>6967</v>
      </c>
      <c r="AF3146" t="s">
        <v>6972</v>
      </c>
      <c r="AG3146">
        <v>1802</v>
      </c>
      <c r="AH3146">
        <v>3462.14</v>
      </c>
      <c r="AI3146" t="s">
        <v>6973</v>
      </c>
      <c r="AJ3146" t="s">
        <v>6968</v>
      </c>
      <c r="AK3146" t="s">
        <v>7630</v>
      </c>
      <c r="AM3146" t="s">
        <v>13354</v>
      </c>
    </row>
    <row r="3147" spans="1:39" hidden="1" x14ac:dyDescent="0.25">
      <c r="A3147" s="1">
        <v>3145</v>
      </c>
      <c r="B3147">
        <v>705295</v>
      </c>
      <c r="C3147">
        <v>7.8363119999999994E-2</v>
      </c>
      <c r="D3147">
        <v>8.4508959999999994E-2</v>
      </c>
      <c r="E3147" t="s">
        <v>765</v>
      </c>
      <c r="F3147">
        <v>3.5670860504227478E-2</v>
      </c>
      <c r="G3147">
        <v>5.9048424000000002E-2</v>
      </c>
      <c r="I3147" t="s">
        <v>833</v>
      </c>
      <c r="L3147">
        <f t="shared" si="180"/>
        <v>0</v>
      </c>
      <c r="M3147">
        <v>80</v>
      </c>
      <c r="N3147" t="s">
        <v>838</v>
      </c>
      <c r="Q3147">
        <v>105</v>
      </c>
      <c r="R3147">
        <v>88319562</v>
      </c>
      <c r="S3147">
        <v>3</v>
      </c>
      <c r="T3147" t="s">
        <v>843</v>
      </c>
      <c r="U3147" t="s">
        <v>1025</v>
      </c>
      <c r="V3147" t="s">
        <v>1025</v>
      </c>
      <c r="W3147">
        <v>80</v>
      </c>
      <c r="X3147" t="s">
        <v>849</v>
      </c>
      <c r="Y3147" t="s">
        <v>1235</v>
      </c>
      <c r="Z3147" t="s">
        <v>1239</v>
      </c>
      <c r="AA3147">
        <v>3403</v>
      </c>
      <c r="AB3147">
        <v>34</v>
      </c>
      <c r="AC3147" t="s">
        <v>1898</v>
      </c>
      <c r="AD3147" t="s">
        <v>6964</v>
      </c>
      <c r="AE3147" t="s">
        <v>6967</v>
      </c>
      <c r="AF3147" t="s">
        <v>6972</v>
      </c>
      <c r="AG3147">
        <v>1802</v>
      </c>
      <c r="AH3147">
        <v>3462.14</v>
      </c>
      <c r="AI3147" t="s">
        <v>6973</v>
      </c>
      <c r="AJ3147" t="s">
        <v>6968</v>
      </c>
      <c r="AK3147" t="s">
        <v>7630</v>
      </c>
      <c r="AM3147" t="s">
        <v>13354</v>
      </c>
    </row>
    <row r="3148" spans="1:39" hidden="1" x14ac:dyDescent="0.25">
      <c r="A3148" s="1">
        <v>3146</v>
      </c>
      <c r="B3148">
        <v>705295</v>
      </c>
      <c r="C3148">
        <v>8.4508959999999994E-2</v>
      </c>
      <c r="D3148">
        <v>0.15116979999999999</v>
      </c>
      <c r="E3148" t="s">
        <v>765</v>
      </c>
      <c r="F3148">
        <v>5.9048424000000002E-2</v>
      </c>
      <c r="G3148">
        <v>0.30813400400000002</v>
      </c>
      <c r="I3148" t="s">
        <v>833</v>
      </c>
      <c r="L3148">
        <f t="shared" si="180"/>
        <v>0</v>
      </c>
      <c r="M3148">
        <v>80</v>
      </c>
      <c r="N3148" t="s">
        <v>838</v>
      </c>
      <c r="Q3148">
        <v>105</v>
      </c>
      <c r="R3148">
        <v>88319562</v>
      </c>
      <c r="S3148">
        <v>3</v>
      </c>
      <c r="T3148" t="s">
        <v>843</v>
      </c>
      <c r="U3148" t="s">
        <v>1025</v>
      </c>
      <c r="V3148" t="s">
        <v>1025</v>
      </c>
      <c r="W3148">
        <v>80</v>
      </c>
      <c r="X3148" t="s">
        <v>849</v>
      </c>
      <c r="Y3148" t="s">
        <v>1235</v>
      </c>
      <c r="Z3148" t="s">
        <v>1239</v>
      </c>
      <c r="AA3148">
        <v>3403</v>
      </c>
      <c r="AB3148">
        <v>34</v>
      </c>
      <c r="AC3148" t="s">
        <v>1898</v>
      </c>
      <c r="AD3148" t="s">
        <v>6964</v>
      </c>
      <c r="AE3148" t="s">
        <v>6967</v>
      </c>
      <c r="AF3148" t="s">
        <v>6972</v>
      </c>
      <c r="AG3148">
        <v>1802</v>
      </c>
      <c r="AH3148">
        <v>3462.14</v>
      </c>
      <c r="AI3148" t="s">
        <v>6973</v>
      </c>
      <c r="AJ3148" t="s">
        <v>6968</v>
      </c>
      <c r="AK3148" t="s">
        <v>7630</v>
      </c>
      <c r="AM3148" t="s">
        <v>13354</v>
      </c>
    </row>
    <row r="3149" spans="1:39" hidden="1" x14ac:dyDescent="0.25">
      <c r="A3149" s="1">
        <v>3147</v>
      </c>
      <c r="B3149">
        <v>705295</v>
      </c>
      <c r="C3149">
        <v>0.15116979999999999</v>
      </c>
      <c r="D3149">
        <v>0.18795215000000001</v>
      </c>
      <c r="E3149" t="s">
        <v>765</v>
      </c>
      <c r="F3149">
        <v>0.30813400400000002</v>
      </c>
      <c r="G3149">
        <v>0.444616448</v>
      </c>
      <c r="I3149" t="s">
        <v>833</v>
      </c>
      <c r="L3149">
        <f t="shared" si="180"/>
        <v>0</v>
      </c>
      <c r="M3149">
        <v>80</v>
      </c>
      <c r="N3149" t="s">
        <v>838</v>
      </c>
      <c r="Q3149">
        <v>105</v>
      </c>
      <c r="R3149">
        <v>88319562</v>
      </c>
      <c r="S3149">
        <v>3</v>
      </c>
      <c r="T3149" t="s">
        <v>843</v>
      </c>
      <c r="U3149" t="s">
        <v>1025</v>
      </c>
      <c r="V3149" t="s">
        <v>1025</v>
      </c>
      <c r="W3149">
        <v>80</v>
      </c>
      <c r="X3149" t="s">
        <v>849</v>
      </c>
      <c r="Y3149" t="s">
        <v>1235</v>
      </c>
      <c r="Z3149" t="s">
        <v>1239</v>
      </c>
      <c r="AA3149">
        <v>3403</v>
      </c>
      <c r="AB3149">
        <v>34</v>
      </c>
      <c r="AC3149" t="s">
        <v>1898</v>
      </c>
      <c r="AD3149" t="s">
        <v>6964</v>
      </c>
      <c r="AE3149" t="s">
        <v>6967</v>
      </c>
      <c r="AF3149" t="s">
        <v>6972</v>
      </c>
      <c r="AG3149">
        <v>1802</v>
      </c>
      <c r="AH3149">
        <v>3462.14</v>
      </c>
      <c r="AI3149" t="s">
        <v>6973</v>
      </c>
      <c r="AJ3149" t="s">
        <v>6968</v>
      </c>
      <c r="AK3149" t="s">
        <v>7630</v>
      </c>
      <c r="AM3149" t="s">
        <v>13354</v>
      </c>
    </row>
    <row r="3150" spans="1:39" hidden="1" x14ac:dyDescent="0.25">
      <c r="A3150" s="1">
        <v>3148</v>
      </c>
      <c r="B3150">
        <v>705295</v>
      </c>
      <c r="C3150">
        <v>0.18795215000000001</v>
      </c>
      <c r="D3150">
        <v>0.19898863999999999</v>
      </c>
      <c r="E3150" t="s">
        <v>765</v>
      </c>
      <c r="F3150">
        <v>0.444616448</v>
      </c>
      <c r="G3150">
        <v>0.486792002</v>
      </c>
      <c r="I3150" t="s">
        <v>833</v>
      </c>
      <c r="L3150">
        <f t="shared" si="180"/>
        <v>0</v>
      </c>
      <c r="M3150">
        <v>80</v>
      </c>
      <c r="N3150" t="s">
        <v>838</v>
      </c>
      <c r="Q3150">
        <v>105</v>
      </c>
      <c r="R3150">
        <v>88319562</v>
      </c>
      <c r="S3150">
        <v>3</v>
      </c>
      <c r="T3150" t="s">
        <v>843</v>
      </c>
      <c r="U3150" t="s">
        <v>1025</v>
      </c>
      <c r="V3150" t="s">
        <v>1025</v>
      </c>
      <c r="W3150">
        <v>80</v>
      </c>
      <c r="X3150" t="s">
        <v>849</v>
      </c>
      <c r="Y3150" t="s">
        <v>1235</v>
      </c>
      <c r="Z3150" t="s">
        <v>1239</v>
      </c>
      <c r="AA3150">
        <v>3403</v>
      </c>
      <c r="AB3150">
        <v>34</v>
      </c>
      <c r="AC3150" t="s">
        <v>1898</v>
      </c>
      <c r="AD3150" t="s">
        <v>6964</v>
      </c>
      <c r="AE3150" t="s">
        <v>6967</v>
      </c>
      <c r="AF3150" t="s">
        <v>6972</v>
      </c>
      <c r="AG3150">
        <v>1802</v>
      </c>
      <c r="AH3150">
        <v>3462.14</v>
      </c>
      <c r="AI3150" t="s">
        <v>6973</v>
      </c>
      <c r="AJ3150" t="s">
        <v>6968</v>
      </c>
      <c r="AK3150" t="s">
        <v>7630</v>
      </c>
      <c r="AM3150" t="s">
        <v>13354</v>
      </c>
    </row>
    <row r="3151" spans="1:39" hidden="1" x14ac:dyDescent="0.25">
      <c r="A3151" s="1">
        <v>3149</v>
      </c>
      <c r="B3151">
        <v>705295</v>
      </c>
      <c r="C3151">
        <v>0.19898863999999999</v>
      </c>
      <c r="D3151">
        <v>0.25644054999999999</v>
      </c>
      <c r="E3151" t="s">
        <v>765</v>
      </c>
      <c r="F3151">
        <v>0.486792002</v>
      </c>
      <c r="G3151">
        <v>0.69981935100000003</v>
      </c>
      <c r="I3151" t="s">
        <v>833</v>
      </c>
      <c r="L3151">
        <f t="shared" si="180"/>
        <v>0</v>
      </c>
      <c r="M3151">
        <v>80</v>
      </c>
      <c r="N3151" t="s">
        <v>838</v>
      </c>
      <c r="Q3151">
        <v>105</v>
      </c>
      <c r="R3151">
        <v>88319562</v>
      </c>
      <c r="S3151">
        <v>3</v>
      </c>
      <c r="T3151" t="s">
        <v>843</v>
      </c>
      <c r="U3151" t="s">
        <v>1025</v>
      </c>
      <c r="V3151" t="s">
        <v>1025</v>
      </c>
      <c r="W3151">
        <v>80</v>
      </c>
      <c r="X3151" t="s">
        <v>849</v>
      </c>
      <c r="Y3151" t="s">
        <v>1235</v>
      </c>
      <c r="Z3151" t="s">
        <v>1239</v>
      </c>
      <c r="AA3151">
        <v>3403</v>
      </c>
      <c r="AB3151">
        <v>34</v>
      </c>
      <c r="AC3151" t="s">
        <v>1898</v>
      </c>
      <c r="AD3151" t="s">
        <v>6964</v>
      </c>
      <c r="AE3151" t="s">
        <v>6967</v>
      </c>
      <c r="AF3151" t="s">
        <v>6972</v>
      </c>
      <c r="AG3151">
        <v>1802</v>
      </c>
      <c r="AH3151">
        <v>3462.14</v>
      </c>
      <c r="AI3151" t="s">
        <v>6973</v>
      </c>
      <c r="AJ3151" t="s">
        <v>6968</v>
      </c>
      <c r="AK3151" t="s">
        <v>7630</v>
      </c>
      <c r="AM3151" t="s">
        <v>13354</v>
      </c>
    </row>
    <row r="3152" spans="1:39" hidden="1" x14ac:dyDescent="0.25">
      <c r="A3152" s="1">
        <v>3150</v>
      </c>
      <c r="B3152">
        <v>705295</v>
      </c>
      <c r="C3152">
        <v>0.25644054999999999</v>
      </c>
      <c r="D3152">
        <v>0.2843967</v>
      </c>
      <c r="E3152" t="s">
        <v>765</v>
      </c>
      <c r="F3152">
        <v>0.69981935100000003</v>
      </c>
      <c r="G3152">
        <v>0.80310639399999995</v>
      </c>
      <c r="I3152" t="s">
        <v>833</v>
      </c>
      <c r="L3152">
        <f t="shared" si="180"/>
        <v>0</v>
      </c>
      <c r="M3152">
        <v>80</v>
      </c>
      <c r="N3152" t="s">
        <v>838</v>
      </c>
      <c r="Q3152">
        <v>105</v>
      </c>
      <c r="R3152">
        <v>88319562</v>
      </c>
      <c r="S3152">
        <v>3</v>
      </c>
      <c r="T3152" t="s">
        <v>843</v>
      </c>
      <c r="U3152" t="s">
        <v>1025</v>
      </c>
      <c r="V3152" t="s">
        <v>1025</v>
      </c>
      <c r="W3152">
        <v>80</v>
      </c>
      <c r="X3152" t="s">
        <v>849</v>
      </c>
      <c r="Y3152" t="s">
        <v>1235</v>
      </c>
      <c r="Z3152" t="s">
        <v>1239</v>
      </c>
      <c r="AA3152">
        <v>3403</v>
      </c>
      <c r="AB3152">
        <v>34</v>
      </c>
      <c r="AC3152" t="s">
        <v>1898</v>
      </c>
      <c r="AD3152" t="s">
        <v>6964</v>
      </c>
      <c r="AE3152" t="s">
        <v>6967</v>
      </c>
      <c r="AF3152" t="s">
        <v>6972</v>
      </c>
      <c r="AG3152">
        <v>1802</v>
      </c>
      <c r="AH3152">
        <v>3462.14</v>
      </c>
      <c r="AI3152" t="s">
        <v>6973</v>
      </c>
      <c r="AJ3152" t="s">
        <v>6968</v>
      </c>
      <c r="AK3152" t="s">
        <v>7630</v>
      </c>
      <c r="AM3152" t="s">
        <v>13354</v>
      </c>
    </row>
    <row r="3153" spans="1:39" hidden="1" x14ac:dyDescent="0.25">
      <c r="A3153" s="1">
        <v>3151</v>
      </c>
      <c r="B3153">
        <v>705295</v>
      </c>
      <c r="C3153">
        <v>0.2843967</v>
      </c>
      <c r="D3153">
        <v>0.31328876</v>
      </c>
      <c r="E3153" t="s">
        <v>765</v>
      </c>
      <c r="F3153">
        <v>0.80310639399999995</v>
      </c>
      <c r="G3153">
        <v>0.91253320299999996</v>
      </c>
      <c r="I3153" t="s">
        <v>833</v>
      </c>
      <c r="L3153">
        <f t="shared" si="180"/>
        <v>0</v>
      </c>
      <c r="M3153">
        <v>80</v>
      </c>
      <c r="N3153" t="s">
        <v>838</v>
      </c>
      <c r="Q3153">
        <v>105</v>
      </c>
      <c r="R3153">
        <v>88319562</v>
      </c>
      <c r="S3153">
        <v>3</v>
      </c>
      <c r="T3153" t="s">
        <v>843</v>
      </c>
      <c r="U3153" t="s">
        <v>1025</v>
      </c>
      <c r="V3153" t="s">
        <v>1025</v>
      </c>
      <c r="W3153">
        <v>80</v>
      </c>
      <c r="X3153" t="s">
        <v>849</v>
      </c>
      <c r="Y3153" t="s">
        <v>1235</v>
      </c>
      <c r="Z3153" t="s">
        <v>1239</v>
      </c>
      <c r="AA3153">
        <v>3403</v>
      </c>
      <c r="AB3153">
        <v>34</v>
      </c>
      <c r="AC3153" t="s">
        <v>1898</v>
      </c>
      <c r="AD3153" t="s">
        <v>6964</v>
      </c>
      <c r="AE3153" t="s">
        <v>6967</v>
      </c>
      <c r="AF3153" t="s">
        <v>6972</v>
      </c>
      <c r="AG3153">
        <v>1802</v>
      </c>
      <c r="AH3153">
        <v>3462.14</v>
      </c>
      <c r="AI3153" t="s">
        <v>6973</v>
      </c>
      <c r="AJ3153" t="s">
        <v>6968</v>
      </c>
      <c r="AK3153" t="s">
        <v>7630</v>
      </c>
      <c r="AM3153" t="s">
        <v>13354</v>
      </c>
    </row>
    <row r="3154" spans="1:39" hidden="1" x14ac:dyDescent="0.25">
      <c r="A3154" s="1">
        <v>3152</v>
      </c>
      <c r="B3154">
        <v>705295</v>
      </c>
      <c r="C3154">
        <v>0.31328876</v>
      </c>
      <c r="D3154">
        <v>0.33626602999999999</v>
      </c>
      <c r="E3154" t="s">
        <v>765</v>
      </c>
      <c r="F3154">
        <v>0.91253320299999996</v>
      </c>
      <c r="G3154">
        <v>0.99972228169219757</v>
      </c>
      <c r="I3154" t="s">
        <v>833</v>
      </c>
      <c r="L3154">
        <f t="shared" si="180"/>
        <v>0</v>
      </c>
      <c r="M3154">
        <v>80</v>
      </c>
      <c r="N3154" t="s">
        <v>838</v>
      </c>
      <c r="Q3154">
        <v>105</v>
      </c>
      <c r="R3154">
        <v>88319562</v>
      </c>
      <c r="S3154">
        <v>3</v>
      </c>
      <c r="T3154" t="s">
        <v>843</v>
      </c>
      <c r="U3154" t="s">
        <v>1025</v>
      </c>
      <c r="V3154" t="s">
        <v>1025</v>
      </c>
      <c r="W3154">
        <v>80</v>
      </c>
      <c r="X3154" t="s">
        <v>849</v>
      </c>
      <c r="Y3154" t="s">
        <v>1235</v>
      </c>
      <c r="Z3154" t="s">
        <v>1239</v>
      </c>
      <c r="AA3154">
        <v>3403</v>
      </c>
      <c r="AB3154">
        <v>34</v>
      </c>
      <c r="AC3154" t="s">
        <v>1898</v>
      </c>
      <c r="AD3154" t="s">
        <v>6964</v>
      </c>
      <c r="AE3154" t="s">
        <v>6967</v>
      </c>
      <c r="AF3154" t="s">
        <v>6972</v>
      </c>
      <c r="AG3154">
        <v>1802</v>
      </c>
      <c r="AH3154">
        <v>3462.14</v>
      </c>
      <c r="AI3154" t="s">
        <v>6973</v>
      </c>
      <c r="AJ3154" t="s">
        <v>6968</v>
      </c>
      <c r="AK3154" t="s">
        <v>7630</v>
      </c>
      <c r="AM3154" t="s">
        <v>13354</v>
      </c>
    </row>
    <row r="3155" spans="1:39" hidden="1" x14ac:dyDescent="0.25">
      <c r="A3155" s="1">
        <v>3153</v>
      </c>
      <c r="B3155">
        <v>705295</v>
      </c>
      <c r="C3155">
        <v>0.33626602999999999</v>
      </c>
      <c r="D3155">
        <v>0.33751935999999999</v>
      </c>
      <c r="E3155" t="s">
        <v>765</v>
      </c>
      <c r="F3155">
        <v>0.99972228169219757</v>
      </c>
      <c r="G3155">
        <v>1</v>
      </c>
      <c r="I3155" t="s">
        <v>833</v>
      </c>
      <c r="L3155">
        <f t="shared" si="180"/>
        <v>0</v>
      </c>
      <c r="M3155">
        <v>80</v>
      </c>
      <c r="N3155" t="s">
        <v>838</v>
      </c>
      <c r="Q3155">
        <v>105</v>
      </c>
      <c r="R3155">
        <v>88319562</v>
      </c>
      <c r="S3155">
        <v>3</v>
      </c>
      <c r="T3155" t="s">
        <v>843</v>
      </c>
      <c r="U3155" t="s">
        <v>1025</v>
      </c>
      <c r="V3155" t="s">
        <v>1025</v>
      </c>
      <c r="W3155">
        <v>80</v>
      </c>
      <c r="X3155" t="s">
        <v>849</v>
      </c>
      <c r="Y3155" t="s">
        <v>1235</v>
      </c>
      <c r="Z3155" t="s">
        <v>1239</v>
      </c>
      <c r="AA3155">
        <v>3403</v>
      </c>
      <c r="AB3155">
        <v>34</v>
      </c>
      <c r="AC3155" t="s">
        <v>1898</v>
      </c>
      <c r="AD3155" t="s">
        <v>6964</v>
      </c>
      <c r="AE3155" t="s">
        <v>6967</v>
      </c>
      <c r="AF3155" t="s">
        <v>6972</v>
      </c>
      <c r="AG3155">
        <v>1802</v>
      </c>
      <c r="AH3155">
        <v>3462.14</v>
      </c>
      <c r="AI3155" t="s">
        <v>6973</v>
      </c>
      <c r="AJ3155" t="s">
        <v>6968</v>
      </c>
      <c r="AK3155" t="s">
        <v>7630</v>
      </c>
      <c r="AM3155" t="s">
        <v>13354</v>
      </c>
    </row>
    <row r="3156" spans="1:39" hidden="1" x14ac:dyDescent="0.25">
      <c r="A3156" s="1">
        <v>3154</v>
      </c>
      <c r="B3156">
        <v>705295</v>
      </c>
      <c r="C3156">
        <v>0.33751935999999999</v>
      </c>
      <c r="D3156">
        <v>0.69669179999999997</v>
      </c>
      <c r="Q3156">
        <v>105</v>
      </c>
      <c r="R3156">
        <v>88319562</v>
      </c>
      <c r="S3156">
        <v>3</v>
      </c>
      <c r="T3156" t="s">
        <v>843</v>
      </c>
      <c r="U3156" t="s">
        <v>1025</v>
      </c>
      <c r="V3156" t="s">
        <v>1025</v>
      </c>
      <c r="W3156">
        <v>80</v>
      </c>
      <c r="X3156" t="s">
        <v>849</v>
      </c>
      <c r="Y3156" t="s">
        <v>1235</v>
      </c>
      <c r="Z3156" t="s">
        <v>1239</v>
      </c>
      <c r="AA3156">
        <v>3403</v>
      </c>
      <c r="AB3156">
        <v>34</v>
      </c>
      <c r="AC3156" t="s">
        <v>1898</v>
      </c>
      <c r="AD3156" t="s">
        <v>6964</v>
      </c>
      <c r="AE3156" t="s">
        <v>6967</v>
      </c>
      <c r="AF3156" t="s">
        <v>6972</v>
      </c>
      <c r="AG3156">
        <v>1802</v>
      </c>
      <c r="AH3156">
        <v>3462.14</v>
      </c>
      <c r="AI3156" t="s">
        <v>6973</v>
      </c>
      <c r="AJ3156" t="s">
        <v>6968</v>
      </c>
      <c r="AK3156" t="s">
        <v>7630</v>
      </c>
      <c r="AM3156" t="s">
        <v>13354</v>
      </c>
    </row>
    <row r="3157" spans="1:39" hidden="1" x14ac:dyDescent="0.25">
      <c r="A3157" s="1">
        <v>3155</v>
      </c>
      <c r="B3157">
        <v>705295</v>
      </c>
      <c r="C3157">
        <v>0.69669179999999997</v>
      </c>
      <c r="D3157">
        <v>0.99943154000000001</v>
      </c>
      <c r="Q3157">
        <v>105</v>
      </c>
      <c r="R3157">
        <v>88319562</v>
      </c>
      <c r="S3157">
        <v>3</v>
      </c>
      <c r="T3157" t="s">
        <v>843</v>
      </c>
      <c r="U3157" t="s">
        <v>1025</v>
      </c>
      <c r="V3157" t="s">
        <v>1025</v>
      </c>
      <c r="W3157">
        <v>80</v>
      </c>
      <c r="X3157" t="s">
        <v>849</v>
      </c>
      <c r="Y3157" t="s">
        <v>1235</v>
      </c>
      <c r="Z3157" t="s">
        <v>1239</v>
      </c>
      <c r="AA3157">
        <v>3403</v>
      </c>
      <c r="AB3157">
        <v>34</v>
      </c>
      <c r="AC3157" t="s">
        <v>1899</v>
      </c>
      <c r="AD3157" t="s">
        <v>6964</v>
      </c>
      <c r="AE3157" t="s">
        <v>6967</v>
      </c>
      <c r="AF3157" t="s">
        <v>6972</v>
      </c>
      <c r="AG3157">
        <v>1802</v>
      </c>
      <c r="AH3157">
        <v>1594.271</v>
      </c>
      <c r="AI3157" t="s">
        <v>6973</v>
      </c>
      <c r="AJ3157" t="s">
        <v>6968</v>
      </c>
      <c r="AK3157" t="s">
        <v>7631</v>
      </c>
      <c r="AM3157" t="s">
        <v>13355</v>
      </c>
    </row>
    <row r="3158" spans="1:39" hidden="1" x14ac:dyDescent="0.25">
      <c r="A3158" s="1">
        <v>3156</v>
      </c>
      <c r="B3158">
        <v>705295</v>
      </c>
      <c r="C3158">
        <v>0.99943154000000001</v>
      </c>
      <c r="D3158">
        <v>1</v>
      </c>
      <c r="Q3158">
        <v>105</v>
      </c>
      <c r="R3158">
        <v>88319562</v>
      </c>
      <c r="S3158">
        <v>3</v>
      </c>
      <c r="T3158" t="s">
        <v>843</v>
      </c>
      <c r="U3158" t="s">
        <v>1025</v>
      </c>
      <c r="V3158" t="s">
        <v>1025</v>
      </c>
      <c r="W3158">
        <v>80</v>
      </c>
      <c r="X3158" t="s">
        <v>849</v>
      </c>
      <c r="Y3158" t="s">
        <v>1235</v>
      </c>
      <c r="Z3158" t="s">
        <v>1239</v>
      </c>
      <c r="AA3158">
        <v>3403</v>
      </c>
      <c r="AB3158">
        <v>34</v>
      </c>
      <c r="AC3158" t="s">
        <v>1900</v>
      </c>
      <c r="AD3158" t="s">
        <v>6965</v>
      </c>
      <c r="AE3158" t="s">
        <v>6967</v>
      </c>
      <c r="AF3158" t="s">
        <v>6972</v>
      </c>
      <c r="AG3158">
        <v>1802</v>
      </c>
      <c r="AH3158">
        <v>5</v>
      </c>
      <c r="AI3158" t="s">
        <v>6973</v>
      </c>
      <c r="AJ3158" t="s">
        <v>6968</v>
      </c>
      <c r="AK3158" t="s">
        <v>7632</v>
      </c>
      <c r="AM3158" t="s">
        <v>13356</v>
      </c>
    </row>
    <row r="3159" spans="1:39" hidden="1" x14ac:dyDescent="0.25">
      <c r="A3159" s="1">
        <v>3157</v>
      </c>
      <c r="B3159">
        <v>2488950</v>
      </c>
      <c r="C3159">
        <v>0</v>
      </c>
      <c r="D3159">
        <v>6.4213610000000004E-2</v>
      </c>
      <c r="E3159" t="s">
        <v>766</v>
      </c>
      <c r="F3159">
        <v>0</v>
      </c>
      <c r="G3159">
        <v>5.8686567000000002E-2</v>
      </c>
      <c r="I3159" t="s">
        <v>835</v>
      </c>
      <c r="L3159">
        <f t="shared" ref="L3159:L3166" si="181">M3159-W3159</f>
        <v>0</v>
      </c>
      <c r="M3159">
        <v>30</v>
      </c>
      <c r="N3159" t="s">
        <v>838</v>
      </c>
      <c r="Q3159">
        <v>105</v>
      </c>
      <c r="R3159">
        <v>574516620</v>
      </c>
      <c r="S3159">
        <v>1</v>
      </c>
      <c r="T3159" t="s">
        <v>887</v>
      </c>
      <c r="W3159">
        <v>30</v>
      </c>
      <c r="X3159" t="s">
        <v>887</v>
      </c>
      <c r="Y3159" t="s">
        <v>1235</v>
      </c>
      <c r="Z3159" t="s">
        <v>1239</v>
      </c>
      <c r="AA3159">
        <v>3403</v>
      </c>
      <c r="AB3159">
        <v>34</v>
      </c>
      <c r="AC3159" t="s">
        <v>1901</v>
      </c>
      <c r="AD3159" t="s">
        <v>6964</v>
      </c>
      <c r="AE3159" t="s">
        <v>6966</v>
      </c>
      <c r="AF3159" t="s">
        <v>6972</v>
      </c>
      <c r="AG3159">
        <v>25</v>
      </c>
      <c r="AH3159">
        <v>147.179</v>
      </c>
      <c r="AI3159" t="s">
        <v>6973</v>
      </c>
      <c r="AJ3159" t="s">
        <v>6968</v>
      </c>
      <c r="AK3159" t="s">
        <v>7633</v>
      </c>
      <c r="AM3159" t="s">
        <v>13357</v>
      </c>
    </row>
    <row r="3160" spans="1:39" hidden="1" x14ac:dyDescent="0.25">
      <c r="A3160" s="1">
        <v>3158</v>
      </c>
      <c r="B3160">
        <v>2488950</v>
      </c>
      <c r="C3160">
        <v>6.4213610000000004E-2</v>
      </c>
      <c r="D3160">
        <v>0.52057569999999997</v>
      </c>
      <c r="E3160" t="s">
        <v>766</v>
      </c>
      <c r="F3160">
        <v>5.8686567000000002E-2</v>
      </c>
      <c r="G3160">
        <v>0.51847615700000005</v>
      </c>
      <c r="I3160" t="s">
        <v>835</v>
      </c>
      <c r="L3160">
        <f t="shared" si="181"/>
        <v>0</v>
      </c>
      <c r="M3160">
        <v>30</v>
      </c>
      <c r="N3160" t="s">
        <v>838</v>
      </c>
      <c r="Q3160">
        <v>105</v>
      </c>
      <c r="R3160">
        <v>574516620</v>
      </c>
      <c r="S3160">
        <v>1</v>
      </c>
      <c r="T3160" t="s">
        <v>887</v>
      </c>
      <c r="W3160">
        <v>30</v>
      </c>
      <c r="X3160" t="s">
        <v>887</v>
      </c>
      <c r="Y3160" t="s">
        <v>1235</v>
      </c>
      <c r="Z3160" t="s">
        <v>1239</v>
      </c>
      <c r="AA3160">
        <v>3403</v>
      </c>
      <c r="AB3160">
        <v>34</v>
      </c>
      <c r="AC3160" t="s">
        <v>1901</v>
      </c>
      <c r="AD3160" t="s">
        <v>6964</v>
      </c>
      <c r="AE3160" t="s">
        <v>6966</v>
      </c>
      <c r="AF3160" t="s">
        <v>6972</v>
      </c>
      <c r="AG3160">
        <v>25</v>
      </c>
      <c r="AH3160">
        <v>147.179</v>
      </c>
      <c r="AI3160" t="s">
        <v>6973</v>
      </c>
      <c r="AJ3160" t="s">
        <v>6968</v>
      </c>
      <c r="AK3160" t="s">
        <v>7633</v>
      </c>
      <c r="AM3160" t="s">
        <v>13357</v>
      </c>
    </row>
    <row r="3161" spans="1:39" hidden="1" x14ac:dyDescent="0.25">
      <c r="A3161" s="1">
        <v>3159</v>
      </c>
      <c r="B3161">
        <v>2488950</v>
      </c>
      <c r="C3161">
        <v>0.52057569999999997</v>
      </c>
      <c r="D3161">
        <v>0.95117384000000005</v>
      </c>
      <c r="E3161" t="s">
        <v>766</v>
      </c>
      <c r="F3161">
        <v>0.51847615700000005</v>
      </c>
      <c r="G3161">
        <v>0.94363633599999996</v>
      </c>
      <c r="I3161" t="s">
        <v>835</v>
      </c>
      <c r="L3161">
        <f t="shared" si="181"/>
        <v>0</v>
      </c>
      <c r="M3161">
        <v>30</v>
      </c>
      <c r="N3161" t="s">
        <v>838</v>
      </c>
      <c r="Q3161">
        <v>105</v>
      </c>
      <c r="R3161">
        <v>574516620</v>
      </c>
      <c r="S3161">
        <v>1</v>
      </c>
      <c r="T3161" t="s">
        <v>887</v>
      </c>
      <c r="W3161">
        <v>30</v>
      </c>
      <c r="X3161" t="s">
        <v>887</v>
      </c>
      <c r="Y3161" t="s">
        <v>1235</v>
      </c>
      <c r="Z3161" t="s">
        <v>1239</v>
      </c>
      <c r="AA3161">
        <v>3403</v>
      </c>
      <c r="AB3161">
        <v>34</v>
      </c>
      <c r="AC3161" t="s">
        <v>1901</v>
      </c>
      <c r="AD3161" t="s">
        <v>6964</v>
      </c>
      <c r="AE3161" t="s">
        <v>6966</v>
      </c>
      <c r="AF3161" t="s">
        <v>6972</v>
      </c>
      <c r="AG3161">
        <v>25</v>
      </c>
      <c r="AH3161">
        <v>147.179</v>
      </c>
      <c r="AI3161" t="s">
        <v>6973</v>
      </c>
      <c r="AJ3161" t="s">
        <v>6968</v>
      </c>
      <c r="AK3161" t="s">
        <v>7633</v>
      </c>
      <c r="AM3161" t="s">
        <v>13357</v>
      </c>
    </row>
    <row r="3162" spans="1:39" hidden="1" x14ac:dyDescent="0.25">
      <c r="A3162" s="1">
        <v>3160</v>
      </c>
      <c r="B3162">
        <v>2488950</v>
      </c>
      <c r="C3162">
        <v>0.95117384000000005</v>
      </c>
      <c r="D3162">
        <v>0.97416002999999995</v>
      </c>
      <c r="E3162" t="s">
        <v>766</v>
      </c>
      <c r="F3162">
        <v>0.94363633599999996</v>
      </c>
      <c r="G3162">
        <v>0.96631813390165</v>
      </c>
      <c r="I3162" t="s">
        <v>835</v>
      </c>
      <c r="L3162">
        <f t="shared" si="181"/>
        <v>0</v>
      </c>
      <c r="M3162">
        <v>30</v>
      </c>
      <c r="N3162" t="s">
        <v>838</v>
      </c>
      <c r="Q3162">
        <v>105</v>
      </c>
      <c r="R3162">
        <v>574516620</v>
      </c>
      <c r="S3162">
        <v>1</v>
      </c>
      <c r="T3162" t="s">
        <v>887</v>
      </c>
      <c r="W3162">
        <v>30</v>
      </c>
      <c r="X3162" t="s">
        <v>887</v>
      </c>
      <c r="Y3162" t="s">
        <v>1235</v>
      </c>
      <c r="Z3162" t="s">
        <v>1239</v>
      </c>
      <c r="AA3162">
        <v>3403</v>
      </c>
      <c r="AB3162">
        <v>34</v>
      </c>
      <c r="AC3162" t="s">
        <v>1902</v>
      </c>
      <c r="AD3162" t="s">
        <v>6964</v>
      </c>
      <c r="AE3162" t="s">
        <v>6966</v>
      </c>
      <c r="AF3162" t="s">
        <v>6972</v>
      </c>
      <c r="AG3162">
        <v>25</v>
      </c>
      <c r="AH3162">
        <v>3.5569999999999999</v>
      </c>
      <c r="AI3162" t="s">
        <v>6973</v>
      </c>
      <c r="AJ3162" t="s">
        <v>6968</v>
      </c>
      <c r="AK3162" t="s">
        <v>7634</v>
      </c>
      <c r="AM3162" t="s">
        <v>13358</v>
      </c>
    </row>
    <row r="3163" spans="1:39" hidden="1" x14ac:dyDescent="0.25">
      <c r="A3163" s="1">
        <v>3161</v>
      </c>
      <c r="B3163">
        <v>2488950</v>
      </c>
      <c r="C3163">
        <v>0.97416002999999995</v>
      </c>
      <c r="D3163">
        <v>1</v>
      </c>
      <c r="E3163" t="s">
        <v>766</v>
      </c>
      <c r="F3163">
        <v>0.96631813390165</v>
      </c>
      <c r="G3163">
        <v>1</v>
      </c>
      <c r="I3163" t="s">
        <v>835</v>
      </c>
      <c r="L3163">
        <f t="shared" si="181"/>
        <v>0</v>
      </c>
      <c r="M3163">
        <v>30</v>
      </c>
      <c r="N3163" t="s">
        <v>838</v>
      </c>
      <c r="Q3163">
        <v>105</v>
      </c>
      <c r="R3163">
        <v>574516620</v>
      </c>
      <c r="S3163">
        <v>1</v>
      </c>
      <c r="T3163" t="s">
        <v>887</v>
      </c>
      <c r="W3163">
        <v>30</v>
      </c>
      <c r="X3163" t="s">
        <v>887</v>
      </c>
      <c r="Y3163" t="s">
        <v>1235</v>
      </c>
      <c r="Z3163" t="s">
        <v>1239</v>
      </c>
      <c r="AA3163">
        <v>3403</v>
      </c>
      <c r="AB3163">
        <v>34</v>
      </c>
      <c r="AC3163" t="s">
        <v>1903</v>
      </c>
      <c r="AD3163" t="s">
        <v>6965</v>
      </c>
      <c r="AE3163" t="s">
        <v>6966</v>
      </c>
      <c r="AF3163" t="s">
        <v>6972</v>
      </c>
      <c r="AG3163">
        <v>25</v>
      </c>
      <c r="AH3163">
        <v>3.9980000000000002</v>
      </c>
      <c r="AI3163" t="s">
        <v>6973</v>
      </c>
      <c r="AJ3163" t="s">
        <v>6968</v>
      </c>
      <c r="AK3163" t="s">
        <v>7635</v>
      </c>
      <c r="AM3163" t="s">
        <v>13359</v>
      </c>
    </row>
    <row r="3164" spans="1:39" hidden="1" x14ac:dyDescent="0.25">
      <c r="A3164" s="1">
        <v>3162</v>
      </c>
      <c r="B3164">
        <v>2488948</v>
      </c>
      <c r="C3164">
        <v>0</v>
      </c>
      <c r="D3164">
        <v>0.67390035000000004</v>
      </c>
      <c r="E3164" t="s">
        <v>767</v>
      </c>
      <c r="F3164">
        <v>0.28432711700000002</v>
      </c>
      <c r="G3164">
        <v>1</v>
      </c>
      <c r="I3164" t="s">
        <v>832</v>
      </c>
      <c r="L3164">
        <f t="shared" si="181"/>
        <v>0</v>
      </c>
      <c r="M3164">
        <v>50</v>
      </c>
      <c r="N3164" t="s">
        <v>838</v>
      </c>
      <c r="Q3164">
        <v>105</v>
      </c>
      <c r="R3164">
        <v>574516627</v>
      </c>
      <c r="S3164">
        <v>1</v>
      </c>
      <c r="T3164" t="s">
        <v>887</v>
      </c>
      <c r="W3164">
        <v>50</v>
      </c>
      <c r="X3164" t="s">
        <v>887</v>
      </c>
      <c r="Y3164" t="s">
        <v>1235</v>
      </c>
      <c r="Z3164" t="s">
        <v>1239</v>
      </c>
      <c r="AA3164">
        <v>3403</v>
      </c>
      <c r="AB3164">
        <v>34</v>
      </c>
      <c r="AC3164" t="s">
        <v>1904</v>
      </c>
      <c r="AD3164" t="s">
        <v>6964</v>
      </c>
      <c r="AE3164" t="s">
        <v>6967</v>
      </c>
      <c r="AF3164" t="s">
        <v>6972</v>
      </c>
      <c r="AG3164">
        <v>1754</v>
      </c>
      <c r="AH3164">
        <v>26.638000000000002</v>
      </c>
      <c r="AI3164" t="s">
        <v>6973</v>
      </c>
      <c r="AJ3164" t="s">
        <v>6968</v>
      </c>
      <c r="AK3164" t="s">
        <v>7636</v>
      </c>
      <c r="AM3164" t="s">
        <v>13360</v>
      </c>
    </row>
    <row r="3165" spans="1:39" hidden="1" x14ac:dyDescent="0.25">
      <c r="A3165" s="1">
        <v>3163</v>
      </c>
      <c r="B3165">
        <v>2488948</v>
      </c>
      <c r="C3165">
        <v>0.67390035000000004</v>
      </c>
      <c r="D3165">
        <v>0.82140842000000003</v>
      </c>
      <c r="E3165" t="s">
        <v>767</v>
      </c>
      <c r="F3165">
        <v>0.1597623138538517</v>
      </c>
      <c r="G3165">
        <v>0.28432711700000002</v>
      </c>
      <c r="I3165" t="s">
        <v>832</v>
      </c>
      <c r="L3165">
        <f t="shared" si="181"/>
        <v>0</v>
      </c>
      <c r="M3165">
        <v>50</v>
      </c>
      <c r="N3165" t="s">
        <v>838</v>
      </c>
      <c r="Q3165">
        <v>105</v>
      </c>
      <c r="R3165">
        <v>574516627</v>
      </c>
      <c r="S3165">
        <v>1</v>
      </c>
      <c r="T3165" t="s">
        <v>887</v>
      </c>
      <c r="W3165">
        <v>50</v>
      </c>
      <c r="X3165" t="s">
        <v>887</v>
      </c>
      <c r="Y3165" t="s">
        <v>1235</v>
      </c>
      <c r="Z3165" t="s">
        <v>1239</v>
      </c>
      <c r="AA3165">
        <v>3403</v>
      </c>
      <c r="AB3165">
        <v>34</v>
      </c>
      <c r="AC3165" t="s">
        <v>1904</v>
      </c>
      <c r="AD3165" t="s">
        <v>6964</v>
      </c>
      <c r="AE3165" t="s">
        <v>6967</v>
      </c>
      <c r="AF3165" t="s">
        <v>6972</v>
      </c>
      <c r="AG3165">
        <v>1754</v>
      </c>
      <c r="AH3165">
        <v>26.638000000000002</v>
      </c>
      <c r="AI3165" t="s">
        <v>6973</v>
      </c>
      <c r="AJ3165" t="s">
        <v>6968</v>
      </c>
      <c r="AK3165" t="s">
        <v>7636</v>
      </c>
      <c r="AM3165" t="s">
        <v>13360</v>
      </c>
    </row>
    <row r="3166" spans="1:39" hidden="1" x14ac:dyDescent="0.25">
      <c r="A3166" s="1">
        <v>3164</v>
      </c>
      <c r="B3166">
        <v>2488948</v>
      </c>
      <c r="C3166">
        <v>0.82140842000000003</v>
      </c>
      <c r="D3166">
        <v>1</v>
      </c>
      <c r="E3166" t="s">
        <v>767</v>
      </c>
      <c r="F3166">
        <v>0</v>
      </c>
      <c r="G3166">
        <v>0.1597623138538517</v>
      </c>
      <c r="I3166" t="s">
        <v>832</v>
      </c>
      <c r="L3166">
        <f t="shared" si="181"/>
        <v>0</v>
      </c>
      <c r="M3166">
        <v>50</v>
      </c>
      <c r="N3166" t="s">
        <v>838</v>
      </c>
      <c r="Q3166">
        <v>105</v>
      </c>
      <c r="R3166">
        <v>574516627</v>
      </c>
      <c r="S3166">
        <v>1</v>
      </c>
      <c r="T3166" t="s">
        <v>887</v>
      </c>
      <c r="W3166">
        <v>50</v>
      </c>
      <c r="X3166" t="s">
        <v>887</v>
      </c>
      <c r="Y3166" t="s">
        <v>1235</v>
      </c>
      <c r="Z3166" t="s">
        <v>1239</v>
      </c>
      <c r="AA3166">
        <v>3403</v>
      </c>
      <c r="AB3166">
        <v>34</v>
      </c>
      <c r="AC3166" t="s">
        <v>1904</v>
      </c>
      <c r="AD3166" t="s">
        <v>6964</v>
      </c>
      <c r="AE3166" t="s">
        <v>6967</v>
      </c>
      <c r="AF3166" t="s">
        <v>6972</v>
      </c>
      <c r="AG3166">
        <v>1754</v>
      </c>
      <c r="AH3166">
        <v>26.638000000000002</v>
      </c>
      <c r="AI3166" t="s">
        <v>6973</v>
      </c>
      <c r="AJ3166" t="s">
        <v>6968</v>
      </c>
      <c r="AK3166" t="s">
        <v>7636</v>
      </c>
      <c r="AM3166" t="s">
        <v>13360</v>
      </c>
    </row>
    <row r="3167" spans="1:39" hidden="1" x14ac:dyDescent="0.25">
      <c r="A3167" s="1">
        <v>3165</v>
      </c>
      <c r="B3167">
        <v>3236304</v>
      </c>
      <c r="C3167">
        <v>0</v>
      </c>
      <c r="D3167">
        <v>6.6368319999999995E-2</v>
      </c>
      <c r="Q3167">
        <v>105</v>
      </c>
      <c r="R3167">
        <v>1008867551</v>
      </c>
      <c r="S3167">
        <v>1</v>
      </c>
      <c r="T3167" t="s">
        <v>839</v>
      </c>
      <c r="W3167">
        <v>80</v>
      </c>
      <c r="Y3167" t="s">
        <v>1235</v>
      </c>
      <c r="Z3167" t="s">
        <v>1240</v>
      </c>
      <c r="AA3167">
        <v>3403</v>
      </c>
      <c r="AB3167">
        <v>34</v>
      </c>
      <c r="AC3167" t="s">
        <v>1905</v>
      </c>
      <c r="AD3167" t="s">
        <v>6964</v>
      </c>
      <c r="AE3167" t="s">
        <v>6970</v>
      </c>
      <c r="AF3167" t="s">
        <v>6972</v>
      </c>
      <c r="AG3167">
        <v>6</v>
      </c>
      <c r="AH3167">
        <v>5.5389999999999997</v>
      </c>
      <c r="AI3167" t="s">
        <v>6973</v>
      </c>
      <c r="AJ3167" t="s">
        <v>6968</v>
      </c>
      <c r="AK3167" t="s">
        <v>7637</v>
      </c>
      <c r="AM3167" t="s">
        <v>13361</v>
      </c>
    </row>
    <row r="3168" spans="1:39" hidden="1" x14ac:dyDescent="0.25">
      <c r="A3168" s="1">
        <v>3166</v>
      </c>
      <c r="B3168">
        <v>3236304</v>
      </c>
      <c r="C3168">
        <v>6.6368319999999995E-2</v>
      </c>
      <c r="D3168">
        <v>0.17234248255540671</v>
      </c>
      <c r="Q3168">
        <v>105</v>
      </c>
      <c r="R3168">
        <v>1008867551</v>
      </c>
      <c r="S3168">
        <v>1</v>
      </c>
      <c r="T3168" t="s">
        <v>839</v>
      </c>
      <c r="W3168">
        <v>80</v>
      </c>
      <c r="Y3168" t="s">
        <v>1236</v>
      </c>
      <c r="Z3168" t="s">
        <v>1240</v>
      </c>
      <c r="AA3168">
        <v>3403</v>
      </c>
      <c r="AB3168">
        <v>34</v>
      </c>
      <c r="AC3168" t="s">
        <v>1906</v>
      </c>
      <c r="AD3168" t="s">
        <v>6964</v>
      </c>
      <c r="AE3168" t="s">
        <v>6970</v>
      </c>
      <c r="AF3168" t="s">
        <v>6972</v>
      </c>
      <c r="AG3168">
        <v>6</v>
      </c>
      <c r="AH3168">
        <v>70.948999999999998</v>
      </c>
      <c r="AI3168" t="s">
        <v>6973</v>
      </c>
      <c r="AJ3168" t="s">
        <v>6968</v>
      </c>
      <c r="AK3168" t="s">
        <v>7638</v>
      </c>
      <c r="AM3168" t="s">
        <v>13362</v>
      </c>
    </row>
    <row r="3169" spans="1:39" hidden="1" x14ac:dyDescent="0.25">
      <c r="A3169" s="1">
        <v>3167</v>
      </c>
      <c r="B3169">
        <v>3236304</v>
      </c>
      <c r="C3169">
        <v>0.17234248255540671</v>
      </c>
      <c r="D3169">
        <v>0.42673091000000002</v>
      </c>
      <c r="E3169" t="s">
        <v>131</v>
      </c>
      <c r="F3169">
        <v>0.93717505199999995</v>
      </c>
      <c r="G3169">
        <v>0.9706238577120293</v>
      </c>
      <c r="I3169" t="s">
        <v>833</v>
      </c>
      <c r="L3169">
        <f t="shared" ref="L3169:L3171" si="182">M3169-W3169</f>
        <v>0</v>
      </c>
      <c r="M3169">
        <v>80</v>
      </c>
      <c r="N3169" t="s">
        <v>838</v>
      </c>
      <c r="Q3169">
        <v>105</v>
      </c>
      <c r="R3169">
        <v>1008867551</v>
      </c>
      <c r="S3169">
        <v>1</v>
      </c>
      <c r="T3169" t="s">
        <v>839</v>
      </c>
      <c r="W3169">
        <v>80</v>
      </c>
      <c r="Y3169" t="s">
        <v>1236</v>
      </c>
      <c r="Z3169" t="s">
        <v>1240</v>
      </c>
      <c r="AA3169">
        <v>3403</v>
      </c>
      <c r="AB3169">
        <v>34</v>
      </c>
      <c r="AC3169" t="s">
        <v>1906</v>
      </c>
      <c r="AD3169" t="s">
        <v>6964</v>
      </c>
      <c r="AE3169" t="s">
        <v>6970</v>
      </c>
      <c r="AF3169" t="s">
        <v>6972</v>
      </c>
      <c r="AG3169">
        <v>6</v>
      </c>
      <c r="AH3169">
        <v>70.948999999999998</v>
      </c>
      <c r="AI3169" t="s">
        <v>6973</v>
      </c>
      <c r="AJ3169" t="s">
        <v>6968</v>
      </c>
      <c r="AK3169" t="s">
        <v>7638</v>
      </c>
      <c r="AM3169" t="s">
        <v>13362</v>
      </c>
    </row>
    <row r="3170" spans="1:39" hidden="1" x14ac:dyDescent="0.25">
      <c r="A3170" s="1">
        <v>3168</v>
      </c>
      <c r="B3170">
        <v>3236304</v>
      </c>
      <c r="C3170">
        <v>0.42673091000000002</v>
      </c>
      <c r="D3170">
        <v>0.54450262000000005</v>
      </c>
      <c r="E3170" t="s">
        <v>131</v>
      </c>
      <c r="F3170">
        <v>0.9706238577120293</v>
      </c>
      <c r="G3170">
        <v>0.98618686313352022</v>
      </c>
      <c r="I3170" t="s">
        <v>833</v>
      </c>
      <c r="L3170">
        <f t="shared" si="182"/>
        <v>0</v>
      </c>
      <c r="M3170">
        <v>80</v>
      </c>
      <c r="N3170" t="s">
        <v>838</v>
      </c>
      <c r="Q3170">
        <v>105</v>
      </c>
      <c r="R3170">
        <v>1008867551</v>
      </c>
      <c r="S3170">
        <v>1</v>
      </c>
      <c r="T3170" t="s">
        <v>839</v>
      </c>
      <c r="W3170">
        <v>80</v>
      </c>
      <c r="Y3170" t="s">
        <v>1236</v>
      </c>
      <c r="Z3170" t="s">
        <v>1240</v>
      </c>
      <c r="AA3170">
        <v>3403</v>
      </c>
      <c r="AB3170">
        <v>34</v>
      </c>
      <c r="AC3170" t="s">
        <v>1906</v>
      </c>
      <c r="AD3170" t="s">
        <v>6964</v>
      </c>
      <c r="AE3170" t="s">
        <v>6970</v>
      </c>
      <c r="AF3170" t="s">
        <v>6972</v>
      </c>
      <c r="AG3170">
        <v>6</v>
      </c>
      <c r="AH3170">
        <v>70.948999999999998</v>
      </c>
      <c r="AI3170" t="s">
        <v>6973</v>
      </c>
      <c r="AJ3170" t="s">
        <v>6968</v>
      </c>
      <c r="AK3170" t="s">
        <v>7638</v>
      </c>
      <c r="AM3170" t="s">
        <v>13362</v>
      </c>
    </row>
    <row r="3171" spans="1:39" hidden="1" x14ac:dyDescent="0.25">
      <c r="A3171" s="1">
        <v>3169</v>
      </c>
      <c r="B3171">
        <v>3236304</v>
      </c>
      <c r="C3171">
        <v>0.54450262000000005</v>
      </c>
      <c r="D3171">
        <v>0.64974153829665626</v>
      </c>
      <c r="E3171" t="s">
        <v>131</v>
      </c>
      <c r="F3171">
        <v>0.98618686313352022</v>
      </c>
      <c r="G3171">
        <v>1</v>
      </c>
      <c r="I3171" t="s">
        <v>833</v>
      </c>
      <c r="L3171">
        <f t="shared" si="182"/>
        <v>0</v>
      </c>
      <c r="M3171">
        <v>80</v>
      </c>
      <c r="N3171" t="s">
        <v>838</v>
      </c>
      <c r="Q3171">
        <v>105</v>
      </c>
      <c r="R3171">
        <v>1008867551</v>
      </c>
      <c r="S3171">
        <v>1</v>
      </c>
      <c r="T3171" t="s">
        <v>839</v>
      </c>
      <c r="W3171">
        <v>80</v>
      </c>
      <c r="Y3171" t="s">
        <v>1236</v>
      </c>
      <c r="Z3171" t="s">
        <v>1240</v>
      </c>
      <c r="AA3171">
        <v>3403</v>
      </c>
      <c r="AB3171">
        <v>34</v>
      </c>
      <c r="AC3171" t="s">
        <v>1906</v>
      </c>
      <c r="AD3171" t="s">
        <v>6964</v>
      </c>
      <c r="AE3171" t="s">
        <v>6970</v>
      </c>
      <c r="AF3171" t="s">
        <v>6972</v>
      </c>
      <c r="AG3171">
        <v>6</v>
      </c>
      <c r="AH3171">
        <v>70.948999999999998</v>
      </c>
      <c r="AI3171" t="s">
        <v>6973</v>
      </c>
      <c r="AJ3171" t="s">
        <v>6968</v>
      </c>
      <c r="AK3171" t="s">
        <v>7638</v>
      </c>
      <c r="AM3171" t="s">
        <v>13362</v>
      </c>
    </row>
    <row r="3172" spans="1:39" hidden="1" x14ac:dyDescent="0.25">
      <c r="A3172" s="1">
        <v>3170</v>
      </c>
      <c r="B3172">
        <v>3236304</v>
      </c>
      <c r="C3172">
        <v>0.64974153829665626</v>
      </c>
      <c r="D3172">
        <v>0.91623171999999997</v>
      </c>
      <c r="Q3172">
        <v>105</v>
      </c>
      <c r="R3172">
        <v>1008867551</v>
      </c>
      <c r="S3172">
        <v>1</v>
      </c>
      <c r="T3172" t="s">
        <v>839</v>
      </c>
      <c r="W3172">
        <v>80</v>
      </c>
      <c r="Y3172" t="s">
        <v>1236</v>
      </c>
      <c r="Z3172" t="s">
        <v>1240</v>
      </c>
      <c r="AA3172">
        <v>3403</v>
      </c>
      <c r="AB3172">
        <v>34</v>
      </c>
      <c r="AC3172" t="s">
        <v>1906</v>
      </c>
      <c r="AD3172" t="s">
        <v>6964</v>
      </c>
      <c r="AE3172" t="s">
        <v>6970</v>
      </c>
      <c r="AF3172" t="s">
        <v>6972</v>
      </c>
      <c r="AG3172">
        <v>6</v>
      </c>
      <c r="AH3172">
        <v>70.948999999999998</v>
      </c>
      <c r="AI3172" t="s">
        <v>6973</v>
      </c>
      <c r="AJ3172" t="s">
        <v>6968</v>
      </c>
      <c r="AK3172" t="s">
        <v>7638</v>
      </c>
      <c r="AM3172" t="s">
        <v>13362</v>
      </c>
    </row>
    <row r="3173" spans="1:39" hidden="1" x14ac:dyDescent="0.25">
      <c r="A3173" s="1">
        <v>3171</v>
      </c>
      <c r="B3173">
        <v>3236304</v>
      </c>
      <c r="C3173">
        <v>0.91623171999999997</v>
      </c>
      <c r="D3173">
        <v>1</v>
      </c>
      <c r="Q3173">
        <v>105</v>
      </c>
      <c r="R3173">
        <v>1008867551</v>
      </c>
      <c r="S3173">
        <v>1</v>
      </c>
      <c r="T3173" t="s">
        <v>839</v>
      </c>
      <c r="W3173">
        <v>80</v>
      </c>
      <c r="Y3173" t="s">
        <v>1236</v>
      </c>
      <c r="Z3173" t="s">
        <v>1240</v>
      </c>
      <c r="AA3173">
        <v>3403</v>
      </c>
      <c r="AB3173">
        <v>34</v>
      </c>
      <c r="AC3173" t="s">
        <v>1907</v>
      </c>
      <c r="AD3173" t="s">
        <v>6965</v>
      </c>
      <c r="AE3173" t="s">
        <v>6970</v>
      </c>
      <c r="AF3173" t="s">
        <v>6972</v>
      </c>
      <c r="AG3173">
        <v>6</v>
      </c>
      <c r="AH3173">
        <v>6.984</v>
      </c>
      <c r="AI3173" t="s">
        <v>6973</v>
      </c>
      <c r="AJ3173" t="s">
        <v>6968</v>
      </c>
      <c r="AK3173" t="s">
        <v>7639</v>
      </c>
      <c r="AM3173" t="s">
        <v>13363</v>
      </c>
    </row>
    <row r="3174" spans="1:39" hidden="1" x14ac:dyDescent="0.25">
      <c r="A3174" s="1">
        <v>3172</v>
      </c>
      <c r="B3174">
        <v>704823</v>
      </c>
      <c r="C3174">
        <v>0</v>
      </c>
      <c r="D3174">
        <v>2.3125670000000001E-2</v>
      </c>
      <c r="E3174" t="s">
        <v>768</v>
      </c>
      <c r="F3174">
        <v>0.98158996140280119</v>
      </c>
      <c r="G3174">
        <v>1</v>
      </c>
      <c r="I3174" t="s">
        <v>834</v>
      </c>
      <c r="L3174">
        <f t="shared" ref="L3174:L3179" si="183">M3174-W3174</f>
        <v>0</v>
      </c>
      <c r="M3174">
        <v>40</v>
      </c>
      <c r="N3174" t="s">
        <v>838</v>
      </c>
      <c r="Q3174">
        <v>105</v>
      </c>
      <c r="R3174">
        <v>88319249</v>
      </c>
      <c r="S3174">
        <v>3</v>
      </c>
      <c r="T3174" t="s">
        <v>852</v>
      </c>
      <c r="U3174" t="s">
        <v>1034</v>
      </c>
      <c r="V3174" t="s">
        <v>1113</v>
      </c>
      <c r="W3174">
        <v>40</v>
      </c>
      <c r="X3174" t="s">
        <v>852</v>
      </c>
      <c r="Y3174" t="s">
        <v>1235</v>
      </c>
      <c r="Z3174" t="s">
        <v>1239</v>
      </c>
      <c r="AA3174">
        <v>3403</v>
      </c>
      <c r="AB3174">
        <v>34</v>
      </c>
      <c r="AC3174" t="s">
        <v>1908</v>
      </c>
      <c r="AD3174" t="s">
        <v>6965</v>
      </c>
      <c r="AE3174" t="s">
        <v>6967</v>
      </c>
      <c r="AF3174" t="s">
        <v>6972</v>
      </c>
      <c r="AG3174">
        <v>1750</v>
      </c>
      <c r="AH3174">
        <v>5</v>
      </c>
      <c r="AI3174" t="s">
        <v>6973</v>
      </c>
      <c r="AJ3174" t="s">
        <v>6968</v>
      </c>
      <c r="AK3174" t="s">
        <v>7640</v>
      </c>
      <c r="AM3174" t="s">
        <v>13364</v>
      </c>
    </row>
    <row r="3175" spans="1:39" hidden="1" x14ac:dyDescent="0.25">
      <c r="A3175" s="1">
        <v>3173</v>
      </c>
      <c r="B3175">
        <v>704823</v>
      </c>
      <c r="C3175">
        <v>2.3125670000000001E-2</v>
      </c>
      <c r="D3175">
        <v>5.9570730000000002E-2</v>
      </c>
      <c r="E3175" t="s">
        <v>768</v>
      </c>
      <c r="F3175">
        <v>0.944824161</v>
      </c>
      <c r="G3175">
        <v>0.98158996140280119</v>
      </c>
      <c r="I3175" t="s">
        <v>834</v>
      </c>
      <c r="L3175">
        <f t="shared" si="183"/>
        <v>0</v>
      </c>
      <c r="M3175">
        <v>40</v>
      </c>
      <c r="N3175" t="s">
        <v>838</v>
      </c>
      <c r="Q3175">
        <v>105</v>
      </c>
      <c r="R3175">
        <v>88319249</v>
      </c>
      <c r="S3175">
        <v>3</v>
      </c>
      <c r="T3175" t="s">
        <v>852</v>
      </c>
      <c r="U3175" t="s">
        <v>1034</v>
      </c>
      <c r="V3175" t="s">
        <v>1113</v>
      </c>
      <c r="W3175">
        <v>40</v>
      </c>
      <c r="X3175" t="s">
        <v>852</v>
      </c>
      <c r="Y3175" t="s">
        <v>1235</v>
      </c>
      <c r="Z3175" t="s">
        <v>1239</v>
      </c>
      <c r="AA3175">
        <v>3403</v>
      </c>
      <c r="AB3175">
        <v>34</v>
      </c>
      <c r="AC3175" t="s">
        <v>1909</v>
      </c>
      <c r="AD3175" t="s">
        <v>6964</v>
      </c>
      <c r="AE3175" t="s">
        <v>6967</v>
      </c>
      <c r="AF3175" t="s">
        <v>6972</v>
      </c>
      <c r="AG3175">
        <v>1750</v>
      </c>
      <c r="AH3175">
        <v>192.12200000000001</v>
      </c>
      <c r="AI3175" t="s">
        <v>6973</v>
      </c>
      <c r="AJ3175" t="s">
        <v>6968</v>
      </c>
      <c r="AK3175" t="s">
        <v>7641</v>
      </c>
      <c r="AM3175" t="s">
        <v>13365</v>
      </c>
    </row>
    <row r="3176" spans="1:39" hidden="1" x14ac:dyDescent="0.25">
      <c r="A3176" s="1">
        <v>3174</v>
      </c>
      <c r="B3176">
        <v>704823</v>
      </c>
      <c r="C3176">
        <v>5.9570730000000002E-2</v>
      </c>
      <c r="D3176">
        <v>0.50141532387102772</v>
      </c>
      <c r="E3176" t="s">
        <v>768</v>
      </c>
      <c r="F3176">
        <v>0.50030982999999996</v>
      </c>
      <c r="G3176">
        <v>0.944824161</v>
      </c>
      <c r="I3176" t="s">
        <v>834</v>
      </c>
      <c r="L3176">
        <f t="shared" si="183"/>
        <v>0</v>
      </c>
      <c r="M3176">
        <v>40</v>
      </c>
      <c r="N3176" t="s">
        <v>838</v>
      </c>
      <c r="Q3176">
        <v>105</v>
      </c>
      <c r="R3176">
        <v>88319249</v>
      </c>
      <c r="S3176">
        <v>3</v>
      </c>
      <c r="T3176" t="s">
        <v>852</v>
      </c>
      <c r="U3176" t="s">
        <v>1034</v>
      </c>
      <c r="V3176" t="s">
        <v>1113</v>
      </c>
      <c r="W3176">
        <v>40</v>
      </c>
      <c r="X3176" t="s">
        <v>852</v>
      </c>
      <c r="Y3176" t="s">
        <v>1235</v>
      </c>
      <c r="Z3176" t="s">
        <v>1239</v>
      </c>
      <c r="AA3176">
        <v>3403</v>
      </c>
      <c r="AB3176">
        <v>34</v>
      </c>
      <c r="AC3176" t="s">
        <v>1909</v>
      </c>
      <c r="AD3176" t="s">
        <v>6964</v>
      </c>
      <c r="AE3176" t="s">
        <v>6967</v>
      </c>
      <c r="AF3176" t="s">
        <v>6972</v>
      </c>
      <c r="AG3176">
        <v>1750</v>
      </c>
      <c r="AH3176">
        <v>192.12200000000001</v>
      </c>
      <c r="AI3176" t="s">
        <v>6973</v>
      </c>
      <c r="AJ3176" t="s">
        <v>6968</v>
      </c>
      <c r="AK3176" t="s">
        <v>7641</v>
      </c>
      <c r="AM3176" t="s">
        <v>13365</v>
      </c>
    </row>
    <row r="3177" spans="1:39" hidden="1" x14ac:dyDescent="0.25">
      <c r="A3177" s="1">
        <v>3175</v>
      </c>
      <c r="B3177">
        <v>704823</v>
      </c>
      <c r="C3177">
        <v>0.50141532387102772</v>
      </c>
      <c r="D3177">
        <v>0.65690270224525005</v>
      </c>
      <c r="E3177" t="s">
        <v>768</v>
      </c>
      <c r="F3177">
        <v>0.34332254600000001</v>
      </c>
      <c r="G3177">
        <v>0.50030982999999996</v>
      </c>
      <c r="I3177" t="s">
        <v>834</v>
      </c>
      <c r="L3177">
        <f t="shared" si="183"/>
        <v>0</v>
      </c>
      <c r="M3177">
        <v>40</v>
      </c>
      <c r="N3177" t="s">
        <v>838</v>
      </c>
      <c r="Q3177">
        <v>105</v>
      </c>
      <c r="R3177">
        <v>88319249</v>
      </c>
      <c r="S3177">
        <v>3</v>
      </c>
      <c r="T3177" t="s">
        <v>852</v>
      </c>
      <c r="U3177" t="s">
        <v>1034</v>
      </c>
      <c r="V3177" t="s">
        <v>1113</v>
      </c>
      <c r="W3177">
        <v>40</v>
      </c>
      <c r="X3177" t="s">
        <v>852</v>
      </c>
      <c r="Y3177" t="s">
        <v>1235</v>
      </c>
      <c r="Z3177" t="s">
        <v>1239</v>
      </c>
      <c r="AA3177">
        <v>3403</v>
      </c>
      <c r="AB3177">
        <v>34</v>
      </c>
      <c r="AC3177" t="s">
        <v>1909</v>
      </c>
      <c r="AD3177" t="s">
        <v>6964</v>
      </c>
      <c r="AE3177" t="s">
        <v>6967</v>
      </c>
      <c r="AF3177" t="s">
        <v>6972</v>
      </c>
      <c r="AG3177">
        <v>1750</v>
      </c>
      <c r="AH3177">
        <v>192.12200000000001</v>
      </c>
      <c r="AI3177" t="s">
        <v>6973</v>
      </c>
      <c r="AJ3177" t="s">
        <v>6968</v>
      </c>
      <c r="AK3177" t="s">
        <v>7641</v>
      </c>
      <c r="AM3177" t="s">
        <v>13365</v>
      </c>
    </row>
    <row r="3178" spans="1:39" hidden="1" x14ac:dyDescent="0.25">
      <c r="A3178" s="1">
        <v>3176</v>
      </c>
      <c r="B3178">
        <v>704823</v>
      </c>
      <c r="C3178">
        <v>0.65690270224525005</v>
      </c>
      <c r="D3178">
        <v>0.98474673999999995</v>
      </c>
      <c r="E3178" t="s">
        <v>768</v>
      </c>
      <c r="F3178">
        <v>1.269963782008216E-2</v>
      </c>
      <c r="G3178">
        <v>0.34332254600000001</v>
      </c>
      <c r="I3178" t="s">
        <v>834</v>
      </c>
      <c r="L3178">
        <f t="shared" si="183"/>
        <v>0</v>
      </c>
      <c r="M3178">
        <v>40</v>
      </c>
      <c r="N3178" t="s">
        <v>838</v>
      </c>
      <c r="Q3178">
        <v>105</v>
      </c>
      <c r="R3178">
        <v>88319249</v>
      </c>
      <c r="S3178">
        <v>3</v>
      </c>
      <c r="T3178" t="s">
        <v>852</v>
      </c>
      <c r="U3178" t="s">
        <v>1034</v>
      </c>
      <c r="V3178" t="s">
        <v>1113</v>
      </c>
      <c r="W3178">
        <v>40</v>
      </c>
      <c r="X3178" t="s">
        <v>852</v>
      </c>
      <c r="Y3178" t="s">
        <v>1235</v>
      </c>
      <c r="Z3178" t="s">
        <v>1239</v>
      </c>
      <c r="AA3178">
        <v>3403</v>
      </c>
      <c r="AB3178">
        <v>34</v>
      </c>
      <c r="AC3178" t="s">
        <v>1909</v>
      </c>
      <c r="AD3178" t="s">
        <v>6964</v>
      </c>
      <c r="AE3178" t="s">
        <v>6967</v>
      </c>
      <c r="AF3178" t="s">
        <v>6972</v>
      </c>
      <c r="AG3178">
        <v>1750</v>
      </c>
      <c r="AH3178">
        <v>192.12200000000001</v>
      </c>
      <c r="AI3178" t="s">
        <v>6973</v>
      </c>
      <c r="AJ3178" t="s">
        <v>6968</v>
      </c>
      <c r="AK3178" t="s">
        <v>7641</v>
      </c>
      <c r="AM3178" t="s">
        <v>13365</v>
      </c>
    </row>
    <row r="3179" spans="1:39" hidden="1" x14ac:dyDescent="0.25">
      <c r="A3179" s="1">
        <v>3177</v>
      </c>
      <c r="B3179">
        <v>704823</v>
      </c>
      <c r="C3179">
        <v>0.98474673999999995</v>
      </c>
      <c r="D3179">
        <v>1</v>
      </c>
      <c r="E3179" t="s">
        <v>768</v>
      </c>
      <c r="F3179">
        <v>0</v>
      </c>
      <c r="G3179">
        <v>1.269963782008216E-2</v>
      </c>
      <c r="I3179" t="s">
        <v>834</v>
      </c>
      <c r="L3179">
        <f t="shared" si="183"/>
        <v>0</v>
      </c>
      <c r="M3179">
        <v>40</v>
      </c>
      <c r="N3179" t="s">
        <v>838</v>
      </c>
      <c r="Q3179">
        <v>105</v>
      </c>
      <c r="R3179">
        <v>88319249</v>
      </c>
      <c r="S3179">
        <v>3</v>
      </c>
      <c r="T3179" t="s">
        <v>852</v>
      </c>
      <c r="U3179" t="s">
        <v>1034</v>
      </c>
      <c r="V3179" t="s">
        <v>1113</v>
      </c>
      <c r="W3179">
        <v>40</v>
      </c>
      <c r="X3179" t="s">
        <v>852</v>
      </c>
      <c r="Y3179" t="s">
        <v>1235</v>
      </c>
      <c r="Z3179" t="s">
        <v>1239</v>
      </c>
      <c r="AA3179">
        <v>3403</v>
      </c>
      <c r="AB3179">
        <v>34</v>
      </c>
      <c r="AC3179" t="s">
        <v>1910</v>
      </c>
      <c r="AD3179" t="s">
        <v>6965</v>
      </c>
      <c r="AE3179" t="s">
        <v>6967</v>
      </c>
      <c r="AF3179" t="s">
        <v>6972</v>
      </c>
      <c r="AG3179">
        <v>1750</v>
      </c>
      <c r="AH3179">
        <v>3</v>
      </c>
      <c r="AI3179" t="s">
        <v>6973</v>
      </c>
      <c r="AJ3179" t="s">
        <v>6968</v>
      </c>
      <c r="AK3179" t="s">
        <v>7642</v>
      </c>
      <c r="AM3179" t="s">
        <v>13366</v>
      </c>
    </row>
    <row r="3180" spans="1:39" hidden="1" x14ac:dyDescent="0.25">
      <c r="A3180" s="1">
        <v>3178</v>
      </c>
      <c r="B3180">
        <v>3236293</v>
      </c>
      <c r="C3180">
        <v>0</v>
      </c>
      <c r="D3180">
        <v>1</v>
      </c>
      <c r="E3180" t="s">
        <v>769</v>
      </c>
      <c r="F3180">
        <v>0</v>
      </c>
      <c r="G3180">
        <v>0.2107767733041549</v>
      </c>
      <c r="I3180" t="s">
        <v>831</v>
      </c>
      <c r="M3180">
        <v>60</v>
      </c>
      <c r="N3180" t="s">
        <v>838</v>
      </c>
    </row>
    <row r="3181" spans="1:39" hidden="1" x14ac:dyDescent="0.25">
      <c r="A3181" s="1">
        <v>3179</v>
      </c>
      <c r="B3181">
        <v>3236367</v>
      </c>
      <c r="C3181">
        <v>0</v>
      </c>
      <c r="D3181">
        <v>0.28744172000000001</v>
      </c>
      <c r="E3181" t="s">
        <v>769</v>
      </c>
      <c r="F3181">
        <v>0.2107767733041549</v>
      </c>
      <c r="G3181">
        <v>0.411186459</v>
      </c>
      <c r="I3181" t="s">
        <v>831</v>
      </c>
      <c r="M3181">
        <v>60</v>
      </c>
      <c r="N3181" t="s">
        <v>838</v>
      </c>
    </row>
    <row r="3182" spans="1:39" hidden="1" x14ac:dyDescent="0.25">
      <c r="A3182" s="1">
        <v>3180</v>
      </c>
      <c r="B3182">
        <v>3236367</v>
      </c>
      <c r="C3182">
        <v>0.28744172000000001</v>
      </c>
      <c r="D3182">
        <v>1</v>
      </c>
      <c r="E3182" t="s">
        <v>769</v>
      </c>
      <c r="F3182">
        <v>0.411186459</v>
      </c>
      <c r="G3182">
        <v>1</v>
      </c>
      <c r="I3182" t="s">
        <v>831</v>
      </c>
      <c r="M3182">
        <v>60</v>
      </c>
      <c r="N3182" t="s">
        <v>838</v>
      </c>
    </row>
    <row r="3183" spans="1:39" hidden="1" x14ac:dyDescent="0.25">
      <c r="A3183" s="1">
        <v>3181</v>
      </c>
      <c r="B3183">
        <v>3179961</v>
      </c>
      <c r="C3183">
        <v>0</v>
      </c>
      <c r="D3183">
        <v>5.5590630000000002E-2</v>
      </c>
      <c r="Q3183">
        <v>105</v>
      </c>
      <c r="R3183">
        <v>980984489</v>
      </c>
      <c r="S3183">
        <v>1</v>
      </c>
      <c r="T3183" t="s">
        <v>896</v>
      </c>
      <c r="W3183">
        <v>60</v>
      </c>
      <c r="Y3183" t="s">
        <v>1236</v>
      </c>
      <c r="Z3183" t="s">
        <v>1238</v>
      </c>
      <c r="AA3183">
        <v>3413</v>
      </c>
      <c r="AB3183">
        <v>34</v>
      </c>
      <c r="AC3183" t="s">
        <v>1911</v>
      </c>
      <c r="AD3183" t="s">
        <v>6965</v>
      </c>
      <c r="AE3183" t="s">
        <v>6967</v>
      </c>
      <c r="AF3183" t="s">
        <v>6972</v>
      </c>
      <c r="AG3183">
        <v>1854</v>
      </c>
      <c r="AH3183">
        <v>4</v>
      </c>
      <c r="AI3183" t="s">
        <v>6973</v>
      </c>
      <c r="AJ3183" t="s">
        <v>6968</v>
      </c>
      <c r="AK3183" t="s">
        <v>7643</v>
      </c>
      <c r="AM3183" t="s">
        <v>13367</v>
      </c>
    </row>
    <row r="3184" spans="1:39" hidden="1" x14ac:dyDescent="0.25">
      <c r="A3184" s="1">
        <v>3182</v>
      </c>
      <c r="B3184">
        <v>3179961</v>
      </c>
      <c r="C3184">
        <v>5.5590630000000002E-2</v>
      </c>
      <c r="D3184">
        <v>0.10656749</v>
      </c>
      <c r="Q3184">
        <v>105</v>
      </c>
      <c r="R3184">
        <v>980984489</v>
      </c>
      <c r="S3184">
        <v>1</v>
      </c>
      <c r="T3184" t="s">
        <v>896</v>
      </c>
      <c r="W3184">
        <v>60</v>
      </c>
      <c r="Y3184" t="s">
        <v>1236</v>
      </c>
      <c r="Z3184" t="s">
        <v>1238</v>
      </c>
      <c r="AA3184">
        <v>3413</v>
      </c>
      <c r="AB3184">
        <v>34</v>
      </c>
      <c r="AC3184" t="s">
        <v>1912</v>
      </c>
      <c r="AD3184" t="s">
        <v>6964</v>
      </c>
      <c r="AE3184" t="s">
        <v>6967</v>
      </c>
      <c r="AF3184" t="s">
        <v>6972</v>
      </c>
      <c r="AG3184">
        <v>1854</v>
      </c>
      <c r="AH3184">
        <v>25.425999999999998</v>
      </c>
      <c r="AI3184" t="s">
        <v>6973</v>
      </c>
      <c r="AJ3184" t="s">
        <v>6968</v>
      </c>
      <c r="AK3184" t="s">
        <v>7644</v>
      </c>
      <c r="AM3184" t="s">
        <v>13368</v>
      </c>
    </row>
    <row r="3185" spans="1:39" hidden="1" x14ac:dyDescent="0.25">
      <c r="A3185" s="1">
        <v>3183</v>
      </c>
      <c r="B3185">
        <v>3179961</v>
      </c>
      <c r="C3185">
        <v>0.10656749</v>
      </c>
      <c r="D3185">
        <v>0.40871851999999997</v>
      </c>
      <c r="E3185" t="s">
        <v>470</v>
      </c>
      <c r="F3185">
        <v>7.1756422777176115E-2</v>
      </c>
      <c r="G3185">
        <v>7.627152724566337E-2</v>
      </c>
      <c r="I3185" t="s">
        <v>831</v>
      </c>
      <c r="L3185">
        <f t="shared" ref="L3185:L3186" si="184">M3185-W3185</f>
        <v>0</v>
      </c>
      <c r="M3185">
        <v>60</v>
      </c>
      <c r="N3185" t="s">
        <v>838</v>
      </c>
      <c r="Q3185">
        <v>105</v>
      </c>
      <c r="R3185">
        <v>980984489</v>
      </c>
      <c r="S3185">
        <v>1</v>
      </c>
      <c r="T3185" t="s">
        <v>896</v>
      </c>
      <c r="W3185">
        <v>60</v>
      </c>
      <c r="Y3185" t="s">
        <v>1236</v>
      </c>
      <c r="Z3185" t="s">
        <v>1238</v>
      </c>
      <c r="AA3185">
        <v>3413</v>
      </c>
      <c r="AB3185">
        <v>34</v>
      </c>
      <c r="AC3185" t="s">
        <v>1912</v>
      </c>
      <c r="AD3185" t="s">
        <v>6964</v>
      </c>
      <c r="AE3185" t="s">
        <v>6967</v>
      </c>
      <c r="AF3185" t="s">
        <v>6972</v>
      </c>
      <c r="AG3185">
        <v>1854</v>
      </c>
      <c r="AH3185">
        <v>25.425999999999998</v>
      </c>
      <c r="AI3185" t="s">
        <v>6973</v>
      </c>
      <c r="AJ3185" t="s">
        <v>6968</v>
      </c>
      <c r="AK3185" t="s">
        <v>7644</v>
      </c>
      <c r="AM3185" t="s">
        <v>13368</v>
      </c>
    </row>
    <row r="3186" spans="1:39" hidden="1" x14ac:dyDescent="0.25">
      <c r="A3186" s="1">
        <v>3184</v>
      </c>
      <c r="B3186">
        <v>3179961</v>
      </c>
      <c r="C3186">
        <v>0.40871851999999997</v>
      </c>
      <c r="D3186">
        <v>1</v>
      </c>
      <c r="E3186" t="s">
        <v>470</v>
      </c>
      <c r="F3186">
        <v>0</v>
      </c>
      <c r="G3186">
        <v>7.1756422777176115E-2</v>
      </c>
      <c r="I3186" t="s">
        <v>831</v>
      </c>
      <c r="L3186">
        <f t="shared" si="184"/>
        <v>0</v>
      </c>
      <c r="M3186">
        <v>60</v>
      </c>
      <c r="N3186" t="s">
        <v>838</v>
      </c>
      <c r="Q3186">
        <v>105</v>
      </c>
      <c r="R3186">
        <v>980984489</v>
      </c>
      <c r="S3186">
        <v>1</v>
      </c>
      <c r="T3186" t="s">
        <v>896</v>
      </c>
      <c r="W3186">
        <v>60</v>
      </c>
      <c r="Y3186" t="s">
        <v>1235</v>
      </c>
      <c r="Z3186" t="s">
        <v>1239</v>
      </c>
      <c r="AA3186">
        <v>3413</v>
      </c>
      <c r="AB3186">
        <v>34</v>
      </c>
      <c r="AC3186" t="s">
        <v>1913</v>
      </c>
      <c r="AD3186" t="s">
        <v>6964</v>
      </c>
      <c r="AE3186" t="s">
        <v>6967</v>
      </c>
      <c r="AF3186" t="s">
        <v>6972</v>
      </c>
      <c r="AG3186">
        <v>1854</v>
      </c>
      <c r="AH3186">
        <v>42.573999999999998</v>
      </c>
      <c r="AI3186" t="s">
        <v>6973</v>
      </c>
      <c r="AJ3186" t="s">
        <v>6968</v>
      </c>
      <c r="AK3186" t="s">
        <v>7645</v>
      </c>
      <c r="AM3186" t="s">
        <v>13369</v>
      </c>
    </row>
    <row r="3187" spans="1:39" hidden="1" x14ac:dyDescent="0.25">
      <c r="A3187" s="1">
        <v>3185</v>
      </c>
      <c r="B3187">
        <v>3236371</v>
      </c>
      <c r="C3187">
        <v>0.16001766811287579</v>
      </c>
      <c r="D3187">
        <v>0.43907066</v>
      </c>
      <c r="E3187" t="s">
        <v>770</v>
      </c>
      <c r="F3187">
        <v>0</v>
      </c>
      <c r="G3187">
        <v>0.51764169421861506</v>
      </c>
      <c r="I3187" t="s">
        <v>837</v>
      </c>
      <c r="M3187">
        <v>110</v>
      </c>
      <c r="N3187" t="s">
        <v>838</v>
      </c>
    </row>
    <row r="3188" spans="1:39" hidden="1" x14ac:dyDescent="0.25">
      <c r="A3188" s="1">
        <v>3186</v>
      </c>
      <c r="B3188">
        <v>3236371</v>
      </c>
      <c r="C3188">
        <v>0.43907066</v>
      </c>
      <c r="D3188">
        <v>0.69912649261207216</v>
      </c>
      <c r="E3188" t="s">
        <v>770</v>
      </c>
      <c r="F3188">
        <v>0.51764169421861506</v>
      </c>
      <c r="G3188">
        <v>1</v>
      </c>
      <c r="I3188" t="s">
        <v>837</v>
      </c>
      <c r="M3188">
        <v>110</v>
      </c>
      <c r="N3188" t="s">
        <v>838</v>
      </c>
    </row>
    <row r="3189" spans="1:39" hidden="1" x14ac:dyDescent="0.25">
      <c r="A3189" s="1">
        <v>3187</v>
      </c>
      <c r="B3189">
        <v>3236371</v>
      </c>
      <c r="C3189">
        <v>0.69912649261207216</v>
      </c>
      <c r="D3189">
        <v>1</v>
      </c>
      <c r="E3189" t="s">
        <v>771</v>
      </c>
      <c r="F3189">
        <v>0</v>
      </c>
      <c r="G3189">
        <v>0.1338684547286276</v>
      </c>
      <c r="I3189" t="s">
        <v>837</v>
      </c>
      <c r="M3189">
        <v>110</v>
      </c>
      <c r="N3189" t="s">
        <v>838</v>
      </c>
    </row>
    <row r="3190" spans="1:39" hidden="1" x14ac:dyDescent="0.25">
      <c r="A3190" s="1">
        <v>3188</v>
      </c>
      <c r="B3190">
        <v>656661</v>
      </c>
      <c r="C3190">
        <v>0</v>
      </c>
      <c r="D3190">
        <v>8.5560689999999995E-2</v>
      </c>
      <c r="E3190" t="s">
        <v>108</v>
      </c>
      <c r="F3190">
        <v>0.96130051400000005</v>
      </c>
      <c r="G3190">
        <v>1</v>
      </c>
      <c r="I3190" t="s">
        <v>834</v>
      </c>
      <c r="L3190">
        <f>M3190-W3190</f>
        <v>-10</v>
      </c>
      <c r="M3190">
        <v>40</v>
      </c>
      <c r="N3190" t="s">
        <v>838</v>
      </c>
      <c r="Q3190">
        <v>105</v>
      </c>
      <c r="R3190">
        <v>88304770</v>
      </c>
      <c r="S3190">
        <v>1</v>
      </c>
      <c r="T3190" t="s">
        <v>856</v>
      </c>
      <c r="W3190">
        <v>50</v>
      </c>
      <c r="X3190" t="s">
        <v>856</v>
      </c>
      <c r="Y3190" t="s">
        <v>1235</v>
      </c>
      <c r="Z3190" t="s">
        <v>1239</v>
      </c>
      <c r="AA3190">
        <v>3403</v>
      </c>
      <c r="AB3190">
        <v>34</v>
      </c>
      <c r="AC3190" t="s">
        <v>1914</v>
      </c>
      <c r="AD3190" t="s">
        <v>6964</v>
      </c>
      <c r="AE3190" t="s">
        <v>6969</v>
      </c>
      <c r="AF3190" t="s">
        <v>6972</v>
      </c>
      <c r="AG3190">
        <v>99738</v>
      </c>
      <c r="AH3190">
        <v>6.0359999999999996</v>
      </c>
      <c r="AI3190" t="s">
        <v>6973</v>
      </c>
      <c r="AJ3190" t="s">
        <v>6968</v>
      </c>
      <c r="AK3190" t="s">
        <v>7646</v>
      </c>
      <c r="AM3190" t="s">
        <v>13370</v>
      </c>
    </row>
    <row r="3191" spans="1:39" hidden="1" x14ac:dyDescent="0.25">
      <c r="A3191" s="1">
        <v>3189</v>
      </c>
      <c r="B3191">
        <v>656661</v>
      </c>
      <c r="C3191">
        <v>8.5560689999999995E-2</v>
      </c>
      <c r="D3191">
        <v>1</v>
      </c>
      <c r="Q3191">
        <v>105</v>
      </c>
      <c r="R3191">
        <v>88304770</v>
      </c>
      <c r="S3191">
        <v>1</v>
      </c>
      <c r="T3191" t="s">
        <v>856</v>
      </c>
      <c r="W3191">
        <v>50</v>
      </c>
      <c r="X3191" t="s">
        <v>856</v>
      </c>
      <c r="Y3191" t="s">
        <v>1235</v>
      </c>
      <c r="Z3191" t="s">
        <v>1239</v>
      </c>
      <c r="AA3191">
        <v>3403</v>
      </c>
      <c r="AB3191">
        <v>34</v>
      </c>
      <c r="AC3191" t="s">
        <v>1915</v>
      </c>
      <c r="AD3191" t="s">
        <v>6964</v>
      </c>
      <c r="AE3191" t="s">
        <v>6969</v>
      </c>
      <c r="AF3191" t="s">
        <v>6972</v>
      </c>
      <c r="AG3191">
        <v>99738</v>
      </c>
      <c r="AH3191">
        <v>42.651000000000003</v>
      </c>
      <c r="AI3191" t="s">
        <v>6973</v>
      </c>
      <c r="AJ3191" t="s">
        <v>6968</v>
      </c>
      <c r="AK3191" t="s">
        <v>7647</v>
      </c>
      <c r="AM3191" t="s">
        <v>13371</v>
      </c>
    </row>
    <row r="3192" spans="1:39" hidden="1" x14ac:dyDescent="0.25">
      <c r="A3192" s="1">
        <v>3190</v>
      </c>
      <c r="B3192">
        <v>2545049</v>
      </c>
      <c r="C3192">
        <v>0</v>
      </c>
      <c r="D3192">
        <v>3.2707739999999999E-2</v>
      </c>
      <c r="Q3192">
        <v>105</v>
      </c>
      <c r="R3192">
        <v>618142886</v>
      </c>
      <c r="S3192">
        <v>1</v>
      </c>
      <c r="T3192" t="s">
        <v>877</v>
      </c>
      <c r="W3192">
        <v>60</v>
      </c>
      <c r="Y3192" t="s">
        <v>1236</v>
      </c>
      <c r="Z3192" t="s">
        <v>1238</v>
      </c>
      <c r="AA3192">
        <v>3413</v>
      </c>
      <c r="AB3192">
        <v>34</v>
      </c>
      <c r="AC3192" t="s">
        <v>1916</v>
      </c>
      <c r="AD3192" t="s">
        <v>6965</v>
      </c>
      <c r="AE3192" t="s">
        <v>6967</v>
      </c>
      <c r="AF3192" t="s">
        <v>6972</v>
      </c>
      <c r="AG3192">
        <v>222</v>
      </c>
      <c r="AH3192">
        <v>4.024</v>
      </c>
      <c r="AI3192" t="s">
        <v>6973</v>
      </c>
      <c r="AJ3192" t="s">
        <v>6968</v>
      </c>
      <c r="AK3192" t="s">
        <v>7648</v>
      </c>
      <c r="AM3192" t="s">
        <v>13372</v>
      </c>
    </row>
    <row r="3193" spans="1:39" hidden="1" x14ac:dyDescent="0.25">
      <c r="A3193" s="1">
        <v>3191</v>
      </c>
      <c r="B3193">
        <v>2545049</v>
      </c>
      <c r="C3193">
        <v>3.2707739999999999E-2</v>
      </c>
      <c r="D3193">
        <v>0.20318905000000001</v>
      </c>
      <c r="Q3193">
        <v>105</v>
      </c>
      <c r="R3193">
        <v>618142886</v>
      </c>
      <c r="S3193">
        <v>1</v>
      </c>
      <c r="T3193" t="s">
        <v>877</v>
      </c>
      <c r="W3193">
        <v>60</v>
      </c>
      <c r="Y3193" t="s">
        <v>1236</v>
      </c>
      <c r="Z3193" t="s">
        <v>1238</v>
      </c>
      <c r="AA3193">
        <v>3413</v>
      </c>
      <c r="AB3193">
        <v>34</v>
      </c>
      <c r="AC3193" t="s">
        <v>1917</v>
      </c>
      <c r="AD3193" t="s">
        <v>6964</v>
      </c>
      <c r="AE3193" t="s">
        <v>6967</v>
      </c>
      <c r="AF3193" t="s">
        <v>6972</v>
      </c>
      <c r="AG3193">
        <v>222</v>
      </c>
      <c r="AH3193">
        <v>20.975999999999999</v>
      </c>
      <c r="AI3193" t="s">
        <v>6973</v>
      </c>
      <c r="AJ3193" t="s">
        <v>6968</v>
      </c>
      <c r="AK3193" t="s">
        <v>7649</v>
      </c>
      <c r="AM3193" t="s">
        <v>13373</v>
      </c>
    </row>
    <row r="3194" spans="1:39" hidden="1" x14ac:dyDescent="0.25">
      <c r="A3194" s="1">
        <v>3192</v>
      </c>
      <c r="B3194">
        <v>2545049</v>
      </c>
      <c r="C3194">
        <v>0.20318905000000001</v>
      </c>
      <c r="D3194">
        <v>0.36932280000000001</v>
      </c>
      <c r="E3194" t="s">
        <v>280</v>
      </c>
      <c r="F3194">
        <v>0.87860791870416233</v>
      </c>
      <c r="G3194">
        <v>1</v>
      </c>
      <c r="I3194" t="s">
        <v>831</v>
      </c>
      <c r="L3194">
        <f t="shared" ref="L3194:L3195" si="185">M3194-W3194</f>
        <v>0</v>
      </c>
      <c r="M3194">
        <v>60</v>
      </c>
      <c r="N3194" t="s">
        <v>838</v>
      </c>
      <c r="Q3194">
        <v>105</v>
      </c>
      <c r="R3194">
        <v>618142886</v>
      </c>
      <c r="S3194">
        <v>1</v>
      </c>
      <c r="T3194" t="s">
        <v>877</v>
      </c>
      <c r="W3194">
        <v>60</v>
      </c>
      <c r="Y3194" t="s">
        <v>1235</v>
      </c>
      <c r="Z3194" t="s">
        <v>1239</v>
      </c>
      <c r="AA3194">
        <v>3413</v>
      </c>
      <c r="AB3194">
        <v>34</v>
      </c>
      <c r="AC3194" t="s">
        <v>1918</v>
      </c>
      <c r="AD3194" t="s">
        <v>6964</v>
      </c>
      <c r="AE3194" t="s">
        <v>6967</v>
      </c>
      <c r="AF3194" t="s">
        <v>6972</v>
      </c>
      <c r="AG3194">
        <v>222</v>
      </c>
      <c r="AH3194">
        <v>105.85299999999999</v>
      </c>
      <c r="AI3194" t="s">
        <v>6973</v>
      </c>
      <c r="AJ3194" t="s">
        <v>6968</v>
      </c>
      <c r="AK3194" t="s">
        <v>7650</v>
      </c>
      <c r="AM3194" t="s">
        <v>13374</v>
      </c>
    </row>
    <row r="3195" spans="1:39" hidden="1" x14ac:dyDescent="0.25">
      <c r="A3195" s="1">
        <v>3193</v>
      </c>
      <c r="B3195">
        <v>2545049</v>
      </c>
      <c r="C3195">
        <v>0.36932280000000001</v>
      </c>
      <c r="D3195">
        <v>0.5110246490903867</v>
      </c>
      <c r="E3195" t="s">
        <v>280</v>
      </c>
      <c r="F3195">
        <v>0.78565289000000005</v>
      </c>
      <c r="G3195">
        <v>0.87860791870416233</v>
      </c>
      <c r="I3195" t="s">
        <v>831</v>
      </c>
      <c r="L3195">
        <f t="shared" si="185"/>
        <v>0</v>
      </c>
      <c r="M3195">
        <v>60</v>
      </c>
      <c r="N3195" t="s">
        <v>838</v>
      </c>
      <c r="Q3195">
        <v>105</v>
      </c>
      <c r="R3195">
        <v>618142886</v>
      </c>
      <c r="S3195">
        <v>1</v>
      </c>
      <c r="T3195" t="s">
        <v>877</v>
      </c>
      <c r="W3195">
        <v>60</v>
      </c>
      <c r="Y3195" t="s">
        <v>1235</v>
      </c>
      <c r="Z3195" t="s">
        <v>1239</v>
      </c>
      <c r="AA3195">
        <v>3413</v>
      </c>
      <c r="AB3195">
        <v>34</v>
      </c>
      <c r="AC3195" t="s">
        <v>1918</v>
      </c>
      <c r="AD3195" t="s">
        <v>6964</v>
      </c>
      <c r="AE3195" t="s">
        <v>6967</v>
      </c>
      <c r="AF3195" t="s">
        <v>6972</v>
      </c>
      <c r="AG3195">
        <v>222</v>
      </c>
      <c r="AH3195">
        <v>105.85299999999999</v>
      </c>
      <c r="AI3195" t="s">
        <v>6973</v>
      </c>
      <c r="AJ3195" t="s">
        <v>6968</v>
      </c>
      <c r="AK3195" t="s">
        <v>7650</v>
      </c>
      <c r="AM3195" t="s">
        <v>13374</v>
      </c>
    </row>
    <row r="3196" spans="1:39" hidden="1" x14ac:dyDescent="0.25">
      <c r="A3196" s="1">
        <v>3194</v>
      </c>
      <c r="B3196">
        <v>2545049</v>
      </c>
      <c r="C3196">
        <v>0.5110246490903867</v>
      </c>
      <c r="D3196">
        <v>1</v>
      </c>
      <c r="Q3196">
        <v>105</v>
      </c>
      <c r="R3196">
        <v>618142886</v>
      </c>
      <c r="S3196">
        <v>1</v>
      </c>
      <c r="T3196" t="s">
        <v>877</v>
      </c>
      <c r="W3196">
        <v>60</v>
      </c>
      <c r="Y3196" t="s">
        <v>1235</v>
      </c>
      <c r="Z3196" t="s">
        <v>1239</v>
      </c>
      <c r="AA3196">
        <v>3413</v>
      </c>
      <c r="AB3196">
        <v>34</v>
      </c>
      <c r="AC3196" t="s">
        <v>1918</v>
      </c>
      <c r="AD3196" t="s">
        <v>6964</v>
      </c>
      <c r="AE3196" t="s">
        <v>6967</v>
      </c>
      <c r="AF3196" t="s">
        <v>6972</v>
      </c>
      <c r="AG3196">
        <v>222</v>
      </c>
      <c r="AH3196">
        <v>105.85299999999999</v>
      </c>
      <c r="AI3196" t="s">
        <v>6973</v>
      </c>
      <c r="AJ3196" t="s">
        <v>6968</v>
      </c>
      <c r="AK3196" t="s">
        <v>7650</v>
      </c>
      <c r="AM3196" t="s">
        <v>13374</v>
      </c>
    </row>
    <row r="3197" spans="1:39" hidden="1" x14ac:dyDescent="0.25">
      <c r="A3197" s="1">
        <v>3195</v>
      </c>
      <c r="B3197">
        <v>650073</v>
      </c>
      <c r="C3197">
        <v>0</v>
      </c>
      <c r="D3197">
        <v>0.20729514271477259</v>
      </c>
      <c r="E3197" t="s">
        <v>772</v>
      </c>
      <c r="F3197">
        <v>0.76745133099999996</v>
      </c>
      <c r="G3197">
        <v>1</v>
      </c>
      <c r="I3197" t="s">
        <v>835</v>
      </c>
      <c r="L3197">
        <f t="shared" ref="L3197:L3198" si="186">M3197-W3197</f>
        <v>0</v>
      </c>
      <c r="M3197">
        <v>30</v>
      </c>
      <c r="N3197" t="s">
        <v>838</v>
      </c>
      <c r="Q3197">
        <v>105</v>
      </c>
      <c r="R3197">
        <v>88307148</v>
      </c>
      <c r="S3197">
        <v>2</v>
      </c>
      <c r="T3197" t="s">
        <v>852</v>
      </c>
      <c r="W3197">
        <v>30</v>
      </c>
      <c r="X3197" t="s">
        <v>856</v>
      </c>
      <c r="Y3197" t="s">
        <v>1235</v>
      </c>
      <c r="Z3197" t="s">
        <v>1239</v>
      </c>
      <c r="AA3197">
        <v>3403</v>
      </c>
      <c r="AB3197">
        <v>34</v>
      </c>
      <c r="AC3197" t="s">
        <v>1919</v>
      </c>
      <c r="AD3197" t="s">
        <v>6964</v>
      </c>
      <c r="AE3197" t="s">
        <v>6968</v>
      </c>
      <c r="AF3197" t="s">
        <v>6972</v>
      </c>
      <c r="AG3197">
        <v>7</v>
      </c>
      <c r="AH3197">
        <v>50</v>
      </c>
      <c r="AI3197" t="s">
        <v>6973</v>
      </c>
      <c r="AJ3197" t="s">
        <v>6968</v>
      </c>
      <c r="AK3197" t="s">
        <v>7651</v>
      </c>
      <c r="AM3197" t="s">
        <v>13375</v>
      </c>
    </row>
    <row r="3198" spans="1:39" hidden="1" x14ac:dyDescent="0.25">
      <c r="A3198" s="1">
        <v>3196</v>
      </c>
      <c r="B3198">
        <v>650073</v>
      </c>
      <c r="C3198">
        <v>0.20729514271477259</v>
      </c>
      <c r="D3198">
        <v>1</v>
      </c>
      <c r="E3198" t="s">
        <v>772</v>
      </c>
      <c r="F3198">
        <v>0</v>
      </c>
      <c r="G3198">
        <v>0.76745133099999996</v>
      </c>
      <c r="I3198" t="s">
        <v>835</v>
      </c>
      <c r="L3198">
        <f t="shared" si="186"/>
        <v>0</v>
      </c>
      <c r="M3198">
        <v>30</v>
      </c>
      <c r="N3198" t="s">
        <v>838</v>
      </c>
      <c r="Q3198">
        <v>105</v>
      </c>
      <c r="R3198">
        <v>88307148</v>
      </c>
      <c r="S3198">
        <v>2</v>
      </c>
      <c r="T3198" t="s">
        <v>852</v>
      </c>
      <c r="W3198">
        <v>30</v>
      </c>
      <c r="X3198" t="s">
        <v>856</v>
      </c>
      <c r="Y3198" t="s">
        <v>1235</v>
      </c>
      <c r="Z3198" t="s">
        <v>1239</v>
      </c>
      <c r="AA3198">
        <v>3403</v>
      </c>
      <c r="AB3198">
        <v>34</v>
      </c>
      <c r="AC3198" t="s">
        <v>1919</v>
      </c>
      <c r="AD3198" t="s">
        <v>6964</v>
      </c>
      <c r="AE3198" t="s">
        <v>6968</v>
      </c>
      <c r="AF3198" t="s">
        <v>6972</v>
      </c>
      <c r="AG3198">
        <v>7</v>
      </c>
      <c r="AH3198">
        <v>50</v>
      </c>
      <c r="AI3198" t="s">
        <v>6973</v>
      </c>
      <c r="AJ3198" t="s">
        <v>6968</v>
      </c>
      <c r="AK3198" t="s">
        <v>7651</v>
      </c>
      <c r="AM3198" t="s">
        <v>13375</v>
      </c>
    </row>
    <row r="3199" spans="1:39" hidden="1" x14ac:dyDescent="0.25">
      <c r="A3199" s="1">
        <v>3197</v>
      </c>
      <c r="B3199">
        <v>3236405</v>
      </c>
      <c r="C3199">
        <v>0</v>
      </c>
      <c r="D3199">
        <v>1</v>
      </c>
      <c r="E3199" t="s">
        <v>459</v>
      </c>
      <c r="F3199">
        <v>0</v>
      </c>
      <c r="G3199">
        <v>4.5169371930606383E-2</v>
      </c>
      <c r="I3199" t="s">
        <v>831</v>
      </c>
      <c r="M3199">
        <v>60</v>
      </c>
      <c r="N3199" t="s">
        <v>838</v>
      </c>
    </row>
    <row r="3200" spans="1:39" hidden="1" x14ac:dyDescent="0.25">
      <c r="A3200" s="1">
        <v>3198</v>
      </c>
      <c r="B3200">
        <v>3236406</v>
      </c>
      <c r="C3200">
        <v>0</v>
      </c>
      <c r="D3200">
        <v>1</v>
      </c>
      <c r="E3200" t="s">
        <v>459</v>
      </c>
      <c r="F3200">
        <v>4.5169371930606383E-2</v>
      </c>
      <c r="G3200">
        <v>0.58112986397278299</v>
      </c>
      <c r="I3200" t="s">
        <v>831</v>
      </c>
      <c r="M3200">
        <v>60</v>
      </c>
      <c r="N3200" t="s">
        <v>838</v>
      </c>
    </row>
    <row r="3201" spans="1:14" hidden="1" x14ac:dyDescent="0.25">
      <c r="A3201" s="1">
        <v>3199</v>
      </c>
      <c r="B3201">
        <v>3236372</v>
      </c>
      <c r="C3201">
        <v>0</v>
      </c>
      <c r="D3201">
        <v>1</v>
      </c>
      <c r="E3201" t="s">
        <v>459</v>
      </c>
      <c r="F3201">
        <v>0.58112986397278299</v>
      </c>
      <c r="G3201">
        <v>0.95590141964914199</v>
      </c>
      <c r="I3201" t="s">
        <v>831</v>
      </c>
      <c r="M3201">
        <v>60</v>
      </c>
      <c r="N3201" t="s">
        <v>838</v>
      </c>
    </row>
    <row r="3202" spans="1:14" hidden="1" x14ac:dyDescent="0.25">
      <c r="A3202" s="1">
        <v>3200</v>
      </c>
      <c r="B3202">
        <v>705536</v>
      </c>
      <c r="C3202">
        <v>0.23703671000000001</v>
      </c>
      <c r="D3202">
        <v>0.28600089000000001</v>
      </c>
      <c r="E3202" t="s">
        <v>773</v>
      </c>
      <c r="F3202">
        <v>8.9852871446711294E-2</v>
      </c>
      <c r="G3202">
        <v>0.39548129525812781</v>
      </c>
      <c r="I3202" t="s">
        <v>832</v>
      </c>
      <c r="M3202">
        <v>50</v>
      </c>
      <c r="N3202" t="s">
        <v>838</v>
      </c>
    </row>
    <row r="3203" spans="1:14" hidden="1" x14ac:dyDescent="0.25">
      <c r="A3203" s="1">
        <v>3201</v>
      </c>
      <c r="B3203">
        <v>705536</v>
      </c>
      <c r="C3203">
        <v>0.28600089000000001</v>
      </c>
      <c r="D3203">
        <v>0.34426199000000002</v>
      </c>
    </row>
    <row r="3204" spans="1:14" hidden="1" x14ac:dyDescent="0.25">
      <c r="A3204" s="1">
        <v>3202</v>
      </c>
      <c r="B3204">
        <v>705536</v>
      </c>
      <c r="C3204">
        <v>0.34426199000000002</v>
      </c>
      <c r="D3204">
        <v>0.35198297000000001</v>
      </c>
      <c r="E3204" t="s">
        <v>774</v>
      </c>
      <c r="F3204">
        <v>0</v>
      </c>
      <c r="G3204">
        <v>5.994954960783022E-3</v>
      </c>
      <c r="I3204" t="s">
        <v>832</v>
      </c>
      <c r="M3204">
        <v>50</v>
      </c>
      <c r="N3204" t="s">
        <v>838</v>
      </c>
    </row>
    <row r="3205" spans="1:14" hidden="1" x14ac:dyDescent="0.25">
      <c r="A3205" s="1">
        <v>3203</v>
      </c>
      <c r="B3205">
        <v>705536</v>
      </c>
      <c r="C3205">
        <v>0.35198297000000001</v>
      </c>
      <c r="D3205">
        <v>0.3545644</v>
      </c>
      <c r="E3205" t="s">
        <v>774</v>
      </c>
      <c r="F3205">
        <v>5.994954960783022E-3</v>
      </c>
      <c r="G3205">
        <v>1.254415257094898E-2</v>
      </c>
      <c r="I3205" t="s">
        <v>832</v>
      </c>
      <c r="M3205">
        <v>50</v>
      </c>
      <c r="N3205" t="s">
        <v>838</v>
      </c>
    </row>
    <row r="3206" spans="1:14" hidden="1" x14ac:dyDescent="0.25">
      <c r="A3206" s="1">
        <v>3204</v>
      </c>
      <c r="B3206">
        <v>705536</v>
      </c>
      <c r="C3206">
        <v>0.3545644</v>
      </c>
      <c r="D3206">
        <v>0.43392133999999999</v>
      </c>
      <c r="E3206" t="s">
        <v>774</v>
      </c>
      <c r="F3206">
        <v>1.254415257094898E-2</v>
      </c>
      <c r="G3206">
        <v>0.21434002595249349</v>
      </c>
      <c r="I3206" t="s">
        <v>832</v>
      </c>
      <c r="M3206">
        <v>50</v>
      </c>
      <c r="N3206" t="s">
        <v>838</v>
      </c>
    </row>
    <row r="3207" spans="1:14" hidden="1" x14ac:dyDescent="0.25">
      <c r="A3207" s="1">
        <v>3205</v>
      </c>
      <c r="B3207">
        <v>705536</v>
      </c>
      <c r="C3207">
        <v>0.43392133999999999</v>
      </c>
      <c r="D3207">
        <v>0.44112764999999998</v>
      </c>
      <c r="E3207" t="s">
        <v>774</v>
      </c>
      <c r="F3207">
        <v>0.21434002595249349</v>
      </c>
      <c r="G3207">
        <v>0.23325916174834599</v>
      </c>
      <c r="I3207" t="s">
        <v>832</v>
      </c>
      <c r="M3207">
        <v>50</v>
      </c>
      <c r="N3207" t="s">
        <v>838</v>
      </c>
    </row>
    <row r="3208" spans="1:14" hidden="1" x14ac:dyDescent="0.25">
      <c r="A3208" s="1">
        <v>3206</v>
      </c>
      <c r="B3208">
        <v>705536</v>
      </c>
      <c r="C3208">
        <v>0.44112764999999998</v>
      </c>
      <c r="D3208">
        <v>0.44664553000000001</v>
      </c>
      <c r="E3208" t="s">
        <v>774</v>
      </c>
      <c r="F3208">
        <v>0.23325916174834599</v>
      </c>
      <c r="G3208">
        <v>0.24197205299999999</v>
      </c>
      <c r="I3208" t="s">
        <v>832</v>
      </c>
      <c r="M3208">
        <v>50</v>
      </c>
      <c r="N3208" t="s">
        <v>838</v>
      </c>
    </row>
    <row r="3209" spans="1:14" hidden="1" x14ac:dyDescent="0.25">
      <c r="A3209" s="1">
        <v>3207</v>
      </c>
      <c r="B3209">
        <v>705536</v>
      </c>
      <c r="C3209">
        <v>0.44664553000000001</v>
      </c>
      <c r="D3209">
        <v>0.46702542000000002</v>
      </c>
      <c r="E3209" t="s">
        <v>774</v>
      </c>
      <c r="F3209">
        <v>0.24197205299999999</v>
      </c>
      <c r="G3209">
        <v>0.29825059102127432</v>
      </c>
      <c r="I3209" t="s">
        <v>832</v>
      </c>
      <c r="M3209">
        <v>50</v>
      </c>
      <c r="N3209" t="s">
        <v>838</v>
      </c>
    </row>
    <row r="3210" spans="1:14" hidden="1" x14ac:dyDescent="0.25">
      <c r="A3210" s="1">
        <v>3208</v>
      </c>
      <c r="B3210">
        <v>705536</v>
      </c>
      <c r="C3210">
        <v>0.46702542000000002</v>
      </c>
      <c r="D3210">
        <v>0.50320551000000002</v>
      </c>
      <c r="E3210" t="s">
        <v>774</v>
      </c>
      <c r="F3210">
        <v>0.29825059102127432</v>
      </c>
      <c r="G3210">
        <v>0.390945235</v>
      </c>
      <c r="I3210" t="s">
        <v>832</v>
      </c>
      <c r="M3210">
        <v>50</v>
      </c>
      <c r="N3210" t="s">
        <v>838</v>
      </c>
    </row>
    <row r="3211" spans="1:14" hidden="1" x14ac:dyDescent="0.25">
      <c r="A3211" s="1">
        <v>3209</v>
      </c>
      <c r="B3211">
        <v>705536</v>
      </c>
      <c r="C3211">
        <v>0.50320551000000002</v>
      </c>
      <c r="D3211">
        <v>0.54746809721863798</v>
      </c>
      <c r="E3211" t="s">
        <v>774</v>
      </c>
      <c r="F3211">
        <v>0.390945235</v>
      </c>
      <c r="G3211">
        <v>0.50396514999999997</v>
      </c>
      <c r="I3211" t="s">
        <v>832</v>
      </c>
      <c r="M3211">
        <v>50</v>
      </c>
      <c r="N3211" t="s">
        <v>838</v>
      </c>
    </row>
    <row r="3212" spans="1:14" hidden="1" x14ac:dyDescent="0.25">
      <c r="A3212" s="1">
        <v>3210</v>
      </c>
      <c r="B3212">
        <v>705536</v>
      </c>
      <c r="C3212">
        <v>0.54746809721863798</v>
      </c>
      <c r="D3212">
        <v>0.57164661000000005</v>
      </c>
      <c r="E3212" t="s">
        <v>774</v>
      </c>
      <c r="F3212">
        <v>0.50396514999999997</v>
      </c>
      <c r="G3212">
        <v>0.56570246883041153</v>
      </c>
      <c r="I3212" t="s">
        <v>831</v>
      </c>
      <c r="M3212">
        <v>60</v>
      </c>
      <c r="N3212" t="s">
        <v>838</v>
      </c>
    </row>
    <row r="3213" spans="1:14" hidden="1" x14ac:dyDescent="0.25">
      <c r="A3213" s="1">
        <v>3211</v>
      </c>
      <c r="B3213">
        <v>705536</v>
      </c>
      <c r="C3213">
        <v>0.57164661000000005</v>
      </c>
      <c r="D3213">
        <v>0.64746508000000003</v>
      </c>
      <c r="E3213" t="s">
        <v>774</v>
      </c>
      <c r="F3213">
        <v>0.56570246883041153</v>
      </c>
      <c r="G3213">
        <v>0.7590299183627941</v>
      </c>
      <c r="I3213" t="s">
        <v>831</v>
      </c>
      <c r="M3213">
        <v>60</v>
      </c>
      <c r="N3213" t="s">
        <v>838</v>
      </c>
    </row>
    <row r="3214" spans="1:14" hidden="1" x14ac:dyDescent="0.25">
      <c r="A3214" s="1">
        <v>3212</v>
      </c>
      <c r="B3214">
        <v>705536</v>
      </c>
      <c r="C3214">
        <v>0.64746508000000003</v>
      </c>
      <c r="D3214">
        <v>0.68872566000000002</v>
      </c>
      <c r="E3214" t="s">
        <v>774</v>
      </c>
      <c r="F3214">
        <v>0.7590299183627941</v>
      </c>
      <c r="G3214">
        <v>0.86387274870659692</v>
      </c>
      <c r="I3214" t="s">
        <v>831</v>
      </c>
      <c r="M3214">
        <v>60</v>
      </c>
      <c r="N3214" t="s">
        <v>838</v>
      </c>
    </row>
    <row r="3215" spans="1:14" hidden="1" x14ac:dyDescent="0.25">
      <c r="A3215" s="1">
        <v>3213</v>
      </c>
      <c r="B3215">
        <v>705536</v>
      </c>
      <c r="C3215">
        <v>0.68872566000000002</v>
      </c>
      <c r="D3215">
        <v>0.69177772000000004</v>
      </c>
      <c r="E3215" t="s">
        <v>774</v>
      </c>
      <c r="F3215">
        <v>0.86387274870659692</v>
      </c>
      <c r="G3215">
        <v>0.87160162137548058</v>
      </c>
      <c r="I3215" t="s">
        <v>831</v>
      </c>
      <c r="M3215">
        <v>60</v>
      </c>
      <c r="N3215" t="s">
        <v>838</v>
      </c>
    </row>
    <row r="3216" spans="1:14" hidden="1" x14ac:dyDescent="0.25">
      <c r="A3216" s="1">
        <v>3214</v>
      </c>
      <c r="B3216">
        <v>705536</v>
      </c>
      <c r="C3216">
        <v>0.69177772000000004</v>
      </c>
      <c r="D3216">
        <v>0.74171441000000005</v>
      </c>
      <c r="E3216" t="s">
        <v>774</v>
      </c>
      <c r="F3216">
        <v>0.87160162137548058</v>
      </c>
      <c r="G3216">
        <v>1</v>
      </c>
      <c r="I3216" t="s">
        <v>831</v>
      </c>
      <c r="M3216">
        <v>60</v>
      </c>
      <c r="N3216" t="s">
        <v>838</v>
      </c>
    </row>
    <row r="3217" spans="1:39" hidden="1" x14ac:dyDescent="0.25">
      <c r="A3217" s="1">
        <v>3215</v>
      </c>
      <c r="B3217">
        <v>705536</v>
      </c>
      <c r="C3217">
        <v>0.74171441000000005</v>
      </c>
      <c r="D3217">
        <v>0.75943452</v>
      </c>
      <c r="E3217" t="s">
        <v>775</v>
      </c>
      <c r="F3217">
        <v>0</v>
      </c>
      <c r="G3217">
        <v>0.107928607</v>
      </c>
      <c r="I3217" t="s">
        <v>831</v>
      </c>
      <c r="M3217">
        <v>60</v>
      </c>
      <c r="N3217" t="s">
        <v>838</v>
      </c>
    </row>
    <row r="3218" spans="1:39" hidden="1" x14ac:dyDescent="0.25">
      <c r="A3218" s="1">
        <v>3216</v>
      </c>
      <c r="B3218">
        <v>705536</v>
      </c>
      <c r="C3218">
        <v>0.75943452</v>
      </c>
      <c r="D3218">
        <v>0.82936929000000004</v>
      </c>
      <c r="E3218" t="s">
        <v>775</v>
      </c>
      <c r="F3218">
        <v>0.107928607</v>
      </c>
      <c r="G3218">
        <v>0.53371236448211401</v>
      </c>
      <c r="I3218" t="s">
        <v>831</v>
      </c>
      <c r="M3218">
        <v>60</v>
      </c>
      <c r="N3218" t="s">
        <v>838</v>
      </c>
    </row>
    <row r="3219" spans="1:39" hidden="1" x14ac:dyDescent="0.25">
      <c r="A3219" s="1">
        <v>3217</v>
      </c>
      <c r="B3219">
        <v>705536</v>
      </c>
      <c r="C3219">
        <v>0.82936929000000004</v>
      </c>
      <c r="D3219">
        <v>0.84741465999999999</v>
      </c>
    </row>
    <row r="3220" spans="1:39" hidden="1" x14ac:dyDescent="0.25">
      <c r="A3220" s="1">
        <v>3218</v>
      </c>
      <c r="B3220">
        <v>705536</v>
      </c>
      <c r="C3220">
        <v>0.84741465999999999</v>
      </c>
      <c r="D3220">
        <v>0.87007597000000003</v>
      </c>
      <c r="E3220" t="s">
        <v>775</v>
      </c>
      <c r="F3220">
        <v>0.64438470509783241</v>
      </c>
      <c r="G3220">
        <v>0.78312399252887999</v>
      </c>
      <c r="I3220" t="s">
        <v>831</v>
      </c>
      <c r="M3220">
        <v>60</v>
      </c>
      <c r="N3220" t="s">
        <v>838</v>
      </c>
    </row>
    <row r="3221" spans="1:39" hidden="1" x14ac:dyDescent="0.25">
      <c r="A3221" s="1">
        <v>3219</v>
      </c>
      <c r="B3221">
        <v>705536</v>
      </c>
      <c r="C3221">
        <v>0.87007597000000003</v>
      </c>
      <c r="D3221">
        <v>0.89523359000000002</v>
      </c>
      <c r="E3221" t="s">
        <v>775</v>
      </c>
      <c r="F3221">
        <v>0.78312399252887999</v>
      </c>
      <c r="G3221">
        <v>0.93712486808679485</v>
      </c>
      <c r="I3221" t="s">
        <v>831</v>
      </c>
      <c r="M3221">
        <v>60</v>
      </c>
      <c r="N3221" t="s">
        <v>838</v>
      </c>
    </row>
    <row r="3222" spans="1:39" hidden="1" x14ac:dyDescent="0.25">
      <c r="A3222" s="1">
        <v>3220</v>
      </c>
      <c r="B3222">
        <v>705536</v>
      </c>
      <c r="C3222">
        <v>0.89523359000000002</v>
      </c>
      <c r="D3222">
        <v>0.90448759000000001</v>
      </c>
      <c r="E3222" t="s">
        <v>775</v>
      </c>
      <c r="F3222">
        <v>0.93712486808679485</v>
      </c>
      <c r="G3222">
        <v>1</v>
      </c>
      <c r="I3222" t="s">
        <v>831</v>
      </c>
      <c r="M3222">
        <v>60</v>
      </c>
      <c r="N3222" t="s">
        <v>838</v>
      </c>
    </row>
    <row r="3223" spans="1:39" hidden="1" x14ac:dyDescent="0.25">
      <c r="A3223" s="1">
        <v>3221</v>
      </c>
      <c r="B3223">
        <v>705536</v>
      </c>
      <c r="C3223">
        <v>0.90448759000000001</v>
      </c>
      <c r="D3223">
        <v>0.98440829188785106</v>
      </c>
      <c r="E3223" t="s">
        <v>776</v>
      </c>
      <c r="F3223">
        <v>0</v>
      </c>
      <c r="G3223">
        <v>1</v>
      </c>
      <c r="I3223" t="s">
        <v>831</v>
      </c>
      <c r="M3223">
        <v>60</v>
      </c>
      <c r="N3223" t="s">
        <v>838</v>
      </c>
    </row>
    <row r="3224" spans="1:39" hidden="1" x14ac:dyDescent="0.25">
      <c r="A3224" s="1">
        <v>3222</v>
      </c>
      <c r="B3224">
        <v>706509</v>
      </c>
      <c r="C3224">
        <v>0</v>
      </c>
      <c r="D3224">
        <v>0.20964105</v>
      </c>
      <c r="E3224" t="s">
        <v>775</v>
      </c>
      <c r="F3224">
        <v>0.53371236448211401</v>
      </c>
      <c r="G3224">
        <v>0.62645896641207433</v>
      </c>
      <c r="I3224" t="s">
        <v>831</v>
      </c>
      <c r="M3224">
        <v>60</v>
      </c>
      <c r="N3224" t="s">
        <v>838</v>
      </c>
    </row>
    <row r="3225" spans="1:39" hidden="1" x14ac:dyDescent="0.25">
      <c r="A3225" s="1">
        <v>3223</v>
      </c>
      <c r="B3225">
        <v>706509</v>
      </c>
      <c r="C3225">
        <v>0.20964105</v>
      </c>
      <c r="D3225">
        <v>0.25333556000000002</v>
      </c>
      <c r="E3225" t="s">
        <v>775</v>
      </c>
      <c r="F3225">
        <v>0.62645896641207433</v>
      </c>
      <c r="G3225">
        <v>0.64248053000000005</v>
      </c>
      <c r="I3225" t="s">
        <v>831</v>
      </c>
      <c r="M3225">
        <v>60</v>
      </c>
      <c r="N3225" t="s">
        <v>838</v>
      </c>
    </row>
    <row r="3226" spans="1:39" hidden="1" x14ac:dyDescent="0.25">
      <c r="A3226" s="1">
        <v>3224</v>
      </c>
      <c r="B3226">
        <v>705854</v>
      </c>
      <c r="C3226">
        <v>0.41089016</v>
      </c>
      <c r="D3226">
        <v>0.68012198000000001</v>
      </c>
      <c r="E3226" t="s">
        <v>775</v>
      </c>
      <c r="F3226">
        <v>0.64248053000000005</v>
      </c>
      <c r="G3226">
        <v>0.64438470509783241</v>
      </c>
      <c r="I3226" t="s">
        <v>831</v>
      </c>
      <c r="M3226">
        <v>60</v>
      </c>
      <c r="N3226" t="s">
        <v>838</v>
      </c>
    </row>
    <row r="3227" spans="1:39" hidden="1" x14ac:dyDescent="0.25">
      <c r="A3227" s="1">
        <v>3225</v>
      </c>
      <c r="B3227">
        <v>1792544</v>
      </c>
      <c r="C3227">
        <v>0</v>
      </c>
      <c r="D3227">
        <v>0.35751445999999998</v>
      </c>
      <c r="E3227" t="s">
        <v>777</v>
      </c>
      <c r="F3227">
        <v>0</v>
      </c>
      <c r="G3227">
        <v>6.0953692811703562E-2</v>
      </c>
      <c r="I3227" t="s">
        <v>834</v>
      </c>
      <c r="M3227">
        <v>40</v>
      </c>
      <c r="N3227" t="s">
        <v>838</v>
      </c>
    </row>
    <row r="3228" spans="1:39" hidden="1" x14ac:dyDescent="0.25">
      <c r="A3228" s="1">
        <v>3226</v>
      </c>
      <c r="B3228">
        <v>1792544</v>
      </c>
      <c r="C3228">
        <v>0.35751445999999998</v>
      </c>
      <c r="D3228">
        <v>1</v>
      </c>
      <c r="E3228" t="s">
        <v>777</v>
      </c>
      <c r="F3228">
        <v>6.0953692811703562E-2</v>
      </c>
      <c r="G3228">
        <v>0.26845677400000001</v>
      </c>
      <c r="I3228" t="s">
        <v>834</v>
      </c>
      <c r="M3228">
        <v>40</v>
      </c>
      <c r="N3228" t="s">
        <v>838</v>
      </c>
    </row>
    <row r="3229" spans="1:39" hidden="1" x14ac:dyDescent="0.25">
      <c r="A3229" s="1">
        <v>3227</v>
      </c>
      <c r="B3229">
        <v>1792557</v>
      </c>
      <c r="C3229">
        <v>0</v>
      </c>
      <c r="D3229">
        <v>1</v>
      </c>
      <c r="E3229" t="s">
        <v>777</v>
      </c>
      <c r="F3229">
        <v>0.26845677400000001</v>
      </c>
      <c r="G3229">
        <v>1</v>
      </c>
      <c r="I3229" t="s">
        <v>834</v>
      </c>
      <c r="M3229">
        <v>40</v>
      </c>
      <c r="N3229" t="s">
        <v>838</v>
      </c>
    </row>
    <row r="3230" spans="1:39" hidden="1" x14ac:dyDescent="0.25">
      <c r="A3230" s="1">
        <v>3228</v>
      </c>
      <c r="B3230">
        <v>3352262</v>
      </c>
      <c r="C3230">
        <v>0</v>
      </c>
      <c r="D3230">
        <v>2.0459021589312721E-2</v>
      </c>
      <c r="E3230" t="s">
        <v>214</v>
      </c>
      <c r="F3230">
        <v>0.57439483599999996</v>
      </c>
      <c r="G3230">
        <v>0.57618719877237246</v>
      </c>
      <c r="I3230" t="s">
        <v>832</v>
      </c>
      <c r="L3230">
        <f t="shared" ref="L3230:L3231" si="187">M3230-W3230</f>
        <v>0</v>
      </c>
      <c r="M3230">
        <v>50</v>
      </c>
      <c r="N3230" t="s">
        <v>838</v>
      </c>
      <c r="Q3230">
        <v>105</v>
      </c>
      <c r="R3230">
        <v>1014052874</v>
      </c>
      <c r="S3230">
        <v>1</v>
      </c>
      <c r="T3230" t="s">
        <v>890</v>
      </c>
      <c r="W3230">
        <v>50</v>
      </c>
      <c r="Y3230" t="s">
        <v>1235</v>
      </c>
      <c r="Z3230" t="s">
        <v>1239</v>
      </c>
      <c r="AA3230">
        <v>3403</v>
      </c>
      <c r="AB3230">
        <v>34</v>
      </c>
      <c r="AC3230" t="s">
        <v>1920</v>
      </c>
      <c r="AD3230" t="s">
        <v>6964</v>
      </c>
      <c r="AE3230" t="s">
        <v>6969</v>
      </c>
      <c r="AF3230" t="s">
        <v>6972</v>
      </c>
      <c r="AG3230">
        <v>96918</v>
      </c>
      <c r="AH3230">
        <v>5.4779999999999998</v>
      </c>
      <c r="AI3230" t="s">
        <v>6973</v>
      </c>
      <c r="AJ3230" t="s">
        <v>6968</v>
      </c>
      <c r="AK3230" t="s">
        <v>7652</v>
      </c>
      <c r="AM3230" t="s">
        <v>13376</v>
      </c>
    </row>
    <row r="3231" spans="1:39" hidden="1" x14ac:dyDescent="0.25">
      <c r="A3231" s="1">
        <v>3229</v>
      </c>
      <c r="B3231">
        <v>3352262</v>
      </c>
      <c r="C3231">
        <v>2.0459021589312721E-2</v>
      </c>
      <c r="D3231">
        <v>0.48274971999999999</v>
      </c>
      <c r="E3231" t="s">
        <v>214</v>
      </c>
      <c r="F3231">
        <v>0.57618719877237246</v>
      </c>
      <c r="G3231">
        <v>0.61668730940709704</v>
      </c>
      <c r="I3231" t="s">
        <v>832</v>
      </c>
      <c r="L3231">
        <f t="shared" si="187"/>
        <v>0</v>
      </c>
      <c r="M3231">
        <v>50</v>
      </c>
      <c r="N3231" t="s">
        <v>838</v>
      </c>
      <c r="Q3231">
        <v>105</v>
      </c>
      <c r="R3231">
        <v>1014052874</v>
      </c>
      <c r="S3231">
        <v>1</v>
      </c>
      <c r="T3231" t="s">
        <v>890</v>
      </c>
      <c r="W3231">
        <v>50</v>
      </c>
      <c r="Y3231" t="s">
        <v>1235</v>
      </c>
      <c r="Z3231" t="s">
        <v>1239</v>
      </c>
      <c r="AA3231">
        <v>3403</v>
      </c>
      <c r="AB3231">
        <v>34</v>
      </c>
      <c r="AC3231" t="s">
        <v>1920</v>
      </c>
      <c r="AD3231" t="s">
        <v>6964</v>
      </c>
      <c r="AE3231" t="s">
        <v>6969</v>
      </c>
      <c r="AF3231" t="s">
        <v>6972</v>
      </c>
      <c r="AG3231">
        <v>96918</v>
      </c>
      <c r="AH3231">
        <v>5.4779999999999998</v>
      </c>
      <c r="AI3231" t="s">
        <v>6973</v>
      </c>
      <c r="AJ3231" t="s">
        <v>6968</v>
      </c>
      <c r="AK3231" t="s">
        <v>7652</v>
      </c>
      <c r="AM3231" t="s">
        <v>13376</v>
      </c>
    </row>
    <row r="3232" spans="1:39" hidden="1" x14ac:dyDescent="0.25">
      <c r="A3232" s="1">
        <v>3230</v>
      </c>
      <c r="B3232">
        <v>3352262</v>
      </c>
      <c r="C3232">
        <v>0.48274971999999999</v>
      </c>
      <c r="D3232">
        <v>1</v>
      </c>
      <c r="Q3232">
        <v>105</v>
      </c>
      <c r="R3232">
        <v>1014052874</v>
      </c>
      <c r="S3232">
        <v>1</v>
      </c>
      <c r="T3232" t="s">
        <v>890</v>
      </c>
      <c r="W3232">
        <v>50</v>
      </c>
      <c r="Y3232" t="s">
        <v>1235</v>
      </c>
      <c r="Z3232" t="s">
        <v>1239</v>
      </c>
      <c r="AA3232">
        <v>3403</v>
      </c>
      <c r="AB3232">
        <v>34</v>
      </c>
      <c r="AC3232" t="s">
        <v>1921</v>
      </c>
      <c r="AD3232" t="s">
        <v>6964</v>
      </c>
      <c r="AE3232" t="s">
        <v>6969</v>
      </c>
      <c r="AF3232" t="s">
        <v>6972</v>
      </c>
      <c r="AG3232">
        <v>96918</v>
      </c>
      <c r="AH3232">
        <v>5.87</v>
      </c>
      <c r="AI3232" t="s">
        <v>6973</v>
      </c>
      <c r="AJ3232" t="s">
        <v>6968</v>
      </c>
      <c r="AK3232" t="s">
        <v>7653</v>
      </c>
      <c r="AM3232" t="s">
        <v>13377</v>
      </c>
    </row>
    <row r="3233" spans="1:39" hidden="1" x14ac:dyDescent="0.25">
      <c r="A3233" s="1">
        <v>3231</v>
      </c>
      <c r="B3233">
        <v>706036</v>
      </c>
      <c r="C3233">
        <v>0</v>
      </c>
      <c r="D3233">
        <v>0.85857159999999999</v>
      </c>
      <c r="E3233" t="s">
        <v>778</v>
      </c>
      <c r="F3233">
        <v>0.13949230399410059</v>
      </c>
      <c r="G3233">
        <v>1</v>
      </c>
      <c r="I3233" t="s">
        <v>832</v>
      </c>
      <c r="M3233">
        <v>50</v>
      </c>
      <c r="N3233" t="s">
        <v>838</v>
      </c>
    </row>
    <row r="3234" spans="1:39" hidden="1" x14ac:dyDescent="0.25">
      <c r="A3234" s="1">
        <v>3232</v>
      </c>
      <c r="B3234">
        <v>706036</v>
      </c>
      <c r="C3234">
        <v>0.85857159999999999</v>
      </c>
      <c r="D3234">
        <v>1</v>
      </c>
      <c r="E3234" t="s">
        <v>778</v>
      </c>
      <c r="F3234">
        <v>0</v>
      </c>
      <c r="G3234">
        <v>0.13949230399410059</v>
      </c>
      <c r="I3234" t="s">
        <v>832</v>
      </c>
      <c r="M3234">
        <v>50</v>
      </c>
      <c r="N3234" t="s">
        <v>838</v>
      </c>
    </row>
    <row r="3235" spans="1:39" hidden="1" x14ac:dyDescent="0.25">
      <c r="A3235" s="1">
        <v>3233</v>
      </c>
      <c r="B3235">
        <v>2407595</v>
      </c>
      <c r="C3235">
        <v>0</v>
      </c>
      <c r="D3235">
        <v>0.26060945000000002</v>
      </c>
      <c r="E3235" t="s">
        <v>779</v>
      </c>
      <c r="F3235">
        <v>0</v>
      </c>
      <c r="G3235">
        <v>0.25307273241928008</v>
      </c>
      <c r="I3235" t="s">
        <v>832</v>
      </c>
      <c r="M3235">
        <v>50</v>
      </c>
      <c r="N3235" t="s">
        <v>838</v>
      </c>
    </row>
    <row r="3236" spans="1:39" hidden="1" x14ac:dyDescent="0.25">
      <c r="A3236" s="1">
        <v>3234</v>
      </c>
      <c r="B3236">
        <v>2407595</v>
      </c>
      <c r="C3236">
        <v>0.26060945000000002</v>
      </c>
      <c r="D3236">
        <v>0.54040604999999997</v>
      </c>
      <c r="E3236" t="s">
        <v>779</v>
      </c>
      <c r="F3236">
        <v>0.25307273241928008</v>
      </c>
      <c r="G3236">
        <v>0.53367255800000002</v>
      </c>
      <c r="I3236" t="s">
        <v>832</v>
      </c>
      <c r="M3236">
        <v>50</v>
      </c>
      <c r="N3236" t="s">
        <v>838</v>
      </c>
    </row>
    <row r="3237" spans="1:39" hidden="1" x14ac:dyDescent="0.25">
      <c r="A3237" s="1">
        <v>3235</v>
      </c>
      <c r="B3237">
        <v>2407642</v>
      </c>
      <c r="C3237">
        <v>0</v>
      </c>
      <c r="D3237">
        <v>0.23480010000000001</v>
      </c>
      <c r="E3237" t="s">
        <v>779</v>
      </c>
      <c r="F3237">
        <v>0.53367255800000002</v>
      </c>
      <c r="G3237">
        <v>0.56728855519838373</v>
      </c>
      <c r="I3237" t="s">
        <v>832</v>
      </c>
      <c r="M3237">
        <v>50</v>
      </c>
      <c r="N3237" t="s">
        <v>838</v>
      </c>
    </row>
    <row r="3238" spans="1:39" hidden="1" x14ac:dyDescent="0.25">
      <c r="A3238" s="1">
        <v>3236</v>
      </c>
      <c r="B3238">
        <v>655127</v>
      </c>
      <c r="C3238">
        <v>0</v>
      </c>
      <c r="D3238">
        <v>0.2050304</v>
      </c>
      <c r="E3238" t="s">
        <v>102</v>
      </c>
      <c r="F3238">
        <v>0.553859184</v>
      </c>
      <c r="G3238">
        <v>0.57548312987605199</v>
      </c>
      <c r="I3238" t="s">
        <v>834</v>
      </c>
      <c r="L3238">
        <f t="shared" ref="L3238:L3239" si="188">M3238-W3238</f>
        <v>-10</v>
      </c>
      <c r="M3238">
        <v>40</v>
      </c>
      <c r="N3238" t="s">
        <v>838</v>
      </c>
      <c r="Q3238">
        <v>105</v>
      </c>
      <c r="R3238">
        <v>88306310</v>
      </c>
      <c r="S3238">
        <v>1</v>
      </c>
      <c r="T3238" t="s">
        <v>856</v>
      </c>
      <c r="W3238">
        <v>50</v>
      </c>
      <c r="X3238" t="s">
        <v>856</v>
      </c>
      <c r="Y3238" t="s">
        <v>1235</v>
      </c>
      <c r="Z3238" t="s">
        <v>1239</v>
      </c>
      <c r="AA3238">
        <v>3403</v>
      </c>
      <c r="AB3238">
        <v>34</v>
      </c>
      <c r="AC3238" t="s">
        <v>1922</v>
      </c>
      <c r="AD3238" t="s">
        <v>6964</v>
      </c>
      <c r="AE3238" t="s">
        <v>6969</v>
      </c>
      <c r="AF3238" t="s">
        <v>6972</v>
      </c>
      <c r="AG3238">
        <v>98198</v>
      </c>
      <c r="AH3238">
        <v>20.138999999999999</v>
      </c>
      <c r="AI3238" t="s">
        <v>6973</v>
      </c>
      <c r="AJ3238" t="s">
        <v>6968</v>
      </c>
      <c r="AK3238" t="s">
        <v>7654</v>
      </c>
      <c r="AM3238" t="s">
        <v>13378</v>
      </c>
    </row>
    <row r="3239" spans="1:39" hidden="1" x14ac:dyDescent="0.25">
      <c r="A3239" s="1">
        <v>3237</v>
      </c>
      <c r="B3239">
        <v>655127</v>
      </c>
      <c r="C3239">
        <v>0.2050304</v>
      </c>
      <c r="D3239">
        <v>0.72879668128347674</v>
      </c>
      <c r="E3239" t="s">
        <v>102</v>
      </c>
      <c r="F3239">
        <v>0.57548312987605199</v>
      </c>
      <c r="G3239">
        <v>1</v>
      </c>
      <c r="I3239" t="s">
        <v>834</v>
      </c>
      <c r="L3239">
        <f t="shared" si="188"/>
        <v>-10</v>
      </c>
      <c r="M3239">
        <v>40</v>
      </c>
      <c r="N3239" t="s">
        <v>838</v>
      </c>
      <c r="Q3239">
        <v>105</v>
      </c>
      <c r="R3239">
        <v>88306310</v>
      </c>
      <c r="S3239">
        <v>1</v>
      </c>
      <c r="T3239" t="s">
        <v>856</v>
      </c>
      <c r="W3239">
        <v>50</v>
      </c>
      <c r="X3239" t="s">
        <v>856</v>
      </c>
      <c r="Y3239" t="s">
        <v>1235</v>
      </c>
      <c r="Z3239" t="s">
        <v>1239</v>
      </c>
      <c r="AA3239">
        <v>3403</v>
      </c>
      <c r="AB3239">
        <v>34</v>
      </c>
      <c r="AC3239" t="s">
        <v>1922</v>
      </c>
      <c r="AD3239" t="s">
        <v>6964</v>
      </c>
      <c r="AE3239" t="s">
        <v>6969</v>
      </c>
      <c r="AF3239" t="s">
        <v>6972</v>
      </c>
      <c r="AG3239">
        <v>98198</v>
      </c>
      <c r="AH3239">
        <v>20.138999999999999</v>
      </c>
      <c r="AI3239" t="s">
        <v>6973</v>
      </c>
      <c r="AJ3239" t="s">
        <v>6968</v>
      </c>
      <c r="AK3239" t="s">
        <v>7654</v>
      </c>
      <c r="AM3239" t="s">
        <v>13378</v>
      </c>
    </row>
    <row r="3240" spans="1:39" hidden="1" x14ac:dyDescent="0.25">
      <c r="A3240" s="1">
        <v>3238</v>
      </c>
      <c r="B3240">
        <v>655127</v>
      </c>
      <c r="C3240">
        <v>0.72879668128347674</v>
      </c>
      <c r="D3240">
        <v>1</v>
      </c>
      <c r="Q3240">
        <v>105</v>
      </c>
      <c r="R3240">
        <v>88306310</v>
      </c>
      <c r="S3240">
        <v>1</v>
      </c>
      <c r="T3240" t="s">
        <v>856</v>
      </c>
      <c r="W3240">
        <v>50</v>
      </c>
      <c r="X3240" t="s">
        <v>856</v>
      </c>
      <c r="Y3240" t="s">
        <v>1235</v>
      </c>
      <c r="Z3240" t="s">
        <v>1239</v>
      </c>
      <c r="AA3240">
        <v>3403</v>
      </c>
      <c r="AB3240">
        <v>34</v>
      </c>
      <c r="AC3240" t="s">
        <v>1922</v>
      </c>
      <c r="AD3240" t="s">
        <v>6964</v>
      </c>
      <c r="AE3240" t="s">
        <v>6969</v>
      </c>
      <c r="AF3240" t="s">
        <v>6972</v>
      </c>
      <c r="AG3240">
        <v>98198</v>
      </c>
      <c r="AH3240">
        <v>20.138999999999999</v>
      </c>
      <c r="AI3240" t="s">
        <v>6973</v>
      </c>
      <c r="AJ3240" t="s">
        <v>6968</v>
      </c>
      <c r="AK3240" t="s">
        <v>7654</v>
      </c>
      <c r="AM3240" t="s">
        <v>13378</v>
      </c>
    </row>
    <row r="3241" spans="1:39" hidden="1" x14ac:dyDescent="0.25">
      <c r="A3241" s="1">
        <v>3239</v>
      </c>
      <c r="B3241">
        <v>705532</v>
      </c>
      <c r="C3241">
        <v>0</v>
      </c>
      <c r="D3241">
        <v>0.88148318000000003</v>
      </c>
      <c r="E3241" t="s">
        <v>780</v>
      </c>
      <c r="F3241">
        <v>0</v>
      </c>
      <c r="G3241">
        <v>0.87649873140053303</v>
      </c>
      <c r="I3241" t="s">
        <v>832</v>
      </c>
      <c r="M3241">
        <v>50</v>
      </c>
      <c r="N3241" t="s">
        <v>838</v>
      </c>
    </row>
    <row r="3242" spans="1:39" hidden="1" x14ac:dyDescent="0.25">
      <c r="A3242" s="1">
        <v>3240</v>
      </c>
      <c r="B3242">
        <v>705532</v>
      </c>
      <c r="C3242">
        <v>0.88148318000000003</v>
      </c>
      <c r="D3242">
        <v>1</v>
      </c>
      <c r="E3242" t="s">
        <v>780</v>
      </c>
      <c r="F3242">
        <v>0.87649873140053303</v>
      </c>
      <c r="G3242">
        <v>1</v>
      </c>
      <c r="I3242" t="s">
        <v>832</v>
      </c>
      <c r="M3242">
        <v>50</v>
      </c>
      <c r="N3242" t="s">
        <v>838</v>
      </c>
    </row>
    <row r="3243" spans="1:39" hidden="1" x14ac:dyDescent="0.25">
      <c r="A3243" s="1">
        <v>3241</v>
      </c>
      <c r="B3243">
        <v>706113</v>
      </c>
      <c r="C3243">
        <v>0.12443506</v>
      </c>
      <c r="D3243">
        <v>0.22390201000000001</v>
      </c>
      <c r="E3243" t="s">
        <v>781</v>
      </c>
      <c r="F3243">
        <v>0.98742709523958927</v>
      </c>
      <c r="G3243">
        <v>1</v>
      </c>
      <c r="I3243" t="s">
        <v>831</v>
      </c>
      <c r="M3243">
        <v>60</v>
      </c>
      <c r="N3243" t="s">
        <v>838</v>
      </c>
    </row>
    <row r="3244" spans="1:39" hidden="1" x14ac:dyDescent="0.25">
      <c r="A3244" s="1">
        <v>3242</v>
      </c>
      <c r="B3244">
        <v>706113</v>
      </c>
      <c r="C3244">
        <v>0.22390201000000001</v>
      </c>
      <c r="D3244">
        <v>0.28952749</v>
      </c>
      <c r="E3244" t="s">
        <v>781</v>
      </c>
      <c r="F3244">
        <v>0.90365922019529388</v>
      </c>
      <c r="G3244">
        <v>0.98742709523958927</v>
      </c>
      <c r="I3244" t="s">
        <v>831</v>
      </c>
      <c r="M3244">
        <v>60</v>
      </c>
      <c r="N3244" t="s">
        <v>838</v>
      </c>
    </row>
    <row r="3245" spans="1:39" hidden="1" x14ac:dyDescent="0.25">
      <c r="A3245" s="1">
        <v>3243</v>
      </c>
      <c r="B3245">
        <v>706113</v>
      </c>
      <c r="C3245">
        <v>0.28952749</v>
      </c>
      <c r="D3245">
        <v>0.38929433000000002</v>
      </c>
      <c r="E3245" t="s">
        <v>781</v>
      </c>
      <c r="F3245">
        <v>0.77976593500000002</v>
      </c>
      <c r="G3245">
        <v>0.90365922019529388</v>
      </c>
      <c r="I3245" t="s">
        <v>831</v>
      </c>
      <c r="M3245">
        <v>60</v>
      </c>
      <c r="N3245" t="s">
        <v>838</v>
      </c>
    </row>
    <row r="3246" spans="1:39" hidden="1" x14ac:dyDescent="0.25">
      <c r="A3246" s="1">
        <v>3244</v>
      </c>
      <c r="B3246">
        <v>706113</v>
      </c>
      <c r="C3246">
        <v>0.38929433000000002</v>
      </c>
      <c r="D3246">
        <v>1</v>
      </c>
      <c r="E3246" t="s">
        <v>781</v>
      </c>
      <c r="F3246">
        <v>0</v>
      </c>
      <c r="G3246">
        <v>0.77976593500000002</v>
      </c>
      <c r="I3246" t="s">
        <v>831</v>
      </c>
      <c r="M3246">
        <v>60</v>
      </c>
      <c r="N3246" t="s">
        <v>838</v>
      </c>
    </row>
    <row r="3247" spans="1:39" hidden="1" x14ac:dyDescent="0.25">
      <c r="A3247" s="1">
        <v>3245</v>
      </c>
      <c r="B3247">
        <v>2407637</v>
      </c>
      <c r="C3247">
        <v>0</v>
      </c>
      <c r="D3247">
        <v>0.12343928999999999</v>
      </c>
      <c r="E3247" t="s">
        <v>782</v>
      </c>
      <c r="F3247">
        <v>0</v>
      </c>
      <c r="G3247">
        <v>0.1248657033755335</v>
      </c>
      <c r="I3247" t="s">
        <v>831</v>
      </c>
      <c r="M3247">
        <v>60</v>
      </c>
      <c r="N3247" t="s">
        <v>838</v>
      </c>
    </row>
    <row r="3248" spans="1:39" hidden="1" x14ac:dyDescent="0.25">
      <c r="A3248" s="1">
        <v>3246</v>
      </c>
      <c r="B3248">
        <v>2407637</v>
      </c>
      <c r="C3248">
        <v>0.12343928999999999</v>
      </c>
      <c r="D3248">
        <v>1</v>
      </c>
      <c r="E3248" t="s">
        <v>782</v>
      </c>
      <c r="F3248">
        <v>0.1248657033755335</v>
      </c>
      <c r="G3248">
        <v>1</v>
      </c>
      <c r="I3248" t="s">
        <v>831</v>
      </c>
      <c r="M3248">
        <v>60</v>
      </c>
      <c r="N3248" t="s">
        <v>838</v>
      </c>
    </row>
    <row r="3249" spans="1:39" hidden="1" x14ac:dyDescent="0.25">
      <c r="A3249" s="1">
        <v>3247</v>
      </c>
      <c r="B3249">
        <v>1911228</v>
      </c>
      <c r="C3249">
        <v>0</v>
      </c>
      <c r="D3249">
        <v>0.27596018</v>
      </c>
      <c r="E3249" t="s">
        <v>783</v>
      </c>
      <c r="F3249">
        <v>0.72429948655175058</v>
      </c>
      <c r="G3249">
        <v>1</v>
      </c>
      <c r="I3249" t="s">
        <v>832</v>
      </c>
      <c r="M3249">
        <v>50</v>
      </c>
      <c r="N3249" t="s">
        <v>838</v>
      </c>
    </row>
    <row r="3250" spans="1:39" hidden="1" x14ac:dyDescent="0.25">
      <c r="A3250" s="1">
        <v>3248</v>
      </c>
      <c r="B3250">
        <v>1911228</v>
      </c>
      <c r="C3250">
        <v>0.27596018</v>
      </c>
      <c r="D3250">
        <v>0.60773146</v>
      </c>
      <c r="E3250" t="s">
        <v>783</v>
      </c>
      <c r="F3250">
        <v>0.40045554</v>
      </c>
      <c r="G3250">
        <v>0.72429948655175058</v>
      </c>
      <c r="I3250" t="s">
        <v>832</v>
      </c>
      <c r="M3250">
        <v>50</v>
      </c>
      <c r="N3250" t="s">
        <v>838</v>
      </c>
    </row>
    <row r="3251" spans="1:39" hidden="1" x14ac:dyDescent="0.25">
      <c r="A3251" s="1">
        <v>3249</v>
      </c>
      <c r="B3251">
        <v>1911228</v>
      </c>
      <c r="C3251">
        <v>0.60773146</v>
      </c>
      <c r="D3251">
        <v>1</v>
      </c>
      <c r="E3251" t="s">
        <v>783</v>
      </c>
      <c r="F3251">
        <v>0</v>
      </c>
      <c r="G3251">
        <v>0.40045554</v>
      </c>
      <c r="I3251" t="s">
        <v>832</v>
      </c>
      <c r="M3251">
        <v>50</v>
      </c>
      <c r="N3251" t="s">
        <v>838</v>
      </c>
    </row>
    <row r="3252" spans="1:39" hidden="1" x14ac:dyDescent="0.25">
      <c r="A3252" s="1">
        <v>3250</v>
      </c>
      <c r="B3252">
        <v>3028369</v>
      </c>
      <c r="C3252">
        <v>0</v>
      </c>
      <c r="D3252">
        <v>8.4381709999999999E-2</v>
      </c>
      <c r="E3252" t="s">
        <v>488</v>
      </c>
      <c r="F3252">
        <v>0.35634639699999998</v>
      </c>
      <c r="G3252">
        <v>0.40582928615411579</v>
      </c>
      <c r="I3252" t="s">
        <v>832</v>
      </c>
      <c r="L3252">
        <f t="shared" ref="L3252:L3256" si="189">M3252-W3252</f>
        <v>0</v>
      </c>
      <c r="M3252">
        <v>50</v>
      </c>
      <c r="N3252" t="s">
        <v>838</v>
      </c>
      <c r="Q3252">
        <v>105</v>
      </c>
      <c r="R3252">
        <v>88319840</v>
      </c>
      <c r="S3252">
        <v>4</v>
      </c>
      <c r="T3252" t="s">
        <v>898</v>
      </c>
      <c r="U3252" t="s">
        <v>1025</v>
      </c>
      <c r="V3252" t="s">
        <v>1025</v>
      </c>
      <c r="W3252">
        <v>50</v>
      </c>
      <c r="X3252" t="s">
        <v>894</v>
      </c>
      <c r="Y3252" t="s">
        <v>1235</v>
      </c>
      <c r="Z3252" t="s">
        <v>1239</v>
      </c>
      <c r="AA3252">
        <v>3403</v>
      </c>
      <c r="AB3252">
        <v>34</v>
      </c>
      <c r="AC3252" t="s">
        <v>1923</v>
      </c>
      <c r="AD3252" t="s">
        <v>6964</v>
      </c>
      <c r="AE3252" t="s">
        <v>6967</v>
      </c>
      <c r="AF3252" t="s">
        <v>6972</v>
      </c>
      <c r="AG3252">
        <v>187</v>
      </c>
      <c r="AH3252">
        <v>98.424999999999997</v>
      </c>
      <c r="AI3252" t="s">
        <v>6973</v>
      </c>
      <c r="AJ3252" t="s">
        <v>6968</v>
      </c>
      <c r="AK3252" t="s">
        <v>7655</v>
      </c>
      <c r="AM3252" t="s">
        <v>13379</v>
      </c>
    </row>
    <row r="3253" spans="1:39" hidden="1" x14ac:dyDescent="0.25">
      <c r="A3253" s="1">
        <v>3251</v>
      </c>
      <c r="B3253">
        <v>3028369</v>
      </c>
      <c r="C3253">
        <v>8.4381709999999999E-2</v>
      </c>
      <c r="D3253">
        <v>0.25725903999999999</v>
      </c>
      <c r="E3253" t="s">
        <v>488</v>
      </c>
      <c r="F3253">
        <v>0.25678340799999999</v>
      </c>
      <c r="G3253">
        <v>0.35634639699999998</v>
      </c>
      <c r="I3253" t="s">
        <v>832</v>
      </c>
      <c r="L3253">
        <f t="shared" si="189"/>
        <v>0</v>
      </c>
      <c r="M3253">
        <v>50</v>
      </c>
      <c r="N3253" t="s">
        <v>838</v>
      </c>
      <c r="Q3253">
        <v>105</v>
      </c>
      <c r="R3253">
        <v>88319840</v>
      </c>
      <c r="S3253">
        <v>4</v>
      </c>
      <c r="T3253" t="s">
        <v>898</v>
      </c>
      <c r="U3253" t="s">
        <v>1025</v>
      </c>
      <c r="V3253" t="s">
        <v>1025</v>
      </c>
      <c r="W3253">
        <v>50</v>
      </c>
      <c r="X3253" t="s">
        <v>894</v>
      </c>
      <c r="Y3253" t="s">
        <v>1235</v>
      </c>
      <c r="Z3253" t="s">
        <v>1239</v>
      </c>
      <c r="AA3253">
        <v>3403</v>
      </c>
      <c r="AB3253">
        <v>34</v>
      </c>
      <c r="AC3253" t="s">
        <v>1923</v>
      </c>
      <c r="AD3253" t="s">
        <v>6964</v>
      </c>
      <c r="AE3253" t="s">
        <v>6967</v>
      </c>
      <c r="AF3253" t="s">
        <v>6972</v>
      </c>
      <c r="AG3253">
        <v>187</v>
      </c>
      <c r="AH3253">
        <v>98.424999999999997</v>
      </c>
      <c r="AI3253" t="s">
        <v>6973</v>
      </c>
      <c r="AJ3253" t="s">
        <v>6968</v>
      </c>
      <c r="AK3253" t="s">
        <v>7655</v>
      </c>
      <c r="AM3253" t="s">
        <v>13379</v>
      </c>
    </row>
    <row r="3254" spans="1:39" hidden="1" x14ac:dyDescent="0.25">
      <c r="A3254" s="1">
        <v>3252</v>
      </c>
      <c r="B3254">
        <v>3028369</v>
      </c>
      <c r="C3254">
        <v>0.25725903999999999</v>
      </c>
      <c r="D3254">
        <v>0.60216950999999996</v>
      </c>
      <c r="E3254" t="s">
        <v>488</v>
      </c>
      <c r="F3254">
        <v>5.8060621999999999E-2</v>
      </c>
      <c r="G3254">
        <v>0.25678340799999999</v>
      </c>
      <c r="I3254" t="s">
        <v>832</v>
      </c>
      <c r="L3254">
        <f t="shared" si="189"/>
        <v>0</v>
      </c>
      <c r="M3254">
        <v>50</v>
      </c>
      <c r="N3254" t="s">
        <v>838</v>
      </c>
      <c r="Q3254">
        <v>105</v>
      </c>
      <c r="R3254">
        <v>88319840</v>
      </c>
      <c r="S3254">
        <v>4</v>
      </c>
      <c r="T3254" t="s">
        <v>898</v>
      </c>
      <c r="U3254" t="s">
        <v>1025</v>
      </c>
      <c r="V3254" t="s">
        <v>1025</v>
      </c>
      <c r="W3254">
        <v>50</v>
      </c>
      <c r="X3254" t="s">
        <v>894</v>
      </c>
      <c r="Y3254" t="s">
        <v>1235</v>
      </c>
      <c r="Z3254" t="s">
        <v>1239</v>
      </c>
      <c r="AA3254">
        <v>3403</v>
      </c>
      <c r="AB3254">
        <v>34</v>
      </c>
      <c r="AC3254" t="s">
        <v>1923</v>
      </c>
      <c r="AD3254" t="s">
        <v>6964</v>
      </c>
      <c r="AE3254" t="s">
        <v>6967</v>
      </c>
      <c r="AF3254" t="s">
        <v>6972</v>
      </c>
      <c r="AG3254">
        <v>187</v>
      </c>
      <c r="AH3254">
        <v>98.424999999999997</v>
      </c>
      <c r="AI3254" t="s">
        <v>6973</v>
      </c>
      <c r="AJ3254" t="s">
        <v>6968</v>
      </c>
      <c r="AK3254" t="s">
        <v>7655</v>
      </c>
      <c r="AM3254" t="s">
        <v>13379</v>
      </c>
    </row>
    <row r="3255" spans="1:39" hidden="1" x14ac:dyDescent="0.25">
      <c r="A3255" s="1">
        <v>3253</v>
      </c>
      <c r="B3255">
        <v>3028369</v>
      </c>
      <c r="C3255">
        <v>0.60216950999999996</v>
      </c>
      <c r="D3255">
        <v>0.70186529211647741</v>
      </c>
      <c r="E3255" t="s">
        <v>488</v>
      </c>
      <c r="F3255">
        <v>0</v>
      </c>
      <c r="G3255">
        <v>4.0038901186815308E-2</v>
      </c>
      <c r="I3255" t="s">
        <v>832</v>
      </c>
      <c r="L3255">
        <f t="shared" si="189"/>
        <v>0</v>
      </c>
      <c r="M3255">
        <v>50</v>
      </c>
      <c r="N3255" t="s">
        <v>838</v>
      </c>
      <c r="Q3255">
        <v>105</v>
      </c>
      <c r="R3255">
        <v>88319840</v>
      </c>
      <c r="S3255">
        <v>4</v>
      </c>
      <c r="T3255" t="s">
        <v>898</v>
      </c>
      <c r="U3255" t="s">
        <v>1025</v>
      </c>
      <c r="V3255" t="s">
        <v>1025</v>
      </c>
      <c r="W3255">
        <v>50</v>
      </c>
      <c r="X3255" t="s">
        <v>894</v>
      </c>
      <c r="Y3255" t="s">
        <v>1235</v>
      </c>
      <c r="Z3255" t="s">
        <v>1239</v>
      </c>
      <c r="AA3255">
        <v>3403</v>
      </c>
      <c r="AB3255">
        <v>34</v>
      </c>
      <c r="AC3255" t="s">
        <v>1923</v>
      </c>
      <c r="AD3255" t="s">
        <v>6964</v>
      </c>
      <c r="AE3255" t="s">
        <v>6967</v>
      </c>
      <c r="AF3255" t="s">
        <v>6972</v>
      </c>
      <c r="AG3255">
        <v>187</v>
      </c>
      <c r="AH3255">
        <v>98.424999999999997</v>
      </c>
      <c r="AI3255" t="s">
        <v>6973</v>
      </c>
      <c r="AJ3255" t="s">
        <v>6968</v>
      </c>
      <c r="AK3255" t="s">
        <v>7655</v>
      </c>
      <c r="AM3255" t="s">
        <v>13379</v>
      </c>
    </row>
    <row r="3256" spans="1:39" hidden="1" x14ac:dyDescent="0.25">
      <c r="A3256" s="1">
        <v>3254</v>
      </c>
      <c r="B3256">
        <v>3028369</v>
      </c>
      <c r="C3256">
        <v>0.70186529211647741</v>
      </c>
      <c r="D3256">
        <v>0.74673889000000004</v>
      </c>
      <c r="E3256" t="s">
        <v>488</v>
      </c>
      <c r="F3256">
        <v>4.0038901186815308E-2</v>
      </c>
      <c r="G3256">
        <v>5.8060621999999999E-2</v>
      </c>
      <c r="I3256" t="s">
        <v>832</v>
      </c>
      <c r="L3256">
        <f t="shared" si="189"/>
        <v>0</v>
      </c>
      <c r="M3256">
        <v>50</v>
      </c>
      <c r="N3256" t="s">
        <v>838</v>
      </c>
      <c r="Q3256">
        <v>105</v>
      </c>
      <c r="R3256">
        <v>88319840</v>
      </c>
      <c r="S3256">
        <v>4</v>
      </c>
      <c r="T3256" t="s">
        <v>898</v>
      </c>
      <c r="U3256" t="s">
        <v>1025</v>
      </c>
      <c r="V3256" t="s">
        <v>1025</v>
      </c>
      <c r="W3256">
        <v>50</v>
      </c>
      <c r="X3256" t="s">
        <v>894</v>
      </c>
      <c r="Y3256" t="s">
        <v>1235</v>
      </c>
      <c r="Z3256" t="s">
        <v>1239</v>
      </c>
      <c r="AA3256">
        <v>3403</v>
      </c>
      <c r="AB3256">
        <v>34</v>
      </c>
      <c r="AC3256" t="s">
        <v>1923</v>
      </c>
      <c r="AD3256" t="s">
        <v>6964</v>
      </c>
      <c r="AE3256" t="s">
        <v>6967</v>
      </c>
      <c r="AF3256" t="s">
        <v>6972</v>
      </c>
      <c r="AG3256">
        <v>187</v>
      </c>
      <c r="AH3256">
        <v>98.424999999999997</v>
      </c>
      <c r="AI3256" t="s">
        <v>6973</v>
      </c>
      <c r="AJ3256" t="s">
        <v>6968</v>
      </c>
      <c r="AK3256" t="s">
        <v>7655</v>
      </c>
      <c r="AM3256" t="s">
        <v>13379</v>
      </c>
    </row>
    <row r="3257" spans="1:39" hidden="1" x14ac:dyDescent="0.25">
      <c r="A3257" s="1">
        <v>3255</v>
      </c>
      <c r="B3257">
        <v>3028369</v>
      </c>
      <c r="C3257">
        <v>0.74673889000000004</v>
      </c>
      <c r="D3257">
        <v>0.97310293000000003</v>
      </c>
      <c r="Q3257">
        <v>105</v>
      </c>
      <c r="R3257">
        <v>88319840</v>
      </c>
      <c r="S3257">
        <v>4</v>
      </c>
      <c r="T3257" t="s">
        <v>898</v>
      </c>
      <c r="U3257" t="s">
        <v>1025</v>
      </c>
      <c r="V3257" t="s">
        <v>1025</v>
      </c>
      <c r="W3257">
        <v>50</v>
      </c>
      <c r="X3257" t="s">
        <v>894</v>
      </c>
      <c r="Y3257" t="s">
        <v>1236</v>
      </c>
      <c r="Z3257" t="s">
        <v>1238</v>
      </c>
      <c r="AA3257">
        <v>3403</v>
      </c>
      <c r="AB3257">
        <v>34</v>
      </c>
      <c r="AC3257" t="s">
        <v>1924</v>
      </c>
      <c r="AD3257" t="s">
        <v>6964</v>
      </c>
      <c r="AE3257" t="s">
        <v>6967</v>
      </c>
      <c r="AF3257" t="s">
        <v>6972</v>
      </c>
      <c r="AG3257">
        <v>187</v>
      </c>
      <c r="AH3257">
        <v>29.832999999999998</v>
      </c>
      <c r="AI3257" t="s">
        <v>6973</v>
      </c>
      <c r="AJ3257" t="s">
        <v>6968</v>
      </c>
      <c r="AK3257" t="s">
        <v>7656</v>
      </c>
      <c r="AM3257" t="s">
        <v>13380</v>
      </c>
    </row>
    <row r="3258" spans="1:39" hidden="1" x14ac:dyDescent="0.25">
      <c r="A3258" s="1">
        <v>3256</v>
      </c>
      <c r="B3258">
        <v>3028369</v>
      </c>
      <c r="C3258">
        <v>0.97310293000000003</v>
      </c>
      <c r="D3258">
        <v>1</v>
      </c>
      <c r="Q3258">
        <v>105</v>
      </c>
      <c r="R3258">
        <v>88319840</v>
      </c>
      <c r="S3258">
        <v>4</v>
      </c>
      <c r="T3258" t="s">
        <v>898</v>
      </c>
      <c r="U3258" t="s">
        <v>1025</v>
      </c>
      <c r="V3258" t="s">
        <v>1025</v>
      </c>
      <c r="W3258">
        <v>50</v>
      </c>
      <c r="X3258" t="s">
        <v>894</v>
      </c>
      <c r="Y3258" t="s">
        <v>1236</v>
      </c>
      <c r="Z3258" t="s">
        <v>1238</v>
      </c>
      <c r="AA3258">
        <v>3403</v>
      </c>
      <c r="AB3258">
        <v>34</v>
      </c>
      <c r="AC3258" t="s">
        <v>1925</v>
      </c>
      <c r="AD3258" t="s">
        <v>6965</v>
      </c>
      <c r="AE3258" t="s">
        <v>6967</v>
      </c>
      <c r="AF3258" t="s">
        <v>6972</v>
      </c>
      <c r="AG3258">
        <v>187</v>
      </c>
      <c r="AH3258">
        <v>4</v>
      </c>
      <c r="AI3258" t="s">
        <v>6973</v>
      </c>
      <c r="AJ3258" t="s">
        <v>6968</v>
      </c>
      <c r="AK3258" t="s">
        <v>7657</v>
      </c>
      <c r="AM3258" t="s">
        <v>13381</v>
      </c>
    </row>
    <row r="3259" spans="1:39" hidden="1" x14ac:dyDescent="0.25">
      <c r="A3259" s="1">
        <v>3257</v>
      </c>
      <c r="B3259">
        <v>706091</v>
      </c>
      <c r="C3259">
        <v>0</v>
      </c>
      <c r="D3259">
        <v>2.791536631026759E-2</v>
      </c>
      <c r="E3259" t="s">
        <v>488</v>
      </c>
      <c r="F3259">
        <v>0.97258844655056875</v>
      </c>
      <c r="G3259">
        <v>0.97377831897744804</v>
      </c>
      <c r="I3259" t="s">
        <v>834</v>
      </c>
      <c r="M3259">
        <v>40</v>
      </c>
      <c r="N3259" t="s">
        <v>838</v>
      </c>
    </row>
    <row r="3260" spans="1:39" hidden="1" x14ac:dyDescent="0.25">
      <c r="A3260" s="1">
        <v>3258</v>
      </c>
      <c r="B3260">
        <v>706091</v>
      </c>
      <c r="C3260">
        <v>2.791536631026759E-2</v>
      </c>
      <c r="D3260">
        <v>9.2743980000000004E-2</v>
      </c>
      <c r="E3260" t="s">
        <v>488</v>
      </c>
      <c r="F3260">
        <v>0.97377831897744804</v>
      </c>
      <c r="G3260">
        <v>0.97654159204522251</v>
      </c>
      <c r="I3260" t="s">
        <v>834</v>
      </c>
      <c r="M3260">
        <v>40</v>
      </c>
      <c r="N3260" t="s">
        <v>838</v>
      </c>
    </row>
    <row r="3261" spans="1:39" hidden="1" x14ac:dyDescent="0.25">
      <c r="A3261" s="1">
        <v>3259</v>
      </c>
      <c r="B3261">
        <v>706091</v>
      </c>
      <c r="C3261">
        <v>9.2743980000000004E-2</v>
      </c>
      <c r="D3261">
        <v>0.32464904999999999</v>
      </c>
      <c r="E3261" t="s">
        <v>413</v>
      </c>
      <c r="F3261">
        <v>0.71618724099999997</v>
      </c>
      <c r="G3261">
        <v>0.92388710873916691</v>
      </c>
      <c r="I3261" t="s">
        <v>834</v>
      </c>
      <c r="M3261">
        <v>40</v>
      </c>
      <c r="N3261" t="s">
        <v>838</v>
      </c>
    </row>
    <row r="3262" spans="1:39" hidden="1" x14ac:dyDescent="0.25">
      <c r="A3262" s="1">
        <v>3260</v>
      </c>
      <c r="B3262">
        <v>706091</v>
      </c>
      <c r="C3262">
        <v>0.32464904999999999</v>
      </c>
      <c r="D3262">
        <v>0.33731274719399829</v>
      </c>
      <c r="E3262" t="s">
        <v>413</v>
      </c>
      <c r="F3262">
        <v>8.8151319696405689E-2</v>
      </c>
      <c r="G3262">
        <v>9.9842114681368721E-2</v>
      </c>
      <c r="I3262" t="s">
        <v>834</v>
      </c>
      <c r="M3262">
        <v>40</v>
      </c>
      <c r="N3262" t="s">
        <v>838</v>
      </c>
    </row>
    <row r="3263" spans="1:39" hidden="1" x14ac:dyDescent="0.25">
      <c r="A3263" s="1">
        <v>3261</v>
      </c>
      <c r="B3263">
        <v>706091</v>
      </c>
      <c r="C3263">
        <v>0.33731274719399829</v>
      </c>
      <c r="D3263">
        <v>1</v>
      </c>
      <c r="E3263" t="s">
        <v>413</v>
      </c>
      <c r="F3263">
        <v>9.9842114681368818E-2</v>
      </c>
      <c r="G3263">
        <v>0.71161770383356837</v>
      </c>
      <c r="I3263" t="s">
        <v>834</v>
      </c>
      <c r="M3263">
        <v>40</v>
      </c>
      <c r="N3263" t="s">
        <v>838</v>
      </c>
    </row>
    <row r="3264" spans="1:39" hidden="1" x14ac:dyDescent="0.25">
      <c r="A3264" s="1">
        <v>3262</v>
      </c>
      <c r="B3264">
        <v>1792558</v>
      </c>
      <c r="C3264">
        <v>0</v>
      </c>
      <c r="D3264">
        <v>8.5268676917667804E-2</v>
      </c>
      <c r="Q3264">
        <v>105</v>
      </c>
      <c r="R3264">
        <v>88319725</v>
      </c>
      <c r="S3264">
        <v>4</v>
      </c>
      <c r="T3264" t="s">
        <v>865</v>
      </c>
      <c r="U3264" t="s">
        <v>1080</v>
      </c>
      <c r="V3264" t="s">
        <v>1141</v>
      </c>
      <c r="W3264">
        <v>40</v>
      </c>
      <c r="X3264" t="s">
        <v>1211</v>
      </c>
      <c r="Y3264" t="s">
        <v>1236</v>
      </c>
      <c r="Z3264" t="s">
        <v>1238</v>
      </c>
      <c r="AA3264">
        <v>3413</v>
      </c>
      <c r="AB3264">
        <v>34</v>
      </c>
      <c r="AC3264" t="s">
        <v>1926</v>
      </c>
      <c r="AD3264" t="s">
        <v>6964</v>
      </c>
      <c r="AE3264" t="s">
        <v>6967</v>
      </c>
      <c r="AF3264" t="s">
        <v>6972</v>
      </c>
      <c r="AG3264">
        <v>1854</v>
      </c>
      <c r="AH3264">
        <v>26.853000000000002</v>
      </c>
      <c r="AI3264" t="s">
        <v>6973</v>
      </c>
      <c r="AJ3264" t="s">
        <v>6968</v>
      </c>
      <c r="AK3264" t="s">
        <v>7658</v>
      </c>
      <c r="AM3264" t="s">
        <v>13382</v>
      </c>
    </row>
    <row r="3265" spans="1:39" hidden="1" x14ac:dyDescent="0.25">
      <c r="A3265" s="1">
        <v>3263</v>
      </c>
      <c r="B3265">
        <v>1792558</v>
      </c>
      <c r="C3265">
        <v>8.5268676917667804E-2</v>
      </c>
      <c r="D3265">
        <v>0.94637371169751172</v>
      </c>
      <c r="E3265" t="s">
        <v>499</v>
      </c>
      <c r="F3265">
        <v>3.8820527000000001E-2</v>
      </c>
      <c r="G3265">
        <v>0.77600886199999997</v>
      </c>
      <c r="I3265" t="s">
        <v>834</v>
      </c>
      <c r="L3265">
        <f t="shared" ref="L3265:L3268" si="190">M3265-W3265</f>
        <v>0</v>
      </c>
      <c r="M3265">
        <v>40</v>
      </c>
      <c r="N3265" t="s">
        <v>838</v>
      </c>
      <c r="Q3265">
        <v>105</v>
      </c>
      <c r="R3265">
        <v>88319725</v>
      </c>
      <c r="S3265">
        <v>4</v>
      </c>
      <c r="T3265" t="s">
        <v>865</v>
      </c>
      <c r="U3265" t="s">
        <v>1080</v>
      </c>
      <c r="V3265" t="s">
        <v>1141</v>
      </c>
      <c r="W3265">
        <v>40</v>
      </c>
      <c r="X3265" t="s">
        <v>1211</v>
      </c>
      <c r="Y3265" t="s">
        <v>1236</v>
      </c>
      <c r="Z3265" t="s">
        <v>1238</v>
      </c>
      <c r="AA3265">
        <v>3413</v>
      </c>
      <c r="AB3265">
        <v>34</v>
      </c>
      <c r="AC3265" t="s">
        <v>1926</v>
      </c>
      <c r="AD3265" t="s">
        <v>6964</v>
      </c>
      <c r="AE3265" t="s">
        <v>6967</v>
      </c>
      <c r="AF3265" t="s">
        <v>6972</v>
      </c>
      <c r="AG3265">
        <v>1854</v>
      </c>
      <c r="AH3265">
        <v>26.853000000000002</v>
      </c>
      <c r="AI3265" t="s">
        <v>6973</v>
      </c>
      <c r="AJ3265" t="s">
        <v>6968</v>
      </c>
      <c r="AK3265" t="s">
        <v>7658</v>
      </c>
      <c r="AM3265" t="s">
        <v>13382</v>
      </c>
    </row>
    <row r="3266" spans="1:39" hidden="1" x14ac:dyDescent="0.25">
      <c r="A3266" s="1">
        <v>3264</v>
      </c>
      <c r="B3266">
        <v>1792558</v>
      </c>
      <c r="C3266">
        <v>0.94637371169751172</v>
      </c>
      <c r="D3266">
        <v>1</v>
      </c>
      <c r="E3266" t="s">
        <v>499</v>
      </c>
      <c r="F3266">
        <v>0</v>
      </c>
      <c r="G3266">
        <v>3.8820527000000001E-2</v>
      </c>
      <c r="I3266" t="s">
        <v>834</v>
      </c>
      <c r="L3266">
        <f t="shared" si="190"/>
        <v>0</v>
      </c>
      <c r="M3266">
        <v>40</v>
      </c>
      <c r="N3266" t="s">
        <v>838</v>
      </c>
      <c r="Q3266">
        <v>105</v>
      </c>
      <c r="R3266">
        <v>88319725</v>
      </c>
      <c r="S3266">
        <v>4</v>
      </c>
      <c r="T3266" t="s">
        <v>865</v>
      </c>
      <c r="U3266" t="s">
        <v>1080</v>
      </c>
      <c r="V3266" t="s">
        <v>1141</v>
      </c>
      <c r="W3266">
        <v>40</v>
      </c>
      <c r="X3266" t="s">
        <v>1211</v>
      </c>
      <c r="Y3266" t="s">
        <v>1236</v>
      </c>
      <c r="Z3266" t="s">
        <v>1238</v>
      </c>
      <c r="AA3266">
        <v>3413</v>
      </c>
      <c r="AB3266">
        <v>34</v>
      </c>
      <c r="AC3266" t="s">
        <v>1926</v>
      </c>
      <c r="AD3266" t="s">
        <v>6964</v>
      </c>
      <c r="AE3266" t="s">
        <v>6967</v>
      </c>
      <c r="AF3266" t="s">
        <v>6972</v>
      </c>
      <c r="AG3266">
        <v>1854</v>
      </c>
      <c r="AH3266">
        <v>26.853000000000002</v>
      </c>
      <c r="AI3266" t="s">
        <v>6973</v>
      </c>
      <c r="AJ3266" t="s">
        <v>6968</v>
      </c>
      <c r="AK3266" t="s">
        <v>7658</v>
      </c>
      <c r="AM3266" t="s">
        <v>13382</v>
      </c>
    </row>
    <row r="3267" spans="1:39" hidden="1" x14ac:dyDescent="0.25">
      <c r="A3267" s="1">
        <v>3265</v>
      </c>
      <c r="B3267">
        <v>1823911</v>
      </c>
      <c r="C3267">
        <v>0</v>
      </c>
      <c r="D3267">
        <v>3.3272719999999999E-2</v>
      </c>
      <c r="E3267" t="s">
        <v>312</v>
      </c>
      <c r="F3267">
        <v>0.91229828561429471</v>
      </c>
      <c r="G3267">
        <v>0.94942602432527878</v>
      </c>
      <c r="I3267" t="s">
        <v>834</v>
      </c>
      <c r="L3267">
        <f t="shared" si="190"/>
        <v>-10</v>
      </c>
      <c r="M3267">
        <v>40</v>
      </c>
      <c r="N3267" t="s">
        <v>838</v>
      </c>
      <c r="Q3267">
        <v>105</v>
      </c>
      <c r="R3267">
        <v>234306814</v>
      </c>
      <c r="S3267">
        <v>2</v>
      </c>
      <c r="T3267" t="s">
        <v>924</v>
      </c>
      <c r="W3267">
        <v>50</v>
      </c>
      <c r="Y3267" t="s">
        <v>1235</v>
      </c>
      <c r="Z3267" t="s">
        <v>1239</v>
      </c>
      <c r="AA3267">
        <v>3413</v>
      </c>
      <c r="AB3267">
        <v>34</v>
      </c>
      <c r="AC3267" t="s">
        <v>1927</v>
      </c>
      <c r="AD3267" t="s">
        <v>6964</v>
      </c>
      <c r="AE3267" t="s">
        <v>6969</v>
      </c>
      <c r="AF3267" t="s">
        <v>6972</v>
      </c>
      <c r="AG3267">
        <v>96754</v>
      </c>
      <c r="AH3267">
        <v>7.3520000000000003</v>
      </c>
      <c r="AI3267" t="s">
        <v>6973</v>
      </c>
      <c r="AJ3267" t="s">
        <v>6968</v>
      </c>
      <c r="AK3267" t="s">
        <v>7659</v>
      </c>
      <c r="AM3267" t="s">
        <v>13383</v>
      </c>
    </row>
    <row r="3268" spans="1:39" hidden="1" x14ac:dyDescent="0.25">
      <c r="A3268" s="1">
        <v>3266</v>
      </c>
      <c r="B3268">
        <v>1823911</v>
      </c>
      <c r="C3268">
        <v>3.3272719999999999E-2</v>
      </c>
      <c r="D3268">
        <v>3.4199439619319108E-2</v>
      </c>
      <c r="E3268" t="s">
        <v>312</v>
      </c>
      <c r="F3268">
        <v>0.94942602432527878</v>
      </c>
      <c r="G3268">
        <v>1</v>
      </c>
      <c r="I3268" t="s">
        <v>834</v>
      </c>
      <c r="L3268">
        <f t="shared" si="190"/>
        <v>-10</v>
      </c>
      <c r="M3268">
        <v>40</v>
      </c>
      <c r="N3268" t="s">
        <v>838</v>
      </c>
      <c r="Q3268">
        <v>105</v>
      </c>
      <c r="R3268">
        <v>234306814</v>
      </c>
      <c r="S3268">
        <v>2</v>
      </c>
      <c r="T3268" t="s">
        <v>924</v>
      </c>
      <c r="W3268">
        <v>50</v>
      </c>
      <c r="Y3268" t="s">
        <v>1235</v>
      </c>
      <c r="Z3268" t="s">
        <v>1239</v>
      </c>
      <c r="AA3268">
        <v>3413</v>
      </c>
      <c r="AB3268">
        <v>34</v>
      </c>
      <c r="AC3268" t="s">
        <v>1928</v>
      </c>
      <c r="AD3268" t="s">
        <v>6964</v>
      </c>
      <c r="AE3268" t="s">
        <v>6969</v>
      </c>
      <c r="AF3268" t="s">
        <v>6972</v>
      </c>
      <c r="AG3268">
        <v>96754</v>
      </c>
      <c r="AH3268">
        <v>61.232999999999997</v>
      </c>
      <c r="AI3268" t="s">
        <v>6973</v>
      </c>
      <c r="AJ3268" t="s">
        <v>6968</v>
      </c>
      <c r="AK3268" t="s">
        <v>7660</v>
      </c>
      <c r="AM3268" t="s">
        <v>13384</v>
      </c>
    </row>
    <row r="3269" spans="1:39" hidden="1" x14ac:dyDescent="0.25">
      <c r="A3269" s="1">
        <v>3267</v>
      </c>
      <c r="B3269">
        <v>1823911</v>
      </c>
      <c r="C3269">
        <v>3.4199439619319108E-2</v>
      </c>
      <c r="D3269">
        <v>0.30449209999999999</v>
      </c>
      <c r="Q3269">
        <v>105</v>
      </c>
      <c r="R3269">
        <v>234306814</v>
      </c>
      <c r="S3269">
        <v>2</v>
      </c>
      <c r="T3269" t="s">
        <v>924</v>
      </c>
      <c r="W3269">
        <v>50</v>
      </c>
      <c r="Y3269" t="s">
        <v>1235</v>
      </c>
      <c r="Z3269" t="s">
        <v>1239</v>
      </c>
      <c r="AA3269">
        <v>3413</v>
      </c>
      <c r="AB3269">
        <v>34</v>
      </c>
      <c r="AC3269" t="s">
        <v>1928</v>
      </c>
      <c r="AD3269" t="s">
        <v>6964</v>
      </c>
      <c r="AE3269" t="s">
        <v>6969</v>
      </c>
      <c r="AF3269" t="s">
        <v>6972</v>
      </c>
      <c r="AG3269">
        <v>96754</v>
      </c>
      <c r="AH3269">
        <v>61.232999999999997</v>
      </c>
      <c r="AI3269" t="s">
        <v>6973</v>
      </c>
      <c r="AJ3269" t="s">
        <v>6968</v>
      </c>
      <c r="AK3269" t="s">
        <v>7660</v>
      </c>
      <c r="AM3269" t="s">
        <v>13384</v>
      </c>
    </row>
    <row r="3270" spans="1:39" hidden="1" x14ac:dyDescent="0.25">
      <c r="A3270" s="1">
        <v>3268</v>
      </c>
      <c r="B3270">
        <v>706111</v>
      </c>
      <c r="C3270">
        <v>0</v>
      </c>
      <c r="D3270">
        <v>8.4382070000000003E-2</v>
      </c>
      <c r="E3270" t="s">
        <v>784</v>
      </c>
      <c r="F3270">
        <v>0.90697083500736575</v>
      </c>
      <c r="G3270">
        <v>1</v>
      </c>
      <c r="I3270" t="s">
        <v>833</v>
      </c>
      <c r="M3270">
        <v>80</v>
      </c>
      <c r="N3270" t="s">
        <v>838</v>
      </c>
    </row>
    <row r="3271" spans="1:39" hidden="1" x14ac:dyDescent="0.25">
      <c r="A3271" s="1">
        <v>3269</v>
      </c>
      <c r="B3271">
        <v>706111</v>
      </c>
      <c r="C3271">
        <v>8.4382070000000003E-2</v>
      </c>
      <c r="D3271">
        <v>0.31766449000000002</v>
      </c>
      <c r="E3271" t="s">
        <v>784</v>
      </c>
      <c r="F3271">
        <v>0.67566532700000004</v>
      </c>
      <c r="G3271">
        <v>0.90697083500736575</v>
      </c>
      <c r="I3271" t="s">
        <v>833</v>
      </c>
      <c r="M3271">
        <v>80</v>
      </c>
      <c r="N3271" t="s">
        <v>838</v>
      </c>
    </row>
    <row r="3272" spans="1:39" hidden="1" x14ac:dyDescent="0.25">
      <c r="A3272" s="1">
        <v>3270</v>
      </c>
      <c r="B3272">
        <v>706111</v>
      </c>
      <c r="C3272">
        <v>0.31766449000000002</v>
      </c>
      <c r="D3272">
        <v>1</v>
      </c>
      <c r="E3272" t="s">
        <v>784</v>
      </c>
      <c r="F3272">
        <v>0</v>
      </c>
      <c r="G3272">
        <v>0.67566532700000004</v>
      </c>
      <c r="I3272" t="s">
        <v>833</v>
      </c>
      <c r="M3272">
        <v>80</v>
      </c>
      <c r="N3272" t="s">
        <v>838</v>
      </c>
    </row>
    <row r="3273" spans="1:39" hidden="1" x14ac:dyDescent="0.25">
      <c r="A3273" s="1">
        <v>3271</v>
      </c>
      <c r="B3273">
        <v>1792552</v>
      </c>
      <c r="C3273">
        <v>0</v>
      </c>
      <c r="D3273">
        <v>0.32337315999999999</v>
      </c>
      <c r="E3273" t="s">
        <v>291</v>
      </c>
      <c r="F3273">
        <v>0.38830247490616099</v>
      </c>
      <c r="G3273">
        <v>0.68907225956539775</v>
      </c>
      <c r="I3273" t="s">
        <v>832</v>
      </c>
      <c r="L3273">
        <f t="shared" ref="L3273:L3276" si="191">M3273-W3273</f>
        <v>0</v>
      </c>
      <c r="M3273">
        <v>50</v>
      </c>
      <c r="N3273" t="s">
        <v>838</v>
      </c>
      <c r="Q3273">
        <v>105</v>
      </c>
      <c r="R3273">
        <v>246316090</v>
      </c>
      <c r="S3273">
        <v>1</v>
      </c>
      <c r="T3273" t="s">
        <v>879</v>
      </c>
      <c r="U3273" t="s">
        <v>1025</v>
      </c>
      <c r="V3273" t="s">
        <v>1025</v>
      </c>
      <c r="W3273">
        <v>50</v>
      </c>
      <c r="X3273" t="s">
        <v>879</v>
      </c>
      <c r="Y3273" t="s">
        <v>1236</v>
      </c>
      <c r="Z3273" t="s">
        <v>1238</v>
      </c>
      <c r="AA3273">
        <v>3413</v>
      </c>
      <c r="AB3273">
        <v>34</v>
      </c>
      <c r="AC3273" t="s">
        <v>1929</v>
      </c>
      <c r="AD3273" t="s">
        <v>6964</v>
      </c>
      <c r="AE3273" t="s">
        <v>6967</v>
      </c>
      <c r="AF3273" t="s">
        <v>6972</v>
      </c>
      <c r="AG3273">
        <v>222</v>
      </c>
      <c r="AH3273">
        <v>63.649000000000001</v>
      </c>
      <c r="AI3273" t="s">
        <v>6973</v>
      </c>
      <c r="AJ3273" t="s">
        <v>6968</v>
      </c>
      <c r="AK3273" t="s">
        <v>7661</v>
      </c>
      <c r="AM3273" t="s">
        <v>13385</v>
      </c>
    </row>
    <row r="3274" spans="1:39" hidden="1" x14ac:dyDescent="0.25">
      <c r="A3274" s="1">
        <v>3272</v>
      </c>
      <c r="B3274">
        <v>1792552</v>
      </c>
      <c r="C3274">
        <v>0.32337315999999999</v>
      </c>
      <c r="D3274">
        <v>0.37240250000000003</v>
      </c>
      <c r="E3274" t="s">
        <v>291</v>
      </c>
      <c r="F3274">
        <v>0.34191488243175988</v>
      </c>
      <c r="G3274">
        <v>0.38830247490616099</v>
      </c>
      <c r="I3274" t="s">
        <v>832</v>
      </c>
      <c r="L3274">
        <f t="shared" si="191"/>
        <v>0</v>
      </c>
      <c r="M3274">
        <v>50</v>
      </c>
      <c r="N3274" t="s">
        <v>838</v>
      </c>
      <c r="Q3274">
        <v>105</v>
      </c>
      <c r="R3274">
        <v>246316090</v>
      </c>
      <c r="S3274">
        <v>1</v>
      </c>
      <c r="T3274" t="s">
        <v>879</v>
      </c>
      <c r="U3274" t="s">
        <v>1025</v>
      </c>
      <c r="V3274" t="s">
        <v>1025</v>
      </c>
      <c r="W3274">
        <v>50</v>
      </c>
      <c r="X3274" t="s">
        <v>879</v>
      </c>
      <c r="Y3274" t="s">
        <v>1236</v>
      </c>
      <c r="Z3274" t="s">
        <v>1238</v>
      </c>
      <c r="AA3274">
        <v>3413</v>
      </c>
      <c r="AB3274">
        <v>34</v>
      </c>
      <c r="AC3274" t="s">
        <v>1929</v>
      </c>
      <c r="AD3274" t="s">
        <v>6964</v>
      </c>
      <c r="AE3274" t="s">
        <v>6967</v>
      </c>
      <c r="AF3274" t="s">
        <v>6972</v>
      </c>
      <c r="AG3274">
        <v>222</v>
      </c>
      <c r="AH3274">
        <v>63.649000000000001</v>
      </c>
      <c r="AI3274" t="s">
        <v>6973</v>
      </c>
      <c r="AJ3274" t="s">
        <v>6968</v>
      </c>
      <c r="AK3274" t="s">
        <v>7661</v>
      </c>
      <c r="AM3274" t="s">
        <v>13385</v>
      </c>
    </row>
    <row r="3275" spans="1:39" hidden="1" x14ac:dyDescent="0.25">
      <c r="A3275" s="1">
        <v>3273</v>
      </c>
      <c r="B3275">
        <v>1792552</v>
      </c>
      <c r="C3275">
        <v>0.37240250000000003</v>
      </c>
      <c r="D3275">
        <v>0.51329639000000005</v>
      </c>
      <c r="E3275" t="s">
        <v>291</v>
      </c>
      <c r="F3275">
        <v>0.20820613740972449</v>
      </c>
      <c r="G3275">
        <v>0.34191488243175988</v>
      </c>
      <c r="I3275" t="s">
        <v>832</v>
      </c>
      <c r="L3275">
        <f t="shared" si="191"/>
        <v>0</v>
      </c>
      <c r="M3275">
        <v>50</v>
      </c>
      <c r="N3275" t="s">
        <v>838</v>
      </c>
      <c r="Q3275">
        <v>105</v>
      </c>
      <c r="R3275">
        <v>246316090</v>
      </c>
      <c r="S3275">
        <v>1</v>
      </c>
      <c r="T3275" t="s">
        <v>879</v>
      </c>
      <c r="U3275" t="s">
        <v>1025</v>
      </c>
      <c r="V3275" t="s">
        <v>1025</v>
      </c>
      <c r="W3275">
        <v>50</v>
      </c>
      <c r="X3275" t="s">
        <v>879</v>
      </c>
      <c r="Y3275" t="s">
        <v>1236</v>
      </c>
      <c r="Z3275" t="s">
        <v>1238</v>
      </c>
      <c r="AA3275">
        <v>3413</v>
      </c>
      <c r="AB3275">
        <v>34</v>
      </c>
      <c r="AC3275" t="s">
        <v>1929</v>
      </c>
      <c r="AD3275" t="s">
        <v>6964</v>
      </c>
      <c r="AE3275" t="s">
        <v>6967</v>
      </c>
      <c r="AF3275" t="s">
        <v>6972</v>
      </c>
      <c r="AG3275">
        <v>222</v>
      </c>
      <c r="AH3275">
        <v>63.649000000000001</v>
      </c>
      <c r="AI3275" t="s">
        <v>6973</v>
      </c>
      <c r="AJ3275" t="s">
        <v>6968</v>
      </c>
      <c r="AK3275" t="s">
        <v>7661</v>
      </c>
      <c r="AM3275" t="s">
        <v>13385</v>
      </c>
    </row>
    <row r="3276" spans="1:39" hidden="1" x14ac:dyDescent="0.25">
      <c r="A3276" s="1">
        <v>3274</v>
      </c>
      <c r="B3276">
        <v>1792552</v>
      </c>
      <c r="C3276">
        <v>0.51329639000000005</v>
      </c>
      <c r="D3276">
        <v>0.72917680349589931</v>
      </c>
      <c r="E3276" t="s">
        <v>291</v>
      </c>
      <c r="F3276">
        <v>0</v>
      </c>
      <c r="G3276">
        <v>0.20820613740972449</v>
      </c>
      <c r="I3276" t="s">
        <v>832</v>
      </c>
      <c r="L3276">
        <f t="shared" si="191"/>
        <v>0</v>
      </c>
      <c r="M3276">
        <v>50</v>
      </c>
      <c r="N3276" t="s">
        <v>838</v>
      </c>
      <c r="Q3276">
        <v>105</v>
      </c>
      <c r="R3276">
        <v>246316090</v>
      </c>
      <c r="S3276">
        <v>1</v>
      </c>
      <c r="T3276" t="s">
        <v>879</v>
      </c>
      <c r="U3276" t="s">
        <v>1025</v>
      </c>
      <c r="V3276" t="s">
        <v>1025</v>
      </c>
      <c r="W3276">
        <v>50</v>
      </c>
      <c r="X3276" t="s">
        <v>879</v>
      </c>
      <c r="Y3276" t="s">
        <v>1235</v>
      </c>
      <c r="Z3276" t="s">
        <v>1239</v>
      </c>
      <c r="AA3276">
        <v>3413</v>
      </c>
      <c r="AB3276">
        <v>34</v>
      </c>
      <c r="AC3276" t="s">
        <v>1930</v>
      </c>
      <c r="AD3276" t="s">
        <v>6964</v>
      </c>
      <c r="AE3276" t="s">
        <v>6967</v>
      </c>
      <c r="AF3276" t="s">
        <v>6972</v>
      </c>
      <c r="AG3276">
        <v>222</v>
      </c>
      <c r="AH3276">
        <v>60.264000000000003</v>
      </c>
      <c r="AI3276" t="s">
        <v>6973</v>
      </c>
      <c r="AJ3276" t="s">
        <v>6968</v>
      </c>
      <c r="AK3276" t="s">
        <v>7662</v>
      </c>
      <c r="AM3276" t="s">
        <v>13386</v>
      </c>
    </row>
    <row r="3277" spans="1:39" hidden="1" x14ac:dyDescent="0.25">
      <c r="A3277" s="1">
        <v>3275</v>
      </c>
      <c r="B3277">
        <v>1792552</v>
      </c>
      <c r="C3277">
        <v>0.72917680349589931</v>
      </c>
      <c r="D3277">
        <v>0.75378266000000005</v>
      </c>
      <c r="Q3277">
        <v>105</v>
      </c>
      <c r="R3277">
        <v>246316090</v>
      </c>
      <c r="S3277">
        <v>1</v>
      </c>
      <c r="T3277" t="s">
        <v>879</v>
      </c>
      <c r="U3277" t="s">
        <v>1025</v>
      </c>
      <c r="V3277" t="s">
        <v>1025</v>
      </c>
      <c r="W3277">
        <v>50</v>
      </c>
      <c r="X3277" t="s">
        <v>879</v>
      </c>
      <c r="Y3277" t="s">
        <v>1235</v>
      </c>
      <c r="Z3277" t="s">
        <v>1239</v>
      </c>
      <c r="AA3277">
        <v>3413</v>
      </c>
      <c r="AB3277">
        <v>34</v>
      </c>
      <c r="AC3277" t="s">
        <v>1930</v>
      </c>
      <c r="AD3277" t="s">
        <v>6964</v>
      </c>
      <c r="AE3277" t="s">
        <v>6967</v>
      </c>
      <c r="AF3277" t="s">
        <v>6972</v>
      </c>
      <c r="AG3277">
        <v>222</v>
      </c>
      <c r="AH3277">
        <v>60.264000000000003</v>
      </c>
      <c r="AI3277" t="s">
        <v>6973</v>
      </c>
      <c r="AJ3277" t="s">
        <v>6968</v>
      </c>
      <c r="AK3277" t="s">
        <v>7662</v>
      </c>
      <c r="AM3277" t="s">
        <v>13386</v>
      </c>
    </row>
    <row r="3278" spans="1:39" hidden="1" x14ac:dyDescent="0.25">
      <c r="A3278" s="1">
        <v>3276</v>
      </c>
      <c r="B3278">
        <v>1792552</v>
      </c>
      <c r="C3278">
        <v>0.75378266000000005</v>
      </c>
      <c r="D3278">
        <v>0.80347833000000002</v>
      </c>
      <c r="E3278" t="s">
        <v>785</v>
      </c>
      <c r="F3278">
        <v>0.68049887586967917</v>
      </c>
      <c r="G3278">
        <v>1</v>
      </c>
      <c r="I3278" t="s">
        <v>832</v>
      </c>
      <c r="L3278">
        <f t="shared" ref="L3278:L3279" si="192">M3278-W3278</f>
        <v>0</v>
      </c>
      <c r="M3278">
        <v>50</v>
      </c>
      <c r="N3278" t="s">
        <v>838</v>
      </c>
      <c r="Q3278">
        <v>105</v>
      </c>
      <c r="R3278">
        <v>246316090</v>
      </c>
      <c r="S3278">
        <v>1</v>
      </c>
      <c r="T3278" t="s">
        <v>879</v>
      </c>
      <c r="U3278" t="s">
        <v>1025</v>
      </c>
      <c r="V3278" t="s">
        <v>1025</v>
      </c>
      <c r="W3278">
        <v>50</v>
      </c>
      <c r="X3278" t="s">
        <v>879</v>
      </c>
      <c r="Y3278" t="s">
        <v>1235</v>
      </c>
      <c r="Z3278" t="s">
        <v>1239</v>
      </c>
      <c r="AA3278">
        <v>3413</v>
      </c>
      <c r="AB3278">
        <v>34</v>
      </c>
      <c r="AC3278" t="s">
        <v>1930</v>
      </c>
      <c r="AD3278" t="s">
        <v>6964</v>
      </c>
      <c r="AE3278" t="s">
        <v>6967</v>
      </c>
      <c r="AF3278" t="s">
        <v>6972</v>
      </c>
      <c r="AG3278">
        <v>222</v>
      </c>
      <c r="AH3278">
        <v>60.264000000000003</v>
      </c>
      <c r="AI3278" t="s">
        <v>6973</v>
      </c>
      <c r="AJ3278" t="s">
        <v>6968</v>
      </c>
      <c r="AK3278" t="s">
        <v>7662</v>
      </c>
      <c r="AM3278" t="s">
        <v>13386</v>
      </c>
    </row>
    <row r="3279" spans="1:39" hidden="1" x14ac:dyDescent="0.25">
      <c r="A3279" s="1">
        <v>3277</v>
      </c>
      <c r="B3279">
        <v>1792552</v>
      </c>
      <c r="C3279">
        <v>0.80347833000000002</v>
      </c>
      <c r="D3279">
        <v>1</v>
      </c>
      <c r="E3279" t="s">
        <v>785</v>
      </c>
      <c r="F3279">
        <v>0</v>
      </c>
      <c r="G3279">
        <v>0.68049887586967917</v>
      </c>
      <c r="I3279" t="s">
        <v>832</v>
      </c>
      <c r="L3279">
        <f t="shared" si="192"/>
        <v>0</v>
      </c>
      <c r="M3279">
        <v>50</v>
      </c>
      <c r="N3279" t="s">
        <v>838</v>
      </c>
      <c r="Q3279">
        <v>105</v>
      </c>
      <c r="R3279">
        <v>246316090</v>
      </c>
      <c r="S3279">
        <v>1</v>
      </c>
      <c r="T3279" t="s">
        <v>879</v>
      </c>
      <c r="U3279" t="s">
        <v>1025</v>
      </c>
      <c r="V3279" t="s">
        <v>1025</v>
      </c>
      <c r="W3279">
        <v>50</v>
      </c>
      <c r="X3279" t="s">
        <v>879</v>
      </c>
      <c r="Y3279" t="s">
        <v>1235</v>
      </c>
      <c r="Z3279" t="s">
        <v>1239</v>
      </c>
      <c r="AA3279">
        <v>3413</v>
      </c>
      <c r="AB3279">
        <v>34</v>
      </c>
      <c r="AC3279" t="s">
        <v>1930</v>
      </c>
      <c r="AD3279" t="s">
        <v>6964</v>
      </c>
      <c r="AE3279" t="s">
        <v>6967</v>
      </c>
      <c r="AF3279" t="s">
        <v>6972</v>
      </c>
      <c r="AG3279">
        <v>222</v>
      </c>
      <c r="AH3279">
        <v>60.264000000000003</v>
      </c>
      <c r="AI3279" t="s">
        <v>6973</v>
      </c>
      <c r="AJ3279" t="s">
        <v>6968</v>
      </c>
      <c r="AK3279" t="s">
        <v>7662</v>
      </c>
      <c r="AM3279" t="s">
        <v>13386</v>
      </c>
    </row>
    <row r="3280" spans="1:39" hidden="1" x14ac:dyDescent="0.25">
      <c r="A3280" s="1">
        <v>3278</v>
      </c>
      <c r="B3280">
        <v>2545045</v>
      </c>
      <c r="C3280">
        <v>0</v>
      </c>
      <c r="D3280">
        <v>0.78862876000000004</v>
      </c>
      <c r="E3280" t="s">
        <v>786</v>
      </c>
      <c r="F3280">
        <v>0</v>
      </c>
      <c r="G3280">
        <v>0.75119118628762149</v>
      </c>
      <c r="I3280" t="s">
        <v>831</v>
      </c>
      <c r="M3280">
        <v>60</v>
      </c>
      <c r="N3280" t="s">
        <v>838</v>
      </c>
    </row>
    <row r="3281" spans="1:39" hidden="1" x14ac:dyDescent="0.25">
      <c r="A3281" s="1">
        <v>3279</v>
      </c>
      <c r="B3281">
        <v>2545045</v>
      </c>
      <c r="C3281">
        <v>0.78862876000000004</v>
      </c>
      <c r="D3281">
        <v>1</v>
      </c>
      <c r="E3281" t="s">
        <v>786</v>
      </c>
      <c r="F3281">
        <v>0.75119118628762149</v>
      </c>
      <c r="G3281">
        <v>1</v>
      </c>
      <c r="I3281" t="s">
        <v>831</v>
      </c>
      <c r="M3281">
        <v>60</v>
      </c>
      <c r="N3281" t="s">
        <v>838</v>
      </c>
    </row>
    <row r="3282" spans="1:39" hidden="1" x14ac:dyDescent="0.25">
      <c r="A3282" s="1">
        <v>3280</v>
      </c>
      <c r="B3282">
        <v>704844</v>
      </c>
      <c r="C3282">
        <v>0</v>
      </c>
      <c r="D3282">
        <v>1.6748900000000001E-3</v>
      </c>
      <c r="E3282" t="s">
        <v>787</v>
      </c>
      <c r="F3282">
        <v>0</v>
      </c>
      <c r="G3282">
        <v>2.1332560488012062E-3</v>
      </c>
      <c r="I3282" t="s">
        <v>831</v>
      </c>
      <c r="L3282">
        <f t="shared" ref="L3282:L3301" si="193">M3282-W3282</f>
        <v>0</v>
      </c>
      <c r="M3282">
        <v>60</v>
      </c>
      <c r="N3282" t="s">
        <v>838</v>
      </c>
      <c r="Q3282">
        <v>105</v>
      </c>
      <c r="R3282">
        <v>88319298</v>
      </c>
      <c r="S3282">
        <v>2</v>
      </c>
      <c r="T3282" t="s">
        <v>849</v>
      </c>
      <c r="U3282" t="s">
        <v>1090</v>
      </c>
      <c r="V3282" t="s">
        <v>1108</v>
      </c>
      <c r="W3282">
        <v>60</v>
      </c>
      <c r="X3282" t="s">
        <v>1222</v>
      </c>
      <c r="Y3282" t="s">
        <v>1235</v>
      </c>
      <c r="Z3282" t="s">
        <v>1239</v>
      </c>
      <c r="AA3282">
        <v>3403</v>
      </c>
      <c r="AB3282">
        <v>34</v>
      </c>
      <c r="AC3282" t="s">
        <v>1931</v>
      </c>
      <c r="AD3282" t="s">
        <v>6965</v>
      </c>
      <c r="AE3282" t="s">
        <v>6967</v>
      </c>
      <c r="AF3282" t="s">
        <v>6972</v>
      </c>
      <c r="AG3282">
        <v>1792</v>
      </c>
      <c r="AH3282">
        <v>4</v>
      </c>
      <c r="AI3282" t="s">
        <v>6973</v>
      </c>
      <c r="AJ3282" t="s">
        <v>6968</v>
      </c>
      <c r="AK3282" t="s">
        <v>7663</v>
      </c>
      <c r="AM3282" t="s">
        <v>13387</v>
      </c>
    </row>
    <row r="3283" spans="1:39" hidden="1" x14ac:dyDescent="0.25">
      <c r="A3283" s="1">
        <v>3281</v>
      </c>
      <c r="B3283">
        <v>704844</v>
      </c>
      <c r="C3283">
        <v>1.6748900000000001E-3</v>
      </c>
      <c r="D3283">
        <v>1.326369E-2</v>
      </c>
      <c r="E3283" t="s">
        <v>787</v>
      </c>
      <c r="F3283">
        <v>2.1332560488012062E-3</v>
      </c>
      <c r="G3283">
        <v>1.349562149408713E-2</v>
      </c>
      <c r="I3283" t="s">
        <v>831</v>
      </c>
      <c r="L3283">
        <f t="shared" si="193"/>
        <v>0</v>
      </c>
      <c r="M3283">
        <v>60</v>
      </c>
      <c r="N3283" t="s">
        <v>838</v>
      </c>
      <c r="Q3283">
        <v>105</v>
      </c>
      <c r="R3283">
        <v>88319298</v>
      </c>
      <c r="S3283">
        <v>2</v>
      </c>
      <c r="T3283" t="s">
        <v>849</v>
      </c>
      <c r="U3283" t="s">
        <v>1090</v>
      </c>
      <c r="V3283" t="s">
        <v>1108</v>
      </c>
      <c r="W3283">
        <v>60</v>
      </c>
      <c r="X3283" t="s">
        <v>1222</v>
      </c>
      <c r="Y3283" t="s">
        <v>1235</v>
      </c>
      <c r="Z3283" t="s">
        <v>1239</v>
      </c>
      <c r="AA3283">
        <v>3403</v>
      </c>
      <c r="AB3283">
        <v>34</v>
      </c>
      <c r="AC3283" t="s">
        <v>1932</v>
      </c>
      <c r="AD3283" t="s">
        <v>6964</v>
      </c>
      <c r="AE3283" t="s">
        <v>6967</v>
      </c>
      <c r="AF3283" t="s">
        <v>6972</v>
      </c>
      <c r="AG3283">
        <v>1792</v>
      </c>
      <c r="AH3283">
        <v>1766.2439999999999</v>
      </c>
      <c r="AI3283" t="s">
        <v>6973</v>
      </c>
      <c r="AJ3283" t="s">
        <v>6968</v>
      </c>
      <c r="AK3283" t="s">
        <v>7664</v>
      </c>
      <c r="AM3283" t="s">
        <v>13388</v>
      </c>
    </row>
    <row r="3284" spans="1:39" hidden="1" x14ac:dyDescent="0.25">
      <c r="A3284" s="1">
        <v>3282</v>
      </c>
      <c r="B3284">
        <v>704844</v>
      </c>
      <c r="C3284">
        <v>1.326369E-2</v>
      </c>
      <c r="D3284">
        <v>2.800772E-2</v>
      </c>
      <c r="E3284" t="s">
        <v>787</v>
      </c>
      <c r="F3284">
        <v>1.349562149408713E-2</v>
      </c>
      <c r="G3284">
        <v>2.9696784146122951E-2</v>
      </c>
      <c r="I3284" t="s">
        <v>831</v>
      </c>
      <c r="L3284">
        <f t="shared" si="193"/>
        <v>0</v>
      </c>
      <c r="M3284">
        <v>60</v>
      </c>
      <c r="N3284" t="s">
        <v>838</v>
      </c>
      <c r="Q3284">
        <v>105</v>
      </c>
      <c r="R3284">
        <v>88319298</v>
      </c>
      <c r="S3284">
        <v>2</v>
      </c>
      <c r="T3284" t="s">
        <v>849</v>
      </c>
      <c r="U3284" t="s">
        <v>1090</v>
      </c>
      <c r="V3284" t="s">
        <v>1108</v>
      </c>
      <c r="W3284">
        <v>60</v>
      </c>
      <c r="X3284" t="s">
        <v>1222</v>
      </c>
      <c r="Y3284" t="s">
        <v>1235</v>
      </c>
      <c r="Z3284" t="s">
        <v>1239</v>
      </c>
      <c r="AA3284">
        <v>3403</v>
      </c>
      <c r="AB3284">
        <v>34</v>
      </c>
      <c r="AC3284" t="s">
        <v>1932</v>
      </c>
      <c r="AD3284" t="s">
        <v>6964</v>
      </c>
      <c r="AE3284" t="s">
        <v>6967</v>
      </c>
      <c r="AF3284" t="s">
        <v>6972</v>
      </c>
      <c r="AG3284">
        <v>1792</v>
      </c>
      <c r="AH3284">
        <v>1766.2439999999999</v>
      </c>
      <c r="AI3284" t="s">
        <v>6973</v>
      </c>
      <c r="AJ3284" t="s">
        <v>6968</v>
      </c>
      <c r="AK3284" t="s">
        <v>7664</v>
      </c>
      <c r="AM3284" t="s">
        <v>13388</v>
      </c>
    </row>
    <row r="3285" spans="1:39" hidden="1" x14ac:dyDescent="0.25">
      <c r="A3285" s="1">
        <v>3283</v>
      </c>
      <c r="B3285">
        <v>704844</v>
      </c>
      <c r="C3285">
        <v>2.800772E-2</v>
      </c>
      <c r="D3285">
        <v>2.99741E-2</v>
      </c>
      <c r="E3285" t="s">
        <v>787</v>
      </c>
      <c r="F3285">
        <v>2.9696784146122951E-2</v>
      </c>
      <c r="G3285">
        <v>3.1839072000000003E-2</v>
      </c>
      <c r="I3285" t="s">
        <v>831</v>
      </c>
      <c r="L3285">
        <f t="shared" si="193"/>
        <v>0</v>
      </c>
      <c r="M3285">
        <v>60</v>
      </c>
      <c r="N3285" t="s">
        <v>838</v>
      </c>
      <c r="Q3285">
        <v>105</v>
      </c>
      <c r="R3285">
        <v>88319298</v>
      </c>
      <c r="S3285">
        <v>2</v>
      </c>
      <c r="T3285" t="s">
        <v>849</v>
      </c>
      <c r="U3285" t="s">
        <v>1090</v>
      </c>
      <c r="V3285" t="s">
        <v>1108</v>
      </c>
      <c r="W3285">
        <v>60</v>
      </c>
      <c r="X3285" t="s">
        <v>1222</v>
      </c>
      <c r="Y3285" t="s">
        <v>1235</v>
      </c>
      <c r="Z3285" t="s">
        <v>1239</v>
      </c>
      <c r="AA3285">
        <v>3403</v>
      </c>
      <c r="AB3285">
        <v>34</v>
      </c>
      <c r="AC3285" t="s">
        <v>1932</v>
      </c>
      <c r="AD3285" t="s">
        <v>6964</v>
      </c>
      <c r="AE3285" t="s">
        <v>6967</v>
      </c>
      <c r="AF3285" t="s">
        <v>6972</v>
      </c>
      <c r="AG3285">
        <v>1792</v>
      </c>
      <c r="AH3285">
        <v>1766.2439999999999</v>
      </c>
      <c r="AI3285" t="s">
        <v>6973</v>
      </c>
      <c r="AJ3285" t="s">
        <v>6968</v>
      </c>
      <c r="AK3285" t="s">
        <v>7664</v>
      </c>
      <c r="AM3285" t="s">
        <v>13388</v>
      </c>
    </row>
    <row r="3286" spans="1:39" hidden="1" x14ac:dyDescent="0.25">
      <c r="A3286" s="1">
        <v>3284</v>
      </c>
      <c r="B3286">
        <v>704844</v>
      </c>
      <c r="C3286">
        <v>2.99741E-2</v>
      </c>
      <c r="D3286">
        <v>9.0367381115148152E-2</v>
      </c>
      <c r="E3286" t="s">
        <v>787</v>
      </c>
      <c r="F3286">
        <v>3.1839072000000003E-2</v>
      </c>
      <c r="G3286">
        <v>9.226384E-2</v>
      </c>
      <c r="I3286" t="s">
        <v>831</v>
      </c>
      <c r="L3286">
        <f t="shared" si="193"/>
        <v>0</v>
      </c>
      <c r="M3286">
        <v>60</v>
      </c>
      <c r="N3286" t="s">
        <v>838</v>
      </c>
      <c r="Q3286">
        <v>105</v>
      </c>
      <c r="R3286">
        <v>88319298</v>
      </c>
      <c r="S3286">
        <v>2</v>
      </c>
      <c r="T3286" t="s">
        <v>849</v>
      </c>
      <c r="U3286" t="s">
        <v>1090</v>
      </c>
      <c r="V3286" t="s">
        <v>1108</v>
      </c>
      <c r="W3286">
        <v>60</v>
      </c>
      <c r="X3286" t="s">
        <v>1222</v>
      </c>
      <c r="Y3286" t="s">
        <v>1235</v>
      </c>
      <c r="Z3286" t="s">
        <v>1239</v>
      </c>
      <c r="AA3286">
        <v>3403</v>
      </c>
      <c r="AB3286">
        <v>34</v>
      </c>
      <c r="AC3286" t="s">
        <v>1932</v>
      </c>
      <c r="AD3286" t="s">
        <v>6964</v>
      </c>
      <c r="AE3286" t="s">
        <v>6967</v>
      </c>
      <c r="AF3286" t="s">
        <v>6972</v>
      </c>
      <c r="AG3286">
        <v>1792</v>
      </c>
      <c r="AH3286">
        <v>1766.2439999999999</v>
      </c>
      <c r="AI3286" t="s">
        <v>6973</v>
      </c>
      <c r="AJ3286" t="s">
        <v>6968</v>
      </c>
      <c r="AK3286" t="s">
        <v>7664</v>
      </c>
      <c r="AM3286" t="s">
        <v>13388</v>
      </c>
    </row>
    <row r="3287" spans="1:39" hidden="1" x14ac:dyDescent="0.25">
      <c r="A3287" s="1">
        <v>3285</v>
      </c>
      <c r="B3287">
        <v>704844</v>
      </c>
      <c r="C3287">
        <v>9.0367381115148152E-2</v>
      </c>
      <c r="D3287">
        <v>0.12662878</v>
      </c>
      <c r="E3287" t="s">
        <v>787</v>
      </c>
      <c r="F3287">
        <v>9.226384E-2</v>
      </c>
      <c r="G3287">
        <v>0.12819290999999999</v>
      </c>
      <c r="I3287" t="s">
        <v>831</v>
      </c>
      <c r="L3287">
        <f t="shared" si="193"/>
        <v>0</v>
      </c>
      <c r="M3287">
        <v>60</v>
      </c>
      <c r="N3287" t="s">
        <v>838</v>
      </c>
      <c r="Q3287">
        <v>105</v>
      </c>
      <c r="R3287">
        <v>88319298</v>
      </c>
      <c r="S3287">
        <v>2</v>
      </c>
      <c r="T3287" t="s">
        <v>849</v>
      </c>
      <c r="U3287" t="s">
        <v>1090</v>
      </c>
      <c r="V3287" t="s">
        <v>1108</v>
      </c>
      <c r="W3287">
        <v>60</v>
      </c>
      <c r="X3287" t="s">
        <v>1222</v>
      </c>
      <c r="Y3287" t="s">
        <v>1235</v>
      </c>
      <c r="Z3287" t="s">
        <v>1239</v>
      </c>
      <c r="AA3287">
        <v>3403</v>
      </c>
      <c r="AB3287">
        <v>34</v>
      </c>
      <c r="AC3287" t="s">
        <v>1932</v>
      </c>
      <c r="AD3287" t="s">
        <v>6964</v>
      </c>
      <c r="AE3287" t="s">
        <v>6967</v>
      </c>
      <c r="AF3287" t="s">
        <v>6972</v>
      </c>
      <c r="AG3287">
        <v>1792</v>
      </c>
      <c r="AH3287">
        <v>1766.2439999999999</v>
      </c>
      <c r="AI3287" t="s">
        <v>6973</v>
      </c>
      <c r="AJ3287" t="s">
        <v>6968</v>
      </c>
      <c r="AK3287" t="s">
        <v>7664</v>
      </c>
      <c r="AM3287" t="s">
        <v>13388</v>
      </c>
    </row>
    <row r="3288" spans="1:39" hidden="1" x14ac:dyDescent="0.25">
      <c r="A3288" s="1">
        <v>3286</v>
      </c>
      <c r="B3288">
        <v>704844</v>
      </c>
      <c r="C3288">
        <v>0.12662878</v>
      </c>
      <c r="D3288">
        <v>0.13340392000000001</v>
      </c>
      <c r="E3288" t="s">
        <v>787</v>
      </c>
      <c r="F3288">
        <v>0.12819290999999999</v>
      </c>
      <c r="G3288">
        <v>0.1350524693189751</v>
      </c>
      <c r="I3288" t="s">
        <v>831</v>
      </c>
      <c r="L3288">
        <f t="shared" si="193"/>
        <v>0</v>
      </c>
      <c r="M3288">
        <v>60</v>
      </c>
      <c r="N3288" t="s">
        <v>838</v>
      </c>
      <c r="Q3288">
        <v>105</v>
      </c>
      <c r="R3288">
        <v>88319298</v>
      </c>
      <c r="S3288">
        <v>2</v>
      </c>
      <c r="T3288" t="s">
        <v>849</v>
      </c>
      <c r="U3288" t="s">
        <v>1090</v>
      </c>
      <c r="V3288" t="s">
        <v>1108</v>
      </c>
      <c r="W3288">
        <v>60</v>
      </c>
      <c r="X3288" t="s">
        <v>1222</v>
      </c>
      <c r="Y3288" t="s">
        <v>1235</v>
      </c>
      <c r="Z3288" t="s">
        <v>1239</v>
      </c>
      <c r="AA3288">
        <v>3403</v>
      </c>
      <c r="AB3288">
        <v>34</v>
      </c>
      <c r="AC3288" t="s">
        <v>1932</v>
      </c>
      <c r="AD3288" t="s">
        <v>6964</v>
      </c>
      <c r="AE3288" t="s">
        <v>6967</v>
      </c>
      <c r="AF3288" t="s">
        <v>6972</v>
      </c>
      <c r="AG3288">
        <v>1792</v>
      </c>
      <c r="AH3288">
        <v>1766.2439999999999</v>
      </c>
      <c r="AI3288" t="s">
        <v>6973</v>
      </c>
      <c r="AJ3288" t="s">
        <v>6968</v>
      </c>
      <c r="AK3288" t="s">
        <v>7664</v>
      </c>
      <c r="AM3288" t="s">
        <v>13388</v>
      </c>
    </row>
    <row r="3289" spans="1:39" hidden="1" x14ac:dyDescent="0.25">
      <c r="A3289" s="1">
        <v>3287</v>
      </c>
      <c r="B3289">
        <v>704844</v>
      </c>
      <c r="C3289">
        <v>0.13340392000000001</v>
      </c>
      <c r="D3289">
        <v>0.13559599999999999</v>
      </c>
      <c r="E3289" t="s">
        <v>787</v>
      </c>
      <c r="F3289">
        <v>0.1350524693189751</v>
      </c>
      <c r="G3289">
        <v>0.1372663665042381</v>
      </c>
      <c r="I3289" t="s">
        <v>831</v>
      </c>
      <c r="L3289">
        <f t="shared" si="193"/>
        <v>0</v>
      </c>
      <c r="M3289">
        <v>60</v>
      </c>
      <c r="N3289" t="s">
        <v>838</v>
      </c>
      <c r="Q3289">
        <v>105</v>
      </c>
      <c r="R3289">
        <v>88319298</v>
      </c>
      <c r="S3289">
        <v>2</v>
      </c>
      <c r="T3289" t="s">
        <v>849</v>
      </c>
      <c r="U3289" t="s">
        <v>1090</v>
      </c>
      <c r="V3289" t="s">
        <v>1108</v>
      </c>
      <c r="W3289">
        <v>60</v>
      </c>
      <c r="X3289" t="s">
        <v>1222</v>
      </c>
      <c r="Y3289" t="s">
        <v>1235</v>
      </c>
      <c r="Z3289" t="s">
        <v>1239</v>
      </c>
      <c r="AA3289">
        <v>3403</v>
      </c>
      <c r="AB3289">
        <v>34</v>
      </c>
      <c r="AC3289" t="s">
        <v>1932</v>
      </c>
      <c r="AD3289" t="s">
        <v>6964</v>
      </c>
      <c r="AE3289" t="s">
        <v>6967</v>
      </c>
      <c r="AF3289" t="s">
        <v>6972</v>
      </c>
      <c r="AG3289">
        <v>1792</v>
      </c>
      <c r="AH3289">
        <v>1766.2439999999999</v>
      </c>
      <c r="AI3289" t="s">
        <v>6973</v>
      </c>
      <c r="AJ3289" t="s">
        <v>6968</v>
      </c>
      <c r="AK3289" t="s">
        <v>7664</v>
      </c>
      <c r="AM3289" t="s">
        <v>13388</v>
      </c>
    </row>
    <row r="3290" spans="1:39" hidden="1" x14ac:dyDescent="0.25">
      <c r="A3290" s="1">
        <v>3288</v>
      </c>
      <c r="B3290">
        <v>704844</v>
      </c>
      <c r="C3290">
        <v>0.13559599999999999</v>
      </c>
      <c r="D3290">
        <v>0.58975982000000005</v>
      </c>
      <c r="E3290" t="s">
        <v>787</v>
      </c>
      <c r="F3290">
        <v>0.1372663665042381</v>
      </c>
      <c r="G3290">
        <v>0.590297136</v>
      </c>
      <c r="I3290" t="s">
        <v>831</v>
      </c>
      <c r="L3290">
        <f t="shared" si="193"/>
        <v>0</v>
      </c>
      <c r="M3290">
        <v>60</v>
      </c>
      <c r="N3290" t="s">
        <v>838</v>
      </c>
      <c r="Q3290">
        <v>105</v>
      </c>
      <c r="R3290">
        <v>88319298</v>
      </c>
      <c r="S3290">
        <v>2</v>
      </c>
      <c r="T3290" t="s">
        <v>849</v>
      </c>
      <c r="U3290" t="s">
        <v>1090</v>
      </c>
      <c r="V3290" t="s">
        <v>1108</v>
      </c>
      <c r="W3290">
        <v>60</v>
      </c>
      <c r="X3290" t="s">
        <v>1222</v>
      </c>
      <c r="Y3290" t="s">
        <v>1235</v>
      </c>
      <c r="Z3290" t="s">
        <v>1239</v>
      </c>
      <c r="AA3290">
        <v>3403</v>
      </c>
      <c r="AB3290">
        <v>34</v>
      </c>
      <c r="AC3290" t="s">
        <v>1932</v>
      </c>
      <c r="AD3290" t="s">
        <v>6964</v>
      </c>
      <c r="AE3290" t="s">
        <v>6967</v>
      </c>
      <c r="AF3290" t="s">
        <v>6972</v>
      </c>
      <c r="AG3290">
        <v>1792</v>
      </c>
      <c r="AH3290">
        <v>1766.2439999999999</v>
      </c>
      <c r="AI3290" t="s">
        <v>6973</v>
      </c>
      <c r="AJ3290" t="s">
        <v>6968</v>
      </c>
      <c r="AK3290" t="s">
        <v>7664</v>
      </c>
      <c r="AM3290" t="s">
        <v>13388</v>
      </c>
    </row>
    <row r="3291" spans="1:39" hidden="1" x14ac:dyDescent="0.25">
      <c r="A3291" s="1">
        <v>3289</v>
      </c>
      <c r="B3291">
        <v>704844</v>
      </c>
      <c r="C3291">
        <v>0.58975982000000005</v>
      </c>
      <c r="D3291">
        <v>0.61248464000000002</v>
      </c>
      <c r="E3291" t="s">
        <v>787</v>
      </c>
      <c r="F3291">
        <v>0.590297136</v>
      </c>
      <c r="G3291">
        <v>0.61197547799999996</v>
      </c>
      <c r="I3291" t="s">
        <v>831</v>
      </c>
      <c r="L3291">
        <f t="shared" si="193"/>
        <v>0</v>
      </c>
      <c r="M3291">
        <v>60</v>
      </c>
      <c r="N3291" t="s">
        <v>838</v>
      </c>
      <c r="Q3291">
        <v>105</v>
      </c>
      <c r="R3291">
        <v>88319298</v>
      </c>
      <c r="S3291">
        <v>2</v>
      </c>
      <c r="T3291" t="s">
        <v>849</v>
      </c>
      <c r="U3291" t="s">
        <v>1090</v>
      </c>
      <c r="V3291" t="s">
        <v>1108</v>
      </c>
      <c r="W3291">
        <v>60</v>
      </c>
      <c r="X3291" t="s">
        <v>1222</v>
      </c>
      <c r="Y3291" t="s">
        <v>1235</v>
      </c>
      <c r="Z3291" t="s">
        <v>1239</v>
      </c>
      <c r="AA3291">
        <v>3403</v>
      </c>
      <c r="AB3291">
        <v>34</v>
      </c>
      <c r="AC3291" t="s">
        <v>1932</v>
      </c>
      <c r="AD3291" t="s">
        <v>6964</v>
      </c>
      <c r="AE3291" t="s">
        <v>6967</v>
      </c>
      <c r="AF3291" t="s">
        <v>6972</v>
      </c>
      <c r="AG3291">
        <v>1792</v>
      </c>
      <c r="AH3291">
        <v>1766.2439999999999</v>
      </c>
      <c r="AI3291" t="s">
        <v>6973</v>
      </c>
      <c r="AJ3291" t="s">
        <v>6968</v>
      </c>
      <c r="AK3291" t="s">
        <v>7664</v>
      </c>
      <c r="AM3291" t="s">
        <v>13388</v>
      </c>
    </row>
    <row r="3292" spans="1:39" hidden="1" x14ac:dyDescent="0.25">
      <c r="A3292" s="1">
        <v>3290</v>
      </c>
      <c r="B3292">
        <v>704844</v>
      </c>
      <c r="C3292">
        <v>0.61248464000000002</v>
      </c>
      <c r="D3292">
        <v>0.64109466000000004</v>
      </c>
      <c r="E3292" t="s">
        <v>787</v>
      </c>
      <c r="F3292">
        <v>0.61197547799999996</v>
      </c>
      <c r="G3292">
        <v>0.64050857000000005</v>
      </c>
      <c r="I3292" t="s">
        <v>831</v>
      </c>
      <c r="L3292">
        <f t="shared" si="193"/>
        <v>0</v>
      </c>
      <c r="M3292">
        <v>60</v>
      </c>
      <c r="N3292" t="s">
        <v>838</v>
      </c>
      <c r="Q3292">
        <v>105</v>
      </c>
      <c r="R3292">
        <v>88319298</v>
      </c>
      <c r="S3292">
        <v>2</v>
      </c>
      <c r="T3292" t="s">
        <v>849</v>
      </c>
      <c r="U3292" t="s">
        <v>1090</v>
      </c>
      <c r="V3292" t="s">
        <v>1108</v>
      </c>
      <c r="W3292">
        <v>60</v>
      </c>
      <c r="X3292" t="s">
        <v>1222</v>
      </c>
      <c r="Y3292" t="s">
        <v>1235</v>
      </c>
      <c r="Z3292" t="s">
        <v>1239</v>
      </c>
      <c r="AA3292">
        <v>3403</v>
      </c>
      <c r="AB3292">
        <v>34</v>
      </c>
      <c r="AC3292" t="s">
        <v>1932</v>
      </c>
      <c r="AD3292" t="s">
        <v>6964</v>
      </c>
      <c r="AE3292" t="s">
        <v>6967</v>
      </c>
      <c r="AF3292" t="s">
        <v>6972</v>
      </c>
      <c r="AG3292">
        <v>1792</v>
      </c>
      <c r="AH3292">
        <v>1766.2439999999999</v>
      </c>
      <c r="AI3292" t="s">
        <v>6973</v>
      </c>
      <c r="AJ3292" t="s">
        <v>6968</v>
      </c>
      <c r="AK3292" t="s">
        <v>7664</v>
      </c>
      <c r="AM3292" t="s">
        <v>13388</v>
      </c>
    </row>
    <row r="3293" spans="1:39" hidden="1" x14ac:dyDescent="0.25">
      <c r="A3293" s="1">
        <v>3291</v>
      </c>
      <c r="B3293">
        <v>704844</v>
      </c>
      <c r="C3293">
        <v>0.64109466000000004</v>
      </c>
      <c r="D3293">
        <v>0.71043257000000004</v>
      </c>
      <c r="E3293" t="s">
        <v>787</v>
      </c>
      <c r="F3293">
        <v>0.64050857000000005</v>
      </c>
      <c r="G3293">
        <v>0.71103201900000002</v>
      </c>
      <c r="I3293" t="s">
        <v>831</v>
      </c>
      <c r="L3293">
        <f t="shared" si="193"/>
        <v>0</v>
      </c>
      <c r="M3293">
        <v>60</v>
      </c>
      <c r="N3293" t="s">
        <v>838</v>
      </c>
      <c r="Q3293">
        <v>105</v>
      </c>
      <c r="R3293">
        <v>88319298</v>
      </c>
      <c r="S3293">
        <v>2</v>
      </c>
      <c r="T3293" t="s">
        <v>849</v>
      </c>
      <c r="U3293" t="s">
        <v>1090</v>
      </c>
      <c r="V3293" t="s">
        <v>1108</v>
      </c>
      <c r="W3293">
        <v>60</v>
      </c>
      <c r="X3293" t="s">
        <v>1222</v>
      </c>
      <c r="Y3293" t="s">
        <v>1235</v>
      </c>
      <c r="Z3293" t="s">
        <v>1239</v>
      </c>
      <c r="AA3293">
        <v>3403</v>
      </c>
      <c r="AB3293">
        <v>34</v>
      </c>
      <c r="AC3293" t="s">
        <v>1932</v>
      </c>
      <c r="AD3293" t="s">
        <v>6964</v>
      </c>
      <c r="AE3293" t="s">
        <v>6967</v>
      </c>
      <c r="AF3293" t="s">
        <v>6972</v>
      </c>
      <c r="AG3293">
        <v>1792</v>
      </c>
      <c r="AH3293">
        <v>1766.2439999999999</v>
      </c>
      <c r="AI3293" t="s">
        <v>6973</v>
      </c>
      <c r="AJ3293" t="s">
        <v>6968</v>
      </c>
      <c r="AK3293" t="s">
        <v>7664</v>
      </c>
      <c r="AM3293" t="s">
        <v>13388</v>
      </c>
    </row>
    <row r="3294" spans="1:39" hidden="1" x14ac:dyDescent="0.25">
      <c r="A3294" s="1">
        <v>3292</v>
      </c>
      <c r="B3294">
        <v>704844</v>
      </c>
      <c r="C3294">
        <v>0.71043257000000004</v>
      </c>
      <c r="D3294">
        <v>0.72460959000000003</v>
      </c>
      <c r="E3294" t="s">
        <v>787</v>
      </c>
      <c r="F3294">
        <v>0.71103201900000002</v>
      </c>
      <c r="G3294">
        <v>0.72486704700000004</v>
      </c>
      <c r="I3294" t="s">
        <v>831</v>
      </c>
      <c r="L3294">
        <f t="shared" si="193"/>
        <v>0</v>
      </c>
      <c r="M3294">
        <v>60</v>
      </c>
      <c r="N3294" t="s">
        <v>838</v>
      </c>
      <c r="Q3294">
        <v>105</v>
      </c>
      <c r="R3294">
        <v>88319298</v>
      </c>
      <c r="S3294">
        <v>2</v>
      </c>
      <c r="T3294" t="s">
        <v>849</v>
      </c>
      <c r="U3294" t="s">
        <v>1090</v>
      </c>
      <c r="V3294" t="s">
        <v>1108</v>
      </c>
      <c r="W3294">
        <v>60</v>
      </c>
      <c r="X3294" t="s">
        <v>1222</v>
      </c>
      <c r="Y3294" t="s">
        <v>1235</v>
      </c>
      <c r="Z3294" t="s">
        <v>1239</v>
      </c>
      <c r="AA3294">
        <v>3403</v>
      </c>
      <c r="AB3294">
        <v>34</v>
      </c>
      <c r="AC3294" t="s">
        <v>1932</v>
      </c>
      <c r="AD3294" t="s">
        <v>6964</v>
      </c>
      <c r="AE3294" t="s">
        <v>6967</v>
      </c>
      <c r="AF3294" t="s">
        <v>6972</v>
      </c>
      <c r="AG3294">
        <v>1792</v>
      </c>
      <c r="AH3294">
        <v>1766.2439999999999</v>
      </c>
      <c r="AI3294" t="s">
        <v>6973</v>
      </c>
      <c r="AJ3294" t="s">
        <v>6968</v>
      </c>
      <c r="AK3294" t="s">
        <v>7664</v>
      </c>
      <c r="AM3294" t="s">
        <v>13388</v>
      </c>
    </row>
    <row r="3295" spans="1:39" hidden="1" x14ac:dyDescent="0.25">
      <c r="A3295" s="1">
        <v>3293</v>
      </c>
      <c r="B3295">
        <v>704844</v>
      </c>
      <c r="C3295">
        <v>0.72460959000000003</v>
      </c>
      <c r="D3295">
        <v>0.77506094930911895</v>
      </c>
      <c r="E3295" t="s">
        <v>787</v>
      </c>
      <c r="F3295">
        <v>0.72486704700000004</v>
      </c>
      <c r="G3295">
        <v>0.77533339599999995</v>
      </c>
      <c r="I3295" t="s">
        <v>831</v>
      </c>
      <c r="L3295">
        <f t="shared" si="193"/>
        <v>0</v>
      </c>
      <c r="M3295">
        <v>60</v>
      </c>
      <c r="N3295" t="s">
        <v>838</v>
      </c>
      <c r="Q3295">
        <v>105</v>
      </c>
      <c r="R3295">
        <v>88319298</v>
      </c>
      <c r="S3295">
        <v>2</v>
      </c>
      <c r="T3295" t="s">
        <v>849</v>
      </c>
      <c r="U3295" t="s">
        <v>1090</v>
      </c>
      <c r="V3295" t="s">
        <v>1108</v>
      </c>
      <c r="W3295">
        <v>60</v>
      </c>
      <c r="X3295" t="s">
        <v>1222</v>
      </c>
      <c r="Y3295" t="s">
        <v>1235</v>
      </c>
      <c r="Z3295" t="s">
        <v>1239</v>
      </c>
      <c r="AA3295">
        <v>3403</v>
      </c>
      <c r="AB3295">
        <v>34</v>
      </c>
      <c r="AC3295" t="s">
        <v>1932</v>
      </c>
      <c r="AD3295" t="s">
        <v>6964</v>
      </c>
      <c r="AE3295" t="s">
        <v>6967</v>
      </c>
      <c r="AF3295" t="s">
        <v>6972</v>
      </c>
      <c r="AG3295">
        <v>1792</v>
      </c>
      <c r="AH3295">
        <v>1766.2439999999999</v>
      </c>
      <c r="AI3295" t="s">
        <v>6973</v>
      </c>
      <c r="AJ3295" t="s">
        <v>6968</v>
      </c>
      <c r="AK3295" t="s">
        <v>7664</v>
      </c>
      <c r="AM3295" t="s">
        <v>13388</v>
      </c>
    </row>
    <row r="3296" spans="1:39" hidden="1" x14ac:dyDescent="0.25">
      <c r="A3296" s="1">
        <v>3294</v>
      </c>
      <c r="B3296">
        <v>704844</v>
      </c>
      <c r="C3296">
        <v>0.77506094930911895</v>
      </c>
      <c r="D3296">
        <v>0.96270321999999997</v>
      </c>
      <c r="E3296" t="s">
        <v>787</v>
      </c>
      <c r="F3296">
        <v>0.77533339599999995</v>
      </c>
      <c r="G3296">
        <v>0.96368732199999996</v>
      </c>
      <c r="I3296" t="s">
        <v>831</v>
      </c>
      <c r="L3296">
        <f t="shared" si="193"/>
        <v>0</v>
      </c>
      <c r="M3296">
        <v>60</v>
      </c>
      <c r="N3296" t="s">
        <v>838</v>
      </c>
      <c r="Q3296">
        <v>105</v>
      </c>
      <c r="R3296">
        <v>88319298</v>
      </c>
      <c r="S3296">
        <v>2</v>
      </c>
      <c r="T3296" t="s">
        <v>849</v>
      </c>
      <c r="U3296" t="s">
        <v>1090</v>
      </c>
      <c r="V3296" t="s">
        <v>1108</v>
      </c>
      <c r="W3296">
        <v>60</v>
      </c>
      <c r="X3296" t="s">
        <v>1222</v>
      </c>
      <c r="Y3296" t="s">
        <v>1235</v>
      </c>
      <c r="Z3296" t="s">
        <v>1239</v>
      </c>
      <c r="AA3296">
        <v>3403</v>
      </c>
      <c r="AB3296">
        <v>34</v>
      </c>
      <c r="AC3296" t="s">
        <v>1932</v>
      </c>
      <c r="AD3296" t="s">
        <v>6964</v>
      </c>
      <c r="AE3296" t="s">
        <v>6967</v>
      </c>
      <c r="AF3296" t="s">
        <v>6972</v>
      </c>
      <c r="AG3296">
        <v>1792</v>
      </c>
      <c r="AH3296">
        <v>1766.2439999999999</v>
      </c>
      <c r="AI3296" t="s">
        <v>6973</v>
      </c>
      <c r="AJ3296" t="s">
        <v>6968</v>
      </c>
      <c r="AK3296" t="s">
        <v>7664</v>
      </c>
      <c r="AM3296" t="s">
        <v>13388</v>
      </c>
    </row>
    <row r="3297" spans="1:39" hidden="1" x14ac:dyDescent="0.25">
      <c r="A3297" s="1">
        <v>3295</v>
      </c>
      <c r="B3297">
        <v>704844</v>
      </c>
      <c r="C3297">
        <v>0.96270321999999997</v>
      </c>
      <c r="D3297">
        <v>0.99564189000000003</v>
      </c>
      <c r="E3297" t="s">
        <v>787</v>
      </c>
      <c r="F3297">
        <v>0.96368732199999996</v>
      </c>
      <c r="G3297">
        <v>0.99571454400000003</v>
      </c>
      <c r="I3297" t="s">
        <v>831</v>
      </c>
      <c r="L3297">
        <f t="shared" si="193"/>
        <v>0</v>
      </c>
      <c r="M3297">
        <v>60</v>
      </c>
      <c r="N3297" t="s">
        <v>838</v>
      </c>
      <c r="Q3297">
        <v>105</v>
      </c>
      <c r="R3297">
        <v>88319298</v>
      </c>
      <c r="S3297">
        <v>2</v>
      </c>
      <c r="T3297" t="s">
        <v>849</v>
      </c>
      <c r="U3297" t="s">
        <v>1090</v>
      </c>
      <c r="V3297" t="s">
        <v>1108</v>
      </c>
      <c r="W3297">
        <v>60</v>
      </c>
      <c r="X3297" t="s">
        <v>1222</v>
      </c>
      <c r="Y3297" t="s">
        <v>1235</v>
      </c>
      <c r="Z3297" t="s">
        <v>1239</v>
      </c>
      <c r="AA3297">
        <v>3403</v>
      </c>
      <c r="AB3297">
        <v>34</v>
      </c>
      <c r="AC3297" t="s">
        <v>1932</v>
      </c>
      <c r="AD3297" t="s">
        <v>6964</v>
      </c>
      <c r="AE3297" t="s">
        <v>6967</v>
      </c>
      <c r="AF3297" t="s">
        <v>6972</v>
      </c>
      <c r="AG3297">
        <v>1792</v>
      </c>
      <c r="AH3297">
        <v>1766.2439999999999</v>
      </c>
      <c r="AI3297" t="s">
        <v>6973</v>
      </c>
      <c r="AJ3297" t="s">
        <v>6968</v>
      </c>
      <c r="AK3297" t="s">
        <v>7664</v>
      </c>
      <c r="AM3297" t="s">
        <v>13388</v>
      </c>
    </row>
    <row r="3298" spans="1:39" hidden="1" x14ac:dyDescent="0.25">
      <c r="A3298" s="1">
        <v>3296</v>
      </c>
      <c r="B3298">
        <v>704844</v>
      </c>
      <c r="C3298">
        <v>0.99564189000000003</v>
      </c>
      <c r="D3298">
        <v>0.99832394000000002</v>
      </c>
      <c r="E3298" t="s">
        <v>787</v>
      </c>
      <c r="F3298">
        <v>0.99571454400000003</v>
      </c>
      <c r="G3298">
        <v>0.99840533570173251</v>
      </c>
      <c r="I3298" t="s">
        <v>831</v>
      </c>
      <c r="L3298">
        <f t="shared" si="193"/>
        <v>0</v>
      </c>
      <c r="M3298">
        <v>60</v>
      </c>
      <c r="N3298" t="s">
        <v>838</v>
      </c>
      <c r="Q3298">
        <v>105</v>
      </c>
      <c r="R3298">
        <v>88319298</v>
      </c>
      <c r="S3298">
        <v>2</v>
      </c>
      <c r="T3298" t="s">
        <v>849</v>
      </c>
      <c r="U3298" t="s">
        <v>1090</v>
      </c>
      <c r="V3298" t="s">
        <v>1108</v>
      </c>
      <c r="W3298">
        <v>60</v>
      </c>
      <c r="X3298" t="s">
        <v>1222</v>
      </c>
      <c r="Y3298" t="s">
        <v>1235</v>
      </c>
      <c r="Z3298" t="s">
        <v>1239</v>
      </c>
      <c r="AA3298">
        <v>3403</v>
      </c>
      <c r="AB3298">
        <v>34</v>
      </c>
      <c r="AC3298" t="s">
        <v>1932</v>
      </c>
      <c r="AD3298" t="s">
        <v>6964</v>
      </c>
      <c r="AE3298" t="s">
        <v>6967</v>
      </c>
      <c r="AF3298" t="s">
        <v>6972</v>
      </c>
      <c r="AG3298">
        <v>1792</v>
      </c>
      <c r="AH3298">
        <v>1766.2439999999999</v>
      </c>
      <c r="AI3298" t="s">
        <v>6973</v>
      </c>
      <c r="AJ3298" t="s">
        <v>6968</v>
      </c>
      <c r="AK3298" t="s">
        <v>7664</v>
      </c>
      <c r="AM3298" t="s">
        <v>13388</v>
      </c>
    </row>
    <row r="3299" spans="1:39" hidden="1" x14ac:dyDescent="0.25">
      <c r="A3299" s="1">
        <v>3297</v>
      </c>
      <c r="B3299">
        <v>704844</v>
      </c>
      <c r="C3299">
        <v>0.99832394000000002</v>
      </c>
      <c r="D3299">
        <v>1</v>
      </c>
      <c r="E3299" t="s">
        <v>787</v>
      </c>
      <c r="F3299">
        <v>0.99840533570173251</v>
      </c>
      <c r="G3299">
        <v>1</v>
      </c>
      <c r="I3299" t="s">
        <v>831</v>
      </c>
      <c r="L3299">
        <f t="shared" si="193"/>
        <v>0</v>
      </c>
      <c r="M3299">
        <v>60</v>
      </c>
      <c r="N3299" t="s">
        <v>838</v>
      </c>
      <c r="Q3299">
        <v>105</v>
      </c>
      <c r="R3299">
        <v>88319298</v>
      </c>
      <c r="S3299">
        <v>2</v>
      </c>
      <c r="T3299" t="s">
        <v>849</v>
      </c>
      <c r="U3299" t="s">
        <v>1090</v>
      </c>
      <c r="V3299" t="s">
        <v>1108</v>
      </c>
      <c r="W3299">
        <v>60</v>
      </c>
      <c r="X3299" t="s">
        <v>1222</v>
      </c>
      <c r="Y3299" t="s">
        <v>1235</v>
      </c>
      <c r="Z3299" t="s">
        <v>1239</v>
      </c>
      <c r="AA3299">
        <v>3403</v>
      </c>
      <c r="AB3299">
        <v>34</v>
      </c>
      <c r="AC3299" t="s">
        <v>1933</v>
      </c>
      <c r="AD3299" t="s">
        <v>6965</v>
      </c>
      <c r="AE3299" t="s">
        <v>6967</v>
      </c>
      <c r="AF3299" t="s">
        <v>6972</v>
      </c>
      <c r="AG3299">
        <v>1792</v>
      </c>
      <c r="AH3299">
        <v>3</v>
      </c>
      <c r="AI3299" t="s">
        <v>6973</v>
      </c>
      <c r="AJ3299" t="s">
        <v>6968</v>
      </c>
      <c r="AK3299" t="s">
        <v>7665</v>
      </c>
      <c r="AM3299" t="s">
        <v>13389</v>
      </c>
    </row>
    <row r="3300" spans="1:39" hidden="1" x14ac:dyDescent="0.25">
      <c r="A3300" s="1">
        <v>3298</v>
      </c>
      <c r="B3300">
        <v>656822</v>
      </c>
      <c r="C3300">
        <v>0</v>
      </c>
      <c r="D3300">
        <v>0.12894531000000001</v>
      </c>
      <c r="E3300" t="s">
        <v>416</v>
      </c>
      <c r="F3300">
        <v>0.44295448900000001</v>
      </c>
      <c r="G3300">
        <v>0.44808659175934862</v>
      </c>
      <c r="I3300" t="s">
        <v>834</v>
      </c>
      <c r="L3300">
        <f t="shared" si="193"/>
        <v>-10</v>
      </c>
      <c r="M3300">
        <v>40</v>
      </c>
      <c r="N3300" t="s">
        <v>838</v>
      </c>
      <c r="Q3300">
        <v>105</v>
      </c>
      <c r="R3300">
        <v>88304609</v>
      </c>
      <c r="S3300">
        <v>1</v>
      </c>
      <c r="T3300" t="s">
        <v>856</v>
      </c>
      <c r="W3300">
        <v>50</v>
      </c>
      <c r="X3300" t="s">
        <v>856</v>
      </c>
      <c r="Y3300" t="s">
        <v>1235</v>
      </c>
      <c r="Z3300" t="s">
        <v>1239</v>
      </c>
      <c r="AA3300">
        <v>3403</v>
      </c>
      <c r="AB3300">
        <v>34</v>
      </c>
      <c r="AC3300" t="s">
        <v>1934</v>
      </c>
      <c r="AD3300" t="s">
        <v>6964</v>
      </c>
      <c r="AE3300" t="s">
        <v>6969</v>
      </c>
      <c r="AF3300" t="s">
        <v>6972</v>
      </c>
      <c r="AG3300">
        <v>99900</v>
      </c>
      <c r="AH3300">
        <v>7.7480000000000002</v>
      </c>
      <c r="AI3300" t="s">
        <v>6973</v>
      </c>
      <c r="AJ3300" t="s">
        <v>6968</v>
      </c>
      <c r="AK3300" t="s">
        <v>7666</v>
      </c>
      <c r="AM3300" t="s">
        <v>13390</v>
      </c>
    </row>
    <row r="3301" spans="1:39" hidden="1" x14ac:dyDescent="0.25">
      <c r="A3301" s="1">
        <v>3299</v>
      </c>
      <c r="B3301">
        <v>656822</v>
      </c>
      <c r="C3301">
        <v>0.12894531000000001</v>
      </c>
      <c r="D3301">
        <v>0.57068764256165583</v>
      </c>
      <c r="E3301" t="s">
        <v>416</v>
      </c>
      <c r="F3301">
        <v>0.44808659175934862</v>
      </c>
      <c r="G3301">
        <v>1</v>
      </c>
      <c r="I3301" t="s">
        <v>834</v>
      </c>
      <c r="L3301">
        <f t="shared" si="193"/>
        <v>-10</v>
      </c>
      <c r="M3301">
        <v>40</v>
      </c>
      <c r="N3301" t="s">
        <v>838</v>
      </c>
      <c r="Q3301">
        <v>105</v>
      </c>
      <c r="R3301">
        <v>88304609</v>
      </c>
      <c r="S3301">
        <v>1</v>
      </c>
      <c r="T3301" t="s">
        <v>856</v>
      </c>
      <c r="W3301">
        <v>50</v>
      </c>
      <c r="X3301" t="s">
        <v>856</v>
      </c>
      <c r="Y3301" t="s">
        <v>1235</v>
      </c>
      <c r="Z3301" t="s">
        <v>1239</v>
      </c>
      <c r="AA3301">
        <v>3403</v>
      </c>
      <c r="AB3301">
        <v>34</v>
      </c>
      <c r="AC3301" t="s">
        <v>1935</v>
      </c>
      <c r="AD3301" t="s">
        <v>6964</v>
      </c>
      <c r="AE3301" t="s">
        <v>6969</v>
      </c>
      <c r="AF3301" t="s">
        <v>6972</v>
      </c>
      <c r="AG3301">
        <v>99900</v>
      </c>
      <c r="AH3301">
        <v>52.338999999999999</v>
      </c>
      <c r="AI3301" t="s">
        <v>6973</v>
      </c>
      <c r="AJ3301" t="s">
        <v>6968</v>
      </c>
      <c r="AK3301" t="s">
        <v>7667</v>
      </c>
      <c r="AM3301" t="s">
        <v>13391</v>
      </c>
    </row>
    <row r="3302" spans="1:39" hidden="1" x14ac:dyDescent="0.25">
      <c r="A3302" s="1">
        <v>3300</v>
      </c>
      <c r="B3302">
        <v>656822</v>
      </c>
      <c r="C3302">
        <v>0.57068764256165583</v>
      </c>
      <c r="D3302">
        <v>1</v>
      </c>
      <c r="Q3302">
        <v>105</v>
      </c>
      <c r="R3302">
        <v>88304609</v>
      </c>
      <c r="S3302">
        <v>1</v>
      </c>
      <c r="T3302" t="s">
        <v>856</v>
      </c>
      <c r="W3302">
        <v>50</v>
      </c>
      <c r="X3302" t="s">
        <v>856</v>
      </c>
      <c r="Y3302" t="s">
        <v>1235</v>
      </c>
      <c r="Z3302" t="s">
        <v>1239</v>
      </c>
      <c r="AA3302">
        <v>3403</v>
      </c>
      <c r="AB3302">
        <v>34</v>
      </c>
      <c r="AC3302" t="s">
        <v>1935</v>
      </c>
      <c r="AD3302" t="s">
        <v>6964</v>
      </c>
      <c r="AE3302" t="s">
        <v>6969</v>
      </c>
      <c r="AF3302" t="s">
        <v>6972</v>
      </c>
      <c r="AG3302">
        <v>99900</v>
      </c>
      <c r="AH3302">
        <v>52.338999999999999</v>
      </c>
      <c r="AI3302" t="s">
        <v>6973</v>
      </c>
      <c r="AJ3302" t="s">
        <v>6968</v>
      </c>
      <c r="AK3302" t="s">
        <v>7667</v>
      </c>
      <c r="AM3302" t="s">
        <v>13391</v>
      </c>
    </row>
    <row r="3303" spans="1:39" hidden="1" x14ac:dyDescent="0.25">
      <c r="A3303" s="1">
        <v>3301</v>
      </c>
      <c r="B3303">
        <v>705591</v>
      </c>
      <c r="C3303">
        <v>0</v>
      </c>
      <c r="D3303">
        <v>0.13257811999999999</v>
      </c>
      <c r="E3303" t="s">
        <v>788</v>
      </c>
      <c r="F3303">
        <v>0</v>
      </c>
      <c r="G3303">
        <v>0.12633631894585259</v>
      </c>
      <c r="I3303" t="s">
        <v>832</v>
      </c>
      <c r="M3303">
        <v>50</v>
      </c>
      <c r="N3303" t="s">
        <v>838</v>
      </c>
    </row>
    <row r="3304" spans="1:39" hidden="1" x14ac:dyDescent="0.25">
      <c r="A3304" s="1">
        <v>3302</v>
      </c>
      <c r="B3304">
        <v>705591</v>
      </c>
      <c r="C3304">
        <v>0.13257811999999999</v>
      </c>
      <c r="D3304">
        <v>0.30049895999999998</v>
      </c>
      <c r="E3304" t="s">
        <v>788</v>
      </c>
      <c r="F3304">
        <v>0.12633631894585259</v>
      </c>
      <c r="G3304">
        <v>0.415047324</v>
      </c>
      <c r="I3304" t="s">
        <v>832</v>
      </c>
      <c r="M3304">
        <v>50</v>
      </c>
      <c r="N3304" t="s">
        <v>838</v>
      </c>
    </row>
    <row r="3305" spans="1:39" hidden="1" x14ac:dyDescent="0.25">
      <c r="A3305" s="1">
        <v>3303</v>
      </c>
      <c r="B3305">
        <v>705591</v>
      </c>
      <c r="C3305">
        <v>0.30049895999999998</v>
      </c>
      <c r="D3305">
        <v>0.64287816964687217</v>
      </c>
      <c r="E3305" t="s">
        <v>788</v>
      </c>
      <c r="F3305">
        <v>0.415047324</v>
      </c>
      <c r="G3305">
        <v>1</v>
      </c>
      <c r="I3305" t="s">
        <v>832</v>
      </c>
      <c r="M3305">
        <v>50</v>
      </c>
      <c r="N3305" t="s">
        <v>838</v>
      </c>
    </row>
    <row r="3306" spans="1:39" hidden="1" x14ac:dyDescent="0.25">
      <c r="A3306" s="1">
        <v>3304</v>
      </c>
      <c r="B3306">
        <v>1911227</v>
      </c>
      <c r="C3306">
        <v>0</v>
      </c>
      <c r="D3306">
        <v>2.204298E-2</v>
      </c>
      <c r="Q3306">
        <v>105</v>
      </c>
      <c r="R3306">
        <v>320232329</v>
      </c>
      <c r="S3306">
        <v>1</v>
      </c>
      <c r="T3306" t="s">
        <v>895</v>
      </c>
      <c r="U3306" t="s">
        <v>1025</v>
      </c>
      <c r="V3306" t="s">
        <v>1025</v>
      </c>
      <c r="W3306">
        <v>50</v>
      </c>
      <c r="X3306" t="s">
        <v>895</v>
      </c>
      <c r="Y3306" t="s">
        <v>1236</v>
      </c>
      <c r="Z3306" t="s">
        <v>1238</v>
      </c>
      <c r="AA3306">
        <v>3403</v>
      </c>
      <c r="AB3306">
        <v>34</v>
      </c>
      <c r="AC3306" t="s">
        <v>1936</v>
      </c>
      <c r="AD3306" t="s">
        <v>6965</v>
      </c>
      <c r="AE3306" t="s">
        <v>6967</v>
      </c>
      <c r="AF3306" t="s">
        <v>6972</v>
      </c>
      <c r="AG3306">
        <v>1758</v>
      </c>
      <c r="AH3306">
        <v>2.859</v>
      </c>
      <c r="AI3306" t="s">
        <v>6973</v>
      </c>
      <c r="AJ3306" t="s">
        <v>6968</v>
      </c>
      <c r="AK3306" t="s">
        <v>7668</v>
      </c>
      <c r="AM3306" t="s">
        <v>13392</v>
      </c>
    </row>
    <row r="3307" spans="1:39" hidden="1" x14ac:dyDescent="0.25">
      <c r="A3307" s="1">
        <v>3305</v>
      </c>
      <c r="B3307">
        <v>1911227</v>
      </c>
      <c r="C3307">
        <v>2.204298E-2</v>
      </c>
      <c r="D3307">
        <v>0.13712638999999999</v>
      </c>
      <c r="Q3307">
        <v>105</v>
      </c>
      <c r="R3307">
        <v>320232329</v>
      </c>
      <c r="S3307">
        <v>1</v>
      </c>
      <c r="T3307" t="s">
        <v>895</v>
      </c>
      <c r="U3307" t="s">
        <v>1025</v>
      </c>
      <c r="V3307" t="s">
        <v>1025</v>
      </c>
      <c r="W3307">
        <v>50</v>
      </c>
      <c r="X3307" t="s">
        <v>895</v>
      </c>
      <c r="Y3307" t="s">
        <v>1236</v>
      </c>
      <c r="Z3307" t="s">
        <v>1238</v>
      </c>
      <c r="AA3307">
        <v>3403</v>
      </c>
      <c r="AB3307">
        <v>34</v>
      </c>
      <c r="AC3307" t="s">
        <v>1937</v>
      </c>
      <c r="AD3307" t="s">
        <v>6964</v>
      </c>
      <c r="AE3307" t="s">
        <v>6967</v>
      </c>
      <c r="AF3307" t="s">
        <v>6972</v>
      </c>
      <c r="AG3307">
        <v>1758</v>
      </c>
      <c r="AH3307">
        <v>14.923999999999999</v>
      </c>
      <c r="AI3307" t="s">
        <v>6973</v>
      </c>
      <c r="AJ3307" t="s">
        <v>6968</v>
      </c>
      <c r="AK3307" t="s">
        <v>7669</v>
      </c>
      <c r="AM3307" t="s">
        <v>13393</v>
      </c>
    </row>
    <row r="3308" spans="1:39" hidden="1" x14ac:dyDescent="0.25">
      <c r="A3308" s="1">
        <v>3306</v>
      </c>
      <c r="B3308">
        <v>1911227</v>
      </c>
      <c r="C3308">
        <v>0.13712638999999999</v>
      </c>
      <c r="D3308">
        <v>0.42584233991517989</v>
      </c>
      <c r="E3308" t="s">
        <v>737</v>
      </c>
      <c r="F3308">
        <v>0</v>
      </c>
      <c r="G3308">
        <v>0.30185683000000002</v>
      </c>
      <c r="I3308" t="s">
        <v>832</v>
      </c>
      <c r="L3308">
        <f t="shared" ref="L3308:L3311" si="194">M3308-W3308</f>
        <v>0</v>
      </c>
      <c r="M3308">
        <v>50</v>
      </c>
      <c r="N3308" t="s">
        <v>838</v>
      </c>
      <c r="Q3308">
        <v>105</v>
      </c>
      <c r="R3308">
        <v>320232329</v>
      </c>
      <c r="S3308">
        <v>1</v>
      </c>
      <c r="T3308" t="s">
        <v>895</v>
      </c>
      <c r="U3308" t="s">
        <v>1025</v>
      </c>
      <c r="V3308" t="s">
        <v>1025</v>
      </c>
      <c r="W3308">
        <v>50</v>
      </c>
      <c r="X3308" t="s">
        <v>895</v>
      </c>
      <c r="Y3308" t="s">
        <v>1235</v>
      </c>
      <c r="Z3308" t="s">
        <v>1239</v>
      </c>
      <c r="AA3308">
        <v>3403</v>
      </c>
      <c r="AB3308">
        <v>34</v>
      </c>
      <c r="AC3308" t="s">
        <v>1938</v>
      </c>
      <c r="AD3308" t="s">
        <v>6964</v>
      </c>
      <c r="AE3308" t="s">
        <v>6967</v>
      </c>
      <c r="AF3308" t="s">
        <v>6972</v>
      </c>
      <c r="AG3308">
        <v>1758</v>
      </c>
      <c r="AH3308">
        <v>112.05500000000001</v>
      </c>
      <c r="AI3308" t="s">
        <v>6973</v>
      </c>
      <c r="AJ3308" t="s">
        <v>6968</v>
      </c>
      <c r="AK3308" t="s">
        <v>7670</v>
      </c>
      <c r="AM3308" t="s">
        <v>13394</v>
      </c>
    </row>
    <row r="3309" spans="1:39" hidden="1" x14ac:dyDescent="0.25">
      <c r="A3309" s="1">
        <v>3307</v>
      </c>
      <c r="B3309">
        <v>1911227</v>
      </c>
      <c r="C3309">
        <v>0.42584233991517989</v>
      </c>
      <c r="D3309">
        <v>0.52561722791751719</v>
      </c>
      <c r="E3309" t="s">
        <v>737</v>
      </c>
      <c r="F3309">
        <v>0.30185683000000002</v>
      </c>
      <c r="G3309">
        <v>0.40634193600000001</v>
      </c>
      <c r="I3309" t="s">
        <v>832</v>
      </c>
      <c r="L3309">
        <f t="shared" si="194"/>
        <v>0</v>
      </c>
      <c r="M3309">
        <v>50</v>
      </c>
      <c r="N3309" t="s">
        <v>838</v>
      </c>
      <c r="Q3309">
        <v>105</v>
      </c>
      <c r="R3309">
        <v>320232329</v>
      </c>
      <c r="S3309">
        <v>1</v>
      </c>
      <c r="T3309" t="s">
        <v>895</v>
      </c>
      <c r="U3309" t="s">
        <v>1025</v>
      </c>
      <c r="V3309" t="s">
        <v>1025</v>
      </c>
      <c r="W3309">
        <v>50</v>
      </c>
      <c r="X3309" t="s">
        <v>895</v>
      </c>
      <c r="Y3309" t="s">
        <v>1235</v>
      </c>
      <c r="Z3309" t="s">
        <v>1239</v>
      </c>
      <c r="AA3309">
        <v>3403</v>
      </c>
      <c r="AB3309">
        <v>34</v>
      </c>
      <c r="AC3309" t="s">
        <v>1938</v>
      </c>
      <c r="AD3309" t="s">
        <v>6964</v>
      </c>
      <c r="AE3309" t="s">
        <v>6967</v>
      </c>
      <c r="AF3309" t="s">
        <v>6972</v>
      </c>
      <c r="AG3309">
        <v>1758</v>
      </c>
      <c r="AH3309">
        <v>112.05500000000001</v>
      </c>
      <c r="AI3309" t="s">
        <v>6973</v>
      </c>
      <c r="AJ3309" t="s">
        <v>6968</v>
      </c>
      <c r="AK3309" t="s">
        <v>7670</v>
      </c>
      <c r="AM3309" t="s">
        <v>13394</v>
      </c>
    </row>
    <row r="3310" spans="1:39" hidden="1" x14ac:dyDescent="0.25">
      <c r="A3310" s="1">
        <v>3308</v>
      </c>
      <c r="B3310">
        <v>1911227</v>
      </c>
      <c r="C3310">
        <v>0.52561722791751719</v>
      </c>
      <c r="D3310">
        <v>0.92206973243448664</v>
      </c>
      <c r="E3310" t="s">
        <v>737</v>
      </c>
      <c r="F3310">
        <v>0.40634193600000001</v>
      </c>
      <c r="G3310">
        <v>0.821510976</v>
      </c>
      <c r="I3310" t="s">
        <v>832</v>
      </c>
      <c r="L3310">
        <f t="shared" si="194"/>
        <v>0</v>
      </c>
      <c r="M3310">
        <v>50</v>
      </c>
      <c r="N3310" t="s">
        <v>838</v>
      </c>
      <c r="Q3310">
        <v>105</v>
      </c>
      <c r="R3310">
        <v>320232329</v>
      </c>
      <c r="S3310">
        <v>1</v>
      </c>
      <c r="T3310" t="s">
        <v>895</v>
      </c>
      <c r="U3310" t="s">
        <v>1025</v>
      </c>
      <c r="V3310" t="s">
        <v>1025</v>
      </c>
      <c r="W3310">
        <v>50</v>
      </c>
      <c r="X3310" t="s">
        <v>895</v>
      </c>
      <c r="Y3310" t="s">
        <v>1235</v>
      </c>
      <c r="Z3310" t="s">
        <v>1239</v>
      </c>
      <c r="AA3310">
        <v>3403</v>
      </c>
      <c r="AB3310">
        <v>34</v>
      </c>
      <c r="AC3310" t="s">
        <v>1938</v>
      </c>
      <c r="AD3310" t="s">
        <v>6964</v>
      </c>
      <c r="AE3310" t="s">
        <v>6967</v>
      </c>
      <c r="AF3310" t="s">
        <v>6972</v>
      </c>
      <c r="AG3310">
        <v>1758</v>
      </c>
      <c r="AH3310">
        <v>112.05500000000001</v>
      </c>
      <c r="AI3310" t="s">
        <v>6973</v>
      </c>
      <c r="AJ3310" t="s">
        <v>6968</v>
      </c>
      <c r="AK3310" t="s">
        <v>7670</v>
      </c>
      <c r="AM3310" t="s">
        <v>13394</v>
      </c>
    </row>
    <row r="3311" spans="1:39" hidden="1" x14ac:dyDescent="0.25">
      <c r="A3311" s="1">
        <v>3309</v>
      </c>
      <c r="B3311">
        <v>1911227</v>
      </c>
      <c r="C3311">
        <v>0.92206973243448664</v>
      </c>
      <c r="D3311">
        <v>1</v>
      </c>
      <c r="E3311" t="s">
        <v>737</v>
      </c>
      <c r="F3311">
        <v>0.821510976</v>
      </c>
      <c r="G3311">
        <v>0.90306442683874033</v>
      </c>
      <c r="I3311" t="s">
        <v>832</v>
      </c>
      <c r="L3311">
        <f t="shared" si="194"/>
        <v>0</v>
      </c>
      <c r="M3311">
        <v>50</v>
      </c>
      <c r="N3311" t="s">
        <v>838</v>
      </c>
      <c r="Q3311">
        <v>105</v>
      </c>
      <c r="R3311">
        <v>320232329</v>
      </c>
      <c r="S3311">
        <v>1</v>
      </c>
      <c r="T3311" t="s">
        <v>895</v>
      </c>
      <c r="U3311" t="s">
        <v>1025</v>
      </c>
      <c r="V3311" t="s">
        <v>1025</v>
      </c>
      <c r="W3311">
        <v>50</v>
      </c>
      <c r="X3311" t="s">
        <v>895</v>
      </c>
      <c r="Y3311" t="s">
        <v>1235</v>
      </c>
      <c r="Z3311" t="s">
        <v>1239</v>
      </c>
      <c r="AA3311">
        <v>3403</v>
      </c>
      <c r="AB3311">
        <v>34</v>
      </c>
      <c r="AC3311" t="s">
        <v>1938</v>
      </c>
      <c r="AD3311" t="s">
        <v>6964</v>
      </c>
      <c r="AE3311" t="s">
        <v>6967</v>
      </c>
      <c r="AF3311" t="s">
        <v>6972</v>
      </c>
      <c r="AG3311">
        <v>1758</v>
      </c>
      <c r="AH3311">
        <v>112.05500000000001</v>
      </c>
      <c r="AI3311" t="s">
        <v>6973</v>
      </c>
      <c r="AJ3311" t="s">
        <v>6968</v>
      </c>
      <c r="AK3311" t="s">
        <v>7670</v>
      </c>
      <c r="AM3311" t="s">
        <v>13394</v>
      </c>
    </row>
    <row r="3312" spans="1:39" hidden="1" x14ac:dyDescent="0.25">
      <c r="A3312" s="1">
        <v>3310</v>
      </c>
      <c r="B3312">
        <v>3180011</v>
      </c>
      <c r="C3312">
        <v>0</v>
      </c>
      <c r="D3312">
        <v>0.13314214999999999</v>
      </c>
      <c r="E3312" t="s">
        <v>789</v>
      </c>
      <c r="F3312">
        <v>0</v>
      </c>
      <c r="G3312">
        <v>0.13296556198011469</v>
      </c>
      <c r="I3312" t="s">
        <v>831</v>
      </c>
      <c r="M3312">
        <v>60</v>
      </c>
      <c r="N3312" t="s">
        <v>838</v>
      </c>
    </row>
    <row r="3313" spans="1:39" hidden="1" x14ac:dyDescent="0.25">
      <c r="A3313" s="1">
        <v>3311</v>
      </c>
      <c r="B3313">
        <v>3180011</v>
      </c>
      <c r="C3313">
        <v>0.13314214999999999</v>
      </c>
      <c r="D3313">
        <v>0.39092181999999998</v>
      </c>
      <c r="E3313" t="s">
        <v>789</v>
      </c>
      <c r="F3313">
        <v>0.13296556198011469</v>
      </c>
      <c r="G3313">
        <v>0.388338444</v>
      </c>
      <c r="I3313" t="s">
        <v>831</v>
      </c>
      <c r="M3313">
        <v>60</v>
      </c>
      <c r="N3313" t="s">
        <v>838</v>
      </c>
    </row>
    <row r="3314" spans="1:39" hidden="1" x14ac:dyDescent="0.25">
      <c r="A3314" s="1">
        <v>3312</v>
      </c>
      <c r="B3314">
        <v>3180011</v>
      </c>
      <c r="C3314">
        <v>0.39092181999999998</v>
      </c>
      <c r="D3314">
        <v>1</v>
      </c>
      <c r="E3314" t="s">
        <v>789</v>
      </c>
      <c r="F3314">
        <v>0.388338444</v>
      </c>
      <c r="G3314">
        <v>1</v>
      </c>
      <c r="I3314" t="s">
        <v>831</v>
      </c>
      <c r="M3314">
        <v>60</v>
      </c>
      <c r="N3314" t="s">
        <v>838</v>
      </c>
    </row>
    <row r="3315" spans="1:39" hidden="1" x14ac:dyDescent="0.25">
      <c r="A3315" s="1">
        <v>3313</v>
      </c>
      <c r="B3315">
        <v>3350879</v>
      </c>
      <c r="C3315">
        <v>0</v>
      </c>
      <c r="D3315">
        <v>0.23949022361928379</v>
      </c>
      <c r="E3315" t="s">
        <v>202</v>
      </c>
      <c r="F3315">
        <v>0.50274189258352175</v>
      </c>
      <c r="G3315">
        <v>0.50286628177914783</v>
      </c>
      <c r="I3315" t="s">
        <v>832</v>
      </c>
      <c r="L3315">
        <f t="shared" ref="L3315:L3316" si="195">M3315-W3315</f>
        <v>0</v>
      </c>
      <c r="M3315">
        <v>50</v>
      </c>
      <c r="N3315" t="s">
        <v>838</v>
      </c>
      <c r="Q3315">
        <v>105</v>
      </c>
      <c r="R3315">
        <v>1014044159</v>
      </c>
      <c r="S3315">
        <v>1</v>
      </c>
      <c r="T3315" t="s">
        <v>857</v>
      </c>
      <c r="W3315">
        <v>50</v>
      </c>
      <c r="Y3315" t="s">
        <v>1235</v>
      </c>
      <c r="Z3315" t="s">
        <v>1239</v>
      </c>
      <c r="AA3315">
        <v>3403</v>
      </c>
      <c r="AB3315">
        <v>34</v>
      </c>
      <c r="AC3315" t="s">
        <v>1939</v>
      </c>
      <c r="AD3315" t="s">
        <v>6964</v>
      </c>
      <c r="AE3315" t="s">
        <v>6969</v>
      </c>
      <c r="AF3315" t="s">
        <v>6972</v>
      </c>
      <c r="AG3315">
        <v>97118</v>
      </c>
      <c r="AH3315">
        <v>3.5289999999999999</v>
      </c>
      <c r="AI3315" t="s">
        <v>6973</v>
      </c>
      <c r="AJ3315" t="s">
        <v>6968</v>
      </c>
      <c r="AK3315" t="s">
        <v>7671</v>
      </c>
      <c r="AM3315" t="s">
        <v>13395</v>
      </c>
    </row>
    <row r="3316" spans="1:39" hidden="1" x14ac:dyDescent="0.25">
      <c r="A3316" s="1">
        <v>3314</v>
      </c>
      <c r="B3316">
        <v>3350879</v>
      </c>
      <c r="C3316">
        <v>0.23949022361928379</v>
      </c>
      <c r="D3316">
        <v>0.38292619999999999</v>
      </c>
      <c r="E3316" t="s">
        <v>202</v>
      </c>
      <c r="F3316">
        <v>0.50286628177914783</v>
      </c>
      <c r="G3316">
        <v>0.50294078121155139</v>
      </c>
      <c r="I3316" t="s">
        <v>832</v>
      </c>
      <c r="L3316">
        <f t="shared" si="195"/>
        <v>0</v>
      </c>
      <c r="M3316">
        <v>50</v>
      </c>
      <c r="N3316" t="s">
        <v>838</v>
      </c>
      <c r="Q3316">
        <v>105</v>
      </c>
      <c r="R3316">
        <v>1014044159</v>
      </c>
      <c r="S3316">
        <v>1</v>
      </c>
      <c r="T3316" t="s">
        <v>857</v>
      </c>
      <c r="W3316">
        <v>50</v>
      </c>
      <c r="Y3316" t="s">
        <v>1235</v>
      </c>
      <c r="Z3316" t="s">
        <v>1239</v>
      </c>
      <c r="AA3316">
        <v>3403</v>
      </c>
      <c r="AB3316">
        <v>34</v>
      </c>
      <c r="AC3316" t="s">
        <v>1939</v>
      </c>
      <c r="AD3316" t="s">
        <v>6964</v>
      </c>
      <c r="AE3316" t="s">
        <v>6969</v>
      </c>
      <c r="AF3316" t="s">
        <v>6972</v>
      </c>
      <c r="AG3316">
        <v>97118</v>
      </c>
      <c r="AH3316">
        <v>3.5289999999999999</v>
      </c>
      <c r="AI3316" t="s">
        <v>6973</v>
      </c>
      <c r="AJ3316" t="s">
        <v>6968</v>
      </c>
      <c r="AK3316" t="s">
        <v>7671</v>
      </c>
      <c r="AM3316" t="s">
        <v>13395</v>
      </c>
    </row>
    <row r="3317" spans="1:39" hidden="1" x14ac:dyDescent="0.25">
      <c r="A3317" s="1">
        <v>3315</v>
      </c>
      <c r="B3317">
        <v>3350879</v>
      </c>
      <c r="C3317">
        <v>0.38292619999999999</v>
      </c>
      <c r="D3317">
        <v>1</v>
      </c>
      <c r="Q3317">
        <v>105</v>
      </c>
      <c r="R3317">
        <v>1014044159</v>
      </c>
      <c r="S3317">
        <v>1</v>
      </c>
      <c r="T3317" t="s">
        <v>857</v>
      </c>
      <c r="W3317">
        <v>50</v>
      </c>
      <c r="Y3317" t="s">
        <v>1235</v>
      </c>
      <c r="Z3317" t="s">
        <v>1239</v>
      </c>
      <c r="AA3317">
        <v>3403</v>
      </c>
      <c r="AB3317">
        <v>34</v>
      </c>
      <c r="AC3317" t="s">
        <v>1940</v>
      </c>
      <c r="AD3317" t="s">
        <v>6964</v>
      </c>
      <c r="AE3317" t="s">
        <v>6969</v>
      </c>
      <c r="AF3317" t="s">
        <v>6972</v>
      </c>
      <c r="AG3317">
        <v>97118</v>
      </c>
      <c r="AH3317">
        <v>5.6870000000000003</v>
      </c>
      <c r="AI3317" t="s">
        <v>6973</v>
      </c>
      <c r="AJ3317" t="s">
        <v>6968</v>
      </c>
      <c r="AK3317" t="s">
        <v>7672</v>
      </c>
      <c r="AM3317" t="s">
        <v>13396</v>
      </c>
    </row>
    <row r="3318" spans="1:39" hidden="1" x14ac:dyDescent="0.25">
      <c r="A3318" s="1">
        <v>3316</v>
      </c>
      <c r="B3318">
        <v>706069</v>
      </c>
      <c r="C3318">
        <v>0.90917647000000001</v>
      </c>
      <c r="D3318">
        <v>0.98526502402156646</v>
      </c>
      <c r="E3318" t="s">
        <v>202</v>
      </c>
      <c r="F3318">
        <v>0.96652019571614922</v>
      </c>
      <c r="G3318">
        <v>0.9688270814544917</v>
      </c>
      <c r="I3318" t="s">
        <v>832</v>
      </c>
      <c r="M3318">
        <v>50</v>
      </c>
      <c r="N3318" t="s">
        <v>838</v>
      </c>
    </row>
    <row r="3319" spans="1:39" hidden="1" x14ac:dyDescent="0.25">
      <c r="A3319" s="1">
        <v>3317</v>
      </c>
      <c r="B3319">
        <v>706069</v>
      </c>
      <c r="C3319">
        <v>0.98526502402156646</v>
      </c>
      <c r="D3319">
        <v>1</v>
      </c>
      <c r="E3319" t="s">
        <v>202</v>
      </c>
      <c r="F3319">
        <v>0.9688270814544917</v>
      </c>
      <c r="G3319">
        <v>0.96927382283861407</v>
      </c>
      <c r="I3319" t="s">
        <v>832</v>
      </c>
      <c r="M3319">
        <v>50</v>
      </c>
      <c r="N3319" t="s">
        <v>838</v>
      </c>
    </row>
    <row r="3320" spans="1:39" hidden="1" x14ac:dyDescent="0.25">
      <c r="A3320" s="1">
        <v>3318</v>
      </c>
      <c r="B3320">
        <v>656764</v>
      </c>
      <c r="C3320">
        <v>0</v>
      </c>
      <c r="D3320">
        <v>2.895118011805641E-3</v>
      </c>
      <c r="E3320" t="s">
        <v>402</v>
      </c>
      <c r="F3320">
        <v>0.93137370600000002</v>
      </c>
      <c r="G3320">
        <v>0.93161671878200059</v>
      </c>
      <c r="I3320" t="s">
        <v>832</v>
      </c>
      <c r="L3320">
        <f t="shared" ref="L3320:L3321" si="196">M3320-W3320</f>
        <v>0</v>
      </c>
      <c r="M3320">
        <v>50</v>
      </c>
      <c r="N3320" t="s">
        <v>838</v>
      </c>
      <c r="Q3320">
        <v>105</v>
      </c>
      <c r="R3320">
        <v>88304667</v>
      </c>
      <c r="S3320">
        <v>1</v>
      </c>
      <c r="T3320" t="s">
        <v>856</v>
      </c>
      <c r="W3320">
        <v>50</v>
      </c>
      <c r="X3320" t="s">
        <v>856</v>
      </c>
      <c r="Y3320" t="s">
        <v>1235</v>
      </c>
      <c r="Z3320" t="s">
        <v>1239</v>
      </c>
      <c r="AA3320">
        <v>3403</v>
      </c>
      <c r="AB3320">
        <v>34</v>
      </c>
      <c r="AC3320" t="s">
        <v>1941</v>
      </c>
      <c r="AD3320" t="s">
        <v>6964</v>
      </c>
      <c r="AE3320" t="s">
        <v>6969</v>
      </c>
      <c r="AF3320" t="s">
        <v>6972</v>
      </c>
      <c r="AG3320">
        <v>99842</v>
      </c>
      <c r="AH3320">
        <v>42.207999999999998</v>
      </c>
      <c r="AI3320" t="s">
        <v>6973</v>
      </c>
      <c r="AJ3320" t="s">
        <v>6968</v>
      </c>
      <c r="AK3320" t="s">
        <v>7673</v>
      </c>
      <c r="AM3320" t="s">
        <v>13397</v>
      </c>
    </row>
    <row r="3321" spans="1:39" hidden="1" x14ac:dyDescent="0.25">
      <c r="A3321" s="1">
        <v>3319</v>
      </c>
      <c r="B3321">
        <v>656764</v>
      </c>
      <c r="C3321">
        <v>2.895118011805641E-3</v>
      </c>
      <c r="D3321">
        <v>0.1176987</v>
      </c>
      <c r="E3321" t="s">
        <v>402</v>
      </c>
      <c r="F3321">
        <v>0.93161671878200059</v>
      </c>
      <c r="G3321">
        <v>0.94125319568167121</v>
      </c>
      <c r="I3321" t="s">
        <v>832</v>
      </c>
      <c r="L3321">
        <f t="shared" si="196"/>
        <v>0</v>
      </c>
      <c r="M3321">
        <v>50</v>
      </c>
      <c r="N3321" t="s">
        <v>838</v>
      </c>
      <c r="Q3321">
        <v>105</v>
      </c>
      <c r="R3321">
        <v>88304667</v>
      </c>
      <c r="S3321">
        <v>1</v>
      </c>
      <c r="T3321" t="s">
        <v>856</v>
      </c>
      <c r="W3321">
        <v>50</v>
      </c>
      <c r="X3321" t="s">
        <v>856</v>
      </c>
      <c r="Y3321" t="s">
        <v>1235</v>
      </c>
      <c r="Z3321" t="s">
        <v>1239</v>
      </c>
      <c r="AA3321">
        <v>3403</v>
      </c>
      <c r="AB3321">
        <v>34</v>
      </c>
      <c r="AC3321" t="s">
        <v>1941</v>
      </c>
      <c r="AD3321" t="s">
        <v>6964</v>
      </c>
      <c r="AE3321" t="s">
        <v>6969</v>
      </c>
      <c r="AF3321" t="s">
        <v>6972</v>
      </c>
      <c r="AG3321">
        <v>99842</v>
      </c>
      <c r="AH3321">
        <v>42.207999999999998</v>
      </c>
      <c r="AI3321" t="s">
        <v>6973</v>
      </c>
      <c r="AJ3321" t="s">
        <v>6968</v>
      </c>
      <c r="AK3321" t="s">
        <v>7673</v>
      </c>
      <c r="AM3321" t="s">
        <v>13397</v>
      </c>
    </row>
    <row r="3322" spans="1:39" hidden="1" x14ac:dyDescent="0.25">
      <c r="A3322" s="1">
        <v>3320</v>
      </c>
      <c r="B3322">
        <v>656764</v>
      </c>
      <c r="C3322">
        <v>0.1176987</v>
      </c>
      <c r="D3322">
        <v>1</v>
      </c>
      <c r="Q3322">
        <v>105</v>
      </c>
      <c r="R3322">
        <v>88304667</v>
      </c>
      <c r="S3322">
        <v>1</v>
      </c>
      <c r="T3322" t="s">
        <v>856</v>
      </c>
      <c r="W3322">
        <v>50</v>
      </c>
      <c r="X3322" t="s">
        <v>856</v>
      </c>
      <c r="Y3322" t="s">
        <v>1235</v>
      </c>
      <c r="Z3322" t="s">
        <v>1239</v>
      </c>
      <c r="AA3322">
        <v>3403</v>
      </c>
      <c r="AB3322">
        <v>34</v>
      </c>
      <c r="AC3322" t="s">
        <v>1941</v>
      </c>
      <c r="AD3322" t="s">
        <v>6964</v>
      </c>
      <c r="AE3322" t="s">
        <v>6969</v>
      </c>
      <c r="AF3322" t="s">
        <v>6972</v>
      </c>
      <c r="AG3322">
        <v>99842</v>
      </c>
      <c r="AH3322">
        <v>42.207999999999998</v>
      </c>
      <c r="AI3322" t="s">
        <v>6973</v>
      </c>
      <c r="AJ3322" t="s">
        <v>6968</v>
      </c>
      <c r="AK3322" t="s">
        <v>7673</v>
      </c>
      <c r="AM3322" t="s">
        <v>13397</v>
      </c>
    </row>
    <row r="3323" spans="1:39" hidden="1" x14ac:dyDescent="0.25">
      <c r="A3323" s="1">
        <v>3321</v>
      </c>
      <c r="B3323">
        <v>3942208</v>
      </c>
      <c r="C3323">
        <v>0</v>
      </c>
      <c r="D3323">
        <v>0.18348890000000001</v>
      </c>
      <c r="E3323" t="s">
        <v>641</v>
      </c>
      <c r="F3323">
        <v>0.70981819300000004</v>
      </c>
      <c r="G3323">
        <v>0.92432177685726968</v>
      </c>
      <c r="I3323" t="s">
        <v>832</v>
      </c>
      <c r="M3323">
        <v>50</v>
      </c>
      <c r="N3323" t="s">
        <v>838</v>
      </c>
    </row>
    <row r="3324" spans="1:39" hidden="1" x14ac:dyDescent="0.25">
      <c r="A3324" s="1">
        <v>3322</v>
      </c>
      <c r="B3324">
        <v>3942208</v>
      </c>
      <c r="C3324">
        <v>0.18348890000000001</v>
      </c>
      <c r="D3324">
        <v>0.77541059999999995</v>
      </c>
      <c r="E3324" t="s">
        <v>641</v>
      </c>
      <c r="F3324">
        <v>0</v>
      </c>
      <c r="G3324">
        <v>0.70981819300000004</v>
      </c>
      <c r="I3324" t="s">
        <v>832</v>
      </c>
      <c r="M3324">
        <v>50</v>
      </c>
      <c r="N3324" t="s">
        <v>838</v>
      </c>
    </row>
    <row r="3325" spans="1:39" hidden="1" x14ac:dyDescent="0.25">
      <c r="A3325" s="1">
        <v>3323</v>
      </c>
      <c r="B3325">
        <v>3352588</v>
      </c>
      <c r="C3325">
        <v>0</v>
      </c>
      <c r="D3325">
        <v>2.488784985386179E-2</v>
      </c>
      <c r="E3325" t="s">
        <v>480</v>
      </c>
      <c r="F3325">
        <v>0.73498294200000003</v>
      </c>
      <c r="G3325">
        <v>0.73580300646025654</v>
      </c>
      <c r="I3325" t="s">
        <v>832</v>
      </c>
      <c r="L3325">
        <f t="shared" ref="L3325:L3326" si="197">M3325-W3325</f>
        <v>0</v>
      </c>
      <c r="M3325">
        <v>50</v>
      </c>
      <c r="N3325" t="s">
        <v>838</v>
      </c>
      <c r="Q3325">
        <v>105</v>
      </c>
      <c r="R3325">
        <v>1014059999</v>
      </c>
      <c r="S3325">
        <v>1</v>
      </c>
      <c r="T3325" t="s">
        <v>917</v>
      </c>
      <c r="W3325">
        <v>50</v>
      </c>
      <c r="Y3325" t="s">
        <v>1235</v>
      </c>
      <c r="Z3325" t="s">
        <v>1239</v>
      </c>
      <c r="AA3325">
        <v>3403</v>
      </c>
      <c r="AB3325">
        <v>34</v>
      </c>
      <c r="AC3325" t="s">
        <v>1942</v>
      </c>
      <c r="AD3325" t="s">
        <v>6964</v>
      </c>
      <c r="AE3325" t="s">
        <v>6969</v>
      </c>
      <c r="AF3325" t="s">
        <v>6972</v>
      </c>
      <c r="AG3325">
        <v>96865</v>
      </c>
      <c r="AH3325">
        <v>6.9249999999999998</v>
      </c>
      <c r="AI3325" t="s">
        <v>6973</v>
      </c>
      <c r="AJ3325" t="s">
        <v>6968</v>
      </c>
      <c r="AK3325" t="s">
        <v>7674</v>
      </c>
      <c r="AM3325" t="s">
        <v>13398</v>
      </c>
    </row>
    <row r="3326" spans="1:39" hidden="1" x14ac:dyDescent="0.25">
      <c r="A3326" s="1">
        <v>3324</v>
      </c>
      <c r="B3326">
        <v>3352588</v>
      </c>
      <c r="C3326">
        <v>2.488784985386179E-2</v>
      </c>
      <c r="D3326">
        <v>0.42817687999999998</v>
      </c>
      <c r="E3326" t="s">
        <v>480</v>
      </c>
      <c r="F3326">
        <v>0.73580300646025654</v>
      </c>
      <c r="G3326">
        <v>0.74909153892795133</v>
      </c>
      <c r="I3326" t="s">
        <v>832</v>
      </c>
      <c r="L3326">
        <f t="shared" si="197"/>
        <v>0</v>
      </c>
      <c r="M3326">
        <v>50</v>
      </c>
      <c r="N3326" t="s">
        <v>838</v>
      </c>
      <c r="Q3326">
        <v>105</v>
      </c>
      <c r="R3326">
        <v>1014059999</v>
      </c>
      <c r="S3326">
        <v>1</v>
      </c>
      <c r="T3326" t="s">
        <v>917</v>
      </c>
      <c r="W3326">
        <v>50</v>
      </c>
      <c r="Y3326" t="s">
        <v>1235</v>
      </c>
      <c r="Z3326" t="s">
        <v>1239</v>
      </c>
      <c r="AA3326">
        <v>3403</v>
      </c>
      <c r="AB3326">
        <v>34</v>
      </c>
      <c r="AC3326" t="s">
        <v>1942</v>
      </c>
      <c r="AD3326" t="s">
        <v>6964</v>
      </c>
      <c r="AE3326" t="s">
        <v>6969</v>
      </c>
      <c r="AF3326" t="s">
        <v>6972</v>
      </c>
      <c r="AG3326">
        <v>96865</v>
      </c>
      <c r="AH3326">
        <v>6.9249999999999998</v>
      </c>
      <c r="AI3326" t="s">
        <v>6973</v>
      </c>
      <c r="AJ3326" t="s">
        <v>6968</v>
      </c>
      <c r="AK3326" t="s">
        <v>7674</v>
      </c>
      <c r="AM3326" t="s">
        <v>13398</v>
      </c>
    </row>
    <row r="3327" spans="1:39" hidden="1" x14ac:dyDescent="0.25">
      <c r="A3327" s="1">
        <v>3325</v>
      </c>
      <c r="B3327">
        <v>3352588</v>
      </c>
      <c r="C3327">
        <v>0.42817687999999998</v>
      </c>
      <c r="D3327">
        <v>1</v>
      </c>
      <c r="Q3327">
        <v>105</v>
      </c>
      <c r="R3327">
        <v>1014059999</v>
      </c>
      <c r="S3327">
        <v>1</v>
      </c>
      <c r="T3327" t="s">
        <v>917</v>
      </c>
      <c r="W3327">
        <v>50</v>
      </c>
      <c r="Y3327" t="s">
        <v>1235</v>
      </c>
      <c r="Z3327" t="s">
        <v>1239</v>
      </c>
      <c r="AA3327">
        <v>3403</v>
      </c>
      <c r="AB3327">
        <v>34</v>
      </c>
      <c r="AC3327" t="s">
        <v>1943</v>
      </c>
      <c r="AD3327" t="s">
        <v>6964</v>
      </c>
      <c r="AE3327" t="s">
        <v>6969</v>
      </c>
      <c r="AF3327" t="s">
        <v>6972</v>
      </c>
      <c r="AG3327">
        <v>96865</v>
      </c>
      <c r="AH3327">
        <v>9.2479999999999993</v>
      </c>
      <c r="AI3327" t="s">
        <v>6973</v>
      </c>
      <c r="AJ3327" t="s">
        <v>6968</v>
      </c>
      <c r="AK3327" t="s">
        <v>7675</v>
      </c>
      <c r="AM3327" t="s">
        <v>13399</v>
      </c>
    </row>
    <row r="3328" spans="1:39" hidden="1" x14ac:dyDescent="0.25">
      <c r="A3328" s="1">
        <v>3326</v>
      </c>
      <c r="B3328">
        <v>3236282</v>
      </c>
      <c r="C3328">
        <v>0.38982312741235242</v>
      </c>
      <c r="D3328">
        <v>0.84671777000000004</v>
      </c>
      <c r="E3328" t="s">
        <v>790</v>
      </c>
      <c r="F3328">
        <v>0.30136444390091249</v>
      </c>
      <c r="G3328">
        <v>1</v>
      </c>
      <c r="I3328" t="s">
        <v>833</v>
      </c>
      <c r="M3328">
        <v>80</v>
      </c>
      <c r="N3328" t="s">
        <v>838</v>
      </c>
    </row>
    <row r="3329" spans="1:39" hidden="1" x14ac:dyDescent="0.25">
      <c r="A3329" s="1">
        <v>3327</v>
      </c>
      <c r="B3329">
        <v>3236282</v>
      </c>
      <c r="C3329">
        <v>0.84671777000000004</v>
      </c>
      <c r="D3329">
        <v>1</v>
      </c>
      <c r="E3329" t="s">
        <v>790</v>
      </c>
      <c r="F3329">
        <v>0</v>
      </c>
      <c r="G3329">
        <v>0.30136444390091249</v>
      </c>
      <c r="I3329" t="s">
        <v>833</v>
      </c>
      <c r="M3329">
        <v>80</v>
      </c>
      <c r="N3329" t="s">
        <v>838</v>
      </c>
    </row>
    <row r="3330" spans="1:39" hidden="1" x14ac:dyDescent="0.25">
      <c r="A3330" s="1">
        <v>3328</v>
      </c>
      <c r="B3330">
        <v>3236280</v>
      </c>
      <c r="C3330">
        <v>0</v>
      </c>
      <c r="D3330">
        <v>3.0452110000000001E-2</v>
      </c>
      <c r="Q3330">
        <v>105</v>
      </c>
      <c r="R3330">
        <v>1008867579</v>
      </c>
      <c r="S3330">
        <v>1</v>
      </c>
      <c r="T3330" t="s">
        <v>839</v>
      </c>
      <c r="W3330">
        <v>60</v>
      </c>
      <c r="Y3330" t="s">
        <v>1236</v>
      </c>
      <c r="Z3330" t="s">
        <v>1238</v>
      </c>
      <c r="AA3330">
        <v>3403</v>
      </c>
      <c r="AB3330">
        <v>34</v>
      </c>
      <c r="AC3330" t="s">
        <v>1944</v>
      </c>
      <c r="AD3330" t="s">
        <v>6965</v>
      </c>
      <c r="AE3330" t="s">
        <v>6967</v>
      </c>
      <c r="AF3330" t="s">
        <v>6972</v>
      </c>
      <c r="AG3330">
        <v>224</v>
      </c>
      <c r="AH3330">
        <v>3.347</v>
      </c>
      <c r="AI3330" t="s">
        <v>6973</v>
      </c>
      <c r="AJ3330" t="s">
        <v>6968</v>
      </c>
      <c r="AK3330" t="s">
        <v>7676</v>
      </c>
      <c r="AM3330" t="s">
        <v>13400</v>
      </c>
    </row>
    <row r="3331" spans="1:39" hidden="1" x14ac:dyDescent="0.25">
      <c r="A3331" s="1">
        <v>3329</v>
      </c>
      <c r="B3331">
        <v>3236280</v>
      </c>
      <c r="C3331">
        <v>3.0452110000000001E-2</v>
      </c>
      <c r="D3331">
        <v>0.24608102000000001</v>
      </c>
      <c r="Q3331">
        <v>105</v>
      </c>
      <c r="R3331">
        <v>1008867579</v>
      </c>
      <c r="S3331">
        <v>1</v>
      </c>
      <c r="T3331" t="s">
        <v>839</v>
      </c>
      <c r="W3331">
        <v>60</v>
      </c>
      <c r="Y3331" t="s">
        <v>1236</v>
      </c>
      <c r="Z3331" t="s">
        <v>1238</v>
      </c>
      <c r="AA3331">
        <v>3403</v>
      </c>
      <c r="AB3331">
        <v>34</v>
      </c>
      <c r="AC3331" t="s">
        <v>1945</v>
      </c>
      <c r="AD3331" t="s">
        <v>6964</v>
      </c>
      <c r="AE3331" t="s">
        <v>6967</v>
      </c>
      <c r="AF3331" t="s">
        <v>6972</v>
      </c>
      <c r="AG3331">
        <v>224</v>
      </c>
      <c r="AH3331">
        <v>23.702999999999999</v>
      </c>
      <c r="AI3331" t="s">
        <v>6973</v>
      </c>
      <c r="AJ3331" t="s">
        <v>6968</v>
      </c>
      <c r="AK3331" t="s">
        <v>7677</v>
      </c>
      <c r="AM3331" t="s">
        <v>13401</v>
      </c>
    </row>
    <row r="3332" spans="1:39" hidden="1" x14ac:dyDescent="0.25">
      <c r="A3332" s="1">
        <v>3330</v>
      </c>
      <c r="B3332">
        <v>3236280</v>
      </c>
      <c r="C3332">
        <v>0.24608102000000001</v>
      </c>
      <c r="D3332">
        <v>0.71770575999999997</v>
      </c>
      <c r="E3332" t="s">
        <v>791</v>
      </c>
      <c r="F3332">
        <v>0.56588391400000004</v>
      </c>
      <c r="G3332">
        <v>1</v>
      </c>
      <c r="I3332" t="s">
        <v>831</v>
      </c>
      <c r="L3332">
        <f t="shared" ref="L3332:L3341" si="198">M3332-W3332</f>
        <v>0</v>
      </c>
      <c r="M3332">
        <v>60</v>
      </c>
      <c r="N3332" t="s">
        <v>838</v>
      </c>
      <c r="Q3332">
        <v>105</v>
      </c>
      <c r="R3332">
        <v>1008867579</v>
      </c>
      <c r="S3332">
        <v>1</v>
      </c>
      <c r="T3332" t="s">
        <v>839</v>
      </c>
      <c r="W3332">
        <v>60</v>
      </c>
      <c r="Y3332" t="s">
        <v>1235</v>
      </c>
      <c r="Z3332" t="s">
        <v>1239</v>
      </c>
      <c r="AA3332">
        <v>3403</v>
      </c>
      <c r="AB3332">
        <v>34</v>
      </c>
      <c r="AC3332" t="s">
        <v>1946</v>
      </c>
      <c r="AD3332" t="s">
        <v>6964</v>
      </c>
      <c r="AE3332" t="s">
        <v>6967</v>
      </c>
      <c r="AF3332" t="s">
        <v>6972</v>
      </c>
      <c r="AG3332">
        <v>224</v>
      </c>
      <c r="AH3332">
        <v>85.5</v>
      </c>
      <c r="AI3332" t="s">
        <v>6973</v>
      </c>
      <c r="AJ3332" t="s">
        <v>6968</v>
      </c>
      <c r="AK3332" t="s">
        <v>7678</v>
      </c>
      <c r="AM3332" t="s">
        <v>13402</v>
      </c>
    </row>
    <row r="3333" spans="1:39" hidden="1" x14ac:dyDescent="0.25">
      <c r="A3333" s="1">
        <v>3331</v>
      </c>
      <c r="B3333">
        <v>3236280</v>
      </c>
      <c r="C3333">
        <v>0.71770575999999997</v>
      </c>
      <c r="D3333">
        <v>1</v>
      </c>
      <c r="E3333" t="s">
        <v>791</v>
      </c>
      <c r="F3333">
        <v>0.24153318036609739</v>
      </c>
      <c r="G3333">
        <v>0.56588391400000004</v>
      </c>
      <c r="I3333" t="s">
        <v>831</v>
      </c>
      <c r="L3333">
        <f t="shared" si="198"/>
        <v>0</v>
      </c>
      <c r="M3333">
        <v>60</v>
      </c>
      <c r="N3333" t="s">
        <v>838</v>
      </c>
      <c r="Q3333">
        <v>105</v>
      </c>
      <c r="R3333">
        <v>1008867579</v>
      </c>
      <c r="S3333">
        <v>1</v>
      </c>
      <c r="T3333" t="s">
        <v>839</v>
      </c>
      <c r="W3333">
        <v>60</v>
      </c>
      <c r="Y3333" t="s">
        <v>1235</v>
      </c>
      <c r="Z3333" t="s">
        <v>1239</v>
      </c>
      <c r="AA3333">
        <v>3403</v>
      </c>
      <c r="AB3333">
        <v>34</v>
      </c>
      <c r="AC3333" t="s">
        <v>1946</v>
      </c>
      <c r="AD3333" t="s">
        <v>6964</v>
      </c>
      <c r="AE3333" t="s">
        <v>6967</v>
      </c>
      <c r="AF3333" t="s">
        <v>6972</v>
      </c>
      <c r="AG3333">
        <v>224</v>
      </c>
      <c r="AH3333">
        <v>85.5</v>
      </c>
      <c r="AI3333" t="s">
        <v>6973</v>
      </c>
      <c r="AJ3333" t="s">
        <v>6968</v>
      </c>
      <c r="AK3333" t="s">
        <v>7678</v>
      </c>
      <c r="AM3333" t="s">
        <v>13402</v>
      </c>
    </row>
    <row r="3334" spans="1:39" hidden="1" x14ac:dyDescent="0.25">
      <c r="A3334" s="1">
        <v>3332</v>
      </c>
      <c r="B3334">
        <v>2823434</v>
      </c>
      <c r="C3334">
        <v>0</v>
      </c>
      <c r="D3334">
        <v>2.3712790000000001E-2</v>
      </c>
      <c r="E3334" t="s">
        <v>38</v>
      </c>
      <c r="F3334">
        <v>1.149607271128817E-2</v>
      </c>
      <c r="G3334">
        <v>2.9386386256122471E-2</v>
      </c>
      <c r="I3334" t="s">
        <v>832</v>
      </c>
      <c r="L3334">
        <f t="shared" si="198"/>
        <v>0</v>
      </c>
      <c r="M3334">
        <v>50</v>
      </c>
      <c r="N3334" t="s">
        <v>838</v>
      </c>
      <c r="Q3334">
        <v>105</v>
      </c>
      <c r="R3334">
        <v>1015102851</v>
      </c>
      <c r="S3334">
        <v>1</v>
      </c>
      <c r="T3334" t="s">
        <v>868</v>
      </c>
      <c r="W3334">
        <v>50</v>
      </c>
      <c r="Y3334" t="s">
        <v>1236</v>
      </c>
      <c r="Z3334" t="s">
        <v>1238</v>
      </c>
      <c r="AA3334">
        <v>3403</v>
      </c>
      <c r="AB3334">
        <v>34</v>
      </c>
      <c r="AC3334" t="s">
        <v>1947</v>
      </c>
      <c r="AD3334" t="s">
        <v>6965</v>
      </c>
      <c r="AE3334" t="s">
        <v>6966</v>
      </c>
      <c r="AF3334" t="s">
        <v>6972</v>
      </c>
      <c r="AG3334">
        <v>25</v>
      </c>
      <c r="AH3334">
        <v>6.9009999999999998</v>
      </c>
      <c r="AI3334" t="s">
        <v>6973</v>
      </c>
      <c r="AJ3334" t="s">
        <v>6968</v>
      </c>
      <c r="AK3334" t="s">
        <v>7679</v>
      </c>
      <c r="AM3334" t="s">
        <v>13403</v>
      </c>
    </row>
    <row r="3335" spans="1:39" hidden="1" x14ac:dyDescent="0.25">
      <c r="A3335" s="1">
        <v>3333</v>
      </c>
      <c r="B3335">
        <v>2823434</v>
      </c>
      <c r="C3335">
        <v>2.3712790000000001E-2</v>
      </c>
      <c r="D3335">
        <v>7.2267799999999993E-2</v>
      </c>
      <c r="E3335" t="s">
        <v>38</v>
      </c>
      <c r="F3335">
        <v>2.9386386256122471E-2</v>
      </c>
      <c r="G3335">
        <v>8.0785558233269494E-2</v>
      </c>
      <c r="I3335" t="s">
        <v>832</v>
      </c>
      <c r="L3335">
        <f t="shared" si="198"/>
        <v>0</v>
      </c>
      <c r="M3335">
        <v>50</v>
      </c>
      <c r="N3335" t="s">
        <v>838</v>
      </c>
      <c r="Q3335">
        <v>105</v>
      </c>
      <c r="R3335">
        <v>1015102851</v>
      </c>
      <c r="S3335">
        <v>1</v>
      </c>
      <c r="T3335" t="s">
        <v>868</v>
      </c>
      <c r="W3335">
        <v>50</v>
      </c>
      <c r="Y3335" t="s">
        <v>1236</v>
      </c>
      <c r="Z3335" t="s">
        <v>1238</v>
      </c>
      <c r="AA3335">
        <v>3403</v>
      </c>
      <c r="AB3335">
        <v>34</v>
      </c>
      <c r="AC3335" t="s">
        <v>1948</v>
      </c>
      <c r="AD3335" t="s">
        <v>6964</v>
      </c>
      <c r="AE3335" t="s">
        <v>6966</v>
      </c>
      <c r="AF3335" t="s">
        <v>6972</v>
      </c>
      <c r="AG3335">
        <v>25</v>
      </c>
      <c r="AH3335">
        <v>73.725999999999999</v>
      </c>
      <c r="AI3335" t="s">
        <v>6973</v>
      </c>
      <c r="AJ3335" t="s">
        <v>6968</v>
      </c>
      <c r="AK3335" t="s">
        <v>7680</v>
      </c>
      <c r="AM3335" t="s">
        <v>13404</v>
      </c>
    </row>
    <row r="3336" spans="1:39" hidden="1" x14ac:dyDescent="0.25">
      <c r="A3336" s="1">
        <v>3334</v>
      </c>
      <c r="B3336">
        <v>2823434</v>
      </c>
      <c r="C3336">
        <v>7.2267799999999993E-2</v>
      </c>
      <c r="D3336">
        <v>0.20776495</v>
      </c>
      <c r="E3336" t="s">
        <v>38</v>
      </c>
      <c r="F3336">
        <v>8.0785558233269494E-2</v>
      </c>
      <c r="G3336">
        <v>0.2146761669513326</v>
      </c>
      <c r="I3336" t="s">
        <v>832</v>
      </c>
      <c r="L3336">
        <f t="shared" si="198"/>
        <v>0</v>
      </c>
      <c r="M3336">
        <v>50</v>
      </c>
      <c r="N3336" t="s">
        <v>838</v>
      </c>
      <c r="Q3336">
        <v>105</v>
      </c>
      <c r="R3336">
        <v>1015102851</v>
      </c>
      <c r="S3336">
        <v>1</v>
      </c>
      <c r="T3336" t="s">
        <v>868</v>
      </c>
      <c r="W3336">
        <v>50</v>
      </c>
      <c r="Y3336" t="s">
        <v>1236</v>
      </c>
      <c r="Z3336" t="s">
        <v>1238</v>
      </c>
      <c r="AA3336">
        <v>3403</v>
      </c>
      <c r="AB3336">
        <v>34</v>
      </c>
      <c r="AC3336" t="s">
        <v>1948</v>
      </c>
      <c r="AD3336" t="s">
        <v>6964</v>
      </c>
      <c r="AE3336" t="s">
        <v>6966</v>
      </c>
      <c r="AF3336" t="s">
        <v>6972</v>
      </c>
      <c r="AG3336">
        <v>25</v>
      </c>
      <c r="AH3336">
        <v>73.725999999999999</v>
      </c>
      <c r="AI3336" t="s">
        <v>6973</v>
      </c>
      <c r="AJ3336" t="s">
        <v>6968</v>
      </c>
      <c r="AK3336" t="s">
        <v>7680</v>
      </c>
      <c r="AM3336" t="s">
        <v>13404</v>
      </c>
    </row>
    <row r="3337" spans="1:39" hidden="1" x14ac:dyDescent="0.25">
      <c r="A3337" s="1">
        <v>3335</v>
      </c>
      <c r="B3337">
        <v>2823434</v>
      </c>
      <c r="C3337">
        <v>0.20776495</v>
      </c>
      <c r="D3337">
        <v>0.25785056000000001</v>
      </c>
      <c r="E3337" t="s">
        <v>38</v>
      </c>
      <c r="F3337">
        <v>0.2146761669513326</v>
      </c>
      <c r="G3337">
        <v>0.26497573391895718</v>
      </c>
      <c r="I3337" t="s">
        <v>832</v>
      </c>
      <c r="L3337">
        <f t="shared" si="198"/>
        <v>0</v>
      </c>
      <c r="M3337">
        <v>50</v>
      </c>
      <c r="N3337" t="s">
        <v>838</v>
      </c>
      <c r="Q3337">
        <v>105</v>
      </c>
      <c r="R3337">
        <v>1015102851</v>
      </c>
      <c r="S3337">
        <v>1</v>
      </c>
      <c r="T3337" t="s">
        <v>868</v>
      </c>
      <c r="W3337">
        <v>50</v>
      </c>
      <c r="Y3337" t="s">
        <v>1236</v>
      </c>
      <c r="Z3337" t="s">
        <v>1238</v>
      </c>
      <c r="AA3337">
        <v>3403</v>
      </c>
      <c r="AB3337">
        <v>34</v>
      </c>
      <c r="AC3337" t="s">
        <v>1948</v>
      </c>
      <c r="AD3337" t="s">
        <v>6964</v>
      </c>
      <c r="AE3337" t="s">
        <v>6966</v>
      </c>
      <c r="AF3337" t="s">
        <v>6972</v>
      </c>
      <c r="AG3337">
        <v>25</v>
      </c>
      <c r="AH3337">
        <v>73.725999999999999</v>
      </c>
      <c r="AI3337" t="s">
        <v>6973</v>
      </c>
      <c r="AJ3337" t="s">
        <v>6968</v>
      </c>
      <c r="AK3337" t="s">
        <v>7680</v>
      </c>
      <c r="AM3337" t="s">
        <v>13404</v>
      </c>
    </row>
    <row r="3338" spans="1:39" x14ac:dyDescent="0.25">
      <c r="A3338" s="1">
        <v>3336</v>
      </c>
      <c r="B3338">
        <v>2823434</v>
      </c>
      <c r="C3338">
        <v>0.25785056000000001</v>
      </c>
      <c r="D3338">
        <v>0.52401266809808467</v>
      </c>
      <c r="E3338" t="s">
        <v>38</v>
      </c>
      <c r="F3338">
        <v>0.26497573391895718</v>
      </c>
      <c r="G3338">
        <v>0.53227484000000003</v>
      </c>
      <c r="I3338" t="s">
        <v>832</v>
      </c>
      <c r="L3338">
        <f t="shared" si="198"/>
        <v>-10</v>
      </c>
      <c r="M3338">
        <v>50</v>
      </c>
      <c r="N3338" t="s">
        <v>838</v>
      </c>
      <c r="Q3338">
        <v>105</v>
      </c>
      <c r="R3338">
        <v>1015102849</v>
      </c>
      <c r="S3338">
        <v>1</v>
      </c>
      <c r="T3338" t="s">
        <v>868</v>
      </c>
      <c r="W3338">
        <v>60</v>
      </c>
      <c r="Y3338" t="s">
        <v>1236</v>
      </c>
      <c r="Z3338" t="s">
        <v>1238</v>
      </c>
      <c r="AA3338">
        <v>3403</v>
      </c>
      <c r="AB3338">
        <v>34</v>
      </c>
      <c r="AC3338" t="s">
        <v>1949</v>
      </c>
      <c r="AD3338" t="s">
        <v>6964</v>
      </c>
      <c r="AE3338" t="s">
        <v>6966</v>
      </c>
      <c r="AF3338" t="s">
        <v>6972</v>
      </c>
      <c r="AG3338">
        <v>25</v>
      </c>
      <c r="AH3338">
        <v>82.915000000000006</v>
      </c>
      <c r="AI3338" t="s">
        <v>6973</v>
      </c>
      <c r="AJ3338" t="s">
        <v>6968</v>
      </c>
      <c r="AK3338" t="s">
        <v>7681</v>
      </c>
      <c r="AM3338" t="s">
        <v>13405</v>
      </c>
    </row>
    <row r="3339" spans="1:39" hidden="1" x14ac:dyDescent="0.25">
      <c r="A3339" s="1">
        <v>3337</v>
      </c>
      <c r="B3339">
        <v>2823434</v>
      </c>
      <c r="C3339">
        <v>0.52401266809808467</v>
      </c>
      <c r="D3339">
        <v>0.52410497</v>
      </c>
      <c r="E3339" t="s">
        <v>38</v>
      </c>
      <c r="F3339">
        <v>0.53227484000000003</v>
      </c>
      <c r="G3339">
        <v>0.53236753619949984</v>
      </c>
      <c r="I3339" t="s">
        <v>831</v>
      </c>
      <c r="L3339">
        <f t="shared" si="198"/>
        <v>0</v>
      </c>
      <c r="M3339">
        <v>60</v>
      </c>
      <c r="N3339" t="s">
        <v>838</v>
      </c>
      <c r="Q3339">
        <v>105</v>
      </c>
      <c r="R3339">
        <v>1015102849</v>
      </c>
      <c r="S3339">
        <v>1</v>
      </c>
      <c r="T3339" t="s">
        <v>868</v>
      </c>
      <c r="W3339">
        <v>60</v>
      </c>
      <c r="Y3339" t="s">
        <v>1236</v>
      </c>
      <c r="Z3339" t="s">
        <v>1238</v>
      </c>
      <c r="AA3339">
        <v>3403</v>
      </c>
      <c r="AB3339">
        <v>34</v>
      </c>
      <c r="AC3339" t="s">
        <v>1949</v>
      </c>
      <c r="AD3339" t="s">
        <v>6964</v>
      </c>
      <c r="AE3339" t="s">
        <v>6966</v>
      </c>
      <c r="AF3339" t="s">
        <v>6972</v>
      </c>
      <c r="AG3339">
        <v>25</v>
      </c>
      <c r="AH3339">
        <v>82.915000000000006</v>
      </c>
      <c r="AI3339" t="s">
        <v>6973</v>
      </c>
      <c r="AJ3339" t="s">
        <v>6968</v>
      </c>
      <c r="AK3339" t="s">
        <v>7681</v>
      </c>
      <c r="AM3339" t="s">
        <v>13405</v>
      </c>
    </row>
    <row r="3340" spans="1:39" hidden="1" x14ac:dyDescent="0.25">
      <c r="A3340" s="1">
        <v>3338</v>
      </c>
      <c r="B3340">
        <v>2823434</v>
      </c>
      <c r="C3340">
        <v>0.52410497</v>
      </c>
      <c r="D3340">
        <v>0.95946777999999999</v>
      </c>
      <c r="E3340" t="s">
        <v>38</v>
      </c>
      <c r="F3340">
        <v>0.53236753619949984</v>
      </c>
      <c r="G3340">
        <v>0.96687617980721463</v>
      </c>
      <c r="I3340" t="s">
        <v>831</v>
      </c>
      <c r="L3340">
        <f t="shared" si="198"/>
        <v>0</v>
      </c>
      <c r="M3340">
        <v>60</v>
      </c>
      <c r="N3340" t="s">
        <v>838</v>
      </c>
      <c r="Q3340">
        <v>105</v>
      </c>
      <c r="R3340">
        <v>1008867561</v>
      </c>
      <c r="S3340">
        <v>1</v>
      </c>
      <c r="T3340" t="s">
        <v>839</v>
      </c>
      <c r="W3340">
        <v>60</v>
      </c>
      <c r="Y3340" t="s">
        <v>1236</v>
      </c>
      <c r="Z3340" t="s">
        <v>1238</v>
      </c>
      <c r="AA3340">
        <v>3403</v>
      </c>
      <c r="AB3340">
        <v>34</v>
      </c>
      <c r="AC3340" t="s">
        <v>1950</v>
      </c>
      <c r="AD3340" t="s">
        <v>6964</v>
      </c>
      <c r="AE3340" t="s">
        <v>6966</v>
      </c>
      <c r="AF3340" t="s">
        <v>6972</v>
      </c>
      <c r="AG3340">
        <v>25</v>
      </c>
      <c r="AH3340">
        <v>135.577</v>
      </c>
      <c r="AI3340" t="s">
        <v>6973</v>
      </c>
      <c r="AJ3340" t="s">
        <v>6968</v>
      </c>
      <c r="AK3340" t="s">
        <v>7682</v>
      </c>
      <c r="AM3340" t="s">
        <v>13406</v>
      </c>
    </row>
    <row r="3341" spans="1:39" hidden="1" x14ac:dyDescent="0.25">
      <c r="A3341" s="1">
        <v>3339</v>
      </c>
      <c r="B3341">
        <v>2823434</v>
      </c>
      <c r="C3341">
        <v>0.95946777999999999</v>
      </c>
      <c r="D3341">
        <v>1</v>
      </c>
      <c r="E3341" t="s">
        <v>38</v>
      </c>
      <c r="F3341">
        <v>0.96687617980721463</v>
      </c>
      <c r="G3341">
        <v>0.9863014097527919</v>
      </c>
      <c r="I3341" t="s">
        <v>831</v>
      </c>
      <c r="L3341">
        <f t="shared" si="198"/>
        <v>0</v>
      </c>
      <c r="M3341">
        <v>60</v>
      </c>
      <c r="N3341" t="s">
        <v>838</v>
      </c>
      <c r="Q3341">
        <v>105</v>
      </c>
      <c r="R3341">
        <v>1008867561</v>
      </c>
      <c r="S3341">
        <v>1</v>
      </c>
      <c r="T3341" t="s">
        <v>839</v>
      </c>
      <c r="W3341">
        <v>60</v>
      </c>
      <c r="Y3341" t="s">
        <v>1236</v>
      </c>
      <c r="Z3341" t="s">
        <v>1238</v>
      </c>
      <c r="AA3341">
        <v>3403</v>
      </c>
      <c r="AB3341">
        <v>34</v>
      </c>
      <c r="AC3341" t="s">
        <v>1951</v>
      </c>
      <c r="AD3341" t="s">
        <v>6965</v>
      </c>
      <c r="AE3341" t="s">
        <v>6966</v>
      </c>
      <c r="AF3341" t="s">
        <v>6972</v>
      </c>
      <c r="AG3341">
        <v>25</v>
      </c>
      <c r="AH3341">
        <v>7.3280000000000003</v>
      </c>
      <c r="AI3341" t="s">
        <v>6973</v>
      </c>
      <c r="AJ3341" t="s">
        <v>6968</v>
      </c>
      <c r="AK3341" t="s">
        <v>7683</v>
      </c>
      <c r="AM3341" t="s">
        <v>13407</v>
      </c>
    </row>
    <row r="3342" spans="1:39" hidden="1" x14ac:dyDescent="0.25">
      <c r="A3342" s="1">
        <v>3340</v>
      </c>
      <c r="B3342">
        <v>705567</v>
      </c>
      <c r="C3342">
        <v>0</v>
      </c>
      <c r="D3342">
        <v>6.9852899999999996E-2</v>
      </c>
      <c r="E3342" t="s">
        <v>432</v>
      </c>
      <c r="F3342">
        <v>0.97196903884315911</v>
      </c>
      <c r="G3342">
        <v>1</v>
      </c>
      <c r="I3342" t="s">
        <v>834</v>
      </c>
      <c r="M3342">
        <v>40</v>
      </c>
      <c r="N3342" t="s">
        <v>838</v>
      </c>
    </row>
    <row r="3343" spans="1:39" hidden="1" x14ac:dyDescent="0.25">
      <c r="A3343" s="1">
        <v>3341</v>
      </c>
      <c r="B3343">
        <v>705567</v>
      </c>
      <c r="C3343">
        <v>6.9852899999999996E-2</v>
      </c>
      <c r="D3343">
        <v>0.25904811</v>
      </c>
      <c r="E3343" t="s">
        <v>432</v>
      </c>
      <c r="F3343">
        <v>0.88467032735681683</v>
      </c>
      <c r="G3343">
        <v>0.97196903884315911</v>
      </c>
      <c r="I3343" t="s">
        <v>834</v>
      </c>
      <c r="M3343">
        <v>40</v>
      </c>
      <c r="N3343" t="s">
        <v>838</v>
      </c>
    </row>
    <row r="3344" spans="1:39" hidden="1" x14ac:dyDescent="0.25">
      <c r="A3344" s="1">
        <v>3342</v>
      </c>
      <c r="B3344">
        <v>705567</v>
      </c>
      <c r="C3344">
        <v>0.25904811</v>
      </c>
      <c r="D3344">
        <v>1</v>
      </c>
      <c r="E3344" t="s">
        <v>432</v>
      </c>
      <c r="F3344">
        <v>0.54331782218900748</v>
      </c>
      <c r="G3344">
        <v>0.88467032735681683</v>
      </c>
      <c r="I3344" t="s">
        <v>834</v>
      </c>
      <c r="M3344">
        <v>40</v>
      </c>
      <c r="N3344" t="s">
        <v>838</v>
      </c>
    </row>
    <row r="3345" spans="1:39" hidden="1" x14ac:dyDescent="0.25">
      <c r="A3345" s="1">
        <v>3343</v>
      </c>
      <c r="B3345">
        <v>2284959</v>
      </c>
      <c r="C3345">
        <v>0</v>
      </c>
      <c r="D3345">
        <v>0.56718312000000004</v>
      </c>
      <c r="Q3345">
        <v>105</v>
      </c>
      <c r="R3345">
        <v>373897013</v>
      </c>
      <c r="S3345">
        <v>1</v>
      </c>
      <c r="T3345" t="s">
        <v>924</v>
      </c>
      <c r="W3345">
        <v>50</v>
      </c>
      <c r="Y3345" t="s">
        <v>1235</v>
      </c>
      <c r="Z3345" t="s">
        <v>1239</v>
      </c>
      <c r="AA3345">
        <v>3413</v>
      </c>
      <c r="AB3345">
        <v>34</v>
      </c>
      <c r="AC3345" t="s">
        <v>1952</v>
      </c>
      <c r="AD3345" t="s">
        <v>6964</v>
      </c>
      <c r="AE3345" t="s">
        <v>6968</v>
      </c>
      <c r="AF3345" t="s">
        <v>6972</v>
      </c>
      <c r="AG3345">
        <v>4700</v>
      </c>
      <c r="AH3345">
        <v>16.158999999999999</v>
      </c>
      <c r="AI3345" t="s">
        <v>6973</v>
      </c>
      <c r="AJ3345" t="s">
        <v>6968</v>
      </c>
      <c r="AK3345" t="s">
        <v>7684</v>
      </c>
      <c r="AM3345" t="s">
        <v>13408</v>
      </c>
    </row>
    <row r="3346" spans="1:39" hidden="1" x14ac:dyDescent="0.25">
      <c r="A3346" s="1">
        <v>3344</v>
      </c>
      <c r="B3346">
        <v>2284959</v>
      </c>
      <c r="C3346">
        <v>0.56718312000000004</v>
      </c>
      <c r="D3346">
        <v>1</v>
      </c>
      <c r="E3346" t="s">
        <v>568</v>
      </c>
      <c r="F3346">
        <v>0.97314771</v>
      </c>
      <c r="G3346">
        <v>0.99785313979567425</v>
      </c>
      <c r="Q3346">
        <v>105</v>
      </c>
      <c r="R3346">
        <v>373897013</v>
      </c>
      <c r="S3346">
        <v>1</v>
      </c>
      <c r="T3346" t="s">
        <v>924</v>
      </c>
      <c r="W3346">
        <v>50</v>
      </c>
      <c r="Y3346" t="s">
        <v>1235</v>
      </c>
      <c r="Z3346" t="s">
        <v>1239</v>
      </c>
      <c r="AA3346">
        <v>3413</v>
      </c>
      <c r="AB3346">
        <v>34</v>
      </c>
      <c r="AC3346" t="s">
        <v>1952</v>
      </c>
      <c r="AD3346" t="s">
        <v>6964</v>
      </c>
      <c r="AE3346" t="s">
        <v>6968</v>
      </c>
      <c r="AF3346" t="s">
        <v>6972</v>
      </c>
      <c r="AG3346">
        <v>4700</v>
      </c>
      <c r="AH3346">
        <v>16.158999999999999</v>
      </c>
      <c r="AI3346" t="s">
        <v>6973</v>
      </c>
      <c r="AJ3346" t="s">
        <v>6968</v>
      </c>
      <c r="AK3346" t="s">
        <v>7684</v>
      </c>
      <c r="AM3346" t="s">
        <v>13408</v>
      </c>
    </row>
    <row r="3347" spans="1:39" hidden="1" x14ac:dyDescent="0.25">
      <c r="A3347" s="1">
        <v>3345</v>
      </c>
      <c r="B3347">
        <v>651146</v>
      </c>
      <c r="C3347">
        <v>0</v>
      </c>
      <c r="D3347">
        <v>0.49077714</v>
      </c>
      <c r="Q3347">
        <v>105</v>
      </c>
      <c r="R3347">
        <v>88293233</v>
      </c>
      <c r="S3347">
        <v>1</v>
      </c>
      <c r="T3347" t="s">
        <v>856</v>
      </c>
      <c r="W3347">
        <v>50</v>
      </c>
      <c r="X3347" t="s">
        <v>856</v>
      </c>
      <c r="Y3347" t="s">
        <v>1235</v>
      </c>
      <c r="Z3347" t="s">
        <v>1239</v>
      </c>
      <c r="AA3347">
        <v>3413</v>
      </c>
      <c r="AB3347">
        <v>34</v>
      </c>
      <c r="AC3347" t="s">
        <v>1953</v>
      </c>
      <c r="AD3347" t="s">
        <v>6964</v>
      </c>
      <c r="AE3347" t="s">
        <v>6968</v>
      </c>
      <c r="AF3347" t="s">
        <v>6972</v>
      </c>
      <c r="AG3347">
        <v>1104</v>
      </c>
      <c r="AH3347">
        <v>1364.4680000000001</v>
      </c>
      <c r="AI3347" t="s">
        <v>6973</v>
      </c>
      <c r="AJ3347" t="s">
        <v>6968</v>
      </c>
      <c r="AK3347" t="s">
        <v>7685</v>
      </c>
      <c r="AM3347" t="s">
        <v>13409</v>
      </c>
    </row>
    <row r="3348" spans="1:39" hidden="1" x14ac:dyDescent="0.25">
      <c r="A3348" s="1">
        <v>3346</v>
      </c>
      <c r="B3348">
        <v>651146</v>
      </c>
      <c r="C3348">
        <v>0.49077714</v>
      </c>
      <c r="D3348">
        <v>0.49506561999999998</v>
      </c>
      <c r="E3348" t="s">
        <v>792</v>
      </c>
      <c r="F3348">
        <v>0.992396693</v>
      </c>
      <c r="G3348">
        <v>1</v>
      </c>
      <c r="I3348" t="s">
        <v>832</v>
      </c>
      <c r="L3348">
        <f t="shared" ref="L3348:L3373" si="199">M3348-W3348</f>
        <v>0</v>
      </c>
      <c r="M3348">
        <v>50</v>
      </c>
      <c r="N3348" t="s">
        <v>838</v>
      </c>
      <c r="Q3348">
        <v>105</v>
      </c>
      <c r="R3348">
        <v>88293233</v>
      </c>
      <c r="S3348">
        <v>1</v>
      </c>
      <c r="T3348" t="s">
        <v>856</v>
      </c>
      <c r="W3348">
        <v>50</v>
      </c>
      <c r="X3348" t="s">
        <v>856</v>
      </c>
      <c r="Y3348" t="s">
        <v>1235</v>
      </c>
      <c r="Z3348" t="s">
        <v>1239</v>
      </c>
      <c r="AA3348">
        <v>3413</v>
      </c>
      <c r="AB3348">
        <v>34</v>
      </c>
      <c r="AC3348" t="s">
        <v>1953</v>
      </c>
      <c r="AD3348" t="s">
        <v>6964</v>
      </c>
      <c r="AE3348" t="s">
        <v>6968</v>
      </c>
      <c r="AF3348" t="s">
        <v>6972</v>
      </c>
      <c r="AG3348">
        <v>1104</v>
      </c>
      <c r="AH3348">
        <v>1364.4680000000001</v>
      </c>
      <c r="AI3348" t="s">
        <v>6973</v>
      </c>
      <c r="AJ3348" t="s">
        <v>6968</v>
      </c>
      <c r="AK3348" t="s">
        <v>7685</v>
      </c>
      <c r="AM3348" t="s">
        <v>13409</v>
      </c>
    </row>
    <row r="3349" spans="1:39" hidden="1" x14ac:dyDescent="0.25">
      <c r="A3349" s="1">
        <v>3347</v>
      </c>
      <c r="B3349">
        <v>651146</v>
      </c>
      <c r="C3349">
        <v>0.49506561999999998</v>
      </c>
      <c r="D3349">
        <v>0.51728045</v>
      </c>
      <c r="E3349" t="s">
        <v>792</v>
      </c>
      <c r="F3349">
        <v>0.94636185699999997</v>
      </c>
      <c r="G3349">
        <v>0.992396693</v>
      </c>
      <c r="I3349" t="s">
        <v>832</v>
      </c>
      <c r="L3349">
        <f t="shared" si="199"/>
        <v>0</v>
      </c>
      <c r="M3349">
        <v>50</v>
      </c>
      <c r="N3349" t="s">
        <v>838</v>
      </c>
      <c r="Q3349">
        <v>105</v>
      </c>
      <c r="R3349">
        <v>88293233</v>
      </c>
      <c r="S3349">
        <v>1</v>
      </c>
      <c r="T3349" t="s">
        <v>856</v>
      </c>
      <c r="W3349">
        <v>50</v>
      </c>
      <c r="X3349" t="s">
        <v>856</v>
      </c>
      <c r="Y3349" t="s">
        <v>1235</v>
      </c>
      <c r="Z3349" t="s">
        <v>1239</v>
      </c>
      <c r="AA3349">
        <v>3413</v>
      </c>
      <c r="AB3349">
        <v>34</v>
      </c>
      <c r="AC3349" t="s">
        <v>1953</v>
      </c>
      <c r="AD3349" t="s">
        <v>6964</v>
      </c>
      <c r="AE3349" t="s">
        <v>6968</v>
      </c>
      <c r="AF3349" t="s">
        <v>6972</v>
      </c>
      <c r="AG3349">
        <v>1104</v>
      </c>
      <c r="AH3349">
        <v>1364.4680000000001</v>
      </c>
      <c r="AI3349" t="s">
        <v>6973</v>
      </c>
      <c r="AJ3349" t="s">
        <v>6968</v>
      </c>
      <c r="AK3349" t="s">
        <v>7685</v>
      </c>
      <c r="AM3349" t="s">
        <v>13409</v>
      </c>
    </row>
    <row r="3350" spans="1:39" hidden="1" x14ac:dyDescent="0.25">
      <c r="A3350" s="1">
        <v>3348</v>
      </c>
      <c r="B3350">
        <v>651146</v>
      </c>
      <c r="C3350">
        <v>0.51728045</v>
      </c>
      <c r="D3350">
        <v>0.55074847000000005</v>
      </c>
      <c r="E3350" t="s">
        <v>792</v>
      </c>
      <c r="F3350">
        <v>0.88239543499999995</v>
      </c>
      <c r="G3350">
        <v>0.94636185699999997</v>
      </c>
      <c r="I3350" t="s">
        <v>832</v>
      </c>
      <c r="L3350">
        <f t="shared" si="199"/>
        <v>0</v>
      </c>
      <c r="M3350">
        <v>50</v>
      </c>
      <c r="N3350" t="s">
        <v>838</v>
      </c>
      <c r="Q3350">
        <v>105</v>
      </c>
      <c r="R3350">
        <v>88293233</v>
      </c>
      <c r="S3350">
        <v>1</v>
      </c>
      <c r="T3350" t="s">
        <v>856</v>
      </c>
      <c r="W3350">
        <v>50</v>
      </c>
      <c r="X3350" t="s">
        <v>856</v>
      </c>
      <c r="Y3350" t="s">
        <v>1235</v>
      </c>
      <c r="Z3350" t="s">
        <v>1239</v>
      </c>
      <c r="AA3350">
        <v>3413</v>
      </c>
      <c r="AB3350">
        <v>34</v>
      </c>
      <c r="AC3350" t="s">
        <v>1953</v>
      </c>
      <c r="AD3350" t="s">
        <v>6964</v>
      </c>
      <c r="AE3350" t="s">
        <v>6968</v>
      </c>
      <c r="AF3350" t="s">
        <v>6972</v>
      </c>
      <c r="AG3350">
        <v>1104</v>
      </c>
      <c r="AH3350">
        <v>1364.4680000000001</v>
      </c>
      <c r="AI3350" t="s">
        <v>6973</v>
      </c>
      <c r="AJ3350" t="s">
        <v>6968</v>
      </c>
      <c r="AK3350" t="s">
        <v>7685</v>
      </c>
      <c r="AM3350" t="s">
        <v>13409</v>
      </c>
    </row>
    <row r="3351" spans="1:39" hidden="1" x14ac:dyDescent="0.25">
      <c r="A3351" s="1">
        <v>3349</v>
      </c>
      <c r="B3351">
        <v>651146</v>
      </c>
      <c r="C3351">
        <v>0.55074847000000005</v>
      </c>
      <c r="D3351">
        <v>0.56247612000000002</v>
      </c>
      <c r="E3351" t="s">
        <v>792</v>
      </c>
      <c r="F3351">
        <v>0.85783235599999996</v>
      </c>
      <c r="G3351">
        <v>0.88239543499999995</v>
      </c>
      <c r="I3351" t="s">
        <v>832</v>
      </c>
      <c r="L3351">
        <f t="shared" si="199"/>
        <v>0</v>
      </c>
      <c r="M3351">
        <v>50</v>
      </c>
      <c r="N3351" t="s">
        <v>838</v>
      </c>
      <c r="Q3351">
        <v>105</v>
      </c>
      <c r="R3351">
        <v>88293233</v>
      </c>
      <c r="S3351">
        <v>1</v>
      </c>
      <c r="T3351" t="s">
        <v>856</v>
      </c>
      <c r="W3351">
        <v>50</v>
      </c>
      <c r="X3351" t="s">
        <v>856</v>
      </c>
      <c r="Y3351" t="s">
        <v>1235</v>
      </c>
      <c r="Z3351" t="s">
        <v>1239</v>
      </c>
      <c r="AA3351">
        <v>3413</v>
      </c>
      <c r="AB3351">
        <v>34</v>
      </c>
      <c r="AC3351" t="s">
        <v>1953</v>
      </c>
      <c r="AD3351" t="s">
        <v>6964</v>
      </c>
      <c r="AE3351" t="s">
        <v>6968</v>
      </c>
      <c r="AF3351" t="s">
        <v>6972</v>
      </c>
      <c r="AG3351">
        <v>1104</v>
      </c>
      <c r="AH3351">
        <v>1364.4680000000001</v>
      </c>
      <c r="AI3351" t="s">
        <v>6973</v>
      </c>
      <c r="AJ3351" t="s">
        <v>6968</v>
      </c>
      <c r="AK3351" t="s">
        <v>7685</v>
      </c>
      <c r="AM3351" t="s">
        <v>13409</v>
      </c>
    </row>
    <row r="3352" spans="1:39" hidden="1" x14ac:dyDescent="0.25">
      <c r="A3352" s="1">
        <v>3350</v>
      </c>
      <c r="B3352">
        <v>651146</v>
      </c>
      <c r="C3352">
        <v>0.56247612000000002</v>
      </c>
      <c r="D3352">
        <v>0.59240486999999997</v>
      </c>
      <c r="E3352" t="s">
        <v>792</v>
      </c>
      <c r="F3352">
        <v>0.80112628600000002</v>
      </c>
      <c r="G3352">
        <v>0.85783235599999996</v>
      </c>
      <c r="I3352" t="s">
        <v>832</v>
      </c>
      <c r="L3352">
        <f t="shared" si="199"/>
        <v>0</v>
      </c>
      <c r="M3352">
        <v>50</v>
      </c>
      <c r="N3352" t="s">
        <v>838</v>
      </c>
      <c r="Q3352">
        <v>105</v>
      </c>
      <c r="R3352">
        <v>88293233</v>
      </c>
      <c r="S3352">
        <v>1</v>
      </c>
      <c r="T3352" t="s">
        <v>856</v>
      </c>
      <c r="W3352">
        <v>50</v>
      </c>
      <c r="X3352" t="s">
        <v>856</v>
      </c>
      <c r="Y3352" t="s">
        <v>1235</v>
      </c>
      <c r="Z3352" t="s">
        <v>1239</v>
      </c>
      <c r="AA3352">
        <v>3413</v>
      </c>
      <c r="AB3352">
        <v>34</v>
      </c>
      <c r="AC3352" t="s">
        <v>1953</v>
      </c>
      <c r="AD3352" t="s">
        <v>6964</v>
      </c>
      <c r="AE3352" t="s">
        <v>6968</v>
      </c>
      <c r="AF3352" t="s">
        <v>6972</v>
      </c>
      <c r="AG3352">
        <v>1104</v>
      </c>
      <c r="AH3352">
        <v>1364.4680000000001</v>
      </c>
      <c r="AI3352" t="s">
        <v>6973</v>
      </c>
      <c r="AJ3352" t="s">
        <v>6968</v>
      </c>
      <c r="AK3352" t="s">
        <v>7685</v>
      </c>
      <c r="AM3352" t="s">
        <v>13409</v>
      </c>
    </row>
    <row r="3353" spans="1:39" hidden="1" x14ac:dyDescent="0.25">
      <c r="A3353" s="1">
        <v>3351</v>
      </c>
      <c r="B3353">
        <v>651146</v>
      </c>
      <c r="C3353">
        <v>0.59240486999999997</v>
      </c>
      <c r="D3353">
        <v>0.62408746999999998</v>
      </c>
      <c r="E3353" t="s">
        <v>792</v>
      </c>
      <c r="F3353">
        <v>0.73739833099999996</v>
      </c>
      <c r="G3353">
        <v>0.80112628600000002</v>
      </c>
      <c r="I3353" t="s">
        <v>832</v>
      </c>
      <c r="L3353">
        <f t="shared" si="199"/>
        <v>0</v>
      </c>
      <c r="M3353">
        <v>50</v>
      </c>
      <c r="N3353" t="s">
        <v>838</v>
      </c>
      <c r="Q3353">
        <v>105</v>
      </c>
      <c r="R3353">
        <v>88293233</v>
      </c>
      <c r="S3353">
        <v>1</v>
      </c>
      <c r="T3353" t="s">
        <v>856</v>
      </c>
      <c r="W3353">
        <v>50</v>
      </c>
      <c r="X3353" t="s">
        <v>856</v>
      </c>
      <c r="Y3353" t="s">
        <v>1235</v>
      </c>
      <c r="Z3353" t="s">
        <v>1239</v>
      </c>
      <c r="AA3353">
        <v>3413</v>
      </c>
      <c r="AB3353">
        <v>34</v>
      </c>
      <c r="AC3353" t="s">
        <v>1953</v>
      </c>
      <c r="AD3353" t="s">
        <v>6964</v>
      </c>
      <c r="AE3353" t="s">
        <v>6968</v>
      </c>
      <c r="AF3353" t="s">
        <v>6972</v>
      </c>
      <c r="AG3353">
        <v>1104</v>
      </c>
      <c r="AH3353">
        <v>1364.4680000000001</v>
      </c>
      <c r="AI3353" t="s">
        <v>6973</v>
      </c>
      <c r="AJ3353" t="s">
        <v>6968</v>
      </c>
      <c r="AK3353" t="s">
        <v>7685</v>
      </c>
      <c r="AM3353" t="s">
        <v>13409</v>
      </c>
    </row>
    <row r="3354" spans="1:39" hidden="1" x14ac:dyDescent="0.25">
      <c r="A3354" s="1">
        <v>3352</v>
      </c>
      <c r="B3354">
        <v>651146</v>
      </c>
      <c r="C3354">
        <v>0.62408746999999998</v>
      </c>
      <c r="D3354">
        <v>0.62890880999999998</v>
      </c>
      <c r="E3354" t="s">
        <v>792</v>
      </c>
      <c r="F3354">
        <v>0.727536132</v>
      </c>
      <c r="G3354">
        <v>0.73739833099999996</v>
      </c>
      <c r="I3354" t="s">
        <v>832</v>
      </c>
      <c r="L3354">
        <f t="shared" si="199"/>
        <v>0</v>
      </c>
      <c r="M3354">
        <v>50</v>
      </c>
      <c r="N3354" t="s">
        <v>838</v>
      </c>
      <c r="Q3354">
        <v>105</v>
      </c>
      <c r="R3354">
        <v>88293233</v>
      </c>
      <c r="S3354">
        <v>1</v>
      </c>
      <c r="T3354" t="s">
        <v>856</v>
      </c>
      <c r="W3354">
        <v>50</v>
      </c>
      <c r="X3354" t="s">
        <v>856</v>
      </c>
      <c r="Y3354" t="s">
        <v>1235</v>
      </c>
      <c r="Z3354" t="s">
        <v>1239</v>
      </c>
      <c r="AA3354">
        <v>3413</v>
      </c>
      <c r="AB3354">
        <v>34</v>
      </c>
      <c r="AC3354" t="s">
        <v>1953</v>
      </c>
      <c r="AD3354" t="s">
        <v>6964</v>
      </c>
      <c r="AE3354" t="s">
        <v>6968</v>
      </c>
      <c r="AF3354" t="s">
        <v>6972</v>
      </c>
      <c r="AG3354">
        <v>1104</v>
      </c>
      <c r="AH3354">
        <v>1364.4680000000001</v>
      </c>
      <c r="AI3354" t="s">
        <v>6973</v>
      </c>
      <c r="AJ3354" t="s">
        <v>6968</v>
      </c>
      <c r="AK3354" t="s">
        <v>7685</v>
      </c>
      <c r="AM3354" t="s">
        <v>13409</v>
      </c>
    </row>
    <row r="3355" spans="1:39" hidden="1" x14ac:dyDescent="0.25">
      <c r="A3355" s="1">
        <v>3353</v>
      </c>
      <c r="B3355">
        <v>651146</v>
      </c>
      <c r="C3355">
        <v>0.62890880999999998</v>
      </c>
      <c r="D3355">
        <v>0.64472092999999997</v>
      </c>
      <c r="E3355" t="s">
        <v>792</v>
      </c>
      <c r="F3355">
        <v>0.69665226599999996</v>
      </c>
      <c r="G3355">
        <v>0.727536132</v>
      </c>
      <c r="I3355" t="s">
        <v>832</v>
      </c>
      <c r="L3355">
        <f t="shared" si="199"/>
        <v>0</v>
      </c>
      <c r="M3355">
        <v>50</v>
      </c>
      <c r="N3355" t="s">
        <v>838</v>
      </c>
      <c r="Q3355">
        <v>105</v>
      </c>
      <c r="R3355">
        <v>88293233</v>
      </c>
      <c r="S3355">
        <v>1</v>
      </c>
      <c r="T3355" t="s">
        <v>856</v>
      </c>
      <c r="W3355">
        <v>50</v>
      </c>
      <c r="X3355" t="s">
        <v>856</v>
      </c>
      <c r="Y3355" t="s">
        <v>1235</v>
      </c>
      <c r="Z3355" t="s">
        <v>1239</v>
      </c>
      <c r="AA3355">
        <v>3413</v>
      </c>
      <c r="AB3355">
        <v>34</v>
      </c>
      <c r="AC3355" t="s">
        <v>1953</v>
      </c>
      <c r="AD3355" t="s">
        <v>6964</v>
      </c>
      <c r="AE3355" t="s">
        <v>6968</v>
      </c>
      <c r="AF3355" t="s">
        <v>6972</v>
      </c>
      <c r="AG3355">
        <v>1104</v>
      </c>
      <c r="AH3355">
        <v>1364.4680000000001</v>
      </c>
      <c r="AI3355" t="s">
        <v>6973</v>
      </c>
      <c r="AJ3355" t="s">
        <v>6968</v>
      </c>
      <c r="AK3355" t="s">
        <v>7685</v>
      </c>
      <c r="AM3355" t="s">
        <v>13409</v>
      </c>
    </row>
    <row r="3356" spans="1:39" hidden="1" x14ac:dyDescent="0.25">
      <c r="A3356" s="1">
        <v>3354</v>
      </c>
      <c r="B3356">
        <v>651146</v>
      </c>
      <c r="C3356">
        <v>0.64472092999999997</v>
      </c>
      <c r="D3356">
        <v>0.66815734000000004</v>
      </c>
      <c r="E3356" t="s">
        <v>792</v>
      </c>
      <c r="F3356">
        <v>0.65045023426970594</v>
      </c>
      <c r="G3356">
        <v>0.69665226599999996</v>
      </c>
      <c r="I3356" t="s">
        <v>832</v>
      </c>
      <c r="L3356">
        <f t="shared" si="199"/>
        <v>0</v>
      </c>
      <c r="M3356">
        <v>50</v>
      </c>
      <c r="N3356" t="s">
        <v>838</v>
      </c>
      <c r="Q3356">
        <v>105</v>
      </c>
      <c r="R3356">
        <v>88293233</v>
      </c>
      <c r="S3356">
        <v>1</v>
      </c>
      <c r="T3356" t="s">
        <v>856</v>
      </c>
      <c r="W3356">
        <v>50</v>
      </c>
      <c r="X3356" t="s">
        <v>856</v>
      </c>
      <c r="Y3356" t="s">
        <v>1235</v>
      </c>
      <c r="Z3356" t="s">
        <v>1239</v>
      </c>
      <c r="AA3356">
        <v>3413</v>
      </c>
      <c r="AB3356">
        <v>34</v>
      </c>
      <c r="AC3356" t="s">
        <v>1953</v>
      </c>
      <c r="AD3356" t="s">
        <v>6964</v>
      </c>
      <c r="AE3356" t="s">
        <v>6968</v>
      </c>
      <c r="AF3356" t="s">
        <v>6972</v>
      </c>
      <c r="AG3356">
        <v>1104</v>
      </c>
      <c r="AH3356">
        <v>1364.4680000000001</v>
      </c>
      <c r="AI3356" t="s">
        <v>6973</v>
      </c>
      <c r="AJ3356" t="s">
        <v>6968</v>
      </c>
      <c r="AK3356" t="s">
        <v>7685</v>
      </c>
      <c r="AM3356" t="s">
        <v>13409</v>
      </c>
    </row>
    <row r="3357" spans="1:39" hidden="1" x14ac:dyDescent="0.25">
      <c r="A3357" s="1">
        <v>3355</v>
      </c>
      <c r="B3357">
        <v>651146</v>
      </c>
      <c r="C3357">
        <v>0.66815734000000004</v>
      </c>
      <c r="D3357">
        <v>0.67406465000000004</v>
      </c>
      <c r="E3357" t="s">
        <v>792</v>
      </c>
      <c r="F3357">
        <v>0.63847320313148892</v>
      </c>
      <c r="G3357">
        <v>0.65045023426970594</v>
      </c>
      <c r="I3357" t="s">
        <v>832</v>
      </c>
      <c r="L3357">
        <f t="shared" si="199"/>
        <v>0</v>
      </c>
      <c r="M3357">
        <v>50</v>
      </c>
      <c r="N3357" t="s">
        <v>838</v>
      </c>
      <c r="Q3357">
        <v>105</v>
      </c>
      <c r="R3357">
        <v>88293233</v>
      </c>
      <c r="S3357">
        <v>1</v>
      </c>
      <c r="T3357" t="s">
        <v>856</v>
      </c>
      <c r="W3357">
        <v>50</v>
      </c>
      <c r="X3357" t="s">
        <v>856</v>
      </c>
      <c r="Y3357" t="s">
        <v>1235</v>
      </c>
      <c r="Z3357" t="s">
        <v>1239</v>
      </c>
      <c r="AA3357">
        <v>3413</v>
      </c>
      <c r="AB3357">
        <v>34</v>
      </c>
      <c r="AC3357" t="s">
        <v>1953</v>
      </c>
      <c r="AD3357" t="s">
        <v>6964</v>
      </c>
      <c r="AE3357" t="s">
        <v>6968</v>
      </c>
      <c r="AF3357" t="s">
        <v>6972</v>
      </c>
      <c r="AG3357">
        <v>1104</v>
      </c>
      <c r="AH3357">
        <v>1364.4680000000001</v>
      </c>
      <c r="AI3357" t="s">
        <v>6973</v>
      </c>
      <c r="AJ3357" t="s">
        <v>6968</v>
      </c>
      <c r="AK3357" t="s">
        <v>7685</v>
      </c>
      <c r="AM3357" t="s">
        <v>13409</v>
      </c>
    </row>
    <row r="3358" spans="1:39" hidden="1" x14ac:dyDescent="0.25">
      <c r="A3358" s="1">
        <v>3356</v>
      </c>
      <c r="B3358">
        <v>651146</v>
      </c>
      <c r="C3358">
        <v>0.67406465000000004</v>
      </c>
      <c r="D3358">
        <v>0.69870938000000005</v>
      </c>
      <c r="E3358" t="s">
        <v>792</v>
      </c>
      <c r="F3358">
        <v>0.59002984700000005</v>
      </c>
      <c r="G3358">
        <v>0.63847320313148892</v>
      </c>
      <c r="I3358" t="s">
        <v>832</v>
      </c>
      <c r="L3358">
        <f t="shared" si="199"/>
        <v>0</v>
      </c>
      <c r="M3358">
        <v>50</v>
      </c>
      <c r="N3358" t="s">
        <v>838</v>
      </c>
      <c r="Q3358">
        <v>105</v>
      </c>
      <c r="R3358">
        <v>88293233</v>
      </c>
      <c r="S3358">
        <v>1</v>
      </c>
      <c r="T3358" t="s">
        <v>856</v>
      </c>
      <c r="W3358">
        <v>50</v>
      </c>
      <c r="X3358" t="s">
        <v>856</v>
      </c>
      <c r="Y3358" t="s">
        <v>1235</v>
      </c>
      <c r="Z3358" t="s">
        <v>1239</v>
      </c>
      <c r="AA3358">
        <v>3413</v>
      </c>
      <c r="AB3358">
        <v>34</v>
      </c>
      <c r="AC3358" t="s">
        <v>1953</v>
      </c>
      <c r="AD3358" t="s">
        <v>6964</v>
      </c>
      <c r="AE3358" t="s">
        <v>6968</v>
      </c>
      <c r="AF3358" t="s">
        <v>6972</v>
      </c>
      <c r="AG3358">
        <v>1104</v>
      </c>
      <c r="AH3358">
        <v>1364.4680000000001</v>
      </c>
      <c r="AI3358" t="s">
        <v>6973</v>
      </c>
      <c r="AJ3358" t="s">
        <v>6968</v>
      </c>
      <c r="AK3358" t="s">
        <v>7685</v>
      </c>
      <c r="AM3358" t="s">
        <v>13409</v>
      </c>
    </row>
    <row r="3359" spans="1:39" hidden="1" x14ac:dyDescent="0.25">
      <c r="A3359" s="1">
        <v>3357</v>
      </c>
      <c r="B3359">
        <v>651146</v>
      </c>
      <c r="C3359">
        <v>0.69870938000000005</v>
      </c>
      <c r="D3359">
        <v>0.75680074028841948</v>
      </c>
      <c r="E3359" t="s">
        <v>792</v>
      </c>
      <c r="F3359">
        <v>0.47485516</v>
      </c>
      <c r="G3359">
        <v>0.59002984700000005</v>
      </c>
      <c r="I3359" t="s">
        <v>832</v>
      </c>
      <c r="L3359">
        <f t="shared" si="199"/>
        <v>0</v>
      </c>
      <c r="M3359">
        <v>50</v>
      </c>
      <c r="N3359" t="s">
        <v>838</v>
      </c>
      <c r="Q3359">
        <v>105</v>
      </c>
      <c r="R3359">
        <v>88293233</v>
      </c>
      <c r="S3359">
        <v>1</v>
      </c>
      <c r="T3359" t="s">
        <v>856</v>
      </c>
      <c r="W3359">
        <v>50</v>
      </c>
      <c r="X3359" t="s">
        <v>856</v>
      </c>
      <c r="Y3359" t="s">
        <v>1235</v>
      </c>
      <c r="Z3359" t="s">
        <v>1239</v>
      </c>
      <c r="AA3359">
        <v>3413</v>
      </c>
      <c r="AB3359">
        <v>34</v>
      </c>
      <c r="AC3359" t="s">
        <v>1953</v>
      </c>
      <c r="AD3359" t="s">
        <v>6964</v>
      </c>
      <c r="AE3359" t="s">
        <v>6968</v>
      </c>
      <c r="AF3359" t="s">
        <v>6972</v>
      </c>
      <c r="AG3359">
        <v>1104</v>
      </c>
      <c r="AH3359">
        <v>1364.4680000000001</v>
      </c>
      <c r="AI3359" t="s">
        <v>6973</v>
      </c>
      <c r="AJ3359" t="s">
        <v>6968</v>
      </c>
      <c r="AK3359" t="s">
        <v>7685</v>
      </c>
      <c r="AM3359" t="s">
        <v>13409</v>
      </c>
    </row>
    <row r="3360" spans="1:39" hidden="1" x14ac:dyDescent="0.25">
      <c r="A3360" s="1">
        <v>3358</v>
      </c>
      <c r="B3360">
        <v>651146</v>
      </c>
      <c r="C3360">
        <v>0.75680074028841948</v>
      </c>
      <c r="D3360">
        <v>0.80042453999999996</v>
      </c>
      <c r="E3360" t="s">
        <v>792</v>
      </c>
      <c r="F3360">
        <v>0.38836454500000001</v>
      </c>
      <c r="G3360">
        <v>0.47485516</v>
      </c>
      <c r="I3360" t="s">
        <v>831</v>
      </c>
      <c r="L3360">
        <f t="shared" si="199"/>
        <v>10</v>
      </c>
      <c r="M3360">
        <v>60</v>
      </c>
      <c r="N3360" t="s">
        <v>838</v>
      </c>
      <c r="Q3360">
        <v>105</v>
      </c>
      <c r="R3360">
        <v>88293233</v>
      </c>
      <c r="S3360">
        <v>1</v>
      </c>
      <c r="T3360" t="s">
        <v>856</v>
      </c>
      <c r="W3360">
        <v>50</v>
      </c>
      <c r="X3360" t="s">
        <v>856</v>
      </c>
      <c r="Y3360" t="s">
        <v>1235</v>
      </c>
      <c r="Z3360" t="s">
        <v>1239</v>
      </c>
      <c r="AA3360">
        <v>3413</v>
      </c>
      <c r="AB3360">
        <v>34</v>
      </c>
      <c r="AC3360" t="s">
        <v>1953</v>
      </c>
      <c r="AD3360" t="s">
        <v>6964</v>
      </c>
      <c r="AE3360" t="s">
        <v>6968</v>
      </c>
      <c r="AF3360" t="s">
        <v>6972</v>
      </c>
      <c r="AG3360">
        <v>1104</v>
      </c>
      <c r="AH3360">
        <v>1364.4680000000001</v>
      </c>
      <c r="AI3360" t="s">
        <v>6973</v>
      </c>
      <c r="AJ3360" t="s">
        <v>6968</v>
      </c>
      <c r="AK3360" t="s">
        <v>7685</v>
      </c>
      <c r="AM3360" t="s">
        <v>13409</v>
      </c>
    </row>
    <row r="3361" spans="1:39" hidden="1" x14ac:dyDescent="0.25">
      <c r="A3361" s="1">
        <v>3359</v>
      </c>
      <c r="B3361">
        <v>651146</v>
      </c>
      <c r="C3361">
        <v>0.80042453999999996</v>
      </c>
      <c r="D3361">
        <v>0.85109303000000003</v>
      </c>
      <c r="E3361" t="s">
        <v>792</v>
      </c>
      <c r="F3361">
        <v>0.28940297399999998</v>
      </c>
      <c r="G3361">
        <v>0.38836454500000001</v>
      </c>
      <c r="I3361" t="s">
        <v>831</v>
      </c>
      <c r="L3361">
        <f t="shared" si="199"/>
        <v>0</v>
      </c>
      <c r="M3361">
        <v>60</v>
      </c>
      <c r="N3361" t="s">
        <v>838</v>
      </c>
      <c r="Q3361">
        <v>105</v>
      </c>
      <c r="R3361">
        <v>88293232</v>
      </c>
      <c r="S3361">
        <v>1</v>
      </c>
      <c r="T3361" t="s">
        <v>856</v>
      </c>
      <c r="W3361">
        <v>60</v>
      </c>
      <c r="X3361" t="s">
        <v>856</v>
      </c>
      <c r="Y3361" t="s">
        <v>1235</v>
      </c>
      <c r="Z3361" t="s">
        <v>1239</v>
      </c>
      <c r="AA3361">
        <v>3413</v>
      </c>
      <c r="AB3361">
        <v>34</v>
      </c>
      <c r="AC3361" t="s">
        <v>1954</v>
      </c>
      <c r="AD3361" t="s">
        <v>6964</v>
      </c>
      <c r="AE3361" t="s">
        <v>6968</v>
      </c>
      <c r="AF3361" t="s">
        <v>6972</v>
      </c>
      <c r="AG3361">
        <v>1104</v>
      </c>
      <c r="AH3361">
        <v>95.616</v>
      </c>
      <c r="AI3361" t="s">
        <v>6973</v>
      </c>
      <c r="AJ3361" t="s">
        <v>6968</v>
      </c>
      <c r="AK3361" t="s">
        <v>7686</v>
      </c>
      <c r="AM3361" t="s">
        <v>13410</v>
      </c>
    </row>
    <row r="3362" spans="1:39" hidden="1" x14ac:dyDescent="0.25">
      <c r="A3362" s="1">
        <v>3360</v>
      </c>
      <c r="B3362">
        <v>651146</v>
      </c>
      <c r="C3362">
        <v>0.85109303000000003</v>
      </c>
      <c r="D3362">
        <v>0.85515964</v>
      </c>
      <c r="E3362" t="s">
        <v>792</v>
      </c>
      <c r="F3362">
        <v>0.280547879</v>
      </c>
      <c r="G3362">
        <v>0.28940297399999998</v>
      </c>
      <c r="I3362" t="s">
        <v>831</v>
      </c>
      <c r="L3362">
        <f t="shared" si="199"/>
        <v>0</v>
      </c>
      <c r="M3362">
        <v>60</v>
      </c>
      <c r="N3362" t="s">
        <v>838</v>
      </c>
      <c r="Q3362">
        <v>105</v>
      </c>
      <c r="R3362">
        <v>88293232</v>
      </c>
      <c r="S3362">
        <v>1</v>
      </c>
      <c r="T3362" t="s">
        <v>856</v>
      </c>
      <c r="W3362">
        <v>60</v>
      </c>
      <c r="X3362" t="s">
        <v>856</v>
      </c>
      <c r="Y3362" t="s">
        <v>1235</v>
      </c>
      <c r="Z3362" t="s">
        <v>1239</v>
      </c>
      <c r="AA3362">
        <v>3413</v>
      </c>
      <c r="AB3362">
        <v>34</v>
      </c>
      <c r="AC3362" t="s">
        <v>1954</v>
      </c>
      <c r="AD3362" t="s">
        <v>6964</v>
      </c>
      <c r="AE3362" t="s">
        <v>6968</v>
      </c>
      <c r="AF3362" t="s">
        <v>6972</v>
      </c>
      <c r="AG3362">
        <v>1104</v>
      </c>
      <c r="AH3362">
        <v>95.616</v>
      </c>
      <c r="AI3362" t="s">
        <v>6973</v>
      </c>
      <c r="AJ3362" t="s">
        <v>6968</v>
      </c>
      <c r="AK3362" t="s">
        <v>7686</v>
      </c>
      <c r="AM3362" t="s">
        <v>13410</v>
      </c>
    </row>
    <row r="3363" spans="1:39" hidden="1" x14ac:dyDescent="0.25">
      <c r="A3363" s="1">
        <v>3361</v>
      </c>
      <c r="B3363">
        <v>651146</v>
      </c>
      <c r="C3363">
        <v>0.85515964</v>
      </c>
      <c r="D3363">
        <v>0.89027796981657836</v>
      </c>
      <c r="E3363" t="s">
        <v>792</v>
      </c>
      <c r="F3363">
        <v>0.21136922499999999</v>
      </c>
      <c r="G3363">
        <v>0.280547879</v>
      </c>
      <c r="I3363" t="s">
        <v>831</v>
      </c>
      <c r="L3363">
        <f t="shared" si="199"/>
        <v>10</v>
      </c>
      <c r="M3363">
        <v>60</v>
      </c>
      <c r="N3363" t="s">
        <v>838</v>
      </c>
      <c r="Q3363">
        <v>105</v>
      </c>
      <c r="R3363">
        <v>88293231</v>
      </c>
      <c r="S3363">
        <v>1</v>
      </c>
      <c r="T3363" t="s">
        <v>856</v>
      </c>
      <c r="W3363">
        <v>50</v>
      </c>
      <c r="X3363" t="s">
        <v>856</v>
      </c>
      <c r="Y3363" t="s">
        <v>1235</v>
      </c>
      <c r="Z3363" t="s">
        <v>1239</v>
      </c>
      <c r="AA3363">
        <v>3413</v>
      </c>
      <c r="AB3363">
        <v>34</v>
      </c>
      <c r="AC3363" t="s">
        <v>1955</v>
      </c>
      <c r="AD3363" t="s">
        <v>6964</v>
      </c>
      <c r="AE3363" t="s">
        <v>6968</v>
      </c>
      <c r="AF3363" t="s">
        <v>6972</v>
      </c>
      <c r="AG3363">
        <v>1104</v>
      </c>
      <c r="AH3363">
        <v>245.78299999999999</v>
      </c>
      <c r="AI3363" t="s">
        <v>6973</v>
      </c>
      <c r="AJ3363" t="s">
        <v>6968</v>
      </c>
      <c r="AK3363" t="s">
        <v>7687</v>
      </c>
      <c r="AM3363" t="s">
        <v>13411</v>
      </c>
    </row>
    <row r="3364" spans="1:39" hidden="1" x14ac:dyDescent="0.25">
      <c r="A3364" s="1">
        <v>3362</v>
      </c>
      <c r="B3364">
        <v>651146</v>
      </c>
      <c r="C3364">
        <v>0.89027796981657836</v>
      </c>
      <c r="D3364">
        <v>0.90719543999999996</v>
      </c>
      <c r="E3364" t="s">
        <v>792</v>
      </c>
      <c r="F3364">
        <v>0.17834322999999999</v>
      </c>
      <c r="G3364">
        <v>0.21136922499999999</v>
      </c>
      <c r="I3364" t="s">
        <v>831</v>
      </c>
      <c r="L3364">
        <f t="shared" si="199"/>
        <v>10</v>
      </c>
      <c r="M3364">
        <v>60</v>
      </c>
      <c r="N3364" t="s">
        <v>838</v>
      </c>
      <c r="Q3364">
        <v>105</v>
      </c>
      <c r="R3364">
        <v>88293231</v>
      </c>
      <c r="S3364">
        <v>1</v>
      </c>
      <c r="T3364" t="s">
        <v>856</v>
      </c>
      <c r="W3364">
        <v>50</v>
      </c>
      <c r="X3364" t="s">
        <v>856</v>
      </c>
      <c r="Y3364" t="s">
        <v>1235</v>
      </c>
      <c r="Z3364" t="s">
        <v>1239</v>
      </c>
      <c r="AA3364">
        <v>3413</v>
      </c>
      <c r="AB3364">
        <v>34</v>
      </c>
      <c r="AC3364" t="s">
        <v>1955</v>
      </c>
      <c r="AD3364" t="s">
        <v>6964</v>
      </c>
      <c r="AE3364" t="s">
        <v>6968</v>
      </c>
      <c r="AF3364" t="s">
        <v>6972</v>
      </c>
      <c r="AG3364">
        <v>1104</v>
      </c>
      <c r="AH3364">
        <v>245.78299999999999</v>
      </c>
      <c r="AI3364" t="s">
        <v>6973</v>
      </c>
      <c r="AJ3364" t="s">
        <v>6968</v>
      </c>
      <c r="AK3364" t="s">
        <v>7687</v>
      </c>
      <c r="AM3364" t="s">
        <v>13411</v>
      </c>
    </row>
    <row r="3365" spans="1:39" hidden="1" x14ac:dyDescent="0.25">
      <c r="A3365" s="1">
        <v>3363</v>
      </c>
      <c r="B3365">
        <v>651146</v>
      </c>
      <c r="C3365">
        <v>0.90719543999999996</v>
      </c>
      <c r="D3365">
        <v>1</v>
      </c>
      <c r="E3365" t="s">
        <v>792</v>
      </c>
      <c r="F3365">
        <v>0</v>
      </c>
      <c r="G3365">
        <v>0.17834322999999999</v>
      </c>
      <c r="I3365" t="s">
        <v>831</v>
      </c>
      <c r="L3365">
        <f t="shared" si="199"/>
        <v>10</v>
      </c>
      <c r="M3365">
        <v>60</v>
      </c>
      <c r="N3365" t="s">
        <v>838</v>
      </c>
      <c r="Q3365">
        <v>105</v>
      </c>
      <c r="R3365">
        <v>88293231</v>
      </c>
      <c r="S3365">
        <v>1</v>
      </c>
      <c r="T3365" t="s">
        <v>856</v>
      </c>
      <c r="W3365">
        <v>50</v>
      </c>
      <c r="X3365" t="s">
        <v>856</v>
      </c>
      <c r="Y3365" t="s">
        <v>1235</v>
      </c>
      <c r="Z3365" t="s">
        <v>1239</v>
      </c>
      <c r="AA3365">
        <v>3413</v>
      </c>
      <c r="AB3365">
        <v>34</v>
      </c>
      <c r="AC3365" t="s">
        <v>1955</v>
      </c>
      <c r="AD3365" t="s">
        <v>6964</v>
      </c>
      <c r="AE3365" t="s">
        <v>6968</v>
      </c>
      <c r="AF3365" t="s">
        <v>6972</v>
      </c>
      <c r="AG3365">
        <v>1104</v>
      </c>
      <c r="AH3365">
        <v>245.78299999999999</v>
      </c>
      <c r="AI3365" t="s">
        <v>6973</v>
      </c>
      <c r="AJ3365" t="s">
        <v>6968</v>
      </c>
      <c r="AK3365" t="s">
        <v>7687</v>
      </c>
      <c r="AM3365" t="s">
        <v>13411</v>
      </c>
    </row>
    <row r="3366" spans="1:39" hidden="1" x14ac:dyDescent="0.25">
      <c r="A3366" s="1">
        <v>3364</v>
      </c>
      <c r="B3366">
        <v>2389481</v>
      </c>
      <c r="C3366">
        <v>0</v>
      </c>
      <c r="D3366">
        <v>2.3226030000000002E-2</v>
      </c>
      <c r="E3366" t="s">
        <v>144</v>
      </c>
      <c r="F3366">
        <v>0.31306581100000003</v>
      </c>
      <c r="G3366">
        <v>0.31368826079577228</v>
      </c>
      <c r="I3366" t="s">
        <v>835</v>
      </c>
      <c r="L3366">
        <f t="shared" si="199"/>
        <v>0</v>
      </c>
      <c r="M3366">
        <v>30</v>
      </c>
      <c r="N3366" t="s">
        <v>838</v>
      </c>
      <c r="Q3366">
        <v>105</v>
      </c>
      <c r="R3366">
        <v>320232202</v>
      </c>
      <c r="S3366">
        <v>4</v>
      </c>
      <c r="T3366" t="s">
        <v>861</v>
      </c>
      <c r="U3366" t="s">
        <v>1033</v>
      </c>
      <c r="V3366" t="s">
        <v>1119</v>
      </c>
      <c r="W3366">
        <v>30</v>
      </c>
      <c r="X3366" t="s">
        <v>1170</v>
      </c>
      <c r="Y3366" t="s">
        <v>1235</v>
      </c>
      <c r="Z3366" t="s">
        <v>1239</v>
      </c>
      <c r="AA3366">
        <v>3403</v>
      </c>
      <c r="AB3366">
        <v>34</v>
      </c>
      <c r="AC3366" t="s">
        <v>1956</v>
      </c>
      <c r="AD3366" t="s">
        <v>6964</v>
      </c>
      <c r="AE3366" t="s">
        <v>6967</v>
      </c>
      <c r="AF3366" t="s">
        <v>6972</v>
      </c>
      <c r="AG3366">
        <v>1758</v>
      </c>
      <c r="AH3366">
        <v>151.47300000000001</v>
      </c>
      <c r="AI3366" t="s">
        <v>6973</v>
      </c>
      <c r="AJ3366" t="s">
        <v>6968</v>
      </c>
      <c r="AK3366" t="s">
        <v>7688</v>
      </c>
      <c r="AM3366" t="s">
        <v>13412</v>
      </c>
    </row>
    <row r="3367" spans="1:39" hidden="1" x14ac:dyDescent="0.25">
      <c r="A3367" s="1">
        <v>3365</v>
      </c>
      <c r="B3367">
        <v>2389481</v>
      </c>
      <c r="C3367">
        <v>2.3226030000000002E-2</v>
      </c>
      <c r="D3367">
        <v>0.32895573</v>
      </c>
      <c r="E3367" t="s">
        <v>144</v>
      </c>
      <c r="F3367">
        <v>0.31368826079577228</v>
      </c>
      <c r="G3367">
        <v>0.88460505599999995</v>
      </c>
      <c r="I3367" t="s">
        <v>835</v>
      </c>
      <c r="L3367">
        <f t="shared" si="199"/>
        <v>0</v>
      </c>
      <c r="M3367">
        <v>30</v>
      </c>
      <c r="N3367" t="s">
        <v>838</v>
      </c>
      <c r="Q3367">
        <v>105</v>
      </c>
      <c r="R3367">
        <v>320232202</v>
      </c>
      <c r="S3367">
        <v>4</v>
      </c>
      <c r="T3367" t="s">
        <v>861</v>
      </c>
      <c r="U3367" t="s">
        <v>1033</v>
      </c>
      <c r="V3367" t="s">
        <v>1119</v>
      </c>
      <c r="W3367">
        <v>30</v>
      </c>
      <c r="X3367" t="s">
        <v>1170</v>
      </c>
      <c r="Y3367" t="s">
        <v>1235</v>
      </c>
      <c r="Z3367" t="s">
        <v>1239</v>
      </c>
      <c r="AA3367">
        <v>3403</v>
      </c>
      <c r="AB3367">
        <v>34</v>
      </c>
      <c r="AC3367" t="s">
        <v>1956</v>
      </c>
      <c r="AD3367" t="s">
        <v>6964</v>
      </c>
      <c r="AE3367" t="s">
        <v>6967</v>
      </c>
      <c r="AF3367" t="s">
        <v>6972</v>
      </c>
      <c r="AG3367">
        <v>1758</v>
      </c>
      <c r="AH3367">
        <v>151.47300000000001</v>
      </c>
      <c r="AI3367" t="s">
        <v>6973</v>
      </c>
      <c r="AJ3367" t="s">
        <v>6968</v>
      </c>
      <c r="AK3367" t="s">
        <v>7688</v>
      </c>
      <c r="AM3367" t="s">
        <v>13412</v>
      </c>
    </row>
    <row r="3368" spans="1:39" hidden="1" x14ac:dyDescent="0.25">
      <c r="A3368" s="1">
        <v>3366</v>
      </c>
      <c r="B3368">
        <v>2389481</v>
      </c>
      <c r="C3368">
        <v>0.32895573</v>
      </c>
      <c r="D3368">
        <v>0.38823255000000001</v>
      </c>
      <c r="E3368" t="s">
        <v>144</v>
      </c>
      <c r="F3368">
        <v>0.88460505599999995</v>
      </c>
      <c r="G3368">
        <v>0.997605495340816</v>
      </c>
      <c r="I3368" t="s">
        <v>835</v>
      </c>
      <c r="L3368">
        <f t="shared" si="199"/>
        <v>0</v>
      </c>
      <c r="M3368">
        <v>30</v>
      </c>
      <c r="N3368" t="s">
        <v>838</v>
      </c>
      <c r="Q3368">
        <v>105</v>
      </c>
      <c r="R3368">
        <v>320232202</v>
      </c>
      <c r="S3368">
        <v>4</v>
      </c>
      <c r="T3368" t="s">
        <v>861</v>
      </c>
      <c r="U3368" t="s">
        <v>1033</v>
      </c>
      <c r="V3368" t="s">
        <v>1119</v>
      </c>
      <c r="W3368">
        <v>30</v>
      </c>
      <c r="X3368" t="s">
        <v>1170</v>
      </c>
      <c r="Y3368" t="s">
        <v>1235</v>
      </c>
      <c r="Z3368" t="s">
        <v>1239</v>
      </c>
      <c r="AA3368">
        <v>3403</v>
      </c>
      <c r="AB3368">
        <v>34</v>
      </c>
      <c r="AC3368" t="s">
        <v>1956</v>
      </c>
      <c r="AD3368" t="s">
        <v>6964</v>
      </c>
      <c r="AE3368" t="s">
        <v>6967</v>
      </c>
      <c r="AF3368" t="s">
        <v>6972</v>
      </c>
      <c r="AG3368">
        <v>1758</v>
      </c>
      <c r="AH3368">
        <v>151.47300000000001</v>
      </c>
      <c r="AI3368" t="s">
        <v>6973</v>
      </c>
      <c r="AJ3368" t="s">
        <v>6968</v>
      </c>
      <c r="AK3368" t="s">
        <v>7688</v>
      </c>
      <c r="AM3368" t="s">
        <v>13412</v>
      </c>
    </row>
    <row r="3369" spans="1:39" hidden="1" x14ac:dyDescent="0.25">
      <c r="A3369" s="1">
        <v>3367</v>
      </c>
      <c r="B3369">
        <v>2389481</v>
      </c>
      <c r="C3369">
        <v>0.38823255000000001</v>
      </c>
      <c r="D3369">
        <v>0.45013764000000001</v>
      </c>
      <c r="E3369" t="s">
        <v>793</v>
      </c>
      <c r="F3369">
        <v>0</v>
      </c>
      <c r="G3369">
        <v>0.11998248</v>
      </c>
      <c r="I3369" t="s">
        <v>835</v>
      </c>
      <c r="L3369">
        <f t="shared" si="199"/>
        <v>0</v>
      </c>
      <c r="M3369">
        <v>30</v>
      </c>
      <c r="N3369" t="s">
        <v>838</v>
      </c>
      <c r="Q3369">
        <v>105</v>
      </c>
      <c r="R3369">
        <v>320232202</v>
      </c>
      <c r="S3369">
        <v>4</v>
      </c>
      <c r="T3369" t="s">
        <v>861</v>
      </c>
      <c r="U3369" t="s">
        <v>1033</v>
      </c>
      <c r="V3369" t="s">
        <v>1119</v>
      </c>
      <c r="W3369">
        <v>30</v>
      </c>
      <c r="X3369" t="s">
        <v>1170</v>
      </c>
      <c r="Y3369" t="s">
        <v>1235</v>
      </c>
      <c r="Z3369" t="s">
        <v>1239</v>
      </c>
      <c r="AA3369">
        <v>3403</v>
      </c>
      <c r="AB3369">
        <v>34</v>
      </c>
      <c r="AC3369" t="s">
        <v>1956</v>
      </c>
      <c r="AD3369" t="s">
        <v>6964</v>
      </c>
      <c r="AE3369" t="s">
        <v>6967</v>
      </c>
      <c r="AF3369" t="s">
        <v>6972</v>
      </c>
      <c r="AG3369">
        <v>1758</v>
      </c>
      <c r="AH3369">
        <v>151.47300000000001</v>
      </c>
      <c r="AI3369" t="s">
        <v>6973</v>
      </c>
      <c r="AJ3369" t="s">
        <v>6968</v>
      </c>
      <c r="AK3369" t="s">
        <v>7688</v>
      </c>
      <c r="AM3369" t="s">
        <v>13412</v>
      </c>
    </row>
    <row r="3370" spans="1:39" hidden="1" x14ac:dyDescent="0.25">
      <c r="A3370" s="1">
        <v>3368</v>
      </c>
      <c r="B3370">
        <v>2389481</v>
      </c>
      <c r="C3370">
        <v>0.45013764000000001</v>
      </c>
      <c r="D3370">
        <v>0.83581243000000005</v>
      </c>
      <c r="E3370" t="s">
        <v>793</v>
      </c>
      <c r="F3370">
        <v>0.11998248</v>
      </c>
      <c r="G3370">
        <v>0.88455228600000002</v>
      </c>
      <c r="I3370" t="s">
        <v>835</v>
      </c>
      <c r="L3370">
        <f t="shared" si="199"/>
        <v>0</v>
      </c>
      <c r="M3370">
        <v>30</v>
      </c>
      <c r="N3370" t="s">
        <v>838</v>
      </c>
      <c r="Q3370">
        <v>105</v>
      </c>
      <c r="R3370">
        <v>320232202</v>
      </c>
      <c r="S3370">
        <v>4</v>
      </c>
      <c r="T3370" t="s">
        <v>861</v>
      </c>
      <c r="U3370" t="s">
        <v>1033</v>
      </c>
      <c r="V3370" t="s">
        <v>1119</v>
      </c>
      <c r="W3370">
        <v>30</v>
      </c>
      <c r="X3370" t="s">
        <v>1170</v>
      </c>
      <c r="Y3370" t="s">
        <v>1235</v>
      </c>
      <c r="Z3370" t="s">
        <v>1239</v>
      </c>
      <c r="AA3370">
        <v>3403</v>
      </c>
      <c r="AB3370">
        <v>34</v>
      </c>
      <c r="AC3370" t="s">
        <v>1956</v>
      </c>
      <c r="AD3370" t="s">
        <v>6964</v>
      </c>
      <c r="AE3370" t="s">
        <v>6967</v>
      </c>
      <c r="AF3370" t="s">
        <v>6972</v>
      </c>
      <c r="AG3370">
        <v>1758</v>
      </c>
      <c r="AH3370">
        <v>151.47300000000001</v>
      </c>
      <c r="AI3370" t="s">
        <v>6973</v>
      </c>
      <c r="AJ3370" t="s">
        <v>6968</v>
      </c>
      <c r="AK3370" t="s">
        <v>7688</v>
      </c>
      <c r="AM3370" t="s">
        <v>13412</v>
      </c>
    </row>
    <row r="3371" spans="1:39" hidden="1" x14ac:dyDescent="0.25">
      <c r="A3371" s="1">
        <v>3369</v>
      </c>
      <c r="B3371">
        <v>2389481</v>
      </c>
      <c r="C3371">
        <v>0.83581243000000005</v>
      </c>
      <c r="D3371">
        <v>0.88947721999999996</v>
      </c>
      <c r="E3371" t="s">
        <v>793</v>
      </c>
      <c r="F3371">
        <v>0.88455228600000002</v>
      </c>
      <c r="G3371">
        <v>0.99026695450744051</v>
      </c>
      <c r="I3371" t="s">
        <v>835</v>
      </c>
      <c r="L3371">
        <f t="shared" si="199"/>
        <v>0</v>
      </c>
      <c r="M3371">
        <v>30</v>
      </c>
      <c r="N3371" t="s">
        <v>838</v>
      </c>
      <c r="Q3371">
        <v>105</v>
      </c>
      <c r="R3371">
        <v>320232202</v>
      </c>
      <c r="S3371">
        <v>4</v>
      </c>
      <c r="T3371" t="s">
        <v>861</v>
      </c>
      <c r="U3371" t="s">
        <v>1033</v>
      </c>
      <c r="V3371" t="s">
        <v>1119</v>
      </c>
      <c r="W3371">
        <v>30</v>
      </c>
      <c r="X3371" t="s">
        <v>1170</v>
      </c>
      <c r="Y3371" t="s">
        <v>1235</v>
      </c>
      <c r="Z3371" t="s">
        <v>1239</v>
      </c>
      <c r="AA3371">
        <v>3403</v>
      </c>
      <c r="AB3371">
        <v>34</v>
      </c>
      <c r="AC3371" t="s">
        <v>1956</v>
      </c>
      <c r="AD3371" t="s">
        <v>6964</v>
      </c>
      <c r="AE3371" t="s">
        <v>6967</v>
      </c>
      <c r="AF3371" t="s">
        <v>6972</v>
      </c>
      <c r="AG3371">
        <v>1758</v>
      </c>
      <c r="AH3371">
        <v>151.47300000000001</v>
      </c>
      <c r="AI3371" t="s">
        <v>6973</v>
      </c>
      <c r="AJ3371" t="s">
        <v>6968</v>
      </c>
      <c r="AK3371" t="s">
        <v>7688</v>
      </c>
      <c r="AM3371" t="s">
        <v>13412</v>
      </c>
    </row>
    <row r="3372" spans="1:39" hidden="1" x14ac:dyDescent="0.25">
      <c r="A3372" s="1">
        <v>3370</v>
      </c>
      <c r="B3372">
        <v>2389481</v>
      </c>
      <c r="C3372">
        <v>0.88947721999999996</v>
      </c>
      <c r="D3372">
        <v>0.95213780999999997</v>
      </c>
      <c r="E3372" t="s">
        <v>134</v>
      </c>
      <c r="F3372">
        <v>0</v>
      </c>
      <c r="G3372">
        <v>0.11697972199999999</v>
      </c>
      <c r="I3372" t="s">
        <v>835</v>
      </c>
      <c r="L3372">
        <f t="shared" si="199"/>
        <v>0</v>
      </c>
      <c r="M3372">
        <v>30</v>
      </c>
      <c r="N3372" t="s">
        <v>838</v>
      </c>
      <c r="Q3372">
        <v>105</v>
      </c>
      <c r="R3372">
        <v>320232202</v>
      </c>
      <c r="S3372">
        <v>4</v>
      </c>
      <c r="T3372" t="s">
        <v>861</v>
      </c>
      <c r="U3372" t="s">
        <v>1033</v>
      </c>
      <c r="V3372" t="s">
        <v>1119</v>
      </c>
      <c r="W3372">
        <v>30</v>
      </c>
      <c r="X3372" t="s">
        <v>1170</v>
      </c>
      <c r="Y3372" t="s">
        <v>1235</v>
      </c>
      <c r="Z3372" t="s">
        <v>1239</v>
      </c>
      <c r="AA3372">
        <v>3403</v>
      </c>
      <c r="AB3372">
        <v>34</v>
      </c>
      <c r="AC3372" t="s">
        <v>1956</v>
      </c>
      <c r="AD3372" t="s">
        <v>6964</v>
      </c>
      <c r="AE3372" t="s">
        <v>6967</v>
      </c>
      <c r="AF3372" t="s">
        <v>6972</v>
      </c>
      <c r="AG3372">
        <v>1758</v>
      </c>
      <c r="AH3372">
        <v>151.47300000000001</v>
      </c>
      <c r="AI3372" t="s">
        <v>6973</v>
      </c>
      <c r="AJ3372" t="s">
        <v>6968</v>
      </c>
      <c r="AK3372" t="s">
        <v>7688</v>
      </c>
      <c r="AM3372" t="s">
        <v>13412</v>
      </c>
    </row>
    <row r="3373" spans="1:39" hidden="1" x14ac:dyDescent="0.25">
      <c r="A3373" s="1">
        <v>3371</v>
      </c>
      <c r="B3373">
        <v>2389481</v>
      </c>
      <c r="C3373">
        <v>0.95213780999999997</v>
      </c>
      <c r="D3373">
        <v>1</v>
      </c>
      <c r="E3373" t="s">
        <v>134</v>
      </c>
      <c r="F3373">
        <v>0.11697972199999999</v>
      </c>
      <c r="G3373">
        <v>0.2143797925380575</v>
      </c>
      <c r="I3373" t="s">
        <v>835</v>
      </c>
      <c r="L3373">
        <f t="shared" si="199"/>
        <v>0</v>
      </c>
      <c r="M3373">
        <v>30</v>
      </c>
      <c r="N3373" t="s">
        <v>838</v>
      </c>
      <c r="Q3373">
        <v>105</v>
      </c>
      <c r="R3373">
        <v>320232202</v>
      </c>
      <c r="S3373">
        <v>4</v>
      </c>
      <c r="T3373" t="s">
        <v>861</v>
      </c>
      <c r="U3373" t="s">
        <v>1033</v>
      </c>
      <c r="V3373" t="s">
        <v>1119</v>
      </c>
      <c r="W3373">
        <v>30</v>
      </c>
      <c r="X3373" t="s">
        <v>1170</v>
      </c>
      <c r="Y3373" t="s">
        <v>1235</v>
      </c>
      <c r="Z3373" t="s">
        <v>1239</v>
      </c>
      <c r="AA3373">
        <v>3403</v>
      </c>
      <c r="AB3373">
        <v>34</v>
      </c>
      <c r="AC3373" t="s">
        <v>1956</v>
      </c>
      <c r="AD3373" t="s">
        <v>6964</v>
      </c>
      <c r="AE3373" t="s">
        <v>6967</v>
      </c>
      <c r="AF3373" t="s">
        <v>6972</v>
      </c>
      <c r="AG3373">
        <v>1758</v>
      </c>
      <c r="AH3373">
        <v>151.47300000000001</v>
      </c>
      <c r="AI3373" t="s">
        <v>6973</v>
      </c>
      <c r="AJ3373" t="s">
        <v>6968</v>
      </c>
      <c r="AK3373" t="s">
        <v>7688</v>
      </c>
      <c r="AM3373" t="s">
        <v>13412</v>
      </c>
    </row>
    <row r="3374" spans="1:39" hidden="1" x14ac:dyDescent="0.25">
      <c r="A3374" s="1">
        <v>3372</v>
      </c>
      <c r="B3374">
        <v>2488954</v>
      </c>
      <c r="C3374">
        <v>0</v>
      </c>
      <c r="D3374">
        <v>0.55114094999999996</v>
      </c>
      <c r="E3374" t="s">
        <v>794</v>
      </c>
      <c r="F3374">
        <v>0.25985918099999999</v>
      </c>
      <c r="G3374">
        <v>0.56212152822325223</v>
      </c>
      <c r="I3374" t="s">
        <v>834</v>
      </c>
      <c r="M3374">
        <v>40</v>
      </c>
      <c r="N3374" t="s">
        <v>838</v>
      </c>
    </row>
    <row r="3375" spans="1:39" hidden="1" x14ac:dyDescent="0.25">
      <c r="A3375" s="1">
        <v>3373</v>
      </c>
      <c r="B3375">
        <v>2488954</v>
      </c>
      <c r="C3375">
        <v>0.55114094999999996</v>
      </c>
      <c r="D3375">
        <v>0.84730320000000003</v>
      </c>
      <c r="E3375" t="s">
        <v>794</v>
      </c>
      <c r="F3375">
        <v>8.3675349861452808E-2</v>
      </c>
      <c r="G3375">
        <v>0.25985918099999999</v>
      </c>
      <c r="I3375" t="s">
        <v>834</v>
      </c>
      <c r="M3375">
        <v>40</v>
      </c>
      <c r="N3375" t="s">
        <v>838</v>
      </c>
    </row>
    <row r="3376" spans="1:39" hidden="1" x14ac:dyDescent="0.25">
      <c r="A3376" s="1">
        <v>3374</v>
      </c>
      <c r="B3376">
        <v>2488954</v>
      </c>
      <c r="C3376">
        <v>0.84730320000000003</v>
      </c>
      <c r="D3376">
        <v>1</v>
      </c>
      <c r="E3376" t="s">
        <v>794</v>
      </c>
      <c r="F3376">
        <v>0</v>
      </c>
      <c r="G3376">
        <v>8.3675349861452808E-2</v>
      </c>
      <c r="I3376" t="s">
        <v>834</v>
      </c>
      <c r="M3376">
        <v>40</v>
      </c>
      <c r="N3376" t="s">
        <v>838</v>
      </c>
    </row>
    <row r="3377" spans="1:39" hidden="1" x14ac:dyDescent="0.25">
      <c r="A3377" s="1">
        <v>3375</v>
      </c>
      <c r="B3377">
        <v>650388</v>
      </c>
      <c r="C3377">
        <v>0</v>
      </c>
      <c r="D3377">
        <v>8.578645E-2</v>
      </c>
      <c r="E3377" t="s">
        <v>795</v>
      </c>
      <c r="F3377">
        <v>0</v>
      </c>
      <c r="G3377">
        <v>8.8268014000000006E-2</v>
      </c>
      <c r="I3377" t="s">
        <v>835</v>
      </c>
      <c r="L3377">
        <f t="shared" ref="L3377:L3379" si="200">M3377-W3377</f>
        <v>0</v>
      </c>
      <c r="M3377">
        <v>30</v>
      </c>
      <c r="N3377" t="s">
        <v>838</v>
      </c>
      <c r="Q3377">
        <v>105</v>
      </c>
      <c r="R3377">
        <v>88306760</v>
      </c>
      <c r="S3377">
        <v>2</v>
      </c>
      <c r="T3377" t="s">
        <v>852</v>
      </c>
      <c r="W3377">
        <v>30</v>
      </c>
      <c r="X3377" t="s">
        <v>856</v>
      </c>
      <c r="Y3377" t="s">
        <v>1235</v>
      </c>
      <c r="Z3377" t="s">
        <v>1239</v>
      </c>
      <c r="AA3377">
        <v>3403</v>
      </c>
      <c r="AB3377">
        <v>34</v>
      </c>
      <c r="AC3377" t="s">
        <v>1957</v>
      </c>
      <c r="AD3377" t="s">
        <v>6964</v>
      </c>
      <c r="AE3377" t="s">
        <v>6968</v>
      </c>
      <c r="AF3377" t="s">
        <v>6972</v>
      </c>
      <c r="AG3377">
        <v>3535</v>
      </c>
      <c r="AH3377">
        <v>12.226000000000001</v>
      </c>
      <c r="AI3377" t="s">
        <v>6973</v>
      </c>
      <c r="AJ3377" t="s">
        <v>6968</v>
      </c>
      <c r="AK3377" t="s">
        <v>7689</v>
      </c>
      <c r="AM3377" t="s">
        <v>13413</v>
      </c>
    </row>
    <row r="3378" spans="1:39" hidden="1" x14ac:dyDescent="0.25">
      <c r="A3378" s="1">
        <v>3376</v>
      </c>
      <c r="B3378">
        <v>650388</v>
      </c>
      <c r="C3378">
        <v>8.578645E-2</v>
      </c>
      <c r="D3378">
        <v>0.10404953</v>
      </c>
      <c r="E3378" t="s">
        <v>795</v>
      </c>
      <c r="F3378">
        <v>8.8268014000000006E-2</v>
      </c>
      <c r="G3378">
        <v>0.120266043</v>
      </c>
      <c r="I3378" t="s">
        <v>835</v>
      </c>
      <c r="L3378">
        <f t="shared" si="200"/>
        <v>0</v>
      </c>
      <c r="M3378">
        <v>30</v>
      </c>
      <c r="N3378" t="s">
        <v>838</v>
      </c>
      <c r="Q3378">
        <v>105</v>
      </c>
      <c r="R3378">
        <v>88306760</v>
      </c>
      <c r="S3378">
        <v>2</v>
      </c>
      <c r="T3378" t="s">
        <v>852</v>
      </c>
      <c r="W3378">
        <v>30</v>
      </c>
      <c r="X3378" t="s">
        <v>856</v>
      </c>
      <c r="Y3378" t="s">
        <v>1235</v>
      </c>
      <c r="Z3378" t="s">
        <v>1239</v>
      </c>
      <c r="AA3378">
        <v>3403</v>
      </c>
      <c r="AB3378">
        <v>34</v>
      </c>
      <c r="AC3378" t="s">
        <v>1957</v>
      </c>
      <c r="AD3378" t="s">
        <v>6964</v>
      </c>
      <c r="AE3378" t="s">
        <v>6968</v>
      </c>
      <c r="AF3378" t="s">
        <v>6972</v>
      </c>
      <c r="AG3378">
        <v>3535</v>
      </c>
      <c r="AH3378">
        <v>12.226000000000001</v>
      </c>
      <c r="AI3378" t="s">
        <v>6973</v>
      </c>
      <c r="AJ3378" t="s">
        <v>6968</v>
      </c>
      <c r="AK3378" t="s">
        <v>7689</v>
      </c>
      <c r="AM3378" t="s">
        <v>13413</v>
      </c>
    </row>
    <row r="3379" spans="1:39" hidden="1" x14ac:dyDescent="0.25">
      <c r="A3379" s="1">
        <v>3377</v>
      </c>
      <c r="B3379">
        <v>650388</v>
      </c>
      <c r="C3379">
        <v>0.10404953</v>
      </c>
      <c r="D3379">
        <v>0.53900077999999996</v>
      </c>
      <c r="E3379" t="s">
        <v>795</v>
      </c>
      <c r="F3379">
        <v>0.120266043</v>
      </c>
      <c r="G3379">
        <v>0.54857341100000001</v>
      </c>
      <c r="I3379" t="s">
        <v>835</v>
      </c>
      <c r="L3379">
        <f t="shared" si="200"/>
        <v>0</v>
      </c>
      <c r="M3379">
        <v>30</v>
      </c>
      <c r="N3379" t="s">
        <v>838</v>
      </c>
      <c r="Q3379">
        <v>105</v>
      </c>
      <c r="R3379">
        <v>88306759</v>
      </c>
      <c r="S3379">
        <v>1</v>
      </c>
      <c r="T3379" t="s">
        <v>856</v>
      </c>
      <c r="W3379">
        <v>30</v>
      </c>
      <c r="X3379" t="s">
        <v>856</v>
      </c>
      <c r="Y3379" t="s">
        <v>1235</v>
      </c>
      <c r="Z3379" t="s">
        <v>1239</v>
      </c>
      <c r="AA3379">
        <v>3403</v>
      </c>
      <c r="AB3379">
        <v>34</v>
      </c>
      <c r="AC3379" t="s">
        <v>1958</v>
      </c>
      <c r="AD3379" t="s">
        <v>6964</v>
      </c>
      <c r="AE3379" t="s">
        <v>6968</v>
      </c>
      <c r="AF3379" t="s">
        <v>6972</v>
      </c>
      <c r="AG3379">
        <v>3535</v>
      </c>
      <c r="AH3379">
        <v>95.369</v>
      </c>
      <c r="AI3379" t="s">
        <v>6973</v>
      </c>
      <c r="AJ3379" t="s">
        <v>6968</v>
      </c>
      <c r="AK3379" t="s">
        <v>7690</v>
      </c>
      <c r="AM3379" t="s">
        <v>13414</v>
      </c>
    </row>
    <row r="3380" spans="1:39" hidden="1" x14ac:dyDescent="0.25">
      <c r="A3380" s="1">
        <v>3378</v>
      </c>
      <c r="B3380">
        <v>650388</v>
      </c>
      <c r="C3380">
        <v>0.53900077999999996</v>
      </c>
      <c r="D3380">
        <v>0.92800914463735806</v>
      </c>
      <c r="Q3380">
        <v>105</v>
      </c>
      <c r="R3380">
        <v>88306759</v>
      </c>
      <c r="S3380">
        <v>1</v>
      </c>
      <c r="T3380" t="s">
        <v>856</v>
      </c>
      <c r="W3380">
        <v>30</v>
      </c>
      <c r="X3380" t="s">
        <v>856</v>
      </c>
      <c r="Y3380" t="s">
        <v>1235</v>
      </c>
      <c r="Z3380" t="s">
        <v>1239</v>
      </c>
      <c r="AA3380">
        <v>3403</v>
      </c>
      <c r="AB3380">
        <v>34</v>
      </c>
      <c r="AC3380" t="s">
        <v>1958</v>
      </c>
      <c r="AD3380" t="s">
        <v>6964</v>
      </c>
      <c r="AE3380" t="s">
        <v>6968</v>
      </c>
      <c r="AF3380" t="s">
        <v>6972</v>
      </c>
      <c r="AG3380">
        <v>3535</v>
      </c>
      <c r="AH3380">
        <v>95.369</v>
      </c>
      <c r="AI3380" t="s">
        <v>6973</v>
      </c>
      <c r="AJ3380" t="s">
        <v>6968</v>
      </c>
      <c r="AK3380" t="s">
        <v>7690</v>
      </c>
      <c r="AM3380" t="s">
        <v>13414</v>
      </c>
    </row>
    <row r="3381" spans="1:39" hidden="1" x14ac:dyDescent="0.25">
      <c r="A3381" s="1">
        <v>3379</v>
      </c>
      <c r="B3381">
        <v>650388</v>
      </c>
      <c r="C3381">
        <v>0.92800914463735806</v>
      </c>
      <c r="D3381">
        <v>1</v>
      </c>
      <c r="E3381" t="s">
        <v>795</v>
      </c>
      <c r="F3381">
        <v>0.91860449799999999</v>
      </c>
      <c r="G3381">
        <v>1</v>
      </c>
      <c r="I3381" t="s">
        <v>835</v>
      </c>
      <c r="L3381">
        <f t="shared" ref="L3381:L3383" si="201">M3381-W3381</f>
        <v>0</v>
      </c>
      <c r="M3381">
        <v>30</v>
      </c>
      <c r="N3381" t="s">
        <v>838</v>
      </c>
      <c r="Q3381">
        <v>105</v>
      </c>
      <c r="R3381">
        <v>88306759</v>
      </c>
      <c r="S3381">
        <v>1</v>
      </c>
      <c r="T3381" t="s">
        <v>856</v>
      </c>
      <c r="W3381">
        <v>30</v>
      </c>
      <c r="X3381" t="s">
        <v>856</v>
      </c>
      <c r="Y3381" t="s">
        <v>1235</v>
      </c>
      <c r="Z3381" t="s">
        <v>1239</v>
      </c>
      <c r="AA3381">
        <v>3403</v>
      </c>
      <c r="AB3381">
        <v>34</v>
      </c>
      <c r="AC3381" t="s">
        <v>1958</v>
      </c>
      <c r="AD3381" t="s">
        <v>6964</v>
      </c>
      <c r="AE3381" t="s">
        <v>6968</v>
      </c>
      <c r="AF3381" t="s">
        <v>6972</v>
      </c>
      <c r="AG3381">
        <v>3535</v>
      </c>
      <c r="AH3381">
        <v>95.369</v>
      </c>
      <c r="AI3381" t="s">
        <v>6973</v>
      </c>
      <c r="AJ3381" t="s">
        <v>6968</v>
      </c>
      <c r="AK3381" t="s">
        <v>7690</v>
      </c>
      <c r="AM3381" t="s">
        <v>13414</v>
      </c>
    </row>
    <row r="3382" spans="1:39" hidden="1" x14ac:dyDescent="0.25">
      <c r="A3382" s="1">
        <v>3380</v>
      </c>
      <c r="B3382">
        <v>3931578</v>
      </c>
      <c r="C3382">
        <v>0</v>
      </c>
      <c r="D3382">
        <v>0.22715519000000001</v>
      </c>
      <c r="E3382" t="s">
        <v>795</v>
      </c>
      <c r="F3382">
        <v>0.54857341100000001</v>
      </c>
      <c r="G3382">
        <v>0.56245447258834869</v>
      </c>
      <c r="I3382" t="s">
        <v>835</v>
      </c>
      <c r="L3382">
        <f t="shared" si="201"/>
        <v>0</v>
      </c>
      <c r="M3382">
        <v>30</v>
      </c>
      <c r="N3382" t="s">
        <v>838</v>
      </c>
      <c r="Q3382">
        <v>105</v>
      </c>
      <c r="R3382">
        <v>1021183397</v>
      </c>
      <c r="S3382">
        <v>1</v>
      </c>
      <c r="T3382" t="s">
        <v>925</v>
      </c>
      <c r="W3382">
        <v>30</v>
      </c>
      <c r="Y3382" t="s">
        <v>1235</v>
      </c>
      <c r="Z3382" t="s">
        <v>1239</v>
      </c>
      <c r="AA3382">
        <v>3403</v>
      </c>
      <c r="AB3382">
        <v>34</v>
      </c>
      <c r="AC3382" t="s">
        <v>1959</v>
      </c>
      <c r="AD3382" t="s">
        <v>6964</v>
      </c>
      <c r="AE3382" t="s">
        <v>6969</v>
      </c>
      <c r="AF3382" t="s">
        <v>6972</v>
      </c>
      <c r="AG3382">
        <v>97273</v>
      </c>
      <c r="AH3382">
        <v>36.110999999999997</v>
      </c>
      <c r="AI3382" t="s">
        <v>6973</v>
      </c>
      <c r="AJ3382" t="s">
        <v>6968</v>
      </c>
      <c r="AK3382" t="s">
        <v>7691</v>
      </c>
      <c r="AM3382" t="s">
        <v>13415</v>
      </c>
    </row>
    <row r="3383" spans="1:39" hidden="1" x14ac:dyDescent="0.25">
      <c r="A3383" s="1">
        <v>3381</v>
      </c>
      <c r="B3383">
        <v>3931578</v>
      </c>
      <c r="C3383">
        <v>0.22715519000000001</v>
      </c>
      <c r="D3383">
        <v>0.92800914463735806</v>
      </c>
      <c r="E3383" t="s">
        <v>795</v>
      </c>
      <c r="F3383">
        <v>0.56245447258834869</v>
      </c>
      <c r="G3383">
        <v>0.91860449799999999</v>
      </c>
      <c r="I3383" t="s">
        <v>835</v>
      </c>
      <c r="L3383">
        <f t="shared" si="201"/>
        <v>0</v>
      </c>
      <c r="M3383">
        <v>30</v>
      </c>
      <c r="N3383" t="s">
        <v>838</v>
      </c>
      <c r="Q3383">
        <v>105</v>
      </c>
      <c r="R3383">
        <v>1021183397</v>
      </c>
      <c r="S3383">
        <v>1</v>
      </c>
      <c r="T3383" t="s">
        <v>925</v>
      </c>
      <c r="W3383">
        <v>30</v>
      </c>
      <c r="Y3383" t="s">
        <v>1235</v>
      </c>
      <c r="Z3383" t="s">
        <v>1239</v>
      </c>
      <c r="AA3383">
        <v>3403</v>
      </c>
      <c r="AB3383">
        <v>34</v>
      </c>
      <c r="AC3383" t="s">
        <v>1959</v>
      </c>
      <c r="AD3383" t="s">
        <v>6964</v>
      </c>
      <c r="AE3383" t="s">
        <v>6969</v>
      </c>
      <c r="AF3383" t="s">
        <v>6972</v>
      </c>
      <c r="AG3383">
        <v>97273</v>
      </c>
      <c r="AH3383">
        <v>36.110999999999997</v>
      </c>
      <c r="AI3383" t="s">
        <v>6973</v>
      </c>
      <c r="AJ3383" t="s">
        <v>6968</v>
      </c>
      <c r="AK3383" t="s">
        <v>7691</v>
      </c>
      <c r="AM3383" t="s">
        <v>13415</v>
      </c>
    </row>
    <row r="3384" spans="1:39" hidden="1" x14ac:dyDescent="0.25">
      <c r="A3384" s="1">
        <v>3382</v>
      </c>
      <c r="B3384">
        <v>3931578</v>
      </c>
      <c r="C3384">
        <v>0.92800914463735806</v>
      </c>
      <c r="D3384">
        <v>1</v>
      </c>
      <c r="Q3384">
        <v>105</v>
      </c>
      <c r="R3384">
        <v>1021183397</v>
      </c>
      <c r="S3384">
        <v>1</v>
      </c>
      <c r="T3384" t="s">
        <v>925</v>
      </c>
      <c r="W3384">
        <v>30</v>
      </c>
      <c r="Y3384" t="s">
        <v>1235</v>
      </c>
      <c r="Z3384" t="s">
        <v>1239</v>
      </c>
      <c r="AA3384">
        <v>3403</v>
      </c>
      <c r="AB3384">
        <v>34</v>
      </c>
      <c r="AC3384" t="s">
        <v>1959</v>
      </c>
      <c r="AD3384" t="s">
        <v>6964</v>
      </c>
      <c r="AE3384" t="s">
        <v>6969</v>
      </c>
      <c r="AF3384" t="s">
        <v>6972</v>
      </c>
      <c r="AG3384">
        <v>97273</v>
      </c>
      <c r="AH3384">
        <v>36.110999999999997</v>
      </c>
      <c r="AI3384" t="s">
        <v>6973</v>
      </c>
      <c r="AJ3384" t="s">
        <v>6968</v>
      </c>
      <c r="AK3384" t="s">
        <v>7691</v>
      </c>
      <c r="AM3384" t="s">
        <v>13415</v>
      </c>
    </row>
    <row r="3385" spans="1:39" hidden="1" x14ac:dyDescent="0.25">
      <c r="A3385" s="1">
        <v>3383</v>
      </c>
      <c r="B3385">
        <v>2407641</v>
      </c>
      <c r="C3385">
        <v>0</v>
      </c>
      <c r="D3385">
        <v>0.10971813</v>
      </c>
      <c r="E3385" t="s">
        <v>498</v>
      </c>
      <c r="F3385">
        <v>0.41154241759012378</v>
      </c>
      <c r="G3385">
        <v>1</v>
      </c>
      <c r="I3385" t="s">
        <v>832</v>
      </c>
      <c r="L3385">
        <f>M3385-W3385</f>
        <v>0</v>
      </c>
      <c r="M3385">
        <v>50</v>
      </c>
      <c r="N3385" t="s">
        <v>838</v>
      </c>
      <c r="Q3385">
        <v>105</v>
      </c>
      <c r="R3385">
        <v>88319215</v>
      </c>
      <c r="S3385">
        <v>3</v>
      </c>
      <c r="T3385" t="s">
        <v>858</v>
      </c>
      <c r="U3385" t="s">
        <v>1049</v>
      </c>
      <c r="V3385" t="s">
        <v>1108</v>
      </c>
      <c r="W3385">
        <v>50</v>
      </c>
      <c r="X3385" t="s">
        <v>1213</v>
      </c>
      <c r="Y3385" t="s">
        <v>1235</v>
      </c>
      <c r="Z3385" t="s">
        <v>1239</v>
      </c>
      <c r="AA3385">
        <v>3411</v>
      </c>
      <c r="AB3385">
        <v>34</v>
      </c>
      <c r="AC3385" t="s">
        <v>1960</v>
      </c>
      <c r="AD3385" t="s">
        <v>6964</v>
      </c>
      <c r="AE3385" t="s">
        <v>6967</v>
      </c>
      <c r="AF3385" t="s">
        <v>6972</v>
      </c>
      <c r="AG3385">
        <v>186</v>
      </c>
      <c r="AH3385">
        <v>20.108000000000001</v>
      </c>
      <c r="AI3385" t="s">
        <v>6973</v>
      </c>
      <c r="AJ3385" t="s">
        <v>6968</v>
      </c>
      <c r="AK3385" t="s">
        <v>7692</v>
      </c>
      <c r="AM3385" t="s">
        <v>13416</v>
      </c>
    </row>
    <row r="3386" spans="1:39" hidden="1" x14ac:dyDescent="0.25">
      <c r="A3386" s="1">
        <v>3384</v>
      </c>
      <c r="B3386">
        <v>2407641</v>
      </c>
      <c r="C3386">
        <v>0.10971813</v>
      </c>
      <c r="D3386">
        <v>0.38663213000000002</v>
      </c>
      <c r="Q3386">
        <v>105</v>
      </c>
      <c r="R3386">
        <v>88319215</v>
      </c>
      <c r="S3386">
        <v>3</v>
      </c>
      <c r="T3386" t="s">
        <v>858</v>
      </c>
      <c r="U3386" t="s">
        <v>1049</v>
      </c>
      <c r="V3386" t="s">
        <v>1108</v>
      </c>
      <c r="W3386">
        <v>50</v>
      </c>
      <c r="X3386" t="s">
        <v>1213</v>
      </c>
      <c r="Y3386" t="s">
        <v>1236</v>
      </c>
      <c r="Z3386" t="s">
        <v>1238</v>
      </c>
      <c r="AA3386">
        <v>3411</v>
      </c>
      <c r="AB3386">
        <v>34</v>
      </c>
      <c r="AC3386" t="s">
        <v>1961</v>
      </c>
      <c r="AD3386" t="s">
        <v>6964</v>
      </c>
      <c r="AE3386" t="s">
        <v>6967</v>
      </c>
      <c r="AF3386" t="s">
        <v>6972</v>
      </c>
      <c r="AG3386">
        <v>186</v>
      </c>
      <c r="AH3386">
        <v>50.597999999999999</v>
      </c>
      <c r="AI3386" t="s">
        <v>6973</v>
      </c>
      <c r="AJ3386" t="s">
        <v>6968</v>
      </c>
      <c r="AK3386" t="s">
        <v>7693</v>
      </c>
      <c r="AM3386" t="s">
        <v>13417</v>
      </c>
    </row>
    <row r="3387" spans="1:39" hidden="1" x14ac:dyDescent="0.25">
      <c r="A3387" s="1">
        <v>3385</v>
      </c>
      <c r="B3387">
        <v>2407641</v>
      </c>
      <c r="C3387">
        <v>0.38663213000000002</v>
      </c>
      <c r="D3387">
        <v>0.56818751000000001</v>
      </c>
      <c r="Q3387">
        <v>105</v>
      </c>
      <c r="R3387">
        <v>88319215</v>
      </c>
      <c r="S3387">
        <v>3</v>
      </c>
      <c r="T3387" t="s">
        <v>858</v>
      </c>
      <c r="U3387" t="s">
        <v>1049</v>
      </c>
      <c r="V3387" t="s">
        <v>1108</v>
      </c>
      <c r="W3387">
        <v>50</v>
      </c>
      <c r="X3387" t="s">
        <v>1213</v>
      </c>
      <c r="Y3387" t="s">
        <v>1236</v>
      </c>
      <c r="Z3387" t="s">
        <v>1238</v>
      </c>
      <c r="AA3387">
        <v>3411</v>
      </c>
      <c r="AB3387">
        <v>34</v>
      </c>
      <c r="AC3387" t="s">
        <v>1962</v>
      </c>
      <c r="AD3387" t="s">
        <v>6964</v>
      </c>
      <c r="AE3387" t="s">
        <v>6967</v>
      </c>
      <c r="AF3387" t="s">
        <v>6972</v>
      </c>
      <c r="AG3387">
        <v>186</v>
      </c>
      <c r="AH3387">
        <v>33.173000000000002</v>
      </c>
      <c r="AI3387" t="s">
        <v>6973</v>
      </c>
      <c r="AJ3387" t="s">
        <v>6968</v>
      </c>
      <c r="AK3387" t="s">
        <v>7694</v>
      </c>
      <c r="AM3387" t="s">
        <v>13418</v>
      </c>
    </row>
    <row r="3388" spans="1:39" hidden="1" x14ac:dyDescent="0.25">
      <c r="A3388" s="1">
        <v>3386</v>
      </c>
      <c r="B3388">
        <v>2407641</v>
      </c>
      <c r="C3388">
        <v>0.56818751000000001</v>
      </c>
      <c r="D3388">
        <v>0.64933863999999997</v>
      </c>
      <c r="Q3388">
        <v>105</v>
      </c>
      <c r="R3388">
        <v>88319215</v>
      </c>
      <c r="S3388">
        <v>3</v>
      </c>
      <c r="T3388" t="s">
        <v>858</v>
      </c>
      <c r="U3388" t="s">
        <v>1049</v>
      </c>
      <c r="V3388" t="s">
        <v>1108</v>
      </c>
      <c r="W3388">
        <v>50</v>
      </c>
      <c r="X3388" t="s">
        <v>1213</v>
      </c>
      <c r="Y3388" t="s">
        <v>1236</v>
      </c>
      <c r="Z3388" t="s">
        <v>1238</v>
      </c>
      <c r="AA3388">
        <v>3411</v>
      </c>
      <c r="AB3388">
        <v>34</v>
      </c>
      <c r="AC3388" t="s">
        <v>1963</v>
      </c>
      <c r="AD3388" t="s">
        <v>6964</v>
      </c>
      <c r="AE3388" t="s">
        <v>6967</v>
      </c>
      <c r="AF3388" t="s">
        <v>6972</v>
      </c>
      <c r="AG3388">
        <v>186</v>
      </c>
      <c r="AH3388">
        <v>14.832000000000001</v>
      </c>
      <c r="AI3388" t="s">
        <v>6973</v>
      </c>
      <c r="AJ3388" t="s">
        <v>6968</v>
      </c>
      <c r="AK3388" t="s">
        <v>7695</v>
      </c>
      <c r="AM3388" t="s">
        <v>13419</v>
      </c>
    </row>
    <row r="3389" spans="1:39" hidden="1" x14ac:dyDescent="0.25">
      <c r="A3389" s="1">
        <v>3387</v>
      </c>
      <c r="B3389">
        <v>2407641</v>
      </c>
      <c r="C3389">
        <v>0.64933863999999997</v>
      </c>
      <c r="D3389">
        <v>0.83424927999999998</v>
      </c>
      <c r="Q3389">
        <v>105</v>
      </c>
      <c r="R3389">
        <v>88319215</v>
      </c>
      <c r="S3389">
        <v>3</v>
      </c>
      <c r="T3389" t="s">
        <v>858</v>
      </c>
      <c r="U3389" t="s">
        <v>1049</v>
      </c>
      <c r="V3389" t="s">
        <v>1108</v>
      </c>
      <c r="W3389">
        <v>50</v>
      </c>
      <c r="X3389" t="s">
        <v>1213</v>
      </c>
      <c r="Y3389" t="s">
        <v>1236</v>
      </c>
      <c r="Z3389" t="s">
        <v>1238</v>
      </c>
      <c r="AA3389">
        <v>3411</v>
      </c>
      <c r="AB3389">
        <v>34</v>
      </c>
      <c r="AC3389" t="s">
        <v>1964</v>
      </c>
      <c r="AD3389" t="s">
        <v>6964</v>
      </c>
      <c r="AE3389" t="s">
        <v>6967</v>
      </c>
      <c r="AF3389" t="s">
        <v>6972</v>
      </c>
      <c r="AG3389">
        <v>186</v>
      </c>
      <c r="AH3389">
        <v>33.801000000000002</v>
      </c>
      <c r="AI3389" t="s">
        <v>6973</v>
      </c>
      <c r="AJ3389" t="s">
        <v>6968</v>
      </c>
      <c r="AK3389" t="s">
        <v>7696</v>
      </c>
      <c r="AM3389" t="s">
        <v>13420</v>
      </c>
    </row>
    <row r="3390" spans="1:39" hidden="1" x14ac:dyDescent="0.25">
      <c r="A3390" s="1">
        <v>3388</v>
      </c>
      <c r="B3390">
        <v>2407641</v>
      </c>
      <c r="C3390">
        <v>0.83424927999999998</v>
      </c>
      <c r="D3390">
        <v>0.98215200000000003</v>
      </c>
      <c r="Q3390">
        <v>105</v>
      </c>
      <c r="R3390">
        <v>88319215</v>
      </c>
      <c r="S3390">
        <v>3</v>
      </c>
      <c r="T3390" t="s">
        <v>858</v>
      </c>
      <c r="U3390" t="s">
        <v>1049</v>
      </c>
      <c r="V3390" t="s">
        <v>1108</v>
      </c>
      <c r="W3390">
        <v>50</v>
      </c>
      <c r="X3390" t="s">
        <v>1213</v>
      </c>
      <c r="Y3390" t="s">
        <v>1236</v>
      </c>
      <c r="Z3390" t="s">
        <v>1238</v>
      </c>
      <c r="AA3390">
        <v>3411</v>
      </c>
      <c r="AB3390">
        <v>34</v>
      </c>
      <c r="AC3390" t="s">
        <v>1965</v>
      </c>
      <c r="AD3390" t="s">
        <v>6964</v>
      </c>
      <c r="AE3390" t="s">
        <v>6967</v>
      </c>
      <c r="AF3390" t="s">
        <v>6972</v>
      </c>
      <c r="AG3390">
        <v>186</v>
      </c>
      <c r="AH3390">
        <v>27.036000000000001</v>
      </c>
      <c r="AI3390" t="s">
        <v>6973</v>
      </c>
      <c r="AJ3390" t="s">
        <v>6968</v>
      </c>
      <c r="AK3390" t="s">
        <v>7697</v>
      </c>
      <c r="AM3390" t="s">
        <v>13421</v>
      </c>
    </row>
    <row r="3391" spans="1:39" hidden="1" x14ac:dyDescent="0.25">
      <c r="A3391" s="1">
        <v>3389</v>
      </c>
      <c r="B3391">
        <v>2407641</v>
      </c>
      <c r="C3391">
        <v>0.98215200000000003</v>
      </c>
      <c r="D3391">
        <v>1</v>
      </c>
      <c r="Q3391">
        <v>105</v>
      </c>
      <c r="R3391">
        <v>88319215</v>
      </c>
      <c r="S3391">
        <v>3</v>
      </c>
      <c r="T3391" t="s">
        <v>858</v>
      </c>
      <c r="U3391" t="s">
        <v>1049</v>
      </c>
      <c r="V3391" t="s">
        <v>1108</v>
      </c>
      <c r="W3391">
        <v>50</v>
      </c>
      <c r="X3391" t="s">
        <v>1213</v>
      </c>
      <c r="Y3391" t="s">
        <v>1236</v>
      </c>
      <c r="Z3391" t="s">
        <v>1238</v>
      </c>
      <c r="AA3391">
        <v>3411</v>
      </c>
      <c r="AB3391">
        <v>34</v>
      </c>
      <c r="AC3391" t="s">
        <v>1966</v>
      </c>
      <c r="AD3391" t="s">
        <v>6965</v>
      </c>
      <c r="AE3391" t="s">
        <v>6967</v>
      </c>
      <c r="AF3391" t="s">
        <v>6972</v>
      </c>
      <c r="AG3391">
        <v>186</v>
      </c>
      <c r="AH3391">
        <v>3.2610000000000001</v>
      </c>
      <c r="AI3391" t="s">
        <v>6973</v>
      </c>
      <c r="AJ3391" t="s">
        <v>6968</v>
      </c>
      <c r="AK3391" t="s">
        <v>7698</v>
      </c>
      <c r="AM3391" t="s">
        <v>13422</v>
      </c>
    </row>
    <row r="3392" spans="1:39" hidden="1" x14ac:dyDescent="0.25">
      <c r="A3392" s="1">
        <v>3390</v>
      </c>
      <c r="B3392">
        <v>705577</v>
      </c>
      <c r="C3392">
        <v>0</v>
      </c>
      <c r="D3392">
        <v>0.27719347</v>
      </c>
      <c r="E3392" t="s">
        <v>348</v>
      </c>
      <c r="F3392">
        <v>0.90952783335181631</v>
      </c>
      <c r="G3392">
        <v>1</v>
      </c>
      <c r="I3392" t="s">
        <v>832</v>
      </c>
      <c r="M3392">
        <v>50</v>
      </c>
      <c r="N3392" t="s">
        <v>838</v>
      </c>
    </row>
    <row r="3393" spans="1:39" hidden="1" x14ac:dyDescent="0.25">
      <c r="A3393" s="1">
        <v>3391</v>
      </c>
      <c r="B3393">
        <v>705577</v>
      </c>
      <c r="C3393">
        <v>0.27719347</v>
      </c>
      <c r="D3393">
        <v>0.55281829000000005</v>
      </c>
      <c r="E3393" t="s">
        <v>348</v>
      </c>
      <c r="F3393">
        <v>0.82333798400000002</v>
      </c>
      <c r="G3393">
        <v>0.90952783335181631</v>
      </c>
      <c r="I3393" t="s">
        <v>832</v>
      </c>
      <c r="M3393">
        <v>50</v>
      </c>
      <c r="N3393" t="s">
        <v>838</v>
      </c>
    </row>
    <row r="3394" spans="1:39" hidden="1" x14ac:dyDescent="0.25">
      <c r="A3394" s="1">
        <v>3392</v>
      </c>
      <c r="B3394">
        <v>705577</v>
      </c>
      <c r="C3394">
        <v>0.55281829000000005</v>
      </c>
      <c r="D3394">
        <v>1</v>
      </c>
      <c r="E3394" t="s">
        <v>348</v>
      </c>
      <c r="F3394">
        <v>0.68081720108204291</v>
      </c>
      <c r="G3394">
        <v>0.82333798400000002</v>
      </c>
      <c r="I3394" t="s">
        <v>832</v>
      </c>
      <c r="M3394">
        <v>50</v>
      </c>
      <c r="N3394" t="s">
        <v>838</v>
      </c>
    </row>
    <row r="3395" spans="1:39" hidden="1" x14ac:dyDescent="0.25">
      <c r="A3395" s="1">
        <v>3393</v>
      </c>
      <c r="B3395">
        <v>3028381</v>
      </c>
      <c r="C3395">
        <v>0</v>
      </c>
      <c r="D3395">
        <v>0.67245535999999995</v>
      </c>
      <c r="E3395" t="s">
        <v>796</v>
      </c>
      <c r="F3395">
        <v>0.30725925799999998</v>
      </c>
      <c r="G3395">
        <v>0.86215686859504614</v>
      </c>
      <c r="I3395" t="s">
        <v>832</v>
      </c>
      <c r="M3395">
        <v>50</v>
      </c>
      <c r="N3395" t="s">
        <v>838</v>
      </c>
    </row>
    <row r="3396" spans="1:39" hidden="1" x14ac:dyDescent="0.25">
      <c r="A3396" s="1">
        <v>3394</v>
      </c>
      <c r="B3396">
        <v>3028381</v>
      </c>
      <c r="C3396">
        <v>0.67245535999999995</v>
      </c>
      <c r="D3396">
        <v>0.86323581999999999</v>
      </c>
      <c r="E3396" t="s">
        <v>796</v>
      </c>
      <c r="F3396">
        <v>0.1549203388417871</v>
      </c>
      <c r="G3396">
        <v>0.30725925799999998</v>
      </c>
      <c r="I3396" t="s">
        <v>832</v>
      </c>
      <c r="M3396">
        <v>50</v>
      </c>
      <c r="N3396" t="s">
        <v>838</v>
      </c>
    </row>
    <row r="3397" spans="1:39" hidden="1" x14ac:dyDescent="0.25">
      <c r="A3397" s="1">
        <v>3395</v>
      </c>
      <c r="B3397">
        <v>3028381</v>
      </c>
      <c r="C3397">
        <v>0.86323581999999999</v>
      </c>
      <c r="D3397">
        <v>1</v>
      </c>
      <c r="E3397" t="s">
        <v>796</v>
      </c>
      <c r="F3397">
        <v>0</v>
      </c>
      <c r="G3397">
        <v>0.1549203388417871</v>
      </c>
      <c r="I3397" t="s">
        <v>832</v>
      </c>
      <c r="M3397">
        <v>50</v>
      </c>
      <c r="N3397" t="s">
        <v>838</v>
      </c>
    </row>
    <row r="3398" spans="1:39" hidden="1" x14ac:dyDescent="0.25">
      <c r="A3398" s="1">
        <v>3396</v>
      </c>
      <c r="B3398">
        <v>706072</v>
      </c>
      <c r="C3398">
        <v>0</v>
      </c>
      <c r="D3398">
        <v>0.49437199999999998</v>
      </c>
      <c r="E3398" t="s">
        <v>106</v>
      </c>
      <c r="F3398">
        <v>0.55975025300000003</v>
      </c>
      <c r="G3398">
        <v>0.6133964771042375</v>
      </c>
      <c r="I3398" t="s">
        <v>834</v>
      </c>
      <c r="M3398">
        <v>40</v>
      </c>
      <c r="N3398" t="s">
        <v>838</v>
      </c>
    </row>
    <row r="3399" spans="1:39" hidden="1" x14ac:dyDescent="0.25">
      <c r="A3399" s="1">
        <v>3397</v>
      </c>
      <c r="B3399">
        <v>706072</v>
      </c>
      <c r="C3399">
        <v>0.49437199999999998</v>
      </c>
      <c r="D3399">
        <v>1</v>
      </c>
      <c r="E3399" t="s">
        <v>106</v>
      </c>
      <c r="F3399">
        <v>0.6133964771042375</v>
      </c>
      <c r="G3399">
        <v>0.68416160500000001</v>
      </c>
      <c r="I3399" t="s">
        <v>834</v>
      </c>
      <c r="M3399">
        <v>40</v>
      </c>
      <c r="N3399" t="s">
        <v>838</v>
      </c>
    </row>
    <row r="3400" spans="1:39" hidden="1" x14ac:dyDescent="0.25">
      <c r="A3400" s="1">
        <v>3398</v>
      </c>
      <c r="B3400">
        <v>3180009</v>
      </c>
      <c r="C3400">
        <v>0</v>
      </c>
      <c r="D3400">
        <v>0.80611259000000002</v>
      </c>
      <c r="E3400" t="s">
        <v>797</v>
      </c>
      <c r="F3400">
        <v>0.19372818035916201</v>
      </c>
      <c r="G3400">
        <v>1</v>
      </c>
      <c r="I3400" t="s">
        <v>831</v>
      </c>
      <c r="M3400">
        <v>60</v>
      </c>
      <c r="N3400" t="s">
        <v>838</v>
      </c>
    </row>
    <row r="3401" spans="1:39" hidden="1" x14ac:dyDescent="0.25">
      <c r="A3401" s="1">
        <v>3399</v>
      </c>
      <c r="B3401">
        <v>3180009</v>
      </c>
      <c r="C3401">
        <v>0.80611259000000002</v>
      </c>
      <c r="D3401">
        <v>1</v>
      </c>
      <c r="E3401" t="s">
        <v>797</v>
      </c>
      <c r="F3401">
        <v>0</v>
      </c>
      <c r="G3401">
        <v>0.19372818035916201</v>
      </c>
      <c r="I3401" t="s">
        <v>831</v>
      </c>
      <c r="M3401">
        <v>60</v>
      </c>
      <c r="N3401" t="s">
        <v>838</v>
      </c>
    </row>
    <row r="3402" spans="1:39" hidden="1" x14ac:dyDescent="0.25">
      <c r="A3402" s="1">
        <v>3400</v>
      </c>
      <c r="B3402">
        <v>1802392</v>
      </c>
      <c r="C3402">
        <v>0</v>
      </c>
      <c r="D3402">
        <v>0.83305558999999996</v>
      </c>
      <c r="E3402" t="s">
        <v>458</v>
      </c>
      <c r="F3402">
        <v>0.20788604735674221</v>
      </c>
      <c r="G3402">
        <v>0.91935251299999998</v>
      </c>
      <c r="I3402" t="s">
        <v>832</v>
      </c>
      <c r="M3402">
        <v>50</v>
      </c>
      <c r="N3402" t="s">
        <v>838</v>
      </c>
    </row>
    <row r="3403" spans="1:39" hidden="1" x14ac:dyDescent="0.25">
      <c r="A3403" s="1">
        <v>3401</v>
      </c>
      <c r="B3403">
        <v>1802392</v>
      </c>
      <c r="C3403">
        <v>0.83305558999999996</v>
      </c>
      <c r="D3403">
        <v>0.92855244000000003</v>
      </c>
      <c r="E3403" t="s">
        <v>458</v>
      </c>
      <c r="F3403">
        <v>0.91935251299999998</v>
      </c>
      <c r="G3403">
        <v>0.98108604651507303</v>
      </c>
      <c r="I3403" t="s">
        <v>832</v>
      </c>
      <c r="M3403">
        <v>50</v>
      </c>
      <c r="N3403" t="s">
        <v>838</v>
      </c>
    </row>
    <row r="3404" spans="1:39" hidden="1" x14ac:dyDescent="0.25">
      <c r="A3404" s="1">
        <v>3402</v>
      </c>
      <c r="B3404">
        <v>1802392</v>
      </c>
      <c r="C3404">
        <v>0.92855244000000003</v>
      </c>
      <c r="D3404">
        <v>1</v>
      </c>
      <c r="E3404" t="s">
        <v>458</v>
      </c>
      <c r="F3404">
        <v>0.98108604651507303</v>
      </c>
      <c r="G3404">
        <v>1</v>
      </c>
      <c r="I3404" t="s">
        <v>832</v>
      </c>
      <c r="M3404">
        <v>50</v>
      </c>
      <c r="N3404" t="s">
        <v>838</v>
      </c>
    </row>
    <row r="3405" spans="1:39" hidden="1" x14ac:dyDescent="0.25">
      <c r="A3405" s="1">
        <v>3403</v>
      </c>
      <c r="B3405">
        <v>655053</v>
      </c>
      <c r="C3405">
        <v>0</v>
      </c>
      <c r="D3405">
        <v>0.1244551</v>
      </c>
      <c r="E3405" t="s">
        <v>691</v>
      </c>
      <c r="F3405">
        <v>0.22884854700000001</v>
      </c>
      <c r="G3405">
        <v>0.23050049664072009</v>
      </c>
      <c r="I3405" t="s">
        <v>832</v>
      </c>
      <c r="L3405">
        <f t="shared" ref="L3405:L3407" si="202">M3405-W3405</f>
        <v>0</v>
      </c>
      <c r="M3405">
        <v>50</v>
      </c>
      <c r="N3405" t="s">
        <v>838</v>
      </c>
      <c r="Q3405">
        <v>105</v>
      </c>
      <c r="R3405">
        <v>88306384</v>
      </c>
      <c r="S3405">
        <v>1</v>
      </c>
      <c r="T3405" t="s">
        <v>856</v>
      </c>
      <c r="W3405">
        <v>50</v>
      </c>
      <c r="X3405" t="s">
        <v>856</v>
      </c>
      <c r="Y3405" t="s">
        <v>1235</v>
      </c>
      <c r="Z3405" t="s">
        <v>1239</v>
      </c>
      <c r="AA3405">
        <v>3403</v>
      </c>
      <c r="AB3405">
        <v>34</v>
      </c>
      <c r="AC3405" t="s">
        <v>1967</v>
      </c>
      <c r="AD3405" t="s">
        <v>6964</v>
      </c>
      <c r="AE3405" t="s">
        <v>6969</v>
      </c>
      <c r="AF3405" t="s">
        <v>6972</v>
      </c>
      <c r="AG3405">
        <v>98124</v>
      </c>
      <c r="AH3405">
        <v>7.617</v>
      </c>
      <c r="AI3405" t="s">
        <v>6973</v>
      </c>
      <c r="AJ3405" t="s">
        <v>6968</v>
      </c>
      <c r="AK3405" t="s">
        <v>7699</v>
      </c>
      <c r="AM3405" t="s">
        <v>13423</v>
      </c>
    </row>
    <row r="3406" spans="1:39" hidden="1" x14ac:dyDescent="0.25">
      <c r="A3406" s="1">
        <v>3404</v>
      </c>
      <c r="B3406">
        <v>655053</v>
      </c>
      <c r="C3406">
        <v>0.1244551</v>
      </c>
      <c r="D3406">
        <v>0.22602073</v>
      </c>
      <c r="E3406" t="s">
        <v>691</v>
      </c>
      <c r="F3406">
        <v>0.23050049664072009</v>
      </c>
      <c r="G3406">
        <v>0.4264508433030243</v>
      </c>
      <c r="I3406" t="s">
        <v>832</v>
      </c>
      <c r="L3406">
        <f t="shared" si="202"/>
        <v>0</v>
      </c>
      <c r="M3406">
        <v>50</v>
      </c>
      <c r="N3406" t="s">
        <v>838</v>
      </c>
      <c r="Q3406">
        <v>105</v>
      </c>
      <c r="R3406">
        <v>88306384</v>
      </c>
      <c r="S3406">
        <v>1</v>
      </c>
      <c r="T3406" t="s">
        <v>856</v>
      </c>
      <c r="W3406">
        <v>50</v>
      </c>
      <c r="X3406" t="s">
        <v>856</v>
      </c>
      <c r="Y3406" t="s">
        <v>1235</v>
      </c>
      <c r="Z3406" t="s">
        <v>1239</v>
      </c>
      <c r="AA3406">
        <v>3403</v>
      </c>
      <c r="AB3406">
        <v>34</v>
      </c>
      <c r="AC3406" t="s">
        <v>1968</v>
      </c>
      <c r="AD3406" t="s">
        <v>6964</v>
      </c>
      <c r="AE3406" t="s">
        <v>6969</v>
      </c>
      <c r="AF3406" t="s">
        <v>6972</v>
      </c>
      <c r="AG3406">
        <v>98124</v>
      </c>
      <c r="AH3406">
        <v>5.2050000000000001</v>
      </c>
      <c r="AI3406" t="s">
        <v>6973</v>
      </c>
      <c r="AJ3406" t="s">
        <v>6968</v>
      </c>
      <c r="AK3406" t="s">
        <v>7700</v>
      </c>
      <c r="AM3406" t="s">
        <v>13424</v>
      </c>
    </row>
    <row r="3407" spans="1:39" hidden="1" x14ac:dyDescent="0.25">
      <c r="A3407" s="1">
        <v>3405</v>
      </c>
      <c r="B3407">
        <v>655053</v>
      </c>
      <c r="C3407">
        <v>0.22602073</v>
      </c>
      <c r="D3407">
        <v>0.52330462068016581</v>
      </c>
      <c r="E3407" t="s">
        <v>691</v>
      </c>
      <c r="F3407">
        <v>0.42645084330302441</v>
      </c>
      <c r="G3407">
        <v>1</v>
      </c>
      <c r="I3407" t="s">
        <v>832</v>
      </c>
      <c r="L3407">
        <f t="shared" si="202"/>
        <v>0</v>
      </c>
      <c r="M3407">
        <v>50</v>
      </c>
      <c r="N3407" t="s">
        <v>838</v>
      </c>
      <c r="Q3407">
        <v>105</v>
      </c>
      <c r="R3407">
        <v>88306384</v>
      </c>
      <c r="S3407">
        <v>1</v>
      </c>
      <c r="T3407" t="s">
        <v>856</v>
      </c>
      <c r="W3407">
        <v>50</v>
      </c>
      <c r="X3407" t="s">
        <v>856</v>
      </c>
      <c r="Y3407" t="s">
        <v>1235</v>
      </c>
      <c r="Z3407" t="s">
        <v>1239</v>
      </c>
      <c r="AA3407">
        <v>3403</v>
      </c>
      <c r="AB3407">
        <v>34</v>
      </c>
      <c r="AC3407" t="s">
        <v>1969</v>
      </c>
      <c r="AD3407" t="s">
        <v>6964</v>
      </c>
      <c r="AE3407" t="s">
        <v>6969</v>
      </c>
      <c r="AF3407" t="s">
        <v>6972</v>
      </c>
      <c r="AG3407">
        <v>98124</v>
      </c>
      <c r="AH3407">
        <v>39.664999999999999</v>
      </c>
      <c r="AI3407" t="s">
        <v>6973</v>
      </c>
      <c r="AJ3407" t="s">
        <v>6968</v>
      </c>
      <c r="AK3407" t="s">
        <v>7701</v>
      </c>
      <c r="AM3407" t="s">
        <v>13425</v>
      </c>
    </row>
    <row r="3408" spans="1:39" hidden="1" x14ac:dyDescent="0.25">
      <c r="A3408" s="1">
        <v>3406</v>
      </c>
      <c r="B3408">
        <v>655053</v>
      </c>
      <c r="C3408">
        <v>0.52330462068016581</v>
      </c>
      <c r="D3408">
        <v>1</v>
      </c>
      <c r="Q3408">
        <v>105</v>
      </c>
      <c r="R3408">
        <v>88306384</v>
      </c>
      <c r="S3408">
        <v>1</v>
      </c>
      <c r="T3408" t="s">
        <v>856</v>
      </c>
      <c r="W3408">
        <v>50</v>
      </c>
      <c r="X3408" t="s">
        <v>856</v>
      </c>
      <c r="Y3408" t="s">
        <v>1235</v>
      </c>
      <c r="Z3408" t="s">
        <v>1239</v>
      </c>
      <c r="AA3408">
        <v>3403</v>
      </c>
      <c r="AB3408">
        <v>34</v>
      </c>
      <c r="AC3408" t="s">
        <v>1969</v>
      </c>
      <c r="AD3408" t="s">
        <v>6964</v>
      </c>
      <c r="AE3408" t="s">
        <v>6969</v>
      </c>
      <c r="AF3408" t="s">
        <v>6972</v>
      </c>
      <c r="AG3408">
        <v>98124</v>
      </c>
      <c r="AH3408">
        <v>39.664999999999999</v>
      </c>
      <c r="AI3408" t="s">
        <v>6973</v>
      </c>
      <c r="AJ3408" t="s">
        <v>6968</v>
      </c>
      <c r="AK3408" t="s">
        <v>7701</v>
      </c>
      <c r="AM3408" t="s">
        <v>13425</v>
      </c>
    </row>
    <row r="3409" spans="1:39" hidden="1" x14ac:dyDescent="0.25">
      <c r="A3409" s="1">
        <v>3407</v>
      </c>
      <c r="B3409">
        <v>3100940</v>
      </c>
      <c r="C3409">
        <v>0</v>
      </c>
      <c r="D3409">
        <v>0.80552539840998905</v>
      </c>
      <c r="Q3409">
        <v>105</v>
      </c>
      <c r="R3409">
        <v>371204654</v>
      </c>
      <c r="S3409">
        <v>2</v>
      </c>
      <c r="T3409" t="s">
        <v>861</v>
      </c>
      <c r="W3409">
        <v>30</v>
      </c>
      <c r="Y3409" t="s">
        <v>1235</v>
      </c>
      <c r="Z3409" t="s">
        <v>1239</v>
      </c>
      <c r="AA3409">
        <v>3403</v>
      </c>
      <c r="AB3409">
        <v>34</v>
      </c>
      <c r="AC3409" t="s">
        <v>1970</v>
      </c>
      <c r="AD3409" t="s">
        <v>6964</v>
      </c>
      <c r="AE3409" t="s">
        <v>6969</v>
      </c>
      <c r="AF3409" t="s">
        <v>6972</v>
      </c>
      <c r="AG3409">
        <v>97365</v>
      </c>
      <c r="AH3409">
        <v>45.923000000000002</v>
      </c>
      <c r="AI3409" t="s">
        <v>6973</v>
      </c>
      <c r="AJ3409" t="s">
        <v>6968</v>
      </c>
      <c r="AK3409" t="s">
        <v>7702</v>
      </c>
      <c r="AM3409" t="s">
        <v>13426</v>
      </c>
    </row>
    <row r="3410" spans="1:39" hidden="1" x14ac:dyDescent="0.25">
      <c r="A3410" s="1">
        <v>3408</v>
      </c>
      <c r="B3410">
        <v>3100940</v>
      </c>
      <c r="C3410">
        <v>0.80552539840998905</v>
      </c>
      <c r="D3410">
        <v>0.82330650999999999</v>
      </c>
      <c r="E3410" t="s">
        <v>798</v>
      </c>
      <c r="F3410">
        <v>0.58317483219679689</v>
      </c>
      <c r="G3410">
        <v>1</v>
      </c>
      <c r="I3410" t="s">
        <v>835</v>
      </c>
      <c r="L3410">
        <f t="shared" ref="L3410:L3414" si="203">M3410-W3410</f>
        <v>0</v>
      </c>
      <c r="M3410">
        <v>30</v>
      </c>
      <c r="N3410" t="s">
        <v>838</v>
      </c>
      <c r="Q3410">
        <v>105</v>
      </c>
      <c r="R3410">
        <v>371204654</v>
      </c>
      <c r="S3410">
        <v>2</v>
      </c>
      <c r="T3410" t="s">
        <v>861</v>
      </c>
      <c r="W3410">
        <v>30</v>
      </c>
      <c r="Y3410" t="s">
        <v>1235</v>
      </c>
      <c r="Z3410" t="s">
        <v>1239</v>
      </c>
      <c r="AA3410">
        <v>3403</v>
      </c>
      <c r="AB3410">
        <v>34</v>
      </c>
      <c r="AC3410" t="s">
        <v>1970</v>
      </c>
      <c r="AD3410" t="s">
        <v>6964</v>
      </c>
      <c r="AE3410" t="s">
        <v>6969</v>
      </c>
      <c r="AF3410" t="s">
        <v>6972</v>
      </c>
      <c r="AG3410">
        <v>97365</v>
      </c>
      <c r="AH3410">
        <v>45.923000000000002</v>
      </c>
      <c r="AI3410" t="s">
        <v>6973</v>
      </c>
      <c r="AJ3410" t="s">
        <v>6968</v>
      </c>
      <c r="AK3410" t="s">
        <v>7702</v>
      </c>
      <c r="AM3410" t="s">
        <v>13426</v>
      </c>
    </row>
    <row r="3411" spans="1:39" hidden="1" x14ac:dyDescent="0.25">
      <c r="A3411" s="1">
        <v>3409</v>
      </c>
      <c r="B3411">
        <v>3100940</v>
      </c>
      <c r="C3411">
        <v>0.82330650999999999</v>
      </c>
      <c r="D3411">
        <v>0.91323586000000001</v>
      </c>
      <c r="E3411" t="s">
        <v>798</v>
      </c>
      <c r="F3411">
        <v>0.58317481900000001</v>
      </c>
      <c r="G3411">
        <v>0.58317482571659929</v>
      </c>
      <c r="I3411" t="s">
        <v>835</v>
      </c>
      <c r="L3411">
        <f t="shared" si="203"/>
        <v>0</v>
      </c>
      <c r="M3411">
        <v>30</v>
      </c>
      <c r="N3411" t="s">
        <v>838</v>
      </c>
      <c r="Q3411">
        <v>105</v>
      </c>
      <c r="R3411">
        <v>371204654</v>
      </c>
      <c r="S3411">
        <v>2</v>
      </c>
      <c r="T3411" t="s">
        <v>861</v>
      </c>
      <c r="W3411">
        <v>30</v>
      </c>
      <c r="Y3411" t="s">
        <v>1235</v>
      </c>
      <c r="Z3411" t="s">
        <v>1239</v>
      </c>
      <c r="AA3411">
        <v>3403</v>
      </c>
      <c r="AB3411">
        <v>34</v>
      </c>
      <c r="AC3411" t="s">
        <v>1970</v>
      </c>
      <c r="AD3411" t="s">
        <v>6964</v>
      </c>
      <c r="AE3411" t="s">
        <v>6969</v>
      </c>
      <c r="AF3411" t="s">
        <v>6972</v>
      </c>
      <c r="AG3411">
        <v>97365</v>
      </c>
      <c r="AH3411">
        <v>45.923000000000002</v>
      </c>
      <c r="AI3411" t="s">
        <v>6973</v>
      </c>
      <c r="AJ3411" t="s">
        <v>6968</v>
      </c>
      <c r="AK3411" t="s">
        <v>7702</v>
      </c>
      <c r="AM3411" t="s">
        <v>13426</v>
      </c>
    </row>
    <row r="3412" spans="1:39" hidden="1" x14ac:dyDescent="0.25">
      <c r="A3412" s="1">
        <v>3410</v>
      </c>
      <c r="B3412">
        <v>3100940</v>
      </c>
      <c r="C3412">
        <v>0.91323586000000001</v>
      </c>
      <c r="D3412">
        <v>1</v>
      </c>
      <c r="E3412" t="s">
        <v>798</v>
      </c>
      <c r="F3412">
        <v>0.58317482571659929</v>
      </c>
      <c r="G3412">
        <v>0.58317483219679689</v>
      </c>
      <c r="I3412" t="s">
        <v>835</v>
      </c>
      <c r="L3412">
        <f t="shared" si="203"/>
        <v>0</v>
      </c>
      <c r="M3412">
        <v>30</v>
      </c>
      <c r="N3412" t="s">
        <v>838</v>
      </c>
      <c r="Q3412">
        <v>105</v>
      </c>
      <c r="R3412">
        <v>371204654</v>
      </c>
      <c r="S3412">
        <v>2</v>
      </c>
      <c r="T3412" t="s">
        <v>861</v>
      </c>
      <c r="W3412">
        <v>30</v>
      </c>
      <c r="Y3412" t="s">
        <v>1235</v>
      </c>
      <c r="Z3412" t="s">
        <v>1239</v>
      </c>
      <c r="AA3412">
        <v>3403</v>
      </c>
      <c r="AB3412">
        <v>34</v>
      </c>
      <c r="AC3412" t="s">
        <v>1971</v>
      </c>
      <c r="AD3412" t="s">
        <v>6965</v>
      </c>
      <c r="AE3412" t="s">
        <v>6969</v>
      </c>
      <c r="AF3412" t="s">
        <v>6972</v>
      </c>
      <c r="AG3412">
        <v>97365</v>
      </c>
      <c r="AH3412">
        <v>4.3620000000000001</v>
      </c>
      <c r="AI3412" t="s">
        <v>6973</v>
      </c>
      <c r="AJ3412" t="s">
        <v>6968</v>
      </c>
      <c r="AK3412" t="s">
        <v>7703</v>
      </c>
      <c r="AM3412" t="s">
        <v>13427</v>
      </c>
    </row>
    <row r="3413" spans="1:39" hidden="1" x14ac:dyDescent="0.25">
      <c r="A3413" s="1">
        <v>3411</v>
      </c>
      <c r="B3413">
        <v>1777682</v>
      </c>
      <c r="C3413">
        <v>0</v>
      </c>
      <c r="D3413">
        <v>0.99999739465604742</v>
      </c>
      <c r="E3413" t="s">
        <v>46</v>
      </c>
      <c r="F3413">
        <v>0.64978749899999999</v>
      </c>
      <c r="G3413">
        <v>0.65319935318916689</v>
      </c>
      <c r="I3413" t="s">
        <v>833</v>
      </c>
      <c r="L3413">
        <f t="shared" si="203"/>
        <v>30</v>
      </c>
      <c r="M3413">
        <v>80</v>
      </c>
      <c r="N3413" t="s">
        <v>838</v>
      </c>
      <c r="Q3413">
        <v>105</v>
      </c>
      <c r="R3413">
        <v>218315024</v>
      </c>
      <c r="S3413">
        <v>1</v>
      </c>
      <c r="T3413" t="s">
        <v>926</v>
      </c>
      <c r="W3413">
        <v>50</v>
      </c>
      <c r="Y3413" t="s">
        <v>1235</v>
      </c>
      <c r="Z3413" t="s">
        <v>1239</v>
      </c>
      <c r="AA3413">
        <v>3403</v>
      </c>
      <c r="AB3413">
        <v>34</v>
      </c>
      <c r="AC3413" t="s">
        <v>1972</v>
      </c>
      <c r="AD3413" t="s">
        <v>6964</v>
      </c>
      <c r="AE3413" t="s">
        <v>6969</v>
      </c>
      <c r="AF3413" t="s">
        <v>6972</v>
      </c>
      <c r="AG3413">
        <v>97899</v>
      </c>
      <c r="AH3413">
        <v>8.1999999999999993</v>
      </c>
      <c r="AI3413" t="s">
        <v>6973</v>
      </c>
      <c r="AJ3413" t="s">
        <v>6968</v>
      </c>
      <c r="AK3413" t="s">
        <v>7704</v>
      </c>
      <c r="AM3413" t="s">
        <v>13428</v>
      </c>
    </row>
    <row r="3414" spans="1:39" hidden="1" x14ac:dyDescent="0.25">
      <c r="A3414" s="1">
        <v>3412</v>
      </c>
      <c r="B3414">
        <v>1777682</v>
      </c>
      <c r="C3414">
        <v>0.99999739465604742</v>
      </c>
      <c r="D3414">
        <v>1</v>
      </c>
      <c r="E3414" t="s">
        <v>46</v>
      </c>
      <c r="F3414">
        <v>0.65319935318916689</v>
      </c>
      <c r="G3414">
        <v>0.65319936207824369</v>
      </c>
      <c r="I3414" t="s">
        <v>833</v>
      </c>
      <c r="L3414">
        <f t="shared" si="203"/>
        <v>30</v>
      </c>
      <c r="M3414">
        <v>80</v>
      </c>
      <c r="N3414" t="s">
        <v>838</v>
      </c>
      <c r="Q3414">
        <v>105</v>
      </c>
      <c r="R3414">
        <v>218315024</v>
      </c>
      <c r="S3414">
        <v>1</v>
      </c>
      <c r="T3414" t="s">
        <v>926</v>
      </c>
      <c r="W3414">
        <v>50</v>
      </c>
      <c r="Y3414" t="s">
        <v>1235</v>
      </c>
      <c r="Z3414" t="s">
        <v>1239</v>
      </c>
      <c r="AA3414">
        <v>3403</v>
      </c>
      <c r="AB3414">
        <v>34</v>
      </c>
      <c r="AC3414" t="s">
        <v>1972</v>
      </c>
      <c r="AD3414" t="s">
        <v>6964</v>
      </c>
      <c r="AE3414" t="s">
        <v>6969</v>
      </c>
      <c r="AF3414" t="s">
        <v>6972</v>
      </c>
      <c r="AG3414">
        <v>97899</v>
      </c>
      <c r="AH3414">
        <v>8.1999999999999993</v>
      </c>
      <c r="AI3414" t="s">
        <v>6973</v>
      </c>
      <c r="AJ3414" t="s">
        <v>6968</v>
      </c>
      <c r="AK3414" t="s">
        <v>7704</v>
      </c>
      <c r="AM3414" t="s">
        <v>13428</v>
      </c>
    </row>
    <row r="3415" spans="1:39" hidden="1" x14ac:dyDescent="0.25">
      <c r="A3415" s="1">
        <v>3413</v>
      </c>
      <c r="B3415">
        <v>3418952</v>
      </c>
      <c r="C3415">
        <v>0</v>
      </c>
      <c r="D3415">
        <v>0.52285464999999998</v>
      </c>
      <c r="E3415" t="s">
        <v>251</v>
      </c>
      <c r="F3415">
        <v>0.73093715754100386</v>
      </c>
      <c r="G3415">
        <v>0.82900044291506614</v>
      </c>
      <c r="I3415" t="s">
        <v>832</v>
      </c>
      <c r="M3415">
        <v>50</v>
      </c>
      <c r="N3415" t="s">
        <v>838</v>
      </c>
    </row>
    <row r="3416" spans="1:39" hidden="1" x14ac:dyDescent="0.25">
      <c r="A3416" s="1">
        <v>3414</v>
      </c>
      <c r="B3416">
        <v>3418952</v>
      </c>
      <c r="C3416">
        <v>0.52285464999999998</v>
      </c>
      <c r="D3416">
        <v>0.52561783237412407</v>
      </c>
      <c r="E3416" t="s">
        <v>251</v>
      </c>
      <c r="F3416">
        <v>0.82900044291506614</v>
      </c>
      <c r="G3416">
        <v>0.82934102700000001</v>
      </c>
      <c r="I3416" t="s">
        <v>832</v>
      </c>
      <c r="M3416">
        <v>50</v>
      </c>
      <c r="N3416" t="s">
        <v>838</v>
      </c>
    </row>
    <row r="3417" spans="1:39" hidden="1" x14ac:dyDescent="0.25">
      <c r="A3417" s="1">
        <v>3415</v>
      </c>
      <c r="B3417">
        <v>3418952</v>
      </c>
      <c r="C3417">
        <v>0.52561783237412407</v>
      </c>
      <c r="D3417">
        <v>1</v>
      </c>
      <c r="E3417" t="s">
        <v>251</v>
      </c>
      <c r="F3417">
        <v>0.82934102700000001</v>
      </c>
      <c r="G3417">
        <v>0.91774366313869027</v>
      </c>
      <c r="I3417" t="s">
        <v>832</v>
      </c>
      <c r="M3417">
        <v>50</v>
      </c>
      <c r="N3417" t="s">
        <v>838</v>
      </c>
    </row>
    <row r="3418" spans="1:39" hidden="1" x14ac:dyDescent="0.25">
      <c r="A3418" s="1">
        <v>3416</v>
      </c>
      <c r="B3418">
        <v>3288674</v>
      </c>
      <c r="C3418">
        <v>0.26216003999999998</v>
      </c>
      <c r="D3418">
        <v>0.62857768999999997</v>
      </c>
      <c r="E3418" t="s">
        <v>418</v>
      </c>
      <c r="F3418">
        <v>0.99159752049708794</v>
      </c>
      <c r="G3418">
        <v>1</v>
      </c>
      <c r="I3418" t="s">
        <v>834</v>
      </c>
      <c r="M3418">
        <v>40</v>
      </c>
      <c r="N3418" t="s">
        <v>838</v>
      </c>
    </row>
    <row r="3419" spans="1:39" hidden="1" x14ac:dyDescent="0.25">
      <c r="A3419" s="1">
        <v>3417</v>
      </c>
      <c r="B3419">
        <v>3288674</v>
      </c>
      <c r="C3419">
        <v>0.62857768999999997</v>
      </c>
      <c r="D3419">
        <v>1</v>
      </c>
      <c r="E3419" t="s">
        <v>418</v>
      </c>
      <c r="F3419">
        <v>0.9456948306108115</v>
      </c>
      <c r="G3419">
        <v>0.99159752049708794</v>
      </c>
      <c r="I3419" t="s">
        <v>834</v>
      </c>
      <c r="M3419">
        <v>40</v>
      </c>
      <c r="N3419" t="s">
        <v>838</v>
      </c>
    </row>
    <row r="3420" spans="1:39" hidden="1" x14ac:dyDescent="0.25">
      <c r="A3420" s="1">
        <v>3418</v>
      </c>
      <c r="B3420">
        <v>2407638</v>
      </c>
      <c r="C3420">
        <v>0</v>
      </c>
      <c r="D3420">
        <v>0.13072406</v>
      </c>
      <c r="E3420" t="s">
        <v>799</v>
      </c>
      <c r="F3420">
        <v>0</v>
      </c>
      <c r="G3420">
        <v>0.13035130981801829</v>
      </c>
      <c r="I3420" t="s">
        <v>831</v>
      </c>
      <c r="M3420">
        <v>60</v>
      </c>
      <c r="N3420" t="s">
        <v>838</v>
      </c>
    </row>
    <row r="3421" spans="1:39" hidden="1" x14ac:dyDescent="0.25">
      <c r="A3421" s="1">
        <v>3419</v>
      </c>
      <c r="B3421">
        <v>2407638</v>
      </c>
      <c r="C3421">
        <v>0.13072406</v>
      </c>
      <c r="D3421">
        <v>1</v>
      </c>
      <c r="E3421" t="s">
        <v>799</v>
      </c>
      <c r="F3421">
        <v>0.13035130981801829</v>
      </c>
      <c r="G3421">
        <v>1</v>
      </c>
      <c r="I3421" t="s">
        <v>831</v>
      </c>
      <c r="M3421">
        <v>60</v>
      </c>
      <c r="N3421" t="s">
        <v>838</v>
      </c>
    </row>
    <row r="3422" spans="1:39" hidden="1" x14ac:dyDescent="0.25">
      <c r="A3422" s="1">
        <v>3420</v>
      </c>
      <c r="B3422">
        <v>650397</v>
      </c>
      <c r="C3422">
        <v>0</v>
      </c>
      <c r="D3422">
        <v>1.8861860000000001E-2</v>
      </c>
      <c r="Q3422">
        <v>105</v>
      </c>
      <c r="R3422">
        <v>88306746</v>
      </c>
      <c r="S3422">
        <v>2</v>
      </c>
      <c r="T3422" t="s">
        <v>855</v>
      </c>
      <c r="W3422">
        <v>30</v>
      </c>
      <c r="X3422" t="s">
        <v>856</v>
      </c>
      <c r="Y3422" t="s">
        <v>1236</v>
      </c>
      <c r="Z3422" t="s">
        <v>1238</v>
      </c>
      <c r="AA3422">
        <v>3403</v>
      </c>
      <c r="AB3422">
        <v>34</v>
      </c>
      <c r="AC3422" t="s">
        <v>1973</v>
      </c>
      <c r="AD3422" t="s">
        <v>6964</v>
      </c>
      <c r="AE3422" t="s">
        <v>6968</v>
      </c>
      <c r="AF3422" t="s">
        <v>6972</v>
      </c>
      <c r="AG3422">
        <v>3565</v>
      </c>
      <c r="AH3422">
        <v>5.4219999999999997</v>
      </c>
      <c r="AI3422" t="s">
        <v>6973</v>
      </c>
      <c r="AJ3422" t="s">
        <v>6968</v>
      </c>
      <c r="AK3422" t="s">
        <v>7705</v>
      </c>
      <c r="AM3422" t="s">
        <v>13429</v>
      </c>
    </row>
    <row r="3423" spans="1:39" hidden="1" x14ac:dyDescent="0.25">
      <c r="A3423" s="1">
        <v>3421</v>
      </c>
      <c r="B3423">
        <v>650397</v>
      </c>
      <c r="C3423">
        <v>1.8861860000000001E-2</v>
      </c>
      <c r="D3423">
        <v>0.10521498999999999</v>
      </c>
      <c r="Q3423">
        <v>105</v>
      </c>
      <c r="R3423">
        <v>88306746</v>
      </c>
      <c r="S3423">
        <v>2</v>
      </c>
      <c r="T3423" t="s">
        <v>855</v>
      </c>
      <c r="W3423">
        <v>30</v>
      </c>
      <c r="X3423" t="s">
        <v>856</v>
      </c>
      <c r="Y3423" t="s">
        <v>1235</v>
      </c>
      <c r="Z3423" t="s">
        <v>1239</v>
      </c>
      <c r="AA3423">
        <v>3403</v>
      </c>
      <c r="AB3423">
        <v>34</v>
      </c>
      <c r="AC3423" t="s">
        <v>1974</v>
      </c>
      <c r="AD3423" t="s">
        <v>6964</v>
      </c>
      <c r="AE3423" t="s">
        <v>6968</v>
      </c>
      <c r="AF3423" t="s">
        <v>6972</v>
      </c>
      <c r="AG3423">
        <v>3565</v>
      </c>
      <c r="AH3423">
        <v>26.393999999999998</v>
      </c>
      <c r="AI3423" t="s">
        <v>6973</v>
      </c>
      <c r="AJ3423" t="s">
        <v>6968</v>
      </c>
      <c r="AK3423" t="s">
        <v>7706</v>
      </c>
      <c r="AM3423" t="s">
        <v>13430</v>
      </c>
    </row>
    <row r="3424" spans="1:39" hidden="1" x14ac:dyDescent="0.25">
      <c r="A3424" s="1">
        <v>3422</v>
      </c>
      <c r="B3424">
        <v>650397</v>
      </c>
      <c r="C3424">
        <v>0.10521498999999999</v>
      </c>
      <c r="D3424">
        <v>0.43169902999999998</v>
      </c>
    </row>
    <row r="3425" spans="1:39" hidden="1" x14ac:dyDescent="0.25">
      <c r="A3425" s="1">
        <v>3423</v>
      </c>
      <c r="B3425">
        <v>650397</v>
      </c>
      <c r="C3425">
        <v>0.43169902999999998</v>
      </c>
      <c r="D3425">
        <v>0.97420326999999995</v>
      </c>
      <c r="Q3425">
        <v>105</v>
      </c>
      <c r="R3425">
        <v>88306746</v>
      </c>
      <c r="S3425">
        <v>2</v>
      </c>
      <c r="T3425" t="s">
        <v>855</v>
      </c>
      <c r="W3425">
        <v>30</v>
      </c>
      <c r="X3425" t="s">
        <v>856</v>
      </c>
      <c r="Y3425" t="s">
        <v>1235</v>
      </c>
      <c r="Z3425" t="s">
        <v>1239</v>
      </c>
      <c r="AA3425">
        <v>3403</v>
      </c>
      <c r="AB3425">
        <v>34</v>
      </c>
      <c r="AC3425" t="s">
        <v>1975</v>
      </c>
      <c r="AD3425" t="s">
        <v>6964</v>
      </c>
      <c r="AE3425" t="s">
        <v>6968</v>
      </c>
      <c r="AF3425" t="s">
        <v>6972</v>
      </c>
      <c r="AG3425">
        <v>3565</v>
      </c>
      <c r="AH3425">
        <v>176.97</v>
      </c>
      <c r="AI3425" t="s">
        <v>6973</v>
      </c>
      <c r="AJ3425" t="s">
        <v>6968</v>
      </c>
      <c r="AK3425" t="s">
        <v>7707</v>
      </c>
      <c r="AM3425" t="s">
        <v>13431</v>
      </c>
    </row>
    <row r="3426" spans="1:39" hidden="1" x14ac:dyDescent="0.25">
      <c r="A3426" s="1">
        <v>3424</v>
      </c>
      <c r="B3426">
        <v>650397</v>
      </c>
      <c r="C3426">
        <v>0.97420326999999995</v>
      </c>
      <c r="D3426">
        <v>0.99267423580810377</v>
      </c>
      <c r="E3426" t="s">
        <v>357</v>
      </c>
      <c r="F3426">
        <v>0.93615946978887898</v>
      </c>
      <c r="G3426">
        <v>0.96379712363623649</v>
      </c>
      <c r="I3426" t="s">
        <v>832</v>
      </c>
      <c r="L3426">
        <f t="shared" ref="L3426:L3427" si="204">M3426-W3426</f>
        <v>20</v>
      </c>
      <c r="M3426">
        <v>50</v>
      </c>
      <c r="N3426" t="s">
        <v>838</v>
      </c>
      <c r="Q3426">
        <v>105</v>
      </c>
      <c r="R3426">
        <v>88306746</v>
      </c>
      <c r="S3426">
        <v>2</v>
      </c>
      <c r="T3426" t="s">
        <v>855</v>
      </c>
      <c r="W3426">
        <v>30</v>
      </c>
      <c r="X3426" t="s">
        <v>856</v>
      </c>
      <c r="Y3426" t="s">
        <v>1235</v>
      </c>
      <c r="Z3426" t="s">
        <v>1239</v>
      </c>
      <c r="AA3426">
        <v>3403</v>
      </c>
      <c r="AB3426">
        <v>34</v>
      </c>
      <c r="AC3426" t="s">
        <v>1975</v>
      </c>
      <c r="AD3426" t="s">
        <v>6964</v>
      </c>
      <c r="AE3426" t="s">
        <v>6968</v>
      </c>
      <c r="AF3426" t="s">
        <v>6972</v>
      </c>
      <c r="AG3426">
        <v>3565</v>
      </c>
      <c r="AH3426">
        <v>176.97</v>
      </c>
      <c r="AI3426" t="s">
        <v>6973</v>
      </c>
      <c r="AJ3426" t="s">
        <v>6968</v>
      </c>
      <c r="AK3426" t="s">
        <v>7707</v>
      </c>
      <c r="AM3426" t="s">
        <v>13431</v>
      </c>
    </row>
    <row r="3427" spans="1:39" hidden="1" x14ac:dyDescent="0.25">
      <c r="A3427" s="1">
        <v>3425</v>
      </c>
      <c r="B3427">
        <v>650397</v>
      </c>
      <c r="C3427">
        <v>0.99267423580810377</v>
      </c>
      <c r="D3427">
        <v>1</v>
      </c>
      <c r="E3427" t="s">
        <v>357</v>
      </c>
      <c r="F3427">
        <v>0.96379712363623649</v>
      </c>
      <c r="G3427">
        <v>0.9747584852134511</v>
      </c>
      <c r="I3427" t="s">
        <v>832</v>
      </c>
      <c r="L3427">
        <f t="shared" si="204"/>
        <v>20</v>
      </c>
      <c r="M3427">
        <v>50</v>
      </c>
      <c r="N3427" t="s">
        <v>838</v>
      </c>
      <c r="Q3427">
        <v>105</v>
      </c>
      <c r="R3427">
        <v>88306746</v>
      </c>
      <c r="S3427">
        <v>2</v>
      </c>
      <c r="T3427" t="s">
        <v>855</v>
      </c>
      <c r="W3427">
        <v>30</v>
      </c>
      <c r="X3427" t="s">
        <v>856</v>
      </c>
      <c r="Y3427" t="s">
        <v>1235</v>
      </c>
      <c r="Z3427" t="s">
        <v>1239</v>
      </c>
      <c r="AA3427">
        <v>3403</v>
      </c>
      <c r="AB3427">
        <v>34</v>
      </c>
      <c r="AC3427" t="s">
        <v>1975</v>
      </c>
      <c r="AD3427" t="s">
        <v>6964</v>
      </c>
      <c r="AE3427" t="s">
        <v>6968</v>
      </c>
      <c r="AF3427" t="s">
        <v>6972</v>
      </c>
      <c r="AG3427">
        <v>3565</v>
      </c>
      <c r="AH3427">
        <v>176.97</v>
      </c>
      <c r="AI3427" t="s">
        <v>6973</v>
      </c>
      <c r="AJ3427" t="s">
        <v>6968</v>
      </c>
      <c r="AK3427" t="s">
        <v>7707</v>
      </c>
      <c r="AM3427" t="s">
        <v>13431</v>
      </c>
    </row>
    <row r="3428" spans="1:39" hidden="1" x14ac:dyDescent="0.25">
      <c r="A3428" s="1">
        <v>3426</v>
      </c>
      <c r="B3428">
        <v>705611</v>
      </c>
      <c r="C3428">
        <v>0</v>
      </c>
      <c r="D3428">
        <v>0.81405176999999995</v>
      </c>
      <c r="E3428" t="s">
        <v>800</v>
      </c>
      <c r="F3428">
        <v>0</v>
      </c>
      <c r="G3428">
        <v>0.837674241697977</v>
      </c>
      <c r="I3428" t="s">
        <v>831</v>
      </c>
      <c r="M3428">
        <v>60</v>
      </c>
      <c r="N3428" t="s">
        <v>838</v>
      </c>
    </row>
    <row r="3429" spans="1:39" hidden="1" x14ac:dyDescent="0.25">
      <c r="A3429" s="1">
        <v>3427</v>
      </c>
      <c r="B3429">
        <v>705611</v>
      </c>
      <c r="C3429">
        <v>0.81405176999999995</v>
      </c>
      <c r="D3429">
        <v>0.86302548388404399</v>
      </c>
      <c r="E3429" t="s">
        <v>800</v>
      </c>
      <c r="F3429">
        <v>0.837674241697977</v>
      </c>
      <c r="G3429">
        <v>0.8759159052771851</v>
      </c>
      <c r="I3429" t="s">
        <v>831</v>
      </c>
      <c r="M3429">
        <v>60</v>
      </c>
      <c r="N3429" t="s">
        <v>838</v>
      </c>
    </row>
    <row r="3430" spans="1:39" hidden="1" x14ac:dyDescent="0.25">
      <c r="A3430" s="1">
        <v>3428</v>
      </c>
      <c r="B3430">
        <v>705611</v>
      </c>
      <c r="C3430">
        <v>0.86302548388404399</v>
      </c>
      <c r="D3430">
        <v>1</v>
      </c>
      <c r="E3430" t="s">
        <v>800</v>
      </c>
      <c r="F3430">
        <v>0.8759159052771851</v>
      </c>
      <c r="G3430">
        <v>0.98287396397442095</v>
      </c>
      <c r="I3430" t="s">
        <v>831</v>
      </c>
      <c r="M3430">
        <v>60</v>
      </c>
      <c r="N3430" t="s">
        <v>838</v>
      </c>
    </row>
    <row r="3431" spans="1:39" hidden="1" x14ac:dyDescent="0.25">
      <c r="A3431" s="1">
        <v>3429</v>
      </c>
      <c r="B3431">
        <v>1802400</v>
      </c>
      <c r="C3431">
        <v>0</v>
      </c>
      <c r="D3431">
        <v>0.22863299000000001</v>
      </c>
      <c r="E3431" t="s">
        <v>801</v>
      </c>
      <c r="F3431">
        <v>0</v>
      </c>
      <c r="G3431">
        <v>0.2674812978193844</v>
      </c>
      <c r="I3431" t="s">
        <v>832</v>
      </c>
      <c r="M3431">
        <v>50</v>
      </c>
      <c r="N3431" t="s">
        <v>838</v>
      </c>
    </row>
    <row r="3432" spans="1:39" hidden="1" x14ac:dyDescent="0.25">
      <c r="A3432" s="1">
        <v>3430</v>
      </c>
      <c r="B3432">
        <v>1802400</v>
      </c>
      <c r="C3432">
        <v>0.22863299000000001</v>
      </c>
      <c r="D3432">
        <v>0.98408564227882711</v>
      </c>
      <c r="E3432" t="s">
        <v>801</v>
      </c>
      <c r="F3432">
        <v>0.2674812978193844</v>
      </c>
      <c r="G3432">
        <v>1</v>
      </c>
      <c r="I3432" t="s">
        <v>832</v>
      </c>
      <c r="M3432">
        <v>50</v>
      </c>
      <c r="N3432" t="s">
        <v>838</v>
      </c>
    </row>
    <row r="3433" spans="1:39" hidden="1" x14ac:dyDescent="0.25">
      <c r="A3433" s="1">
        <v>3431</v>
      </c>
      <c r="B3433">
        <v>2545051</v>
      </c>
      <c r="C3433">
        <v>0</v>
      </c>
      <c r="D3433">
        <v>0.25143992999999998</v>
      </c>
      <c r="E3433" t="s">
        <v>802</v>
      </c>
      <c r="F3433">
        <v>0.72890602301198903</v>
      </c>
      <c r="G3433">
        <v>1</v>
      </c>
    </row>
    <row r="3434" spans="1:39" hidden="1" x14ac:dyDescent="0.25">
      <c r="A3434" s="1">
        <v>3432</v>
      </c>
      <c r="B3434">
        <v>2545051</v>
      </c>
      <c r="C3434">
        <v>0.25143992999999998</v>
      </c>
      <c r="D3434">
        <v>0.55201330999999998</v>
      </c>
      <c r="E3434" t="s">
        <v>802</v>
      </c>
      <c r="F3434">
        <v>0.34114959500000003</v>
      </c>
      <c r="G3434">
        <v>0.72890602301198903</v>
      </c>
    </row>
    <row r="3435" spans="1:39" hidden="1" x14ac:dyDescent="0.25">
      <c r="A3435" s="1">
        <v>3433</v>
      </c>
      <c r="B3435">
        <v>2545051</v>
      </c>
      <c r="C3435">
        <v>0.55201330999999998</v>
      </c>
      <c r="D3435">
        <v>1</v>
      </c>
      <c r="E3435" t="s">
        <v>802</v>
      </c>
      <c r="F3435">
        <v>0</v>
      </c>
      <c r="G3435">
        <v>0.34114959500000003</v>
      </c>
    </row>
    <row r="3436" spans="1:39" hidden="1" x14ac:dyDescent="0.25">
      <c r="A3436" s="1">
        <v>3434</v>
      </c>
      <c r="B3436">
        <v>1823895</v>
      </c>
      <c r="C3436">
        <v>0</v>
      </c>
      <c r="D3436">
        <v>3.460133E-2</v>
      </c>
      <c r="E3436" t="s">
        <v>310</v>
      </c>
      <c r="F3436">
        <v>4.4094499194012177E-2</v>
      </c>
      <c r="G3436">
        <v>4.4297653596833762E-2</v>
      </c>
      <c r="I3436" t="s">
        <v>834</v>
      </c>
      <c r="L3436">
        <f t="shared" ref="L3436:L3442" si="205">M3436-W3436</f>
        <v>-10</v>
      </c>
      <c r="M3436">
        <v>40</v>
      </c>
      <c r="N3436" t="s">
        <v>838</v>
      </c>
      <c r="Q3436">
        <v>105</v>
      </c>
      <c r="R3436">
        <v>234306814</v>
      </c>
      <c r="S3436">
        <v>2</v>
      </c>
      <c r="T3436" t="s">
        <v>924</v>
      </c>
      <c r="W3436">
        <v>50</v>
      </c>
      <c r="Y3436" t="s">
        <v>1235</v>
      </c>
      <c r="Z3436" t="s">
        <v>1239</v>
      </c>
      <c r="AA3436">
        <v>3413</v>
      </c>
      <c r="AB3436">
        <v>34</v>
      </c>
      <c r="AC3436" t="s">
        <v>1976</v>
      </c>
      <c r="AD3436" t="s">
        <v>6964</v>
      </c>
      <c r="AE3436" t="s">
        <v>6969</v>
      </c>
      <c r="AF3436" t="s">
        <v>6972</v>
      </c>
      <c r="AG3436">
        <v>96755</v>
      </c>
      <c r="AH3436">
        <v>161.179</v>
      </c>
      <c r="AI3436" t="s">
        <v>6973</v>
      </c>
      <c r="AJ3436" t="s">
        <v>6968</v>
      </c>
      <c r="AK3436" t="s">
        <v>7708</v>
      </c>
      <c r="AM3436" t="s">
        <v>13432</v>
      </c>
    </row>
    <row r="3437" spans="1:39" hidden="1" x14ac:dyDescent="0.25">
      <c r="A3437" s="1">
        <v>3435</v>
      </c>
      <c r="B3437">
        <v>1823895</v>
      </c>
      <c r="C3437">
        <v>3.460133E-2</v>
      </c>
      <c r="D3437">
        <v>0.55041328279112489</v>
      </c>
      <c r="E3437" t="s">
        <v>310</v>
      </c>
      <c r="F3437">
        <v>4.4297653596833762E-2</v>
      </c>
      <c r="G3437">
        <v>4.7326134560932917E-2</v>
      </c>
      <c r="I3437" t="s">
        <v>834</v>
      </c>
      <c r="L3437">
        <f t="shared" si="205"/>
        <v>-10</v>
      </c>
      <c r="M3437">
        <v>40</v>
      </c>
      <c r="N3437" t="s">
        <v>838</v>
      </c>
      <c r="Q3437">
        <v>105</v>
      </c>
      <c r="R3437">
        <v>234306814</v>
      </c>
      <c r="S3437">
        <v>2</v>
      </c>
      <c r="T3437" t="s">
        <v>924</v>
      </c>
      <c r="W3437">
        <v>50</v>
      </c>
      <c r="Y3437" t="s">
        <v>1235</v>
      </c>
      <c r="Z3437" t="s">
        <v>1239</v>
      </c>
      <c r="AA3437">
        <v>3413</v>
      </c>
      <c r="AB3437">
        <v>34</v>
      </c>
      <c r="AC3437" t="s">
        <v>1976</v>
      </c>
      <c r="AD3437" t="s">
        <v>6964</v>
      </c>
      <c r="AE3437" t="s">
        <v>6969</v>
      </c>
      <c r="AF3437" t="s">
        <v>6972</v>
      </c>
      <c r="AG3437">
        <v>96755</v>
      </c>
      <c r="AH3437">
        <v>161.179</v>
      </c>
      <c r="AI3437" t="s">
        <v>6973</v>
      </c>
      <c r="AJ3437" t="s">
        <v>6968</v>
      </c>
      <c r="AK3437" t="s">
        <v>7708</v>
      </c>
      <c r="AM3437" t="s">
        <v>13432</v>
      </c>
    </row>
    <row r="3438" spans="1:39" hidden="1" x14ac:dyDescent="0.25">
      <c r="A3438" s="1">
        <v>3436</v>
      </c>
      <c r="B3438">
        <v>1823895</v>
      </c>
      <c r="C3438">
        <v>0.55041328279112489</v>
      </c>
      <c r="D3438">
        <v>0.7513044745189037</v>
      </c>
      <c r="E3438" t="s">
        <v>310</v>
      </c>
      <c r="F3438">
        <v>4.7326134560932917E-2</v>
      </c>
      <c r="G3438">
        <v>4.8505624773811221E-2</v>
      </c>
      <c r="I3438" t="s">
        <v>834</v>
      </c>
      <c r="L3438">
        <f t="shared" si="205"/>
        <v>-10</v>
      </c>
      <c r="M3438">
        <v>40</v>
      </c>
      <c r="N3438" t="s">
        <v>838</v>
      </c>
      <c r="Q3438">
        <v>105</v>
      </c>
      <c r="R3438">
        <v>234306814</v>
      </c>
      <c r="S3438">
        <v>2</v>
      </c>
      <c r="T3438" t="s">
        <v>924</v>
      </c>
      <c r="W3438">
        <v>50</v>
      </c>
      <c r="Y3438" t="s">
        <v>1235</v>
      </c>
      <c r="Z3438" t="s">
        <v>1239</v>
      </c>
      <c r="AA3438">
        <v>3413</v>
      </c>
      <c r="AB3438">
        <v>34</v>
      </c>
      <c r="AC3438" t="s">
        <v>1976</v>
      </c>
      <c r="AD3438" t="s">
        <v>6964</v>
      </c>
      <c r="AE3438" t="s">
        <v>6969</v>
      </c>
      <c r="AF3438" t="s">
        <v>6972</v>
      </c>
      <c r="AG3438">
        <v>96755</v>
      </c>
      <c r="AH3438">
        <v>161.179</v>
      </c>
      <c r="AI3438" t="s">
        <v>6973</v>
      </c>
      <c r="AJ3438" t="s">
        <v>6968</v>
      </c>
      <c r="AK3438" t="s">
        <v>7708</v>
      </c>
      <c r="AM3438" t="s">
        <v>13432</v>
      </c>
    </row>
    <row r="3439" spans="1:39" hidden="1" x14ac:dyDescent="0.25">
      <c r="A3439" s="1">
        <v>3437</v>
      </c>
      <c r="B3439">
        <v>1823895</v>
      </c>
      <c r="C3439">
        <v>0.7513044745189037</v>
      </c>
      <c r="D3439">
        <v>0.95674747999999998</v>
      </c>
      <c r="E3439" t="s">
        <v>310</v>
      </c>
      <c r="F3439">
        <v>4.8505624773811221E-2</v>
      </c>
      <c r="G3439">
        <v>4.971184E-2</v>
      </c>
      <c r="I3439" t="s">
        <v>834</v>
      </c>
      <c r="L3439">
        <f t="shared" si="205"/>
        <v>-10</v>
      </c>
      <c r="M3439">
        <v>40</v>
      </c>
      <c r="N3439" t="s">
        <v>838</v>
      </c>
      <c r="Q3439">
        <v>105</v>
      </c>
      <c r="R3439">
        <v>234306814</v>
      </c>
      <c r="S3439">
        <v>2</v>
      </c>
      <c r="T3439" t="s">
        <v>924</v>
      </c>
      <c r="W3439">
        <v>50</v>
      </c>
      <c r="Y3439" t="s">
        <v>1235</v>
      </c>
      <c r="Z3439" t="s">
        <v>1239</v>
      </c>
      <c r="AA3439">
        <v>3413</v>
      </c>
      <c r="AB3439">
        <v>34</v>
      </c>
      <c r="AC3439" t="s">
        <v>1976</v>
      </c>
      <c r="AD3439" t="s">
        <v>6964</v>
      </c>
      <c r="AE3439" t="s">
        <v>6969</v>
      </c>
      <c r="AF3439" t="s">
        <v>6972</v>
      </c>
      <c r="AG3439">
        <v>96755</v>
      </c>
      <c r="AH3439">
        <v>161.179</v>
      </c>
      <c r="AI3439" t="s">
        <v>6973</v>
      </c>
      <c r="AJ3439" t="s">
        <v>6968</v>
      </c>
      <c r="AK3439" t="s">
        <v>7708</v>
      </c>
      <c r="AM3439" t="s">
        <v>13432</v>
      </c>
    </row>
    <row r="3440" spans="1:39" hidden="1" x14ac:dyDescent="0.25">
      <c r="A3440" s="1">
        <v>3438</v>
      </c>
      <c r="B3440">
        <v>1823895</v>
      </c>
      <c r="C3440">
        <v>0.95674747999999998</v>
      </c>
      <c r="D3440">
        <v>1</v>
      </c>
      <c r="E3440" t="s">
        <v>310</v>
      </c>
      <c r="F3440">
        <v>4.1941929270982399E-2</v>
      </c>
      <c r="G3440">
        <v>4.4094499194012177E-2</v>
      </c>
      <c r="I3440" t="s">
        <v>834</v>
      </c>
      <c r="L3440">
        <f t="shared" si="205"/>
        <v>-10</v>
      </c>
      <c r="M3440">
        <v>40</v>
      </c>
      <c r="N3440" t="s">
        <v>838</v>
      </c>
      <c r="Q3440">
        <v>105</v>
      </c>
      <c r="R3440">
        <v>234306814</v>
      </c>
      <c r="S3440">
        <v>2</v>
      </c>
      <c r="T3440" t="s">
        <v>924</v>
      </c>
      <c r="W3440">
        <v>50</v>
      </c>
      <c r="Y3440" t="s">
        <v>1235</v>
      </c>
      <c r="Z3440" t="s">
        <v>1239</v>
      </c>
      <c r="AA3440">
        <v>3413</v>
      </c>
      <c r="AB3440">
        <v>34</v>
      </c>
      <c r="AC3440" t="s">
        <v>1976</v>
      </c>
      <c r="AD3440" t="s">
        <v>6964</v>
      </c>
      <c r="AE3440" t="s">
        <v>6969</v>
      </c>
      <c r="AF3440" t="s">
        <v>6972</v>
      </c>
      <c r="AG3440">
        <v>96755</v>
      </c>
      <c r="AH3440">
        <v>161.179</v>
      </c>
      <c r="AI3440" t="s">
        <v>6973</v>
      </c>
      <c r="AJ3440" t="s">
        <v>6968</v>
      </c>
      <c r="AK3440" t="s">
        <v>7708</v>
      </c>
      <c r="AM3440" t="s">
        <v>13432</v>
      </c>
    </row>
    <row r="3441" spans="1:39" hidden="1" x14ac:dyDescent="0.25">
      <c r="A3441" s="1">
        <v>3439</v>
      </c>
      <c r="B3441">
        <v>669496</v>
      </c>
      <c r="C3441">
        <v>0</v>
      </c>
      <c r="D3441">
        <v>8.5815169999999996E-2</v>
      </c>
      <c r="E3441" t="s">
        <v>310</v>
      </c>
      <c r="F3441">
        <v>0.146832146</v>
      </c>
      <c r="G3441">
        <v>0.14752660536061751</v>
      </c>
      <c r="I3441" t="s">
        <v>831</v>
      </c>
      <c r="L3441">
        <f t="shared" si="205"/>
        <v>10</v>
      </c>
      <c r="M3441">
        <v>60</v>
      </c>
      <c r="N3441" t="s">
        <v>838</v>
      </c>
      <c r="Q3441">
        <v>105</v>
      </c>
      <c r="R3441">
        <v>88290419</v>
      </c>
      <c r="S3441">
        <v>2</v>
      </c>
      <c r="T3441" t="s">
        <v>927</v>
      </c>
      <c r="W3441">
        <v>50</v>
      </c>
      <c r="X3441" t="s">
        <v>856</v>
      </c>
      <c r="Y3441" t="s">
        <v>1235</v>
      </c>
      <c r="Z3441" t="s">
        <v>1239</v>
      </c>
      <c r="AA3441">
        <v>3413</v>
      </c>
      <c r="AB3441">
        <v>34</v>
      </c>
      <c r="AC3441" t="s">
        <v>1977</v>
      </c>
      <c r="AD3441" t="s">
        <v>6964</v>
      </c>
      <c r="AE3441" t="s">
        <v>6969</v>
      </c>
      <c r="AF3441" t="s">
        <v>6972</v>
      </c>
      <c r="AG3441">
        <v>99601</v>
      </c>
      <c r="AH3441">
        <v>4.8899999999999997</v>
      </c>
      <c r="AI3441" t="s">
        <v>6973</v>
      </c>
      <c r="AJ3441" t="s">
        <v>6968</v>
      </c>
      <c r="AK3441" t="s">
        <v>7709</v>
      </c>
      <c r="AM3441" t="s">
        <v>13433</v>
      </c>
    </row>
    <row r="3442" spans="1:39" hidden="1" x14ac:dyDescent="0.25">
      <c r="A3442" s="1">
        <v>3440</v>
      </c>
      <c r="B3442">
        <v>669496</v>
      </c>
      <c r="C3442">
        <v>8.5815169999999996E-2</v>
      </c>
      <c r="D3442">
        <v>0.70901210000000003</v>
      </c>
      <c r="E3442" t="s">
        <v>310</v>
      </c>
      <c r="F3442">
        <v>0.14752660536061751</v>
      </c>
      <c r="G3442">
        <v>0.16023746140274001</v>
      </c>
      <c r="I3442" t="s">
        <v>831</v>
      </c>
      <c r="L3442">
        <f t="shared" si="205"/>
        <v>10</v>
      </c>
      <c r="M3442">
        <v>60</v>
      </c>
      <c r="N3442" t="s">
        <v>838</v>
      </c>
      <c r="Q3442">
        <v>105</v>
      </c>
      <c r="R3442">
        <v>88290419</v>
      </c>
      <c r="S3442">
        <v>2</v>
      </c>
      <c r="T3442" t="s">
        <v>927</v>
      </c>
      <c r="W3442">
        <v>50</v>
      </c>
      <c r="X3442" t="s">
        <v>856</v>
      </c>
      <c r="Y3442" t="s">
        <v>1235</v>
      </c>
      <c r="Z3442" t="s">
        <v>1239</v>
      </c>
      <c r="AA3442">
        <v>3413</v>
      </c>
      <c r="AB3442">
        <v>34</v>
      </c>
      <c r="AC3442" t="s">
        <v>1978</v>
      </c>
      <c r="AD3442" t="s">
        <v>6964</v>
      </c>
      <c r="AE3442" t="s">
        <v>6969</v>
      </c>
      <c r="AF3442" t="s">
        <v>6972</v>
      </c>
      <c r="AG3442">
        <v>99601</v>
      </c>
      <c r="AH3442">
        <v>37.926000000000002</v>
      </c>
      <c r="AI3442" t="s">
        <v>6973</v>
      </c>
      <c r="AJ3442" t="s">
        <v>6968</v>
      </c>
      <c r="AK3442" t="s">
        <v>7710</v>
      </c>
      <c r="AM3442" t="s">
        <v>13434</v>
      </c>
    </row>
    <row r="3443" spans="1:39" hidden="1" x14ac:dyDescent="0.25">
      <c r="A3443" s="1">
        <v>3441</v>
      </c>
      <c r="B3443">
        <v>669496</v>
      </c>
      <c r="C3443">
        <v>0.70901210000000003</v>
      </c>
      <c r="D3443">
        <v>0.7392609339153674</v>
      </c>
      <c r="E3443" t="s">
        <v>310</v>
      </c>
      <c r="F3443">
        <v>0.16023746140274001</v>
      </c>
      <c r="G3443">
        <v>0.160854423</v>
      </c>
      <c r="I3443" t="s">
        <v>831</v>
      </c>
      <c r="M3443">
        <v>60</v>
      </c>
      <c r="N3443" t="s">
        <v>838</v>
      </c>
    </row>
    <row r="3444" spans="1:39" hidden="1" x14ac:dyDescent="0.25">
      <c r="A3444" s="1">
        <v>3442</v>
      </c>
      <c r="B3444">
        <v>3354013</v>
      </c>
      <c r="C3444">
        <v>0</v>
      </c>
      <c r="D3444">
        <v>0.12070375999999999</v>
      </c>
      <c r="E3444" t="s">
        <v>310</v>
      </c>
      <c r="F3444">
        <v>0.49518979400000002</v>
      </c>
      <c r="G3444">
        <v>0.49530833543574199</v>
      </c>
      <c r="I3444" t="s">
        <v>832</v>
      </c>
      <c r="L3444">
        <f t="shared" ref="L3444:L3445" si="206">M3444-W3444</f>
        <v>0</v>
      </c>
      <c r="M3444">
        <v>50</v>
      </c>
      <c r="N3444" t="s">
        <v>838</v>
      </c>
      <c r="Q3444">
        <v>105</v>
      </c>
      <c r="R3444">
        <v>1014072471</v>
      </c>
      <c r="S3444">
        <v>1</v>
      </c>
      <c r="T3444" t="s">
        <v>928</v>
      </c>
      <c r="W3444">
        <v>50</v>
      </c>
      <c r="Y3444" t="s">
        <v>1235</v>
      </c>
      <c r="Z3444" t="s">
        <v>1239</v>
      </c>
      <c r="AA3444">
        <v>3413</v>
      </c>
      <c r="AB3444">
        <v>34</v>
      </c>
      <c r="AC3444" t="s">
        <v>1979</v>
      </c>
      <c r="AD3444" t="s">
        <v>6964</v>
      </c>
      <c r="AE3444" t="s">
        <v>6969</v>
      </c>
      <c r="AF3444" t="s">
        <v>6972</v>
      </c>
      <c r="AG3444">
        <v>95638</v>
      </c>
      <c r="AH3444">
        <v>29.436</v>
      </c>
      <c r="AI3444" t="s">
        <v>6973</v>
      </c>
      <c r="AJ3444" t="s">
        <v>6968</v>
      </c>
      <c r="AK3444" t="s">
        <v>7711</v>
      </c>
      <c r="AM3444" t="s">
        <v>13435</v>
      </c>
    </row>
    <row r="3445" spans="1:39" hidden="1" x14ac:dyDescent="0.25">
      <c r="A3445" s="1">
        <v>3443</v>
      </c>
      <c r="B3445">
        <v>3354013</v>
      </c>
      <c r="C3445">
        <v>0.12070375999999999</v>
      </c>
      <c r="D3445">
        <v>0.67887989935073767</v>
      </c>
      <c r="E3445" t="s">
        <v>310</v>
      </c>
      <c r="F3445">
        <v>0.49530833543574199</v>
      </c>
      <c r="G3445">
        <v>0.53160029600000003</v>
      </c>
      <c r="I3445" t="s">
        <v>832</v>
      </c>
      <c r="L3445">
        <f t="shared" si="206"/>
        <v>0</v>
      </c>
      <c r="M3445">
        <v>50</v>
      </c>
      <c r="N3445" t="s">
        <v>838</v>
      </c>
      <c r="Q3445">
        <v>105</v>
      </c>
      <c r="R3445">
        <v>1014072471</v>
      </c>
      <c r="S3445">
        <v>1</v>
      </c>
      <c r="T3445" t="s">
        <v>928</v>
      </c>
      <c r="W3445">
        <v>50</v>
      </c>
      <c r="Y3445" t="s">
        <v>1235</v>
      </c>
      <c r="Z3445" t="s">
        <v>1239</v>
      </c>
      <c r="AA3445">
        <v>3413</v>
      </c>
      <c r="AB3445">
        <v>34</v>
      </c>
      <c r="AC3445" t="s">
        <v>1979</v>
      </c>
      <c r="AD3445" t="s">
        <v>6964</v>
      </c>
      <c r="AE3445" t="s">
        <v>6969</v>
      </c>
      <c r="AF3445" t="s">
        <v>6972</v>
      </c>
      <c r="AG3445">
        <v>95638</v>
      </c>
      <c r="AH3445">
        <v>29.436</v>
      </c>
      <c r="AI3445" t="s">
        <v>6973</v>
      </c>
      <c r="AJ3445" t="s">
        <v>6968</v>
      </c>
      <c r="AK3445" t="s">
        <v>7711</v>
      </c>
      <c r="AM3445" t="s">
        <v>13435</v>
      </c>
    </row>
    <row r="3446" spans="1:39" hidden="1" x14ac:dyDescent="0.25">
      <c r="A3446" s="1">
        <v>3444</v>
      </c>
      <c r="B3446">
        <v>3354013</v>
      </c>
      <c r="C3446">
        <v>0.67887989935073767</v>
      </c>
      <c r="D3446">
        <v>1</v>
      </c>
      <c r="Q3446">
        <v>105</v>
      </c>
      <c r="R3446">
        <v>1014072471</v>
      </c>
      <c r="S3446">
        <v>1</v>
      </c>
      <c r="T3446" t="s">
        <v>928</v>
      </c>
      <c r="W3446">
        <v>50</v>
      </c>
      <c r="Y3446" t="s">
        <v>1235</v>
      </c>
      <c r="Z3446" t="s">
        <v>1239</v>
      </c>
      <c r="AA3446">
        <v>3413</v>
      </c>
      <c r="AB3446">
        <v>34</v>
      </c>
      <c r="AC3446" t="s">
        <v>1979</v>
      </c>
      <c r="AD3446" t="s">
        <v>6964</v>
      </c>
      <c r="AE3446" t="s">
        <v>6969</v>
      </c>
      <c r="AF3446" t="s">
        <v>6972</v>
      </c>
      <c r="AG3446">
        <v>95638</v>
      </c>
      <c r="AH3446">
        <v>29.436</v>
      </c>
      <c r="AI3446" t="s">
        <v>6973</v>
      </c>
      <c r="AJ3446" t="s">
        <v>6968</v>
      </c>
      <c r="AK3446" t="s">
        <v>7711</v>
      </c>
      <c r="AM3446" t="s">
        <v>13435</v>
      </c>
    </row>
    <row r="3447" spans="1:39" hidden="1" x14ac:dyDescent="0.25">
      <c r="A3447" s="1">
        <v>3445</v>
      </c>
      <c r="B3447">
        <v>3388608</v>
      </c>
      <c r="C3447">
        <v>0</v>
      </c>
      <c r="D3447">
        <v>0.32623288745185108</v>
      </c>
      <c r="E3447" t="s">
        <v>236</v>
      </c>
      <c r="F3447">
        <v>0.1024813656614285</v>
      </c>
      <c r="G3447">
        <v>0.10257051402075119</v>
      </c>
      <c r="I3447" t="s">
        <v>832</v>
      </c>
      <c r="M3447">
        <v>50</v>
      </c>
      <c r="N3447" t="s">
        <v>838</v>
      </c>
    </row>
    <row r="3448" spans="1:39" hidden="1" x14ac:dyDescent="0.25">
      <c r="A3448" s="1">
        <v>3446</v>
      </c>
      <c r="B3448">
        <v>3388608</v>
      </c>
      <c r="C3448">
        <v>0.32623288745185108</v>
      </c>
      <c r="D3448">
        <v>1</v>
      </c>
      <c r="E3448" t="s">
        <v>236</v>
      </c>
      <c r="F3448">
        <v>0.10257051402075119</v>
      </c>
      <c r="G3448">
        <v>0.1027546316709317</v>
      </c>
      <c r="I3448" t="s">
        <v>832</v>
      </c>
      <c r="M3448">
        <v>50</v>
      </c>
      <c r="N3448" t="s">
        <v>838</v>
      </c>
    </row>
    <row r="3449" spans="1:39" hidden="1" x14ac:dyDescent="0.25">
      <c r="A3449" s="1">
        <v>3447</v>
      </c>
      <c r="B3449">
        <v>656550</v>
      </c>
      <c r="C3449">
        <v>0</v>
      </c>
      <c r="D3449">
        <v>6.8786219999999995E-2</v>
      </c>
      <c r="E3449" t="s">
        <v>236</v>
      </c>
      <c r="F3449">
        <v>0.75366982900000001</v>
      </c>
      <c r="G3449">
        <v>0.757681821312717</v>
      </c>
      <c r="I3449" t="s">
        <v>832</v>
      </c>
      <c r="L3449">
        <f t="shared" ref="L3449:L3452" si="207">M3449-W3449</f>
        <v>0</v>
      </c>
      <c r="M3449">
        <v>50</v>
      </c>
      <c r="N3449" t="s">
        <v>838</v>
      </c>
      <c r="Q3449">
        <v>105</v>
      </c>
      <c r="R3449">
        <v>88304881</v>
      </c>
      <c r="S3449">
        <v>1</v>
      </c>
      <c r="T3449" t="s">
        <v>856</v>
      </c>
      <c r="W3449">
        <v>50</v>
      </c>
      <c r="X3449" t="s">
        <v>856</v>
      </c>
      <c r="Y3449" t="s">
        <v>1235</v>
      </c>
      <c r="Z3449" t="s">
        <v>1239</v>
      </c>
      <c r="AA3449">
        <v>3403</v>
      </c>
      <c r="AB3449">
        <v>34</v>
      </c>
      <c r="AC3449" t="s">
        <v>1980</v>
      </c>
      <c r="AD3449" t="s">
        <v>6964</v>
      </c>
      <c r="AE3449" t="s">
        <v>6969</v>
      </c>
      <c r="AF3449" t="s">
        <v>6972</v>
      </c>
      <c r="AG3449">
        <v>99627</v>
      </c>
      <c r="AH3449">
        <v>4.8010000000000002</v>
      </c>
      <c r="AI3449" t="s">
        <v>6973</v>
      </c>
      <c r="AJ3449" t="s">
        <v>6968</v>
      </c>
      <c r="AK3449" t="s">
        <v>7712</v>
      </c>
      <c r="AM3449" t="s">
        <v>13436</v>
      </c>
    </row>
    <row r="3450" spans="1:39" hidden="1" x14ac:dyDescent="0.25">
      <c r="A3450" s="1">
        <v>3448</v>
      </c>
      <c r="B3450">
        <v>656550</v>
      </c>
      <c r="C3450">
        <v>6.8786219999999995E-2</v>
      </c>
      <c r="D3450">
        <v>8.4769449999999996E-2</v>
      </c>
      <c r="E3450" t="s">
        <v>236</v>
      </c>
      <c r="F3450">
        <v>0.757681821312717</v>
      </c>
      <c r="G3450">
        <v>0.75907256416906921</v>
      </c>
      <c r="I3450" t="s">
        <v>832</v>
      </c>
      <c r="L3450">
        <f t="shared" si="207"/>
        <v>0</v>
      </c>
      <c r="M3450">
        <v>50</v>
      </c>
      <c r="N3450" t="s">
        <v>838</v>
      </c>
      <c r="Q3450">
        <v>105</v>
      </c>
      <c r="R3450">
        <v>88304881</v>
      </c>
      <c r="S3450">
        <v>1</v>
      </c>
      <c r="T3450" t="s">
        <v>856</v>
      </c>
      <c r="W3450">
        <v>50</v>
      </c>
      <c r="X3450" t="s">
        <v>856</v>
      </c>
      <c r="Y3450" t="s">
        <v>1235</v>
      </c>
      <c r="Z3450" t="s">
        <v>1239</v>
      </c>
      <c r="AA3450">
        <v>3403</v>
      </c>
      <c r="AB3450">
        <v>34</v>
      </c>
      <c r="AC3450" t="s">
        <v>1981</v>
      </c>
      <c r="AD3450" t="s">
        <v>6964</v>
      </c>
      <c r="AE3450" t="s">
        <v>6969</v>
      </c>
      <c r="AF3450" t="s">
        <v>6972</v>
      </c>
      <c r="AG3450">
        <v>99627</v>
      </c>
      <c r="AH3450">
        <v>2.2090000000000001</v>
      </c>
      <c r="AI3450" t="s">
        <v>6973</v>
      </c>
      <c r="AJ3450" t="s">
        <v>6968</v>
      </c>
      <c r="AK3450" t="s">
        <v>7713</v>
      </c>
      <c r="AM3450" t="s">
        <v>13437</v>
      </c>
    </row>
    <row r="3451" spans="1:39" hidden="1" x14ac:dyDescent="0.25">
      <c r="A3451" s="1">
        <v>3449</v>
      </c>
      <c r="B3451">
        <v>656550</v>
      </c>
      <c r="C3451">
        <v>8.4769449999999996E-2</v>
      </c>
      <c r="D3451">
        <v>0.77273815999999995</v>
      </c>
      <c r="E3451" t="s">
        <v>236</v>
      </c>
      <c r="F3451">
        <v>0.75907256416906921</v>
      </c>
      <c r="G3451">
        <v>0.81893453004369654</v>
      </c>
      <c r="I3451" t="s">
        <v>832</v>
      </c>
      <c r="L3451">
        <f t="shared" si="207"/>
        <v>0</v>
      </c>
      <c r="M3451">
        <v>50</v>
      </c>
      <c r="N3451" t="s">
        <v>838</v>
      </c>
      <c r="Q3451">
        <v>105</v>
      </c>
      <c r="R3451">
        <v>88304881</v>
      </c>
      <c r="S3451">
        <v>1</v>
      </c>
      <c r="T3451" t="s">
        <v>856</v>
      </c>
      <c r="W3451">
        <v>50</v>
      </c>
      <c r="X3451" t="s">
        <v>856</v>
      </c>
      <c r="Y3451" t="s">
        <v>1235</v>
      </c>
      <c r="Z3451" t="s">
        <v>1239</v>
      </c>
      <c r="AA3451">
        <v>3403</v>
      </c>
      <c r="AB3451">
        <v>34</v>
      </c>
      <c r="AC3451" t="s">
        <v>1982</v>
      </c>
      <c r="AD3451" t="s">
        <v>6964</v>
      </c>
      <c r="AE3451" t="s">
        <v>6969</v>
      </c>
      <c r="AF3451" t="s">
        <v>6972</v>
      </c>
      <c r="AG3451">
        <v>99627</v>
      </c>
      <c r="AH3451">
        <v>57.19</v>
      </c>
      <c r="AI3451" t="s">
        <v>6973</v>
      </c>
      <c r="AJ3451" t="s">
        <v>6968</v>
      </c>
      <c r="AK3451" t="s">
        <v>7714</v>
      </c>
      <c r="AM3451" t="s">
        <v>13438</v>
      </c>
    </row>
    <row r="3452" spans="1:39" hidden="1" x14ac:dyDescent="0.25">
      <c r="A3452" s="1">
        <v>3450</v>
      </c>
      <c r="B3452">
        <v>656550</v>
      </c>
      <c r="C3452">
        <v>0.77273815999999995</v>
      </c>
      <c r="D3452">
        <v>0.99730603322942124</v>
      </c>
      <c r="E3452" t="s">
        <v>236</v>
      </c>
      <c r="F3452">
        <v>0.81893453004369654</v>
      </c>
      <c r="G3452">
        <v>0.83847477100000001</v>
      </c>
      <c r="I3452" t="s">
        <v>832</v>
      </c>
      <c r="L3452">
        <f t="shared" si="207"/>
        <v>0</v>
      </c>
      <c r="M3452">
        <v>50</v>
      </c>
      <c r="N3452" t="s">
        <v>838</v>
      </c>
      <c r="Q3452">
        <v>105</v>
      </c>
      <c r="R3452">
        <v>88304881</v>
      </c>
      <c r="S3452">
        <v>1</v>
      </c>
      <c r="T3452" t="s">
        <v>856</v>
      </c>
      <c r="W3452">
        <v>50</v>
      </c>
      <c r="X3452" t="s">
        <v>856</v>
      </c>
      <c r="Y3452" t="s">
        <v>1235</v>
      </c>
      <c r="Z3452" t="s">
        <v>1239</v>
      </c>
      <c r="AA3452">
        <v>3403</v>
      </c>
      <c r="AB3452">
        <v>34</v>
      </c>
      <c r="AC3452" t="s">
        <v>1983</v>
      </c>
      <c r="AD3452" t="s">
        <v>6964</v>
      </c>
      <c r="AE3452" t="s">
        <v>6969</v>
      </c>
      <c r="AF3452" t="s">
        <v>6972</v>
      </c>
      <c r="AG3452">
        <v>99627</v>
      </c>
      <c r="AH3452">
        <v>18.87</v>
      </c>
      <c r="AI3452" t="s">
        <v>6973</v>
      </c>
      <c r="AJ3452" t="s">
        <v>6968</v>
      </c>
      <c r="AK3452" t="s">
        <v>7715</v>
      </c>
      <c r="AM3452" t="s">
        <v>13439</v>
      </c>
    </row>
    <row r="3453" spans="1:39" hidden="1" x14ac:dyDescent="0.25">
      <c r="A3453" s="1">
        <v>3451</v>
      </c>
      <c r="B3453">
        <v>656550</v>
      </c>
      <c r="C3453">
        <v>0.99730603322942124</v>
      </c>
      <c r="D3453">
        <v>1</v>
      </c>
      <c r="Q3453">
        <v>105</v>
      </c>
      <c r="R3453">
        <v>88304881</v>
      </c>
      <c r="S3453">
        <v>1</v>
      </c>
      <c r="T3453" t="s">
        <v>856</v>
      </c>
      <c r="W3453">
        <v>50</v>
      </c>
      <c r="X3453" t="s">
        <v>856</v>
      </c>
      <c r="Y3453" t="s">
        <v>1235</v>
      </c>
      <c r="Z3453" t="s">
        <v>1239</v>
      </c>
      <c r="AA3453">
        <v>3403</v>
      </c>
      <c r="AB3453">
        <v>34</v>
      </c>
      <c r="AC3453" t="s">
        <v>1983</v>
      </c>
      <c r="AD3453" t="s">
        <v>6964</v>
      </c>
      <c r="AE3453" t="s">
        <v>6969</v>
      </c>
      <c r="AF3453" t="s">
        <v>6972</v>
      </c>
      <c r="AG3453">
        <v>99627</v>
      </c>
      <c r="AH3453">
        <v>18.87</v>
      </c>
      <c r="AI3453" t="s">
        <v>6973</v>
      </c>
      <c r="AJ3453" t="s">
        <v>6968</v>
      </c>
      <c r="AK3453" t="s">
        <v>7715</v>
      </c>
      <c r="AM3453" t="s">
        <v>13439</v>
      </c>
    </row>
    <row r="3454" spans="1:39" hidden="1" x14ac:dyDescent="0.25">
      <c r="A3454" s="1">
        <v>3452</v>
      </c>
      <c r="B3454">
        <v>706087</v>
      </c>
      <c r="C3454">
        <v>0</v>
      </c>
      <c r="D3454">
        <v>9.8798609999999995E-2</v>
      </c>
      <c r="E3454" t="s">
        <v>236</v>
      </c>
      <c r="F3454">
        <v>0.98849235623224629</v>
      </c>
      <c r="G3454">
        <v>1</v>
      </c>
      <c r="I3454" t="s">
        <v>832</v>
      </c>
      <c r="M3454">
        <v>50</v>
      </c>
      <c r="N3454" t="s">
        <v>838</v>
      </c>
    </row>
    <row r="3455" spans="1:39" hidden="1" x14ac:dyDescent="0.25">
      <c r="A3455" s="1">
        <v>3453</v>
      </c>
      <c r="B3455">
        <v>706087</v>
      </c>
      <c r="C3455">
        <v>9.8798609999999995E-2</v>
      </c>
      <c r="D3455">
        <v>0.29470146000000003</v>
      </c>
      <c r="E3455" t="s">
        <v>236</v>
      </c>
      <c r="F3455">
        <v>0.95384869699999997</v>
      </c>
      <c r="G3455">
        <v>0.98849235623224629</v>
      </c>
      <c r="I3455" t="s">
        <v>832</v>
      </c>
      <c r="M3455">
        <v>50</v>
      </c>
      <c r="N3455" t="s">
        <v>838</v>
      </c>
    </row>
    <row r="3456" spans="1:39" hidden="1" x14ac:dyDescent="0.25">
      <c r="A3456" s="1">
        <v>3454</v>
      </c>
      <c r="B3456">
        <v>706087</v>
      </c>
      <c r="C3456">
        <v>0.29470146000000003</v>
      </c>
      <c r="D3456">
        <v>0.99730603322942124</v>
      </c>
      <c r="E3456" t="s">
        <v>236</v>
      </c>
      <c r="F3456">
        <v>0.83847477100000001</v>
      </c>
      <c r="G3456">
        <v>0.95384869699999997</v>
      </c>
      <c r="I3456" t="s">
        <v>832</v>
      </c>
      <c r="M3456">
        <v>50</v>
      </c>
      <c r="N3456" t="s">
        <v>838</v>
      </c>
    </row>
    <row r="3457" spans="1:39" hidden="1" x14ac:dyDescent="0.25">
      <c r="A3457" s="1">
        <v>3455</v>
      </c>
      <c r="B3457">
        <v>2823425</v>
      </c>
      <c r="C3457">
        <v>0</v>
      </c>
      <c r="D3457">
        <v>0.26015461000000001</v>
      </c>
      <c r="E3457" t="s">
        <v>803</v>
      </c>
      <c r="F3457">
        <v>1.862109417106669E-2</v>
      </c>
      <c r="G3457">
        <v>0.27626028340911918</v>
      </c>
      <c r="I3457" t="s">
        <v>837</v>
      </c>
      <c r="L3457">
        <f t="shared" ref="L3457:L3460" si="208">M3457-W3457</f>
        <v>0</v>
      </c>
      <c r="M3457">
        <v>110</v>
      </c>
      <c r="N3457" t="s">
        <v>838</v>
      </c>
      <c r="Q3457">
        <v>105</v>
      </c>
      <c r="R3457">
        <v>980984485</v>
      </c>
      <c r="S3457">
        <v>2</v>
      </c>
      <c r="T3457" t="s">
        <v>888</v>
      </c>
      <c r="U3457" t="s">
        <v>1071</v>
      </c>
      <c r="V3457" t="s">
        <v>1135</v>
      </c>
      <c r="W3457">
        <v>110</v>
      </c>
      <c r="X3457" t="s">
        <v>1206</v>
      </c>
      <c r="Y3457" t="s">
        <v>1235</v>
      </c>
      <c r="Z3457" t="s">
        <v>1240</v>
      </c>
      <c r="AA3457">
        <v>3413</v>
      </c>
      <c r="AB3457">
        <v>34</v>
      </c>
      <c r="AC3457" t="s">
        <v>1984</v>
      </c>
      <c r="AD3457" t="s">
        <v>6964</v>
      </c>
      <c r="AE3457" t="s">
        <v>6970</v>
      </c>
      <c r="AF3457" t="s">
        <v>6972</v>
      </c>
      <c r="AG3457">
        <v>6</v>
      </c>
      <c r="AH3457">
        <v>90.751999999999995</v>
      </c>
      <c r="AI3457" t="s">
        <v>6973</v>
      </c>
      <c r="AJ3457" t="s">
        <v>6968</v>
      </c>
      <c r="AK3457" t="s">
        <v>7716</v>
      </c>
      <c r="AM3457" t="s">
        <v>13440</v>
      </c>
    </row>
    <row r="3458" spans="1:39" hidden="1" x14ac:dyDescent="0.25">
      <c r="A3458" s="1">
        <v>3456</v>
      </c>
      <c r="B3458">
        <v>2823425</v>
      </c>
      <c r="C3458">
        <v>0.26015461000000001</v>
      </c>
      <c r="D3458">
        <v>0.80782169000000004</v>
      </c>
      <c r="E3458" t="s">
        <v>803</v>
      </c>
      <c r="F3458">
        <v>0.27626028340911929</v>
      </c>
      <c r="G3458">
        <v>0.81863200022617555</v>
      </c>
      <c r="I3458" t="s">
        <v>837</v>
      </c>
      <c r="L3458">
        <f t="shared" si="208"/>
        <v>30</v>
      </c>
      <c r="M3458">
        <v>110</v>
      </c>
      <c r="N3458" t="s">
        <v>838</v>
      </c>
      <c r="Q3458">
        <v>105</v>
      </c>
      <c r="R3458">
        <v>1018794563</v>
      </c>
      <c r="S3458">
        <v>1</v>
      </c>
      <c r="T3458" t="s">
        <v>888</v>
      </c>
      <c r="W3458">
        <v>80</v>
      </c>
      <c r="X3458" t="s">
        <v>1206</v>
      </c>
      <c r="Y3458" t="s">
        <v>1235</v>
      </c>
      <c r="Z3458" t="s">
        <v>1240</v>
      </c>
      <c r="AA3458">
        <v>3413</v>
      </c>
      <c r="AB3458">
        <v>34</v>
      </c>
      <c r="AC3458" t="s">
        <v>1985</v>
      </c>
      <c r="AD3458" t="s">
        <v>6964</v>
      </c>
      <c r="AE3458" t="s">
        <v>6970</v>
      </c>
      <c r="AF3458" t="s">
        <v>6972</v>
      </c>
      <c r="AG3458">
        <v>6</v>
      </c>
      <c r="AH3458">
        <v>249.91200000000001</v>
      </c>
      <c r="AI3458" t="s">
        <v>6973</v>
      </c>
      <c r="AJ3458" t="s">
        <v>6968</v>
      </c>
      <c r="AK3458" t="s">
        <v>7717</v>
      </c>
      <c r="AM3458" t="s">
        <v>13441</v>
      </c>
    </row>
    <row r="3459" spans="1:39" hidden="1" x14ac:dyDescent="0.25">
      <c r="A3459" s="1">
        <v>3457</v>
      </c>
      <c r="B3459">
        <v>2823425</v>
      </c>
      <c r="C3459">
        <v>0.80782169000000004</v>
      </c>
      <c r="D3459">
        <v>0.96983936000000004</v>
      </c>
      <c r="E3459" t="s">
        <v>803</v>
      </c>
      <c r="F3459">
        <v>0.81863200022617555</v>
      </c>
      <c r="G3459">
        <v>0.98606763663594943</v>
      </c>
      <c r="I3459" t="s">
        <v>837</v>
      </c>
      <c r="L3459">
        <f t="shared" si="208"/>
        <v>30</v>
      </c>
      <c r="M3459">
        <v>110</v>
      </c>
      <c r="N3459" t="s">
        <v>838</v>
      </c>
      <c r="Q3459">
        <v>105</v>
      </c>
      <c r="R3459">
        <v>1018794563</v>
      </c>
      <c r="S3459">
        <v>1</v>
      </c>
      <c r="T3459" t="s">
        <v>888</v>
      </c>
      <c r="W3459">
        <v>80</v>
      </c>
      <c r="X3459" t="s">
        <v>1206</v>
      </c>
      <c r="Y3459" t="s">
        <v>1235</v>
      </c>
      <c r="Z3459" t="s">
        <v>1240</v>
      </c>
      <c r="AA3459">
        <v>3413</v>
      </c>
      <c r="AB3459">
        <v>34</v>
      </c>
      <c r="AC3459" t="s">
        <v>1985</v>
      </c>
      <c r="AD3459" t="s">
        <v>6964</v>
      </c>
      <c r="AE3459" t="s">
        <v>6970</v>
      </c>
      <c r="AF3459" t="s">
        <v>6972</v>
      </c>
      <c r="AG3459">
        <v>6</v>
      </c>
      <c r="AH3459">
        <v>249.91200000000001</v>
      </c>
      <c r="AI3459" t="s">
        <v>6973</v>
      </c>
      <c r="AJ3459" t="s">
        <v>6968</v>
      </c>
      <c r="AK3459" t="s">
        <v>7717</v>
      </c>
      <c r="AM3459" t="s">
        <v>13441</v>
      </c>
    </row>
    <row r="3460" spans="1:39" hidden="1" x14ac:dyDescent="0.25">
      <c r="A3460" s="1">
        <v>3458</v>
      </c>
      <c r="B3460">
        <v>2823425</v>
      </c>
      <c r="C3460">
        <v>0.96983936000000004</v>
      </c>
      <c r="D3460">
        <v>1</v>
      </c>
      <c r="E3460" t="s">
        <v>803</v>
      </c>
      <c r="F3460">
        <v>0.98606763663594943</v>
      </c>
      <c r="G3460">
        <v>1</v>
      </c>
      <c r="I3460" t="s">
        <v>837</v>
      </c>
      <c r="L3460">
        <f t="shared" si="208"/>
        <v>30</v>
      </c>
      <c r="M3460">
        <v>110</v>
      </c>
      <c r="N3460" t="s">
        <v>838</v>
      </c>
      <c r="Q3460">
        <v>105</v>
      </c>
      <c r="R3460">
        <v>1018794563</v>
      </c>
      <c r="S3460">
        <v>1</v>
      </c>
      <c r="T3460" t="s">
        <v>888</v>
      </c>
      <c r="W3460">
        <v>80</v>
      </c>
      <c r="X3460" t="s">
        <v>1206</v>
      </c>
      <c r="Y3460" t="s">
        <v>1235</v>
      </c>
      <c r="Z3460" t="s">
        <v>1240</v>
      </c>
      <c r="AA3460">
        <v>3413</v>
      </c>
      <c r="AB3460">
        <v>34</v>
      </c>
      <c r="AC3460" t="s">
        <v>1986</v>
      </c>
      <c r="AD3460" t="s">
        <v>6965</v>
      </c>
      <c r="AE3460" t="s">
        <v>6970</v>
      </c>
      <c r="AF3460" t="s">
        <v>6972</v>
      </c>
      <c r="AG3460">
        <v>6</v>
      </c>
      <c r="AH3460">
        <v>5</v>
      </c>
      <c r="AI3460" t="s">
        <v>6973</v>
      </c>
      <c r="AJ3460" t="s">
        <v>6968</v>
      </c>
      <c r="AK3460" t="s">
        <v>7718</v>
      </c>
      <c r="AM3460" t="s">
        <v>13442</v>
      </c>
    </row>
    <row r="3461" spans="1:39" hidden="1" x14ac:dyDescent="0.25">
      <c r="A3461" s="1">
        <v>3459</v>
      </c>
      <c r="B3461">
        <v>705620</v>
      </c>
      <c r="C3461">
        <v>0</v>
      </c>
      <c r="D3461">
        <v>0.15362899999999999</v>
      </c>
      <c r="E3461" t="s">
        <v>804</v>
      </c>
      <c r="F3461">
        <v>0</v>
      </c>
      <c r="G3461">
        <v>0.17951527110892609</v>
      </c>
      <c r="I3461" t="s">
        <v>831</v>
      </c>
      <c r="M3461">
        <v>60</v>
      </c>
      <c r="N3461" t="s">
        <v>838</v>
      </c>
    </row>
    <row r="3462" spans="1:39" hidden="1" x14ac:dyDescent="0.25">
      <c r="A3462" s="1">
        <v>3460</v>
      </c>
      <c r="B3462">
        <v>705620</v>
      </c>
      <c r="C3462">
        <v>0.15362899999999999</v>
      </c>
      <c r="D3462">
        <v>1</v>
      </c>
      <c r="E3462" t="s">
        <v>804</v>
      </c>
      <c r="F3462">
        <v>0.17951527110892609</v>
      </c>
      <c r="G3462">
        <v>1</v>
      </c>
      <c r="I3462" t="s">
        <v>831</v>
      </c>
      <c r="M3462">
        <v>60</v>
      </c>
      <c r="N3462" t="s">
        <v>838</v>
      </c>
    </row>
    <row r="3463" spans="1:39" hidden="1" x14ac:dyDescent="0.25">
      <c r="A3463" s="1">
        <v>3461</v>
      </c>
      <c r="B3463">
        <v>2407636</v>
      </c>
      <c r="C3463">
        <v>0</v>
      </c>
      <c r="D3463">
        <v>0.12583</v>
      </c>
      <c r="E3463" t="s">
        <v>805</v>
      </c>
      <c r="F3463">
        <v>0.87298974929020923</v>
      </c>
      <c r="G3463">
        <v>1</v>
      </c>
      <c r="I3463" t="s">
        <v>831</v>
      </c>
      <c r="M3463">
        <v>60</v>
      </c>
      <c r="N3463" t="s">
        <v>838</v>
      </c>
    </row>
    <row r="3464" spans="1:39" hidden="1" x14ac:dyDescent="0.25">
      <c r="A3464" s="1">
        <v>3462</v>
      </c>
      <c r="B3464">
        <v>2407636</v>
      </c>
      <c r="C3464">
        <v>0.12583</v>
      </c>
      <c r="D3464">
        <v>1</v>
      </c>
      <c r="E3464" t="s">
        <v>805</v>
      </c>
      <c r="F3464">
        <v>0</v>
      </c>
      <c r="G3464">
        <v>0.87298974929020923</v>
      </c>
      <c r="I3464" t="s">
        <v>831</v>
      </c>
      <c r="M3464">
        <v>60</v>
      </c>
      <c r="N3464" t="s">
        <v>838</v>
      </c>
    </row>
    <row r="3465" spans="1:39" hidden="1" x14ac:dyDescent="0.25">
      <c r="A3465" s="1">
        <v>3463</v>
      </c>
      <c r="B3465">
        <v>3100938</v>
      </c>
      <c r="C3465">
        <v>0</v>
      </c>
      <c r="D3465">
        <v>4.5849349999999997E-2</v>
      </c>
      <c r="Q3465">
        <v>105</v>
      </c>
      <c r="R3465">
        <v>905772831</v>
      </c>
      <c r="S3465">
        <v>2</v>
      </c>
      <c r="T3465" t="s">
        <v>844</v>
      </c>
      <c r="W3465">
        <v>30</v>
      </c>
      <c r="Y3465" t="s">
        <v>1236</v>
      </c>
      <c r="Z3465" t="s">
        <v>1238</v>
      </c>
      <c r="AA3465">
        <v>3403</v>
      </c>
      <c r="AB3465">
        <v>34</v>
      </c>
      <c r="AC3465" t="s">
        <v>1987</v>
      </c>
      <c r="AD3465" t="s">
        <v>6965</v>
      </c>
      <c r="AE3465" t="s">
        <v>6967</v>
      </c>
      <c r="AF3465" t="s">
        <v>6972</v>
      </c>
      <c r="AG3465">
        <v>1758</v>
      </c>
      <c r="AH3465">
        <v>4</v>
      </c>
      <c r="AI3465" t="s">
        <v>6973</v>
      </c>
      <c r="AJ3465" t="s">
        <v>6968</v>
      </c>
      <c r="AK3465" t="s">
        <v>7719</v>
      </c>
      <c r="AM3465" t="s">
        <v>13443</v>
      </c>
    </row>
    <row r="3466" spans="1:39" hidden="1" x14ac:dyDescent="0.25">
      <c r="A3466" s="1">
        <v>3464</v>
      </c>
      <c r="B3466">
        <v>3100938</v>
      </c>
      <c r="C3466">
        <v>4.5849349999999997E-2</v>
      </c>
      <c r="D3466">
        <v>0.30560454999999997</v>
      </c>
      <c r="Q3466">
        <v>105</v>
      </c>
      <c r="R3466">
        <v>905772831</v>
      </c>
      <c r="S3466">
        <v>2</v>
      </c>
      <c r="T3466" t="s">
        <v>844</v>
      </c>
      <c r="W3466">
        <v>30</v>
      </c>
      <c r="Y3466" t="s">
        <v>1236</v>
      </c>
      <c r="Z3466" t="s">
        <v>1238</v>
      </c>
      <c r="AA3466">
        <v>3403</v>
      </c>
      <c r="AB3466">
        <v>34</v>
      </c>
      <c r="AC3466" t="s">
        <v>1988</v>
      </c>
      <c r="AD3466" t="s">
        <v>6964</v>
      </c>
      <c r="AE3466" t="s">
        <v>6967</v>
      </c>
      <c r="AF3466" t="s">
        <v>6972</v>
      </c>
      <c r="AG3466">
        <v>1758</v>
      </c>
      <c r="AH3466">
        <v>25.045999999999999</v>
      </c>
      <c r="AI3466" t="s">
        <v>6973</v>
      </c>
      <c r="AJ3466" t="s">
        <v>6968</v>
      </c>
      <c r="AK3466" t="s">
        <v>7720</v>
      </c>
      <c r="AM3466" t="s">
        <v>13444</v>
      </c>
    </row>
    <row r="3467" spans="1:39" hidden="1" x14ac:dyDescent="0.25">
      <c r="A3467" s="1">
        <v>3465</v>
      </c>
      <c r="B3467">
        <v>3100938</v>
      </c>
      <c r="C3467">
        <v>0.30560454999999997</v>
      </c>
      <c r="D3467">
        <v>0.81113011999999995</v>
      </c>
      <c r="E3467" t="s">
        <v>806</v>
      </c>
      <c r="F3467">
        <v>0</v>
      </c>
      <c r="G3467">
        <v>0.71934308300000005</v>
      </c>
      <c r="I3467" t="s">
        <v>835</v>
      </c>
      <c r="L3467">
        <f t="shared" ref="L3467:L3470" si="209">M3467-W3467</f>
        <v>0</v>
      </c>
      <c r="M3467">
        <v>30</v>
      </c>
      <c r="N3467" t="s">
        <v>838</v>
      </c>
      <c r="Q3467">
        <v>105</v>
      </c>
      <c r="R3467">
        <v>905772831</v>
      </c>
      <c r="S3467">
        <v>2</v>
      </c>
      <c r="T3467" t="s">
        <v>844</v>
      </c>
      <c r="W3467">
        <v>30</v>
      </c>
      <c r="Y3467" t="s">
        <v>1235</v>
      </c>
      <c r="Z3467" t="s">
        <v>1239</v>
      </c>
      <c r="AA3467">
        <v>3403</v>
      </c>
      <c r="AB3467">
        <v>34</v>
      </c>
      <c r="AC3467" t="s">
        <v>1989</v>
      </c>
      <c r="AD3467" t="s">
        <v>6964</v>
      </c>
      <c r="AE3467" t="s">
        <v>6967</v>
      </c>
      <c r="AF3467" t="s">
        <v>6972</v>
      </c>
      <c r="AG3467">
        <v>1758</v>
      </c>
      <c r="AH3467">
        <v>66.052999999999997</v>
      </c>
      <c r="AI3467" t="s">
        <v>6973</v>
      </c>
      <c r="AJ3467" t="s">
        <v>6968</v>
      </c>
      <c r="AK3467" t="s">
        <v>7721</v>
      </c>
      <c r="AM3467" t="s">
        <v>13445</v>
      </c>
    </row>
    <row r="3468" spans="1:39" hidden="1" x14ac:dyDescent="0.25">
      <c r="A3468" s="1">
        <v>3466</v>
      </c>
      <c r="B3468">
        <v>3100938</v>
      </c>
      <c r="C3468">
        <v>0.81113011999999995</v>
      </c>
      <c r="D3468">
        <v>1</v>
      </c>
      <c r="E3468" t="s">
        <v>806</v>
      </c>
      <c r="F3468">
        <v>0.71934308300000005</v>
      </c>
      <c r="G3468">
        <v>1</v>
      </c>
      <c r="I3468" t="s">
        <v>835</v>
      </c>
      <c r="L3468">
        <f t="shared" si="209"/>
        <v>0</v>
      </c>
      <c r="M3468">
        <v>30</v>
      </c>
      <c r="N3468" t="s">
        <v>838</v>
      </c>
      <c r="Q3468">
        <v>105</v>
      </c>
      <c r="R3468">
        <v>905772831</v>
      </c>
      <c r="S3468">
        <v>2</v>
      </c>
      <c r="T3468" t="s">
        <v>844</v>
      </c>
      <c r="W3468">
        <v>30</v>
      </c>
      <c r="Y3468" t="s">
        <v>1235</v>
      </c>
      <c r="Z3468" t="s">
        <v>1239</v>
      </c>
      <c r="AA3468">
        <v>3403</v>
      </c>
      <c r="AB3468">
        <v>34</v>
      </c>
      <c r="AC3468" t="s">
        <v>1989</v>
      </c>
      <c r="AD3468" t="s">
        <v>6964</v>
      </c>
      <c r="AE3468" t="s">
        <v>6967</v>
      </c>
      <c r="AF3468" t="s">
        <v>6972</v>
      </c>
      <c r="AG3468">
        <v>1758</v>
      </c>
      <c r="AH3468">
        <v>66.052999999999997</v>
      </c>
      <c r="AI3468" t="s">
        <v>6973</v>
      </c>
      <c r="AJ3468" t="s">
        <v>6968</v>
      </c>
      <c r="AK3468" t="s">
        <v>7721</v>
      </c>
      <c r="AM3468" t="s">
        <v>13445</v>
      </c>
    </row>
    <row r="3469" spans="1:39" hidden="1" x14ac:dyDescent="0.25">
      <c r="A3469" s="1">
        <v>3467</v>
      </c>
      <c r="B3469">
        <v>655876</v>
      </c>
      <c r="C3469">
        <v>0</v>
      </c>
      <c r="D3469">
        <v>9.3851820000000002E-2</v>
      </c>
      <c r="E3469" t="s">
        <v>61</v>
      </c>
      <c r="F3469">
        <v>0.39008346599999999</v>
      </c>
      <c r="G3469">
        <v>0.3925031429480495</v>
      </c>
      <c r="I3469" t="s">
        <v>832</v>
      </c>
      <c r="L3469">
        <f t="shared" si="209"/>
        <v>0</v>
      </c>
      <c r="M3469">
        <v>50</v>
      </c>
      <c r="N3469" t="s">
        <v>838</v>
      </c>
      <c r="Q3469">
        <v>105</v>
      </c>
      <c r="R3469">
        <v>88305555</v>
      </c>
      <c r="S3469">
        <v>1</v>
      </c>
      <c r="T3469" t="s">
        <v>856</v>
      </c>
      <c r="W3469">
        <v>50</v>
      </c>
      <c r="X3469" t="s">
        <v>856</v>
      </c>
      <c r="Y3469" t="s">
        <v>1235</v>
      </c>
      <c r="Z3469" t="s">
        <v>1239</v>
      </c>
      <c r="AA3469">
        <v>3403</v>
      </c>
      <c r="AB3469">
        <v>34</v>
      </c>
      <c r="AC3469" t="s">
        <v>1990</v>
      </c>
      <c r="AD3469" t="s">
        <v>6964</v>
      </c>
      <c r="AE3469" t="s">
        <v>6969</v>
      </c>
      <c r="AF3469" t="s">
        <v>6972</v>
      </c>
      <c r="AG3469">
        <v>98952</v>
      </c>
      <c r="AH3469">
        <v>4.6550000000000002</v>
      </c>
      <c r="AI3469" t="s">
        <v>6973</v>
      </c>
      <c r="AJ3469" t="s">
        <v>6968</v>
      </c>
      <c r="AK3469" t="s">
        <v>7722</v>
      </c>
      <c r="AM3469" t="s">
        <v>13446</v>
      </c>
    </row>
    <row r="3470" spans="1:39" hidden="1" x14ac:dyDescent="0.25">
      <c r="A3470" s="1">
        <v>3468</v>
      </c>
      <c r="B3470">
        <v>655876</v>
      </c>
      <c r="C3470">
        <v>9.3851820000000002E-2</v>
      </c>
      <c r="D3470">
        <v>0.9053805426123106</v>
      </c>
      <c r="E3470" t="s">
        <v>61</v>
      </c>
      <c r="F3470">
        <v>0.3925031429480495</v>
      </c>
      <c r="G3470">
        <v>1</v>
      </c>
      <c r="I3470" t="s">
        <v>832</v>
      </c>
      <c r="L3470">
        <f t="shared" si="209"/>
        <v>0</v>
      </c>
      <c r="M3470">
        <v>50</v>
      </c>
      <c r="N3470" t="s">
        <v>838</v>
      </c>
      <c r="Q3470">
        <v>105</v>
      </c>
      <c r="R3470">
        <v>88305555</v>
      </c>
      <c r="S3470">
        <v>1</v>
      </c>
      <c r="T3470" t="s">
        <v>856</v>
      </c>
      <c r="W3470">
        <v>50</v>
      </c>
      <c r="X3470" t="s">
        <v>856</v>
      </c>
      <c r="Y3470" t="s">
        <v>1235</v>
      </c>
      <c r="Z3470" t="s">
        <v>1239</v>
      </c>
      <c r="AA3470">
        <v>3403</v>
      </c>
      <c r="AB3470">
        <v>34</v>
      </c>
      <c r="AC3470" t="s">
        <v>1991</v>
      </c>
      <c r="AD3470" t="s">
        <v>6964</v>
      </c>
      <c r="AE3470" t="s">
        <v>6969</v>
      </c>
      <c r="AF3470" t="s">
        <v>6972</v>
      </c>
      <c r="AG3470">
        <v>98952</v>
      </c>
      <c r="AH3470">
        <v>41.372</v>
      </c>
      <c r="AI3470" t="s">
        <v>6973</v>
      </c>
      <c r="AJ3470" t="s">
        <v>6968</v>
      </c>
      <c r="AK3470" t="s">
        <v>7723</v>
      </c>
      <c r="AM3470" t="s">
        <v>13447</v>
      </c>
    </row>
    <row r="3471" spans="1:39" hidden="1" x14ac:dyDescent="0.25">
      <c r="A3471" s="1">
        <v>3469</v>
      </c>
      <c r="B3471">
        <v>655876</v>
      </c>
      <c r="C3471">
        <v>0.9053805426123106</v>
      </c>
      <c r="D3471">
        <v>1</v>
      </c>
      <c r="Q3471">
        <v>105</v>
      </c>
      <c r="R3471">
        <v>88305555</v>
      </c>
      <c r="S3471">
        <v>1</v>
      </c>
      <c r="T3471" t="s">
        <v>856</v>
      </c>
      <c r="W3471">
        <v>50</v>
      </c>
      <c r="X3471" t="s">
        <v>856</v>
      </c>
      <c r="Y3471" t="s">
        <v>1235</v>
      </c>
      <c r="Z3471" t="s">
        <v>1239</v>
      </c>
      <c r="AA3471">
        <v>3403</v>
      </c>
      <c r="AB3471">
        <v>34</v>
      </c>
      <c r="AC3471" t="s">
        <v>1991</v>
      </c>
      <c r="AD3471" t="s">
        <v>6964</v>
      </c>
      <c r="AE3471" t="s">
        <v>6969</v>
      </c>
      <c r="AF3471" t="s">
        <v>6972</v>
      </c>
      <c r="AG3471">
        <v>98952</v>
      </c>
      <c r="AH3471">
        <v>41.372</v>
      </c>
      <c r="AI3471" t="s">
        <v>6973</v>
      </c>
      <c r="AJ3471" t="s">
        <v>6968</v>
      </c>
      <c r="AK3471" t="s">
        <v>7723</v>
      </c>
      <c r="AM3471" t="s">
        <v>13447</v>
      </c>
    </row>
    <row r="3472" spans="1:39" hidden="1" x14ac:dyDescent="0.25">
      <c r="A3472" s="1">
        <v>3470</v>
      </c>
      <c r="B3472">
        <v>2274110</v>
      </c>
      <c r="C3472">
        <v>0</v>
      </c>
      <c r="D3472">
        <v>0.23553009999999999</v>
      </c>
      <c r="E3472" t="s">
        <v>807</v>
      </c>
      <c r="F3472">
        <v>0.76678458121741611</v>
      </c>
      <c r="G3472">
        <v>1</v>
      </c>
      <c r="I3472" t="s">
        <v>835</v>
      </c>
      <c r="L3472">
        <f t="shared" ref="L3472:L3476" si="210">M3472-W3472</f>
        <v>0</v>
      </c>
      <c r="M3472">
        <v>30</v>
      </c>
      <c r="N3472" t="s">
        <v>838</v>
      </c>
      <c r="Q3472">
        <v>105</v>
      </c>
      <c r="R3472">
        <v>371099061</v>
      </c>
      <c r="S3472">
        <v>1</v>
      </c>
      <c r="T3472" t="s">
        <v>929</v>
      </c>
      <c r="W3472">
        <v>30</v>
      </c>
      <c r="X3472" t="s">
        <v>856</v>
      </c>
      <c r="Y3472" t="s">
        <v>1235</v>
      </c>
      <c r="Z3472" t="s">
        <v>1239</v>
      </c>
      <c r="AA3472">
        <v>3403</v>
      </c>
      <c r="AB3472">
        <v>34</v>
      </c>
      <c r="AC3472" t="s">
        <v>1992</v>
      </c>
      <c r="AD3472" t="s">
        <v>6964</v>
      </c>
      <c r="AE3472" t="s">
        <v>6968</v>
      </c>
      <c r="AF3472" t="s">
        <v>6972</v>
      </c>
      <c r="AG3472">
        <v>2002</v>
      </c>
      <c r="AH3472">
        <v>8.1890000000000001</v>
      </c>
      <c r="AI3472" t="s">
        <v>6973</v>
      </c>
      <c r="AJ3472" t="s">
        <v>6968</v>
      </c>
      <c r="AK3472" t="s">
        <v>7724</v>
      </c>
      <c r="AM3472" t="s">
        <v>13448</v>
      </c>
    </row>
    <row r="3473" spans="1:39" hidden="1" x14ac:dyDescent="0.25">
      <c r="A3473" s="1">
        <v>3471</v>
      </c>
      <c r="B3473">
        <v>2274110</v>
      </c>
      <c r="C3473">
        <v>0.23553009999999999</v>
      </c>
      <c r="D3473">
        <v>0.42878003392876413</v>
      </c>
      <c r="E3473" t="s">
        <v>807</v>
      </c>
      <c r="F3473">
        <v>0.56413329899999998</v>
      </c>
      <c r="G3473">
        <v>0.76678458121741611</v>
      </c>
      <c r="I3473" t="s">
        <v>835</v>
      </c>
      <c r="L3473">
        <f t="shared" si="210"/>
        <v>0</v>
      </c>
      <c r="M3473">
        <v>30</v>
      </c>
      <c r="N3473" t="s">
        <v>838</v>
      </c>
      <c r="Q3473">
        <v>105</v>
      </c>
      <c r="R3473">
        <v>371099061</v>
      </c>
      <c r="S3473">
        <v>1</v>
      </c>
      <c r="T3473" t="s">
        <v>929</v>
      </c>
      <c r="W3473">
        <v>30</v>
      </c>
      <c r="X3473" t="s">
        <v>856</v>
      </c>
      <c r="Y3473" t="s">
        <v>1236</v>
      </c>
      <c r="Z3473" t="s">
        <v>1238</v>
      </c>
      <c r="AA3473">
        <v>3403</v>
      </c>
      <c r="AB3473">
        <v>34</v>
      </c>
      <c r="AC3473" t="s">
        <v>1993</v>
      </c>
      <c r="AD3473" t="s">
        <v>6964</v>
      </c>
      <c r="AE3473" t="s">
        <v>6968</v>
      </c>
      <c r="AF3473" t="s">
        <v>6972</v>
      </c>
      <c r="AG3473">
        <v>2002</v>
      </c>
      <c r="AH3473">
        <v>26.579000000000001</v>
      </c>
      <c r="AI3473" t="s">
        <v>6973</v>
      </c>
      <c r="AJ3473" t="s">
        <v>6968</v>
      </c>
      <c r="AK3473" t="s">
        <v>7725</v>
      </c>
      <c r="AM3473" t="s">
        <v>13449</v>
      </c>
    </row>
    <row r="3474" spans="1:39" hidden="1" x14ac:dyDescent="0.25">
      <c r="A3474" s="1">
        <v>3472</v>
      </c>
      <c r="B3474">
        <v>2274110</v>
      </c>
      <c r="C3474">
        <v>0.42878003392876413</v>
      </c>
      <c r="D3474">
        <v>1</v>
      </c>
      <c r="E3474" t="s">
        <v>807</v>
      </c>
      <c r="F3474">
        <v>0</v>
      </c>
      <c r="G3474">
        <v>0.56413329899999998</v>
      </c>
      <c r="I3474" t="s">
        <v>835</v>
      </c>
      <c r="L3474">
        <f t="shared" si="210"/>
        <v>0</v>
      </c>
      <c r="M3474">
        <v>30</v>
      </c>
      <c r="N3474" t="s">
        <v>838</v>
      </c>
      <c r="Q3474">
        <v>105</v>
      </c>
      <c r="R3474">
        <v>371099061</v>
      </c>
      <c r="S3474">
        <v>1</v>
      </c>
      <c r="T3474" t="s">
        <v>929</v>
      </c>
      <c r="W3474">
        <v>30</v>
      </c>
      <c r="X3474" t="s">
        <v>856</v>
      </c>
      <c r="Y3474" t="s">
        <v>1236</v>
      </c>
      <c r="Z3474" t="s">
        <v>1238</v>
      </c>
      <c r="AA3474">
        <v>3403</v>
      </c>
      <c r="AB3474">
        <v>34</v>
      </c>
      <c r="AC3474" t="s">
        <v>1993</v>
      </c>
      <c r="AD3474" t="s">
        <v>6964</v>
      </c>
      <c r="AE3474" t="s">
        <v>6968</v>
      </c>
      <c r="AF3474" t="s">
        <v>6972</v>
      </c>
      <c r="AG3474">
        <v>2002</v>
      </c>
      <c r="AH3474">
        <v>26.579000000000001</v>
      </c>
      <c r="AI3474" t="s">
        <v>6973</v>
      </c>
      <c r="AJ3474" t="s">
        <v>6968</v>
      </c>
      <c r="AK3474" t="s">
        <v>7725</v>
      </c>
      <c r="AM3474" t="s">
        <v>13449</v>
      </c>
    </row>
    <row r="3475" spans="1:39" hidden="1" x14ac:dyDescent="0.25">
      <c r="A3475" s="1">
        <v>3473</v>
      </c>
      <c r="B3475">
        <v>654982</v>
      </c>
      <c r="C3475">
        <v>0</v>
      </c>
      <c r="D3475">
        <v>0.15448741999999999</v>
      </c>
      <c r="E3475" t="s">
        <v>158</v>
      </c>
      <c r="F3475">
        <v>0.39076846583371361</v>
      </c>
      <c r="G3475">
        <v>0.41052914099999999</v>
      </c>
      <c r="I3475" t="s">
        <v>832</v>
      </c>
      <c r="L3475">
        <f t="shared" si="210"/>
        <v>0</v>
      </c>
      <c r="M3475">
        <v>50</v>
      </c>
      <c r="N3475" t="s">
        <v>838</v>
      </c>
      <c r="Q3475">
        <v>105</v>
      </c>
      <c r="R3475">
        <v>88306455</v>
      </c>
      <c r="S3475">
        <v>1</v>
      </c>
      <c r="T3475" t="s">
        <v>856</v>
      </c>
      <c r="W3475">
        <v>50</v>
      </c>
      <c r="X3475" t="s">
        <v>856</v>
      </c>
      <c r="Y3475" t="s">
        <v>1236</v>
      </c>
      <c r="Z3475" t="s">
        <v>1238</v>
      </c>
      <c r="AA3475">
        <v>3403</v>
      </c>
      <c r="AB3475">
        <v>34</v>
      </c>
      <c r="AC3475" t="s">
        <v>1994</v>
      </c>
      <c r="AD3475" t="s">
        <v>6964</v>
      </c>
      <c r="AE3475" t="s">
        <v>6969</v>
      </c>
      <c r="AF3475" t="s">
        <v>6972</v>
      </c>
      <c r="AG3475">
        <v>98051</v>
      </c>
      <c r="AH3475">
        <v>6.0940000000000003</v>
      </c>
      <c r="AI3475" t="s">
        <v>6973</v>
      </c>
      <c r="AJ3475" t="s">
        <v>6968</v>
      </c>
      <c r="AK3475" t="s">
        <v>7726</v>
      </c>
      <c r="AM3475" t="s">
        <v>13450</v>
      </c>
    </row>
    <row r="3476" spans="1:39" hidden="1" x14ac:dyDescent="0.25">
      <c r="A3476" s="1">
        <v>3474</v>
      </c>
      <c r="B3476">
        <v>654982</v>
      </c>
      <c r="C3476">
        <v>0.15448741999999999</v>
      </c>
      <c r="D3476">
        <v>0.48522856671927228</v>
      </c>
      <c r="E3476" t="s">
        <v>158</v>
      </c>
      <c r="F3476">
        <v>0.41052914099999999</v>
      </c>
      <c r="G3476">
        <v>1</v>
      </c>
      <c r="I3476" t="s">
        <v>832</v>
      </c>
      <c r="L3476">
        <f t="shared" si="210"/>
        <v>0</v>
      </c>
      <c r="M3476">
        <v>50</v>
      </c>
      <c r="N3476" t="s">
        <v>838</v>
      </c>
      <c r="Q3476">
        <v>105</v>
      </c>
      <c r="R3476">
        <v>88306455</v>
      </c>
      <c r="S3476">
        <v>1</v>
      </c>
      <c r="T3476" t="s">
        <v>856</v>
      </c>
      <c r="W3476">
        <v>50</v>
      </c>
      <c r="X3476" t="s">
        <v>856</v>
      </c>
      <c r="Y3476" t="s">
        <v>1235</v>
      </c>
      <c r="Z3476" t="s">
        <v>1239</v>
      </c>
      <c r="AA3476">
        <v>3403</v>
      </c>
      <c r="AB3476">
        <v>34</v>
      </c>
      <c r="AC3476" t="s">
        <v>1995</v>
      </c>
      <c r="AD3476" t="s">
        <v>6964</v>
      </c>
      <c r="AE3476" t="s">
        <v>6969</v>
      </c>
      <c r="AF3476" t="s">
        <v>6972</v>
      </c>
      <c r="AG3476">
        <v>98051</v>
      </c>
      <c r="AH3476">
        <v>29.652000000000001</v>
      </c>
      <c r="AI3476" t="s">
        <v>6973</v>
      </c>
      <c r="AJ3476" t="s">
        <v>6968</v>
      </c>
      <c r="AK3476" t="s">
        <v>7727</v>
      </c>
      <c r="AM3476" t="s">
        <v>13451</v>
      </c>
    </row>
    <row r="3477" spans="1:39" hidden="1" x14ac:dyDescent="0.25">
      <c r="A3477" s="1">
        <v>3475</v>
      </c>
      <c r="B3477">
        <v>654982</v>
      </c>
      <c r="C3477">
        <v>0.48522856671927228</v>
      </c>
      <c r="D3477">
        <v>1</v>
      </c>
      <c r="Q3477">
        <v>105</v>
      </c>
      <c r="R3477">
        <v>88306455</v>
      </c>
      <c r="S3477">
        <v>1</v>
      </c>
      <c r="T3477" t="s">
        <v>856</v>
      </c>
      <c r="W3477">
        <v>50</v>
      </c>
      <c r="X3477" t="s">
        <v>856</v>
      </c>
      <c r="Y3477" t="s">
        <v>1235</v>
      </c>
      <c r="Z3477" t="s">
        <v>1239</v>
      </c>
      <c r="AA3477">
        <v>3403</v>
      </c>
      <c r="AB3477">
        <v>34</v>
      </c>
      <c r="AC3477" t="s">
        <v>1995</v>
      </c>
      <c r="AD3477" t="s">
        <v>6964</v>
      </c>
      <c r="AE3477" t="s">
        <v>6969</v>
      </c>
      <c r="AF3477" t="s">
        <v>6972</v>
      </c>
      <c r="AG3477">
        <v>98051</v>
      </c>
      <c r="AH3477">
        <v>29.652000000000001</v>
      </c>
      <c r="AI3477" t="s">
        <v>6973</v>
      </c>
      <c r="AJ3477" t="s">
        <v>6968</v>
      </c>
      <c r="AK3477" t="s">
        <v>7727</v>
      </c>
      <c r="AM3477" t="s">
        <v>13451</v>
      </c>
    </row>
    <row r="3478" spans="1:39" hidden="1" x14ac:dyDescent="0.25">
      <c r="A3478" s="1">
        <v>3476</v>
      </c>
      <c r="B3478">
        <v>705563</v>
      </c>
      <c r="C3478">
        <v>3.4404798161301732E-3</v>
      </c>
      <c r="D3478">
        <v>1</v>
      </c>
      <c r="E3478" t="s">
        <v>212</v>
      </c>
      <c r="F3478">
        <v>0.60790242032606634</v>
      </c>
      <c r="G3478">
        <v>0.74492239800000004</v>
      </c>
      <c r="I3478" t="s">
        <v>832</v>
      </c>
      <c r="M3478">
        <v>50</v>
      </c>
      <c r="N3478" t="s">
        <v>838</v>
      </c>
    </row>
    <row r="3479" spans="1:39" hidden="1" x14ac:dyDescent="0.25">
      <c r="A3479" s="1">
        <v>3477</v>
      </c>
      <c r="B3479">
        <v>3236250</v>
      </c>
      <c r="C3479">
        <v>0</v>
      </c>
      <c r="D3479">
        <v>0.82578684999999996</v>
      </c>
      <c r="E3479" t="s">
        <v>808</v>
      </c>
      <c r="F3479">
        <v>0.19747114180426989</v>
      </c>
      <c r="G3479">
        <v>1</v>
      </c>
      <c r="I3479" t="s">
        <v>832</v>
      </c>
      <c r="M3479">
        <v>50</v>
      </c>
      <c r="N3479" t="s">
        <v>838</v>
      </c>
    </row>
    <row r="3480" spans="1:39" hidden="1" x14ac:dyDescent="0.25">
      <c r="A3480" s="1">
        <v>3478</v>
      </c>
      <c r="B3480">
        <v>3236250</v>
      </c>
      <c r="C3480">
        <v>0.82578684999999996</v>
      </c>
      <c r="D3480">
        <v>1</v>
      </c>
      <c r="E3480" t="s">
        <v>808</v>
      </c>
      <c r="F3480">
        <v>0</v>
      </c>
      <c r="G3480">
        <v>0.19747114180426989</v>
      </c>
      <c r="I3480" t="s">
        <v>832</v>
      </c>
      <c r="M3480">
        <v>50</v>
      </c>
      <c r="N3480" t="s">
        <v>838</v>
      </c>
    </row>
    <row r="3481" spans="1:39" hidden="1" x14ac:dyDescent="0.25">
      <c r="A3481" s="1">
        <v>3479</v>
      </c>
      <c r="B3481">
        <v>2748938</v>
      </c>
      <c r="C3481">
        <v>0.24128326</v>
      </c>
      <c r="D3481">
        <v>0.43635473982066508</v>
      </c>
      <c r="E3481" t="s">
        <v>168</v>
      </c>
      <c r="F3481">
        <v>0.64792390611253026</v>
      </c>
      <c r="G3481">
        <v>0.6749698719015611</v>
      </c>
      <c r="I3481" t="s">
        <v>832</v>
      </c>
      <c r="M3481">
        <v>50</v>
      </c>
      <c r="N3481" t="s">
        <v>838</v>
      </c>
    </row>
    <row r="3482" spans="1:39" hidden="1" x14ac:dyDescent="0.25">
      <c r="A3482" s="1">
        <v>3480</v>
      </c>
      <c r="B3482">
        <v>2748938</v>
      </c>
      <c r="C3482">
        <v>0.43635473982066508</v>
      </c>
      <c r="D3482">
        <v>0.90317544999999999</v>
      </c>
      <c r="E3482" t="s">
        <v>168</v>
      </c>
      <c r="F3482">
        <v>0.6749698719015611</v>
      </c>
      <c r="G3482">
        <v>0.73969290044847369</v>
      </c>
      <c r="I3482" t="s">
        <v>832</v>
      </c>
      <c r="M3482">
        <v>50</v>
      </c>
      <c r="N3482" t="s">
        <v>838</v>
      </c>
    </row>
    <row r="3483" spans="1:39" hidden="1" x14ac:dyDescent="0.25">
      <c r="A3483" s="1">
        <v>3481</v>
      </c>
      <c r="B3483">
        <v>2748938</v>
      </c>
      <c r="C3483">
        <v>0.90317544999999999</v>
      </c>
      <c r="D3483">
        <v>1</v>
      </c>
      <c r="E3483" t="s">
        <v>168</v>
      </c>
      <c r="F3483">
        <v>0.63505920433714969</v>
      </c>
      <c r="G3483">
        <v>0.64792390611253026</v>
      </c>
      <c r="I3483" t="s">
        <v>832</v>
      </c>
      <c r="M3483">
        <v>50</v>
      </c>
      <c r="N3483" t="s">
        <v>838</v>
      </c>
    </row>
    <row r="3484" spans="1:39" hidden="1" x14ac:dyDescent="0.25">
      <c r="A3484" s="1">
        <v>3482</v>
      </c>
      <c r="B3484">
        <v>706506</v>
      </c>
      <c r="C3484">
        <v>0.12623872999999999</v>
      </c>
      <c r="D3484">
        <v>0.88025481999999999</v>
      </c>
      <c r="E3484" t="s">
        <v>168</v>
      </c>
      <c r="F3484">
        <v>0.84214288076602173</v>
      </c>
      <c r="G3484">
        <v>0.96601235250025153</v>
      </c>
      <c r="I3484" t="s">
        <v>832</v>
      </c>
      <c r="M3484">
        <v>50</v>
      </c>
      <c r="N3484" t="s">
        <v>838</v>
      </c>
    </row>
    <row r="3485" spans="1:39" hidden="1" x14ac:dyDescent="0.25">
      <c r="A3485" s="1">
        <v>3483</v>
      </c>
      <c r="B3485">
        <v>706506</v>
      </c>
      <c r="C3485">
        <v>0.88025481999999999</v>
      </c>
      <c r="D3485">
        <v>1</v>
      </c>
      <c r="E3485" t="s">
        <v>168</v>
      </c>
      <c r="F3485">
        <v>0.83015461272828706</v>
      </c>
      <c r="G3485">
        <v>0.84214288076602173</v>
      </c>
      <c r="I3485" t="s">
        <v>832</v>
      </c>
      <c r="M3485">
        <v>50</v>
      </c>
      <c r="N3485" t="s">
        <v>838</v>
      </c>
    </row>
    <row r="3486" spans="1:39" hidden="1" x14ac:dyDescent="0.25">
      <c r="A3486" s="1">
        <v>3484</v>
      </c>
      <c r="B3486">
        <v>2748939</v>
      </c>
      <c r="C3486">
        <v>0.42456131621203602</v>
      </c>
      <c r="D3486">
        <v>1</v>
      </c>
      <c r="E3486" t="s">
        <v>168</v>
      </c>
      <c r="F3486">
        <v>0.96601235250025153</v>
      </c>
      <c r="G3486">
        <v>1</v>
      </c>
      <c r="I3486" t="s">
        <v>832</v>
      </c>
      <c r="M3486">
        <v>50</v>
      </c>
      <c r="N3486" t="s">
        <v>838</v>
      </c>
    </row>
    <row r="3487" spans="1:39" hidden="1" x14ac:dyDescent="0.25">
      <c r="A3487" s="1">
        <v>3485</v>
      </c>
      <c r="B3487">
        <v>704843</v>
      </c>
      <c r="C3487">
        <v>0.20195966000000001</v>
      </c>
      <c r="D3487">
        <v>0.20370035318960389</v>
      </c>
      <c r="E3487" t="s">
        <v>809</v>
      </c>
      <c r="F3487">
        <v>0</v>
      </c>
      <c r="G3487">
        <v>8.8998949999999997E-3</v>
      </c>
      <c r="I3487" t="s">
        <v>831</v>
      </c>
      <c r="L3487">
        <f t="shared" ref="L3487:L3497" si="211">M3487-W3487</f>
        <v>0</v>
      </c>
      <c r="M3487">
        <v>60</v>
      </c>
      <c r="N3487" t="s">
        <v>838</v>
      </c>
      <c r="Q3487">
        <v>105</v>
      </c>
      <c r="R3487">
        <v>1013412127</v>
      </c>
      <c r="S3487">
        <v>1</v>
      </c>
      <c r="T3487" t="s">
        <v>930</v>
      </c>
      <c r="W3487">
        <v>60</v>
      </c>
      <c r="Y3487" t="s">
        <v>1235</v>
      </c>
      <c r="Z3487" t="s">
        <v>1239</v>
      </c>
      <c r="AA3487">
        <v>3411</v>
      </c>
      <c r="AB3487">
        <v>34</v>
      </c>
      <c r="AC3487" t="s">
        <v>1996</v>
      </c>
      <c r="AD3487" t="s">
        <v>6964</v>
      </c>
      <c r="AE3487" t="s">
        <v>6967</v>
      </c>
      <c r="AF3487" t="s">
        <v>6972</v>
      </c>
      <c r="AG3487">
        <v>1778</v>
      </c>
      <c r="AH3487">
        <v>83.915999999999997</v>
      </c>
      <c r="AI3487" t="s">
        <v>6973</v>
      </c>
      <c r="AJ3487" t="s">
        <v>6968</v>
      </c>
      <c r="AK3487" t="s">
        <v>7728</v>
      </c>
      <c r="AM3487" t="s">
        <v>13452</v>
      </c>
    </row>
    <row r="3488" spans="1:39" hidden="1" x14ac:dyDescent="0.25">
      <c r="A3488" s="1">
        <v>3486</v>
      </c>
      <c r="B3488">
        <v>704843</v>
      </c>
      <c r="C3488">
        <v>0.20370035318960389</v>
      </c>
      <c r="D3488">
        <v>0.21386382000000001</v>
      </c>
      <c r="E3488" t="s">
        <v>809</v>
      </c>
      <c r="F3488">
        <v>8.8998949999999997E-3</v>
      </c>
      <c r="G3488">
        <v>6.1464981136088823E-2</v>
      </c>
      <c r="I3488" t="s">
        <v>831</v>
      </c>
      <c r="L3488">
        <f t="shared" si="211"/>
        <v>0</v>
      </c>
      <c r="M3488">
        <v>60</v>
      </c>
      <c r="N3488" t="s">
        <v>838</v>
      </c>
      <c r="Q3488">
        <v>105</v>
      </c>
      <c r="R3488">
        <v>1013412127</v>
      </c>
      <c r="S3488">
        <v>1</v>
      </c>
      <c r="T3488" t="s">
        <v>930</v>
      </c>
      <c r="W3488">
        <v>60</v>
      </c>
      <c r="Y3488" t="s">
        <v>1235</v>
      </c>
      <c r="Z3488" t="s">
        <v>1239</v>
      </c>
      <c r="AA3488">
        <v>3411</v>
      </c>
      <c r="AB3488">
        <v>34</v>
      </c>
      <c r="AC3488" t="s">
        <v>1996</v>
      </c>
      <c r="AD3488" t="s">
        <v>6964</v>
      </c>
      <c r="AE3488" t="s">
        <v>6967</v>
      </c>
      <c r="AF3488" t="s">
        <v>6972</v>
      </c>
      <c r="AG3488">
        <v>1778</v>
      </c>
      <c r="AH3488">
        <v>83.915999999999997</v>
      </c>
      <c r="AI3488" t="s">
        <v>6973</v>
      </c>
      <c r="AJ3488" t="s">
        <v>6968</v>
      </c>
      <c r="AK3488" t="s">
        <v>7728</v>
      </c>
      <c r="AM3488" t="s">
        <v>13452</v>
      </c>
    </row>
    <row r="3489" spans="1:39" hidden="1" x14ac:dyDescent="0.25">
      <c r="A3489" s="1">
        <v>3487</v>
      </c>
      <c r="B3489">
        <v>704843</v>
      </c>
      <c r="C3489">
        <v>0.21386382000000001</v>
      </c>
      <c r="D3489">
        <v>0.21681559</v>
      </c>
      <c r="E3489" t="s">
        <v>809</v>
      </c>
      <c r="F3489">
        <v>6.1464981136088823E-2</v>
      </c>
      <c r="G3489">
        <v>7.6417394E-2</v>
      </c>
      <c r="I3489" t="s">
        <v>831</v>
      </c>
      <c r="L3489">
        <f t="shared" si="211"/>
        <v>0</v>
      </c>
      <c r="M3489">
        <v>60</v>
      </c>
      <c r="N3489" t="s">
        <v>838</v>
      </c>
      <c r="Q3489">
        <v>105</v>
      </c>
      <c r="R3489">
        <v>1013412127</v>
      </c>
      <c r="S3489">
        <v>1</v>
      </c>
      <c r="T3489" t="s">
        <v>930</v>
      </c>
      <c r="W3489">
        <v>60</v>
      </c>
      <c r="Y3489" t="s">
        <v>1235</v>
      </c>
      <c r="Z3489" t="s">
        <v>1239</v>
      </c>
      <c r="AA3489">
        <v>3411</v>
      </c>
      <c r="AB3489">
        <v>34</v>
      </c>
      <c r="AC3489" t="s">
        <v>1996</v>
      </c>
      <c r="AD3489" t="s">
        <v>6964</v>
      </c>
      <c r="AE3489" t="s">
        <v>6967</v>
      </c>
      <c r="AF3489" t="s">
        <v>6972</v>
      </c>
      <c r="AG3489">
        <v>1778</v>
      </c>
      <c r="AH3489">
        <v>83.915999999999997</v>
      </c>
      <c r="AI3489" t="s">
        <v>6973</v>
      </c>
      <c r="AJ3489" t="s">
        <v>6968</v>
      </c>
      <c r="AK3489" t="s">
        <v>7728</v>
      </c>
      <c r="AM3489" t="s">
        <v>13452</v>
      </c>
    </row>
    <row r="3490" spans="1:39" hidden="1" x14ac:dyDescent="0.25">
      <c r="A3490" s="1">
        <v>3488</v>
      </c>
      <c r="B3490">
        <v>704843</v>
      </c>
      <c r="C3490">
        <v>0.21681559</v>
      </c>
      <c r="D3490">
        <v>0.21946319</v>
      </c>
      <c r="E3490" t="s">
        <v>809</v>
      </c>
      <c r="F3490">
        <v>7.6417394E-2</v>
      </c>
      <c r="G3490">
        <v>8.7996773375181983E-2</v>
      </c>
      <c r="I3490" t="s">
        <v>831</v>
      </c>
      <c r="L3490">
        <f t="shared" si="211"/>
        <v>0</v>
      </c>
      <c r="M3490">
        <v>60</v>
      </c>
      <c r="N3490" t="s">
        <v>838</v>
      </c>
      <c r="Q3490">
        <v>105</v>
      </c>
      <c r="R3490">
        <v>1013412127</v>
      </c>
      <c r="S3490">
        <v>1</v>
      </c>
      <c r="T3490" t="s">
        <v>930</v>
      </c>
      <c r="W3490">
        <v>60</v>
      </c>
      <c r="Y3490" t="s">
        <v>1235</v>
      </c>
      <c r="Z3490" t="s">
        <v>1239</v>
      </c>
      <c r="AA3490">
        <v>3411</v>
      </c>
      <c r="AB3490">
        <v>34</v>
      </c>
      <c r="AC3490" t="s">
        <v>1996</v>
      </c>
      <c r="AD3490" t="s">
        <v>6964</v>
      </c>
      <c r="AE3490" t="s">
        <v>6967</v>
      </c>
      <c r="AF3490" t="s">
        <v>6972</v>
      </c>
      <c r="AG3490">
        <v>1778</v>
      </c>
      <c r="AH3490">
        <v>83.915999999999997</v>
      </c>
      <c r="AI3490" t="s">
        <v>6973</v>
      </c>
      <c r="AJ3490" t="s">
        <v>6968</v>
      </c>
      <c r="AK3490" t="s">
        <v>7728</v>
      </c>
      <c r="AM3490" t="s">
        <v>13452</v>
      </c>
    </row>
    <row r="3491" spans="1:39" hidden="1" x14ac:dyDescent="0.25">
      <c r="A3491" s="1">
        <v>3489</v>
      </c>
      <c r="B3491">
        <v>704843</v>
      </c>
      <c r="C3491">
        <v>0.21946319</v>
      </c>
      <c r="D3491">
        <v>0.22384456182936049</v>
      </c>
      <c r="E3491" t="s">
        <v>809</v>
      </c>
      <c r="F3491">
        <v>8.7996773375181983E-2</v>
      </c>
      <c r="G3491">
        <v>0.11188236</v>
      </c>
      <c r="I3491" t="s">
        <v>831</v>
      </c>
      <c r="L3491">
        <f t="shared" si="211"/>
        <v>0</v>
      </c>
      <c r="M3491">
        <v>60</v>
      </c>
      <c r="N3491" t="s">
        <v>838</v>
      </c>
      <c r="Q3491">
        <v>105</v>
      </c>
      <c r="R3491">
        <v>1013412127</v>
      </c>
      <c r="S3491">
        <v>1</v>
      </c>
      <c r="T3491" t="s">
        <v>930</v>
      </c>
      <c r="W3491">
        <v>60</v>
      </c>
      <c r="Y3491" t="s">
        <v>1235</v>
      </c>
      <c r="Z3491" t="s">
        <v>1239</v>
      </c>
      <c r="AA3491">
        <v>3411</v>
      </c>
      <c r="AB3491">
        <v>34</v>
      </c>
      <c r="AC3491" t="s">
        <v>1996</v>
      </c>
      <c r="AD3491" t="s">
        <v>6964</v>
      </c>
      <c r="AE3491" t="s">
        <v>6967</v>
      </c>
      <c r="AF3491" t="s">
        <v>6972</v>
      </c>
      <c r="AG3491">
        <v>1778</v>
      </c>
      <c r="AH3491">
        <v>83.915999999999997</v>
      </c>
      <c r="AI3491" t="s">
        <v>6973</v>
      </c>
      <c r="AJ3491" t="s">
        <v>6968</v>
      </c>
      <c r="AK3491" t="s">
        <v>7728</v>
      </c>
      <c r="AM3491" t="s">
        <v>13452</v>
      </c>
    </row>
    <row r="3492" spans="1:39" hidden="1" x14ac:dyDescent="0.25">
      <c r="A3492" s="1">
        <v>3490</v>
      </c>
      <c r="B3492">
        <v>704843</v>
      </c>
      <c r="C3492">
        <v>0.22384456182936049</v>
      </c>
      <c r="D3492">
        <v>0.22767866</v>
      </c>
      <c r="E3492" t="s">
        <v>809</v>
      </c>
      <c r="F3492">
        <v>0.11188236</v>
      </c>
      <c r="G3492">
        <v>0.13278441706102631</v>
      </c>
      <c r="I3492" t="s">
        <v>833</v>
      </c>
      <c r="L3492">
        <f t="shared" si="211"/>
        <v>20</v>
      </c>
      <c r="M3492">
        <v>80</v>
      </c>
      <c r="N3492" t="s">
        <v>838</v>
      </c>
      <c r="Q3492">
        <v>105</v>
      </c>
      <c r="R3492">
        <v>1013412127</v>
      </c>
      <c r="S3492">
        <v>1</v>
      </c>
      <c r="T3492" t="s">
        <v>930</v>
      </c>
      <c r="W3492">
        <v>60</v>
      </c>
      <c r="Y3492" t="s">
        <v>1235</v>
      </c>
      <c r="Z3492" t="s">
        <v>1239</v>
      </c>
      <c r="AA3492">
        <v>3411</v>
      </c>
      <c r="AB3492">
        <v>34</v>
      </c>
      <c r="AC3492" t="s">
        <v>1996</v>
      </c>
      <c r="AD3492" t="s">
        <v>6964</v>
      </c>
      <c r="AE3492" t="s">
        <v>6967</v>
      </c>
      <c r="AF3492" t="s">
        <v>6972</v>
      </c>
      <c r="AG3492">
        <v>1778</v>
      </c>
      <c r="AH3492">
        <v>83.915999999999997</v>
      </c>
      <c r="AI3492" t="s">
        <v>6973</v>
      </c>
      <c r="AJ3492" t="s">
        <v>6968</v>
      </c>
      <c r="AK3492" t="s">
        <v>7728</v>
      </c>
      <c r="AM3492" t="s">
        <v>13452</v>
      </c>
    </row>
    <row r="3493" spans="1:39" hidden="1" x14ac:dyDescent="0.25">
      <c r="A3493" s="1">
        <v>3491</v>
      </c>
      <c r="B3493">
        <v>704843</v>
      </c>
      <c r="C3493">
        <v>0.22767866</v>
      </c>
      <c r="D3493">
        <v>0.22847472999999999</v>
      </c>
      <c r="E3493" t="s">
        <v>809</v>
      </c>
      <c r="F3493">
        <v>0.13278441706102631</v>
      </c>
      <c r="G3493">
        <v>0.138546856</v>
      </c>
      <c r="I3493" t="s">
        <v>833</v>
      </c>
      <c r="L3493">
        <f t="shared" si="211"/>
        <v>20</v>
      </c>
      <c r="M3493">
        <v>80</v>
      </c>
      <c r="N3493" t="s">
        <v>838</v>
      </c>
      <c r="Q3493">
        <v>105</v>
      </c>
      <c r="R3493">
        <v>1013412127</v>
      </c>
      <c r="S3493">
        <v>1</v>
      </c>
      <c r="T3493" t="s">
        <v>930</v>
      </c>
      <c r="W3493">
        <v>60</v>
      </c>
      <c r="Y3493" t="s">
        <v>1235</v>
      </c>
      <c r="Z3493" t="s">
        <v>1239</v>
      </c>
      <c r="AA3493">
        <v>3403</v>
      </c>
      <c r="AB3493">
        <v>34</v>
      </c>
      <c r="AC3493" t="s">
        <v>1997</v>
      </c>
      <c r="AD3493" t="s">
        <v>6964</v>
      </c>
      <c r="AE3493" t="s">
        <v>6967</v>
      </c>
      <c r="AF3493" t="s">
        <v>6972</v>
      </c>
      <c r="AG3493">
        <v>1778</v>
      </c>
      <c r="AH3493">
        <v>28.231000000000002</v>
      </c>
      <c r="AI3493" t="s">
        <v>6973</v>
      </c>
      <c r="AJ3493" t="s">
        <v>6968</v>
      </c>
      <c r="AK3493" t="s">
        <v>7729</v>
      </c>
      <c r="AM3493" t="s">
        <v>13453</v>
      </c>
    </row>
    <row r="3494" spans="1:39" hidden="1" x14ac:dyDescent="0.25">
      <c r="A3494" s="1">
        <v>3492</v>
      </c>
      <c r="B3494">
        <v>704843</v>
      </c>
      <c r="C3494">
        <v>0.22847472999999999</v>
      </c>
      <c r="D3494">
        <v>0.23276394</v>
      </c>
      <c r="E3494" t="s">
        <v>809</v>
      </c>
      <c r="F3494">
        <v>0.138546856</v>
      </c>
      <c r="G3494">
        <v>0.1707435011069236</v>
      </c>
      <c r="I3494" t="s">
        <v>833</v>
      </c>
      <c r="L3494">
        <f t="shared" si="211"/>
        <v>20</v>
      </c>
      <c r="M3494">
        <v>80</v>
      </c>
      <c r="N3494" t="s">
        <v>838</v>
      </c>
      <c r="Q3494">
        <v>105</v>
      </c>
      <c r="R3494">
        <v>1013412127</v>
      </c>
      <c r="S3494">
        <v>1</v>
      </c>
      <c r="T3494" t="s">
        <v>930</v>
      </c>
      <c r="W3494">
        <v>60</v>
      </c>
      <c r="Y3494" t="s">
        <v>1235</v>
      </c>
      <c r="Z3494" t="s">
        <v>1239</v>
      </c>
      <c r="AA3494">
        <v>3403</v>
      </c>
      <c r="AB3494">
        <v>34</v>
      </c>
      <c r="AC3494" t="s">
        <v>1997</v>
      </c>
      <c r="AD3494" t="s">
        <v>6964</v>
      </c>
      <c r="AE3494" t="s">
        <v>6967</v>
      </c>
      <c r="AF3494" t="s">
        <v>6972</v>
      </c>
      <c r="AG3494">
        <v>1778</v>
      </c>
      <c r="AH3494">
        <v>28.231000000000002</v>
      </c>
      <c r="AI3494" t="s">
        <v>6973</v>
      </c>
      <c r="AJ3494" t="s">
        <v>6968</v>
      </c>
      <c r="AK3494" t="s">
        <v>7729</v>
      </c>
      <c r="AM3494" t="s">
        <v>13453</v>
      </c>
    </row>
    <row r="3495" spans="1:39" hidden="1" x14ac:dyDescent="0.25">
      <c r="A3495" s="1">
        <v>3493</v>
      </c>
      <c r="B3495">
        <v>704843</v>
      </c>
      <c r="C3495">
        <v>0.23276394</v>
      </c>
      <c r="D3495">
        <v>0.23403940000000001</v>
      </c>
      <c r="E3495" t="s">
        <v>809</v>
      </c>
      <c r="F3495">
        <v>0.1707435011069236</v>
      </c>
      <c r="G3495">
        <v>0.1772850186400721</v>
      </c>
      <c r="I3495" t="s">
        <v>833</v>
      </c>
      <c r="L3495">
        <f t="shared" si="211"/>
        <v>20</v>
      </c>
      <c r="M3495">
        <v>80</v>
      </c>
      <c r="N3495" t="s">
        <v>838</v>
      </c>
      <c r="Q3495">
        <v>105</v>
      </c>
      <c r="R3495">
        <v>1013412127</v>
      </c>
      <c r="S3495">
        <v>1</v>
      </c>
      <c r="T3495" t="s">
        <v>930</v>
      </c>
      <c r="W3495">
        <v>60</v>
      </c>
      <c r="Y3495" t="s">
        <v>1235</v>
      </c>
      <c r="Z3495" t="s">
        <v>1239</v>
      </c>
      <c r="AA3495">
        <v>3403</v>
      </c>
      <c r="AB3495">
        <v>34</v>
      </c>
      <c r="AC3495" t="s">
        <v>1997</v>
      </c>
      <c r="AD3495" t="s">
        <v>6964</v>
      </c>
      <c r="AE3495" t="s">
        <v>6967</v>
      </c>
      <c r="AF3495" t="s">
        <v>6972</v>
      </c>
      <c r="AG3495">
        <v>1778</v>
      </c>
      <c r="AH3495">
        <v>28.231000000000002</v>
      </c>
      <c r="AI3495" t="s">
        <v>6973</v>
      </c>
      <c r="AJ3495" t="s">
        <v>6968</v>
      </c>
      <c r="AK3495" t="s">
        <v>7729</v>
      </c>
      <c r="AM3495" t="s">
        <v>13453</v>
      </c>
    </row>
    <row r="3496" spans="1:39" hidden="1" x14ac:dyDescent="0.25">
      <c r="A3496" s="1">
        <v>3494</v>
      </c>
      <c r="B3496">
        <v>704843</v>
      </c>
      <c r="C3496">
        <v>0.23403940000000001</v>
      </c>
      <c r="D3496">
        <v>0.38544128</v>
      </c>
      <c r="E3496" t="s">
        <v>809</v>
      </c>
      <c r="F3496">
        <v>0.1772850186400721</v>
      </c>
      <c r="G3496">
        <v>0.95378765499999996</v>
      </c>
      <c r="I3496" t="s">
        <v>833</v>
      </c>
      <c r="L3496">
        <f t="shared" si="211"/>
        <v>0</v>
      </c>
      <c r="M3496">
        <v>80</v>
      </c>
      <c r="N3496" t="s">
        <v>838</v>
      </c>
      <c r="Q3496">
        <v>105</v>
      </c>
      <c r="R3496">
        <v>1013412126</v>
      </c>
      <c r="S3496">
        <v>1</v>
      </c>
      <c r="T3496" t="s">
        <v>930</v>
      </c>
      <c r="U3496" t="s">
        <v>1025</v>
      </c>
      <c r="V3496" t="s">
        <v>1025</v>
      </c>
      <c r="W3496">
        <v>80</v>
      </c>
      <c r="X3496" t="s">
        <v>849</v>
      </c>
      <c r="Y3496" t="s">
        <v>1235</v>
      </c>
      <c r="Z3496" t="s">
        <v>1239</v>
      </c>
      <c r="AA3496">
        <v>3403</v>
      </c>
      <c r="AB3496">
        <v>34</v>
      </c>
      <c r="AC3496" t="s">
        <v>1998</v>
      </c>
      <c r="AD3496" t="s">
        <v>6964</v>
      </c>
      <c r="AE3496" t="s">
        <v>6967</v>
      </c>
      <c r="AF3496" t="s">
        <v>6972</v>
      </c>
      <c r="AG3496">
        <v>1778</v>
      </c>
      <c r="AH3496">
        <v>1513.4169999999999</v>
      </c>
      <c r="AI3496" t="s">
        <v>6973</v>
      </c>
      <c r="AJ3496" t="s">
        <v>6968</v>
      </c>
      <c r="AK3496" t="s">
        <v>7730</v>
      </c>
      <c r="AM3496" t="s">
        <v>13454</v>
      </c>
    </row>
    <row r="3497" spans="1:39" hidden="1" x14ac:dyDescent="0.25">
      <c r="A3497" s="1">
        <v>3495</v>
      </c>
      <c r="B3497">
        <v>704843</v>
      </c>
      <c r="C3497">
        <v>0.38544128</v>
      </c>
      <c r="D3497">
        <v>0.39527237999999998</v>
      </c>
      <c r="E3497" t="s">
        <v>809</v>
      </c>
      <c r="F3497">
        <v>0.95378765499999996</v>
      </c>
      <c r="G3497">
        <v>1</v>
      </c>
      <c r="I3497" t="s">
        <v>833</v>
      </c>
      <c r="L3497">
        <f t="shared" si="211"/>
        <v>0</v>
      </c>
      <c r="M3497">
        <v>80</v>
      </c>
      <c r="N3497" t="s">
        <v>838</v>
      </c>
      <c r="Q3497">
        <v>105</v>
      </c>
      <c r="R3497">
        <v>1013412126</v>
      </c>
      <c r="S3497">
        <v>1</v>
      </c>
      <c r="T3497" t="s">
        <v>930</v>
      </c>
      <c r="U3497" t="s">
        <v>1025</v>
      </c>
      <c r="V3497" t="s">
        <v>1025</v>
      </c>
      <c r="W3497">
        <v>80</v>
      </c>
      <c r="X3497" t="s">
        <v>849</v>
      </c>
      <c r="Y3497" t="s">
        <v>1235</v>
      </c>
      <c r="Z3497" t="s">
        <v>1239</v>
      </c>
      <c r="AA3497">
        <v>3403</v>
      </c>
      <c r="AB3497">
        <v>34</v>
      </c>
      <c r="AC3497" t="s">
        <v>1998</v>
      </c>
      <c r="AD3497" t="s">
        <v>6964</v>
      </c>
      <c r="AE3497" t="s">
        <v>6967</v>
      </c>
      <c r="AF3497" t="s">
        <v>6972</v>
      </c>
      <c r="AG3497">
        <v>1778</v>
      </c>
      <c r="AH3497">
        <v>1513.4169999999999</v>
      </c>
      <c r="AI3497" t="s">
        <v>6973</v>
      </c>
      <c r="AJ3497" t="s">
        <v>6968</v>
      </c>
      <c r="AK3497" t="s">
        <v>7730</v>
      </c>
      <c r="AM3497" t="s">
        <v>13454</v>
      </c>
    </row>
    <row r="3498" spans="1:39" hidden="1" x14ac:dyDescent="0.25">
      <c r="A3498" s="1">
        <v>3496</v>
      </c>
      <c r="B3498">
        <v>704843</v>
      </c>
      <c r="C3498">
        <v>0.39527237999999998</v>
      </c>
      <c r="D3498">
        <v>0.69410967000000001</v>
      </c>
      <c r="Q3498">
        <v>105</v>
      </c>
      <c r="R3498">
        <v>1013412126</v>
      </c>
      <c r="S3498">
        <v>1</v>
      </c>
      <c r="T3498" t="s">
        <v>930</v>
      </c>
      <c r="U3498" t="s">
        <v>1025</v>
      </c>
      <c r="V3498" t="s">
        <v>1025</v>
      </c>
      <c r="W3498">
        <v>80</v>
      </c>
      <c r="X3498" t="s">
        <v>849</v>
      </c>
      <c r="Y3498" t="s">
        <v>1235</v>
      </c>
      <c r="Z3498" t="s">
        <v>1239</v>
      </c>
      <c r="AA3498">
        <v>3403</v>
      </c>
      <c r="AB3498">
        <v>34</v>
      </c>
      <c r="AC3498" t="s">
        <v>1998</v>
      </c>
      <c r="AD3498" t="s">
        <v>6964</v>
      </c>
      <c r="AE3498" t="s">
        <v>6967</v>
      </c>
      <c r="AF3498" t="s">
        <v>6972</v>
      </c>
      <c r="AG3498">
        <v>1778</v>
      </c>
      <c r="AH3498">
        <v>1513.4169999999999</v>
      </c>
      <c r="AI3498" t="s">
        <v>6973</v>
      </c>
      <c r="AJ3498" t="s">
        <v>6968</v>
      </c>
      <c r="AK3498" t="s">
        <v>7730</v>
      </c>
      <c r="AM3498" t="s">
        <v>13454</v>
      </c>
    </row>
    <row r="3499" spans="1:39" hidden="1" x14ac:dyDescent="0.25">
      <c r="A3499" s="1">
        <v>3497</v>
      </c>
      <c r="B3499">
        <v>704843</v>
      </c>
      <c r="C3499">
        <v>0.69410967000000001</v>
      </c>
      <c r="D3499">
        <v>0.99908986</v>
      </c>
      <c r="Q3499">
        <v>105</v>
      </c>
      <c r="R3499">
        <v>1013412126</v>
      </c>
      <c r="S3499">
        <v>1</v>
      </c>
      <c r="T3499" t="s">
        <v>930</v>
      </c>
      <c r="U3499" t="s">
        <v>1025</v>
      </c>
      <c r="V3499" t="s">
        <v>1025</v>
      </c>
      <c r="W3499">
        <v>80</v>
      </c>
      <c r="X3499" t="s">
        <v>849</v>
      </c>
      <c r="Y3499" t="s">
        <v>1235</v>
      </c>
      <c r="Z3499" t="s">
        <v>1239</v>
      </c>
      <c r="AA3499">
        <v>3411</v>
      </c>
      <c r="AB3499">
        <v>34</v>
      </c>
      <c r="AC3499" t="s">
        <v>1999</v>
      </c>
      <c r="AD3499" t="s">
        <v>6964</v>
      </c>
      <c r="AE3499" t="s">
        <v>6967</v>
      </c>
      <c r="AF3499" t="s">
        <v>6972</v>
      </c>
      <c r="AG3499">
        <v>1778</v>
      </c>
      <c r="AH3499">
        <v>996.42499999999995</v>
      </c>
      <c r="AI3499" t="s">
        <v>6973</v>
      </c>
      <c r="AJ3499" t="s">
        <v>6968</v>
      </c>
      <c r="AK3499" t="s">
        <v>7731</v>
      </c>
      <c r="AM3499" t="s">
        <v>13455</v>
      </c>
    </row>
    <row r="3500" spans="1:39" hidden="1" x14ac:dyDescent="0.25">
      <c r="A3500" s="1">
        <v>3498</v>
      </c>
      <c r="B3500">
        <v>704843</v>
      </c>
      <c r="C3500">
        <v>0.99908986</v>
      </c>
      <c r="D3500">
        <v>1</v>
      </c>
      <c r="Q3500">
        <v>105</v>
      </c>
      <c r="R3500">
        <v>1013412126</v>
      </c>
      <c r="S3500">
        <v>1</v>
      </c>
      <c r="T3500" t="s">
        <v>930</v>
      </c>
      <c r="U3500" t="s">
        <v>1025</v>
      </c>
      <c r="V3500" t="s">
        <v>1025</v>
      </c>
      <c r="W3500">
        <v>80</v>
      </c>
      <c r="X3500" t="s">
        <v>849</v>
      </c>
      <c r="Y3500" t="s">
        <v>1235</v>
      </c>
      <c r="Z3500" t="s">
        <v>1239</v>
      </c>
      <c r="AA3500">
        <v>3411</v>
      </c>
      <c r="AB3500">
        <v>34</v>
      </c>
      <c r="AC3500" t="s">
        <v>2000</v>
      </c>
      <c r="AD3500" t="s">
        <v>6965</v>
      </c>
      <c r="AE3500" t="s">
        <v>6967</v>
      </c>
      <c r="AF3500" t="s">
        <v>6972</v>
      </c>
      <c r="AG3500">
        <v>1778</v>
      </c>
      <c r="AH3500">
        <v>4</v>
      </c>
      <c r="AI3500" t="s">
        <v>6973</v>
      </c>
      <c r="AJ3500" t="s">
        <v>6968</v>
      </c>
      <c r="AK3500" t="s">
        <v>7732</v>
      </c>
      <c r="AM3500" t="s">
        <v>13456</v>
      </c>
    </row>
    <row r="3501" spans="1:39" hidden="1" x14ac:dyDescent="0.25">
      <c r="A3501" s="1">
        <v>3499</v>
      </c>
      <c r="B3501">
        <v>3352253</v>
      </c>
      <c r="C3501">
        <v>0</v>
      </c>
      <c r="D3501">
        <v>2.9134164283186839E-2</v>
      </c>
      <c r="E3501" t="s">
        <v>216</v>
      </c>
      <c r="F3501">
        <v>0.585566472</v>
      </c>
      <c r="G3501">
        <v>0.58723242471383619</v>
      </c>
      <c r="I3501" t="s">
        <v>832</v>
      </c>
      <c r="L3501">
        <f t="shared" ref="L3501:L3502" si="212">M3501-W3501</f>
        <v>0</v>
      </c>
      <c r="M3501">
        <v>50</v>
      </c>
      <c r="N3501" t="s">
        <v>838</v>
      </c>
      <c r="Q3501">
        <v>105</v>
      </c>
      <c r="R3501">
        <v>1014052935</v>
      </c>
      <c r="S3501">
        <v>1</v>
      </c>
      <c r="T3501" t="s">
        <v>890</v>
      </c>
      <c r="W3501">
        <v>50</v>
      </c>
      <c r="Y3501" t="s">
        <v>1235</v>
      </c>
      <c r="Z3501" t="s">
        <v>1239</v>
      </c>
      <c r="AA3501">
        <v>3403</v>
      </c>
      <c r="AB3501">
        <v>34</v>
      </c>
      <c r="AC3501" t="s">
        <v>2001</v>
      </c>
      <c r="AD3501" t="s">
        <v>6964</v>
      </c>
      <c r="AE3501" t="s">
        <v>6969</v>
      </c>
      <c r="AF3501" t="s">
        <v>6972</v>
      </c>
      <c r="AG3501">
        <v>96920</v>
      </c>
      <c r="AH3501">
        <v>5.992</v>
      </c>
      <c r="AI3501" t="s">
        <v>6973</v>
      </c>
      <c r="AJ3501" t="s">
        <v>6968</v>
      </c>
      <c r="AK3501" t="s">
        <v>7733</v>
      </c>
      <c r="AM3501" t="s">
        <v>13457</v>
      </c>
    </row>
    <row r="3502" spans="1:39" hidden="1" x14ac:dyDescent="0.25">
      <c r="A3502" s="1">
        <v>3500</v>
      </c>
      <c r="B3502">
        <v>3352253</v>
      </c>
      <c r="C3502">
        <v>2.9134164283186839E-2</v>
      </c>
      <c r="D3502">
        <v>0.24851957</v>
      </c>
      <c r="E3502" t="s">
        <v>216</v>
      </c>
      <c r="F3502">
        <v>0.58723242471383619</v>
      </c>
      <c r="G3502">
        <v>0.59977734306046937</v>
      </c>
      <c r="I3502" t="s">
        <v>832</v>
      </c>
      <c r="L3502">
        <f t="shared" si="212"/>
        <v>0</v>
      </c>
      <c r="M3502">
        <v>50</v>
      </c>
      <c r="N3502" t="s">
        <v>838</v>
      </c>
      <c r="Q3502">
        <v>105</v>
      </c>
      <c r="R3502">
        <v>1014052935</v>
      </c>
      <c r="S3502">
        <v>1</v>
      </c>
      <c r="T3502" t="s">
        <v>890</v>
      </c>
      <c r="W3502">
        <v>50</v>
      </c>
      <c r="Y3502" t="s">
        <v>1235</v>
      </c>
      <c r="Z3502" t="s">
        <v>1239</v>
      </c>
      <c r="AA3502">
        <v>3403</v>
      </c>
      <c r="AB3502">
        <v>34</v>
      </c>
      <c r="AC3502" t="s">
        <v>2001</v>
      </c>
      <c r="AD3502" t="s">
        <v>6964</v>
      </c>
      <c r="AE3502" t="s">
        <v>6969</v>
      </c>
      <c r="AF3502" t="s">
        <v>6972</v>
      </c>
      <c r="AG3502">
        <v>96920</v>
      </c>
      <c r="AH3502">
        <v>5.992</v>
      </c>
      <c r="AI3502" t="s">
        <v>6973</v>
      </c>
      <c r="AJ3502" t="s">
        <v>6968</v>
      </c>
      <c r="AK3502" t="s">
        <v>7733</v>
      </c>
      <c r="AM3502" t="s">
        <v>13457</v>
      </c>
    </row>
    <row r="3503" spans="1:39" hidden="1" x14ac:dyDescent="0.25">
      <c r="A3503" s="1">
        <v>3501</v>
      </c>
      <c r="B3503">
        <v>3352253</v>
      </c>
      <c r="C3503">
        <v>0.24851957</v>
      </c>
      <c r="D3503">
        <v>1</v>
      </c>
      <c r="Q3503">
        <v>105</v>
      </c>
      <c r="R3503">
        <v>1014052935</v>
      </c>
      <c r="S3503">
        <v>1</v>
      </c>
      <c r="T3503" t="s">
        <v>890</v>
      </c>
      <c r="W3503">
        <v>50</v>
      </c>
      <c r="Y3503" t="s">
        <v>1235</v>
      </c>
      <c r="Z3503" t="s">
        <v>1239</v>
      </c>
      <c r="AA3503">
        <v>3403</v>
      </c>
      <c r="AB3503">
        <v>34</v>
      </c>
      <c r="AC3503" t="s">
        <v>2002</v>
      </c>
      <c r="AD3503" t="s">
        <v>6964</v>
      </c>
      <c r="AE3503" t="s">
        <v>6969</v>
      </c>
      <c r="AF3503" t="s">
        <v>6972</v>
      </c>
      <c r="AG3503">
        <v>96920</v>
      </c>
      <c r="AH3503">
        <v>16.488</v>
      </c>
      <c r="AI3503" t="s">
        <v>6973</v>
      </c>
      <c r="AJ3503" t="s">
        <v>6968</v>
      </c>
      <c r="AK3503" t="s">
        <v>7734</v>
      </c>
      <c r="AM3503" t="s">
        <v>13458</v>
      </c>
    </row>
    <row r="3504" spans="1:39" hidden="1" x14ac:dyDescent="0.25">
      <c r="A3504" s="1">
        <v>3502</v>
      </c>
      <c r="B3504">
        <v>3236328</v>
      </c>
      <c r="C3504">
        <v>0</v>
      </c>
      <c r="D3504">
        <v>0.14373078901187369</v>
      </c>
      <c r="E3504" t="s">
        <v>718</v>
      </c>
      <c r="F3504">
        <v>8.7020985282223406E-2</v>
      </c>
      <c r="G3504">
        <v>9.2523482467701618E-2</v>
      </c>
      <c r="I3504" t="s">
        <v>837</v>
      </c>
      <c r="M3504">
        <v>110</v>
      </c>
      <c r="N3504" t="s">
        <v>838</v>
      </c>
    </row>
    <row r="3505" spans="1:39" hidden="1" x14ac:dyDescent="0.25">
      <c r="A3505" s="1">
        <v>3503</v>
      </c>
      <c r="B3505">
        <v>3236328</v>
      </c>
      <c r="C3505">
        <v>0.14373078901187369</v>
      </c>
      <c r="D3505">
        <v>1</v>
      </c>
      <c r="E3505" t="s">
        <v>718</v>
      </c>
      <c r="F3505">
        <v>9.2523482467701618E-2</v>
      </c>
      <c r="G3505">
        <v>0.12530434282382599</v>
      </c>
      <c r="I3505" t="s">
        <v>837</v>
      </c>
      <c r="M3505">
        <v>110</v>
      </c>
      <c r="N3505" t="s">
        <v>838</v>
      </c>
    </row>
    <row r="3506" spans="1:39" hidden="1" x14ac:dyDescent="0.25">
      <c r="A3506" s="1">
        <v>3504</v>
      </c>
      <c r="B3506">
        <v>3523037</v>
      </c>
      <c r="C3506">
        <v>0</v>
      </c>
      <c r="D3506">
        <v>0.12868742999999999</v>
      </c>
      <c r="E3506" t="s">
        <v>692</v>
      </c>
      <c r="F3506">
        <v>0.32655056100000002</v>
      </c>
      <c r="G3506">
        <v>0.33148741948150179</v>
      </c>
      <c r="I3506" t="s">
        <v>832</v>
      </c>
      <c r="L3506">
        <f t="shared" ref="L3506:L3508" si="213">M3506-W3506</f>
        <v>20</v>
      </c>
      <c r="M3506">
        <v>50</v>
      </c>
      <c r="N3506" t="s">
        <v>838</v>
      </c>
      <c r="Q3506">
        <v>105</v>
      </c>
      <c r="R3506">
        <v>1017819641</v>
      </c>
      <c r="S3506">
        <v>1</v>
      </c>
      <c r="T3506" t="s">
        <v>854</v>
      </c>
      <c r="W3506">
        <v>30</v>
      </c>
      <c r="Y3506" t="s">
        <v>1235</v>
      </c>
      <c r="Z3506" t="s">
        <v>1239</v>
      </c>
      <c r="AA3506">
        <v>3403</v>
      </c>
      <c r="AB3506">
        <v>34</v>
      </c>
      <c r="AC3506" t="s">
        <v>2003</v>
      </c>
      <c r="AD3506" t="s">
        <v>6965</v>
      </c>
      <c r="AE3506" t="s">
        <v>6968</v>
      </c>
      <c r="AF3506" t="s">
        <v>6972</v>
      </c>
      <c r="AG3506">
        <v>3236</v>
      </c>
      <c r="AH3506">
        <v>3.6059999999999999</v>
      </c>
      <c r="AI3506" t="s">
        <v>6973</v>
      </c>
      <c r="AJ3506" t="s">
        <v>6968</v>
      </c>
      <c r="AK3506" t="s">
        <v>7735</v>
      </c>
      <c r="AM3506" t="s">
        <v>13459</v>
      </c>
    </row>
    <row r="3507" spans="1:39" hidden="1" x14ac:dyDescent="0.25">
      <c r="A3507" s="1">
        <v>3505</v>
      </c>
      <c r="B3507">
        <v>3523037</v>
      </c>
      <c r="C3507">
        <v>0.12868742999999999</v>
      </c>
      <c r="D3507">
        <v>0.26284627999999999</v>
      </c>
      <c r="E3507" t="s">
        <v>692</v>
      </c>
      <c r="F3507">
        <v>0.33148741948150179</v>
      </c>
      <c r="G3507">
        <v>0.33166311657463088</v>
      </c>
      <c r="I3507" t="s">
        <v>832</v>
      </c>
      <c r="L3507">
        <f t="shared" si="213"/>
        <v>20</v>
      </c>
      <c r="M3507">
        <v>50</v>
      </c>
      <c r="N3507" t="s">
        <v>838</v>
      </c>
      <c r="Q3507">
        <v>105</v>
      </c>
      <c r="R3507">
        <v>1017819641</v>
      </c>
      <c r="S3507">
        <v>1</v>
      </c>
      <c r="T3507" t="s">
        <v>854</v>
      </c>
      <c r="W3507">
        <v>30</v>
      </c>
      <c r="Y3507" t="s">
        <v>1235</v>
      </c>
      <c r="Z3507" t="s">
        <v>1239</v>
      </c>
      <c r="AA3507">
        <v>3403</v>
      </c>
      <c r="AB3507">
        <v>34</v>
      </c>
      <c r="AC3507" t="s">
        <v>2004</v>
      </c>
      <c r="AD3507" t="s">
        <v>6964</v>
      </c>
      <c r="AE3507" t="s">
        <v>6968</v>
      </c>
      <c r="AF3507" t="s">
        <v>6972</v>
      </c>
      <c r="AG3507">
        <v>3236</v>
      </c>
      <c r="AH3507">
        <v>24.417999999999999</v>
      </c>
      <c r="AI3507" t="s">
        <v>6973</v>
      </c>
      <c r="AJ3507" t="s">
        <v>6968</v>
      </c>
      <c r="AK3507" t="s">
        <v>7736</v>
      </c>
      <c r="AM3507" t="s">
        <v>13460</v>
      </c>
    </row>
    <row r="3508" spans="1:39" hidden="1" x14ac:dyDescent="0.25">
      <c r="A3508" s="1">
        <v>3506</v>
      </c>
      <c r="B3508">
        <v>3523037</v>
      </c>
      <c r="C3508">
        <v>0.26284627999999999</v>
      </c>
      <c r="D3508">
        <v>0.52330462068016581</v>
      </c>
      <c r="E3508" t="s">
        <v>692</v>
      </c>
      <c r="F3508">
        <v>0.33166311657463088</v>
      </c>
      <c r="G3508">
        <v>1</v>
      </c>
      <c r="I3508" t="s">
        <v>832</v>
      </c>
      <c r="L3508">
        <f t="shared" si="213"/>
        <v>20</v>
      </c>
      <c r="M3508">
        <v>50</v>
      </c>
      <c r="N3508" t="s">
        <v>838</v>
      </c>
      <c r="Q3508">
        <v>105</v>
      </c>
      <c r="R3508">
        <v>1017819641</v>
      </c>
      <c r="S3508">
        <v>1</v>
      </c>
      <c r="T3508" t="s">
        <v>854</v>
      </c>
      <c r="W3508">
        <v>30</v>
      </c>
      <c r="Y3508" t="s">
        <v>1235</v>
      </c>
      <c r="Z3508" t="s">
        <v>1239</v>
      </c>
      <c r="AA3508">
        <v>3403</v>
      </c>
      <c r="AB3508">
        <v>34</v>
      </c>
      <c r="AC3508" t="s">
        <v>2004</v>
      </c>
      <c r="AD3508" t="s">
        <v>6964</v>
      </c>
      <c r="AE3508" t="s">
        <v>6968</v>
      </c>
      <c r="AF3508" t="s">
        <v>6972</v>
      </c>
      <c r="AG3508">
        <v>3236</v>
      </c>
      <c r="AH3508">
        <v>24.417999999999999</v>
      </c>
      <c r="AI3508" t="s">
        <v>6973</v>
      </c>
      <c r="AJ3508" t="s">
        <v>6968</v>
      </c>
      <c r="AK3508" t="s">
        <v>7736</v>
      </c>
      <c r="AM3508" t="s">
        <v>13460</v>
      </c>
    </row>
    <row r="3509" spans="1:39" hidden="1" x14ac:dyDescent="0.25">
      <c r="A3509" s="1">
        <v>3507</v>
      </c>
      <c r="B3509">
        <v>3523037</v>
      </c>
      <c r="C3509">
        <v>0.52330462068016581</v>
      </c>
      <c r="D3509">
        <v>1</v>
      </c>
      <c r="Q3509">
        <v>105</v>
      </c>
      <c r="R3509">
        <v>1017819641</v>
      </c>
      <c r="S3509">
        <v>1</v>
      </c>
      <c r="T3509" t="s">
        <v>854</v>
      </c>
      <c r="W3509">
        <v>30</v>
      </c>
      <c r="Y3509" t="s">
        <v>1235</v>
      </c>
      <c r="Z3509" t="s">
        <v>1239</v>
      </c>
      <c r="AA3509">
        <v>3403</v>
      </c>
      <c r="AB3509">
        <v>34</v>
      </c>
      <c r="AC3509" t="s">
        <v>2004</v>
      </c>
      <c r="AD3509" t="s">
        <v>6964</v>
      </c>
      <c r="AE3509" t="s">
        <v>6968</v>
      </c>
      <c r="AF3509" t="s">
        <v>6972</v>
      </c>
      <c r="AG3509">
        <v>3236</v>
      </c>
      <c r="AH3509">
        <v>24.417999999999999</v>
      </c>
      <c r="AI3509" t="s">
        <v>6973</v>
      </c>
      <c r="AJ3509" t="s">
        <v>6968</v>
      </c>
      <c r="AK3509" t="s">
        <v>7736</v>
      </c>
      <c r="AM3509" t="s">
        <v>13460</v>
      </c>
    </row>
    <row r="3510" spans="1:39" hidden="1" x14ac:dyDescent="0.25">
      <c r="A3510" s="1">
        <v>3508</v>
      </c>
      <c r="B3510">
        <v>3295845</v>
      </c>
      <c r="C3510">
        <v>0</v>
      </c>
      <c r="D3510">
        <v>5.668335E-2</v>
      </c>
      <c r="E3510" t="s">
        <v>810</v>
      </c>
      <c r="F3510">
        <v>0.34072397999999998</v>
      </c>
      <c r="G3510">
        <v>0.34072403874223828</v>
      </c>
      <c r="I3510" t="s">
        <v>832</v>
      </c>
      <c r="L3510">
        <f t="shared" ref="L3510:L3513" si="214">M3510-W3510</f>
        <v>0</v>
      </c>
      <c r="M3510">
        <v>50</v>
      </c>
      <c r="N3510" t="s">
        <v>838</v>
      </c>
      <c r="Q3510">
        <v>105</v>
      </c>
      <c r="R3510">
        <v>1013136677</v>
      </c>
      <c r="S3510">
        <v>1</v>
      </c>
      <c r="T3510" t="s">
        <v>930</v>
      </c>
      <c r="W3510">
        <v>50</v>
      </c>
      <c r="Y3510" t="s">
        <v>1235</v>
      </c>
      <c r="Z3510" t="s">
        <v>1239</v>
      </c>
      <c r="AA3510">
        <v>3403</v>
      </c>
      <c r="AB3510">
        <v>34</v>
      </c>
      <c r="AC3510" t="s">
        <v>2005</v>
      </c>
      <c r="AD3510" t="s">
        <v>6964</v>
      </c>
      <c r="AE3510" t="s">
        <v>6969</v>
      </c>
      <c r="AF3510" t="s">
        <v>6972</v>
      </c>
      <c r="AG3510">
        <v>97140</v>
      </c>
      <c r="AH3510">
        <v>42.883000000000003</v>
      </c>
      <c r="AI3510" t="s">
        <v>6973</v>
      </c>
      <c r="AJ3510" t="s">
        <v>6968</v>
      </c>
      <c r="AK3510" t="s">
        <v>7737</v>
      </c>
      <c r="AM3510" t="s">
        <v>13461</v>
      </c>
    </row>
    <row r="3511" spans="1:39" hidden="1" x14ac:dyDescent="0.25">
      <c r="A3511" s="1">
        <v>3509</v>
      </c>
      <c r="B3511">
        <v>3295845</v>
      </c>
      <c r="C3511">
        <v>5.668335E-2</v>
      </c>
      <c r="D3511">
        <v>0.54152559</v>
      </c>
      <c r="E3511" t="s">
        <v>810</v>
      </c>
      <c r="F3511">
        <v>0.34072403874223828</v>
      </c>
      <c r="G3511">
        <v>0.64995839008482181</v>
      </c>
      <c r="I3511" t="s">
        <v>832</v>
      </c>
      <c r="L3511">
        <f t="shared" si="214"/>
        <v>0</v>
      </c>
      <c r="M3511">
        <v>50</v>
      </c>
      <c r="N3511" t="s">
        <v>838</v>
      </c>
      <c r="Q3511">
        <v>105</v>
      </c>
      <c r="R3511">
        <v>1013136677</v>
      </c>
      <c r="S3511">
        <v>1</v>
      </c>
      <c r="T3511" t="s">
        <v>930</v>
      </c>
      <c r="W3511">
        <v>50</v>
      </c>
      <c r="Y3511" t="s">
        <v>1235</v>
      </c>
      <c r="Z3511" t="s">
        <v>1239</v>
      </c>
      <c r="AA3511">
        <v>3403</v>
      </c>
      <c r="AB3511">
        <v>34</v>
      </c>
      <c r="AC3511" t="s">
        <v>2005</v>
      </c>
      <c r="AD3511" t="s">
        <v>6964</v>
      </c>
      <c r="AE3511" t="s">
        <v>6969</v>
      </c>
      <c r="AF3511" t="s">
        <v>6972</v>
      </c>
      <c r="AG3511">
        <v>97140</v>
      </c>
      <c r="AH3511">
        <v>42.883000000000003</v>
      </c>
      <c r="AI3511" t="s">
        <v>6973</v>
      </c>
      <c r="AJ3511" t="s">
        <v>6968</v>
      </c>
      <c r="AK3511" t="s">
        <v>7737</v>
      </c>
      <c r="AM3511" t="s">
        <v>13461</v>
      </c>
    </row>
    <row r="3512" spans="1:39" hidden="1" x14ac:dyDescent="0.25">
      <c r="A3512" s="1">
        <v>3510</v>
      </c>
      <c r="B3512">
        <v>3295845</v>
      </c>
      <c r="C3512">
        <v>0.54152559</v>
      </c>
      <c r="D3512">
        <v>0.6047865</v>
      </c>
      <c r="E3512" t="s">
        <v>810</v>
      </c>
      <c r="F3512">
        <v>0.64995839008482181</v>
      </c>
      <c r="G3512">
        <v>0.69030645561061332</v>
      </c>
      <c r="I3512" t="s">
        <v>832</v>
      </c>
      <c r="L3512">
        <f t="shared" si="214"/>
        <v>0</v>
      </c>
      <c r="M3512">
        <v>50</v>
      </c>
      <c r="N3512" t="s">
        <v>838</v>
      </c>
      <c r="Q3512">
        <v>105</v>
      </c>
      <c r="R3512">
        <v>1013136677</v>
      </c>
      <c r="S3512">
        <v>1</v>
      </c>
      <c r="T3512" t="s">
        <v>930</v>
      </c>
      <c r="W3512">
        <v>50</v>
      </c>
      <c r="Y3512" t="s">
        <v>1235</v>
      </c>
      <c r="Z3512" t="s">
        <v>1239</v>
      </c>
      <c r="AA3512">
        <v>3403</v>
      </c>
      <c r="AB3512">
        <v>34</v>
      </c>
      <c r="AC3512" t="s">
        <v>2006</v>
      </c>
      <c r="AD3512" t="s">
        <v>6964</v>
      </c>
      <c r="AE3512" t="s">
        <v>6969</v>
      </c>
      <c r="AF3512" t="s">
        <v>6972</v>
      </c>
      <c r="AG3512">
        <v>97140</v>
      </c>
      <c r="AH3512">
        <v>3.72</v>
      </c>
      <c r="AI3512" t="s">
        <v>6973</v>
      </c>
      <c r="AJ3512" t="s">
        <v>6968</v>
      </c>
      <c r="AK3512" t="s">
        <v>7738</v>
      </c>
      <c r="AM3512" t="s">
        <v>13462</v>
      </c>
    </row>
    <row r="3513" spans="1:39" hidden="1" x14ac:dyDescent="0.25">
      <c r="A3513" s="1">
        <v>3511</v>
      </c>
      <c r="B3513">
        <v>3295845</v>
      </c>
      <c r="C3513">
        <v>0.6047865</v>
      </c>
      <c r="D3513">
        <v>0.9079124380929654</v>
      </c>
      <c r="E3513" t="s">
        <v>810</v>
      </c>
      <c r="F3513">
        <v>0.69030645561061343</v>
      </c>
      <c r="G3513">
        <v>0.88364141100000004</v>
      </c>
      <c r="I3513" t="s">
        <v>832</v>
      </c>
      <c r="L3513">
        <f t="shared" si="214"/>
        <v>0</v>
      </c>
      <c r="M3513">
        <v>50</v>
      </c>
      <c r="N3513" t="s">
        <v>838</v>
      </c>
      <c r="Q3513">
        <v>105</v>
      </c>
      <c r="R3513">
        <v>1013136677</v>
      </c>
      <c r="S3513">
        <v>1</v>
      </c>
      <c r="T3513" t="s">
        <v>930</v>
      </c>
      <c r="W3513">
        <v>50</v>
      </c>
      <c r="Y3513" t="s">
        <v>1235</v>
      </c>
      <c r="Z3513" t="s">
        <v>1239</v>
      </c>
      <c r="AA3513">
        <v>3403</v>
      </c>
      <c r="AB3513">
        <v>34</v>
      </c>
      <c r="AC3513" t="s">
        <v>2007</v>
      </c>
      <c r="AD3513" t="s">
        <v>6964</v>
      </c>
      <c r="AE3513" t="s">
        <v>6969</v>
      </c>
      <c r="AF3513" t="s">
        <v>6972</v>
      </c>
      <c r="AG3513">
        <v>97140</v>
      </c>
      <c r="AH3513">
        <v>33.524000000000001</v>
      </c>
      <c r="AI3513" t="s">
        <v>6973</v>
      </c>
      <c r="AJ3513" t="s">
        <v>6968</v>
      </c>
      <c r="AK3513" t="s">
        <v>7739</v>
      </c>
      <c r="AM3513" t="s">
        <v>13463</v>
      </c>
    </row>
    <row r="3514" spans="1:39" hidden="1" x14ac:dyDescent="0.25">
      <c r="A3514" s="1">
        <v>3512</v>
      </c>
      <c r="B3514">
        <v>3295845</v>
      </c>
      <c r="C3514">
        <v>0.9079124380929654</v>
      </c>
      <c r="D3514">
        <v>1</v>
      </c>
      <c r="Q3514">
        <v>105</v>
      </c>
      <c r="R3514">
        <v>1013136677</v>
      </c>
      <c r="S3514">
        <v>1</v>
      </c>
      <c r="T3514" t="s">
        <v>930</v>
      </c>
      <c r="W3514">
        <v>50</v>
      </c>
      <c r="Y3514" t="s">
        <v>1235</v>
      </c>
      <c r="Z3514" t="s">
        <v>1239</v>
      </c>
      <c r="AA3514">
        <v>3403</v>
      </c>
      <c r="AB3514">
        <v>34</v>
      </c>
      <c r="AC3514" t="s">
        <v>2007</v>
      </c>
      <c r="AD3514" t="s">
        <v>6964</v>
      </c>
      <c r="AE3514" t="s">
        <v>6969</v>
      </c>
      <c r="AF3514" t="s">
        <v>6972</v>
      </c>
      <c r="AG3514">
        <v>97140</v>
      </c>
      <c r="AH3514">
        <v>33.524000000000001</v>
      </c>
      <c r="AI3514" t="s">
        <v>6973</v>
      </c>
      <c r="AJ3514" t="s">
        <v>6968</v>
      </c>
      <c r="AK3514" t="s">
        <v>7739</v>
      </c>
      <c r="AM3514" t="s">
        <v>13463</v>
      </c>
    </row>
    <row r="3515" spans="1:39" hidden="1" x14ac:dyDescent="0.25">
      <c r="A3515" s="1">
        <v>3513</v>
      </c>
      <c r="B3515">
        <v>2823430</v>
      </c>
      <c r="C3515">
        <v>0</v>
      </c>
      <c r="D3515">
        <v>4.3949479999999999E-2</v>
      </c>
      <c r="E3515" t="s">
        <v>811</v>
      </c>
      <c r="F3515">
        <v>0</v>
      </c>
      <c r="G3515">
        <v>5.440090727329696E-2</v>
      </c>
      <c r="I3515" t="s">
        <v>837</v>
      </c>
      <c r="L3515">
        <f t="shared" ref="L3515:L3517" si="215">M3515-W3515</f>
        <v>30</v>
      </c>
      <c r="M3515">
        <v>110</v>
      </c>
      <c r="N3515" t="s">
        <v>838</v>
      </c>
      <c r="Q3515">
        <v>105</v>
      </c>
      <c r="R3515">
        <v>1008867544</v>
      </c>
      <c r="S3515">
        <v>2</v>
      </c>
      <c r="T3515" t="s">
        <v>888</v>
      </c>
      <c r="W3515">
        <v>80</v>
      </c>
      <c r="X3515" t="s">
        <v>1220</v>
      </c>
      <c r="Y3515" t="s">
        <v>1235</v>
      </c>
      <c r="Z3515" t="s">
        <v>1240</v>
      </c>
      <c r="AA3515">
        <v>3403</v>
      </c>
      <c r="AB3515">
        <v>34</v>
      </c>
      <c r="AC3515" t="s">
        <v>2008</v>
      </c>
      <c r="AD3515" t="s">
        <v>6965</v>
      </c>
      <c r="AE3515" t="s">
        <v>6970</v>
      </c>
      <c r="AF3515" t="s">
        <v>6972</v>
      </c>
      <c r="AG3515">
        <v>6</v>
      </c>
      <c r="AH3515">
        <v>13.616</v>
      </c>
      <c r="AI3515" t="s">
        <v>6973</v>
      </c>
      <c r="AJ3515" t="s">
        <v>6968</v>
      </c>
      <c r="AK3515" t="s">
        <v>7740</v>
      </c>
      <c r="AM3515" t="s">
        <v>13464</v>
      </c>
    </row>
    <row r="3516" spans="1:39" hidden="1" x14ac:dyDescent="0.25">
      <c r="A3516" s="1">
        <v>3514</v>
      </c>
      <c r="B3516">
        <v>2823430</v>
      </c>
      <c r="C3516">
        <v>4.3949479999999999E-2</v>
      </c>
      <c r="D3516">
        <v>0.70421655999999999</v>
      </c>
      <c r="E3516" t="s">
        <v>811</v>
      </c>
      <c r="F3516">
        <v>5.440090727329696E-2</v>
      </c>
      <c r="G3516">
        <v>0.77141248046568744</v>
      </c>
      <c r="I3516" t="s">
        <v>837</v>
      </c>
      <c r="L3516">
        <f t="shared" si="215"/>
        <v>30</v>
      </c>
      <c r="M3516">
        <v>110</v>
      </c>
      <c r="N3516" t="s">
        <v>838</v>
      </c>
      <c r="Q3516">
        <v>105</v>
      </c>
      <c r="R3516">
        <v>1008867544</v>
      </c>
      <c r="S3516">
        <v>2</v>
      </c>
      <c r="T3516" t="s">
        <v>888</v>
      </c>
      <c r="W3516">
        <v>80</v>
      </c>
      <c r="X3516" t="s">
        <v>1220</v>
      </c>
      <c r="Y3516" t="s">
        <v>1235</v>
      </c>
      <c r="Z3516" t="s">
        <v>1240</v>
      </c>
      <c r="AA3516">
        <v>3403</v>
      </c>
      <c r="AB3516">
        <v>34</v>
      </c>
      <c r="AC3516" t="s">
        <v>2009</v>
      </c>
      <c r="AD3516" t="s">
        <v>6964</v>
      </c>
      <c r="AE3516" t="s">
        <v>6970</v>
      </c>
      <c r="AF3516" t="s">
        <v>6972</v>
      </c>
      <c r="AG3516">
        <v>6</v>
      </c>
      <c r="AH3516">
        <v>190.33500000000001</v>
      </c>
      <c r="AI3516" t="s">
        <v>6973</v>
      </c>
      <c r="AJ3516" t="s">
        <v>6968</v>
      </c>
      <c r="AK3516" t="s">
        <v>7741</v>
      </c>
      <c r="AM3516" t="s">
        <v>13465</v>
      </c>
    </row>
    <row r="3517" spans="1:39" hidden="1" x14ac:dyDescent="0.25">
      <c r="A3517" s="1">
        <v>3515</v>
      </c>
      <c r="B3517">
        <v>2823430</v>
      </c>
      <c r="C3517">
        <v>0.70421655999999999</v>
      </c>
      <c r="D3517">
        <v>0.91471360034116878</v>
      </c>
      <c r="E3517" t="s">
        <v>811</v>
      </c>
      <c r="F3517">
        <v>0.77141248046568744</v>
      </c>
      <c r="G3517">
        <v>1</v>
      </c>
      <c r="I3517" t="s">
        <v>837</v>
      </c>
      <c r="L3517">
        <f t="shared" si="215"/>
        <v>0</v>
      </c>
      <c r="M3517">
        <v>110</v>
      </c>
      <c r="N3517" t="s">
        <v>838</v>
      </c>
      <c r="Q3517">
        <v>105</v>
      </c>
      <c r="R3517">
        <v>1018801058</v>
      </c>
      <c r="S3517">
        <v>1</v>
      </c>
      <c r="T3517" t="s">
        <v>888</v>
      </c>
      <c r="U3517" t="s">
        <v>1088</v>
      </c>
      <c r="V3517" t="s">
        <v>1148</v>
      </c>
      <c r="W3517">
        <v>110</v>
      </c>
      <c r="X3517" t="s">
        <v>1220</v>
      </c>
      <c r="Y3517" t="s">
        <v>1235</v>
      </c>
      <c r="Z3517" t="s">
        <v>1240</v>
      </c>
      <c r="AA3517">
        <v>3403</v>
      </c>
      <c r="AB3517">
        <v>34</v>
      </c>
      <c r="AC3517" t="s">
        <v>2010</v>
      </c>
      <c r="AD3517" t="s">
        <v>6964</v>
      </c>
      <c r="AE3517" t="s">
        <v>6970</v>
      </c>
      <c r="AF3517" t="s">
        <v>6972</v>
      </c>
      <c r="AG3517">
        <v>6</v>
      </c>
      <c r="AH3517">
        <v>85.266000000000005</v>
      </c>
      <c r="AI3517" t="s">
        <v>6973</v>
      </c>
      <c r="AJ3517" t="s">
        <v>6968</v>
      </c>
      <c r="AK3517" t="s">
        <v>7742</v>
      </c>
      <c r="AM3517" t="s">
        <v>13466</v>
      </c>
    </row>
    <row r="3518" spans="1:39" hidden="1" x14ac:dyDescent="0.25">
      <c r="A3518" s="1">
        <v>3516</v>
      </c>
      <c r="B3518">
        <v>2823430</v>
      </c>
      <c r="C3518">
        <v>0.91471360034116878</v>
      </c>
      <c r="D3518">
        <v>1</v>
      </c>
      <c r="Q3518">
        <v>105</v>
      </c>
      <c r="R3518">
        <v>1018801058</v>
      </c>
      <c r="S3518">
        <v>1</v>
      </c>
      <c r="T3518" t="s">
        <v>888</v>
      </c>
      <c r="U3518" t="s">
        <v>1088</v>
      </c>
      <c r="V3518" t="s">
        <v>1148</v>
      </c>
      <c r="W3518">
        <v>110</v>
      </c>
      <c r="X3518" t="s">
        <v>1220</v>
      </c>
      <c r="Y3518" t="s">
        <v>1235</v>
      </c>
      <c r="Z3518" t="s">
        <v>1240</v>
      </c>
      <c r="AA3518">
        <v>3403</v>
      </c>
      <c r="AB3518">
        <v>34</v>
      </c>
      <c r="AC3518" t="s">
        <v>2010</v>
      </c>
      <c r="AD3518" t="s">
        <v>6964</v>
      </c>
      <c r="AE3518" t="s">
        <v>6970</v>
      </c>
      <c r="AF3518" t="s">
        <v>6972</v>
      </c>
      <c r="AG3518">
        <v>6</v>
      </c>
      <c r="AH3518">
        <v>85.266000000000005</v>
      </c>
      <c r="AI3518" t="s">
        <v>6973</v>
      </c>
      <c r="AJ3518" t="s">
        <v>6968</v>
      </c>
      <c r="AK3518" t="s">
        <v>7742</v>
      </c>
      <c r="AM3518" t="s">
        <v>13466</v>
      </c>
    </row>
    <row r="3519" spans="1:39" hidden="1" x14ac:dyDescent="0.25">
      <c r="A3519" s="1">
        <v>3517</v>
      </c>
      <c r="B3519">
        <v>1872849</v>
      </c>
      <c r="C3519">
        <v>0</v>
      </c>
      <c r="D3519">
        <v>0.8340397341317477</v>
      </c>
      <c r="E3519" t="s">
        <v>255</v>
      </c>
      <c r="F3519">
        <v>0.77331706129627276</v>
      </c>
      <c r="G3519">
        <v>0.87312062881568731</v>
      </c>
      <c r="I3519" t="s">
        <v>832</v>
      </c>
      <c r="L3519">
        <f t="shared" ref="L3519:L3520" si="216">M3519-W3519</f>
        <v>0</v>
      </c>
      <c r="M3519">
        <v>50</v>
      </c>
      <c r="N3519" t="s">
        <v>838</v>
      </c>
      <c r="Q3519">
        <v>105</v>
      </c>
      <c r="R3519">
        <v>305086998</v>
      </c>
      <c r="S3519">
        <v>1</v>
      </c>
      <c r="T3519" t="s">
        <v>923</v>
      </c>
      <c r="W3519">
        <v>50</v>
      </c>
      <c r="X3519" t="s">
        <v>923</v>
      </c>
      <c r="Y3519" t="s">
        <v>1236</v>
      </c>
      <c r="Z3519" t="s">
        <v>1238</v>
      </c>
      <c r="AA3519">
        <v>3403</v>
      </c>
      <c r="AB3519">
        <v>34</v>
      </c>
      <c r="AC3519" t="s">
        <v>2011</v>
      </c>
      <c r="AD3519" t="s">
        <v>6965</v>
      </c>
      <c r="AE3519" t="s">
        <v>6968</v>
      </c>
      <c r="AF3519" t="s">
        <v>6972</v>
      </c>
      <c r="AG3519">
        <v>3305</v>
      </c>
      <c r="AH3519">
        <v>6.7270000000000003</v>
      </c>
      <c r="AI3519" t="s">
        <v>6973</v>
      </c>
      <c r="AJ3519" t="s">
        <v>6968</v>
      </c>
      <c r="AK3519" t="s">
        <v>7743</v>
      </c>
      <c r="AM3519" t="s">
        <v>13467</v>
      </c>
    </row>
    <row r="3520" spans="1:39" hidden="1" x14ac:dyDescent="0.25">
      <c r="A3520" s="1">
        <v>3518</v>
      </c>
      <c r="B3520">
        <v>1872849</v>
      </c>
      <c r="C3520">
        <v>0.8340397341317477</v>
      </c>
      <c r="D3520">
        <v>1</v>
      </c>
      <c r="E3520" t="s">
        <v>255</v>
      </c>
      <c r="F3520">
        <v>0.87312062881568731</v>
      </c>
      <c r="G3520">
        <v>0.8929799064043803</v>
      </c>
      <c r="I3520" t="s">
        <v>832</v>
      </c>
      <c r="L3520">
        <f t="shared" si="216"/>
        <v>0</v>
      </c>
      <c r="M3520">
        <v>50</v>
      </c>
      <c r="N3520" t="s">
        <v>838</v>
      </c>
      <c r="Q3520">
        <v>105</v>
      </c>
      <c r="R3520">
        <v>305086998</v>
      </c>
      <c r="S3520">
        <v>1</v>
      </c>
      <c r="T3520" t="s">
        <v>923</v>
      </c>
      <c r="W3520">
        <v>50</v>
      </c>
      <c r="X3520" t="s">
        <v>923</v>
      </c>
      <c r="Y3520" t="s">
        <v>1236</v>
      </c>
      <c r="Z3520" t="s">
        <v>1238</v>
      </c>
      <c r="AA3520">
        <v>3403</v>
      </c>
      <c r="AB3520">
        <v>34</v>
      </c>
      <c r="AC3520" t="s">
        <v>2011</v>
      </c>
      <c r="AD3520" t="s">
        <v>6965</v>
      </c>
      <c r="AE3520" t="s">
        <v>6968</v>
      </c>
      <c r="AF3520" t="s">
        <v>6972</v>
      </c>
      <c r="AG3520">
        <v>3305</v>
      </c>
      <c r="AH3520">
        <v>6.7270000000000003</v>
      </c>
      <c r="AI3520" t="s">
        <v>6973</v>
      </c>
      <c r="AJ3520" t="s">
        <v>6968</v>
      </c>
      <c r="AK3520" t="s">
        <v>7743</v>
      </c>
      <c r="AM3520" t="s">
        <v>13467</v>
      </c>
    </row>
    <row r="3521" spans="1:39" hidden="1" x14ac:dyDescent="0.25">
      <c r="A3521" s="1">
        <v>3519</v>
      </c>
      <c r="B3521">
        <v>706135</v>
      </c>
      <c r="C3521">
        <v>0</v>
      </c>
      <c r="D3521">
        <v>0.20803315999999999</v>
      </c>
      <c r="E3521" t="s">
        <v>812</v>
      </c>
      <c r="F3521">
        <v>0.78580493148664543</v>
      </c>
      <c r="G3521">
        <v>1</v>
      </c>
      <c r="I3521" t="s">
        <v>831</v>
      </c>
      <c r="M3521">
        <v>60</v>
      </c>
      <c r="N3521" t="s">
        <v>838</v>
      </c>
    </row>
    <row r="3522" spans="1:39" hidden="1" x14ac:dyDescent="0.25">
      <c r="A3522" s="1">
        <v>3520</v>
      </c>
      <c r="B3522">
        <v>706135</v>
      </c>
      <c r="C3522">
        <v>0.20803315999999999</v>
      </c>
      <c r="D3522">
        <v>1</v>
      </c>
      <c r="E3522" t="s">
        <v>812</v>
      </c>
      <c r="F3522">
        <v>0</v>
      </c>
      <c r="G3522">
        <v>0.78580493148664543</v>
      </c>
      <c r="I3522" t="s">
        <v>831</v>
      </c>
      <c r="M3522">
        <v>60</v>
      </c>
      <c r="N3522" t="s">
        <v>838</v>
      </c>
    </row>
    <row r="3523" spans="1:39" hidden="1" x14ac:dyDescent="0.25">
      <c r="A3523" s="1">
        <v>3521</v>
      </c>
      <c r="B3523">
        <v>2823438</v>
      </c>
      <c r="C3523">
        <v>0</v>
      </c>
      <c r="D3523">
        <v>3.4645710000000003E-2</v>
      </c>
      <c r="E3523" t="s">
        <v>813</v>
      </c>
      <c r="F3523">
        <v>0</v>
      </c>
      <c r="G3523">
        <v>1.902539736074027E-2</v>
      </c>
      <c r="I3523" t="s">
        <v>837</v>
      </c>
      <c r="L3523">
        <f t="shared" ref="L3523:L3527" si="217">M3523-W3523</f>
        <v>30</v>
      </c>
      <c r="M3523">
        <v>110</v>
      </c>
      <c r="N3523" t="s">
        <v>838</v>
      </c>
      <c r="Q3523">
        <v>105</v>
      </c>
      <c r="R3523">
        <v>1008867549</v>
      </c>
      <c r="S3523">
        <v>2</v>
      </c>
      <c r="T3523" t="s">
        <v>888</v>
      </c>
      <c r="W3523">
        <v>80</v>
      </c>
      <c r="X3523" t="s">
        <v>1220</v>
      </c>
      <c r="Y3523" t="s">
        <v>1235</v>
      </c>
      <c r="Z3523" t="s">
        <v>1240</v>
      </c>
      <c r="AA3523">
        <v>3403</v>
      </c>
      <c r="AB3523">
        <v>34</v>
      </c>
      <c r="AC3523" t="s">
        <v>2012</v>
      </c>
      <c r="AD3523" t="s">
        <v>6965</v>
      </c>
      <c r="AE3523" t="s">
        <v>6970</v>
      </c>
      <c r="AF3523" t="s">
        <v>6972</v>
      </c>
      <c r="AG3523">
        <v>6</v>
      </c>
      <c r="AH3523">
        <v>4.4729999999999999</v>
      </c>
      <c r="AI3523" t="s">
        <v>6973</v>
      </c>
      <c r="AJ3523" t="s">
        <v>6968</v>
      </c>
      <c r="AK3523" t="s">
        <v>7744</v>
      </c>
      <c r="AM3523" t="s">
        <v>13468</v>
      </c>
    </row>
    <row r="3524" spans="1:39" hidden="1" x14ac:dyDescent="0.25">
      <c r="A3524" s="1">
        <v>3522</v>
      </c>
      <c r="B3524">
        <v>2823438</v>
      </c>
      <c r="C3524">
        <v>3.4645710000000003E-2</v>
      </c>
      <c r="D3524">
        <v>7.4525480000000005E-2</v>
      </c>
      <c r="E3524" t="s">
        <v>813</v>
      </c>
      <c r="F3524">
        <v>1.902539736074027E-2</v>
      </c>
      <c r="G3524">
        <v>8.811821802474952E-2</v>
      </c>
      <c r="I3524" t="s">
        <v>837</v>
      </c>
      <c r="L3524">
        <f t="shared" si="217"/>
        <v>30</v>
      </c>
      <c r="M3524">
        <v>110</v>
      </c>
      <c r="N3524" t="s">
        <v>838</v>
      </c>
      <c r="Q3524">
        <v>105</v>
      </c>
      <c r="R3524">
        <v>1008867549</v>
      </c>
      <c r="S3524">
        <v>2</v>
      </c>
      <c r="T3524" t="s">
        <v>888</v>
      </c>
      <c r="W3524">
        <v>80</v>
      </c>
      <c r="X3524" t="s">
        <v>1220</v>
      </c>
      <c r="Y3524" t="s">
        <v>1235</v>
      </c>
      <c r="Z3524" t="s">
        <v>1240</v>
      </c>
      <c r="AA3524">
        <v>3403</v>
      </c>
      <c r="AB3524">
        <v>34</v>
      </c>
      <c r="AC3524" t="s">
        <v>2013</v>
      </c>
      <c r="AD3524" t="s">
        <v>6964</v>
      </c>
      <c r="AE3524" t="s">
        <v>6970</v>
      </c>
      <c r="AF3524" t="s">
        <v>6972</v>
      </c>
      <c r="AG3524">
        <v>6</v>
      </c>
      <c r="AH3524">
        <v>188.447</v>
      </c>
      <c r="AI3524" t="s">
        <v>6973</v>
      </c>
      <c r="AJ3524" t="s">
        <v>6968</v>
      </c>
      <c r="AK3524" t="s">
        <v>7745</v>
      </c>
      <c r="AM3524" t="s">
        <v>13469</v>
      </c>
    </row>
    <row r="3525" spans="1:39" hidden="1" x14ac:dyDescent="0.25">
      <c r="A3525" s="1">
        <v>3523</v>
      </c>
      <c r="B3525">
        <v>2823438</v>
      </c>
      <c r="C3525">
        <v>7.4525480000000005E-2</v>
      </c>
      <c r="D3525">
        <v>9.3044409999999994E-2</v>
      </c>
      <c r="E3525" t="s">
        <v>813</v>
      </c>
      <c r="F3525">
        <v>8.811821802474952E-2</v>
      </c>
      <c r="G3525">
        <v>0.11532257581644879</v>
      </c>
      <c r="I3525" t="s">
        <v>837</v>
      </c>
      <c r="L3525">
        <f t="shared" si="217"/>
        <v>30</v>
      </c>
      <c r="M3525">
        <v>110</v>
      </c>
      <c r="N3525" t="s">
        <v>838</v>
      </c>
      <c r="Q3525">
        <v>105</v>
      </c>
      <c r="R3525">
        <v>1008867549</v>
      </c>
      <c r="S3525">
        <v>2</v>
      </c>
      <c r="T3525" t="s">
        <v>888</v>
      </c>
      <c r="W3525">
        <v>80</v>
      </c>
      <c r="X3525" t="s">
        <v>1220</v>
      </c>
      <c r="Y3525" t="s">
        <v>1235</v>
      </c>
      <c r="Z3525" t="s">
        <v>1240</v>
      </c>
      <c r="AA3525">
        <v>3403</v>
      </c>
      <c r="AB3525">
        <v>34</v>
      </c>
      <c r="AC3525" t="s">
        <v>2013</v>
      </c>
      <c r="AD3525" t="s">
        <v>6964</v>
      </c>
      <c r="AE3525" t="s">
        <v>6970</v>
      </c>
      <c r="AF3525" t="s">
        <v>6972</v>
      </c>
      <c r="AG3525">
        <v>6</v>
      </c>
      <c r="AH3525">
        <v>188.447</v>
      </c>
      <c r="AI3525" t="s">
        <v>6973</v>
      </c>
      <c r="AJ3525" t="s">
        <v>6968</v>
      </c>
      <c r="AK3525" t="s">
        <v>7745</v>
      </c>
      <c r="AM3525" t="s">
        <v>13469</v>
      </c>
    </row>
    <row r="3526" spans="1:39" hidden="1" x14ac:dyDescent="0.25">
      <c r="A3526" s="1">
        <v>3524</v>
      </c>
      <c r="B3526">
        <v>2823438</v>
      </c>
      <c r="C3526">
        <v>9.3044409999999994E-2</v>
      </c>
      <c r="D3526">
        <v>0.60797438999999998</v>
      </c>
      <c r="E3526" t="s">
        <v>813</v>
      </c>
      <c r="F3526">
        <v>0.11532257581644879</v>
      </c>
      <c r="G3526">
        <v>0.84823616945150071</v>
      </c>
      <c r="I3526" t="s">
        <v>837</v>
      </c>
      <c r="L3526">
        <f t="shared" si="217"/>
        <v>30</v>
      </c>
      <c r="M3526">
        <v>110</v>
      </c>
      <c r="N3526" t="s">
        <v>838</v>
      </c>
      <c r="Q3526">
        <v>105</v>
      </c>
      <c r="R3526">
        <v>1008867549</v>
      </c>
      <c r="S3526">
        <v>2</v>
      </c>
      <c r="T3526" t="s">
        <v>888</v>
      </c>
      <c r="W3526">
        <v>80</v>
      </c>
      <c r="X3526" t="s">
        <v>1220</v>
      </c>
      <c r="Y3526" t="s">
        <v>1235</v>
      </c>
      <c r="Z3526" t="s">
        <v>1240</v>
      </c>
      <c r="AA3526">
        <v>3403</v>
      </c>
      <c r="AB3526">
        <v>34</v>
      </c>
      <c r="AC3526" t="s">
        <v>2013</v>
      </c>
      <c r="AD3526" t="s">
        <v>6964</v>
      </c>
      <c r="AE3526" t="s">
        <v>6970</v>
      </c>
      <c r="AF3526" t="s">
        <v>6972</v>
      </c>
      <c r="AG3526">
        <v>6</v>
      </c>
      <c r="AH3526">
        <v>188.447</v>
      </c>
      <c r="AI3526" t="s">
        <v>6973</v>
      </c>
      <c r="AJ3526" t="s">
        <v>6968</v>
      </c>
      <c r="AK3526" t="s">
        <v>7745</v>
      </c>
      <c r="AM3526" t="s">
        <v>13469</v>
      </c>
    </row>
    <row r="3527" spans="1:39" hidden="1" x14ac:dyDescent="0.25">
      <c r="A3527" s="1">
        <v>3525</v>
      </c>
      <c r="B3527">
        <v>2823438</v>
      </c>
      <c r="C3527">
        <v>0.60797438999999998</v>
      </c>
      <c r="D3527">
        <v>0.71460052834390841</v>
      </c>
      <c r="E3527" t="s">
        <v>813</v>
      </c>
      <c r="F3527">
        <v>0.84823616945150071</v>
      </c>
      <c r="G3527">
        <v>1</v>
      </c>
      <c r="I3527" t="s">
        <v>837</v>
      </c>
      <c r="L3527">
        <f t="shared" si="217"/>
        <v>0</v>
      </c>
      <c r="M3527">
        <v>110</v>
      </c>
      <c r="N3527" t="s">
        <v>838</v>
      </c>
      <c r="Q3527">
        <v>105</v>
      </c>
      <c r="R3527">
        <v>1018801489</v>
      </c>
      <c r="S3527">
        <v>1</v>
      </c>
      <c r="T3527" t="s">
        <v>888</v>
      </c>
      <c r="U3527" t="s">
        <v>1088</v>
      </c>
      <c r="V3527" t="s">
        <v>1148</v>
      </c>
      <c r="W3527">
        <v>110</v>
      </c>
      <c r="X3527" t="s">
        <v>1220</v>
      </c>
      <c r="Y3527" t="s">
        <v>1235</v>
      </c>
      <c r="Z3527" t="s">
        <v>1240</v>
      </c>
      <c r="AA3527">
        <v>3403</v>
      </c>
      <c r="AB3527">
        <v>34</v>
      </c>
      <c r="AC3527" t="s">
        <v>2014</v>
      </c>
      <c r="AD3527" t="s">
        <v>6964</v>
      </c>
      <c r="AE3527" t="s">
        <v>6970</v>
      </c>
      <c r="AF3527" t="s">
        <v>6972</v>
      </c>
      <c r="AG3527">
        <v>6</v>
      </c>
      <c r="AH3527">
        <v>126.70699999999999</v>
      </c>
      <c r="AI3527" t="s">
        <v>6973</v>
      </c>
      <c r="AJ3527" t="s">
        <v>6968</v>
      </c>
      <c r="AK3527" t="s">
        <v>7746</v>
      </c>
      <c r="AM3527" t="s">
        <v>13470</v>
      </c>
    </row>
    <row r="3528" spans="1:39" hidden="1" x14ac:dyDescent="0.25">
      <c r="A3528" s="1">
        <v>3526</v>
      </c>
      <c r="B3528">
        <v>2823438</v>
      </c>
      <c r="C3528">
        <v>0.71460052834390841</v>
      </c>
      <c r="D3528">
        <v>1</v>
      </c>
      <c r="Q3528">
        <v>105</v>
      </c>
      <c r="R3528">
        <v>1018801489</v>
      </c>
      <c r="S3528">
        <v>1</v>
      </c>
      <c r="T3528" t="s">
        <v>888</v>
      </c>
      <c r="U3528" t="s">
        <v>1088</v>
      </c>
      <c r="V3528" t="s">
        <v>1148</v>
      </c>
      <c r="W3528">
        <v>110</v>
      </c>
      <c r="X3528" t="s">
        <v>1220</v>
      </c>
      <c r="Y3528" t="s">
        <v>1235</v>
      </c>
      <c r="Z3528" t="s">
        <v>1240</v>
      </c>
      <c r="AA3528">
        <v>3403</v>
      </c>
      <c r="AB3528">
        <v>34</v>
      </c>
      <c r="AC3528" t="s">
        <v>2014</v>
      </c>
      <c r="AD3528" t="s">
        <v>6964</v>
      </c>
      <c r="AE3528" t="s">
        <v>6970</v>
      </c>
      <c r="AF3528" t="s">
        <v>6972</v>
      </c>
      <c r="AG3528">
        <v>6</v>
      </c>
      <c r="AH3528">
        <v>126.70699999999999</v>
      </c>
      <c r="AI3528" t="s">
        <v>6973</v>
      </c>
      <c r="AJ3528" t="s">
        <v>6968</v>
      </c>
      <c r="AK3528" t="s">
        <v>7746</v>
      </c>
      <c r="AM3528" t="s">
        <v>13470</v>
      </c>
    </row>
    <row r="3529" spans="1:39" hidden="1" x14ac:dyDescent="0.25">
      <c r="A3529" s="1">
        <v>3527</v>
      </c>
      <c r="B3529">
        <v>2545054</v>
      </c>
      <c r="C3529">
        <v>0</v>
      </c>
      <c r="D3529">
        <v>0.66578009000000005</v>
      </c>
      <c r="E3529" t="s">
        <v>814</v>
      </c>
      <c r="F3529">
        <v>0</v>
      </c>
      <c r="G3529">
        <v>0.37160093518642118</v>
      </c>
      <c r="I3529" t="s">
        <v>831</v>
      </c>
      <c r="L3529">
        <f>M3529-W3529</f>
        <v>0</v>
      </c>
      <c r="M3529">
        <v>60</v>
      </c>
      <c r="N3529" t="s">
        <v>838</v>
      </c>
      <c r="Q3529">
        <v>105</v>
      </c>
      <c r="R3529">
        <v>618142886</v>
      </c>
      <c r="S3529">
        <v>1</v>
      </c>
      <c r="T3529" t="s">
        <v>877</v>
      </c>
      <c r="W3529">
        <v>60</v>
      </c>
      <c r="Y3529" t="s">
        <v>1235</v>
      </c>
      <c r="Z3529" t="s">
        <v>1239</v>
      </c>
      <c r="AA3529">
        <v>3413</v>
      </c>
      <c r="AB3529">
        <v>34</v>
      </c>
      <c r="AC3529" t="s">
        <v>2015</v>
      </c>
      <c r="AD3529" t="s">
        <v>6964</v>
      </c>
      <c r="AE3529" t="s">
        <v>6967</v>
      </c>
      <c r="AF3529" t="s">
        <v>6972</v>
      </c>
      <c r="AG3529">
        <v>222</v>
      </c>
      <c r="AH3529">
        <v>47.936</v>
      </c>
      <c r="AI3529" t="s">
        <v>6973</v>
      </c>
      <c r="AJ3529" t="s">
        <v>6968</v>
      </c>
      <c r="AK3529" t="s">
        <v>7747</v>
      </c>
      <c r="AM3529" t="s">
        <v>13471</v>
      </c>
    </row>
    <row r="3530" spans="1:39" hidden="1" x14ac:dyDescent="0.25">
      <c r="A3530" s="1">
        <v>3528</v>
      </c>
      <c r="B3530">
        <v>2545054</v>
      </c>
      <c r="C3530">
        <v>0.66578009000000005</v>
      </c>
      <c r="D3530">
        <v>0.93888178</v>
      </c>
      <c r="Q3530">
        <v>105</v>
      </c>
      <c r="R3530">
        <v>618142886</v>
      </c>
      <c r="S3530">
        <v>1</v>
      </c>
      <c r="T3530" t="s">
        <v>877</v>
      </c>
      <c r="W3530">
        <v>60</v>
      </c>
      <c r="Y3530" t="s">
        <v>1236</v>
      </c>
      <c r="Z3530" t="s">
        <v>1238</v>
      </c>
      <c r="AA3530">
        <v>3413</v>
      </c>
      <c r="AB3530">
        <v>34</v>
      </c>
      <c r="AC3530" t="s">
        <v>2016</v>
      </c>
      <c r="AD3530" t="s">
        <v>6964</v>
      </c>
      <c r="AE3530" t="s">
        <v>6967</v>
      </c>
      <c r="AF3530" t="s">
        <v>6972</v>
      </c>
      <c r="AG3530">
        <v>222</v>
      </c>
      <c r="AH3530">
        <v>19.663</v>
      </c>
      <c r="AI3530" t="s">
        <v>6973</v>
      </c>
      <c r="AJ3530" t="s">
        <v>6968</v>
      </c>
      <c r="AK3530" t="s">
        <v>7748</v>
      </c>
      <c r="AM3530" t="s">
        <v>13472</v>
      </c>
    </row>
    <row r="3531" spans="1:39" hidden="1" x14ac:dyDescent="0.25">
      <c r="A3531" s="1">
        <v>3529</v>
      </c>
      <c r="B3531">
        <v>2545054</v>
      </c>
      <c r="C3531">
        <v>0.93888178</v>
      </c>
      <c r="D3531">
        <v>1</v>
      </c>
      <c r="Q3531">
        <v>105</v>
      </c>
      <c r="R3531">
        <v>618142886</v>
      </c>
      <c r="S3531">
        <v>1</v>
      </c>
      <c r="T3531" t="s">
        <v>877</v>
      </c>
      <c r="W3531">
        <v>60</v>
      </c>
      <c r="Y3531" t="s">
        <v>1236</v>
      </c>
      <c r="Z3531" t="s">
        <v>1238</v>
      </c>
      <c r="AA3531">
        <v>3413</v>
      </c>
      <c r="AB3531">
        <v>34</v>
      </c>
      <c r="AC3531" t="s">
        <v>2017</v>
      </c>
      <c r="AD3531" t="s">
        <v>6965</v>
      </c>
      <c r="AE3531" t="s">
        <v>6967</v>
      </c>
      <c r="AF3531" t="s">
        <v>6972</v>
      </c>
      <c r="AG3531">
        <v>222</v>
      </c>
      <c r="AH3531">
        <v>4.4009999999999998</v>
      </c>
      <c r="AI3531" t="s">
        <v>6973</v>
      </c>
      <c r="AJ3531" t="s">
        <v>6968</v>
      </c>
      <c r="AK3531" t="s">
        <v>7749</v>
      </c>
      <c r="AM3531" t="s">
        <v>13473</v>
      </c>
    </row>
    <row r="3532" spans="1:39" hidden="1" x14ac:dyDescent="0.25">
      <c r="A3532" s="1">
        <v>3530</v>
      </c>
      <c r="B3532">
        <v>1792538</v>
      </c>
      <c r="C3532">
        <v>0</v>
      </c>
      <c r="D3532">
        <v>1</v>
      </c>
      <c r="E3532" t="s">
        <v>815</v>
      </c>
      <c r="F3532">
        <v>0</v>
      </c>
      <c r="G3532">
        <v>1</v>
      </c>
      <c r="Q3532">
        <v>105</v>
      </c>
      <c r="R3532">
        <v>305086978</v>
      </c>
      <c r="S3532">
        <v>1</v>
      </c>
      <c r="T3532" t="s">
        <v>879</v>
      </c>
      <c r="V3532" t="s">
        <v>1116</v>
      </c>
      <c r="W3532">
        <v>50</v>
      </c>
      <c r="X3532" t="s">
        <v>879</v>
      </c>
      <c r="Y3532" t="s">
        <v>1235</v>
      </c>
      <c r="Z3532" t="s">
        <v>1239</v>
      </c>
      <c r="AA3532">
        <v>3413</v>
      </c>
      <c r="AB3532">
        <v>34</v>
      </c>
      <c r="AC3532" t="s">
        <v>2018</v>
      </c>
      <c r="AD3532" t="s">
        <v>6964</v>
      </c>
      <c r="AE3532" t="s">
        <v>6968</v>
      </c>
      <c r="AF3532" t="s">
        <v>6972</v>
      </c>
      <c r="AG3532">
        <v>1203</v>
      </c>
      <c r="AH3532">
        <v>59</v>
      </c>
      <c r="AI3532" t="s">
        <v>6973</v>
      </c>
      <c r="AJ3532" t="s">
        <v>6968</v>
      </c>
      <c r="AK3532" t="s">
        <v>7750</v>
      </c>
      <c r="AM3532" t="s">
        <v>13474</v>
      </c>
    </row>
    <row r="3533" spans="1:39" hidden="1" x14ac:dyDescent="0.25">
      <c r="A3533" s="1">
        <v>3531</v>
      </c>
      <c r="B3533">
        <v>706132</v>
      </c>
      <c r="C3533">
        <v>0</v>
      </c>
      <c r="D3533">
        <v>0.2265964336041911</v>
      </c>
      <c r="E3533" t="s">
        <v>816</v>
      </c>
      <c r="F3533">
        <v>0.50653772900000005</v>
      </c>
      <c r="G3533">
        <v>0.6596720862764206</v>
      </c>
      <c r="I3533" t="s">
        <v>832</v>
      </c>
      <c r="M3533">
        <v>50</v>
      </c>
      <c r="N3533" t="s">
        <v>838</v>
      </c>
    </row>
    <row r="3534" spans="1:39" hidden="1" x14ac:dyDescent="0.25">
      <c r="A3534" s="1">
        <v>3532</v>
      </c>
      <c r="B3534">
        <v>706132</v>
      </c>
      <c r="C3534">
        <v>0.2265964336041911</v>
      </c>
      <c r="D3534">
        <v>0.85497498000000005</v>
      </c>
      <c r="E3534" t="s">
        <v>816</v>
      </c>
      <c r="F3534">
        <v>5.8255926635898993E-2</v>
      </c>
      <c r="G3534">
        <v>0.50653772900000005</v>
      </c>
      <c r="I3534" t="s">
        <v>832</v>
      </c>
      <c r="M3534">
        <v>50</v>
      </c>
      <c r="N3534" t="s">
        <v>838</v>
      </c>
    </row>
    <row r="3535" spans="1:39" hidden="1" x14ac:dyDescent="0.25">
      <c r="A3535" s="1">
        <v>3533</v>
      </c>
      <c r="B3535">
        <v>706132</v>
      </c>
      <c r="C3535">
        <v>0.85497498000000005</v>
      </c>
      <c r="D3535">
        <v>1</v>
      </c>
      <c r="E3535" t="s">
        <v>816</v>
      </c>
      <c r="F3535">
        <v>0</v>
      </c>
      <c r="G3535">
        <v>5.8255926635898993E-2</v>
      </c>
      <c r="I3535" t="s">
        <v>832</v>
      </c>
      <c r="M3535">
        <v>50</v>
      </c>
      <c r="N3535" t="s">
        <v>838</v>
      </c>
    </row>
    <row r="3536" spans="1:39" hidden="1" x14ac:dyDescent="0.25">
      <c r="A3536" s="1">
        <v>3534</v>
      </c>
      <c r="B3536">
        <v>3028376</v>
      </c>
      <c r="C3536">
        <v>0</v>
      </c>
      <c r="D3536">
        <v>1</v>
      </c>
      <c r="E3536" t="s">
        <v>773</v>
      </c>
      <c r="F3536">
        <v>0</v>
      </c>
      <c r="G3536">
        <v>8.9852871446711294E-2</v>
      </c>
      <c r="I3536" t="s">
        <v>832</v>
      </c>
      <c r="M3536">
        <v>50</v>
      </c>
      <c r="N3536" t="s">
        <v>838</v>
      </c>
    </row>
    <row r="3537" spans="1:39" hidden="1" x14ac:dyDescent="0.25">
      <c r="A3537" s="1">
        <v>3535</v>
      </c>
      <c r="B3537">
        <v>706503</v>
      </c>
      <c r="C3537">
        <v>0</v>
      </c>
      <c r="D3537">
        <v>8.5156410000000002E-2</v>
      </c>
      <c r="E3537" t="s">
        <v>773</v>
      </c>
      <c r="F3537">
        <v>0.39548129525812781</v>
      </c>
      <c r="G3537">
        <v>0.50197311812843404</v>
      </c>
      <c r="I3537" t="s">
        <v>832</v>
      </c>
      <c r="M3537">
        <v>50</v>
      </c>
      <c r="N3537" t="s">
        <v>838</v>
      </c>
    </row>
    <row r="3538" spans="1:39" hidden="1" x14ac:dyDescent="0.25">
      <c r="A3538" s="1">
        <v>3536</v>
      </c>
      <c r="B3538">
        <v>706503</v>
      </c>
      <c r="C3538">
        <v>8.5156410000000002E-2</v>
      </c>
      <c r="D3538">
        <v>0.80488656999999997</v>
      </c>
      <c r="E3538" t="s">
        <v>773</v>
      </c>
      <c r="F3538">
        <v>0.50197311812843404</v>
      </c>
      <c r="G3538">
        <v>0.87764171863958085</v>
      </c>
      <c r="I3538" t="s">
        <v>832</v>
      </c>
      <c r="M3538">
        <v>50</v>
      </c>
      <c r="N3538" t="s">
        <v>838</v>
      </c>
    </row>
    <row r="3539" spans="1:39" hidden="1" x14ac:dyDescent="0.25">
      <c r="A3539" s="1">
        <v>3537</v>
      </c>
      <c r="B3539">
        <v>706503</v>
      </c>
      <c r="C3539">
        <v>0.80488656999999997</v>
      </c>
      <c r="D3539">
        <v>0.84179839999999995</v>
      </c>
      <c r="E3539" t="s">
        <v>773</v>
      </c>
      <c r="F3539">
        <v>0.87764171863958085</v>
      </c>
      <c r="G3539">
        <v>0.90034122999999999</v>
      </c>
      <c r="I3539" t="s">
        <v>832</v>
      </c>
      <c r="M3539">
        <v>50</v>
      </c>
      <c r="N3539" t="s">
        <v>838</v>
      </c>
    </row>
    <row r="3540" spans="1:39" hidden="1" x14ac:dyDescent="0.25">
      <c r="A3540" s="1">
        <v>3538</v>
      </c>
      <c r="B3540">
        <v>2748940</v>
      </c>
      <c r="C3540">
        <v>0</v>
      </c>
      <c r="D3540">
        <v>0.54350328282228222</v>
      </c>
      <c r="E3540" t="s">
        <v>773</v>
      </c>
      <c r="F3540">
        <v>0.90034122999999999</v>
      </c>
      <c r="G3540">
        <v>1</v>
      </c>
      <c r="I3540" t="s">
        <v>832</v>
      </c>
      <c r="M3540">
        <v>50</v>
      </c>
      <c r="N3540" t="s">
        <v>838</v>
      </c>
    </row>
    <row r="3541" spans="1:39" hidden="1" x14ac:dyDescent="0.25">
      <c r="A3541" s="1">
        <v>3539</v>
      </c>
      <c r="B3541">
        <v>3236323</v>
      </c>
      <c r="C3541">
        <v>0</v>
      </c>
      <c r="D3541">
        <v>0.38333403803639948</v>
      </c>
      <c r="E3541" t="s">
        <v>674</v>
      </c>
      <c r="F3541">
        <v>0</v>
      </c>
      <c r="G3541">
        <v>6.856439907648193E-2</v>
      </c>
      <c r="I3541" t="s">
        <v>837</v>
      </c>
      <c r="M3541">
        <v>110</v>
      </c>
      <c r="N3541" t="s">
        <v>838</v>
      </c>
    </row>
    <row r="3542" spans="1:39" hidden="1" x14ac:dyDescent="0.25">
      <c r="A3542" s="1">
        <v>3540</v>
      </c>
      <c r="B3542">
        <v>3236323</v>
      </c>
      <c r="C3542">
        <v>0.38333403803639948</v>
      </c>
      <c r="D3542">
        <v>1</v>
      </c>
      <c r="E3542" t="s">
        <v>817</v>
      </c>
      <c r="F3542">
        <v>0.84693517103647842</v>
      </c>
      <c r="G3542">
        <v>1</v>
      </c>
      <c r="I3542" t="s">
        <v>837</v>
      </c>
      <c r="M3542">
        <v>110</v>
      </c>
      <c r="N3542" t="s">
        <v>838</v>
      </c>
    </row>
    <row r="3543" spans="1:39" hidden="1" x14ac:dyDescent="0.25">
      <c r="A3543" s="1">
        <v>3541</v>
      </c>
      <c r="B3543">
        <v>3100946</v>
      </c>
      <c r="C3543">
        <v>0</v>
      </c>
      <c r="D3543">
        <v>0.16308914999999999</v>
      </c>
      <c r="E3543" t="s">
        <v>818</v>
      </c>
      <c r="F3543">
        <v>0</v>
      </c>
      <c r="G3543">
        <v>0.16073238150098121</v>
      </c>
      <c r="I3543" t="s">
        <v>835</v>
      </c>
      <c r="M3543">
        <v>30</v>
      </c>
      <c r="N3543" t="s">
        <v>838</v>
      </c>
    </row>
    <row r="3544" spans="1:39" hidden="1" x14ac:dyDescent="0.25">
      <c r="A3544" s="1">
        <v>3542</v>
      </c>
      <c r="B3544">
        <v>3100946</v>
      </c>
      <c r="C3544">
        <v>0.16308914999999999</v>
      </c>
      <c r="D3544">
        <v>1</v>
      </c>
      <c r="E3544" t="s">
        <v>818</v>
      </c>
      <c r="F3544">
        <v>0.16073238150098121</v>
      </c>
      <c r="G3544">
        <v>1</v>
      </c>
      <c r="I3544" t="s">
        <v>835</v>
      </c>
      <c r="M3544">
        <v>30</v>
      </c>
      <c r="N3544" t="s">
        <v>838</v>
      </c>
    </row>
    <row r="3545" spans="1:39" hidden="1" x14ac:dyDescent="0.25">
      <c r="A3545" s="1">
        <v>3543</v>
      </c>
      <c r="B3545">
        <v>2488942</v>
      </c>
      <c r="C3545">
        <v>0</v>
      </c>
      <c r="D3545">
        <v>0.15826203</v>
      </c>
      <c r="E3545" t="s">
        <v>819</v>
      </c>
      <c r="F3545">
        <v>0</v>
      </c>
      <c r="G3545">
        <v>0.161695703</v>
      </c>
      <c r="I3545" t="s">
        <v>835</v>
      </c>
      <c r="L3545">
        <f t="shared" ref="L3545:L3547" si="218">M3545-W3545</f>
        <v>0</v>
      </c>
      <c r="M3545">
        <v>30</v>
      </c>
      <c r="N3545" t="s">
        <v>838</v>
      </c>
      <c r="Q3545">
        <v>105</v>
      </c>
      <c r="R3545">
        <v>574516620</v>
      </c>
      <c r="S3545">
        <v>1</v>
      </c>
      <c r="T3545" t="s">
        <v>887</v>
      </c>
      <c r="W3545">
        <v>30</v>
      </c>
      <c r="X3545" t="s">
        <v>887</v>
      </c>
      <c r="Y3545" t="s">
        <v>1235</v>
      </c>
      <c r="Z3545" t="s">
        <v>1239</v>
      </c>
      <c r="AA3545">
        <v>3403</v>
      </c>
      <c r="AB3545">
        <v>34</v>
      </c>
      <c r="AC3545" t="s">
        <v>2019</v>
      </c>
      <c r="AD3545" t="s">
        <v>6964</v>
      </c>
      <c r="AE3545" t="s">
        <v>6966</v>
      </c>
      <c r="AF3545" t="s">
        <v>6972</v>
      </c>
      <c r="AG3545">
        <v>25</v>
      </c>
      <c r="AH3545">
        <v>12.17</v>
      </c>
      <c r="AI3545" t="s">
        <v>6973</v>
      </c>
      <c r="AJ3545" t="s">
        <v>6968</v>
      </c>
      <c r="AK3545" t="s">
        <v>7751</v>
      </c>
      <c r="AM3545" t="s">
        <v>13475</v>
      </c>
    </row>
    <row r="3546" spans="1:39" hidden="1" x14ac:dyDescent="0.25">
      <c r="A3546" s="1">
        <v>3544</v>
      </c>
      <c r="B3546">
        <v>2488942</v>
      </c>
      <c r="C3546">
        <v>0.15826203</v>
      </c>
      <c r="D3546">
        <v>0.87034716999999995</v>
      </c>
      <c r="E3546" t="s">
        <v>819</v>
      </c>
      <c r="F3546">
        <v>0.161695703</v>
      </c>
      <c r="G3546">
        <v>0.85836535800000002</v>
      </c>
      <c r="I3546" t="s">
        <v>835</v>
      </c>
      <c r="L3546">
        <f t="shared" si="218"/>
        <v>0</v>
      </c>
      <c r="M3546">
        <v>30</v>
      </c>
      <c r="N3546" t="s">
        <v>838</v>
      </c>
      <c r="Q3546">
        <v>105</v>
      </c>
      <c r="R3546">
        <v>574516620</v>
      </c>
      <c r="S3546">
        <v>1</v>
      </c>
      <c r="T3546" t="s">
        <v>887</v>
      </c>
      <c r="W3546">
        <v>30</v>
      </c>
      <c r="X3546" t="s">
        <v>887</v>
      </c>
      <c r="Y3546" t="s">
        <v>1235</v>
      </c>
      <c r="Z3546" t="s">
        <v>1239</v>
      </c>
      <c r="AA3546">
        <v>3403</v>
      </c>
      <c r="AB3546">
        <v>34</v>
      </c>
      <c r="AC3546" t="s">
        <v>2020</v>
      </c>
      <c r="AD3546" t="s">
        <v>6964</v>
      </c>
      <c r="AE3546" t="s">
        <v>6966</v>
      </c>
      <c r="AF3546" t="s">
        <v>6972</v>
      </c>
      <c r="AG3546">
        <v>25</v>
      </c>
      <c r="AH3546">
        <v>64.727000000000004</v>
      </c>
      <c r="AI3546" t="s">
        <v>6973</v>
      </c>
      <c r="AJ3546" t="s">
        <v>6968</v>
      </c>
      <c r="AK3546" t="s">
        <v>7752</v>
      </c>
      <c r="AM3546" t="s">
        <v>13476</v>
      </c>
    </row>
    <row r="3547" spans="1:39" hidden="1" x14ac:dyDescent="0.25">
      <c r="A3547" s="1">
        <v>3545</v>
      </c>
      <c r="B3547">
        <v>2488942</v>
      </c>
      <c r="C3547">
        <v>0.87034716999999995</v>
      </c>
      <c r="D3547">
        <v>1</v>
      </c>
      <c r="E3547" t="s">
        <v>819</v>
      </c>
      <c r="F3547">
        <v>0.85836535800000002</v>
      </c>
      <c r="G3547">
        <v>1</v>
      </c>
      <c r="I3547" t="s">
        <v>835</v>
      </c>
      <c r="L3547">
        <f t="shared" si="218"/>
        <v>0</v>
      </c>
      <c r="M3547">
        <v>30</v>
      </c>
      <c r="N3547" t="s">
        <v>838</v>
      </c>
      <c r="Q3547">
        <v>105</v>
      </c>
      <c r="R3547">
        <v>574516620</v>
      </c>
      <c r="S3547">
        <v>1</v>
      </c>
      <c r="T3547" t="s">
        <v>887</v>
      </c>
      <c r="W3547">
        <v>30</v>
      </c>
      <c r="X3547" t="s">
        <v>887</v>
      </c>
      <c r="Y3547" t="s">
        <v>1235</v>
      </c>
      <c r="Z3547" t="s">
        <v>1239</v>
      </c>
      <c r="AA3547">
        <v>3403</v>
      </c>
      <c r="AB3547">
        <v>34</v>
      </c>
      <c r="AC3547" t="s">
        <v>2020</v>
      </c>
      <c r="AD3547" t="s">
        <v>6964</v>
      </c>
      <c r="AE3547" t="s">
        <v>6966</v>
      </c>
      <c r="AF3547" t="s">
        <v>6972</v>
      </c>
      <c r="AG3547">
        <v>25</v>
      </c>
      <c r="AH3547">
        <v>64.727000000000004</v>
      </c>
      <c r="AI3547" t="s">
        <v>6973</v>
      </c>
      <c r="AJ3547" t="s">
        <v>6968</v>
      </c>
      <c r="AK3547" t="s">
        <v>7752</v>
      </c>
      <c r="AM3547" t="s">
        <v>13476</v>
      </c>
    </row>
    <row r="3548" spans="1:39" hidden="1" x14ac:dyDescent="0.25">
      <c r="A3548" s="1">
        <v>3546</v>
      </c>
      <c r="B3548">
        <v>3236339</v>
      </c>
      <c r="C3548">
        <v>0</v>
      </c>
      <c r="D3548">
        <v>0.2895626074454612</v>
      </c>
      <c r="E3548" t="s">
        <v>817</v>
      </c>
      <c r="F3548">
        <v>0</v>
      </c>
      <c r="G3548">
        <v>0.22512088234193059</v>
      </c>
      <c r="I3548" t="s">
        <v>837</v>
      </c>
      <c r="M3548">
        <v>110</v>
      </c>
      <c r="N3548" t="s">
        <v>838</v>
      </c>
    </row>
    <row r="3549" spans="1:39" hidden="1" x14ac:dyDescent="0.25">
      <c r="A3549" s="1">
        <v>3547</v>
      </c>
      <c r="B3549">
        <v>3236339</v>
      </c>
      <c r="C3549">
        <v>0.2895626074454612</v>
      </c>
      <c r="D3549">
        <v>0.52537917999999995</v>
      </c>
      <c r="E3549" t="s">
        <v>820</v>
      </c>
      <c r="F3549">
        <v>0.52273677409997099</v>
      </c>
      <c r="G3549">
        <v>1</v>
      </c>
      <c r="I3549" t="s">
        <v>837</v>
      </c>
      <c r="M3549">
        <v>110</v>
      </c>
      <c r="N3549" t="s">
        <v>838</v>
      </c>
    </row>
    <row r="3550" spans="1:39" hidden="1" x14ac:dyDescent="0.25">
      <c r="A3550" s="1">
        <v>3548</v>
      </c>
      <c r="B3550">
        <v>3236339</v>
      </c>
      <c r="C3550">
        <v>0.52537917999999995</v>
      </c>
      <c r="D3550">
        <v>0.78412669657048462</v>
      </c>
      <c r="E3550" t="s">
        <v>820</v>
      </c>
      <c r="F3550">
        <v>0</v>
      </c>
      <c r="G3550">
        <v>0.52273677409997099</v>
      </c>
      <c r="I3550" t="s">
        <v>837</v>
      </c>
      <c r="M3550">
        <v>110</v>
      </c>
      <c r="N3550" t="s">
        <v>838</v>
      </c>
    </row>
    <row r="3551" spans="1:39" hidden="1" x14ac:dyDescent="0.25">
      <c r="A3551" s="1">
        <v>3549</v>
      </c>
      <c r="B3551">
        <v>2407635</v>
      </c>
      <c r="C3551">
        <v>0</v>
      </c>
      <c r="D3551">
        <v>0.12664918</v>
      </c>
      <c r="E3551" t="s">
        <v>821</v>
      </c>
      <c r="F3551">
        <v>0.87214867530092077</v>
      </c>
      <c r="G3551">
        <v>1</v>
      </c>
      <c r="I3551" t="s">
        <v>831</v>
      </c>
      <c r="M3551">
        <v>60</v>
      </c>
      <c r="N3551" t="s">
        <v>838</v>
      </c>
    </row>
    <row r="3552" spans="1:39" hidden="1" x14ac:dyDescent="0.25">
      <c r="A3552" s="1">
        <v>3550</v>
      </c>
      <c r="B3552">
        <v>2407635</v>
      </c>
      <c r="C3552">
        <v>0.12664918</v>
      </c>
      <c r="D3552">
        <v>1</v>
      </c>
      <c r="E3552" t="s">
        <v>821</v>
      </c>
      <c r="F3552">
        <v>0</v>
      </c>
      <c r="G3552">
        <v>0.87214867530092077</v>
      </c>
      <c r="I3552" t="s">
        <v>831</v>
      </c>
      <c r="M3552">
        <v>60</v>
      </c>
      <c r="N3552" t="s">
        <v>838</v>
      </c>
    </row>
    <row r="3553" spans="1:39" hidden="1" x14ac:dyDescent="0.25">
      <c r="A3553" s="1">
        <v>3551</v>
      </c>
      <c r="B3553">
        <v>1908847</v>
      </c>
      <c r="C3553">
        <v>0</v>
      </c>
      <c r="D3553">
        <v>0.32473526000000003</v>
      </c>
      <c r="E3553" t="s">
        <v>374</v>
      </c>
      <c r="F3553">
        <v>0.68650239277691227</v>
      </c>
      <c r="G3553">
        <v>0.8300639304797347</v>
      </c>
      <c r="I3553" t="s">
        <v>832</v>
      </c>
      <c r="L3553">
        <f t="shared" ref="L3553:L3554" si="219">M3553-W3553</f>
        <v>0</v>
      </c>
      <c r="M3553">
        <v>50</v>
      </c>
      <c r="N3553" t="s">
        <v>838</v>
      </c>
      <c r="Q3553">
        <v>105</v>
      </c>
      <c r="R3553">
        <v>230793779</v>
      </c>
      <c r="S3553">
        <v>1</v>
      </c>
      <c r="T3553" t="s">
        <v>931</v>
      </c>
      <c r="U3553" t="s">
        <v>1025</v>
      </c>
      <c r="V3553" t="s">
        <v>1025</v>
      </c>
      <c r="W3553">
        <v>50</v>
      </c>
      <c r="X3553" t="s">
        <v>918</v>
      </c>
      <c r="Y3553" t="s">
        <v>1236</v>
      </c>
      <c r="Z3553" t="s">
        <v>1238</v>
      </c>
      <c r="AA3553">
        <v>3403</v>
      </c>
      <c r="AB3553">
        <v>34</v>
      </c>
      <c r="AC3553" t="s">
        <v>2021</v>
      </c>
      <c r="AD3553" t="s">
        <v>6964</v>
      </c>
      <c r="AE3553" t="s">
        <v>6966</v>
      </c>
      <c r="AF3553" t="s">
        <v>6972</v>
      </c>
      <c r="AG3553">
        <v>25</v>
      </c>
      <c r="AH3553">
        <v>142.27000000000001</v>
      </c>
      <c r="AI3553" t="s">
        <v>6973</v>
      </c>
      <c r="AJ3553" t="s">
        <v>6968</v>
      </c>
      <c r="AK3553" t="s">
        <v>7753</v>
      </c>
      <c r="AM3553" t="s">
        <v>13477</v>
      </c>
    </row>
    <row r="3554" spans="1:39" hidden="1" x14ac:dyDescent="0.25">
      <c r="A3554" s="1">
        <v>3552</v>
      </c>
      <c r="B3554">
        <v>1908847</v>
      </c>
      <c r="C3554">
        <v>0.32473526000000003</v>
      </c>
      <c r="D3554">
        <v>0.32691576873781752</v>
      </c>
      <c r="E3554" t="s">
        <v>374</v>
      </c>
      <c r="F3554">
        <v>0.68553413200000002</v>
      </c>
      <c r="G3554">
        <v>0.68650239277691227</v>
      </c>
      <c r="I3554" t="s">
        <v>832</v>
      </c>
      <c r="L3554">
        <f t="shared" si="219"/>
        <v>0</v>
      </c>
      <c r="M3554">
        <v>50</v>
      </c>
      <c r="N3554" t="s">
        <v>838</v>
      </c>
      <c r="Q3554">
        <v>105</v>
      </c>
      <c r="R3554">
        <v>230793779</v>
      </c>
      <c r="S3554">
        <v>1</v>
      </c>
      <c r="T3554" t="s">
        <v>931</v>
      </c>
      <c r="U3554" t="s">
        <v>1025</v>
      </c>
      <c r="V3554" t="s">
        <v>1025</v>
      </c>
      <c r="W3554">
        <v>50</v>
      </c>
      <c r="X3554" t="s">
        <v>918</v>
      </c>
      <c r="Y3554" t="s">
        <v>1236</v>
      </c>
      <c r="Z3554" t="s">
        <v>1238</v>
      </c>
      <c r="AA3554">
        <v>3403</v>
      </c>
      <c r="AB3554">
        <v>34</v>
      </c>
      <c r="AC3554" t="s">
        <v>2021</v>
      </c>
      <c r="AD3554" t="s">
        <v>6964</v>
      </c>
      <c r="AE3554" t="s">
        <v>6966</v>
      </c>
      <c r="AF3554" t="s">
        <v>6972</v>
      </c>
      <c r="AG3554">
        <v>25</v>
      </c>
      <c r="AH3554">
        <v>142.27000000000001</v>
      </c>
      <c r="AI3554" t="s">
        <v>6973</v>
      </c>
      <c r="AJ3554" t="s">
        <v>6968</v>
      </c>
      <c r="AK3554" t="s">
        <v>7753</v>
      </c>
      <c r="AM3554" t="s">
        <v>13477</v>
      </c>
    </row>
    <row r="3555" spans="1:39" hidden="1" x14ac:dyDescent="0.25">
      <c r="A3555" s="1">
        <v>3553</v>
      </c>
      <c r="B3555">
        <v>1908847</v>
      </c>
      <c r="C3555">
        <v>0.32691576873781752</v>
      </c>
      <c r="D3555">
        <v>1</v>
      </c>
      <c r="Q3555">
        <v>105</v>
      </c>
      <c r="R3555">
        <v>230793779</v>
      </c>
      <c r="S3555">
        <v>1</v>
      </c>
      <c r="T3555" t="s">
        <v>931</v>
      </c>
      <c r="U3555" t="s">
        <v>1025</v>
      </c>
      <c r="V3555" t="s">
        <v>1025</v>
      </c>
      <c r="W3555">
        <v>50</v>
      </c>
      <c r="X3555" t="s">
        <v>918</v>
      </c>
      <c r="Y3555" t="s">
        <v>1236</v>
      </c>
      <c r="Z3555" t="s">
        <v>1238</v>
      </c>
      <c r="AA3555">
        <v>3403</v>
      </c>
      <c r="AB3555">
        <v>34</v>
      </c>
      <c r="AC3555" t="s">
        <v>2021</v>
      </c>
      <c r="AD3555" t="s">
        <v>6964</v>
      </c>
      <c r="AE3555" t="s">
        <v>6966</v>
      </c>
      <c r="AF3555" t="s">
        <v>6972</v>
      </c>
      <c r="AG3555">
        <v>25</v>
      </c>
      <c r="AH3555">
        <v>142.27000000000001</v>
      </c>
      <c r="AI3555" t="s">
        <v>6973</v>
      </c>
      <c r="AJ3555" t="s">
        <v>6968</v>
      </c>
      <c r="AK3555" t="s">
        <v>7753</v>
      </c>
      <c r="AM3555" t="s">
        <v>13477</v>
      </c>
    </row>
    <row r="3556" spans="1:39" hidden="1" x14ac:dyDescent="0.25">
      <c r="A3556" s="1">
        <v>3554</v>
      </c>
      <c r="B3556">
        <v>1802396</v>
      </c>
      <c r="C3556">
        <v>0</v>
      </c>
      <c r="D3556">
        <v>6.4968239999999997E-2</v>
      </c>
      <c r="Q3556">
        <v>105</v>
      </c>
      <c r="R3556">
        <v>230793779</v>
      </c>
      <c r="S3556">
        <v>1</v>
      </c>
      <c r="T3556" t="s">
        <v>931</v>
      </c>
      <c r="U3556" t="s">
        <v>1025</v>
      </c>
      <c r="V3556" t="s">
        <v>1025</v>
      </c>
      <c r="W3556">
        <v>50</v>
      </c>
      <c r="X3556" t="s">
        <v>918</v>
      </c>
      <c r="Y3556" t="s">
        <v>1236</v>
      </c>
      <c r="Z3556" t="s">
        <v>1238</v>
      </c>
      <c r="AA3556">
        <v>3403</v>
      </c>
      <c r="AB3556">
        <v>34</v>
      </c>
      <c r="AC3556" t="s">
        <v>2022</v>
      </c>
      <c r="AD3556" t="s">
        <v>6965</v>
      </c>
      <c r="AE3556" t="s">
        <v>6966</v>
      </c>
      <c r="AF3556" t="s">
        <v>6972</v>
      </c>
      <c r="AG3556">
        <v>25</v>
      </c>
      <c r="AH3556">
        <v>5.524</v>
      </c>
      <c r="AI3556" t="s">
        <v>6973</v>
      </c>
      <c r="AJ3556" t="s">
        <v>6968</v>
      </c>
      <c r="AK3556" t="s">
        <v>7754</v>
      </c>
      <c r="AM3556" t="s">
        <v>13478</v>
      </c>
    </row>
    <row r="3557" spans="1:39" hidden="1" x14ac:dyDescent="0.25">
      <c r="A3557" s="1">
        <v>3555</v>
      </c>
      <c r="B3557">
        <v>1802396</v>
      </c>
      <c r="C3557">
        <v>6.4968239999999997E-2</v>
      </c>
      <c r="D3557">
        <v>0.35494256824070031</v>
      </c>
      <c r="Q3557">
        <v>105</v>
      </c>
      <c r="R3557">
        <v>230793779</v>
      </c>
      <c r="S3557">
        <v>1</v>
      </c>
      <c r="T3557" t="s">
        <v>931</v>
      </c>
      <c r="U3557" t="s">
        <v>1025</v>
      </c>
      <c r="V3557" t="s">
        <v>1025</v>
      </c>
      <c r="W3557">
        <v>50</v>
      </c>
      <c r="X3557" t="s">
        <v>918</v>
      </c>
      <c r="Y3557" t="s">
        <v>1236</v>
      </c>
      <c r="Z3557" t="s">
        <v>1238</v>
      </c>
      <c r="AA3557">
        <v>3403</v>
      </c>
      <c r="AB3557">
        <v>34</v>
      </c>
      <c r="AC3557" t="s">
        <v>2023</v>
      </c>
      <c r="AD3557" t="s">
        <v>6964</v>
      </c>
      <c r="AE3557" t="s">
        <v>6966</v>
      </c>
      <c r="AF3557" t="s">
        <v>6972</v>
      </c>
      <c r="AG3557">
        <v>25</v>
      </c>
      <c r="AH3557">
        <v>79.501999999999995</v>
      </c>
      <c r="AI3557" t="s">
        <v>6973</v>
      </c>
      <c r="AJ3557" t="s">
        <v>6968</v>
      </c>
      <c r="AK3557" t="s">
        <v>7755</v>
      </c>
      <c r="AM3557" t="s">
        <v>13479</v>
      </c>
    </row>
    <row r="3558" spans="1:39" hidden="1" x14ac:dyDescent="0.25">
      <c r="A3558" s="1">
        <v>3556</v>
      </c>
      <c r="B3558">
        <v>1802396</v>
      </c>
      <c r="C3558">
        <v>0.35494256824070031</v>
      </c>
      <c r="D3558">
        <v>1</v>
      </c>
      <c r="E3558" t="s">
        <v>374</v>
      </c>
      <c r="F3558">
        <v>0.8300639304797347</v>
      </c>
      <c r="G3558">
        <v>1</v>
      </c>
      <c r="I3558" t="s">
        <v>832</v>
      </c>
      <c r="L3558">
        <f>M3558-W3558</f>
        <v>0</v>
      </c>
      <c r="M3558">
        <v>50</v>
      </c>
      <c r="N3558" t="s">
        <v>838</v>
      </c>
      <c r="Q3558">
        <v>105</v>
      </c>
      <c r="R3558">
        <v>230793779</v>
      </c>
      <c r="S3558">
        <v>1</v>
      </c>
      <c r="T3558" t="s">
        <v>931</v>
      </c>
      <c r="U3558" t="s">
        <v>1025</v>
      </c>
      <c r="V3558" t="s">
        <v>1025</v>
      </c>
      <c r="W3558">
        <v>50</v>
      </c>
      <c r="X3558" t="s">
        <v>918</v>
      </c>
      <c r="Y3558" t="s">
        <v>1236</v>
      </c>
      <c r="Z3558" t="s">
        <v>1238</v>
      </c>
      <c r="AA3558">
        <v>3403</v>
      </c>
      <c r="AB3558">
        <v>34</v>
      </c>
      <c r="AC3558" t="s">
        <v>2023</v>
      </c>
      <c r="AD3558" t="s">
        <v>6964</v>
      </c>
      <c r="AE3558" t="s">
        <v>6966</v>
      </c>
      <c r="AF3558" t="s">
        <v>6972</v>
      </c>
      <c r="AG3558">
        <v>25</v>
      </c>
      <c r="AH3558">
        <v>79.501999999999995</v>
      </c>
      <c r="AI3558" t="s">
        <v>6973</v>
      </c>
      <c r="AJ3558" t="s">
        <v>6968</v>
      </c>
      <c r="AK3558" t="s">
        <v>7755</v>
      </c>
      <c r="AM3558" t="s">
        <v>13479</v>
      </c>
    </row>
    <row r="3559" spans="1:39" hidden="1" x14ac:dyDescent="0.25">
      <c r="A3559" s="1">
        <v>3557</v>
      </c>
      <c r="B3559">
        <v>650358</v>
      </c>
      <c r="C3559">
        <v>0</v>
      </c>
      <c r="D3559">
        <v>0.1138475</v>
      </c>
      <c r="Q3559">
        <v>105</v>
      </c>
      <c r="R3559">
        <v>88306800</v>
      </c>
      <c r="S3559">
        <v>2</v>
      </c>
      <c r="T3559" t="s">
        <v>852</v>
      </c>
      <c r="W3559">
        <v>30</v>
      </c>
      <c r="X3559" t="s">
        <v>856</v>
      </c>
      <c r="Y3559" t="s">
        <v>1235</v>
      </c>
      <c r="Z3559" t="s">
        <v>1239</v>
      </c>
      <c r="AA3559">
        <v>3403</v>
      </c>
      <c r="AB3559">
        <v>34</v>
      </c>
      <c r="AC3559" t="s">
        <v>2024</v>
      </c>
      <c r="AD3559" t="s">
        <v>6964</v>
      </c>
      <c r="AE3559" t="s">
        <v>6968</v>
      </c>
      <c r="AF3559" t="s">
        <v>6972</v>
      </c>
      <c r="AG3559">
        <v>3400</v>
      </c>
      <c r="AH3559">
        <v>75.16</v>
      </c>
      <c r="AI3559" t="s">
        <v>6973</v>
      </c>
      <c r="AJ3559" t="s">
        <v>6968</v>
      </c>
      <c r="AK3559" t="s">
        <v>7756</v>
      </c>
      <c r="AM3559" t="s">
        <v>13480</v>
      </c>
    </row>
    <row r="3560" spans="1:39" hidden="1" x14ac:dyDescent="0.25">
      <c r="A3560" s="1">
        <v>3558</v>
      </c>
      <c r="B3560">
        <v>650358</v>
      </c>
      <c r="C3560">
        <v>0.1138475</v>
      </c>
      <c r="D3560">
        <v>0.33392638000000002</v>
      </c>
      <c r="Q3560">
        <v>105</v>
      </c>
      <c r="R3560">
        <v>88306800</v>
      </c>
      <c r="S3560">
        <v>2</v>
      </c>
      <c r="T3560" t="s">
        <v>852</v>
      </c>
      <c r="W3560">
        <v>30</v>
      </c>
      <c r="X3560" t="s">
        <v>856</v>
      </c>
      <c r="Y3560" t="s">
        <v>1235</v>
      </c>
      <c r="Z3560" t="s">
        <v>1239</v>
      </c>
      <c r="AA3560">
        <v>3403</v>
      </c>
      <c r="AB3560">
        <v>34</v>
      </c>
      <c r="AC3560" t="s">
        <v>2025</v>
      </c>
      <c r="AD3560" t="s">
        <v>6964</v>
      </c>
      <c r="AE3560" t="s">
        <v>6968</v>
      </c>
      <c r="AF3560" t="s">
        <v>6972</v>
      </c>
      <c r="AG3560">
        <v>3400</v>
      </c>
      <c r="AH3560">
        <v>151.34299999999999</v>
      </c>
      <c r="AI3560" t="s">
        <v>6973</v>
      </c>
      <c r="AJ3560" t="s">
        <v>6968</v>
      </c>
      <c r="AK3560" t="s">
        <v>7757</v>
      </c>
      <c r="AM3560" t="s">
        <v>13481</v>
      </c>
    </row>
    <row r="3561" spans="1:39" hidden="1" x14ac:dyDescent="0.25">
      <c r="A3561" s="1">
        <v>3559</v>
      </c>
      <c r="B3561">
        <v>650358</v>
      </c>
      <c r="C3561">
        <v>0.33392638000000002</v>
      </c>
      <c r="D3561">
        <v>0.34232642242320599</v>
      </c>
      <c r="E3561" t="s">
        <v>338</v>
      </c>
      <c r="F3561">
        <v>0.98977554571191251</v>
      </c>
      <c r="G3561">
        <v>0.99101902363021088</v>
      </c>
      <c r="I3561" t="s">
        <v>835</v>
      </c>
      <c r="L3561">
        <f t="shared" ref="L3561:L3562" si="220">M3561-W3561</f>
        <v>0</v>
      </c>
      <c r="M3561">
        <v>30</v>
      </c>
      <c r="N3561" t="s">
        <v>838</v>
      </c>
      <c r="Q3561">
        <v>105</v>
      </c>
      <c r="R3561">
        <v>88306800</v>
      </c>
      <c r="S3561">
        <v>2</v>
      </c>
      <c r="T3561" t="s">
        <v>852</v>
      </c>
      <c r="W3561">
        <v>30</v>
      </c>
      <c r="X3561" t="s">
        <v>856</v>
      </c>
      <c r="Y3561" t="s">
        <v>1235</v>
      </c>
      <c r="Z3561" t="s">
        <v>1239</v>
      </c>
      <c r="AA3561">
        <v>3403</v>
      </c>
      <c r="AB3561">
        <v>34</v>
      </c>
      <c r="AC3561" t="s">
        <v>2025</v>
      </c>
      <c r="AD3561" t="s">
        <v>6964</v>
      </c>
      <c r="AE3561" t="s">
        <v>6968</v>
      </c>
      <c r="AF3561" t="s">
        <v>6972</v>
      </c>
      <c r="AG3561">
        <v>3400</v>
      </c>
      <c r="AH3561">
        <v>151.34299999999999</v>
      </c>
      <c r="AI3561" t="s">
        <v>6973</v>
      </c>
      <c r="AJ3561" t="s">
        <v>6968</v>
      </c>
      <c r="AK3561" t="s">
        <v>7757</v>
      </c>
      <c r="AM3561" t="s">
        <v>13481</v>
      </c>
    </row>
    <row r="3562" spans="1:39" hidden="1" x14ac:dyDescent="0.25">
      <c r="A3562" s="1">
        <v>3560</v>
      </c>
      <c r="B3562">
        <v>650358</v>
      </c>
      <c r="C3562">
        <v>0.34232642242320599</v>
      </c>
      <c r="D3562">
        <v>0.34291284</v>
      </c>
      <c r="E3562" t="s">
        <v>338</v>
      </c>
      <c r="F3562">
        <v>0.99101902363021088</v>
      </c>
      <c r="G3562">
        <v>0.99110583239508465</v>
      </c>
      <c r="I3562" t="s">
        <v>835</v>
      </c>
      <c r="L3562">
        <f t="shared" si="220"/>
        <v>0</v>
      </c>
      <c r="M3562">
        <v>30</v>
      </c>
      <c r="N3562" t="s">
        <v>838</v>
      </c>
      <c r="Q3562">
        <v>105</v>
      </c>
      <c r="R3562">
        <v>88306800</v>
      </c>
      <c r="S3562">
        <v>2</v>
      </c>
      <c r="T3562" t="s">
        <v>852</v>
      </c>
      <c r="W3562">
        <v>30</v>
      </c>
      <c r="X3562" t="s">
        <v>856</v>
      </c>
      <c r="Y3562" t="s">
        <v>1235</v>
      </c>
      <c r="Z3562" t="s">
        <v>1239</v>
      </c>
      <c r="AA3562">
        <v>3403</v>
      </c>
      <c r="AB3562">
        <v>34</v>
      </c>
      <c r="AC3562" t="s">
        <v>2025</v>
      </c>
      <c r="AD3562" t="s">
        <v>6964</v>
      </c>
      <c r="AE3562" t="s">
        <v>6968</v>
      </c>
      <c r="AF3562" t="s">
        <v>6972</v>
      </c>
      <c r="AG3562">
        <v>3400</v>
      </c>
      <c r="AH3562">
        <v>151.34299999999999</v>
      </c>
      <c r="AI3562" t="s">
        <v>6973</v>
      </c>
      <c r="AJ3562" t="s">
        <v>6968</v>
      </c>
      <c r="AK3562" t="s">
        <v>7757</v>
      </c>
      <c r="AM3562" t="s">
        <v>13481</v>
      </c>
    </row>
    <row r="3563" spans="1:39" hidden="1" x14ac:dyDescent="0.25">
      <c r="A3563" s="1">
        <v>3561</v>
      </c>
      <c r="B3563">
        <v>650358</v>
      </c>
      <c r="C3563">
        <v>0.34291284</v>
      </c>
      <c r="D3563">
        <v>1</v>
      </c>
      <c r="Q3563">
        <v>105</v>
      </c>
      <c r="R3563">
        <v>88306799</v>
      </c>
      <c r="S3563">
        <v>1</v>
      </c>
      <c r="T3563" t="s">
        <v>856</v>
      </c>
      <c r="W3563">
        <v>30</v>
      </c>
      <c r="X3563" t="s">
        <v>856</v>
      </c>
      <c r="Y3563" t="s">
        <v>1235</v>
      </c>
      <c r="Z3563" t="s">
        <v>1239</v>
      </c>
      <c r="AA3563">
        <v>3403</v>
      </c>
      <c r="AB3563">
        <v>34</v>
      </c>
      <c r="AC3563" t="s">
        <v>2026</v>
      </c>
      <c r="AD3563" t="s">
        <v>6964</v>
      </c>
      <c r="AE3563" t="s">
        <v>6968</v>
      </c>
      <c r="AF3563" t="s">
        <v>6972</v>
      </c>
      <c r="AG3563">
        <v>3400</v>
      </c>
      <c r="AH3563">
        <v>433.81299999999999</v>
      </c>
      <c r="AI3563" t="s">
        <v>6973</v>
      </c>
      <c r="AJ3563" t="s">
        <v>6968</v>
      </c>
      <c r="AK3563" t="s">
        <v>7758</v>
      </c>
      <c r="AM3563" t="s">
        <v>13482</v>
      </c>
    </row>
    <row r="3564" spans="1:39" hidden="1" x14ac:dyDescent="0.25">
      <c r="A3564" s="1">
        <v>3562</v>
      </c>
      <c r="B3564">
        <v>2823442</v>
      </c>
      <c r="C3564">
        <v>0</v>
      </c>
      <c r="D3564">
        <v>0.46987146000000002</v>
      </c>
      <c r="Q3564">
        <v>105</v>
      </c>
      <c r="R3564">
        <v>1008867557</v>
      </c>
      <c r="S3564">
        <v>2</v>
      </c>
      <c r="T3564" t="s">
        <v>911</v>
      </c>
      <c r="U3564" t="s">
        <v>1088</v>
      </c>
      <c r="V3564" t="s">
        <v>1148</v>
      </c>
      <c r="W3564">
        <v>110</v>
      </c>
      <c r="X3564" t="s">
        <v>1220</v>
      </c>
      <c r="Y3564" t="s">
        <v>1235</v>
      </c>
      <c r="Z3564" t="s">
        <v>1240</v>
      </c>
      <c r="AA3564">
        <v>3411</v>
      </c>
      <c r="AB3564">
        <v>34</v>
      </c>
      <c r="AC3564" t="s">
        <v>2027</v>
      </c>
      <c r="AD3564" t="s">
        <v>6964</v>
      </c>
      <c r="AE3564" t="s">
        <v>6970</v>
      </c>
      <c r="AF3564" t="s">
        <v>6972</v>
      </c>
      <c r="AG3564">
        <v>6</v>
      </c>
      <c r="AH3564">
        <v>135.90299999999999</v>
      </c>
      <c r="AI3564" t="s">
        <v>6973</v>
      </c>
      <c r="AJ3564" t="s">
        <v>6968</v>
      </c>
      <c r="AK3564" t="s">
        <v>7759</v>
      </c>
      <c r="AM3564" t="s">
        <v>13483</v>
      </c>
    </row>
    <row r="3565" spans="1:39" hidden="1" x14ac:dyDescent="0.25">
      <c r="A3565" s="1">
        <v>3563</v>
      </c>
      <c r="B3565">
        <v>2823442</v>
      </c>
      <c r="C3565">
        <v>0.46987146000000002</v>
      </c>
      <c r="D3565">
        <v>0.78412669657048462</v>
      </c>
      <c r="Q3565">
        <v>105</v>
      </c>
      <c r="R3565">
        <v>1018993482</v>
      </c>
      <c r="S3565">
        <v>1</v>
      </c>
      <c r="T3565" t="s">
        <v>911</v>
      </c>
      <c r="W3565">
        <v>80</v>
      </c>
      <c r="Y3565" t="s">
        <v>1235</v>
      </c>
      <c r="Z3565" t="s">
        <v>1240</v>
      </c>
      <c r="AA3565">
        <v>3411</v>
      </c>
      <c r="AB3565">
        <v>34</v>
      </c>
      <c r="AC3565" t="s">
        <v>2028</v>
      </c>
      <c r="AD3565" t="s">
        <v>6964</v>
      </c>
      <c r="AE3565" t="s">
        <v>6970</v>
      </c>
      <c r="AF3565" t="s">
        <v>6972</v>
      </c>
      <c r="AG3565">
        <v>6</v>
      </c>
      <c r="AH3565">
        <v>146.87899999999999</v>
      </c>
      <c r="AI3565" t="s">
        <v>6973</v>
      </c>
      <c r="AJ3565" t="s">
        <v>6968</v>
      </c>
      <c r="AK3565" t="s">
        <v>7760</v>
      </c>
      <c r="AM3565" t="s">
        <v>13484</v>
      </c>
    </row>
    <row r="3566" spans="1:39" hidden="1" x14ac:dyDescent="0.25">
      <c r="A3566" s="1">
        <v>3564</v>
      </c>
      <c r="B3566">
        <v>2823442</v>
      </c>
      <c r="C3566">
        <v>0.78412669657048462</v>
      </c>
      <c r="D3566">
        <v>0.95969657143730247</v>
      </c>
      <c r="E3566" t="s">
        <v>822</v>
      </c>
      <c r="F3566">
        <v>0</v>
      </c>
      <c r="G3566">
        <v>0.92137268500000002</v>
      </c>
      <c r="I3566" t="s">
        <v>837</v>
      </c>
      <c r="L3566">
        <f t="shared" ref="L3566:L3569" si="221">M3566-W3566</f>
        <v>30</v>
      </c>
      <c r="M3566">
        <v>110</v>
      </c>
      <c r="N3566" t="s">
        <v>838</v>
      </c>
      <c r="Q3566">
        <v>105</v>
      </c>
      <c r="R3566">
        <v>1018993482</v>
      </c>
      <c r="S3566">
        <v>1</v>
      </c>
      <c r="T3566" t="s">
        <v>911</v>
      </c>
      <c r="W3566">
        <v>80</v>
      </c>
      <c r="Y3566" t="s">
        <v>1235</v>
      </c>
      <c r="Z3566" t="s">
        <v>1240</v>
      </c>
      <c r="AA3566">
        <v>3411</v>
      </c>
      <c r="AB3566">
        <v>34</v>
      </c>
      <c r="AC3566" t="s">
        <v>2028</v>
      </c>
      <c r="AD3566" t="s">
        <v>6964</v>
      </c>
      <c r="AE3566" t="s">
        <v>6970</v>
      </c>
      <c r="AF3566" t="s">
        <v>6972</v>
      </c>
      <c r="AG3566">
        <v>6</v>
      </c>
      <c r="AH3566">
        <v>146.87899999999999</v>
      </c>
      <c r="AI3566" t="s">
        <v>6973</v>
      </c>
      <c r="AJ3566" t="s">
        <v>6968</v>
      </c>
      <c r="AK3566" t="s">
        <v>7760</v>
      </c>
      <c r="AM3566" t="s">
        <v>13484</v>
      </c>
    </row>
    <row r="3567" spans="1:39" hidden="1" x14ac:dyDescent="0.25">
      <c r="A3567" s="1">
        <v>3565</v>
      </c>
      <c r="B3567">
        <v>2823442</v>
      </c>
      <c r="C3567">
        <v>0.95969657143730247</v>
      </c>
      <c r="D3567">
        <v>0.97860676000000002</v>
      </c>
      <c r="E3567" t="s">
        <v>822</v>
      </c>
      <c r="F3567">
        <v>0.94481683433529418</v>
      </c>
      <c r="G3567">
        <v>0.9473419445511484</v>
      </c>
      <c r="I3567" t="s">
        <v>837</v>
      </c>
      <c r="L3567">
        <f t="shared" si="221"/>
        <v>30</v>
      </c>
      <c r="M3567">
        <v>110</v>
      </c>
      <c r="N3567" t="s">
        <v>838</v>
      </c>
      <c r="Q3567">
        <v>105</v>
      </c>
      <c r="R3567">
        <v>1018993482</v>
      </c>
      <c r="S3567">
        <v>1</v>
      </c>
      <c r="T3567" t="s">
        <v>911</v>
      </c>
      <c r="W3567">
        <v>80</v>
      </c>
      <c r="Y3567" t="s">
        <v>1235</v>
      </c>
      <c r="Z3567" t="s">
        <v>1240</v>
      </c>
      <c r="AA3567">
        <v>3411</v>
      </c>
      <c r="AB3567">
        <v>34</v>
      </c>
      <c r="AC3567" t="s">
        <v>2028</v>
      </c>
      <c r="AD3567" t="s">
        <v>6964</v>
      </c>
      <c r="AE3567" t="s">
        <v>6970</v>
      </c>
      <c r="AF3567" t="s">
        <v>6972</v>
      </c>
      <c r="AG3567">
        <v>6</v>
      </c>
      <c r="AH3567">
        <v>146.87899999999999</v>
      </c>
      <c r="AI3567" t="s">
        <v>6973</v>
      </c>
      <c r="AJ3567" t="s">
        <v>6968</v>
      </c>
      <c r="AK3567" t="s">
        <v>7760</v>
      </c>
      <c r="AM3567" t="s">
        <v>13484</v>
      </c>
    </row>
    <row r="3568" spans="1:39" hidden="1" x14ac:dyDescent="0.25">
      <c r="A3568" s="1">
        <v>3566</v>
      </c>
      <c r="B3568">
        <v>2823442</v>
      </c>
      <c r="C3568">
        <v>0.97860676000000002</v>
      </c>
      <c r="D3568">
        <v>1</v>
      </c>
      <c r="E3568" t="s">
        <v>822</v>
      </c>
      <c r="F3568">
        <v>0.9473419445511484</v>
      </c>
      <c r="G3568">
        <v>1</v>
      </c>
      <c r="I3568" t="s">
        <v>837</v>
      </c>
      <c r="L3568">
        <f t="shared" si="221"/>
        <v>30</v>
      </c>
      <c r="M3568">
        <v>110</v>
      </c>
      <c r="N3568" t="s">
        <v>838</v>
      </c>
      <c r="Q3568">
        <v>105</v>
      </c>
      <c r="R3568">
        <v>1018993482</v>
      </c>
      <c r="S3568">
        <v>1</v>
      </c>
      <c r="T3568" t="s">
        <v>911</v>
      </c>
      <c r="W3568">
        <v>80</v>
      </c>
      <c r="Y3568" t="s">
        <v>1235</v>
      </c>
      <c r="Z3568" t="s">
        <v>1240</v>
      </c>
      <c r="AA3568">
        <v>3411</v>
      </c>
      <c r="AB3568">
        <v>34</v>
      </c>
      <c r="AC3568" t="s">
        <v>2029</v>
      </c>
      <c r="AD3568" t="s">
        <v>6965</v>
      </c>
      <c r="AE3568" t="s">
        <v>6970</v>
      </c>
      <c r="AF3568" t="s">
        <v>6972</v>
      </c>
      <c r="AG3568">
        <v>6</v>
      </c>
      <c r="AH3568">
        <v>6.1820000000000004</v>
      </c>
      <c r="AI3568" t="s">
        <v>6973</v>
      </c>
      <c r="AJ3568" t="s">
        <v>6968</v>
      </c>
      <c r="AK3568" t="s">
        <v>7761</v>
      </c>
      <c r="AM3568" t="s">
        <v>13485</v>
      </c>
    </row>
    <row r="3569" spans="1:39" hidden="1" x14ac:dyDescent="0.25">
      <c r="A3569" s="1">
        <v>3567</v>
      </c>
      <c r="B3569">
        <v>651262</v>
      </c>
      <c r="C3569">
        <v>0</v>
      </c>
      <c r="D3569">
        <v>1.9349229999999999E-2</v>
      </c>
      <c r="E3569" t="s">
        <v>308</v>
      </c>
      <c r="F3569">
        <v>0.960421513</v>
      </c>
      <c r="G3569">
        <v>1</v>
      </c>
      <c r="I3569" t="s">
        <v>834</v>
      </c>
      <c r="L3569">
        <f t="shared" si="221"/>
        <v>-10</v>
      </c>
      <c r="M3569">
        <v>40</v>
      </c>
      <c r="N3569" t="s">
        <v>838</v>
      </c>
      <c r="Q3569">
        <v>105</v>
      </c>
      <c r="R3569">
        <v>88293074</v>
      </c>
      <c r="S3569">
        <v>1</v>
      </c>
      <c r="T3569" t="s">
        <v>856</v>
      </c>
      <c r="W3569">
        <v>50</v>
      </c>
      <c r="X3569" t="s">
        <v>856</v>
      </c>
      <c r="Y3569" t="s">
        <v>1235</v>
      </c>
      <c r="Z3569" t="s">
        <v>1239</v>
      </c>
      <c r="AA3569">
        <v>3413</v>
      </c>
      <c r="AB3569">
        <v>34</v>
      </c>
      <c r="AC3569" t="s">
        <v>2030</v>
      </c>
      <c r="AD3569" t="s">
        <v>6964</v>
      </c>
      <c r="AE3569" t="s">
        <v>6968</v>
      </c>
      <c r="AF3569" t="s">
        <v>6972</v>
      </c>
      <c r="AG3569">
        <v>4200</v>
      </c>
      <c r="AH3569">
        <v>227.42099999999999</v>
      </c>
      <c r="AI3569" t="s">
        <v>6973</v>
      </c>
      <c r="AJ3569" t="s">
        <v>6968</v>
      </c>
      <c r="AK3569" t="s">
        <v>7762</v>
      </c>
      <c r="AM3569" t="s">
        <v>13486</v>
      </c>
    </row>
    <row r="3570" spans="1:39" hidden="1" x14ac:dyDescent="0.25">
      <c r="A3570" s="1">
        <v>3568</v>
      </c>
      <c r="B3570">
        <v>651262</v>
      </c>
      <c r="C3570">
        <v>1.9349229999999999E-2</v>
      </c>
      <c r="D3570">
        <v>1</v>
      </c>
      <c r="Q3570">
        <v>105</v>
      </c>
      <c r="R3570">
        <v>88293074</v>
      </c>
      <c r="S3570">
        <v>1</v>
      </c>
      <c r="T3570" t="s">
        <v>856</v>
      </c>
      <c r="W3570">
        <v>50</v>
      </c>
      <c r="X3570" t="s">
        <v>856</v>
      </c>
      <c r="Y3570" t="s">
        <v>1235</v>
      </c>
      <c r="Z3570" t="s">
        <v>1239</v>
      </c>
      <c r="AA3570">
        <v>3413</v>
      </c>
      <c r="AB3570">
        <v>34</v>
      </c>
      <c r="AC3570" t="s">
        <v>2030</v>
      </c>
      <c r="AD3570" t="s">
        <v>6964</v>
      </c>
      <c r="AE3570" t="s">
        <v>6968</v>
      </c>
      <c r="AF3570" t="s">
        <v>6972</v>
      </c>
      <c r="AG3570">
        <v>4200</v>
      </c>
      <c r="AH3570">
        <v>227.42099999999999</v>
      </c>
      <c r="AI3570" t="s">
        <v>6973</v>
      </c>
      <c r="AJ3570" t="s">
        <v>6968</v>
      </c>
      <c r="AK3570" t="s">
        <v>7762</v>
      </c>
      <c r="AM3570" t="s">
        <v>13486</v>
      </c>
    </row>
    <row r="3571" spans="1:39" hidden="1" x14ac:dyDescent="0.25">
      <c r="A3571" s="1">
        <v>3569</v>
      </c>
      <c r="B3571">
        <v>1802403</v>
      </c>
      <c r="C3571">
        <v>0</v>
      </c>
      <c r="D3571">
        <v>0.24743831999999999</v>
      </c>
      <c r="E3571" t="s">
        <v>823</v>
      </c>
      <c r="F3571">
        <v>0.9294703630485518</v>
      </c>
      <c r="G3571">
        <v>1</v>
      </c>
      <c r="I3571" t="s">
        <v>834</v>
      </c>
      <c r="M3571">
        <v>40</v>
      </c>
      <c r="N3571" t="s">
        <v>838</v>
      </c>
    </row>
    <row r="3572" spans="1:39" hidden="1" x14ac:dyDescent="0.25">
      <c r="A3572" s="1">
        <v>3570</v>
      </c>
      <c r="B3572">
        <v>1802403</v>
      </c>
      <c r="C3572">
        <v>0.24743831999999999</v>
      </c>
      <c r="D3572">
        <v>0.74012754999999997</v>
      </c>
      <c r="E3572" t="s">
        <v>823</v>
      </c>
      <c r="F3572">
        <v>0.32137226488229048</v>
      </c>
      <c r="G3572">
        <v>0.9294703630485518</v>
      </c>
      <c r="I3572" t="s">
        <v>834</v>
      </c>
      <c r="M3572">
        <v>40</v>
      </c>
      <c r="N3572" t="s">
        <v>838</v>
      </c>
    </row>
    <row r="3573" spans="1:39" hidden="1" x14ac:dyDescent="0.25">
      <c r="A3573" s="1">
        <v>3571</v>
      </c>
      <c r="B3573">
        <v>1802403</v>
      </c>
      <c r="C3573">
        <v>0.74012754999999997</v>
      </c>
      <c r="D3573">
        <v>1</v>
      </c>
      <c r="E3573" t="s">
        <v>823</v>
      </c>
      <c r="F3573">
        <v>0</v>
      </c>
      <c r="G3573">
        <v>0.32137226488229048</v>
      </c>
      <c r="I3573" t="s">
        <v>834</v>
      </c>
      <c r="M3573">
        <v>40</v>
      </c>
      <c r="N3573" t="s">
        <v>838</v>
      </c>
    </row>
    <row r="3574" spans="1:39" hidden="1" x14ac:dyDescent="0.25">
      <c r="A3574" s="1">
        <v>3572</v>
      </c>
      <c r="B3574">
        <v>667132</v>
      </c>
      <c r="C3574">
        <v>0</v>
      </c>
      <c r="D3574">
        <v>0.44874248999999999</v>
      </c>
      <c r="E3574" t="s">
        <v>824</v>
      </c>
      <c r="F3574">
        <v>0.457241707</v>
      </c>
      <c r="G3574">
        <v>0.45724174314035809</v>
      </c>
      <c r="I3574" t="s">
        <v>832</v>
      </c>
      <c r="L3574">
        <f t="shared" ref="L3574:L3575" si="222">M3574-W3574</f>
        <v>0</v>
      </c>
      <c r="M3574">
        <v>50</v>
      </c>
      <c r="N3574" t="s">
        <v>838</v>
      </c>
      <c r="Q3574">
        <v>105</v>
      </c>
      <c r="R3574">
        <v>88292787</v>
      </c>
      <c r="S3574">
        <v>1</v>
      </c>
      <c r="T3574" t="s">
        <v>856</v>
      </c>
      <c r="W3574">
        <v>50</v>
      </c>
      <c r="X3574" t="s">
        <v>856</v>
      </c>
      <c r="Y3574" t="s">
        <v>1235</v>
      </c>
      <c r="Z3574" t="s">
        <v>1239</v>
      </c>
      <c r="AA3574">
        <v>3413</v>
      </c>
      <c r="AB3574">
        <v>34</v>
      </c>
      <c r="AC3574" t="s">
        <v>2031</v>
      </c>
      <c r="AD3574" t="s">
        <v>6964</v>
      </c>
      <c r="AE3574" t="s">
        <v>6969</v>
      </c>
      <c r="AF3574" t="s">
        <v>6972</v>
      </c>
      <c r="AG3574">
        <v>97235</v>
      </c>
      <c r="AH3574">
        <v>5.9610000000000003</v>
      </c>
      <c r="AI3574" t="s">
        <v>6973</v>
      </c>
      <c r="AJ3574" t="s">
        <v>6968</v>
      </c>
      <c r="AK3574" t="s">
        <v>7763</v>
      </c>
      <c r="AM3574" t="s">
        <v>13487</v>
      </c>
    </row>
    <row r="3575" spans="1:39" hidden="1" x14ac:dyDescent="0.25">
      <c r="A3575" s="1">
        <v>3573</v>
      </c>
      <c r="B3575">
        <v>667132</v>
      </c>
      <c r="C3575">
        <v>0.44874248999999999</v>
      </c>
      <c r="D3575">
        <v>0.84659960601067552</v>
      </c>
      <c r="E3575" t="s">
        <v>824</v>
      </c>
      <c r="F3575">
        <v>0.45724174314035809</v>
      </c>
      <c r="G3575">
        <v>1</v>
      </c>
      <c r="I3575" t="s">
        <v>832</v>
      </c>
      <c r="L3575">
        <f t="shared" si="222"/>
        <v>0</v>
      </c>
      <c r="M3575">
        <v>50</v>
      </c>
      <c r="N3575" t="s">
        <v>838</v>
      </c>
      <c r="Q3575">
        <v>105</v>
      </c>
      <c r="R3575">
        <v>88292787</v>
      </c>
      <c r="S3575">
        <v>1</v>
      </c>
      <c r="T3575" t="s">
        <v>856</v>
      </c>
      <c r="W3575">
        <v>50</v>
      </c>
      <c r="X3575" t="s">
        <v>856</v>
      </c>
      <c r="Y3575" t="s">
        <v>1235</v>
      </c>
      <c r="Z3575" t="s">
        <v>1239</v>
      </c>
      <c r="AA3575">
        <v>3413</v>
      </c>
      <c r="AB3575">
        <v>34</v>
      </c>
      <c r="AC3575" t="s">
        <v>2032</v>
      </c>
      <c r="AD3575" t="s">
        <v>6964</v>
      </c>
      <c r="AE3575" t="s">
        <v>6969</v>
      </c>
      <c r="AF3575" t="s">
        <v>6972</v>
      </c>
      <c r="AG3575">
        <v>97235</v>
      </c>
      <c r="AH3575">
        <v>6.9480000000000004</v>
      </c>
      <c r="AI3575" t="s">
        <v>6973</v>
      </c>
      <c r="AJ3575" t="s">
        <v>6968</v>
      </c>
      <c r="AK3575" t="s">
        <v>7764</v>
      </c>
      <c r="AM3575" t="s">
        <v>13488</v>
      </c>
    </row>
    <row r="3576" spans="1:39" hidden="1" x14ac:dyDescent="0.25">
      <c r="A3576" s="1">
        <v>3574</v>
      </c>
      <c r="B3576">
        <v>667132</v>
      </c>
      <c r="C3576">
        <v>0.84659960601067552</v>
      </c>
      <c r="D3576">
        <v>1</v>
      </c>
      <c r="Q3576">
        <v>105</v>
      </c>
      <c r="R3576">
        <v>88292787</v>
      </c>
      <c r="S3576">
        <v>1</v>
      </c>
      <c r="T3576" t="s">
        <v>856</v>
      </c>
      <c r="W3576">
        <v>50</v>
      </c>
      <c r="X3576" t="s">
        <v>856</v>
      </c>
      <c r="Y3576" t="s">
        <v>1235</v>
      </c>
      <c r="Z3576" t="s">
        <v>1239</v>
      </c>
      <c r="AA3576">
        <v>3413</v>
      </c>
      <c r="AB3576">
        <v>34</v>
      </c>
      <c r="AC3576" t="s">
        <v>2032</v>
      </c>
      <c r="AD3576" t="s">
        <v>6964</v>
      </c>
      <c r="AE3576" t="s">
        <v>6969</v>
      </c>
      <c r="AF3576" t="s">
        <v>6972</v>
      </c>
      <c r="AG3576">
        <v>97235</v>
      </c>
      <c r="AH3576">
        <v>6.9480000000000004</v>
      </c>
      <c r="AI3576" t="s">
        <v>6973</v>
      </c>
      <c r="AJ3576" t="s">
        <v>6968</v>
      </c>
      <c r="AK3576" t="s">
        <v>7764</v>
      </c>
      <c r="AM3576" t="s">
        <v>13488</v>
      </c>
    </row>
    <row r="3577" spans="1:39" hidden="1" x14ac:dyDescent="0.25">
      <c r="A3577" s="1">
        <v>3575</v>
      </c>
      <c r="B3577">
        <v>1206250</v>
      </c>
      <c r="C3577">
        <v>0</v>
      </c>
      <c r="D3577">
        <v>0.23704460999999999</v>
      </c>
      <c r="E3577" t="s">
        <v>825</v>
      </c>
      <c r="F3577">
        <v>0</v>
      </c>
      <c r="G3577">
        <v>0.24789277500000001</v>
      </c>
      <c r="I3577" t="s">
        <v>834</v>
      </c>
      <c r="L3577">
        <f t="shared" ref="L3577:L3582" si="223">M3577-W3577</f>
        <v>0</v>
      </c>
      <c r="M3577">
        <v>40</v>
      </c>
      <c r="N3577" t="s">
        <v>838</v>
      </c>
      <c r="Q3577">
        <v>105</v>
      </c>
      <c r="R3577">
        <v>1008984450</v>
      </c>
      <c r="S3577">
        <v>1</v>
      </c>
      <c r="T3577" t="s">
        <v>932</v>
      </c>
      <c r="W3577">
        <v>40</v>
      </c>
      <c r="Y3577" t="s">
        <v>1235</v>
      </c>
      <c r="Z3577" t="s">
        <v>1239</v>
      </c>
      <c r="AA3577">
        <v>3413</v>
      </c>
      <c r="AB3577">
        <v>34</v>
      </c>
      <c r="AC3577" t="s">
        <v>2033</v>
      </c>
      <c r="AD3577" t="s">
        <v>6964</v>
      </c>
      <c r="AE3577" t="s">
        <v>6968</v>
      </c>
      <c r="AF3577" t="s">
        <v>6972</v>
      </c>
      <c r="AG3577">
        <v>1225</v>
      </c>
      <c r="AH3577">
        <v>105.166</v>
      </c>
      <c r="AI3577" t="s">
        <v>6973</v>
      </c>
      <c r="AJ3577" t="s">
        <v>6968</v>
      </c>
      <c r="AK3577" t="s">
        <v>7765</v>
      </c>
      <c r="AM3577" t="s">
        <v>13489</v>
      </c>
    </row>
    <row r="3578" spans="1:39" hidden="1" x14ac:dyDescent="0.25">
      <c r="A3578" s="1">
        <v>3576</v>
      </c>
      <c r="B3578">
        <v>1206250</v>
      </c>
      <c r="C3578">
        <v>0.23704460999999999</v>
      </c>
      <c r="D3578">
        <v>0.30509356999999998</v>
      </c>
      <c r="E3578" t="s">
        <v>825</v>
      </c>
      <c r="F3578">
        <v>0.24789277500000001</v>
      </c>
      <c r="G3578">
        <v>0.31372263700000003</v>
      </c>
      <c r="I3578" t="s">
        <v>834</v>
      </c>
      <c r="L3578">
        <f t="shared" si="223"/>
        <v>0</v>
      </c>
      <c r="M3578">
        <v>40</v>
      </c>
      <c r="N3578" t="s">
        <v>838</v>
      </c>
      <c r="Q3578">
        <v>105</v>
      </c>
      <c r="R3578">
        <v>1008984450</v>
      </c>
      <c r="S3578">
        <v>1</v>
      </c>
      <c r="T3578" t="s">
        <v>932</v>
      </c>
      <c r="W3578">
        <v>40</v>
      </c>
      <c r="Y3578" t="s">
        <v>1235</v>
      </c>
      <c r="Z3578" t="s">
        <v>1239</v>
      </c>
      <c r="AA3578">
        <v>3413</v>
      </c>
      <c r="AB3578">
        <v>34</v>
      </c>
      <c r="AC3578" t="s">
        <v>2034</v>
      </c>
      <c r="AD3578" t="s">
        <v>6964</v>
      </c>
      <c r="AE3578" t="s">
        <v>6968</v>
      </c>
      <c r="AF3578" t="s">
        <v>6972</v>
      </c>
      <c r="AG3578">
        <v>1225</v>
      </c>
      <c r="AH3578">
        <v>30.303000000000001</v>
      </c>
      <c r="AI3578" t="s">
        <v>6973</v>
      </c>
      <c r="AJ3578" t="s">
        <v>6968</v>
      </c>
      <c r="AK3578" t="s">
        <v>7766</v>
      </c>
      <c r="AM3578" t="s">
        <v>13490</v>
      </c>
    </row>
    <row r="3579" spans="1:39" hidden="1" x14ac:dyDescent="0.25">
      <c r="A3579" s="1">
        <v>3577</v>
      </c>
      <c r="B3579">
        <v>1206250</v>
      </c>
      <c r="C3579">
        <v>0.30509356999999998</v>
      </c>
      <c r="D3579">
        <v>0.82468189472123021</v>
      </c>
      <c r="E3579" t="s">
        <v>825</v>
      </c>
      <c r="F3579">
        <v>0.31372263700000003</v>
      </c>
      <c r="G3579">
        <v>0.8671307399999999</v>
      </c>
      <c r="I3579" t="s">
        <v>834</v>
      </c>
      <c r="L3579">
        <f t="shared" si="223"/>
        <v>-10</v>
      </c>
      <c r="M3579">
        <v>40</v>
      </c>
      <c r="N3579" t="s">
        <v>838</v>
      </c>
      <c r="Q3579">
        <v>105</v>
      </c>
      <c r="R3579">
        <v>121826429</v>
      </c>
      <c r="S3579">
        <v>3</v>
      </c>
      <c r="T3579" t="s">
        <v>932</v>
      </c>
      <c r="W3579">
        <v>50</v>
      </c>
      <c r="Y3579" t="s">
        <v>1235</v>
      </c>
      <c r="Z3579" t="s">
        <v>1239</v>
      </c>
      <c r="AA3579">
        <v>3413</v>
      </c>
      <c r="AB3579">
        <v>34</v>
      </c>
      <c r="AC3579" t="s">
        <v>2035</v>
      </c>
      <c r="AD3579" t="s">
        <v>6964</v>
      </c>
      <c r="AE3579" t="s">
        <v>6968</v>
      </c>
      <c r="AF3579" t="s">
        <v>6972</v>
      </c>
      <c r="AG3579">
        <v>1225</v>
      </c>
      <c r="AH3579">
        <v>283.97399999999999</v>
      </c>
      <c r="AI3579" t="s">
        <v>6973</v>
      </c>
      <c r="AJ3579" t="s">
        <v>6968</v>
      </c>
      <c r="AK3579" t="s">
        <v>7767</v>
      </c>
      <c r="AM3579" t="s">
        <v>13491</v>
      </c>
    </row>
    <row r="3580" spans="1:39" hidden="1" x14ac:dyDescent="0.25">
      <c r="A3580" s="1">
        <v>3578</v>
      </c>
      <c r="B3580">
        <v>1206250</v>
      </c>
      <c r="C3580">
        <v>0.82468189472123021</v>
      </c>
      <c r="D3580">
        <v>0.82468189472123032</v>
      </c>
      <c r="E3580" t="s">
        <v>825</v>
      </c>
      <c r="F3580">
        <v>0.86713074000000001</v>
      </c>
      <c r="G3580">
        <v>0.86713074000000001</v>
      </c>
      <c r="I3580" t="s">
        <v>834</v>
      </c>
      <c r="L3580">
        <f t="shared" si="223"/>
        <v>-10</v>
      </c>
      <c r="M3580">
        <v>40</v>
      </c>
      <c r="N3580" t="s">
        <v>838</v>
      </c>
      <c r="Q3580">
        <v>105</v>
      </c>
      <c r="R3580">
        <v>121826429</v>
      </c>
      <c r="S3580">
        <v>3</v>
      </c>
      <c r="T3580" t="s">
        <v>932</v>
      </c>
      <c r="W3580">
        <v>50</v>
      </c>
      <c r="Y3580" t="s">
        <v>1235</v>
      </c>
      <c r="Z3580" t="s">
        <v>1239</v>
      </c>
      <c r="AA3580">
        <v>3413</v>
      </c>
      <c r="AB3580">
        <v>34</v>
      </c>
      <c r="AC3580" t="s">
        <v>2035</v>
      </c>
      <c r="AD3580" t="s">
        <v>6964</v>
      </c>
      <c r="AE3580" t="s">
        <v>6968</v>
      </c>
      <c r="AF3580" t="s">
        <v>6972</v>
      </c>
      <c r="AG3580">
        <v>1225</v>
      </c>
      <c r="AH3580">
        <v>283.97399999999999</v>
      </c>
      <c r="AI3580" t="s">
        <v>6973</v>
      </c>
      <c r="AJ3580" t="s">
        <v>6968</v>
      </c>
      <c r="AK3580" t="s">
        <v>7767</v>
      </c>
      <c r="AM3580" t="s">
        <v>13491</v>
      </c>
    </row>
    <row r="3581" spans="1:39" hidden="1" x14ac:dyDescent="0.25">
      <c r="A3581" s="1">
        <v>3579</v>
      </c>
      <c r="B3581">
        <v>1206250</v>
      </c>
      <c r="C3581">
        <v>0.82468189472123032</v>
      </c>
      <c r="D3581">
        <v>0.89162065000000001</v>
      </c>
      <c r="E3581" t="s">
        <v>825</v>
      </c>
      <c r="F3581">
        <v>0.86713074000000012</v>
      </c>
      <c r="G3581">
        <v>0.93842650977288755</v>
      </c>
      <c r="I3581" t="s">
        <v>832</v>
      </c>
      <c r="L3581">
        <f t="shared" si="223"/>
        <v>0</v>
      </c>
      <c r="M3581">
        <v>50</v>
      </c>
      <c r="N3581" t="s">
        <v>838</v>
      </c>
      <c r="Q3581">
        <v>105</v>
      </c>
      <c r="R3581">
        <v>121826429</v>
      </c>
      <c r="S3581">
        <v>3</v>
      </c>
      <c r="T3581" t="s">
        <v>932</v>
      </c>
      <c r="W3581">
        <v>50</v>
      </c>
      <c r="Y3581" t="s">
        <v>1235</v>
      </c>
      <c r="Z3581" t="s">
        <v>1239</v>
      </c>
      <c r="AA3581">
        <v>3413</v>
      </c>
      <c r="AB3581">
        <v>34</v>
      </c>
      <c r="AC3581" t="s">
        <v>2035</v>
      </c>
      <c r="AD3581" t="s">
        <v>6964</v>
      </c>
      <c r="AE3581" t="s">
        <v>6968</v>
      </c>
      <c r="AF3581" t="s">
        <v>6972</v>
      </c>
      <c r="AG3581">
        <v>1225</v>
      </c>
      <c r="AH3581">
        <v>283.97399999999999</v>
      </c>
      <c r="AI3581" t="s">
        <v>6973</v>
      </c>
      <c r="AJ3581" t="s">
        <v>6968</v>
      </c>
      <c r="AK3581" t="s">
        <v>7767</v>
      </c>
      <c r="AM3581" t="s">
        <v>13491</v>
      </c>
    </row>
    <row r="3582" spans="1:39" hidden="1" x14ac:dyDescent="0.25">
      <c r="A3582" s="1">
        <v>3580</v>
      </c>
      <c r="B3582">
        <v>1206250</v>
      </c>
      <c r="C3582">
        <v>0.89162065000000001</v>
      </c>
      <c r="D3582">
        <v>0.93809668999999996</v>
      </c>
      <c r="E3582" t="s">
        <v>825</v>
      </c>
      <c r="F3582">
        <v>0.93842650977288755</v>
      </c>
      <c r="G3582">
        <v>0.98741870106853757</v>
      </c>
      <c r="I3582" t="s">
        <v>832</v>
      </c>
      <c r="L3582">
        <f t="shared" si="223"/>
        <v>0</v>
      </c>
      <c r="M3582">
        <v>50</v>
      </c>
      <c r="N3582" t="s">
        <v>838</v>
      </c>
      <c r="Q3582">
        <v>105</v>
      </c>
      <c r="R3582">
        <v>121826429</v>
      </c>
      <c r="S3582">
        <v>3</v>
      </c>
      <c r="T3582" t="s">
        <v>932</v>
      </c>
      <c r="W3582">
        <v>50</v>
      </c>
      <c r="Y3582" t="s">
        <v>1235</v>
      </c>
      <c r="Z3582" t="s">
        <v>1239</v>
      </c>
      <c r="AA3582">
        <v>3413</v>
      </c>
      <c r="AB3582">
        <v>34</v>
      </c>
      <c r="AC3582" t="s">
        <v>2035</v>
      </c>
      <c r="AD3582" t="s">
        <v>6964</v>
      </c>
      <c r="AE3582" t="s">
        <v>6968</v>
      </c>
      <c r="AF3582" t="s">
        <v>6972</v>
      </c>
      <c r="AG3582">
        <v>1225</v>
      </c>
      <c r="AH3582">
        <v>283.97399999999999</v>
      </c>
      <c r="AI3582" t="s">
        <v>6973</v>
      </c>
      <c r="AJ3582" t="s">
        <v>6968</v>
      </c>
      <c r="AK3582" t="s">
        <v>7767</v>
      </c>
      <c r="AM3582" t="s">
        <v>13491</v>
      </c>
    </row>
    <row r="3583" spans="1:39" hidden="1" x14ac:dyDescent="0.25">
      <c r="A3583" s="1">
        <v>3581</v>
      </c>
      <c r="B3583">
        <v>1206250</v>
      </c>
      <c r="C3583">
        <v>0.93809668999999996</v>
      </c>
      <c r="D3583">
        <v>0.98627739000000003</v>
      </c>
      <c r="Q3583">
        <v>105</v>
      </c>
      <c r="R3583">
        <v>121826429</v>
      </c>
      <c r="S3583">
        <v>3</v>
      </c>
      <c r="T3583" t="s">
        <v>932</v>
      </c>
      <c r="W3583">
        <v>50</v>
      </c>
      <c r="Y3583" t="s">
        <v>1235</v>
      </c>
      <c r="Z3583" t="s">
        <v>1239</v>
      </c>
      <c r="AA3583">
        <v>3413</v>
      </c>
      <c r="AB3583">
        <v>34</v>
      </c>
      <c r="AC3583" t="s">
        <v>2036</v>
      </c>
      <c r="AD3583" t="s">
        <v>6964</v>
      </c>
      <c r="AE3583" t="s">
        <v>6968</v>
      </c>
      <c r="AF3583" t="s">
        <v>6972</v>
      </c>
      <c r="AG3583">
        <v>4100</v>
      </c>
      <c r="AH3583">
        <v>21.436</v>
      </c>
      <c r="AI3583" t="s">
        <v>6973</v>
      </c>
      <c r="AJ3583" t="s">
        <v>6968</v>
      </c>
      <c r="AK3583" t="s">
        <v>7768</v>
      </c>
      <c r="AM3583" t="s">
        <v>13492</v>
      </c>
    </row>
    <row r="3584" spans="1:39" hidden="1" x14ac:dyDescent="0.25">
      <c r="A3584" s="1">
        <v>3582</v>
      </c>
      <c r="B3584">
        <v>3236269</v>
      </c>
      <c r="C3584">
        <v>0</v>
      </c>
      <c r="D3584">
        <v>1</v>
      </c>
      <c r="E3584" t="s">
        <v>771</v>
      </c>
      <c r="F3584">
        <v>0.1338684547286276</v>
      </c>
      <c r="G3584">
        <v>0.44492828137879431</v>
      </c>
      <c r="I3584" t="s">
        <v>837</v>
      </c>
      <c r="M3584">
        <v>110</v>
      </c>
      <c r="N3584" t="s">
        <v>838</v>
      </c>
    </row>
    <row r="3585" spans="1:39" hidden="1" x14ac:dyDescent="0.25">
      <c r="A3585" s="1">
        <v>3583</v>
      </c>
      <c r="B3585">
        <v>3236355</v>
      </c>
      <c r="C3585">
        <v>0</v>
      </c>
      <c r="D3585">
        <v>0.19078893157840771</v>
      </c>
      <c r="E3585" t="s">
        <v>771</v>
      </c>
      <c r="F3585">
        <v>0.44492828137879431</v>
      </c>
      <c r="G3585">
        <v>0.53071682179009017</v>
      </c>
      <c r="I3585" t="s">
        <v>837</v>
      </c>
      <c r="M3585">
        <v>110</v>
      </c>
      <c r="N3585" t="s">
        <v>838</v>
      </c>
    </row>
    <row r="3586" spans="1:39" hidden="1" x14ac:dyDescent="0.25">
      <c r="A3586" s="1">
        <v>3584</v>
      </c>
      <c r="B3586">
        <v>3236355</v>
      </c>
      <c r="C3586">
        <v>0.19078893157840771</v>
      </c>
      <c r="D3586">
        <v>0.27911667000000001</v>
      </c>
      <c r="E3586" t="s">
        <v>771</v>
      </c>
      <c r="F3586">
        <v>0.53071682179009017</v>
      </c>
      <c r="G3586">
        <v>0.57043352702204464</v>
      </c>
      <c r="I3586" t="s">
        <v>837</v>
      </c>
      <c r="M3586">
        <v>110</v>
      </c>
      <c r="N3586" t="s">
        <v>838</v>
      </c>
    </row>
    <row r="3587" spans="1:39" hidden="1" x14ac:dyDescent="0.25">
      <c r="A3587" s="1">
        <v>3585</v>
      </c>
      <c r="B3587">
        <v>3236355</v>
      </c>
      <c r="C3587">
        <v>0.27911667000000001</v>
      </c>
      <c r="D3587">
        <v>0.93793795999999996</v>
      </c>
      <c r="E3587" t="s">
        <v>771</v>
      </c>
      <c r="F3587">
        <v>0.57043352702204464</v>
      </c>
      <c r="G3587">
        <v>0.86425226360696394</v>
      </c>
      <c r="I3587" t="s">
        <v>837</v>
      </c>
      <c r="M3587">
        <v>110</v>
      </c>
      <c r="N3587" t="s">
        <v>838</v>
      </c>
    </row>
    <row r="3588" spans="1:39" hidden="1" x14ac:dyDescent="0.25">
      <c r="A3588" s="1">
        <v>3586</v>
      </c>
      <c r="B3588">
        <v>3236355</v>
      </c>
      <c r="C3588">
        <v>0.93793795999999996</v>
      </c>
      <c r="D3588">
        <v>1</v>
      </c>
      <c r="E3588" t="s">
        <v>771</v>
      </c>
      <c r="F3588">
        <v>0.86425226360696394</v>
      </c>
      <c r="G3588">
        <v>0.89193467766333767</v>
      </c>
      <c r="I3588" t="s">
        <v>837</v>
      </c>
      <c r="M3588">
        <v>110</v>
      </c>
      <c r="N3588" t="s">
        <v>838</v>
      </c>
    </row>
    <row r="3589" spans="1:39" hidden="1" x14ac:dyDescent="0.25">
      <c r="A3589" s="1">
        <v>3587</v>
      </c>
      <c r="B3589">
        <v>2726234</v>
      </c>
      <c r="C3589">
        <v>0</v>
      </c>
      <c r="D3589">
        <v>0.74813452999999996</v>
      </c>
      <c r="E3589" t="s">
        <v>368</v>
      </c>
      <c r="F3589">
        <v>3.7212685447459537E-2</v>
      </c>
      <c r="G3589">
        <v>0.16910263110712229</v>
      </c>
      <c r="I3589" t="s">
        <v>834</v>
      </c>
      <c r="L3589">
        <f t="shared" ref="L3589:L3591" si="224">M3589-W3589</f>
        <v>0</v>
      </c>
      <c r="M3589">
        <v>40</v>
      </c>
      <c r="N3589" t="s">
        <v>838</v>
      </c>
      <c r="Q3589">
        <v>105</v>
      </c>
      <c r="R3589">
        <v>234478763</v>
      </c>
      <c r="S3589">
        <v>3</v>
      </c>
      <c r="T3589" t="s">
        <v>884</v>
      </c>
      <c r="U3589" t="s">
        <v>1034</v>
      </c>
      <c r="V3589" t="s">
        <v>1113</v>
      </c>
      <c r="W3589">
        <v>40</v>
      </c>
      <c r="X3589" t="s">
        <v>1200</v>
      </c>
      <c r="Y3589" t="s">
        <v>1235</v>
      </c>
      <c r="Z3589" t="s">
        <v>1239</v>
      </c>
      <c r="AA3589">
        <v>3403</v>
      </c>
      <c r="AB3589">
        <v>34</v>
      </c>
      <c r="AC3589" t="s">
        <v>2037</v>
      </c>
      <c r="AD3589" t="s">
        <v>6964</v>
      </c>
      <c r="AE3589" t="s">
        <v>6967</v>
      </c>
      <c r="AF3589" t="s">
        <v>6972</v>
      </c>
      <c r="AG3589">
        <v>1750</v>
      </c>
      <c r="AH3589">
        <v>21.478999999999999</v>
      </c>
      <c r="AI3589" t="s">
        <v>6973</v>
      </c>
      <c r="AJ3589" t="s">
        <v>6968</v>
      </c>
      <c r="AK3589" t="s">
        <v>7769</v>
      </c>
      <c r="AM3589" t="s">
        <v>13493</v>
      </c>
    </row>
    <row r="3590" spans="1:39" hidden="1" x14ac:dyDescent="0.25">
      <c r="A3590" s="1">
        <v>3588</v>
      </c>
      <c r="B3590">
        <v>2726234</v>
      </c>
      <c r="C3590">
        <v>0.74813452999999996</v>
      </c>
      <c r="D3590">
        <v>0.81801455999999995</v>
      </c>
      <c r="E3590" t="s">
        <v>368</v>
      </c>
      <c r="F3590">
        <v>0.16910263110712229</v>
      </c>
      <c r="G3590">
        <v>0.1814219038980675</v>
      </c>
      <c r="I3590" t="s">
        <v>834</v>
      </c>
      <c r="L3590">
        <f t="shared" si="224"/>
        <v>0</v>
      </c>
      <c r="M3590">
        <v>40</v>
      </c>
      <c r="N3590" t="s">
        <v>838</v>
      </c>
      <c r="Q3590">
        <v>105</v>
      </c>
      <c r="R3590">
        <v>234478763</v>
      </c>
      <c r="S3590">
        <v>3</v>
      </c>
      <c r="T3590" t="s">
        <v>884</v>
      </c>
      <c r="U3590" t="s">
        <v>1034</v>
      </c>
      <c r="V3590" t="s">
        <v>1113</v>
      </c>
      <c r="W3590">
        <v>40</v>
      </c>
      <c r="X3590" t="s">
        <v>1200</v>
      </c>
      <c r="Y3590" t="s">
        <v>1235</v>
      </c>
      <c r="Z3590" t="s">
        <v>1239</v>
      </c>
      <c r="AA3590">
        <v>3403</v>
      </c>
      <c r="AB3590">
        <v>34</v>
      </c>
      <c r="AC3590" t="s">
        <v>2037</v>
      </c>
      <c r="AD3590" t="s">
        <v>6964</v>
      </c>
      <c r="AE3590" t="s">
        <v>6967</v>
      </c>
      <c r="AF3590" t="s">
        <v>6972</v>
      </c>
      <c r="AG3590">
        <v>1750</v>
      </c>
      <c r="AH3590">
        <v>21.478999999999999</v>
      </c>
      <c r="AI3590" t="s">
        <v>6973</v>
      </c>
      <c r="AJ3590" t="s">
        <v>6968</v>
      </c>
      <c r="AK3590" t="s">
        <v>7769</v>
      </c>
      <c r="AM3590" t="s">
        <v>13493</v>
      </c>
    </row>
    <row r="3591" spans="1:39" hidden="1" x14ac:dyDescent="0.25">
      <c r="A3591" s="1">
        <v>3589</v>
      </c>
      <c r="B3591">
        <v>2726234</v>
      </c>
      <c r="C3591">
        <v>0.81801455999999995</v>
      </c>
      <c r="D3591">
        <v>1</v>
      </c>
      <c r="E3591" t="s">
        <v>368</v>
      </c>
      <c r="F3591">
        <v>0</v>
      </c>
      <c r="G3591">
        <v>3.7212685447459537E-2</v>
      </c>
      <c r="I3591" t="s">
        <v>834</v>
      </c>
      <c r="L3591">
        <f t="shared" si="224"/>
        <v>0</v>
      </c>
      <c r="M3591">
        <v>40</v>
      </c>
      <c r="N3591" t="s">
        <v>838</v>
      </c>
      <c r="Q3591">
        <v>105</v>
      </c>
      <c r="R3591">
        <v>234478763</v>
      </c>
      <c r="S3591">
        <v>3</v>
      </c>
      <c r="T3591" t="s">
        <v>884</v>
      </c>
      <c r="U3591" t="s">
        <v>1034</v>
      </c>
      <c r="V3591" t="s">
        <v>1113</v>
      </c>
      <c r="W3591">
        <v>40</v>
      </c>
      <c r="X3591" t="s">
        <v>1200</v>
      </c>
      <c r="Y3591" t="s">
        <v>1235</v>
      </c>
      <c r="Z3591" t="s">
        <v>1239</v>
      </c>
      <c r="AA3591">
        <v>3403</v>
      </c>
      <c r="AB3591">
        <v>34</v>
      </c>
      <c r="AC3591" t="s">
        <v>2038</v>
      </c>
      <c r="AD3591" t="s">
        <v>6965</v>
      </c>
      <c r="AE3591" t="s">
        <v>6967</v>
      </c>
      <c r="AF3591" t="s">
        <v>6972</v>
      </c>
      <c r="AG3591">
        <v>1750</v>
      </c>
      <c r="AH3591">
        <v>4.7789999999999999</v>
      </c>
      <c r="AI3591" t="s">
        <v>6973</v>
      </c>
      <c r="AJ3591" t="s">
        <v>6968</v>
      </c>
      <c r="AK3591" t="s">
        <v>7770</v>
      </c>
      <c r="AM3591" t="s">
        <v>13494</v>
      </c>
    </row>
    <row r="3592" spans="1:39" hidden="1" x14ac:dyDescent="0.25">
      <c r="A3592" s="1">
        <v>3590</v>
      </c>
      <c r="B3592">
        <v>3236342</v>
      </c>
      <c r="C3592">
        <v>0</v>
      </c>
      <c r="D3592">
        <v>1</v>
      </c>
      <c r="E3592" t="s">
        <v>817</v>
      </c>
      <c r="F3592">
        <v>0.22512088234193059</v>
      </c>
      <c r="G3592">
        <v>0.27999260652949848</v>
      </c>
      <c r="I3592" t="s">
        <v>837</v>
      </c>
      <c r="M3592">
        <v>110</v>
      </c>
      <c r="N3592" t="s">
        <v>838</v>
      </c>
    </row>
    <row r="3593" spans="1:39" hidden="1" x14ac:dyDescent="0.25">
      <c r="A3593" s="1">
        <v>3591</v>
      </c>
      <c r="B3593">
        <v>3236241</v>
      </c>
      <c r="C3593">
        <v>0</v>
      </c>
      <c r="D3593">
        <v>1</v>
      </c>
      <c r="E3593" t="s">
        <v>817</v>
      </c>
      <c r="F3593">
        <v>0.27999260652949848</v>
      </c>
      <c r="G3593">
        <v>0.84693517103647842</v>
      </c>
      <c r="I3593" t="s">
        <v>837</v>
      </c>
      <c r="M3593">
        <v>110</v>
      </c>
      <c r="N3593" t="s">
        <v>838</v>
      </c>
    </row>
    <row r="3594" spans="1:39" hidden="1" x14ac:dyDescent="0.25">
      <c r="A3594" s="1">
        <v>3592</v>
      </c>
      <c r="B3594">
        <v>3931528</v>
      </c>
      <c r="C3594">
        <v>0</v>
      </c>
      <c r="D3594">
        <v>2.950857581915298E-2</v>
      </c>
      <c r="E3594" t="s">
        <v>509</v>
      </c>
      <c r="F3594">
        <v>0.58391970900000001</v>
      </c>
      <c r="G3594">
        <v>0.58536231399175265</v>
      </c>
      <c r="I3594" t="s">
        <v>832</v>
      </c>
      <c r="L3594">
        <f t="shared" ref="L3594:L3595" si="225">M3594-W3594</f>
        <v>20</v>
      </c>
      <c r="M3594">
        <v>50</v>
      </c>
      <c r="N3594" t="s">
        <v>838</v>
      </c>
      <c r="Q3594">
        <v>105</v>
      </c>
      <c r="R3594">
        <v>1021182971</v>
      </c>
      <c r="S3594">
        <v>1</v>
      </c>
      <c r="T3594" t="s">
        <v>925</v>
      </c>
      <c r="W3594">
        <v>30</v>
      </c>
      <c r="Y3594" t="s">
        <v>1235</v>
      </c>
      <c r="Z3594" t="s">
        <v>1239</v>
      </c>
      <c r="AA3594">
        <v>3403</v>
      </c>
      <c r="AB3594">
        <v>34</v>
      </c>
      <c r="AC3594" t="s">
        <v>2039</v>
      </c>
      <c r="AD3594" t="s">
        <v>6964</v>
      </c>
      <c r="AE3594" t="s">
        <v>6969</v>
      </c>
      <c r="AF3594" t="s">
        <v>6972</v>
      </c>
      <c r="AG3594">
        <v>97505</v>
      </c>
      <c r="AH3594">
        <v>48.395000000000003</v>
      </c>
      <c r="AI3594" t="s">
        <v>6973</v>
      </c>
      <c r="AJ3594" t="s">
        <v>6968</v>
      </c>
      <c r="AK3594" t="s">
        <v>7771</v>
      </c>
      <c r="AM3594" t="s">
        <v>13495</v>
      </c>
    </row>
    <row r="3595" spans="1:39" hidden="1" x14ac:dyDescent="0.25">
      <c r="A3595" s="1">
        <v>3593</v>
      </c>
      <c r="B3595">
        <v>3931528</v>
      </c>
      <c r="C3595">
        <v>2.950857581915298E-2</v>
      </c>
      <c r="D3595">
        <v>7.8713729999999996E-2</v>
      </c>
      <c r="E3595" t="s">
        <v>509</v>
      </c>
      <c r="F3595">
        <v>0.58536231399175265</v>
      </c>
      <c r="G3595">
        <v>0.58776783845610781</v>
      </c>
      <c r="I3595" t="s">
        <v>832</v>
      </c>
      <c r="L3595">
        <f t="shared" si="225"/>
        <v>20</v>
      </c>
      <c r="M3595">
        <v>50</v>
      </c>
      <c r="N3595" t="s">
        <v>838</v>
      </c>
      <c r="Q3595">
        <v>105</v>
      </c>
      <c r="R3595">
        <v>1021182971</v>
      </c>
      <c r="S3595">
        <v>1</v>
      </c>
      <c r="T3595" t="s">
        <v>925</v>
      </c>
      <c r="W3595">
        <v>30</v>
      </c>
      <c r="Y3595" t="s">
        <v>1235</v>
      </c>
      <c r="Z3595" t="s">
        <v>1239</v>
      </c>
      <c r="AA3595">
        <v>3403</v>
      </c>
      <c r="AB3595">
        <v>34</v>
      </c>
      <c r="AC3595" t="s">
        <v>2039</v>
      </c>
      <c r="AD3595" t="s">
        <v>6964</v>
      </c>
      <c r="AE3595" t="s">
        <v>6969</v>
      </c>
      <c r="AF3595" t="s">
        <v>6972</v>
      </c>
      <c r="AG3595">
        <v>97505</v>
      </c>
      <c r="AH3595">
        <v>48.395000000000003</v>
      </c>
      <c r="AI3595" t="s">
        <v>6973</v>
      </c>
      <c r="AJ3595" t="s">
        <v>6968</v>
      </c>
      <c r="AK3595" t="s">
        <v>7771</v>
      </c>
      <c r="AM3595" t="s">
        <v>13495</v>
      </c>
    </row>
    <row r="3596" spans="1:39" hidden="1" x14ac:dyDescent="0.25">
      <c r="A3596" s="1">
        <v>3594</v>
      </c>
      <c r="B3596">
        <v>3931528</v>
      </c>
      <c r="C3596">
        <v>7.8713729999999996E-2</v>
      </c>
      <c r="D3596">
        <v>1</v>
      </c>
      <c r="Q3596">
        <v>105</v>
      </c>
      <c r="R3596">
        <v>1021182971</v>
      </c>
      <c r="S3596">
        <v>1</v>
      </c>
      <c r="T3596" t="s">
        <v>925</v>
      </c>
      <c r="W3596">
        <v>30</v>
      </c>
      <c r="Y3596" t="s">
        <v>1235</v>
      </c>
      <c r="Z3596" t="s">
        <v>1239</v>
      </c>
      <c r="AA3596">
        <v>3403</v>
      </c>
      <c r="AB3596">
        <v>34</v>
      </c>
      <c r="AC3596" t="s">
        <v>2039</v>
      </c>
      <c r="AD3596" t="s">
        <v>6964</v>
      </c>
      <c r="AE3596" t="s">
        <v>6969</v>
      </c>
      <c r="AF3596" t="s">
        <v>6972</v>
      </c>
      <c r="AG3596">
        <v>97505</v>
      </c>
      <c r="AH3596">
        <v>48.395000000000003</v>
      </c>
      <c r="AI3596" t="s">
        <v>6973</v>
      </c>
      <c r="AJ3596" t="s">
        <v>6968</v>
      </c>
      <c r="AK3596" t="s">
        <v>7771</v>
      </c>
      <c r="AM3596" t="s">
        <v>13495</v>
      </c>
    </row>
    <row r="3597" spans="1:39" hidden="1" x14ac:dyDescent="0.25">
      <c r="A3597" s="1">
        <v>3595</v>
      </c>
      <c r="B3597">
        <v>3353970</v>
      </c>
      <c r="C3597">
        <v>0</v>
      </c>
      <c r="D3597">
        <v>0.18918668</v>
      </c>
      <c r="E3597" t="s">
        <v>826</v>
      </c>
      <c r="F3597">
        <v>0.78892448500000001</v>
      </c>
      <c r="G3597">
        <v>0.79047837054430403</v>
      </c>
      <c r="I3597" t="s">
        <v>832</v>
      </c>
      <c r="L3597">
        <f t="shared" ref="L3597:L3598" si="226">M3597-W3597</f>
        <v>0</v>
      </c>
      <c r="M3597">
        <v>50</v>
      </c>
      <c r="N3597" t="s">
        <v>838</v>
      </c>
      <c r="Q3597">
        <v>105</v>
      </c>
      <c r="R3597">
        <v>1014071538</v>
      </c>
      <c r="S3597">
        <v>1</v>
      </c>
      <c r="T3597" t="s">
        <v>928</v>
      </c>
      <c r="W3597">
        <v>50</v>
      </c>
      <c r="Y3597" t="s">
        <v>1235</v>
      </c>
      <c r="Z3597" t="s">
        <v>1239</v>
      </c>
      <c r="AA3597">
        <v>3413</v>
      </c>
      <c r="AB3597">
        <v>34</v>
      </c>
      <c r="AC3597" t="s">
        <v>2040</v>
      </c>
      <c r="AD3597" t="s">
        <v>6964</v>
      </c>
      <c r="AE3597" t="s">
        <v>6969</v>
      </c>
      <c r="AF3597" t="s">
        <v>6972</v>
      </c>
      <c r="AG3597">
        <v>95643</v>
      </c>
      <c r="AH3597">
        <v>28.608000000000001</v>
      </c>
      <c r="AI3597" t="s">
        <v>6973</v>
      </c>
      <c r="AJ3597" t="s">
        <v>6968</v>
      </c>
      <c r="AK3597" t="s">
        <v>7772</v>
      </c>
      <c r="AM3597" t="s">
        <v>13496</v>
      </c>
    </row>
    <row r="3598" spans="1:39" hidden="1" x14ac:dyDescent="0.25">
      <c r="A3598" s="1">
        <v>3596</v>
      </c>
      <c r="B3598">
        <v>3353970</v>
      </c>
      <c r="C3598">
        <v>0.18918668</v>
      </c>
      <c r="D3598">
        <v>0.99889803562469326</v>
      </c>
      <c r="E3598" t="s">
        <v>826</v>
      </c>
      <c r="F3598">
        <v>0.79047837054430403</v>
      </c>
      <c r="G3598">
        <v>1</v>
      </c>
      <c r="I3598" t="s">
        <v>832</v>
      </c>
      <c r="L3598">
        <f t="shared" si="226"/>
        <v>0</v>
      </c>
      <c r="M3598">
        <v>50</v>
      </c>
      <c r="N3598" t="s">
        <v>838</v>
      </c>
      <c r="Q3598">
        <v>105</v>
      </c>
      <c r="R3598">
        <v>1014071538</v>
      </c>
      <c r="S3598">
        <v>1</v>
      </c>
      <c r="T3598" t="s">
        <v>928</v>
      </c>
      <c r="W3598">
        <v>50</v>
      </c>
      <c r="Y3598" t="s">
        <v>1235</v>
      </c>
      <c r="Z3598" t="s">
        <v>1239</v>
      </c>
      <c r="AA3598">
        <v>3413</v>
      </c>
      <c r="AB3598">
        <v>34</v>
      </c>
      <c r="AC3598" t="s">
        <v>2040</v>
      </c>
      <c r="AD3598" t="s">
        <v>6964</v>
      </c>
      <c r="AE3598" t="s">
        <v>6969</v>
      </c>
      <c r="AF3598" t="s">
        <v>6972</v>
      </c>
      <c r="AG3598">
        <v>95643</v>
      </c>
      <c r="AH3598">
        <v>28.608000000000001</v>
      </c>
      <c r="AI3598" t="s">
        <v>6973</v>
      </c>
      <c r="AJ3598" t="s">
        <v>6968</v>
      </c>
      <c r="AK3598" t="s">
        <v>7772</v>
      </c>
      <c r="AM3598" t="s">
        <v>13496</v>
      </c>
    </row>
    <row r="3599" spans="1:39" hidden="1" x14ac:dyDescent="0.25">
      <c r="A3599" s="1">
        <v>3597</v>
      </c>
      <c r="B3599">
        <v>3353970</v>
      </c>
      <c r="C3599">
        <v>0.99889803562469326</v>
      </c>
      <c r="D3599">
        <v>1</v>
      </c>
      <c r="Q3599">
        <v>105</v>
      </c>
      <c r="R3599">
        <v>1014071538</v>
      </c>
      <c r="S3599">
        <v>1</v>
      </c>
      <c r="T3599" t="s">
        <v>928</v>
      </c>
      <c r="W3599">
        <v>50</v>
      </c>
      <c r="Y3599" t="s">
        <v>1235</v>
      </c>
      <c r="Z3599" t="s">
        <v>1239</v>
      </c>
      <c r="AA3599">
        <v>3413</v>
      </c>
      <c r="AB3599">
        <v>34</v>
      </c>
      <c r="AC3599" t="s">
        <v>2040</v>
      </c>
      <c r="AD3599" t="s">
        <v>6964</v>
      </c>
      <c r="AE3599" t="s">
        <v>6969</v>
      </c>
      <c r="AF3599" t="s">
        <v>6972</v>
      </c>
      <c r="AG3599">
        <v>95643</v>
      </c>
      <c r="AH3599">
        <v>28.608000000000001</v>
      </c>
      <c r="AI3599" t="s">
        <v>6973</v>
      </c>
      <c r="AJ3599" t="s">
        <v>6968</v>
      </c>
      <c r="AK3599" t="s">
        <v>7772</v>
      </c>
      <c r="AM3599" t="s">
        <v>13496</v>
      </c>
    </row>
    <row r="3600" spans="1:39" hidden="1" x14ac:dyDescent="0.25">
      <c r="A3600" s="1">
        <v>3598</v>
      </c>
      <c r="B3600">
        <v>705969</v>
      </c>
      <c r="C3600">
        <v>0.17562593423382639</v>
      </c>
      <c r="D3600">
        <v>0.35211588999999999</v>
      </c>
      <c r="E3600" t="s">
        <v>827</v>
      </c>
      <c r="F3600">
        <v>0.57033894378647554</v>
      </c>
      <c r="G3600">
        <v>1</v>
      </c>
      <c r="I3600" t="s">
        <v>836</v>
      </c>
      <c r="M3600">
        <v>70</v>
      </c>
      <c r="N3600" t="s">
        <v>838</v>
      </c>
    </row>
    <row r="3601" spans="1:39" hidden="1" x14ac:dyDescent="0.25">
      <c r="A3601" s="1">
        <v>3599</v>
      </c>
      <c r="B3601">
        <v>705969</v>
      </c>
      <c r="C3601">
        <v>0.35211588999999999</v>
      </c>
      <c r="D3601">
        <v>0.58150051999999997</v>
      </c>
      <c r="E3601" t="s">
        <v>827</v>
      </c>
      <c r="F3601">
        <v>0</v>
      </c>
      <c r="G3601">
        <v>0.57033894378647554</v>
      </c>
      <c r="I3601" t="s">
        <v>836</v>
      </c>
      <c r="M3601">
        <v>70</v>
      </c>
      <c r="N3601" t="s">
        <v>838</v>
      </c>
    </row>
    <row r="3602" spans="1:39" hidden="1" x14ac:dyDescent="0.25">
      <c r="A3602" s="1">
        <v>3600</v>
      </c>
      <c r="B3602">
        <v>3236275</v>
      </c>
      <c r="C3602">
        <v>0</v>
      </c>
      <c r="D3602">
        <v>0.86389157763714086</v>
      </c>
      <c r="E3602" t="s">
        <v>828</v>
      </c>
      <c r="F3602">
        <v>0</v>
      </c>
      <c r="G3602">
        <v>0.68483045799999998</v>
      </c>
      <c r="I3602" t="s">
        <v>831</v>
      </c>
      <c r="M3602">
        <v>60</v>
      </c>
      <c r="N3602" t="s">
        <v>838</v>
      </c>
    </row>
    <row r="3603" spans="1:39" hidden="1" x14ac:dyDescent="0.25">
      <c r="A3603" s="1">
        <v>3601</v>
      </c>
      <c r="B3603">
        <v>3236275</v>
      </c>
      <c r="C3603">
        <v>0.86389157763714086</v>
      </c>
      <c r="D3603">
        <v>1</v>
      </c>
      <c r="E3603" t="s">
        <v>828</v>
      </c>
      <c r="F3603">
        <v>0.68483045799999998</v>
      </c>
      <c r="G3603">
        <v>0.80523201295090985</v>
      </c>
      <c r="I3603" t="s">
        <v>831</v>
      </c>
      <c r="M3603">
        <v>60</v>
      </c>
      <c r="N3603" t="s">
        <v>838</v>
      </c>
    </row>
    <row r="3604" spans="1:39" hidden="1" x14ac:dyDescent="0.25">
      <c r="A3604" s="1">
        <v>3602</v>
      </c>
      <c r="B3604">
        <v>3236274</v>
      </c>
      <c r="C3604">
        <v>0</v>
      </c>
      <c r="D3604">
        <v>1</v>
      </c>
      <c r="E3604" t="s">
        <v>828</v>
      </c>
      <c r="F3604">
        <v>0.80523201295090985</v>
      </c>
      <c r="G3604">
        <v>1</v>
      </c>
      <c r="I3604" t="s">
        <v>831</v>
      </c>
      <c r="M3604">
        <v>60</v>
      </c>
      <c r="N3604" t="s">
        <v>838</v>
      </c>
    </row>
    <row r="3605" spans="1:39" hidden="1" x14ac:dyDescent="0.25">
      <c r="A3605" s="1">
        <v>3603</v>
      </c>
      <c r="B3605">
        <v>3354918</v>
      </c>
      <c r="C3605">
        <v>0</v>
      </c>
      <c r="D3605">
        <v>4.649222180270635E-3</v>
      </c>
      <c r="E3605" t="s">
        <v>226</v>
      </c>
      <c r="F3605">
        <v>0.71816135999999997</v>
      </c>
      <c r="G3605">
        <v>0.7181613644891448</v>
      </c>
      <c r="I3605" t="s">
        <v>831</v>
      </c>
      <c r="L3605">
        <f t="shared" ref="L3605:L3606" si="227">M3605-W3605</f>
        <v>10</v>
      </c>
      <c r="M3605">
        <v>60</v>
      </c>
      <c r="N3605" t="s">
        <v>838</v>
      </c>
      <c r="Q3605">
        <v>105</v>
      </c>
      <c r="R3605">
        <v>1014082695</v>
      </c>
      <c r="S3605">
        <v>1</v>
      </c>
      <c r="T3605" t="s">
        <v>914</v>
      </c>
      <c r="W3605">
        <v>50</v>
      </c>
      <c r="Y3605" t="s">
        <v>1235</v>
      </c>
      <c r="Z3605" t="s">
        <v>1239</v>
      </c>
      <c r="AA3605">
        <v>3403</v>
      </c>
      <c r="AB3605">
        <v>34</v>
      </c>
      <c r="AC3605" t="s">
        <v>2041</v>
      </c>
      <c r="AD3605" t="s">
        <v>6964</v>
      </c>
      <c r="AE3605" t="s">
        <v>6969</v>
      </c>
      <c r="AF3605" t="s">
        <v>6972</v>
      </c>
      <c r="AG3605">
        <v>96745</v>
      </c>
      <c r="AH3605">
        <v>8.2789999999999999</v>
      </c>
      <c r="AI3605" t="s">
        <v>6973</v>
      </c>
      <c r="AJ3605" t="s">
        <v>6968</v>
      </c>
      <c r="AK3605" t="s">
        <v>7773</v>
      </c>
      <c r="AM3605" t="s">
        <v>13497</v>
      </c>
    </row>
    <row r="3606" spans="1:39" hidden="1" x14ac:dyDescent="0.25">
      <c r="A3606" s="1">
        <v>3604</v>
      </c>
      <c r="B3606">
        <v>3354918</v>
      </c>
      <c r="C3606">
        <v>4.649222180270635E-3</v>
      </c>
      <c r="D3606">
        <v>0.20127357000000001</v>
      </c>
      <c r="E3606" t="s">
        <v>226</v>
      </c>
      <c r="F3606">
        <v>0.7181613644891448</v>
      </c>
      <c r="G3606">
        <v>0.7181615543435188</v>
      </c>
      <c r="I3606" t="s">
        <v>831</v>
      </c>
      <c r="L3606">
        <f t="shared" si="227"/>
        <v>10</v>
      </c>
      <c r="M3606">
        <v>60</v>
      </c>
      <c r="N3606" t="s">
        <v>838</v>
      </c>
      <c r="Q3606">
        <v>105</v>
      </c>
      <c r="R3606">
        <v>1014082695</v>
      </c>
      <c r="S3606">
        <v>1</v>
      </c>
      <c r="T3606" t="s">
        <v>914</v>
      </c>
      <c r="W3606">
        <v>50</v>
      </c>
      <c r="Y3606" t="s">
        <v>1235</v>
      </c>
      <c r="Z3606" t="s">
        <v>1239</v>
      </c>
      <c r="AA3606">
        <v>3403</v>
      </c>
      <c r="AB3606">
        <v>34</v>
      </c>
      <c r="AC3606" t="s">
        <v>2041</v>
      </c>
      <c r="AD3606" t="s">
        <v>6964</v>
      </c>
      <c r="AE3606" t="s">
        <v>6969</v>
      </c>
      <c r="AF3606" t="s">
        <v>6972</v>
      </c>
      <c r="AG3606">
        <v>96745</v>
      </c>
      <c r="AH3606">
        <v>8.2789999999999999</v>
      </c>
      <c r="AI3606" t="s">
        <v>6973</v>
      </c>
      <c r="AJ3606" t="s">
        <v>6968</v>
      </c>
      <c r="AK3606" t="s">
        <v>7773</v>
      </c>
      <c r="AM3606" t="s">
        <v>13497</v>
      </c>
    </row>
    <row r="3607" spans="1:39" hidden="1" x14ac:dyDescent="0.25">
      <c r="A3607" s="1">
        <v>3605</v>
      </c>
      <c r="B3607">
        <v>3354918</v>
      </c>
      <c r="C3607">
        <v>0.20127357000000001</v>
      </c>
      <c r="D3607">
        <v>1</v>
      </c>
      <c r="Q3607">
        <v>105</v>
      </c>
      <c r="R3607">
        <v>1014082695</v>
      </c>
      <c r="S3607">
        <v>1</v>
      </c>
      <c r="T3607" t="s">
        <v>914</v>
      </c>
      <c r="W3607">
        <v>50</v>
      </c>
      <c r="Y3607" t="s">
        <v>1235</v>
      </c>
      <c r="Z3607" t="s">
        <v>1239</v>
      </c>
      <c r="AA3607">
        <v>3403</v>
      </c>
      <c r="AB3607">
        <v>34</v>
      </c>
      <c r="AC3607" t="s">
        <v>2042</v>
      </c>
      <c r="AD3607" t="s">
        <v>6964</v>
      </c>
      <c r="AE3607" t="s">
        <v>6969</v>
      </c>
      <c r="AF3607" t="s">
        <v>6972</v>
      </c>
      <c r="AG3607">
        <v>96745</v>
      </c>
      <c r="AH3607">
        <v>32.854999999999997</v>
      </c>
      <c r="AI3607" t="s">
        <v>6973</v>
      </c>
      <c r="AJ3607" t="s">
        <v>6968</v>
      </c>
      <c r="AK3607" t="s">
        <v>7774</v>
      </c>
      <c r="AM3607" t="s">
        <v>13498</v>
      </c>
    </row>
    <row r="3608" spans="1:39" hidden="1" x14ac:dyDescent="0.25">
      <c r="A3608" s="1">
        <v>3606</v>
      </c>
      <c r="B3608">
        <v>704852</v>
      </c>
      <c r="C3608">
        <v>0</v>
      </c>
      <c r="D3608">
        <v>3.72639E-3</v>
      </c>
      <c r="E3608" t="s">
        <v>829</v>
      </c>
      <c r="F3608">
        <v>0</v>
      </c>
      <c r="G3608">
        <v>8.035456982032842E-3</v>
      </c>
      <c r="I3608" t="s">
        <v>833</v>
      </c>
      <c r="L3608">
        <f t="shared" ref="L3608:L3610" si="228">M3608-W3608</f>
        <v>0</v>
      </c>
      <c r="M3608">
        <v>80</v>
      </c>
      <c r="N3608" t="s">
        <v>838</v>
      </c>
      <c r="Q3608">
        <v>105</v>
      </c>
      <c r="R3608">
        <v>573932363</v>
      </c>
      <c r="S3608">
        <v>1</v>
      </c>
      <c r="T3608" t="s">
        <v>843</v>
      </c>
      <c r="U3608" t="s">
        <v>1025</v>
      </c>
      <c r="V3608" t="s">
        <v>1025</v>
      </c>
      <c r="W3608">
        <v>80</v>
      </c>
      <c r="Y3608" t="s">
        <v>1235</v>
      </c>
      <c r="Z3608" t="s">
        <v>1239</v>
      </c>
      <c r="AA3608">
        <v>3403</v>
      </c>
      <c r="AB3608">
        <v>34</v>
      </c>
      <c r="AC3608" t="s">
        <v>2043</v>
      </c>
      <c r="AD3608" t="s">
        <v>6965</v>
      </c>
      <c r="AE3608" t="s">
        <v>6967</v>
      </c>
      <c r="AF3608" t="s">
        <v>6972</v>
      </c>
      <c r="AG3608">
        <v>1804</v>
      </c>
      <c r="AH3608">
        <v>4</v>
      </c>
      <c r="AI3608" t="s">
        <v>6973</v>
      </c>
      <c r="AJ3608" t="s">
        <v>6968</v>
      </c>
      <c r="AK3608" t="s">
        <v>7775</v>
      </c>
      <c r="AM3608" t="s">
        <v>13499</v>
      </c>
    </row>
    <row r="3609" spans="1:39" hidden="1" x14ac:dyDescent="0.25">
      <c r="A3609" s="1">
        <v>3607</v>
      </c>
      <c r="B3609">
        <v>704852</v>
      </c>
      <c r="C3609">
        <v>3.72639E-3</v>
      </c>
      <c r="D3609">
        <v>8.9692900000000006E-2</v>
      </c>
      <c r="E3609" t="s">
        <v>829</v>
      </c>
      <c r="F3609">
        <v>8.035456982032842E-3</v>
      </c>
      <c r="G3609">
        <v>0.272102872</v>
      </c>
      <c r="I3609" t="s">
        <v>833</v>
      </c>
      <c r="L3609">
        <f t="shared" si="228"/>
        <v>0</v>
      </c>
      <c r="M3609">
        <v>80</v>
      </c>
      <c r="N3609" t="s">
        <v>838</v>
      </c>
      <c r="Q3609">
        <v>105</v>
      </c>
      <c r="R3609">
        <v>573932363</v>
      </c>
      <c r="S3609">
        <v>1</v>
      </c>
      <c r="T3609" t="s">
        <v>843</v>
      </c>
      <c r="U3609" t="s">
        <v>1025</v>
      </c>
      <c r="V3609" t="s">
        <v>1025</v>
      </c>
      <c r="W3609">
        <v>80</v>
      </c>
      <c r="Y3609" t="s">
        <v>1235</v>
      </c>
      <c r="Z3609" t="s">
        <v>1239</v>
      </c>
      <c r="AA3609">
        <v>3403</v>
      </c>
      <c r="AB3609">
        <v>34</v>
      </c>
      <c r="AC3609" t="s">
        <v>2044</v>
      </c>
      <c r="AD3609" t="s">
        <v>6964</v>
      </c>
      <c r="AE3609" t="s">
        <v>6967</v>
      </c>
      <c r="AF3609" t="s">
        <v>6972</v>
      </c>
      <c r="AG3609">
        <v>1804</v>
      </c>
      <c r="AH3609">
        <v>1530.702</v>
      </c>
      <c r="AI3609" t="s">
        <v>6973</v>
      </c>
      <c r="AJ3609" t="s">
        <v>6968</v>
      </c>
      <c r="AK3609" t="s">
        <v>7776</v>
      </c>
      <c r="AM3609" t="s">
        <v>13500</v>
      </c>
    </row>
    <row r="3610" spans="1:39" hidden="1" x14ac:dyDescent="0.25">
      <c r="A3610" s="1">
        <v>3608</v>
      </c>
      <c r="B3610">
        <v>704852</v>
      </c>
      <c r="C3610">
        <v>8.9692900000000006E-2</v>
      </c>
      <c r="D3610">
        <v>0.32860971999999999</v>
      </c>
      <c r="E3610" t="s">
        <v>829</v>
      </c>
      <c r="F3610">
        <v>0.272102872</v>
      </c>
      <c r="G3610">
        <v>1</v>
      </c>
      <c r="I3610" t="s">
        <v>833</v>
      </c>
      <c r="L3610">
        <f t="shared" si="228"/>
        <v>0</v>
      </c>
      <c r="M3610">
        <v>80</v>
      </c>
      <c r="N3610" t="s">
        <v>838</v>
      </c>
      <c r="Q3610">
        <v>105</v>
      </c>
      <c r="R3610">
        <v>573932363</v>
      </c>
      <c r="S3610">
        <v>1</v>
      </c>
      <c r="T3610" t="s">
        <v>843</v>
      </c>
      <c r="U3610" t="s">
        <v>1025</v>
      </c>
      <c r="V3610" t="s">
        <v>1025</v>
      </c>
      <c r="W3610">
        <v>80</v>
      </c>
      <c r="Y3610" t="s">
        <v>1235</v>
      </c>
      <c r="Z3610" t="s">
        <v>1239</v>
      </c>
      <c r="AA3610">
        <v>3403</v>
      </c>
      <c r="AB3610">
        <v>34</v>
      </c>
      <c r="AC3610" t="s">
        <v>2044</v>
      </c>
      <c r="AD3610" t="s">
        <v>6964</v>
      </c>
      <c r="AE3610" t="s">
        <v>6967</v>
      </c>
      <c r="AF3610" t="s">
        <v>6972</v>
      </c>
      <c r="AG3610">
        <v>1804</v>
      </c>
      <c r="AH3610">
        <v>1530.702</v>
      </c>
      <c r="AI3610" t="s">
        <v>6973</v>
      </c>
      <c r="AJ3610" t="s">
        <v>6968</v>
      </c>
      <c r="AK3610" t="s">
        <v>7776</v>
      </c>
      <c r="AM3610" t="s">
        <v>13500</v>
      </c>
    </row>
    <row r="3611" spans="1:39" hidden="1" x14ac:dyDescent="0.25">
      <c r="A3611" s="1">
        <v>3609</v>
      </c>
      <c r="B3611">
        <v>704852</v>
      </c>
      <c r="C3611">
        <v>0.32860971999999999</v>
      </c>
      <c r="D3611">
        <v>0.99810173999999996</v>
      </c>
      <c r="Q3611">
        <v>105</v>
      </c>
      <c r="R3611">
        <v>573932363</v>
      </c>
      <c r="S3611">
        <v>1</v>
      </c>
      <c r="T3611" t="s">
        <v>843</v>
      </c>
      <c r="U3611" t="s">
        <v>1025</v>
      </c>
      <c r="V3611" t="s">
        <v>1025</v>
      </c>
      <c r="W3611">
        <v>80</v>
      </c>
      <c r="Y3611" t="s">
        <v>1235</v>
      </c>
      <c r="Z3611" t="s">
        <v>1239</v>
      </c>
      <c r="AA3611">
        <v>3403</v>
      </c>
      <c r="AB3611">
        <v>34</v>
      </c>
      <c r="AC3611" t="s">
        <v>2044</v>
      </c>
      <c r="AD3611" t="s">
        <v>6964</v>
      </c>
      <c r="AE3611" t="s">
        <v>6967</v>
      </c>
      <c r="AF3611" t="s">
        <v>6972</v>
      </c>
      <c r="AG3611">
        <v>1804</v>
      </c>
      <c r="AH3611">
        <v>1530.702</v>
      </c>
      <c r="AI3611" t="s">
        <v>6973</v>
      </c>
      <c r="AJ3611" t="s">
        <v>6968</v>
      </c>
      <c r="AK3611" t="s">
        <v>7776</v>
      </c>
      <c r="AM3611" t="s">
        <v>13500</v>
      </c>
    </row>
    <row r="3612" spans="1:39" hidden="1" x14ac:dyDescent="0.25">
      <c r="A3612" s="1">
        <v>3610</v>
      </c>
      <c r="B3612">
        <v>705607</v>
      </c>
      <c r="C3612">
        <v>0</v>
      </c>
      <c r="D3612">
        <v>5.9914370000000002E-2</v>
      </c>
      <c r="E3612" t="s">
        <v>830</v>
      </c>
      <c r="F3612">
        <v>0</v>
      </c>
      <c r="G3612">
        <v>5.8376971388962251E-2</v>
      </c>
      <c r="I3612" t="s">
        <v>831</v>
      </c>
      <c r="M3612">
        <v>60</v>
      </c>
      <c r="N3612" t="s">
        <v>838</v>
      </c>
    </row>
    <row r="3613" spans="1:39" hidden="1" x14ac:dyDescent="0.25">
      <c r="A3613" s="1">
        <v>3611</v>
      </c>
      <c r="B3613">
        <v>705607</v>
      </c>
      <c r="C3613">
        <v>5.9914370000000002E-2</v>
      </c>
      <c r="D3613">
        <v>0.20941690280325631</v>
      </c>
      <c r="E3613" t="s">
        <v>830</v>
      </c>
      <c r="F3613">
        <v>5.8376971388962251E-2</v>
      </c>
      <c r="G3613">
        <v>0.21066771200000001</v>
      </c>
      <c r="I3613" t="s">
        <v>831</v>
      </c>
      <c r="M3613">
        <v>60</v>
      </c>
      <c r="N3613" t="s">
        <v>838</v>
      </c>
    </row>
    <row r="3614" spans="1:39" hidden="1" x14ac:dyDescent="0.25">
      <c r="A3614" s="1">
        <v>3612</v>
      </c>
      <c r="B3614">
        <v>705607</v>
      </c>
      <c r="C3614">
        <v>0.20941690280325631</v>
      </c>
      <c r="D3614">
        <v>0.28350403000000002</v>
      </c>
      <c r="E3614" t="s">
        <v>830</v>
      </c>
      <c r="F3614">
        <v>0.21066771200000001</v>
      </c>
      <c r="G3614">
        <v>0.282578314</v>
      </c>
      <c r="I3614" t="s">
        <v>831</v>
      </c>
      <c r="M3614">
        <v>60</v>
      </c>
      <c r="N3614" t="s">
        <v>838</v>
      </c>
    </row>
    <row r="3615" spans="1:39" hidden="1" x14ac:dyDescent="0.25">
      <c r="A3615" s="1">
        <v>3613</v>
      </c>
      <c r="B3615">
        <v>705607</v>
      </c>
      <c r="C3615">
        <v>0.28350403000000002</v>
      </c>
      <c r="D3615">
        <v>1</v>
      </c>
      <c r="E3615" t="s">
        <v>830</v>
      </c>
      <c r="F3615">
        <v>0.282578314</v>
      </c>
      <c r="G3615">
        <v>1</v>
      </c>
      <c r="I3615" t="s">
        <v>831</v>
      </c>
      <c r="M3615">
        <v>60</v>
      </c>
      <c r="N3615" t="s">
        <v>838</v>
      </c>
    </row>
    <row r="3616" spans="1:39" hidden="1" x14ac:dyDescent="0.25">
      <c r="A3616" s="1">
        <v>3614</v>
      </c>
      <c r="B3616">
        <v>700608</v>
      </c>
      <c r="C3616">
        <v>0</v>
      </c>
      <c r="D3616">
        <v>0.13568874</v>
      </c>
      <c r="Q3616">
        <v>105</v>
      </c>
      <c r="R3616">
        <v>88289785</v>
      </c>
      <c r="S3616">
        <v>2</v>
      </c>
      <c r="T3616" t="s">
        <v>924</v>
      </c>
      <c r="W3616">
        <v>30</v>
      </c>
      <c r="X3616" t="s">
        <v>856</v>
      </c>
      <c r="Y3616" t="s">
        <v>1235</v>
      </c>
      <c r="Z3616" t="s">
        <v>1239</v>
      </c>
      <c r="AA3616">
        <v>3413</v>
      </c>
      <c r="AB3616">
        <v>34</v>
      </c>
      <c r="AC3616" t="s">
        <v>2045</v>
      </c>
      <c r="AD3616" t="s">
        <v>6964</v>
      </c>
      <c r="AE3616" t="s">
        <v>6971</v>
      </c>
      <c r="AF3616" t="s">
        <v>6972</v>
      </c>
      <c r="AG3616">
        <v>517</v>
      </c>
      <c r="AH3616">
        <v>82.933999999999997</v>
      </c>
      <c r="AI3616" t="s">
        <v>6973</v>
      </c>
      <c r="AJ3616" t="s">
        <v>6968</v>
      </c>
      <c r="AK3616" t="s">
        <v>7777</v>
      </c>
      <c r="AM3616" t="s">
        <v>13501</v>
      </c>
    </row>
    <row r="3617" spans="1:39" hidden="1" x14ac:dyDescent="0.25">
      <c r="A3617" s="1">
        <v>3615</v>
      </c>
      <c r="B3617">
        <v>700608</v>
      </c>
      <c r="C3617">
        <v>0.13568874</v>
      </c>
      <c r="D3617">
        <v>0.58449287999999999</v>
      </c>
      <c r="Q3617">
        <v>105</v>
      </c>
      <c r="R3617">
        <v>88289785</v>
      </c>
      <c r="S3617">
        <v>2</v>
      </c>
      <c r="T3617" t="s">
        <v>924</v>
      </c>
      <c r="W3617">
        <v>30</v>
      </c>
      <c r="X3617" t="s">
        <v>856</v>
      </c>
      <c r="Y3617" t="s">
        <v>1235</v>
      </c>
      <c r="Z3617" t="s">
        <v>1239</v>
      </c>
      <c r="AA3617">
        <v>3413</v>
      </c>
      <c r="AB3617">
        <v>34</v>
      </c>
      <c r="AC3617" t="s">
        <v>2046</v>
      </c>
      <c r="AD3617" t="s">
        <v>6964</v>
      </c>
      <c r="AE3617" t="s">
        <v>6971</v>
      </c>
      <c r="AF3617" t="s">
        <v>6972</v>
      </c>
      <c r="AG3617">
        <v>517</v>
      </c>
      <c r="AH3617">
        <v>290.90499999999997</v>
      </c>
      <c r="AI3617" t="s">
        <v>6973</v>
      </c>
      <c r="AJ3617" t="s">
        <v>6968</v>
      </c>
      <c r="AK3617" t="s">
        <v>7778</v>
      </c>
      <c r="AM3617" t="s">
        <v>13502</v>
      </c>
    </row>
    <row r="3618" spans="1:39" hidden="1" x14ac:dyDescent="0.25">
      <c r="A3618" s="1">
        <v>3616</v>
      </c>
      <c r="B3618">
        <v>700457</v>
      </c>
      <c r="C3618">
        <v>0</v>
      </c>
      <c r="D3618">
        <v>0.47936244</v>
      </c>
      <c r="Q3618">
        <v>105</v>
      </c>
      <c r="R3618">
        <v>88289990</v>
      </c>
      <c r="S3618">
        <v>1</v>
      </c>
      <c r="T3618" t="s">
        <v>856</v>
      </c>
      <c r="W3618">
        <v>50</v>
      </c>
      <c r="X3618" t="s">
        <v>856</v>
      </c>
      <c r="Y3618" t="s">
        <v>1235</v>
      </c>
      <c r="Z3618" t="s">
        <v>1239</v>
      </c>
      <c r="AA3618">
        <v>3413</v>
      </c>
      <c r="AB3618">
        <v>34</v>
      </c>
      <c r="AC3618" t="s">
        <v>2047</v>
      </c>
      <c r="AD3618" t="s">
        <v>6964</v>
      </c>
      <c r="AE3618" t="s">
        <v>6971</v>
      </c>
      <c r="AF3618" t="s">
        <v>6972</v>
      </c>
      <c r="AG3618">
        <v>408</v>
      </c>
      <c r="AH3618">
        <v>259.18200000000002</v>
      </c>
      <c r="AI3618" t="s">
        <v>6973</v>
      </c>
      <c r="AJ3618" t="s">
        <v>6968</v>
      </c>
      <c r="AK3618" t="s">
        <v>7779</v>
      </c>
      <c r="AM3618" t="s">
        <v>13503</v>
      </c>
    </row>
    <row r="3619" spans="1:39" hidden="1" x14ac:dyDescent="0.25">
      <c r="A3619" s="1">
        <v>3617</v>
      </c>
      <c r="B3619">
        <v>700457</v>
      </c>
      <c r="C3619">
        <v>0.47936244</v>
      </c>
      <c r="D3619">
        <v>0.58006473000000003</v>
      </c>
      <c r="Q3619">
        <v>105</v>
      </c>
      <c r="R3619">
        <v>88289990</v>
      </c>
      <c r="S3619">
        <v>1</v>
      </c>
      <c r="T3619" t="s">
        <v>856</v>
      </c>
      <c r="W3619">
        <v>50</v>
      </c>
      <c r="X3619" t="s">
        <v>856</v>
      </c>
      <c r="Y3619" t="s">
        <v>1235</v>
      </c>
      <c r="Z3619" t="s">
        <v>1239</v>
      </c>
      <c r="AA3619">
        <v>3413</v>
      </c>
      <c r="AB3619">
        <v>34</v>
      </c>
      <c r="AC3619" t="s">
        <v>2048</v>
      </c>
      <c r="AD3619" t="s">
        <v>6964</v>
      </c>
      <c r="AE3619" t="s">
        <v>6971</v>
      </c>
      <c r="AF3619" t="s">
        <v>6972</v>
      </c>
      <c r="AG3619">
        <v>408</v>
      </c>
      <c r="AH3619">
        <v>54.597999999999999</v>
      </c>
      <c r="AI3619" t="s">
        <v>6973</v>
      </c>
      <c r="AJ3619" t="s">
        <v>6968</v>
      </c>
      <c r="AK3619" t="s">
        <v>7780</v>
      </c>
      <c r="AM3619" t="s">
        <v>13504</v>
      </c>
    </row>
    <row r="3620" spans="1:39" hidden="1" x14ac:dyDescent="0.25">
      <c r="A3620" s="1">
        <v>3618</v>
      </c>
      <c r="B3620">
        <v>700457</v>
      </c>
      <c r="C3620">
        <v>0.58006473000000003</v>
      </c>
      <c r="D3620">
        <v>0.59367985999999995</v>
      </c>
      <c r="Q3620">
        <v>105</v>
      </c>
      <c r="R3620">
        <v>88289990</v>
      </c>
      <c r="S3620">
        <v>1</v>
      </c>
      <c r="T3620" t="s">
        <v>856</v>
      </c>
      <c r="W3620">
        <v>50</v>
      </c>
      <c r="X3620" t="s">
        <v>856</v>
      </c>
      <c r="Y3620" t="s">
        <v>1235</v>
      </c>
      <c r="Z3620" t="s">
        <v>1239</v>
      </c>
      <c r="AA3620">
        <v>3413</v>
      </c>
      <c r="AB3620">
        <v>34</v>
      </c>
      <c r="AC3620" t="s">
        <v>2049</v>
      </c>
      <c r="AD3620" t="s">
        <v>6964</v>
      </c>
      <c r="AE3620" t="s">
        <v>6971</v>
      </c>
      <c r="AF3620" t="s">
        <v>6972</v>
      </c>
      <c r="AG3620">
        <v>408</v>
      </c>
      <c r="AH3620">
        <v>14.458</v>
      </c>
      <c r="AI3620" t="s">
        <v>6973</v>
      </c>
      <c r="AJ3620" t="s">
        <v>6968</v>
      </c>
      <c r="AK3620" t="s">
        <v>7781</v>
      </c>
      <c r="AM3620" t="s">
        <v>13505</v>
      </c>
    </row>
    <row r="3621" spans="1:39" hidden="1" x14ac:dyDescent="0.25">
      <c r="A3621" s="1">
        <v>3619</v>
      </c>
      <c r="B3621">
        <v>700457</v>
      </c>
      <c r="C3621">
        <v>0.59367985999999995</v>
      </c>
      <c r="D3621">
        <v>1</v>
      </c>
      <c r="Q3621">
        <v>105</v>
      </c>
      <c r="R3621">
        <v>88289990</v>
      </c>
      <c r="S3621">
        <v>1</v>
      </c>
      <c r="T3621" t="s">
        <v>856</v>
      </c>
      <c r="W3621">
        <v>50</v>
      </c>
      <c r="X3621" t="s">
        <v>856</v>
      </c>
      <c r="Y3621" t="s">
        <v>1235</v>
      </c>
      <c r="Z3621" t="s">
        <v>1239</v>
      </c>
      <c r="AA3621">
        <v>3413</v>
      </c>
      <c r="AB3621">
        <v>34</v>
      </c>
      <c r="AC3621" t="s">
        <v>2050</v>
      </c>
      <c r="AD3621" t="s">
        <v>6964</v>
      </c>
      <c r="AE3621" t="s">
        <v>6971</v>
      </c>
      <c r="AF3621" t="s">
        <v>6972</v>
      </c>
      <c r="AG3621">
        <v>408</v>
      </c>
      <c r="AH3621">
        <v>212.66800000000001</v>
      </c>
      <c r="AI3621" t="s">
        <v>6973</v>
      </c>
      <c r="AJ3621" t="s">
        <v>6968</v>
      </c>
      <c r="AK3621" t="s">
        <v>7782</v>
      </c>
      <c r="AM3621" t="s">
        <v>13506</v>
      </c>
    </row>
    <row r="3622" spans="1:39" hidden="1" x14ac:dyDescent="0.25">
      <c r="A3622" s="1">
        <v>3620</v>
      </c>
      <c r="B3622">
        <v>700452</v>
      </c>
      <c r="C3622">
        <v>0</v>
      </c>
      <c r="D3622">
        <v>0.90811240000000004</v>
      </c>
      <c r="Q3622">
        <v>105</v>
      </c>
      <c r="R3622">
        <v>88289995</v>
      </c>
      <c r="S3622">
        <v>2</v>
      </c>
      <c r="T3622" t="s">
        <v>924</v>
      </c>
      <c r="W3622">
        <v>30</v>
      </c>
      <c r="X3622" t="s">
        <v>856</v>
      </c>
      <c r="Y3622" t="s">
        <v>1235</v>
      </c>
      <c r="Z3622" t="s">
        <v>1239</v>
      </c>
      <c r="AA3622">
        <v>3413</v>
      </c>
      <c r="AB3622">
        <v>34</v>
      </c>
      <c r="AC3622" t="s">
        <v>2051</v>
      </c>
      <c r="AD3622" t="s">
        <v>6964</v>
      </c>
      <c r="AE3622" t="s">
        <v>6971</v>
      </c>
      <c r="AF3622" t="s">
        <v>6972</v>
      </c>
      <c r="AG3622">
        <v>401</v>
      </c>
      <c r="AH3622">
        <v>752.79200000000003</v>
      </c>
      <c r="AI3622" t="s">
        <v>6973</v>
      </c>
      <c r="AJ3622" t="s">
        <v>6968</v>
      </c>
      <c r="AK3622" t="s">
        <v>7783</v>
      </c>
      <c r="AM3622" t="s">
        <v>13507</v>
      </c>
    </row>
    <row r="3623" spans="1:39" hidden="1" x14ac:dyDescent="0.25">
      <c r="A3623" s="1">
        <v>3621</v>
      </c>
      <c r="B3623">
        <v>700452</v>
      </c>
      <c r="C3623">
        <v>0.90811240000000004</v>
      </c>
      <c r="D3623">
        <v>0.95986702999999995</v>
      </c>
      <c r="Q3623">
        <v>105</v>
      </c>
      <c r="R3623">
        <v>88289995</v>
      </c>
      <c r="S3623">
        <v>2</v>
      </c>
      <c r="T3623" t="s">
        <v>924</v>
      </c>
      <c r="W3623">
        <v>30</v>
      </c>
      <c r="X3623" t="s">
        <v>856</v>
      </c>
      <c r="Y3623" t="s">
        <v>1235</v>
      </c>
      <c r="Z3623" t="s">
        <v>1239</v>
      </c>
      <c r="AA3623">
        <v>3413</v>
      </c>
      <c r="AB3623">
        <v>34</v>
      </c>
      <c r="AC3623" t="s">
        <v>2052</v>
      </c>
      <c r="AD3623" t="s">
        <v>6964</v>
      </c>
      <c r="AE3623" t="s">
        <v>6971</v>
      </c>
      <c r="AF3623" t="s">
        <v>6972</v>
      </c>
      <c r="AG3623">
        <v>401</v>
      </c>
      <c r="AH3623">
        <v>44.298000000000002</v>
      </c>
      <c r="AI3623" t="s">
        <v>6973</v>
      </c>
      <c r="AJ3623" t="s">
        <v>6968</v>
      </c>
      <c r="AK3623" t="s">
        <v>7784</v>
      </c>
      <c r="AM3623" t="s">
        <v>13508</v>
      </c>
    </row>
    <row r="3624" spans="1:39" hidden="1" x14ac:dyDescent="0.25">
      <c r="A3624" s="1">
        <v>3622</v>
      </c>
      <c r="B3624">
        <v>669773</v>
      </c>
      <c r="C3624">
        <v>0</v>
      </c>
      <c r="D3624">
        <v>1</v>
      </c>
      <c r="Q3624">
        <v>105</v>
      </c>
      <c r="R3624">
        <v>88290142</v>
      </c>
      <c r="S3624">
        <v>1</v>
      </c>
      <c r="T3624" t="s">
        <v>856</v>
      </c>
      <c r="W3624">
        <v>50</v>
      </c>
      <c r="X3624" t="s">
        <v>856</v>
      </c>
      <c r="Y3624" t="s">
        <v>1235</v>
      </c>
      <c r="Z3624" t="s">
        <v>1239</v>
      </c>
      <c r="AA3624">
        <v>3413</v>
      </c>
      <c r="AB3624">
        <v>34</v>
      </c>
      <c r="AC3624" t="s">
        <v>2053</v>
      </c>
      <c r="AD3624" t="s">
        <v>6964</v>
      </c>
      <c r="AE3624" t="s">
        <v>6969</v>
      </c>
      <c r="AF3624" t="s">
        <v>6972</v>
      </c>
      <c r="AG3624">
        <v>99878</v>
      </c>
      <c r="AH3624">
        <v>269.916</v>
      </c>
      <c r="AI3624" t="s">
        <v>6973</v>
      </c>
      <c r="AJ3624" t="s">
        <v>6968</v>
      </c>
      <c r="AK3624" t="s">
        <v>7785</v>
      </c>
      <c r="AM3624" t="s">
        <v>13509</v>
      </c>
    </row>
    <row r="3625" spans="1:39" hidden="1" x14ac:dyDescent="0.25">
      <c r="A3625" s="1">
        <v>3623</v>
      </c>
      <c r="B3625">
        <v>669771</v>
      </c>
      <c r="C3625">
        <v>0</v>
      </c>
      <c r="D3625">
        <v>0.65038337999999996</v>
      </c>
      <c r="Q3625">
        <v>105</v>
      </c>
      <c r="R3625">
        <v>88290144</v>
      </c>
      <c r="S3625">
        <v>2</v>
      </c>
      <c r="T3625" t="s">
        <v>933</v>
      </c>
      <c r="W3625">
        <v>50</v>
      </c>
      <c r="X3625" t="s">
        <v>856</v>
      </c>
      <c r="Y3625" t="s">
        <v>1235</v>
      </c>
      <c r="Z3625" t="s">
        <v>1239</v>
      </c>
      <c r="AA3625">
        <v>3413</v>
      </c>
      <c r="AB3625">
        <v>34</v>
      </c>
      <c r="AC3625" t="s">
        <v>2054</v>
      </c>
      <c r="AD3625" t="s">
        <v>6964</v>
      </c>
      <c r="AE3625" t="s">
        <v>6969</v>
      </c>
      <c r="AF3625" t="s">
        <v>6972</v>
      </c>
      <c r="AG3625">
        <v>99876</v>
      </c>
      <c r="AH3625">
        <v>83.846000000000004</v>
      </c>
      <c r="AI3625" t="s">
        <v>6973</v>
      </c>
      <c r="AJ3625" t="s">
        <v>6968</v>
      </c>
      <c r="AK3625" t="s">
        <v>7786</v>
      </c>
      <c r="AM3625" t="s">
        <v>13510</v>
      </c>
    </row>
    <row r="3626" spans="1:39" hidden="1" x14ac:dyDescent="0.25">
      <c r="A3626" s="1">
        <v>3624</v>
      </c>
      <c r="B3626">
        <v>669766</v>
      </c>
      <c r="C3626">
        <v>0</v>
      </c>
      <c r="D3626">
        <v>1</v>
      </c>
      <c r="Q3626">
        <v>105</v>
      </c>
      <c r="R3626">
        <v>88290149</v>
      </c>
      <c r="S3626">
        <v>1</v>
      </c>
      <c r="T3626" t="s">
        <v>856</v>
      </c>
      <c r="W3626">
        <v>50</v>
      </c>
      <c r="X3626" t="s">
        <v>856</v>
      </c>
      <c r="Y3626" t="s">
        <v>1235</v>
      </c>
      <c r="Z3626" t="s">
        <v>1239</v>
      </c>
      <c r="AA3626">
        <v>3413</v>
      </c>
      <c r="AB3626">
        <v>34</v>
      </c>
      <c r="AC3626" t="s">
        <v>2055</v>
      </c>
      <c r="AD3626" t="s">
        <v>6964</v>
      </c>
      <c r="AE3626" t="s">
        <v>6969</v>
      </c>
      <c r="AF3626" t="s">
        <v>6972</v>
      </c>
      <c r="AG3626">
        <v>99871</v>
      </c>
      <c r="AH3626">
        <v>196.06</v>
      </c>
      <c r="AI3626" t="s">
        <v>6973</v>
      </c>
      <c r="AJ3626" t="s">
        <v>6968</v>
      </c>
      <c r="AK3626" t="s">
        <v>7787</v>
      </c>
      <c r="AM3626" t="s">
        <v>13511</v>
      </c>
    </row>
    <row r="3627" spans="1:39" hidden="1" x14ac:dyDescent="0.25">
      <c r="A3627" s="1">
        <v>3625</v>
      </c>
      <c r="B3627">
        <v>669654</v>
      </c>
      <c r="C3627">
        <v>0</v>
      </c>
      <c r="D3627">
        <v>0.88806576999999998</v>
      </c>
      <c r="Q3627">
        <v>105</v>
      </c>
      <c r="R3627">
        <v>88290261</v>
      </c>
      <c r="S3627">
        <v>2</v>
      </c>
      <c r="T3627" t="s">
        <v>924</v>
      </c>
      <c r="W3627">
        <v>50</v>
      </c>
      <c r="X3627" t="s">
        <v>856</v>
      </c>
      <c r="Y3627" t="s">
        <v>1235</v>
      </c>
      <c r="Z3627" t="s">
        <v>1239</v>
      </c>
      <c r="AA3627">
        <v>3413</v>
      </c>
      <c r="AB3627">
        <v>34</v>
      </c>
      <c r="AC3627" t="s">
        <v>2056</v>
      </c>
      <c r="AD3627" t="s">
        <v>6964</v>
      </c>
      <c r="AE3627" t="s">
        <v>6969</v>
      </c>
      <c r="AF3627" t="s">
        <v>6972</v>
      </c>
      <c r="AG3627">
        <v>99759</v>
      </c>
      <c r="AH3627">
        <v>156.39400000000001</v>
      </c>
      <c r="AI3627" t="s">
        <v>6973</v>
      </c>
      <c r="AJ3627" t="s">
        <v>6968</v>
      </c>
      <c r="AK3627" t="s">
        <v>7788</v>
      </c>
      <c r="AM3627" t="s">
        <v>13512</v>
      </c>
    </row>
    <row r="3628" spans="1:39" hidden="1" x14ac:dyDescent="0.25">
      <c r="A3628" s="1">
        <v>3626</v>
      </c>
      <c r="B3628">
        <v>669652</v>
      </c>
      <c r="C3628">
        <v>0</v>
      </c>
      <c r="D3628">
        <v>0.14193639</v>
      </c>
      <c r="Q3628">
        <v>105</v>
      </c>
      <c r="R3628">
        <v>88290263</v>
      </c>
      <c r="S3628">
        <v>2</v>
      </c>
      <c r="T3628" t="s">
        <v>924</v>
      </c>
      <c r="W3628">
        <v>50</v>
      </c>
      <c r="X3628" t="s">
        <v>856</v>
      </c>
      <c r="Y3628" t="s">
        <v>1235</v>
      </c>
      <c r="Z3628" t="s">
        <v>1239</v>
      </c>
      <c r="AA3628">
        <v>3413</v>
      </c>
      <c r="AB3628">
        <v>34</v>
      </c>
      <c r="AC3628" t="s">
        <v>2057</v>
      </c>
      <c r="AD3628" t="s">
        <v>6964</v>
      </c>
      <c r="AE3628" t="s">
        <v>6969</v>
      </c>
      <c r="AF3628" t="s">
        <v>6972</v>
      </c>
      <c r="AG3628">
        <v>99757</v>
      </c>
      <c r="AH3628">
        <v>24.327999999999999</v>
      </c>
      <c r="AI3628" t="s">
        <v>6973</v>
      </c>
      <c r="AJ3628" t="s">
        <v>6968</v>
      </c>
      <c r="AK3628" t="s">
        <v>7789</v>
      </c>
      <c r="AM3628" t="s">
        <v>13513</v>
      </c>
    </row>
    <row r="3629" spans="1:39" hidden="1" x14ac:dyDescent="0.25">
      <c r="A3629" s="1">
        <v>3627</v>
      </c>
      <c r="B3629">
        <v>669652</v>
      </c>
      <c r="C3629">
        <v>0.14193639</v>
      </c>
      <c r="D3629">
        <v>0.82314016000000001</v>
      </c>
    </row>
    <row r="3630" spans="1:39" hidden="1" x14ac:dyDescent="0.25">
      <c r="A3630" s="1">
        <v>3628</v>
      </c>
      <c r="B3630">
        <v>669652</v>
      </c>
      <c r="C3630">
        <v>0.82314016000000001</v>
      </c>
      <c r="D3630">
        <v>1</v>
      </c>
      <c r="Q3630">
        <v>105</v>
      </c>
      <c r="R3630">
        <v>88290263</v>
      </c>
      <c r="S3630">
        <v>2</v>
      </c>
      <c r="T3630" t="s">
        <v>924</v>
      </c>
      <c r="W3630">
        <v>50</v>
      </c>
      <c r="X3630" t="s">
        <v>856</v>
      </c>
      <c r="Y3630" t="s">
        <v>1235</v>
      </c>
      <c r="Z3630" t="s">
        <v>1239</v>
      </c>
      <c r="AA3630">
        <v>3413</v>
      </c>
      <c r="AB3630">
        <v>34</v>
      </c>
      <c r="AC3630" t="s">
        <v>2058</v>
      </c>
      <c r="AD3630" t="s">
        <v>6964</v>
      </c>
      <c r="AE3630" t="s">
        <v>6969</v>
      </c>
      <c r="AF3630" t="s">
        <v>6972</v>
      </c>
      <c r="AG3630">
        <v>99757</v>
      </c>
      <c r="AH3630">
        <v>40.726999999999997</v>
      </c>
      <c r="AI3630" t="s">
        <v>6973</v>
      </c>
      <c r="AJ3630" t="s">
        <v>6968</v>
      </c>
      <c r="AK3630" t="s">
        <v>7790</v>
      </c>
      <c r="AM3630" t="s">
        <v>13514</v>
      </c>
    </row>
    <row r="3631" spans="1:39" hidden="1" x14ac:dyDescent="0.25">
      <c r="A3631" s="1">
        <v>3629</v>
      </c>
      <c r="B3631">
        <v>669651</v>
      </c>
      <c r="C3631">
        <v>0</v>
      </c>
      <c r="D3631">
        <v>0.95147943000000001</v>
      </c>
      <c r="Q3631">
        <v>105</v>
      </c>
      <c r="R3631">
        <v>88290264</v>
      </c>
      <c r="S3631">
        <v>2</v>
      </c>
      <c r="T3631" t="s">
        <v>924</v>
      </c>
      <c r="W3631">
        <v>50</v>
      </c>
      <c r="X3631" t="s">
        <v>856</v>
      </c>
      <c r="Y3631" t="s">
        <v>1235</v>
      </c>
      <c r="Z3631" t="s">
        <v>1239</v>
      </c>
      <c r="AA3631">
        <v>3413</v>
      </c>
      <c r="AB3631">
        <v>34</v>
      </c>
      <c r="AC3631" t="s">
        <v>2059</v>
      </c>
      <c r="AD3631" t="s">
        <v>6964</v>
      </c>
      <c r="AE3631" t="s">
        <v>6969</v>
      </c>
      <c r="AF3631" t="s">
        <v>6972</v>
      </c>
      <c r="AG3631">
        <v>99756</v>
      </c>
      <c r="AH3631">
        <v>201.83099999999999</v>
      </c>
      <c r="AI3631" t="s">
        <v>6973</v>
      </c>
      <c r="AJ3631" t="s">
        <v>6968</v>
      </c>
      <c r="AK3631" t="s">
        <v>7791</v>
      </c>
      <c r="AM3631" t="s">
        <v>13515</v>
      </c>
    </row>
    <row r="3632" spans="1:39" hidden="1" x14ac:dyDescent="0.25">
      <c r="A3632" s="1">
        <v>3630</v>
      </c>
      <c r="B3632">
        <v>669650</v>
      </c>
      <c r="C3632">
        <v>0</v>
      </c>
      <c r="D3632">
        <v>1</v>
      </c>
      <c r="Q3632">
        <v>105</v>
      </c>
      <c r="R3632">
        <v>88290265</v>
      </c>
      <c r="S3632">
        <v>1</v>
      </c>
      <c r="T3632" t="s">
        <v>856</v>
      </c>
      <c r="W3632">
        <v>50</v>
      </c>
      <c r="X3632" t="s">
        <v>856</v>
      </c>
      <c r="Y3632" t="s">
        <v>1235</v>
      </c>
      <c r="Z3632" t="s">
        <v>1239</v>
      </c>
      <c r="AA3632">
        <v>3413</v>
      </c>
      <c r="AB3632">
        <v>34</v>
      </c>
      <c r="AC3632" t="s">
        <v>2060</v>
      </c>
      <c r="AD3632" t="s">
        <v>6964</v>
      </c>
      <c r="AE3632" t="s">
        <v>6969</v>
      </c>
      <c r="AF3632" t="s">
        <v>6972</v>
      </c>
      <c r="AG3632">
        <v>99755</v>
      </c>
      <c r="AH3632">
        <v>88.632999999999996</v>
      </c>
      <c r="AI3632" t="s">
        <v>6973</v>
      </c>
      <c r="AJ3632" t="s">
        <v>6968</v>
      </c>
      <c r="AK3632" t="s">
        <v>7792</v>
      </c>
      <c r="AM3632" t="s">
        <v>13516</v>
      </c>
    </row>
    <row r="3633" spans="1:39" hidden="1" x14ac:dyDescent="0.25">
      <c r="A3633" s="1">
        <v>3631</v>
      </c>
      <c r="B3633">
        <v>669649</v>
      </c>
      <c r="C3633">
        <v>0</v>
      </c>
      <c r="D3633">
        <v>1</v>
      </c>
      <c r="Q3633">
        <v>105</v>
      </c>
      <c r="R3633">
        <v>88290266</v>
      </c>
      <c r="S3633">
        <v>1</v>
      </c>
      <c r="T3633" t="s">
        <v>856</v>
      </c>
      <c r="W3633">
        <v>50</v>
      </c>
      <c r="X3633" t="s">
        <v>856</v>
      </c>
      <c r="Y3633" t="s">
        <v>1235</v>
      </c>
      <c r="Z3633" t="s">
        <v>1239</v>
      </c>
      <c r="AA3633">
        <v>3413</v>
      </c>
      <c r="AB3633">
        <v>34</v>
      </c>
      <c r="AC3633" t="s">
        <v>2061</v>
      </c>
      <c r="AD3633" t="s">
        <v>6964</v>
      </c>
      <c r="AE3633" t="s">
        <v>6969</v>
      </c>
      <c r="AF3633" t="s">
        <v>6972</v>
      </c>
      <c r="AG3633">
        <v>99754</v>
      </c>
      <c r="AH3633">
        <v>233.00200000000001</v>
      </c>
      <c r="AI3633" t="s">
        <v>6973</v>
      </c>
      <c r="AJ3633" t="s">
        <v>6968</v>
      </c>
      <c r="AK3633" t="s">
        <v>7793</v>
      </c>
      <c r="AM3633" t="s">
        <v>13517</v>
      </c>
    </row>
    <row r="3634" spans="1:39" hidden="1" x14ac:dyDescent="0.25">
      <c r="A3634" s="1">
        <v>3632</v>
      </c>
      <c r="B3634">
        <v>669648</v>
      </c>
      <c r="C3634">
        <v>0</v>
      </c>
      <c r="D3634">
        <v>0.69778720000000005</v>
      </c>
      <c r="Q3634">
        <v>105</v>
      </c>
      <c r="R3634">
        <v>88290267</v>
      </c>
      <c r="S3634">
        <v>2</v>
      </c>
      <c r="T3634" t="s">
        <v>934</v>
      </c>
      <c r="W3634">
        <v>50</v>
      </c>
      <c r="X3634" t="s">
        <v>856</v>
      </c>
      <c r="Y3634" t="s">
        <v>1235</v>
      </c>
      <c r="Z3634" t="s">
        <v>1239</v>
      </c>
      <c r="AA3634">
        <v>3413</v>
      </c>
      <c r="AB3634">
        <v>34</v>
      </c>
      <c r="AC3634" t="s">
        <v>2062</v>
      </c>
      <c r="AD3634" t="s">
        <v>6964</v>
      </c>
      <c r="AE3634" t="s">
        <v>6969</v>
      </c>
      <c r="AF3634" t="s">
        <v>6972</v>
      </c>
      <c r="AG3634">
        <v>99753</v>
      </c>
      <c r="AH3634">
        <v>105.86799999999999</v>
      </c>
      <c r="AI3634" t="s">
        <v>6973</v>
      </c>
      <c r="AJ3634" t="s">
        <v>6968</v>
      </c>
      <c r="AK3634" t="s">
        <v>7794</v>
      </c>
      <c r="AM3634" t="s">
        <v>13518</v>
      </c>
    </row>
    <row r="3635" spans="1:39" hidden="1" x14ac:dyDescent="0.25">
      <c r="A3635" s="1">
        <v>3633</v>
      </c>
      <c r="B3635">
        <v>669647</v>
      </c>
      <c r="C3635">
        <v>0</v>
      </c>
      <c r="D3635">
        <v>1</v>
      </c>
      <c r="Q3635">
        <v>105</v>
      </c>
      <c r="R3635">
        <v>88290268</v>
      </c>
      <c r="S3635">
        <v>1</v>
      </c>
      <c r="T3635" t="s">
        <v>856</v>
      </c>
      <c r="W3635">
        <v>50</v>
      </c>
      <c r="X3635" t="s">
        <v>856</v>
      </c>
      <c r="Y3635" t="s">
        <v>1235</v>
      </c>
      <c r="Z3635" t="s">
        <v>1239</v>
      </c>
      <c r="AA3635">
        <v>3413</v>
      </c>
      <c r="AB3635">
        <v>34</v>
      </c>
      <c r="AC3635" t="s">
        <v>2063</v>
      </c>
      <c r="AD3635" t="s">
        <v>6964</v>
      </c>
      <c r="AE3635" t="s">
        <v>6969</v>
      </c>
      <c r="AF3635" t="s">
        <v>6972</v>
      </c>
      <c r="AG3635">
        <v>99752</v>
      </c>
      <c r="AH3635">
        <v>58.021000000000001</v>
      </c>
      <c r="AI3635" t="s">
        <v>6973</v>
      </c>
      <c r="AJ3635" t="s">
        <v>6968</v>
      </c>
      <c r="AK3635" t="s">
        <v>7795</v>
      </c>
      <c r="AM3635" t="s">
        <v>13519</v>
      </c>
    </row>
    <row r="3636" spans="1:39" hidden="1" x14ac:dyDescent="0.25">
      <c r="A3636" s="1">
        <v>3634</v>
      </c>
      <c r="B3636">
        <v>669646</v>
      </c>
      <c r="C3636">
        <v>0</v>
      </c>
      <c r="D3636">
        <v>1</v>
      </c>
      <c r="Q3636">
        <v>105</v>
      </c>
      <c r="R3636">
        <v>88290269</v>
      </c>
      <c r="S3636">
        <v>1</v>
      </c>
      <c r="T3636" t="s">
        <v>856</v>
      </c>
      <c r="W3636">
        <v>50</v>
      </c>
      <c r="X3636" t="s">
        <v>856</v>
      </c>
      <c r="Y3636" t="s">
        <v>1235</v>
      </c>
      <c r="Z3636" t="s">
        <v>1239</v>
      </c>
      <c r="AA3636">
        <v>3413</v>
      </c>
      <c r="AB3636">
        <v>34</v>
      </c>
      <c r="AC3636" t="s">
        <v>2064</v>
      </c>
      <c r="AD3636" t="s">
        <v>6964</v>
      </c>
      <c r="AE3636" t="s">
        <v>6969</v>
      </c>
      <c r="AF3636" t="s">
        <v>6972</v>
      </c>
      <c r="AG3636">
        <v>99751</v>
      </c>
      <c r="AH3636">
        <v>77.891999999999996</v>
      </c>
      <c r="AI3636" t="s">
        <v>6973</v>
      </c>
      <c r="AJ3636" t="s">
        <v>6968</v>
      </c>
      <c r="AK3636" t="s">
        <v>7796</v>
      </c>
      <c r="AM3636" t="s">
        <v>13520</v>
      </c>
    </row>
    <row r="3637" spans="1:39" hidden="1" x14ac:dyDescent="0.25">
      <c r="A3637" s="1">
        <v>3635</v>
      </c>
      <c r="B3637">
        <v>669632</v>
      </c>
      <c r="C3637">
        <v>0</v>
      </c>
      <c r="D3637">
        <v>9.0551809999999996E-2</v>
      </c>
      <c r="Q3637">
        <v>105</v>
      </c>
      <c r="R3637">
        <v>88290283</v>
      </c>
      <c r="S3637">
        <v>1</v>
      </c>
      <c r="T3637" t="s">
        <v>856</v>
      </c>
      <c r="W3637">
        <v>50</v>
      </c>
      <c r="X3637" t="s">
        <v>856</v>
      </c>
      <c r="Y3637" t="s">
        <v>1235</v>
      </c>
      <c r="Z3637" t="s">
        <v>1239</v>
      </c>
      <c r="AA3637">
        <v>3413</v>
      </c>
      <c r="AB3637">
        <v>34</v>
      </c>
      <c r="AC3637" t="s">
        <v>2065</v>
      </c>
      <c r="AD3637" t="s">
        <v>6964</v>
      </c>
      <c r="AE3637" t="s">
        <v>6969</v>
      </c>
      <c r="AF3637" t="s">
        <v>6972</v>
      </c>
      <c r="AG3637">
        <v>99737</v>
      </c>
      <c r="AH3637">
        <v>8.0839999999999996</v>
      </c>
      <c r="AI3637" t="s">
        <v>6973</v>
      </c>
      <c r="AJ3637" t="s">
        <v>6968</v>
      </c>
      <c r="AK3637" t="s">
        <v>7797</v>
      </c>
      <c r="AM3637" t="s">
        <v>13521</v>
      </c>
    </row>
    <row r="3638" spans="1:39" hidden="1" x14ac:dyDescent="0.25">
      <c r="A3638" s="1">
        <v>3636</v>
      </c>
      <c r="B3638">
        <v>669632</v>
      </c>
      <c r="C3638">
        <v>9.0551809999999996E-2</v>
      </c>
      <c r="D3638">
        <v>0.57557800999999997</v>
      </c>
      <c r="Q3638">
        <v>105</v>
      </c>
      <c r="R3638">
        <v>88290283</v>
      </c>
      <c r="S3638">
        <v>1</v>
      </c>
      <c r="T3638" t="s">
        <v>856</v>
      </c>
      <c r="W3638">
        <v>50</v>
      </c>
      <c r="X3638" t="s">
        <v>856</v>
      </c>
      <c r="Y3638" t="s">
        <v>1235</v>
      </c>
      <c r="Z3638" t="s">
        <v>1239</v>
      </c>
      <c r="AA3638">
        <v>3413</v>
      </c>
      <c r="AB3638">
        <v>34</v>
      </c>
      <c r="AC3638" t="s">
        <v>2066</v>
      </c>
      <c r="AD3638" t="s">
        <v>6964</v>
      </c>
      <c r="AE3638" t="s">
        <v>6969</v>
      </c>
      <c r="AF3638" t="s">
        <v>6972</v>
      </c>
      <c r="AG3638">
        <v>99737</v>
      </c>
      <c r="AH3638">
        <v>43.246000000000002</v>
      </c>
      <c r="AI3638" t="s">
        <v>6973</v>
      </c>
      <c r="AJ3638" t="s">
        <v>6968</v>
      </c>
      <c r="AK3638" t="s">
        <v>7798</v>
      </c>
      <c r="AM3638" t="s">
        <v>13522</v>
      </c>
    </row>
    <row r="3639" spans="1:39" hidden="1" x14ac:dyDescent="0.25">
      <c r="A3639" s="1">
        <v>3637</v>
      </c>
      <c r="B3639">
        <v>669632</v>
      </c>
      <c r="C3639">
        <v>0.57557800999999997</v>
      </c>
      <c r="D3639">
        <v>0.74236669</v>
      </c>
      <c r="Q3639">
        <v>105</v>
      </c>
      <c r="R3639">
        <v>88290283</v>
      </c>
      <c r="S3639">
        <v>1</v>
      </c>
      <c r="T3639" t="s">
        <v>856</v>
      </c>
      <c r="W3639">
        <v>50</v>
      </c>
      <c r="X3639" t="s">
        <v>856</v>
      </c>
      <c r="Y3639" t="s">
        <v>1235</v>
      </c>
      <c r="Z3639" t="s">
        <v>1239</v>
      </c>
      <c r="AA3639">
        <v>3413</v>
      </c>
      <c r="AB3639">
        <v>34</v>
      </c>
      <c r="AC3639" t="s">
        <v>2067</v>
      </c>
      <c r="AD3639" t="s">
        <v>6964</v>
      </c>
      <c r="AE3639" t="s">
        <v>6969</v>
      </c>
      <c r="AF3639" t="s">
        <v>6972</v>
      </c>
      <c r="AG3639">
        <v>99737</v>
      </c>
      <c r="AH3639">
        <v>14.894</v>
      </c>
      <c r="AI3639" t="s">
        <v>6973</v>
      </c>
      <c r="AJ3639" t="s">
        <v>6968</v>
      </c>
      <c r="AK3639" t="s">
        <v>7799</v>
      </c>
      <c r="AM3639" t="s">
        <v>13523</v>
      </c>
    </row>
    <row r="3640" spans="1:39" hidden="1" x14ac:dyDescent="0.25">
      <c r="A3640" s="1">
        <v>3638</v>
      </c>
      <c r="B3640">
        <v>669632</v>
      </c>
      <c r="C3640">
        <v>0.74236669</v>
      </c>
      <c r="D3640">
        <v>1</v>
      </c>
      <c r="Q3640">
        <v>105</v>
      </c>
      <c r="R3640">
        <v>88290283</v>
      </c>
      <c r="S3640">
        <v>1</v>
      </c>
      <c r="T3640" t="s">
        <v>856</v>
      </c>
      <c r="W3640">
        <v>50</v>
      </c>
      <c r="X3640" t="s">
        <v>856</v>
      </c>
      <c r="Y3640" t="s">
        <v>1235</v>
      </c>
      <c r="Z3640" t="s">
        <v>1239</v>
      </c>
      <c r="AA3640">
        <v>3413</v>
      </c>
      <c r="AB3640">
        <v>34</v>
      </c>
      <c r="AC3640" t="s">
        <v>2068</v>
      </c>
      <c r="AD3640" t="s">
        <v>6964</v>
      </c>
      <c r="AE3640" t="s">
        <v>6969</v>
      </c>
      <c r="AF3640" t="s">
        <v>6972</v>
      </c>
      <c r="AG3640">
        <v>99737</v>
      </c>
      <c r="AH3640">
        <v>17.016999999999999</v>
      </c>
      <c r="AI3640" t="s">
        <v>6973</v>
      </c>
      <c r="AJ3640" t="s">
        <v>6968</v>
      </c>
      <c r="AK3640" t="s">
        <v>7800</v>
      </c>
      <c r="AM3640" t="s">
        <v>13524</v>
      </c>
    </row>
    <row r="3641" spans="1:39" hidden="1" x14ac:dyDescent="0.25">
      <c r="A3641" s="1">
        <v>3639</v>
      </c>
      <c r="B3641">
        <v>669631</v>
      </c>
      <c r="C3641">
        <v>0</v>
      </c>
      <c r="D3641">
        <v>1</v>
      </c>
      <c r="Q3641">
        <v>105</v>
      </c>
      <c r="R3641">
        <v>88290284</v>
      </c>
      <c r="S3641">
        <v>1</v>
      </c>
      <c r="T3641" t="s">
        <v>856</v>
      </c>
      <c r="W3641">
        <v>50</v>
      </c>
      <c r="X3641" t="s">
        <v>856</v>
      </c>
      <c r="Y3641" t="s">
        <v>1235</v>
      </c>
      <c r="Z3641" t="s">
        <v>1239</v>
      </c>
      <c r="AA3641">
        <v>3413</v>
      </c>
      <c r="AB3641">
        <v>34</v>
      </c>
      <c r="AC3641" t="s">
        <v>2069</v>
      </c>
      <c r="AD3641" t="s">
        <v>6964</v>
      </c>
      <c r="AE3641" t="s">
        <v>6969</v>
      </c>
      <c r="AF3641" t="s">
        <v>6972</v>
      </c>
      <c r="AG3641">
        <v>99736</v>
      </c>
      <c r="AH3641">
        <v>225.99600000000001</v>
      </c>
      <c r="AI3641" t="s">
        <v>6973</v>
      </c>
      <c r="AJ3641" t="s">
        <v>6968</v>
      </c>
      <c r="AK3641" t="s">
        <v>7801</v>
      </c>
      <c r="AM3641" t="s">
        <v>13525</v>
      </c>
    </row>
    <row r="3642" spans="1:39" hidden="1" x14ac:dyDescent="0.25">
      <c r="A3642" s="1">
        <v>3640</v>
      </c>
      <c r="B3642">
        <v>669630</v>
      </c>
      <c r="C3642">
        <v>0</v>
      </c>
      <c r="D3642">
        <v>0.63413200000000003</v>
      </c>
      <c r="Q3642">
        <v>105</v>
      </c>
      <c r="R3642">
        <v>88290285</v>
      </c>
      <c r="S3642">
        <v>1</v>
      </c>
      <c r="T3642" t="s">
        <v>856</v>
      </c>
      <c r="W3642">
        <v>50</v>
      </c>
      <c r="X3642" t="s">
        <v>856</v>
      </c>
      <c r="Y3642" t="s">
        <v>1235</v>
      </c>
      <c r="Z3642" t="s">
        <v>1239</v>
      </c>
      <c r="AA3642">
        <v>3413</v>
      </c>
      <c r="AB3642">
        <v>34</v>
      </c>
      <c r="AC3642" t="s">
        <v>2070</v>
      </c>
      <c r="AD3642" t="s">
        <v>6964</v>
      </c>
      <c r="AE3642" t="s">
        <v>6969</v>
      </c>
      <c r="AF3642" t="s">
        <v>6972</v>
      </c>
      <c r="AG3642">
        <v>99735</v>
      </c>
      <c r="AH3642">
        <v>139.21199999999999</v>
      </c>
      <c r="AI3642" t="s">
        <v>6973</v>
      </c>
      <c r="AJ3642" t="s">
        <v>6968</v>
      </c>
      <c r="AK3642" t="s">
        <v>7802</v>
      </c>
      <c r="AM3642" t="s">
        <v>13526</v>
      </c>
    </row>
    <row r="3643" spans="1:39" hidden="1" x14ac:dyDescent="0.25">
      <c r="A3643" s="1">
        <v>3641</v>
      </c>
      <c r="B3643">
        <v>669630</v>
      </c>
      <c r="C3643">
        <v>0.63413200000000003</v>
      </c>
      <c r="D3643">
        <v>1</v>
      </c>
      <c r="Q3643">
        <v>105</v>
      </c>
      <c r="R3643">
        <v>88290285</v>
      </c>
      <c r="S3643">
        <v>1</v>
      </c>
      <c r="T3643" t="s">
        <v>856</v>
      </c>
      <c r="W3643">
        <v>50</v>
      </c>
      <c r="X3643" t="s">
        <v>856</v>
      </c>
      <c r="Y3643" t="s">
        <v>1235</v>
      </c>
      <c r="Z3643" t="s">
        <v>1239</v>
      </c>
      <c r="AA3643">
        <v>3413</v>
      </c>
      <c r="AB3643">
        <v>34</v>
      </c>
      <c r="AC3643" t="s">
        <v>2071</v>
      </c>
      <c r="AD3643" t="s">
        <v>6964</v>
      </c>
      <c r="AE3643" t="s">
        <v>6969</v>
      </c>
      <c r="AF3643" t="s">
        <v>6972</v>
      </c>
      <c r="AG3643">
        <v>99735</v>
      </c>
      <c r="AH3643">
        <v>81.582999999999998</v>
      </c>
      <c r="AI3643" t="s">
        <v>6973</v>
      </c>
      <c r="AJ3643" t="s">
        <v>6968</v>
      </c>
      <c r="AK3643" t="s">
        <v>7803</v>
      </c>
      <c r="AM3643" t="s">
        <v>13527</v>
      </c>
    </row>
    <row r="3644" spans="1:39" hidden="1" x14ac:dyDescent="0.25">
      <c r="A3644" s="1">
        <v>3642</v>
      </c>
      <c r="B3644">
        <v>669629</v>
      </c>
      <c r="C3644">
        <v>0</v>
      </c>
      <c r="D3644">
        <v>5.0764330000000003E-2</v>
      </c>
      <c r="Q3644">
        <v>105</v>
      </c>
      <c r="R3644">
        <v>88290286</v>
      </c>
      <c r="S3644">
        <v>1</v>
      </c>
      <c r="T3644" t="s">
        <v>856</v>
      </c>
      <c r="W3644">
        <v>50</v>
      </c>
      <c r="X3644" t="s">
        <v>856</v>
      </c>
      <c r="Y3644" t="s">
        <v>1235</v>
      </c>
      <c r="Z3644" t="s">
        <v>1239</v>
      </c>
      <c r="AA3644">
        <v>3413</v>
      </c>
      <c r="AB3644">
        <v>34</v>
      </c>
      <c r="AC3644" t="s">
        <v>2072</v>
      </c>
      <c r="AD3644" t="s">
        <v>6964</v>
      </c>
      <c r="AE3644" t="s">
        <v>6969</v>
      </c>
      <c r="AF3644" t="s">
        <v>6972</v>
      </c>
      <c r="AG3644">
        <v>99734</v>
      </c>
      <c r="AH3644">
        <v>45.334000000000003</v>
      </c>
      <c r="AI3644" t="s">
        <v>6973</v>
      </c>
      <c r="AJ3644" t="s">
        <v>6968</v>
      </c>
      <c r="AK3644" t="s">
        <v>7804</v>
      </c>
      <c r="AM3644" t="s">
        <v>13528</v>
      </c>
    </row>
    <row r="3645" spans="1:39" hidden="1" x14ac:dyDescent="0.25">
      <c r="A3645" s="1">
        <v>3643</v>
      </c>
      <c r="B3645">
        <v>669629</v>
      </c>
      <c r="C3645">
        <v>5.0764330000000003E-2</v>
      </c>
      <c r="D3645">
        <v>6.3042039999999994E-2</v>
      </c>
      <c r="Q3645">
        <v>105</v>
      </c>
      <c r="R3645">
        <v>88290286</v>
      </c>
      <c r="S3645">
        <v>1</v>
      </c>
      <c r="T3645" t="s">
        <v>856</v>
      </c>
      <c r="W3645">
        <v>50</v>
      </c>
      <c r="X3645" t="s">
        <v>856</v>
      </c>
      <c r="Y3645" t="s">
        <v>1235</v>
      </c>
      <c r="Z3645" t="s">
        <v>1239</v>
      </c>
      <c r="AA3645">
        <v>3413</v>
      </c>
      <c r="AB3645">
        <v>34</v>
      </c>
      <c r="AC3645" t="s">
        <v>2073</v>
      </c>
      <c r="AD3645" t="s">
        <v>6964</v>
      </c>
      <c r="AE3645" t="s">
        <v>6969</v>
      </c>
      <c r="AF3645" t="s">
        <v>6972</v>
      </c>
      <c r="AG3645">
        <v>99734</v>
      </c>
      <c r="AH3645">
        <v>10.8</v>
      </c>
      <c r="AI3645" t="s">
        <v>6973</v>
      </c>
      <c r="AJ3645" t="s">
        <v>6968</v>
      </c>
      <c r="AK3645" t="s">
        <v>7805</v>
      </c>
      <c r="AM3645" t="s">
        <v>13529</v>
      </c>
    </row>
    <row r="3646" spans="1:39" hidden="1" x14ac:dyDescent="0.25">
      <c r="A3646" s="1">
        <v>3644</v>
      </c>
      <c r="B3646">
        <v>669629</v>
      </c>
      <c r="C3646">
        <v>6.3042039999999994E-2</v>
      </c>
      <c r="D3646">
        <v>0.12674613000000001</v>
      </c>
      <c r="Q3646">
        <v>105</v>
      </c>
      <c r="R3646">
        <v>88290286</v>
      </c>
      <c r="S3646">
        <v>1</v>
      </c>
      <c r="T3646" t="s">
        <v>856</v>
      </c>
      <c r="W3646">
        <v>50</v>
      </c>
      <c r="X3646" t="s">
        <v>856</v>
      </c>
      <c r="Y3646" t="s">
        <v>1235</v>
      </c>
      <c r="Z3646" t="s">
        <v>1239</v>
      </c>
      <c r="AA3646">
        <v>3413</v>
      </c>
      <c r="AB3646">
        <v>34</v>
      </c>
      <c r="AC3646" t="s">
        <v>2074</v>
      </c>
      <c r="AD3646" t="s">
        <v>6964</v>
      </c>
      <c r="AE3646" t="s">
        <v>6969</v>
      </c>
      <c r="AF3646" t="s">
        <v>6972</v>
      </c>
      <c r="AG3646">
        <v>99734</v>
      </c>
      <c r="AH3646">
        <v>56.088999999999999</v>
      </c>
      <c r="AI3646" t="s">
        <v>6973</v>
      </c>
      <c r="AJ3646" t="s">
        <v>6968</v>
      </c>
      <c r="AK3646" t="s">
        <v>7806</v>
      </c>
      <c r="AM3646" t="s">
        <v>13530</v>
      </c>
    </row>
    <row r="3647" spans="1:39" hidden="1" x14ac:dyDescent="0.25">
      <c r="A3647" s="1">
        <v>3645</v>
      </c>
      <c r="B3647">
        <v>669629</v>
      </c>
      <c r="C3647">
        <v>0.12674613000000001</v>
      </c>
      <c r="D3647">
        <v>0.15311469999999999</v>
      </c>
      <c r="Q3647">
        <v>105</v>
      </c>
      <c r="R3647">
        <v>88290286</v>
      </c>
      <c r="S3647">
        <v>1</v>
      </c>
      <c r="T3647" t="s">
        <v>856</v>
      </c>
      <c r="W3647">
        <v>50</v>
      </c>
      <c r="X3647" t="s">
        <v>856</v>
      </c>
      <c r="Y3647" t="s">
        <v>1235</v>
      </c>
      <c r="Z3647" t="s">
        <v>1239</v>
      </c>
      <c r="AA3647">
        <v>3413</v>
      </c>
      <c r="AB3647">
        <v>34</v>
      </c>
      <c r="AC3647" t="s">
        <v>2075</v>
      </c>
      <c r="AD3647" t="s">
        <v>6964</v>
      </c>
      <c r="AE3647" t="s">
        <v>6969</v>
      </c>
      <c r="AF3647" t="s">
        <v>6972</v>
      </c>
      <c r="AG3647">
        <v>99734</v>
      </c>
      <c r="AH3647">
        <v>23.472999999999999</v>
      </c>
      <c r="AI3647" t="s">
        <v>6973</v>
      </c>
      <c r="AJ3647" t="s">
        <v>6968</v>
      </c>
      <c r="AK3647" t="s">
        <v>7807</v>
      </c>
      <c r="AM3647" t="s">
        <v>13531</v>
      </c>
    </row>
    <row r="3648" spans="1:39" hidden="1" x14ac:dyDescent="0.25">
      <c r="A3648" s="1">
        <v>3646</v>
      </c>
      <c r="B3648">
        <v>669629</v>
      </c>
      <c r="C3648">
        <v>0.15311469999999999</v>
      </c>
      <c r="D3648">
        <v>1</v>
      </c>
      <c r="Q3648">
        <v>105</v>
      </c>
      <c r="R3648">
        <v>88290286</v>
      </c>
      <c r="S3648">
        <v>1</v>
      </c>
      <c r="T3648" t="s">
        <v>856</v>
      </c>
      <c r="W3648">
        <v>50</v>
      </c>
      <c r="X3648" t="s">
        <v>856</v>
      </c>
      <c r="Y3648" t="s">
        <v>1235</v>
      </c>
      <c r="Z3648" t="s">
        <v>1239</v>
      </c>
      <c r="AA3648">
        <v>3413</v>
      </c>
      <c r="AB3648">
        <v>34</v>
      </c>
      <c r="AC3648" t="s">
        <v>2076</v>
      </c>
      <c r="AD3648" t="s">
        <v>6964</v>
      </c>
      <c r="AE3648" t="s">
        <v>6969</v>
      </c>
      <c r="AF3648" t="s">
        <v>6972</v>
      </c>
      <c r="AG3648">
        <v>99734</v>
      </c>
      <c r="AH3648">
        <v>739.56299999999999</v>
      </c>
      <c r="AI3648" t="s">
        <v>6973</v>
      </c>
      <c r="AJ3648" t="s">
        <v>6968</v>
      </c>
      <c r="AK3648" t="s">
        <v>7808</v>
      </c>
      <c r="AM3648" t="s">
        <v>13532</v>
      </c>
    </row>
    <row r="3649" spans="1:39" hidden="1" x14ac:dyDescent="0.25">
      <c r="A3649" s="1">
        <v>3647</v>
      </c>
      <c r="B3649">
        <v>669628</v>
      </c>
      <c r="C3649">
        <v>0</v>
      </c>
      <c r="D3649">
        <v>1</v>
      </c>
      <c r="Q3649">
        <v>105</v>
      </c>
      <c r="R3649">
        <v>88290287</v>
      </c>
      <c r="S3649">
        <v>1</v>
      </c>
      <c r="T3649" t="s">
        <v>856</v>
      </c>
      <c r="W3649">
        <v>50</v>
      </c>
      <c r="X3649" t="s">
        <v>856</v>
      </c>
      <c r="Y3649" t="s">
        <v>1235</v>
      </c>
      <c r="Z3649" t="s">
        <v>1239</v>
      </c>
      <c r="AA3649">
        <v>3413</v>
      </c>
      <c r="AB3649">
        <v>34</v>
      </c>
      <c r="AC3649" t="s">
        <v>2077</v>
      </c>
      <c r="AD3649" t="s">
        <v>6964</v>
      </c>
      <c r="AE3649" t="s">
        <v>6969</v>
      </c>
      <c r="AF3649" t="s">
        <v>6972</v>
      </c>
      <c r="AG3649">
        <v>99733</v>
      </c>
      <c r="AH3649">
        <v>64.043999999999997</v>
      </c>
      <c r="AI3649" t="s">
        <v>6973</v>
      </c>
      <c r="AJ3649" t="s">
        <v>6968</v>
      </c>
      <c r="AK3649" t="s">
        <v>7809</v>
      </c>
      <c r="AM3649" t="s">
        <v>13533</v>
      </c>
    </row>
    <row r="3650" spans="1:39" hidden="1" x14ac:dyDescent="0.25">
      <c r="A3650" s="1">
        <v>3648</v>
      </c>
      <c r="B3650">
        <v>669627</v>
      </c>
      <c r="C3650">
        <v>0</v>
      </c>
      <c r="D3650">
        <v>1</v>
      </c>
      <c r="Q3650">
        <v>105</v>
      </c>
      <c r="R3650">
        <v>88290288</v>
      </c>
      <c r="S3650">
        <v>1</v>
      </c>
      <c r="T3650" t="s">
        <v>856</v>
      </c>
      <c r="W3650">
        <v>50</v>
      </c>
      <c r="X3650" t="s">
        <v>856</v>
      </c>
      <c r="Y3650" t="s">
        <v>1235</v>
      </c>
      <c r="Z3650" t="s">
        <v>1239</v>
      </c>
      <c r="AA3650">
        <v>3413</v>
      </c>
      <c r="AB3650">
        <v>34</v>
      </c>
      <c r="AC3650" t="s">
        <v>2078</v>
      </c>
      <c r="AD3650" t="s">
        <v>6964</v>
      </c>
      <c r="AE3650" t="s">
        <v>6969</v>
      </c>
      <c r="AF3650" t="s">
        <v>6972</v>
      </c>
      <c r="AG3650">
        <v>99732</v>
      </c>
      <c r="AH3650">
        <v>57.03</v>
      </c>
      <c r="AI3650" t="s">
        <v>6973</v>
      </c>
      <c r="AJ3650" t="s">
        <v>6968</v>
      </c>
      <c r="AK3650" t="s">
        <v>7810</v>
      </c>
      <c r="AM3650" t="s">
        <v>13534</v>
      </c>
    </row>
    <row r="3651" spans="1:39" hidden="1" x14ac:dyDescent="0.25">
      <c r="A3651" s="1">
        <v>3649</v>
      </c>
      <c r="B3651">
        <v>669626</v>
      </c>
      <c r="C3651">
        <v>0</v>
      </c>
      <c r="D3651">
        <v>1</v>
      </c>
      <c r="Q3651">
        <v>105</v>
      </c>
      <c r="R3651">
        <v>88290289</v>
      </c>
      <c r="S3651">
        <v>1</v>
      </c>
      <c r="T3651" t="s">
        <v>856</v>
      </c>
      <c r="W3651">
        <v>50</v>
      </c>
      <c r="X3651" t="s">
        <v>856</v>
      </c>
      <c r="Y3651" t="s">
        <v>1235</v>
      </c>
      <c r="Z3651" t="s">
        <v>1239</v>
      </c>
      <c r="AA3651">
        <v>3413</v>
      </c>
      <c r="AB3651">
        <v>34</v>
      </c>
      <c r="AC3651" t="s">
        <v>2079</v>
      </c>
      <c r="AD3651" t="s">
        <v>6964</v>
      </c>
      <c r="AE3651" t="s">
        <v>6969</v>
      </c>
      <c r="AF3651" t="s">
        <v>6972</v>
      </c>
      <c r="AG3651">
        <v>99731</v>
      </c>
      <c r="AH3651">
        <v>58.029000000000003</v>
      </c>
      <c r="AI3651" t="s">
        <v>6973</v>
      </c>
      <c r="AJ3651" t="s">
        <v>6968</v>
      </c>
      <c r="AK3651" t="s">
        <v>7811</v>
      </c>
      <c r="AM3651" t="s">
        <v>13535</v>
      </c>
    </row>
    <row r="3652" spans="1:39" hidden="1" x14ac:dyDescent="0.25">
      <c r="A3652" s="1">
        <v>3650</v>
      </c>
      <c r="B3652">
        <v>669625</v>
      </c>
      <c r="C3652">
        <v>0</v>
      </c>
      <c r="D3652">
        <v>1</v>
      </c>
      <c r="Q3652">
        <v>105</v>
      </c>
      <c r="R3652">
        <v>88290290</v>
      </c>
      <c r="S3652">
        <v>1</v>
      </c>
      <c r="T3652" t="s">
        <v>856</v>
      </c>
      <c r="W3652">
        <v>50</v>
      </c>
      <c r="X3652" t="s">
        <v>856</v>
      </c>
      <c r="Y3652" t="s">
        <v>1235</v>
      </c>
      <c r="Z3652" t="s">
        <v>1239</v>
      </c>
      <c r="AA3652">
        <v>3413</v>
      </c>
      <c r="AB3652">
        <v>34</v>
      </c>
      <c r="AC3652" t="s">
        <v>2080</v>
      </c>
      <c r="AD3652" t="s">
        <v>6964</v>
      </c>
      <c r="AE3652" t="s">
        <v>6969</v>
      </c>
      <c r="AF3652" t="s">
        <v>6972</v>
      </c>
      <c r="AG3652">
        <v>99730</v>
      </c>
      <c r="AH3652">
        <v>139.48500000000001</v>
      </c>
      <c r="AI3652" t="s">
        <v>6973</v>
      </c>
      <c r="AJ3652" t="s">
        <v>6968</v>
      </c>
      <c r="AK3652" t="s">
        <v>7812</v>
      </c>
      <c r="AM3652" t="s">
        <v>13536</v>
      </c>
    </row>
    <row r="3653" spans="1:39" hidden="1" x14ac:dyDescent="0.25">
      <c r="A3653" s="1">
        <v>3651</v>
      </c>
      <c r="B3653">
        <v>669624</v>
      </c>
      <c r="C3653">
        <v>0</v>
      </c>
      <c r="D3653">
        <v>1</v>
      </c>
      <c r="Q3653">
        <v>105</v>
      </c>
      <c r="R3653">
        <v>88290291</v>
      </c>
      <c r="S3653">
        <v>1</v>
      </c>
      <c r="T3653" t="s">
        <v>856</v>
      </c>
      <c r="W3653">
        <v>50</v>
      </c>
      <c r="X3653" t="s">
        <v>856</v>
      </c>
      <c r="Y3653" t="s">
        <v>1235</v>
      </c>
      <c r="Z3653" t="s">
        <v>1239</v>
      </c>
      <c r="AA3653">
        <v>3413</v>
      </c>
      <c r="AB3653">
        <v>34</v>
      </c>
      <c r="AC3653" t="s">
        <v>2081</v>
      </c>
      <c r="AD3653" t="s">
        <v>6964</v>
      </c>
      <c r="AE3653" t="s">
        <v>6969</v>
      </c>
      <c r="AF3653" t="s">
        <v>6972</v>
      </c>
      <c r="AG3653">
        <v>99729</v>
      </c>
      <c r="AH3653">
        <v>60.927</v>
      </c>
      <c r="AI3653" t="s">
        <v>6973</v>
      </c>
      <c r="AJ3653" t="s">
        <v>6968</v>
      </c>
      <c r="AK3653" t="s">
        <v>7813</v>
      </c>
      <c r="AM3653" t="s">
        <v>13537</v>
      </c>
    </row>
    <row r="3654" spans="1:39" hidden="1" x14ac:dyDescent="0.25">
      <c r="A3654" s="1">
        <v>3652</v>
      </c>
      <c r="B3654">
        <v>669622</v>
      </c>
      <c r="C3654">
        <v>0</v>
      </c>
      <c r="D3654">
        <v>1</v>
      </c>
      <c r="Q3654">
        <v>105</v>
      </c>
      <c r="R3654">
        <v>88290293</v>
      </c>
      <c r="S3654">
        <v>1</v>
      </c>
      <c r="T3654" t="s">
        <v>856</v>
      </c>
      <c r="W3654">
        <v>50</v>
      </c>
      <c r="X3654" t="s">
        <v>856</v>
      </c>
      <c r="Y3654" t="s">
        <v>1235</v>
      </c>
      <c r="Z3654" t="s">
        <v>1239</v>
      </c>
      <c r="AA3654">
        <v>3413</v>
      </c>
      <c r="AB3654">
        <v>34</v>
      </c>
      <c r="AC3654" t="s">
        <v>2082</v>
      </c>
      <c r="AD3654" t="s">
        <v>6964</v>
      </c>
      <c r="AE3654" t="s">
        <v>6969</v>
      </c>
      <c r="AF3654" t="s">
        <v>6972</v>
      </c>
      <c r="AG3654">
        <v>99727</v>
      </c>
      <c r="AH3654">
        <v>37.347999999999999</v>
      </c>
      <c r="AI3654" t="s">
        <v>6973</v>
      </c>
      <c r="AJ3654" t="s">
        <v>6968</v>
      </c>
      <c r="AK3654" t="s">
        <v>7814</v>
      </c>
      <c r="AM3654" t="s">
        <v>13538</v>
      </c>
    </row>
    <row r="3655" spans="1:39" hidden="1" x14ac:dyDescent="0.25">
      <c r="A3655" s="1">
        <v>3653</v>
      </c>
      <c r="B3655">
        <v>669621</v>
      </c>
      <c r="C3655">
        <v>0</v>
      </c>
      <c r="D3655">
        <v>1</v>
      </c>
      <c r="Q3655">
        <v>105</v>
      </c>
      <c r="R3655">
        <v>88290294</v>
      </c>
      <c r="S3655">
        <v>1</v>
      </c>
      <c r="T3655" t="s">
        <v>856</v>
      </c>
      <c r="W3655">
        <v>50</v>
      </c>
      <c r="X3655" t="s">
        <v>856</v>
      </c>
      <c r="Y3655" t="s">
        <v>1235</v>
      </c>
      <c r="Z3655" t="s">
        <v>1239</v>
      </c>
      <c r="AA3655">
        <v>3413</v>
      </c>
      <c r="AB3655">
        <v>34</v>
      </c>
      <c r="AC3655" t="s">
        <v>2083</v>
      </c>
      <c r="AD3655" t="s">
        <v>6964</v>
      </c>
      <c r="AE3655" t="s">
        <v>6969</v>
      </c>
      <c r="AF3655" t="s">
        <v>6972</v>
      </c>
      <c r="AG3655">
        <v>99726</v>
      </c>
      <c r="AH3655">
        <v>81.893000000000001</v>
      </c>
      <c r="AI3655" t="s">
        <v>6973</v>
      </c>
      <c r="AJ3655" t="s">
        <v>6968</v>
      </c>
      <c r="AK3655" t="s">
        <v>7815</v>
      </c>
      <c r="AM3655" t="s">
        <v>13539</v>
      </c>
    </row>
    <row r="3656" spans="1:39" hidden="1" x14ac:dyDescent="0.25">
      <c r="A3656" s="1">
        <v>3654</v>
      </c>
      <c r="B3656">
        <v>669619</v>
      </c>
      <c r="C3656">
        <v>0</v>
      </c>
      <c r="D3656">
        <v>1</v>
      </c>
      <c r="Q3656">
        <v>105</v>
      </c>
      <c r="R3656">
        <v>88290296</v>
      </c>
      <c r="S3656">
        <v>1</v>
      </c>
      <c r="T3656" t="s">
        <v>856</v>
      </c>
      <c r="W3656">
        <v>50</v>
      </c>
      <c r="X3656" t="s">
        <v>856</v>
      </c>
      <c r="Y3656" t="s">
        <v>1235</v>
      </c>
      <c r="Z3656" t="s">
        <v>1239</v>
      </c>
      <c r="AA3656">
        <v>3413</v>
      </c>
      <c r="AB3656">
        <v>34</v>
      </c>
      <c r="AC3656" t="s">
        <v>2084</v>
      </c>
      <c r="AD3656" t="s">
        <v>6964</v>
      </c>
      <c r="AE3656" t="s">
        <v>6969</v>
      </c>
      <c r="AF3656" t="s">
        <v>6972</v>
      </c>
      <c r="AG3656">
        <v>99724</v>
      </c>
      <c r="AH3656">
        <v>84.537999999999997</v>
      </c>
      <c r="AI3656" t="s">
        <v>6973</v>
      </c>
      <c r="AJ3656" t="s">
        <v>6968</v>
      </c>
      <c r="AK3656" t="s">
        <v>7816</v>
      </c>
      <c r="AM3656" t="s">
        <v>13540</v>
      </c>
    </row>
    <row r="3657" spans="1:39" hidden="1" x14ac:dyDescent="0.25">
      <c r="A3657" s="1">
        <v>3655</v>
      </c>
      <c r="B3657">
        <v>669618</v>
      </c>
      <c r="C3657">
        <v>0</v>
      </c>
      <c r="D3657">
        <v>1</v>
      </c>
      <c r="Q3657">
        <v>105</v>
      </c>
      <c r="R3657">
        <v>88290297</v>
      </c>
      <c r="S3657">
        <v>1</v>
      </c>
      <c r="T3657" t="s">
        <v>856</v>
      </c>
      <c r="W3657">
        <v>50</v>
      </c>
      <c r="X3657" t="s">
        <v>856</v>
      </c>
      <c r="Y3657" t="s">
        <v>1235</v>
      </c>
      <c r="Z3657" t="s">
        <v>1239</v>
      </c>
      <c r="AA3657">
        <v>3413</v>
      </c>
      <c r="AB3657">
        <v>34</v>
      </c>
      <c r="AC3657" t="s">
        <v>2085</v>
      </c>
      <c r="AD3657" t="s">
        <v>6964</v>
      </c>
      <c r="AE3657" t="s">
        <v>6969</v>
      </c>
      <c r="AF3657" t="s">
        <v>6972</v>
      </c>
      <c r="AG3657">
        <v>99723</v>
      </c>
      <c r="AH3657">
        <v>36.076999999999998</v>
      </c>
      <c r="AI3657" t="s">
        <v>6973</v>
      </c>
      <c r="AJ3657" t="s">
        <v>6968</v>
      </c>
      <c r="AK3657" t="s">
        <v>7817</v>
      </c>
      <c r="AM3657" t="s">
        <v>13541</v>
      </c>
    </row>
    <row r="3658" spans="1:39" hidden="1" x14ac:dyDescent="0.25">
      <c r="A3658" s="1">
        <v>3656</v>
      </c>
      <c r="B3658">
        <v>669617</v>
      </c>
      <c r="C3658">
        <v>0</v>
      </c>
      <c r="D3658">
        <v>1</v>
      </c>
      <c r="Q3658">
        <v>105</v>
      </c>
      <c r="R3658">
        <v>88290298</v>
      </c>
      <c r="S3658">
        <v>2</v>
      </c>
      <c r="T3658" t="s">
        <v>935</v>
      </c>
      <c r="W3658">
        <v>30</v>
      </c>
      <c r="X3658" t="s">
        <v>856</v>
      </c>
      <c r="Y3658" t="s">
        <v>1235</v>
      </c>
      <c r="Z3658" t="s">
        <v>1239</v>
      </c>
      <c r="AA3658">
        <v>3413</v>
      </c>
      <c r="AB3658">
        <v>34</v>
      </c>
      <c r="AC3658" t="s">
        <v>2086</v>
      </c>
      <c r="AD3658" t="s">
        <v>6964</v>
      </c>
      <c r="AE3658" t="s">
        <v>6969</v>
      </c>
      <c r="AF3658" t="s">
        <v>6972</v>
      </c>
      <c r="AG3658">
        <v>1220</v>
      </c>
      <c r="AH3658">
        <v>111.932</v>
      </c>
      <c r="AI3658" t="s">
        <v>6973</v>
      </c>
      <c r="AJ3658" t="s">
        <v>6968</v>
      </c>
      <c r="AK3658" t="s">
        <v>7818</v>
      </c>
      <c r="AM3658" t="s">
        <v>13542</v>
      </c>
    </row>
    <row r="3659" spans="1:39" hidden="1" x14ac:dyDescent="0.25">
      <c r="A3659" s="1">
        <v>3657</v>
      </c>
      <c r="B3659">
        <v>669616</v>
      </c>
      <c r="C3659">
        <v>0</v>
      </c>
      <c r="D3659">
        <v>1</v>
      </c>
      <c r="Q3659">
        <v>105</v>
      </c>
      <c r="R3659">
        <v>88290299</v>
      </c>
      <c r="S3659">
        <v>1</v>
      </c>
      <c r="T3659" t="s">
        <v>856</v>
      </c>
      <c r="W3659">
        <v>50</v>
      </c>
      <c r="X3659" t="s">
        <v>856</v>
      </c>
      <c r="Y3659" t="s">
        <v>1235</v>
      </c>
      <c r="Z3659" t="s">
        <v>1239</v>
      </c>
      <c r="AA3659">
        <v>3413</v>
      </c>
      <c r="AB3659">
        <v>34</v>
      </c>
      <c r="AC3659" t="s">
        <v>2087</v>
      </c>
      <c r="AD3659" t="s">
        <v>6964</v>
      </c>
      <c r="AE3659" t="s">
        <v>6969</v>
      </c>
      <c r="AF3659" t="s">
        <v>6972</v>
      </c>
      <c r="AG3659">
        <v>99721</v>
      </c>
      <c r="AH3659">
        <v>376.5</v>
      </c>
      <c r="AI3659" t="s">
        <v>6973</v>
      </c>
      <c r="AJ3659" t="s">
        <v>6968</v>
      </c>
      <c r="AK3659" t="s">
        <v>7819</v>
      </c>
      <c r="AM3659" t="s">
        <v>13543</v>
      </c>
    </row>
    <row r="3660" spans="1:39" hidden="1" x14ac:dyDescent="0.25">
      <c r="A3660" s="1">
        <v>3658</v>
      </c>
      <c r="B3660">
        <v>669615</v>
      </c>
      <c r="C3660">
        <v>0</v>
      </c>
      <c r="D3660">
        <v>1</v>
      </c>
      <c r="Q3660">
        <v>105</v>
      </c>
      <c r="R3660">
        <v>88290300</v>
      </c>
      <c r="S3660">
        <v>1</v>
      </c>
      <c r="T3660" t="s">
        <v>856</v>
      </c>
      <c r="W3660">
        <v>50</v>
      </c>
      <c r="X3660" t="s">
        <v>856</v>
      </c>
      <c r="Y3660" t="s">
        <v>1235</v>
      </c>
      <c r="Z3660" t="s">
        <v>1239</v>
      </c>
      <c r="AA3660">
        <v>3413</v>
      </c>
      <c r="AB3660">
        <v>34</v>
      </c>
      <c r="AC3660" t="s">
        <v>2088</v>
      </c>
      <c r="AD3660" t="s">
        <v>6964</v>
      </c>
      <c r="AE3660" t="s">
        <v>6969</v>
      </c>
      <c r="AF3660" t="s">
        <v>6972</v>
      </c>
      <c r="AG3660">
        <v>99720</v>
      </c>
      <c r="AH3660">
        <v>343.20600000000002</v>
      </c>
      <c r="AI3660" t="s">
        <v>6973</v>
      </c>
      <c r="AJ3660" t="s">
        <v>6968</v>
      </c>
      <c r="AK3660" t="s">
        <v>7820</v>
      </c>
      <c r="AM3660" t="s">
        <v>13544</v>
      </c>
    </row>
    <row r="3661" spans="1:39" hidden="1" x14ac:dyDescent="0.25">
      <c r="A3661" s="1">
        <v>3659</v>
      </c>
      <c r="B3661">
        <v>669614</v>
      </c>
      <c r="C3661">
        <v>0</v>
      </c>
      <c r="D3661">
        <v>1</v>
      </c>
      <c r="Q3661">
        <v>105</v>
      </c>
      <c r="R3661">
        <v>88290301</v>
      </c>
      <c r="S3661">
        <v>1</v>
      </c>
      <c r="T3661" t="s">
        <v>856</v>
      </c>
      <c r="W3661">
        <v>50</v>
      </c>
      <c r="X3661" t="s">
        <v>856</v>
      </c>
      <c r="Y3661" t="s">
        <v>1235</v>
      </c>
      <c r="Z3661" t="s">
        <v>1239</v>
      </c>
      <c r="AA3661">
        <v>3413</v>
      </c>
      <c r="AB3661">
        <v>34</v>
      </c>
      <c r="AC3661" t="s">
        <v>2089</v>
      </c>
      <c r="AD3661" t="s">
        <v>6964</v>
      </c>
      <c r="AE3661" t="s">
        <v>6969</v>
      </c>
      <c r="AF3661" t="s">
        <v>6972</v>
      </c>
      <c r="AG3661">
        <v>99719</v>
      </c>
      <c r="AH3661">
        <v>55.548999999999999</v>
      </c>
      <c r="AI3661" t="s">
        <v>6973</v>
      </c>
      <c r="AJ3661" t="s">
        <v>6968</v>
      </c>
      <c r="AK3661" t="s">
        <v>7821</v>
      </c>
      <c r="AM3661" t="s">
        <v>13545</v>
      </c>
    </row>
    <row r="3662" spans="1:39" hidden="1" x14ac:dyDescent="0.25">
      <c r="A3662" s="1">
        <v>3660</v>
      </c>
      <c r="B3662">
        <v>669613</v>
      </c>
      <c r="C3662">
        <v>0</v>
      </c>
      <c r="D3662">
        <v>0.53056066999999996</v>
      </c>
      <c r="Q3662">
        <v>105</v>
      </c>
      <c r="R3662">
        <v>88290302</v>
      </c>
      <c r="S3662">
        <v>1</v>
      </c>
      <c r="T3662" t="s">
        <v>856</v>
      </c>
      <c r="W3662">
        <v>50</v>
      </c>
      <c r="X3662" t="s">
        <v>856</v>
      </c>
      <c r="Y3662" t="s">
        <v>1235</v>
      </c>
      <c r="Z3662" t="s">
        <v>1239</v>
      </c>
      <c r="AA3662">
        <v>3413</v>
      </c>
      <c r="AB3662">
        <v>34</v>
      </c>
      <c r="AC3662" t="s">
        <v>2090</v>
      </c>
      <c r="AD3662" t="s">
        <v>6964</v>
      </c>
      <c r="AE3662" t="s">
        <v>6969</v>
      </c>
      <c r="AF3662" t="s">
        <v>6972</v>
      </c>
      <c r="AG3662">
        <v>99718</v>
      </c>
      <c r="AH3662">
        <v>40.271000000000001</v>
      </c>
      <c r="AI3662" t="s">
        <v>6973</v>
      </c>
      <c r="AJ3662" t="s">
        <v>6968</v>
      </c>
      <c r="AK3662" t="s">
        <v>7822</v>
      </c>
      <c r="AM3662" t="s">
        <v>13546</v>
      </c>
    </row>
    <row r="3663" spans="1:39" hidden="1" x14ac:dyDescent="0.25">
      <c r="A3663" s="1">
        <v>3661</v>
      </c>
      <c r="B3663">
        <v>669613</v>
      </c>
      <c r="C3663">
        <v>0.53056066999999996</v>
      </c>
      <c r="D3663">
        <v>0.77314137999999999</v>
      </c>
      <c r="Q3663">
        <v>105</v>
      </c>
      <c r="R3663">
        <v>88290302</v>
      </c>
      <c r="S3663">
        <v>1</v>
      </c>
      <c r="T3663" t="s">
        <v>856</v>
      </c>
      <c r="W3663">
        <v>50</v>
      </c>
      <c r="X3663" t="s">
        <v>856</v>
      </c>
      <c r="Y3663" t="s">
        <v>1235</v>
      </c>
      <c r="Z3663" t="s">
        <v>1239</v>
      </c>
      <c r="AA3663">
        <v>3413</v>
      </c>
      <c r="AB3663">
        <v>34</v>
      </c>
      <c r="AC3663" t="s">
        <v>2091</v>
      </c>
      <c r="AD3663" t="s">
        <v>6964</v>
      </c>
      <c r="AE3663" t="s">
        <v>6969</v>
      </c>
      <c r="AF3663" t="s">
        <v>6972</v>
      </c>
      <c r="AG3663">
        <v>99718</v>
      </c>
      <c r="AH3663">
        <v>22.315999999999999</v>
      </c>
      <c r="AI3663" t="s">
        <v>6973</v>
      </c>
      <c r="AJ3663" t="s">
        <v>6968</v>
      </c>
      <c r="AK3663" t="s">
        <v>7823</v>
      </c>
      <c r="AM3663" t="s">
        <v>13547</v>
      </c>
    </row>
    <row r="3664" spans="1:39" hidden="1" x14ac:dyDescent="0.25">
      <c r="A3664" s="1">
        <v>3662</v>
      </c>
      <c r="B3664">
        <v>669613</v>
      </c>
      <c r="C3664">
        <v>0.77314137999999999</v>
      </c>
      <c r="D3664">
        <v>1</v>
      </c>
      <c r="Q3664">
        <v>105</v>
      </c>
      <c r="R3664">
        <v>88290302</v>
      </c>
      <c r="S3664">
        <v>1</v>
      </c>
      <c r="T3664" t="s">
        <v>856</v>
      </c>
      <c r="W3664">
        <v>50</v>
      </c>
      <c r="X3664" t="s">
        <v>856</v>
      </c>
      <c r="Y3664" t="s">
        <v>1235</v>
      </c>
      <c r="Z3664" t="s">
        <v>1239</v>
      </c>
      <c r="AA3664">
        <v>3413</v>
      </c>
      <c r="AB3664">
        <v>34</v>
      </c>
      <c r="AC3664" t="s">
        <v>2092</v>
      </c>
      <c r="AD3664" t="s">
        <v>6964</v>
      </c>
      <c r="AE3664" t="s">
        <v>6969</v>
      </c>
      <c r="AF3664" t="s">
        <v>6972</v>
      </c>
      <c r="AG3664">
        <v>99718</v>
      </c>
      <c r="AH3664">
        <v>23.800999999999998</v>
      </c>
      <c r="AI3664" t="s">
        <v>6973</v>
      </c>
      <c r="AJ3664" t="s">
        <v>6968</v>
      </c>
      <c r="AK3664" t="s">
        <v>7824</v>
      </c>
      <c r="AM3664" t="s">
        <v>13548</v>
      </c>
    </row>
    <row r="3665" spans="1:39" hidden="1" x14ac:dyDescent="0.25">
      <c r="A3665" s="1">
        <v>3663</v>
      </c>
      <c r="B3665">
        <v>669612</v>
      </c>
      <c r="C3665">
        <v>0</v>
      </c>
      <c r="D3665">
        <v>1</v>
      </c>
      <c r="Q3665">
        <v>105</v>
      </c>
      <c r="R3665">
        <v>88290303</v>
      </c>
      <c r="S3665">
        <v>1</v>
      </c>
      <c r="T3665" t="s">
        <v>856</v>
      </c>
      <c r="W3665">
        <v>50</v>
      </c>
      <c r="X3665" t="s">
        <v>856</v>
      </c>
      <c r="Y3665" t="s">
        <v>1235</v>
      </c>
      <c r="Z3665" t="s">
        <v>1239</v>
      </c>
      <c r="AA3665">
        <v>3413</v>
      </c>
      <c r="AB3665">
        <v>34</v>
      </c>
      <c r="AC3665" t="s">
        <v>2093</v>
      </c>
      <c r="AD3665" t="s">
        <v>6964</v>
      </c>
      <c r="AE3665" t="s">
        <v>6969</v>
      </c>
      <c r="AF3665" t="s">
        <v>6972</v>
      </c>
      <c r="AG3665">
        <v>99717</v>
      </c>
      <c r="AH3665">
        <v>58.286999999999999</v>
      </c>
      <c r="AI3665" t="s">
        <v>6973</v>
      </c>
      <c r="AJ3665" t="s">
        <v>6968</v>
      </c>
      <c r="AK3665" t="s">
        <v>7825</v>
      </c>
      <c r="AM3665" t="s">
        <v>13549</v>
      </c>
    </row>
    <row r="3666" spans="1:39" hidden="1" x14ac:dyDescent="0.25">
      <c r="A3666" s="1">
        <v>3664</v>
      </c>
      <c r="B3666">
        <v>669611</v>
      </c>
      <c r="C3666">
        <v>0</v>
      </c>
      <c r="D3666">
        <v>1</v>
      </c>
      <c r="Q3666">
        <v>105</v>
      </c>
      <c r="R3666">
        <v>88290304</v>
      </c>
      <c r="S3666">
        <v>1</v>
      </c>
      <c r="T3666" t="s">
        <v>856</v>
      </c>
      <c r="W3666">
        <v>50</v>
      </c>
      <c r="X3666" t="s">
        <v>856</v>
      </c>
      <c r="Y3666" t="s">
        <v>1235</v>
      </c>
      <c r="Z3666" t="s">
        <v>1239</v>
      </c>
      <c r="AA3666">
        <v>3413</v>
      </c>
      <c r="AB3666">
        <v>34</v>
      </c>
      <c r="AC3666" t="s">
        <v>2094</v>
      </c>
      <c r="AD3666" t="s">
        <v>6964</v>
      </c>
      <c r="AE3666" t="s">
        <v>6969</v>
      </c>
      <c r="AF3666" t="s">
        <v>6972</v>
      </c>
      <c r="AG3666">
        <v>99716</v>
      </c>
      <c r="AH3666">
        <v>136.28399999999999</v>
      </c>
      <c r="AI3666" t="s">
        <v>6973</v>
      </c>
      <c r="AJ3666" t="s">
        <v>6968</v>
      </c>
      <c r="AK3666" t="s">
        <v>7826</v>
      </c>
      <c r="AM3666" t="s">
        <v>13550</v>
      </c>
    </row>
    <row r="3667" spans="1:39" hidden="1" x14ac:dyDescent="0.25">
      <c r="A3667" s="1">
        <v>3665</v>
      </c>
      <c r="B3667">
        <v>669610</v>
      </c>
      <c r="C3667">
        <v>0</v>
      </c>
      <c r="D3667">
        <v>1</v>
      </c>
      <c r="Q3667">
        <v>105</v>
      </c>
      <c r="R3667">
        <v>88290305</v>
      </c>
      <c r="S3667">
        <v>1</v>
      </c>
      <c r="T3667" t="s">
        <v>856</v>
      </c>
      <c r="W3667">
        <v>50</v>
      </c>
      <c r="X3667" t="s">
        <v>856</v>
      </c>
      <c r="Y3667" t="s">
        <v>1235</v>
      </c>
      <c r="Z3667" t="s">
        <v>1239</v>
      </c>
      <c r="AA3667">
        <v>3413</v>
      </c>
      <c r="AB3667">
        <v>34</v>
      </c>
      <c r="AC3667" t="s">
        <v>2095</v>
      </c>
      <c r="AD3667" t="s">
        <v>6964</v>
      </c>
      <c r="AE3667" t="s">
        <v>6969</v>
      </c>
      <c r="AF3667" t="s">
        <v>6972</v>
      </c>
      <c r="AG3667">
        <v>99715</v>
      </c>
      <c r="AH3667">
        <v>129.239</v>
      </c>
      <c r="AI3667" t="s">
        <v>6973</v>
      </c>
      <c r="AJ3667" t="s">
        <v>6968</v>
      </c>
      <c r="AK3667" t="s">
        <v>7827</v>
      </c>
      <c r="AM3667" t="s">
        <v>13551</v>
      </c>
    </row>
    <row r="3668" spans="1:39" hidden="1" x14ac:dyDescent="0.25">
      <c r="A3668" s="1">
        <v>3666</v>
      </c>
      <c r="B3668">
        <v>669609</v>
      </c>
      <c r="C3668">
        <v>0</v>
      </c>
      <c r="D3668">
        <v>1</v>
      </c>
      <c r="Q3668">
        <v>105</v>
      </c>
      <c r="R3668">
        <v>88290306</v>
      </c>
      <c r="S3668">
        <v>1</v>
      </c>
      <c r="T3668" t="s">
        <v>856</v>
      </c>
      <c r="W3668">
        <v>50</v>
      </c>
      <c r="X3668" t="s">
        <v>856</v>
      </c>
      <c r="Y3668" t="s">
        <v>1235</v>
      </c>
      <c r="Z3668" t="s">
        <v>1239</v>
      </c>
      <c r="AA3668">
        <v>3413</v>
      </c>
      <c r="AB3668">
        <v>34</v>
      </c>
      <c r="AC3668" t="s">
        <v>2096</v>
      </c>
      <c r="AD3668" t="s">
        <v>6964</v>
      </c>
      <c r="AE3668" t="s">
        <v>6969</v>
      </c>
      <c r="AF3668" t="s">
        <v>6972</v>
      </c>
      <c r="AG3668">
        <v>99714</v>
      </c>
      <c r="AH3668">
        <v>60.62</v>
      </c>
      <c r="AI3668" t="s">
        <v>6973</v>
      </c>
      <c r="AJ3668" t="s">
        <v>6968</v>
      </c>
      <c r="AK3668" t="s">
        <v>7828</v>
      </c>
      <c r="AM3668" t="s">
        <v>13552</v>
      </c>
    </row>
    <row r="3669" spans="1:39" hidden="1" x14ac:dyDescent="0.25">
      <c r="A3669" s="1">
        <v>3667</v>
      </c>
      <c r="B3669">
        <v>669608</v>
      </c>
      <c r="C3669">
        <v>0</v>
      </c>
      <c r="D3669">
        <v>1</v>
      </c>
      <c r="Q3669">
        <v>105</v>
      </c>
      <c r="R3669">
        <v>88290307</v>
      </c>
      <c r="S3669">
        <v>1</v>
      </c>
      <c r="T3669" t="s">
        <v>856</v>
      </c>
      <c r="W3669">
        <v>50</v>
      </c>
      <c r="X3669" t="s">
        <v>856</v>
      </c>
      <c r="Y3669" t="s">
        <v>1235</v>
      </c>
      <c r="Z3669" t="s">
        <v>1239</v>
      </c>
      <c r="AA3669">
        <v>3413</v>
      </c>
      <c r="AB3669">
        <v>34</v>
      </c>
      <c r="AC3669" t="s">
        <v>2097</v>
      </c>
      <c r="AD3669" t="s">
        <v>6964</v>
      </c>
      <c r="AE3669" t="s">
        <v>6969</v>
      </c>
      <c r="AF3669" t="s">
        <v>6972</v>
      </c>
      <c r="AG3669">
        <v>99713</v>
      </c>
      <c r="AH3669">
        <v>355.96</v>
      </c>
      <c r="AI3669" t="s">
        <v>6973</v>
      </c>
      <c r="AJ3669" t="s">
        <v>6968</v>
      </c>
      <c r="AK3669" t="s">
        <v>7829</v>
      </c>
      <c r="AM3669" t="s">
        <v>13553</v>
      </c>
    </row>
    <row r="3670" spans="1:39" hidden="1" x14ac:dyDescent="0.25">
      <c r="A3670" s="1">
        <v>3668</v>
      </c>
      <c r="B3670">
        <v>669607</v>
      </c>
      <c r="C3670">
        <v>0</v>
      </c>
      <c r="D3670">
        <v>1</v>
      </c>
      <c r="Q3670">
        <v>105</v>
      </c>
      <c r="R3670">
        <v>88290308</v>
      </c>
      <c r="S3670">
        <v>1</v>
      </c>
      <c r="T3670" t="s">
        <v>856</v>
      </c>
      <c r="W3670">
        <v>50</v>
      </c>
      <c r="X3670" t="s">
        <v>856</v>
      </c>
      <c r="Y3670" t="s">
        <v>1235</v>
      </c>
      <c r="Z3670" t="s">
        <v>1239</v>
      </c>
      <c r="AA3670">
        <v>3413</v>
      </c>
      <c r="AB3670">
        <v>34</v>
      </c>
      <c r="AC3670" t="s">
        <v>2098</v>
      </c>
      <c r="AD3670" t="s">
        <v>6964</v>
      </c>
      <c r="AE3670" t="s">
        <v>6969</v>
      </c>
      <c r="AF3670" t="s">
        <v>6972</v>
      </c>
      <c r="AG3670">
        <v>99712</v>
      </c>
      <c r="AH3670">
        <v>58.661000000000001</v>
      </c>
      <c r="AI3670" t="s">
        <v>6973</v>
      </c>
      <c r="AJ3670" t="s">
        <v>6968</v>
      </c>
      <c r="AK3670" t="s">
        <v>7830</v>
      </c>
      <c r="AM3670" t="s">
        <v>13554</v>
      </c>
    </row>
    <row r="3671" spans="1:39" hidden="1" x14ac:dyDescent="0.25">
      <c r="A3671" s="1">
        <v>3669</v>
      </c>
      <c r="B3671">
        <v>669606</v>
      </c>
      <c r="C3671">
        <v>0</v>
      </c>
      <c r="D3671">
        <v>1</v>
      </c>
      <c r="Q3671">
        <v>105</v>
      </c>
      <c r="R3671">
        <v>88290309</v>
      </c>
      <c r="S3671">
        <v>1</v>
      </c>
      <c r="T3671" t="s">
        <v>856</v>
      </c>
      <c r="W3671">
        <v>50</v>
      </c>
      <c r="X3671" t="s">
        <v>856</v>
      </c>
      <c r="Y3671" t="s">
        <v>1235</v>
      </c>
      <c r="Z3671" t="s">
        <v>1239</v>
      </c>
      <c r="AA3671">
        <v>3413</v>
      </c>
      <c r="AB3671">
        <v>34</v>
      </c>
      <c r="AC3671" t="s">
        <v>2099</v>
      </c>
      <c r="AD3671" t="s">
        <v>6964</v>
      </c>
      <c r="AE3671" t="s">
        <v>6969</v>
      </c>
      <c r="AF3671" t="s">
        <v>6972</v>
      </c>
      <c r="AG3671">
        <v>99711</v>
      </c>
      <c r="AH3671">
        <v>144.405</v>
      </c>
      <c r="AI3671" t="s">
        <v>6973</v>
      </c>
      <c r="AJ3671" t="s">
        <v>6968</v>
      </c>
      <c r="AK3671" t="s">
        <v>7831</v>
      </c>
      <c r="AM3671" t="s">
        <v>13555</v>
      </c>
    </row>
    <row r="3672" spans="1:39" hidden="1" x14ac:dyDescent="0.25">
      <c r="A3672" s="1">
        <v>3670</v>
      </c>
      <c r="B3672">
        <v>669605</v>
      </c>
      <c r="C3672">
        <v>0</v>
      </c>
      <c r="D3672">
        <v>1</v>
      </c>
      <c r="Q3672">
        <v>105</v>
      </c>
      <c r="R3672">
        <v>88290310</v>
      </c>
      <c r="S3672">
        <v>1</v>
      </c>
      <c r="T3672" t="s">
        <v>856</v>
      </c>
      <c r="W3672">
        <v>50</v>
      </c>
      <c r="X3672" t="s">
        <v>856</v>
      </c>
      <c r="Y3672" t="s">
        <v>1235</v>
      </c>
      <c r="Z3672" t="s">
        <v>1239</v>
      </c>
      <c r="AA3672">
        <v>3413</v>
      </c>
      <c r="AB3672">
        <v>34</v>
      </c>
      <c r="AC3672" t="s">
        <v>2100</v>
      </c>
      <c r="AD3672" t="s">
        <v>6964</v>
      </c>
      <c r="AE3672" t="s">
        <v>6969</v>
      </c>
      <c r="AF3672" t="s">
        <v>6972</v>
      </c>
      <c r="AG3672">
        <v>99710</v>
      </c>
      <c r="AH3672">
        <v>112.94</v>
      </c>
      <c r="AI3672" t="s">
        <v>6973</v>
      </c>
      <c r="AJ3672" t="s">
        <v>6968</v>
      </c>
      <c r="AK3672" t="s">
        <v>7832</v>
      </c>
      <c r="AM3672" t="s">
        <v>13556</v>
      </c>
    </row>
    <row r="3673" spans="1:39" hidden="1" x14ac:dyDescent="0.25">
      <c r="A3673" s="1">
        <v>3671</v>
      </c>
      <c r="B3673">
        <v>669604</v>
      </c>
      <c r="C3673">
        <v>0</v>
      </c>
      <c r="D3673">
        <v>2.078578E-2</v>
      </c>
      <c r="Q3673">
        <v>105</v>
      </c>
      <c r="R3673">
        <v>88290311</v>
      </c>
      <c r="S3673">
        <v>1</v>
      </c>
      <c r="T3673" t="s">
        <v>856</v>
      </c>
      <c r="W3673">
        <v>50</v>
      </c>
      <c r="X3673" t="s">
        <v>856</v>
      </c>
      <c r="Y3673" t="s">
        <v>1235</v>
      </c>
      <c r="Z3673" t="s">
        <v>1239</v>
      </c>
      <c r="AA3673">
        <v>3413</v>
      </c>
      <c r="AB3673">
        <v>34</v>
      </c>
      <c r="AC3673" t="s">
        <v>2101</v>
      </c>
      <c r="AD3673" t="s">
        <v>6964</v>
      </c>
      <c r="AE3673" t="s">
        <v>6969</v>
      </c>
      <c r="AF3673" t="s">
        <v>6972</v>
      </c>
      <c r="AG3673">
        <v>99709</v>
      </c>
      <c r="AH3673">
        <v>7.7569999999999997</v>
      </c>
      <c r="AI3673" t="s">
        <v>6973</v>
      </c>
      <c r="AJ3673" t="s">
        <v>6968</v>
      </c>
      <c r="AK3673" t="s">
        <v>7833</v>
      </c>
      <c r="AM3673" t="s">
        <v>13557</v>
      </c>
    </row>
    <row r="3674" spans="1:39" hidden="1" x14ac:dyDescent="0.25">
      <c r="A3674" s="1">
        <v>3672</v>
      </c>
      <c r="B3674">
        <v>669604</v>
      </c>
      <c r="C3674">
        <v>2.078578E-2</v>
      </c>
      <c r="D3674">
        <v>0.40727944999999999</v>
      </c>
      <c r="Q3674">
        <v>105</v>
      </c>
      <c r="R3674">
        <v>88290311</v>
      </c>
      <c r="S3674">
        <v>1</v>
      </c>
      <c r="T3674" t="s">
        <v>856</v>
      </c>
      <c r="W3674">
        <v>50</v>
      </c>
      <c r="X3674" t="s">
        <v>856</v>
      </c>
      <c r="Y3674" t="s">
        <v>1235</v>
      </c>
      <c r="Z3674" t="s">
        <v>1239</v>
      </c>
      <c r="AA3674">
        <v>3413</v>
      </c>
      <c r="AB3674">
        <v>34</v>
      </c>
      <c r="AC3674" t="s">
        <v>2102</v>
      </c>
      <c r="AD3674" t="s">
        <v>6964</v>
      </c>
      <c r="AE3674" t="s">
        <v>6969</v>
      </c>
      <c r="AF3674" t="s">
        <v>6972</v>
      </c>
      <c r="AG3674">
        <v>99709</v>
      </c>
      <c r="AH3674">
        <v>148.833</v>
      </c>
      <c r="AI3674" t="s">
        <v>6973</v>
      </c>
      <c r="AJ3674" t="s">
        <v>6968</v>
      </c>
      <c r="AK3674" t="s">
        <v>7834</v>
      </c>
      <c r="AM3674" t="s">
        <v>13558</v>
      </c>
    </row>
    <row r="3675" spans="1:39" hidden="1" x14ac:dyDescent="0.25">
      <c r="A3675" s="1">
        <v>3673</v>
      </c>
      <c r="B3675">
        <v>669604</v>
      </c>
      <c r="C3675">
        <v>0.40727944999999999</v>
      </c>
      <c r="D3675">
        <v>1</v>
      </c>
      <c r="Q3675">
        <v>105</v>
      </c>
      <c r="R3675">
        <v>88290311</v>
      </c>
      <c r="S3675">
        <v>1</v>
      </c>
      <c r="T3675" t="s">
        <v>856</v>
      </c>
      <c r="W3675">
        <v>50</v>
      </c>
      <c r="X3675" t="s">
        <v>856</v>
      </c>
      <c r="Y3675" t="s">
        <v>1235</v>
      </c>
      <c r="Z3675" t="s">
        <v>1239</v>
      </c>
      <c r="AA3675">
        <v>3413</v>
      </c>
      <c r="AB3675">
        <v>34</v>
      </c>
      <c r="AC3675" t="s">
        <v>2103</v>
      </c>
      <c r="AD3675" t="s">
        <v>6964</v>
      </c>
      <c r="AE3675" t="s">
        <v>6969</v>
      </c>
      <c r="AF3675" t="s">
        <v>6972</v>
      </c>
      <c r="AG3675">
        <v>99709</v>
      </c>
      <c r="AH3675">
        <v>213.52500000000001</v>
      </c>
      <c r="AI3675" t="s">
        <v>6973</v>
      </c>
      <c r="AJ3675" t="s">
        <v>6968</v>
      </c>
      <c r="AK3675" t="s">
        <v>7835</v>
      </c>
      <c r="AM3675" t="s">
        <v>13559</v>
      </c>
    </row>
    <row r="3676" spans="1:39" hidden="1" x14ac:dyDescent="0.25">
      <c r="A3676" s="1">
        <v>3674</v>
      </c>
      <c r="B3676">
        <v>669603</v>
      </c>
      <c r="C3676">
        <v>0</v>
      </c>
      <c r="D3676">
        <v>0.46396986000000001</v>
      </c>
      <c r="Q3676">
        <v>105</v>
      </c>
      <c r="R3676">
        <v>88290312</v>
      </c>
      <c r="S3676">
        <v>2</v>
      </c>
      <c r="T3676" t="s">
        <v>924</v>
      </c>
      <c r="W3676">
        <v>50</v>
      </c>
      <c r="X3676" t="s">
        <v>856</v>
      </c>
      <c r="Y3676" t="s">
        <v>1235</v>
      </c>
      <c r="Z3676" t="s">
        <v>1239</v>
      </c>
      <c r="AA3676">
        <v>3413</v>
      </c>
      <c r="AB3676">
        <v>34</v>
      </c>
      <c r="AC3676" t="s">
        <v>2104</v>
      </c>
      <c r="AD3676" t="s">
        <v>6964</v>
      </c>
      <c r="AE3676" t="s">
        <v>6969</v>
      </c>
      <c r="AF3676" t="s">
        <v>6972</v>
      </c>
      <c r="AG3676">
        <v>99708</v>
      </c>
      <c r="AH3676">
        <v>81.221000000000004</v>
      </c>
      <c r="AI3676" t="s">
        <v>6973</v>
      </c>
      <c r="AJ3676" t="s">
        <v>6968</v>
      </c>
      <c r="AK3676" t="s">
        <v>7836</v>
      </c>
      <c r="AM3676" t="s">
        <v>13560</v>
      </c>
    </row>
    <row r="3677" spans="1:39" hidden="1" x14ac:dyDescent="0.25">
      <c r="A3677" s="1">
        <v>3675</v>
      </c>
      <c r="B3677">
        <v>669603</v>
      </c>
      <c r="C3677">
        <v>0.46396986000000001</v>
      </c>
      <c r="D3677">
        <v>0.67625131999999999</v>
      </c>
      <c r="Q3677">
        <v>105</v>
      </c>
      <c r="R3677">
        <v>88290312</v>
      </c>
      <c r="S3677">
        <v>2</v>
      </c>
      <c r="T3677" t="s">
        <v>924</v>
      </c>
      <c r="W3677">
        <v>50</v>
      </c>
      <c r="X3677" t="s">
        <v>856</v>
      </c>
      <c r="Y3677" t="s">
        <v>1235</v>
      </c>
      <c r="Z3677" t="s">
        <v>1239</v>
      </c>
      <c r="AA3677">
        <v>3413</v>
      </c>
      <c r="AB3677">
        <v>34</v>
      </c>
      <c r="AC3677" t="s">
        <v>2105</v>
      </c>
      <c r="AD3677" t="s">
        <v>6964</v>
      </c>
      <c r="AE3677" t="s">
        <v>6969</v>
      </c>
      <c r="AF3677" t="s">
        <v>6972</v>
      </c>
      <c r="AG3677">
        <v>99708</v>
      </c>
      <c r="AH3677">
        <v>46.322000000000003</v>
      </c>
      <c r="AI3677" t="s">
        <v>6973</v>
      </c>
      <c r="AJ3677" t="s">
        <v>6968</v>
      </c>
      <c r="AK3677" t="s">
        <v>7837</v>
      </c>
      <c r="AM3677" t="s">
        <v>13561</v>
      </c>
    </row>
    <row r="3678" spans="1:39" hidden="1" x14ac:dyDescent="0.25">
      <c r="A3678" s="1">
        <v>3676</v>
      </c>
      <c r="B3678">
        <v>669602</v>
      </c>
      <c r="C3678">
        <v>0</v>
      </c>
      <c r="D3678">
        <v>1</v>
      </c>
      <c r="Q3678">
        <v>105</v>
      </c>
      <c r="R3678">
        <v>88290313</v>
      </c>
      <c r="S3678">
        <v>1</v>
      </c>
      <c r="T3678" t="s">
        <v>856</v>
      </c>
      <c r="W3678">
        <v>50</v>
      </c>
      <c r="X3678" t="s">
        <v>856</v>
      </c>
      <c r="Y3678" t="s">
        <v>1235</v>
      </c>
      <c r="Z3678" t="s">
        <v>1239</v>
      </c>
      <c r="AA3678">
        <v>3413</v>
      </c>
      <c r="AB3678">
        <v>34</v>
      </c>
      <c r="AC3678" t="s">
        <v>2106</v>
      </c>
      <c r="AD3678" t="s">
        <v>6964</v>
      </c>
      <c r="AE3678" t="s">
        <v>6969</v>
      </c>
      <c r="AF3678" t="s">
        <v>6972</v>
      </c>
      <c r="AG3678">
        <v>99707</v>
      </c>
      <c r="AH3678">
        <v>39.499000000000002</v>
      </c>
      <c r="AI3678" t="s">
        <v>6973</v>
      </c>
      <c r="AJ3678" t="s">
        <v>6968</v>
      </c>
      <c r="AK3678" t="s">
        <v>7838</v>
      </c>
      <c r="AM3678" t="s">
        <v>13562</v>
      </c>
    </row>
    <row r="3679" spans="1:39" hidden="1" x14ac:dyDescent="0.25">
      <c r="A3679" s="1">
        <v>3677</v>
      </c>
      <c r="B3679">
        <v>669601</v>
      </c>
      <c r="C3679">
        <v>0</v>
      </c>
      <c r="D3679">
        <v>1</v>
      </c>
      <c r="Q3679">
        <v>105</v>
      </c>
      <c r="R3679">
        <v>88290314</v>
      </c>
      <c r="S3679">
        <v>1</v>
      </c>
      <c r="T3679" t="s">
        <v>856</v>
      </c>
      <c r="W3679">
        <v>50</v>
      </c>
      <c r="X3679" t="s">
        <v>856</v>
      </c>
      <c r="Y3679" t="s">
        <v>1235</v>
      </c>
      <c r="Z3679" t="s">
        <v>1239</v>
      </c>
      <c r="AA3679">
        <v>3413</v>
      </c>
      <c r="AB3679">
        <v>34</v>
      </c>
      <c r="AC3679" t="s">
        <v>2107</v>
      </c>
      <c r="AD3679" t="s">
        <v>6964</v>
      </c>
      <c r="AE3679" t="s">
        <v>6969</v>
      </c>
      <c r="AF3679" t="s">
        <v>6972</v>
      </c>
      <c r="AG3679">
        <v>99706</v>
      </c>
      <c r="AH3679">
        <v>163.59299999999999</v>
      </c>
      <c r="AI3679" t="s">
        <v>6973</v>
      </c>
      <c r="AJ3679" t="s">
        <v>6968</v>
      </c>
      <c r="AK3679" t="s">
        <v>7839</v>
      </c>
      <c r="AM3679" t="s">
        <v>13563</v>
      </c>
    </row>
    <row r="3680" spans="1:39" hidden="1" x14ac:dyDescent="0.25">
      <c r="A3680" s="1">
        <v>3678</v>
      </c>
      <c r="B3680">
        <v>669599</v>
      </c>
      <c r="C3680">
        <v>0</v>
      </c>
      <c r="D3680">
        <v>1</v>
      </c>
      <c r="Q3680">
        <v>105</v>
      </c>
      <c r="R3680">
        <v>88290316</v>
      </c>
      <c r="S3680">
        <v>1</v>
      </c>
      <c r="T3680" t="s">
        <v>856</v>
      </c>
      <c r="W3680">
        <v>50</v>
      </c>
      <c r="X3680" t="s">
        <v>856</v>
      </c>
      <c r="Y3680" t="s">
        <v>1235</v>
      </c>
      <c r="Z3680" t="s">
        <v>1239</v>
      </c>
      <c r="AA3680">
        <v>3413</v>
      </c>
      <c r="AB3680">
        <v>34</v>
      </c>
      <c r="AC3680" t="s">
        <v>2108</v>
      </c>
      <c r="AD3680" t="s">
        <v>6964</v>
      </c>
      <c r="AE3680" t="s">
        <v>6969</v>
      </c>
      <c r="AF3680" t="s">
        <v>6972</v>
      </c>
      <c r="AG3680">
        <v>99704</v>
      </c>
      <c r="AH3680">
        <v>74.983999999999995</v>
      </c>
      <c r="AI3680" t="s">
        <v>6973</v>
      </c>
      <c r="AJ3680" t="s">
        <v>6968</v>
      </c>
      <c r="AK3680" t="s">
        <v>7840</v>
      </c>
      <c r="AM3680" t="s">
        <v>13564</v>
      </c>
    </row>
    <row r="3681" spans="1:39" hidden="1" x14ac:dyDescent="0.25">
      <c r="A3681" s="1">
        <v>3679</v>
      </c>
      <c r="B3681">
        <v>669598</v>
      </c>
      <c r="C3681">
        <v>0</v>
      </c>
      <c r="D3681">
        <v>1</v>
      </c>
      <c r="Q3681">
        <v>105</v>
      </c>
      <c r="R3681">
        <v>88290317</v>
      </c>
      <c r="S3681">
        <v>1</v>
      </c>
      <c r="T3681" t="s">
        <v>856</v>
      </c>
      <c r="W3681">
        <v>50</v>
      </c>
      <c r="X3681" t="s">
        <v>856</v>
      </c>
      <c r="Y3681" t="s">
        <v>1235</v>
      </c>
      <c r="Z3681" t="s">
        <v>1239</v>
      </c>
      <c r="AA3681">
        <v>3413</v>
      </c>
      <c r="AB3681">
        <v>34</v>
      </c>
      <c r="AC3681" t="s">
        <v>2109</v>
      </c>
      <c r="AD3681" t="s">
        <v>6964</v>
      </c>
      <c r="AE3681" t="s">
        <v>6969</v>
      </c>
      <c r="AF3681" t="s">
        <v>6972</v>
      </c>
      <c r="AG3681">
        <v>99703</v>
      </c>
      <c r="AH3681">
        <v>48.726999999999997</v>
      </c>
      <c r="AI3681" t="s">
        <v>6973</v>
      </c>
      <c r="AJ3681" t="s">
        <v>6968</v>
      </c>
      <c r="AK3681" t="s">
        <v>7841</v>
      </c>
      <c r="AM3681" t="s">
        <v>13565</v>
      </c>
    </row>
    <row r="3682" spans="1:39" hidden="1" x14ac:dyDescent="0.25">
      <c r="A3682" s="1">
        <v>3680</v>
      </c>
      <c r="B3682">
        <v>669597</v>
      </c>
      <c r="C3682">
        <v>0</v>
      </c>
      <c r="D3682">
        <v>0.27576240000000002</v>
      </c>
      <c r="Q3682">
        <v>105</v>
      </c>
      <c r="R3682">
        <v>88290318</v>
      </c>
      <c r="S3682">
        <v>1</v>
      </c>
      <c r="T3682" t="s">
        <v>856</v>
      </c>
      <c r="W3682">
        <v>50</v>
      </c>
      <c r="X3682" t="s">
        <v>856</v>
      </c>
      <c r="Y3682" t="s">
        <v>1235</v>
      </c>
      <c r="Z3682" t="s">
        <v>1239</v>
      </c>
      <c r="AA3682">
        <v>3413</v>
      </c>
      <c r="AB3682">
        <v>34</v>
      </c>
      <c r="AC3682" t="s">
        <v>2110</v>
      </c>
      <c r="AD3682" t="s">
        <v>6964</v>
      </c>
      <c r="AE3682" t="s">
        <v>6969</v>
      </c>
      <c r="AF3682" t="s">
        <v>6972</v>
      </c>
      <c r="AG3682">
        <v>99702</v>
      </c>
      <c r="AH3682">
        <v>45.018000000000001</v>
      </c>
      <c r="AI3682" t="s">
        <v>6973</v>
      </c>
      <c r="AJ3682" t="s">
        <v>6968</v>
      </c>
      <c r="AK3682" t="s">
        <v>7842</v>
      </c>
      <c r="AM3682" t="s">
        <v>13566</v>
      </c>
    </row>
    <row r="3683" spans="1:39" hidden="1" x14ac:dyDescent="0.25">
      <c r="A3683" s="1">
        <v>3681</v>
      </c>
      <c r="B3683">
        <v>669597</v>
      </c>
      <c r="C3683">
        <v>0.27576240000000002</v>
      </c>
      <c r="D3683">
        <v>1</v>
      </c>
      <c r="Q3683">
        <v>105</v>
      </c>
      <c r="R3683">
        <v>88290318</v>
      </c>
      <c r="S3683">
        <v>1</v>
      </c>
      <c r="T3683" t="s">
        <v>856</v>
      </c>
      <c r="W3683">
        <v>50</v>
      </c>
      <c r="X3683" t="s">
        <v>856</v>
      </c>
      <c r="Y3683" t="s">
        <v>1235</v>
      </c>
      <c r="Z3683" t="s">
        <v>1239</v>
      </c>
      <c r="AA3683">
        <v>3413</v>
      </c>
      <c r="AB3683">
        <v>34</v>
      </c>
      <c r="AC3683" t="s">
        <v>2111</v>
      </c>
      <c r="AD3683" t="s">
        <v>6964</v>
      </c>
      <c r="AE3683" t="s">
        <v>6969</v>
      </c>
      <c r="AF3683" t="s">
        <v>6972</v>
      </c>
      <c r="AG3683">
        <v>99702</v>
      </c>
      <c r="AH3683">
        <v>119.065</v>
      </c>
      <c r="AI3683" t="s">
        <v>6973</v>
      </c>
      <c r="AJ3683" t="s">
        <v>6968</v>
      </c>
      <c r="AK3683" t="s">
        <v>7843</v>
      </c>
      <c r="AM3683" t="s">
        <v>13567</v>
      </c>
    </row>
    <row r="3684" spans="1:39" hidden="1" x14ac:dyDescent="0.25">
      <c r="A3684" s="1">
        <v>3682</v>
      </c>
      <c r="B3684">
        <v>669595</v>
      </c>
      <c r="C3684">
        <v>0</v>
      </c>
      <c r="D3684">
        <v>1</v>
      </c>
      <c r="Q3684">
        <v>105</v>
      </c>
      <c r="R3684">
        <v>88290320</v>
      </c>
      <c r="S3684">
        <v>1</v>
      </c>
      <c r="T3684" t="s">
        <v>856</v>
      </c>
      <c r="W3684">
        <v>50</v>
      </c>
      <c r="X3684" t="s">
        <v>856</v>
      </c>
      <c r="Y3684" t="s">
        <v>1235</v>
      </c>
      <c r="Z3684" t="s">
        <v>1239</v>
      </c>
      <c r="AA3684">
        <v>3413</v>
      </c>
      <c r="AB3684">
        <v>34</v>
      </c>
      <c r="AC3684" t="s">
        <v>2112</v>
      </c>
      <c r="AD3684" t="s">
        <v>6964</v>
      </c>
      <c r="AE3684" t="s">
        <v>6969</v>
      </c>
      <c r="AF3684" t="s">
        <v>6972</v>
      </c>
      <c r="AG3684">
        <v>99700</v>
      </c>
      <c r="AH3684">
        <v>58.027999999999999</v>
      </c>
      <c r="AI3684" t="s">
        <v>6973</v>
      </c>
      <c r="AJ3684" t="s">
        <v>6968</v>
      </c>
      <c r="AK3684" t="s">
        <v>7844</v>
      </c>
      <c r="AM3684" t="s">
        <v>13568</v>
      </c>
    </row>
    <row r="3685" spans="1:39" hidden="1" x14ac:dyDescent="0.25">
      <c r="A3685" s="1">
        <v>3683</v>
      </c>
      <c r="B3685">
        <v>669594</v>
      </c>
      <c r="C3685">
        <v>0</v>
      </c>
      <c r="D3685">
        <v>1</v>
      </c>
      <c r="Q3685">
        <v>105</v>
      </c>
      <c r="R3685">
        <v>88290321</v>
      </c>
      <c r="S3685">
        <v>1</v>
      </c>
      <c r="T3685" t="s">
        <v>856</v>
      </c>
      <c r="W3685">
        <v>50</v>
      </c>
      <c r="X3685" t="s">
        <v>856</v>
      </c>
      <c r="Y3685" t="s">
        <v>1235</v>
      </c>
      <c r="Z3685" t="s">
        <v>1239</v>
      </c>
      <c r="AA3685">
        <v>3413</v>
      </c>
      <c r="AB3685">
        <v>34</v>
      </c>
      <c r="AC3685" t="s">
        <v>2113</v>
      </c>
      <c r="AD3685" t="s">
        <v>6964</v>
      </c>
      <c r="AE3685" t="s">
        <v>6969</v>
      </c>
      <c r="AF3685" t="s">
        <v>6972</v>
      </c>
      <c r="AG3685">
        <v>99699</v>
      </c>
      <c r="AH3685">
        <v>33.762999999999998</v>
      </c>
      <c r="AI3685" t="s">
        <v>6973</v>
      </c>
      <c r="AJ3685" t="s">
        <v>6968</v>
      </c>
      <c r="AK3685" t="s">
        <v>7845</v>
      </c>
      <c r="AM3685" t="s">
        <v>13569</v>
      </c>
    </row>
    <row r="3686" spans="1:39" hidden="1" x14ac:dyDescent="0.25">
      <c r="A3686" s="1">
        <v>3684</v>
      </c>
      <c r="B3686">
        <v>669593</v>
      </c>
      <c r="C3686">
        <v>0</v>
      </c>
      <c r="D3686">
        <v>0.63759341000000003</v>
      </c>
      <c r="Q3686">
        <v>105</v>
      </c>
      <c r="R3686">
        <v>88290322</v>
      </c>
      <c r="S3686">
        <v>2</v>
      </c>
      <c r="T3686" t="s">
        <v>936</v>
      </c>
      <c r="W3686">
        <v>50</v>
      </c>
      <c r="X3686" t="s">
        <v>856</v>
      </c>
      <c r="Y3686" t="s">
        <v>1235</v>
      </c>
      <c r="Z3686" t="s">
        <v>1239</v>
      </c>
      <c r="AA3686">
        <v>3413</v>
      </c>
      <c r="AB3686">
        <v>34</v>
      </c>
      <c r="AC3686" t="s">
        <v>2114</v>
      </c>
      <c r="AD3686" t="s">
        <v>6964</v>
      </c>
      <c r="AE3686" t="s">
        <v>6969</v>
      </c>
      <c r="AF3686" t="s">
        <v>6972</v>
      </c>
      <c r="AG3686">
        <v>99698</v>
      </c>
      <c r="AH3686">
        <v>33.548999999999999</v>
      </c>
      <c r="AI3686" t="s">
        <v>6973</v>
      </c>
      <c r="AJ3686" t="s">
        <v>6968</v>
      </c>
      <c r="AK3686" t="s">
        <v>7846</v>
      </c>
      <c r="AM3686" t="s">
        <v>13570</v>
      </c>
    </row>
    <row r="3687" spans="1:39" hidden="1" x14ac:dyDescent="0.25">
      <c r="A3687" s="1">
        <v>3685</v>
      </c>
      <c r="B3687">
        <v>669592</v>
      </c>
      <c r="C3687">
        <v>0</v>
      </c>
      <c r="D3687">
        <v>1</v>
      </c>
      <c r="Q3687">
        <v>105</v>
      </c>
      <c r="R3687">
        <v>88290323</v>
      </c>
      <c r="S3687">
        <v>1</v>
      </c>
      <c r="T3687" t="s">
        <v>856</v>
      </c>
      <c r="W3687">
        <v>50</v>
      </c>
      <c r="X3687" t="s">
        <v>856</v>
      </c>
      <c r="Y3687" t="s">
        <v>1235</v>
      </c>
      <c r="Z3687" t="s">
        <v>1239</v>
      </c>
      <c r="AA3687">
        <v>3413</v>
      </c>
      <c r="AB3687">
        <v>34</v>
      </c>
      <c r="AC3687" t="s">
        <v>2115</v>
      </c>
      <c r="AD3687" t="s">
        <v>6964</v>
      </c>
      <c r="AE3687" t="s">
        <v>6969</v>
      </c>
      <c r="AF3687" t="s">
        <v>6972</v>
      </c>
      <c r="AG3687">
        <v>99697</v>
      </c>
      <c r="AH3687">
        <v>62.23</v>
      </c>
      <c r="AI3687" t="s">
        <v>6973</v>
      </c>
      <c r="AJ3687" t="s">
        <v>6968</v>
      </c>
      <c r="AK3687" t="s">
        <v>7847</v>
      </c>
      <c r="AM3687" t="s">
        <v>13571</v>
      </c>
    </row>
    <row r="3688" spans="1:39" hidden="1" x14ac:dyDescent="0.25">
      <c r="A3688" s="1">
        <v>3686</v>
      </c>
      <c r="B3688">
        <v>669590</v>
      </c>
      <c r="C3688">
        <v>0</v>
      </c>
      <c r="D3688">
        <v>1</v>
      </c>
      <c r="Q3688">
        <v>105</v>
      </c>
      <c r="R3688">
        <v>88290325</v>
      </c>
      <c r="S3688">
        <v>1</v>
      </c>
      <c r="T3688" t="s">
        <v>856</v>
      </c>
      <c r="W3688">
        <v>50</v>
      </c>
      <c r="X3688" t="s">
        <v>856</v>
      </c>
      <c r="Y3688" t="s">
        <v>1235</v>
      </c>
      <c r="Z3688" t="s">
        <v>1239</v>
      </c>
      <c r="AA3688">
        <v>3413</v>
      </c>
      <c r="AB3688">
        <v>34</v>
      </c>
      <c r="AC3688" t="s">
        <v>2116</v>
      </c>
      <c r="AD3688" t="s">
        <v>6964</v>
      </c>
      <c r="AE3688" t="s">
        <v>6969</v>
      </c>
      <c r="AF3688" t="s">
        <v>6972</v>
      </c>
      <c r="AG3688">
        <v>99695</v>
      </c>
      <c r="AH3688">
        <v>30.231000000000002</v>
      </c>
      <c r="AI3688" t="s">
        <v>6973</v>
      </c>
      <c r="AJ3688" t="s">
        <v>6968</v>
      </c>
      <c r="AK3688" t="s">
        <v>7848</v>
      </c>
      <c r="AM3688" t="s">
        <v>13572</v>
      </c>
    </row>
    <row r="3689" spans="1:39" hidden="1" x14ac:dyDescent="0.25">
      <c r="A3689" s="1">
        <v>3687</v>
      </c>
      <c r="B3689">
        <v>669589</v>
      </c>
      <c r="C3689">
        <v>0</v>
      </c>
      <c r="D3689">
        <v>1</v>
      </c>
      <c r="Q3689">
        <v>105</v>
      </c>
      <c r="R3689">
        <v>88290326</v>
      </c>
      <c r="S3689">
        <v>1</v>
      </c>
      <c r="T3689" t="s">
        <v>856</v>
      </c>
      <c r="W3689">
        <v>50</v>
      </c>
      <c r="X3689" t="s">
        <v>856</v>
      </c>
      <c r="Y3689" t="s">
        <v>1235</v>
      </c>
      <c r="Z3689" t="s">
        <v>1239</v>
      </c>
      <c r="AA3689">
        <v>3413</v>
      </c>
      <c r="AB3689">
        <v>34</v>
      </c>
      <c r="AC3689" t="s">
        <v>2117</v>
      </c>
      <c r="AD3689" t="s">
        <v>6964</v>
      </c>
      <c r="AE3689" t="s">
        <v>6969</v>
      </c>
      <c r="AF3689" t="s">
        <v>6972</v>
      </c>
      <c r="AG3689">
        <v>99694</v>
      </c>
      <c r="AH3689">
        <v>38.569000000000003</v>
      </c>
      <c r="AI3689" t="s">
        <v>6973</v>
      </c>
      <c r="AJ3689" t="s">
        <v>6968</v>
      </c>
      <c r="AK3689" t="s">
        <v>7849</v>
      </c>
      <c r="AM3689" t="s">
        <v>13573</v>
      </c>
    </row>
    <row r="3690" spans="1:39" hidden="1" x14ac:dyDescent="0.25">
      <c r="A3690" s="1">
        <v>3688</v>
      </c>
      <c r="B3690">
        <v>669588</v>
      </c>
      <c r="C3690">
        <v>0</v>
      </c>
      <c r="D3690">
        <v>0.81367957999999996</v>
      </c>
      <c r="Q3690">
        <v>105</v>
      </c>
      <c r="R3690">
        <v>88290327</v>
      </c>
      <c r="S3690">
        <v>1</v>
      </c>
      <c r="T3690" t="s">
        <v>856</v>
      </c>
      <c r="W3690">
        <v>50</v>
      </c>
      <c r="X3690" t="s">
        <v>856</v>
      </c>
      <c r="Y3690" t="s">
        <v>1235</v>
      </c>
      <c r="Z3690" t="s">
        <v>1239</v>
      </c>
      <c r="AA3690">
        <v>3413</v>
      </c>
      <c r="AB3690">
        <v>34</v>
      </c>
      <c r="AC3690" t="s">
        <v>2118</v>
      </c>
      <c r="AD3690" t="s">
        <v>6964</v>
      </c>
      <c r="AE3690" t="s">
        <v>6969</v>
      </c>
      <c r="AF3690" t="s">
        <v>6972</v>
      </c>
      <c r="AG3690">
        <v>99693</v>
      </c>
      <c r="AH3690">
        <v>262.36099999999999</v>
      </c>
      <c r="AI3690" t="s">
        <v>6973</v>
      </c>
      <c r="AJ3690" t="s">
        <v>6968</v>
      </c>
      <c r="AK3690" t="s">
        <v>7850</v>
      </c>
      <c r="AM3690" t="s">
        <v>13574</v>
      </c>
    </row>
    <row r="3691" spans="1:39" hidden="1" x14ac:dyDescent="0.25">
      <c r="A3691" s="1">
        <v>3689</v>
      </c>
      <c r="B3691">
        <v>669588</v>
      </c>
      <c r="C3691">
        <v>0.81367957999999996</v>
      </c>
      <c r="D3691">
        <v>1</v>
      </c>
      <c r="Q3691">
        <v>105</v>
      </c>
      <c r="R3691">
        <v>88290327</v>
      </c>
      <c r="S3691">
        <v>1</v>
      </c>
      <c r="T3691" t="s">
        <v>856</v>
      </c>
      <c r="W3691">
        <v>50</v>
      </c>
      <c r="X3691" t="s">
        <v>856</v>
      </c>
      <c r="Y3691" t="s">
        <v>1235</v>
      </c>
      <c r="Z3691" t="s">
        <v>1239</v>
      </c>
      <c r="AA3691">
        <v>3413</v>
      </c>
      <c r="AB3691">
        <v>34</v>
      </c>
      <c r="AC3691" t="s">
        <v>2119</v>
      </c>
      <c r="AD3691" t="s">
        <v>6964</v>
      </c>
      <c r="AE3691" t="s">
        <v>6969</v>
      </c>
      <c r="AF3691" t="s">
        <v>6972</v>
      </c>
      <c r="AG3691">
        <v>99693</v>
      </c>
      <c r="AH3691">
        <v>53.13</v>
      </c>
      <c r="AI3691" t="s">
        <v>6973</v>
      </c>
      <c r="AJ3691" t="s">
        <v>6968</v>
      </c>
      <c r="AK3691" t="s">
        <v>7851</v>
      </c>
      <c r="AM3691" t="s">
        <v>13575</v>
      </c>
    </row>
    <row r="3692" spans="1:39" hidden="1" x14ac:dyDescent="0.25">
      <c r="A3692" s="1">
        <v>3690</v>
      </c>
      <c r="B3692">
        <v>669587</v>
      </c>
      <c r="C3692">
        <v>0</v>
      </c>
      <c r="D3692">
        <v>1</v>
      </c>
      <c r="Q3692">
        <v>105</v>
      </c>
      <c r="R3692">
        <v>88290328</v>
      </c>
      <c r="S3692">
        <v>1</v>
      </c>
      <c r="T3692" t="s">
        <v>856</v>
      </c>
      <c r="W3692">
        <v>50</v>
      </c>
      <c r="X3692" t="s">
        <v>856</v>
      </c>
      <c r="Y3692" t="s">
        <v>1235</v>
      </c>
      <c r="Z3692" t="s">
        <v>1239</v>
      </c>
      <c r="AA3692">
        <v>3413</v>
      </c>
      <c r="AB3692">
        <v>34</v>
      </c>
      <c r="AC3692" t="s">
        <v>2120</v>
      </c>
      <c r="AD3692" t="s">
        <v>6964</v>
      </c>
      <c r="AE3692" t="s">
        <v>6969</v>
      </c>
      <c r="AF3692" t="s">
        <v>6972</v>
      </c>
      <c r="AG3692">
        <v>99692</v>
      </c>
      <c r="AH3692">
        <v>292.548</v>
      </c>
      <c r="AI3692" t="s">
        <v>6973</v>
      </c>
      <c r="AJ3692" t="s">
        <v>6968</v>
      </c>
      <c r="AK3692" t="s">
        <v>7852</v>
      </c>
      <c r="AM3692" t="s">
        <v>13576</v>
      </c>
    </row>
    <row r="3693" spans="1:39" hidden="1" x14ac:dyDescent="0.25">
      <c r="A3693" s="1">
        <v>3691</v>
      </c>
      <c r="B3693">
        <v>669585</v>
      </c>
      <c r="C3693">
        <v>0</v>
      </c>
      <c r="D3693">
        <v>0.56381713</v>
      </c>
      <c r="Q3693">
        <v>105</v>
      </c>
      <c r="R3693">
        <v>88290330</v>
      </c>
      <c r="S3693">
        <v>1</v>
      </c>
      <c r="T3693" t="s">
        <v>856</v>
      </c>
      <c r="W3693">
        <v>50</v>
      </c>
      <c r="X3693" t="s">
        <v>856</v>
      </c>
      <c r="Y3693" t="s">
        <v>1235</v>
      </c>
      <c r="Z3693" t="s">
        <v>1239</v>
      </c>
      <c r="AA3693">
        <v>3413</v>
      </c>
      <c r="AB3693">
        <v>34</v>
      </c>
      <c r="AC3693" t="s">
        <v>2121</v>
      </c>
      <c r="AD3693" t="s">
        <v>6964</v>
      </c>
      <c r="AE3693" t="s">
        <v>6969</v>
      </c>
      <c r="AF3693" t="s">
        <v>6972</v>
      </c>
      <c r="AG3693">
        <v>99690</v>
      </c>
      <c r="AH3693">
        <v>49.093000000000004</v>
      </c>
      <c r="AI3693" t="s">
        <v>6973</v>
      </c>
      <c r="AJ3693" t="s">
        <v>6968</v>
      </c>
      <c r="AK3693" t="s">
        <v>7853</v>
      </c>
      <c r="AM3693" t="s">
        <v>13577</v>
      </c>
    </row>
    <row r="3694" spans="1:39" hidden="1" x14ac:dyDescent="0.25">
      <c r="A3694" s="1">
        <v>3692</v>
      </c>
      <c r="B3694">
        <v>669585</v>
      </c>
      <c r="C3694">
        <v>0.56381713</v>
      </c>
      <c r="D3694">
        <v>1</v>
      </c>
      <c r="Q3694">
        <v>105</v>
      </c>
      <c r="R3694">
        <v>88290330</v>
      </c>
      <c r="S3694">
        <v>1</v>
      </c>
      <c r="T3694" t="s">
        <v>856</v>
      </c>
      <c r="W3694">
        <v>50</v>
      </c>
      <c r="X3694" t="s">
        <v>856</v>
      </c>
      <c r="Y3694" t="s">
        <v>1235</v>
      </c>
      <c r="Z3694" t="s">
        <v>1239</v>
      </c>
      <c r="AA3694">
        <v>3413</v>
      </c>
      <c r="AB3694">
        <v>34</v>
      </c>
      <c r="AC3694" t="s">
        <v>2122</v>
      </c>
      <c r="AD3694" t="s">
        <v>6964</v>
      </c>
      <c r="AE3694" t="s">
        <v>6969</v>
      </c>
      <c r="AF3694" t="s">
        <v>6972</v>
      </c>
      <c r="AG3694">
        <v>99690</v>
      </c>
      <c r="AH3694">
        <v>38.002000000000002</v>
      </c>
      <c r="AI3694" t="s">
        <v>6973</v>
      </c>
      <c r="AJ3694" t="s">
        <v>6968</v>
      </c>
      <c r="AK3694" t="s">
        <v>7854</v>
      </c>
      <c r="AM3694" t="s">
        <v>13578</v>
      </c>
    </row>
    <row r="3695" spans="1:39" hidden="1" x14ac:dyDescent="0.25">
      <c r="A3695" s="1">
        <v>3693</v>
      </c>
      <c r="B3695">
        <v>669584</v>
      </c>
      <c r="C3695">
        <v>0</v>
      </c>
      <c r="D3695">
        <v>1</v>
      </c>
      <c r="Q3695">
        <v>105</v>
      </c>
      <c r="R3695">
        <v>88290331</v>
      </c>
      <c r="S3695">
        <v>1</v>
      </c>
      <c r="T3695" t="s">
        <v>856</v>
      </c>
      <c r="W3695">
        <v>50</v>
      </c>
      <c r="X3695" t="s">
        <v>856</v>
      </c>
      <c r="Y3695" t="s">
        <v>1235</v>
      </c>
      <c r="Z3695" t="s">
        <v>1239</v>
      </c>
      <c r="AA3695">
        <v>3413</v>
      </c>
      <c r="AB3695">
        <v>34</v>
      </c>
      <c r="AC3695" t="s">
        <v>2123</v>
      </c>
      <c r="AD3695" t="s">
        <v>6964</v>
      </c>
      <c r="AE3695" t="s">
        <v>6969</v>
      </c>
      <c r="AF3695" t="s">
        <v>6972</v>
      </c>
      <c r="AG3695">
        <v>99689</v>
      </c>
      <c r="AH3695">
        <v>177.56399999999999</v>
      </c>
      <c r="AI3695" t="s">
        <v>6973</v>
      </c>
      <c r="AJ3695" t="s">
        <v>6968</v>
      </c>
      <c r="AK3695" t="s">
        <v>7855</v>
      </c>
      <c r="AM3695" t="s">
        <v>13579</v>
      </c>
    </row>
    <row r="3696" spans="1:39" hidden="1" x14ac:dyDescent="0.25">
      <c r="A3696" s="1">
        <v>3694</v>
      </c>
      <c r="B3696">
        <v>669583</v>
      </c>
      <c r="C3696">
        <v>0</v>
      </c>
      <c r="D3696">
        <v>1</v>
      </c>
      <c r="Q3696">
        <v>105</v>
      </c>
      <c r="R3696">
        <v>88290332</v>
      </c>
      <c r="S3696">
        <v>1</v>
      </c>
      <c r="T3696" t="s">
        <v>856</v>
      </c>
      <c r="W3696">
        <v>50</v>
      </c>
      <c r="X3696" t="s">
        <v>856</v>
      </c>
      <c r="Y3696" t="s">
        <v>1235</v>
      </c>
      <c r="Z3696" t="s">
        <v>1239</v>
      </c>
      <c r="AA3696">
        <v>3413</v>
      </c>
      <c r="AB3696">
        <v>34</v>
      </c>
      <c r="AC3696" t="s">
        <v>2124</v>
      </c>
      <c r="AD3696" t="s">
        <v>6964</v>
      </c>
      <c r="AE3696" t="s">
        <v>6969</v>
      </c>
      <c r="AF3696" t="s">
        <v>6972</v>
      </c>
      <c r="AG3696">
        <v>99688</v>
      </c>
      <c r="AH3696">
        <v>57.819000000000003</v>
      </c>
      <c r="AI3696" t="s">
        <v>6973</v>
      </c>
      <c r="AJ3696" t="s">
        <v>6968</v>
      </c>
      <c r="AK3696" t="s">
        <v>7856</v>
      </c>
      <c r="AM3696" t="s">
        <v>13580</v>
      </c>
    </row>
    <row r="3697" spans="1:39" hidden="1" x14ac:dyDescent="0.25">
      <c r="A3697" s="1">
        <v>3695</v>
      </c>
      <c r="B3697">
        <v>669582</v>
      </c>
      <c r="C3697">
        <v>0</v>
      </c>
      <c r="D3697">
        <v>0.85060698000000001</v>
      </c>
      <c r="Q3697">
        <v>105</v>
      </c>
      <c r="R3697">
        <v>88290333</v>
      </c>
      <c r="S3697">
        <v>2</v>
      </c>
      <c r="T3697" t="s">
        <v>933</v>
      </c>
      <c r="W3697">
        <v>50</v>
      </c>
      <c r="X3697" t="s">
        <v>856</v>
      </c>
      <c r="Y3697" t="s">
        <v>1235</v>
      </c>
      <c r="Z3697" t="s">
        <v>1239</v>
      </c>
      <c r="AA3697">
        <v>3413</v>
      </c>
      <c r="AB3697">
        <v>34</v>
      </c>
      <c r="AC3697" t="s">
        <v>2125</v>
      </c>
      <c r="AD3697" t="s">
        <v>6964</v>
      </c>
      <c r="AE3697" t="s">
        <v>6969</v>
      </c>
      <c r="AF3697" t="s">
        <v>6972</v>
      </c>
      <c r="AG3697">
        <v>99687</v>
      </c>
      <c r="AH3697">
        <v>118.52800000000001</v>
      </c>
      <c r="AI3697" t="s">
        <v>6973</v>
      </c>
      <c r="AJ3697" t="s">
        <v>6968</v>
      </c>
      <c r="AK3697" t="s">
        <v>7857</v>
      </c>
      <c r="AM3697" t="s">
        <v>13581</v>
      </c>
    </row>
    <row r="3698" spans="1:39" hidden="1" x14ac:dyDescent="0.25">
      <c r="A3698" s="1">
        <v>3696</v>
      </c>
      <c r="B3698">
        <v>669581</v>
      </c>
      <c r="C3698">
        <v>0</v>
      </c>
      <c r="D3698">
        <v>0.46395659</v>
      </c>
      <c r="Q3698">
        <v>105</v>
      </c>
      <c r="R3698">
        <v>88290334</v>
      </c>
      <c r="S3698">
        <v>1</v>
      </c>
      <c r="T3698" t="s">
        <v>856</v>
      </c>
      <c r="W3698">
        <v>50</v>
      </c>
      <c r="X3698" t="s">
        <v>856</v>
      </c>
      <c r="Y3698" t="s">
        <v>1235</v>
      </c>
      <c r="Z3698" t="s">
        <v>1239</v>
      </c>
      <c r="AA3698">
        <v>3413</v>
      </c>
      <c r="AB3698">
        <v>34</v>
      </c>
      <c r="AC3698" t="s">
        <v>2126</v>
      </c>
      <c r="AD3698" t="s">
        <v>6964</v>
      </c>
      <c r="AE3698" t="s">
        <v>6969</v>
      </c>
      <c r="AF3698" t="s">
        <v>6972</v>
      </c>
      <c r="AG3698">
        <v>99686</v>
      </c>
      <c r="AH3698">
        <v>83.739000000000004</v>
      </c>
      <c r="AI3698" t="s">
        <v>6973</v>
      </c>
      <c r="AJ3698" t="s">
        <v>6968</v>
      </c>
      <c r="AK3698" t="s">
        <v>7858</v>
      </c>
      <c r="AM3698" t="s">
        <v>13582</v>
      </c>
    </row>
    <row r="3699" spans="1:39" hidden="1" x14ac:dyDescent="0.25">
      <c r="A3699" s="1">
        <v>3697</v>
      </c>
      <c r="B3699">
        <v>669581</v>
      </c>
      <c r="C3699">
        <v>0.46395659</v>
      </c>
      <c r="D3699">
        <v>1</v>
      </c>
      <c r="Q3699">
        <v>105</v>
      </c>
      <c r="R3699">
        <v>88290334</v>
      </c>
      <c r="S3699">
        <v>1</v>
      </c>
      <c r="T3699" t="s">
        <v>856</v>
      </c>
      <c r="W3699">
        <v>50</v>
      </c>
      <c r="X3699" t="s">
        <v>856</v>
      </c>
      <c r="Y3699" t="s">
        <v>1235</v>
      </c>
      <c r="Z3699" t="s">
        <v>1239</v>
      </c>
      <c r="AA3699">
        <v>3413</v>
      </c>
      <c r="AB3699">
        <v>34</v>
      </c>
      <c r="AC3699" t="s">
        <v>2127</v>
      </c>
      <c r="AD3699" t="s">
        <v>6964</v>
      </c>
      <c r="AE3699" t="s">
        <v>6969</v>
      </c>
      <c r="AF3699" t="s">
        <v>6972</v>
      </c>
      <c r="AG3699">
        <v>99686</v>
      </c>
      <c r="AH3699">
        <v>92.409000000000006</v>
      </c>
      <c r="AI3699" t="s">
        <v>6973</v>
      </c>
      <c r="AJ3699" t="s">
        <v>6968</v>
      </c>
      <c r="AK3699" t="s">
        <v>7859</v>
      </c>
      <c r="AM3699" t="s">
        <v>13583</v>
      </c>
    </row>
    <row r="3700" spans="1:39" hidden="1" x14ac:dyDescent="0.25">
      <c r="A3700" s="1">
        <v>3698</v>
      </c>
      <c r="B3700">
        <v>669580</v>
      </c>
      <c r="C3700">
        <v>0</v>
      </c>
      <c r="D3700">
        <v>1</v>
      </c>
      <c r="Q3700">
        <v>105</v>
      </c>
      <c r="R3700">
        <v>88290335</v>
      </c>
      <c r="S3700">
        <v>1</v>
      </c>
      <c r="T3700" t="s">
        <v>856</v>
      </c>
      <c r="W3700">
        <v>50</v>
      </c>
      <c r="X3700" t="s">
        <v>856</v>
      </c>
      <c r="Y3700" t="s">
        <v>1235</v>
      </c>
      <c r="Z3700" t="s">
        <v>1239</v>
      </c>
      <c r="AA3700">
        <v>3413</v>
      </c>
      <c r="AB3700">
        <v>34</v>
      </c>
      <c r="AC3700" t="s">
        <v>2128</v>
      </c>
      <c r="AD3700" t="s">
        <v>6964</v>
      </c>
      <c r="AE3700" t="s">
        <v>6969</v>
      </c>
      <c r="AF3700" t="s">
        <v>6972</v>
      </c>
      <c r="AG3700">
        <v>99685</v>
      </c>
      <c r="AH3700">
        <v>81.617000000000004</v>
      </c>
      <c r="AI3700" t="s">
        <v>6973</v>
      </c>
      <c r="AJ3700" t="s">
        <v>6968</v>
      </c>
      <c r="AK3700" t="s">
        <v>7860</v>
      </c>
      <c r="AM3700" t="s">
        <v>13584</v>
      </c>
    </row>
    <row r="3701" spans="1:39" hidden="1" x14ac:dyDescent="0.25">
      <c r="A3701" s="1">
        <v>3699</v>
      </c>
      <c r="B3701">
        <v>669579</v>
      </c>
      <c r="C3701">
        <v>0</v>
      </c>
      <c r="D3701">
        <v>1</v>
      </c>
      <c r="Q3701">
        <v>105</v>
      </c>
      <c r="R3701">
        <v>88290336</v>
      </c>
      <c r="S3701">
        <v>2</v>
      </c>
      <c r="T3701" t="s">
        <v>935</v>
      </c>
      <c r="W3701">
        <v>30</v>
      </c>
      <c r="X3701" t="s">
        <v>856</v>
      </c>
      <c r="Y3701" t="s">
        <v>1235</v>
      </c>
      <c r="Z3701" t="s">
        <v>1239</v>
      </c>
      <c r="AA3701">
        <v>3413</v>
      </c>
      <c r="AB3701">
        <v>34</v>
      </c>
      <c r="AC3701" t="s">
        <v>2129</v>
      </c>
      <c r="AD3701" t="s">
        <v>6964</v>
      </c>
      <c r="AE3701" t="s">
        <v>6969</v>
      </c>
      <c r="AF3701" t="s">
        <v>6972</v>
      </c>
      <c r="AG3701">
        <v>1233</v>
      </c>
      <c r="AH3701">
        <v>422.99700000000001</v>
      </c>
      <c r="AI3701" t="s">
        <v>6973</v>
      </c>
      <c r="AJ3701" t="s">
        <v>6968</v>
      </c>
      <c r="AK3701" t="s">
        <v>7861</v>
      </c>
      <c r="AM3701" t="s">
        <v>13585</v>
      </c>
    </row>
    <row r="3702" spans="1:39" hidden="1" x14ac:dyDescent="0.25">
      <c r="A3702" s="1">
        <v>3700</v>
      </c>
      <c r="B3702">
        <v>669578</v>
      </c>
      <c r="C3702">
        <v>0</v>
      </c>
      <c r="D3702">
        <v>0.43919239999999998</v>
      </c>
      <c r="Q3702">
        <v>105</v>
      </c>
      <c r="R3702">
        <v>88290337</v>
      </c>
      <c r="S3702">
        <v>1</v>
      </c>
      <c r="T3702" t="s">
        <v>856</v>
      </c>
      <c r="W3702">
        <v>50</v>
      </c>
      <c r="X3702" t="s">
        <v>856</v>
      </c>
      <c r="Y3702" t="s">
        <v>1235</v>
      </c>
      <c r="Z3702" t="s">
        <v>1239</v>
      </c>
      <c r="AA3702">
        <v>3413</v>
      </c>
      <c r="AB3702">
        <v>34</v>
      </c>
      <c r="AC3702" t="s">
        <v>2130</v>
      </c>
      <c r="AD3702" t="s">
        <v>6964</v>
      </c>
      <c r="AE3702" t="s">
        <v>6968</v>
      </c>
      <c r="AF3702" t="s">
        <v>6972</v>
      </c>
      <c r="AG3702">
        <v>99683</v>
      </c>
      <c r="AH3702">
        <v>70.671000000000006</v>
      </c>
      <c r="AI3702" t="s">
        <v>6973</v>
      </c>
      <c r="AJ3702" t="s">
        <v>6968</v>
      </c>
      <c r="AK3702" t="s">
        <v>7862</v>
      </c>
      <c r="AM3702" t="s">
        <v>13586</v>
      </c>
    </row>
    <row r="3703" spans="1:39" hidden="1" x14ac:dyDescent="0.25">
      <c r="A3703" s="1">
        <v>3701</v>
      </c>
      <c r="B3703">
        <v>669578</v>
      </c>
      <c r="C3703">
        <v>0.43919239999999998</v>
      </c>
      <c r="D3703">
        <v>0.59937088999999999</v>
      </c>
      <c r="Q3703">
        <v>105</v>
      </c>
      <c r="R3703">
        <v>88290337</v>
      </c>
      <c r="S3703">
        <v>1</v>
      </c>
      <c r="T3703" t="s">
        <v>856</v>
      </c>
      <c r="W3703">
        <v>50</v>
      </c>
      <c r="X3703" t="s">
        <v>856</v>
      </c>
      <c r="Y3703" t="s">
        <v>1235</v>
      </c>
      <c r="Z3703" t="s">
        <v>1239</v>
      </c>
      <c r="AA3703">
        <v>3413</v>
      </c>
      <c r="AB3703">
        <v>34</v>
      </c>
      <c r="AC3703" t="s">
        <v>2131</v>
      </c>
      <c r="AD3703" t="s">
        <v>6964</v>
      </c>
      <c r="AE3703" t="s">
        <v>6968</v>
      </c>
      <c r="AF3703" t="s">
        <v>6972</v>
      </c>
      <c r="AG3703">
        <v>99683</v>
      </c>
      <c r="AH3703">
        <v>25.774000000000001</v>
      </c>
      <c r="AI3703" t="s">
        <v>6973</v>
      </c>
      <c r="AJ3703" t="s">
        <v>6968</v>
      </c>
      <c r="AK3703" t="s">
        <v>7863</v>
      </c>
      <c r="AM3703" t="s">
        <v>13587</v>
      </c>
    </row>
    <row r="3704" spans="1:39" hidden="1" x14ac:dyDescent="0.25">
      <c r="A3704" s="1">
        <v>3702</v>
      </c>
      <c r="B3704">
        <v>669578</v>
      </c>
      <c r="C3704">
        <v>0.59937088999999999</v>
      </c>
      <c r="D3704">
        <v>1</v>
      </c>
      <c r="Q3704">
        <v>105</v>
      </c>
      <c r="R3704">
        <v>88290337</v>
      </c>
      <c r="S3704">
        <v>1</v>
      </c>
      <c r="T3704" t="s">
        <v>856</v>
      </c>
      <c r="W3704">
        <v>50</v>
      </c>
      <c r="X3704" t="s">
        <v>856</v>
      </c>
      <c r="Y3704" t="s">
        <v>1235</v>
      </c>
      <c r="Z3704" t="s">
        <v>1239</v>
      </c>
      <c r="AA3704">
        <v>3413</v>
      </c>
      <c r="AB3704">
        <v>34</v>
      </c>
      <c r="AC3704" t="s">
        <v>2132</v>
      </c>
      <c r="AD3704" t="s">
        <v>6964</v>
      </c>
      <c r="AE3704" t="s">
        <v>6968</v>
      </c>
      <c r="AF3704" t="s">
        <v>6972</v>
      </c>
      <c r="AG3704">
        <v>99683</v>
      </c>
      <c r="AH3704">
        <v>64.465000000000003</v>
      </c>
      <c r="AI3704" t="s">
        <v>6973</v>
      </c>
      <c r="AJ3704" t="s">
        <v>6968</v>
      </c>
      <c r="AK3704" t="s">
        <v>7864</v>
      </c>
      <c r="AM3704" t="s">
        <v>13588</v>
      </c>
    </row>
    <row r="3705" spans="1:39" hidden="1" x14ac:dyDescent="0.25">
      <c r="A3705" s="1">
        <v>3703</v>
      </c>
      <c r="B3705">
        <v>669576</v>
      </c>
      <c r="C3705">
        <v>0</v>
      </c>
      <c r="D3705">
        <v>1</v>
      </c>
      <c r="Q3705">
        <v>105</v>
      </c>
      <c r="R3705">
        <v>88290339</v>
      </c>
      <c r="S3705">
        <v>1</v>
      </c>
      <c r="T3705" t="s">
        <v>856</v>
      </c>
      <c r="W3705">
        <v>50</v>
      </c>
      <c r="X3705" t="s">
        <v>856</v>
      </c>
      <c r="Y3705" t="s">
        <v>1235</v>
      </c>
      <c r="Z3705" t="s">
        <v>1239</v>
      </c>
      <c r="AA3705">
        <v>3413</v>
      </c>
      <c r="AB3705">
        <v>34</v>
      </c>
      <c r="AC3705" t="s">
        <v>2133</v>
      </c>
      <c r="AD3705" t="s">
        <v>6964</v>
      </c>
      <c r="AE3705" t="s">
        <v>6969</v>
      </c>
      <c r="AF3705" t="s">
        <v>6972</v>
      </c>
      <c r="AG3705">
        <v>99681</v>
      </c>
      <c r="AH3705">
        <v>88.155000000000001</v>
      </c>
      <c r="AI3705" t="s">
        <v>6973</v>
      </c>
      <c r="AJ3705" t="s">
        <v>6968</v>
      </c>
      <c r="AK3705" t="s">
        <v>7865</v>
      </c>
      <c r="AM3705" t="s">
        <v>13589</v>
      </c>
    </row>
    <row r="3706" spans="1:39" hidden="1" x14ac:dyDescent="0.25">
      <c r="A3706" s="1">
        <v>3704</v>
      </c>
      <c r="B3706">
        <v>669575</v>
      </c>
      <c r="C3706">
        <v>0</v>
      </c>
      <c r="D3706">
        <v>1</v>
      </c>
      <c r="Q3706">
        <v>105</v>
      </c>
      <c r="R3706">
        <v>88290340</v>
      </c>
      <c r="S3706">
        <v>1</v>
      </c>
      <c r="T3706" t="s">
        <v>856</v>
      </c>
      <c r="W3706">
        <v>50</v>
      </c>
      <c r="X3706" t="s">
        <v>856</v>
      </c>
      <c r="Y3706" t="s">
        <v>1235</v>
      </c>
      <c r="Z3706" t="s">
        <v>1239</v>
      </c>
      <c r="AA3706">
        <v>3413</v>
      </c>
      <c r="AB3706">
        <v>34</v>
      </c>
      <c r="AC3706" t="s">
        <v>2134</v>
      </c>
      <c r="AD3706" t="s">
        <v>6964</v>
      </c>
      <c r="AE3706" t="s">
        <v>6969</v>
      </c>
      <c r="AF3706" t="s">
        <v>6972</v>
      </c>
      <c r="AG3706">
        <v>99680</v>
      </c>
      <c r="AH3706">
        <v>72.337999999999994</v>
      </c>
      <c r="AI3706" t="s">
        <v>6973</v>
      </c>
      <c r="AJ3706" t="s">
        <v>6968</v>
      </c>
      <c r="AK3706" t="s">
        <v>7866</v>
      </c>
      <c r="AM3706" t="s">
        <v>13590</v>
      </c>
    </row>
    <row r="3707" spans="1:39" hidden="1" x14ac:dyDescent="0.25">
      <c r="A3707" s="1">
        <v>3705</v>
      </c>
      <c r="B3707">
        <v>669574</v>
      </c>
      <c r="C3707">
        <v>0</v>
      </c>
      <c r="D3707">
        <v>1</v>
      </c>
      <c r="Q3707">
        <v>105</v>
      </c>
      <c r="R3707">
        <v>88290341</v>
      </c>
      <c r="S3707">
        <v>1</v>
      </c>
      <c r="T3707" t="s">
        <v>856</v>
      </c>
      <c r="W3707">
        <v>50</v>
      </c>
      <c r="X3707" t="s">
        <v>856</v>
      </c>
      <c r="Y3707" t="s">
        <v>1235</v>
      </c>
      <c r="Z3707" t="s">
        <v>1239</v>
      </c>
      <c r="AA3707">
        <v>3413</v>
      </c>
      <c r="AB3707">
        <v>34</v>
      </c>
      <c r="AC3707" t="s">
        <v>2135</v>
      </c>
      <c r="AD3707" t="s">
        <v>6964</v>
      </c>
      <c r="AE3707" t="s">
        <v>6969</v>
      </c>
      <c r="AF3707" t="s">
        <v>6972</v>
      </c>
      <c r="AG3707">
        <v>99679</v>
      </c>
      <c r="AH3707">
        <v>36.317</v>
      </c>
      <c r="AI3707" t="s">
        <v>6973</v>
      </c>
      <c r="AJ3707" t="s">
        <v>6968</v>
      </c>
      <c r="AK3707" t="s">
        <v>7867</v>
      </c>
      <c r="AM3707" t="s">
        <v>13591</v>
      </c>
    </row>
    <row r="3708" spans="1:39" hidden="1" x14ac:dyDescent="0.25">
      <c r="A3708" s="1">
        <v>3706</v>
      </c>
      <c r="B3708">
        <v>669573</v>
      </c>
      <c r="C3708">
        <v>0</v>
      </c>
      <c r="D3708">
        <v>1</v>
      </c>
      <c r="Q3708">
        <v>105</v>
      </c>
      <c r="R3708">
        <v>88290342</v>
      </c>
      <c r="S3708">
        <v>1</v>
      </c>
      <c r="T3708" t="s">
        <v>856</v>
      </c>
      <c r="W3708">
        <v>50</v>
      </c>
      <c r="X3708" t="s">
        <v>856</v>
      </c>
      <c r="Y3708" t="s">
        <v>1235</v>
      </c>
      <c r="Z3708" t="s">
        <v>1239</v>
      </c>
      <c r="AA3708">
        <v>3413</v>
      </c>
      <c r="AB3708">
        <v>34</v>
      </c>
      <c r="AC3708" t="s">
        <v>2136</v>
      </c>
      <c r="AD3708" t="s">
        <v>6964</v>
      </c>
      <c r="AE3708" t="s">
        <v>6969</v>
      </c>
      <c r="AF3708" t="s">
        <v>6972</v>
      </c>
      <c r="AG3708">
        <v>99678</v>
      </c>
      <c r="AH3708">
        <v>88.78</v>
      </c>
      <c r="AI3708" t="s">
        <v>6973</v>
      </c>
      <c r="AJ3708" t="s">
        <v>6968</v>
      </c>
      <c r="AK3708" t="s">
        <v>7868</v>
      </c>
      <c r="AM3708" t="s">
        <v>13592</v>
      </c>
    </row>
    <row r="3709" spans="1:39" hidden="1" x14ac:dyDescent="0.25">
      <c r="A3709" s="1">
        <v>3707</v>
      </c>
      <c r="B3709">
        <v>669572</v>
      </c>
      <c r="C3709">
        <v>0</v>
      </c>
      <c r="D3709">
        <v>1</v>
      </c>
      <c r="Q3709">
        <v>105</v>
      </c>
      <c r="R3709">
        <v>88290343</v>
      </c>
      <c r="S3709">
        <v>1</v>
      </c>
      <c r="T3709" t="s">
        <v>856</v>
      </c>
      <c r="W3709">
        <v>50</v>
      </c>
      <c r="X3709" t="s">
        <v>856</v>
      </c>
      <c r="Y3709" t="s">
        <v>1235</v>
      </c>
      <c r="Z3709" t="s">
        <v>1239</v>
      </c>
      <c r="AA3709">
        <v>3413</v>
      </c>
      <c r="AB3709">
        <v>34</v>
      </c>
      <c r="AC3709" t="s">
        <v>2137</v>
      </c>
      <c r="AD3709" t="s">
        <v>6964</v>
      </c>
      <c r="AE3709" t="s">
        <v>6969</v>
      </c>
      <c r="AF3709" t="s">
        <v>6972</v>
      </c>
      <c r="AG3709">
        <v>99677</v>
      </c>
      <c r="AH3709">
        <v>36.093000000000004</v>
      </c>
      <c r="AI3709" t="s">
        <v>6973</v>
      </c>
      <c r="AJ3709" t="s">
        <v>6968</v>
      </c>
      <c r="AK3709" t="s">
        <v>7869</v>
      </c>
      <c r="AM3709" t="s">
        <v>13593</v>
      </c>
    </row>
    <row r="3710" spans="1:39" hidden="1" x14ac:dyDescent="0.25">
      <c r="A3710" s="1">
        <v>3708</v>
      </c>
      <c r="B3710">
        <v>669571</v>
      </c>
      <c r="C3710">
        <v>0</v>
      </c>
      <c r="D3710">
        <v>0.60480031000000001</v>
      </c>
      <c r="Q3710">
        <v>105</v>
      </c>
      <c r="R3710">
        <v>88290344</v>
      </c>
      <c r="S3710">
        <v>2</v>
      </c>
      <c r="T3710" t="s">
        <v>937</v>
      </c>
      <c r="W3710">
        <v>50</v>
      </c>
      <c r="X3710" t="s">
        <v>856</v>
      </c>
      <c r="Y3710" t="s">
        <v>1235</v>
      </c>
      <c r="Z3710" t="s">
        <v>1239</v>
      </c>
      <c r="AA3710">
        <v>3413</v>
      </c>
      <c r="AB3710">
        <v>34</v>
      </c>
      <c r="AC3710" t="s">
        <v>2138</v>
      </c>
      <c r="AD3710" t="s">
        <v>6964</v>
      </c>
      <c r="AE3710" t="s">
        <v>6969</v>
      </c>
      <c r="AF3710" t="s">
        <v>6972</v>
      </c>
      <c r="AG3710">
        <v>99676</v>
      </c>
      <c r="AH3710">
        <v>33.027999999999999</v>
      </c>
      <c r="AI3710" t="s">
        <v>6973</v>
      </c>
      <c r="AJ3710" t="s">
        <v>6968</v>
      </c>
      <c r="AK3710" t="s">
        <v>7870</v>
      </c>
      <c r="AM3710" t="s">
        <v>13594</v>
      </c>
    </row>
    <row r="3711" spans="1:39" hidden="1" x14ac:dyDescent="0.25">
      <c r="A3711" s="1">
        <v>3709</v>
      </c>
      <c r="B3711">
        <v>669570</v>
      </c>
      <c r="C3711">
        <v>0</v>
      </c>
      <c r="D3711">
        <v>8.249397E-2</v>
      </c>
      <c r="Q3711">
        <v>105</v>
      </c>
      <c r="R3711">
        <v>88290345</v>
      </c>
      <c r="S3711">
        <v>1</v>
      </c>
      <c r="T3711" t="s">
        <v>856</v>
      </c>
      <c r="W3711">
        <v>50</v>
      </c>
      <c r="X3711" t="s">
        <v>856</v>
      </c>
      <c r="Y3711" t="s">
        <v>1235</v>
      </c>
      <c r="Z3711" t="s">
        <v>1239</v>
      </c>
      <c r="AA3711">
        <v>3413</v>
      </c>
      <c r="AB3711">
        <v>34</v>
      </c>
      <c r="AC3711" t="s">
        <v>2139</v>
      </c>
      <c r="AD3711" t="s">
        <v>6964</v>
      </c>
      <c r="AE3711" t="s">
        <v>6969</v>
      </c>
      <c r="AF3711" t="s">
        <v>6972</v>
      </c>
      <c r="AG3711">
        <v>99675</v>
      </c>
      <c r="AH3711">
        <v>4.7610000000000001</v>
      </c>
      <c r="AI3711" t="s">
        <v>6973</v>
      </c>
      <c r="AJ3711" t="s">
        <v>6968</v>
      </c>
      <c r="AK3711" t="s">
        <v>7871</v>
      </c>
      <c r="AM3711" t="s">
        <v>13595</v>
      </c>
    </row>
    <row r="3712" spans="1:39" hidden="1" x14ac:dyDescent="0.25">
      <c r="A3712" s="1">
        <v>3710</v>
      </c>
      <c r="B3712">
        <v>669570</v>
      </c>
      <c r="C3712">
        <v>8.249397E-2</v>
      </c>
      <c r="D3712">
        <v>1</v>
      </c>
      <c r="Q3712">
        <v>105</v>
      </c>
      <c r="R3712">
        <v>88290345</v>
      </c>
      <c r="S3712">
        <v>1</v>
      </c>
      <c r="T3712" t="s">
        <v>856</v>
      </c>
      <c r="W3712">
        <v>50</v>
      </c>
      <c r="X3712" t="s">
        <v>856</v>
      </c>
      <c r="Y3712" t="s">
        <v>1235</v>
      </c>
      <c r="Z3712" t="s">
        <v>1239</v>
      </c>
      <c r="AA3712">
        <v>3413</v>
      </c>
      <c r="AB3712">
        <v>34</v>
      </c>
      <c r="AC3712" t="s">
        <v>2140</v>
      </c>
      <c r="AD3712" t="s">
        <v>6964</v>
      </c>
      <c r="AE3712" t="s">
        <v>6969</v>
      </c>
      <c r="AF3712" t="s">
        <v>6972</v>
      </c>
      <c r="AG3712">
        <v>99675</v>
      </c>
      <c r="AH3712">
        <v>52.688000000000002</v>
      </c>
      <c r="AI3712" t="s">
        <v>6973</v>
      </c>
      <c r="AJ3712" t="s">
        <v>6968</v>
      </c>
      <c r="AK3712" t="s">
        <v>7872</v>
      </c>
      <c r="AM3712" t="s">
        <v>13596</v>
      </c>
    </row>
    <row r="3713" spans="1:39" hidden="1" x14ac:dyDescent="0.25">
      <c r="A3713" s="1">
        <v>3711</v>
      </c>
      <c r="B3713">
        <v>669569</v>
      </c>
      <c r="C3713">
        <v>0</v>
      </c>
      <c r="D3713">
        <v>1</v>
      </c>
      <c r="Q3713">
        <v>105</v>
      </c>
      <c r="R3713">
        <v>88290346</v>
      </c>
      <c r="S3713">
        <v>1</v>
      </c>
      <c r="T3713" t="s">
        <v>856</v>
      </c>
      <c r="W3713">
        <v>50</v>
      </c>
      <c r="X3713" t="s">
        <v>856</v>
      </c>
      <c r="Y3713" t="s">
        <v>1235</v>
      </c>
      <c r="Z3713" t="s">
        <v>1239</v>
      </c>
      <c r="AA3713">
        <v>3413</v>
      </c>
      <c r="AB3713">
        <v>34</v>
      </c>
      <c r="AC3713" t="s">
        <v>2141</v>
      </c>
      <c r="AD3713" t="s">
        <v>6964</v>
      </c>
      <c r="AE3713" t="s">
        <v>6969</v>
      </c>
      <c r="AF3713" t="s">
        <v>6972</v>
      </c>
      <c r="AG3713">
        <v>99674</v>
      </c>
      <c r="AH3713">
        <v>62.301000000000002</v>
      </c>
      <c r="AI3713" t="s">
        <v>6973</v>
      </c>
      <c r="AJ3713" t="s">
        <v>6968</v>
      </c>
      <c r="AK3713" t="s">
        <v>7873</v>
      </c>
      <c r="AM3713" t="s">
        <v>13597</v>
      </c>
    </row>
    <row r="3714" spans="1:39" hidden="1" x14ac:dyDescent="0.25">
      <c r="A3714" s="1">
        <v>3712</v>
      </c>
      <c r="B3714">
        <v>669568</v>
      </c>
      <c r="C3714">
        <v>0</v>
      </c>
      <c r="D3714">
        <v>1</v>
      </c>
      <c r="Q3714">
        <v>105</v>
      </c>
      <c r="R3714">
        <v>88290347</v>
      </c>
      <c r="S3714">
        <v>1</v>
      </c>
      <c r="T3714" t="s">
        <v>856</v>
      </c>
      <c r="W3714">
        <v>50</v>
      </c>
      <c r="X3714" t="s">
        <v>856</v>
      </c>
      <c r="Y3714" t="s">
        <v>1235</v>
      </c>
      <c r="Z3714" t="s">
        <v>1239</v>
      </c>
      <c r="AA3714">
        <v>3413</v>
      </c>
      <c r="AB3714">
        <v>34</v>
      </c>
      <c r="AC3714" t="s">
        <v>2142</v>
      </c>
      <c r="AD3714" t="s">
        <v>6964</v>
      </c>
      <c r="AE3714" t="s">
        <v>6969</v>
      </c>
      <c r="AF3714" t="s">
        <v>6972</v>
      </c>
      <c r="AG3714">
        <v>99673</v>
      </c>
      <c r="AH3714">
        <v>67.242000000000004</v>
      </c>
      <c r="AI3714" t="s">
        <v>6973</v>
      </c>
      <c r="AJ3714" t="s">
        <v>6968</v>
      </c>
      <c r="AK3714" t="s">
        <v>7874</v>
      </c>
      <c r="AM3714" t="s">
        <v>13598</v>
      </c>
    </row>
    <row r="3715" spans="1:39" hidden="1" x14ac:dyDescent="0.25">
      <c r="A3715" s="1">
        <v>3713</v>
      </c>
      <c r="B3715">
        <v>669567</v>
      </c>
      <c r="C3715">
        <v>0</v>
      </c>
      <c r="D3715">
        <v>4.5178400000000001E-2</v>
      </c>
      <c r="Q3715">
        <v>105</v>
      </c>
      <c r="R3715">
        <v>88290348</v>
      </c>
      <c r="S3715">
        <v>1</v>
      </c>
      <c r="T3715" t="s">
        <v>856</v>
      </c>
      <c r="W3715">
        <v>50</v>
      </c>
      <c r="X3715" t="s">
        <v>856</v>
      </c>
      <c r="Y3715" t="s">
        <v>1235</v>
      </c>
      <c r="Z3715" t="s">
        <v>1239</v>
      </c>
      <c r="AA3715">
        <v>3413</v>
      </c>
      <c r="AB3715">
        <v>34</v>
      </c>
      <c r="AC3715" t="s">
        <v>2143</v>
      </c>
      <c r="AD3715" t="s">
        <v>6964</v>
      </c>
      <c r="AE3715" t="s">
        <v>6969</v>
      </c>
      <c r="AF3715" t="s">
        <v>6972</v>
      </c>
      <c r="AG3715">
        <v>99672</v>
      </c>
      <c r="AH3715">
        <v>3.5790000000000002</v>
      </c>
      <c r="AI3715" t="s">
        <v>6973</v>
      </c>
      <c r="AJ3715" t="s">
        <v>6968</v>
      </c>
      <c r="AK3715" t="s">
        <v>7875</v>
      </c>
      <c r="AM3715" t="s">
        <v>13599</v>
      </c>
    </row>
    <row r="3716" spans="1:39" hidden="1" x14ac:dyDescent="0.25">
      <c r="A3716" s="1">
        <v>3714</v>
      </c>
      <c r="B3716">
        <v>669567</v>
      </c>
      <c r="C3716">
        <v>4.5178400000000001E-2</v>
      </c>
      <c r="D3716">
        <v>1</v>
      </c>
      <c r="Q3716">
        <v>105</v>
      </c>
      <c r="R3716">
        <v>88290348</v>
      </c>
      <c r="S3716">
        <v>1</v>
      </c>
      <c r="T3716" t="s">
        <v>856</v>
      </c>
      <c r="W3716">
        <v>50</v>
      </c>
      <c r="X3716" t="s">
        <v>856</v>
      </c>
      <c r="Y3716" t="s">
        <v>1235</v>
      </c>
      <c r="Z3716" t="s">
        <v>1239</v>
      </c>
      <c r="AA3716">
        <v>3413</v>
      </c>
      <c r="AB3716">
        <v>34</v>
      </c>
      <c r="AC3716" t="s">
        <v>2144</v>
      </c>
      <c r="AD3716" t="s">
        <v>6964</v>
      </c>
      <c r="AE3716" t="s">
        <v>6969</v>
      </c>
      <c r="AF3716" t="s">
        <v>6972</v>
      </c>
      <c r="AG3716">
        <v>99672</v>
      </c>
      <c r="AH3716">
        <v>75.319999999999993</v>
      </c>
      <c r="AI3716" t="s">
        <v>6973</v>
      </c>
      <c r="AJ3716" t="s">
        <v>6968</v>
      </c>
      <c r="AK3716" t="s">
        <v>7876</v>
      </c>
      <c r="AM3716" t="s">
        <v>13600</v>
      </c>
    </row>
    <row r="3717" spans="1:39" hidden="1" x14ac:dyDescent="0.25">
      <c r="A3717" s="1">
        <v>3715</v>
      </c>
      <c r="B3717">
        <v>669566</v>
      </c>
      <c r="C3717">
        <v>0</v>
      </c>
      <c r="D3717">
        <v>5.5846689999999997E-2</v>
      </c>
      <c r="Q3717">
        <v>105</v>
      </c>
      <c r="R3717">
        <v>88290349</v>
      </c>
      <c r="S3717">
        <v>1</v>
      </c>
      <c r="T3717" t="s">
        <v>856</v>
      </c>
      <c r="W3717">
        <v>50</v>
      </c>
      <c r="X3717" t="s">
        <v>856</v>
      </c>
      <c r="Y3717" t="s">
        <v>1235</v>
      </c>
      <c r="Z3717" t="s">
        <v>1239</v>
      </c>
      <c r="AA3717">
        <v>3413</v>
      </c>
      <c r="AB3717">
        <v>34</v>
      </c>
      <c r="AC3717" t="s">
        <v>2145</v>
      </c>
      <c r="AD3717" t="s">
        <v>6964</v>
      </c>
      <c r="AE3717" t="s">
        <v>6969</v>
      </c>
      <c r="AF3717" t="s">
        <v>6972</v>
      </c>
      <c r="AG3717">
        <v>99671</v>
      </c>
      <c r="AH3717">
        <v>3.3210000000000002</v>
      </c>
      <c r="AI3717" t="s">
        <v>6973</v>
      </c>
      <c r="AJ3717" t="s">
        <v>6968</v>
      </c>
      <c r="AK3717" t="s">
        <v>7877</v>
      </c>
      <c r="AM3717" t="s">
        <v>13601</v>
      </c>
    </row>
    <row r="3718" spans="1:39" hidden="1" x14ac:dyDescent="0.25">
      <c r="A3718" s="1">
        <v>3716</v>
      </c>
      <c r="B3718">
        <v>669566</v>
      </c>
      <c r="C3718">
        <v>5.5846689999999997E-2</v>
      </c>
      <c r="D3718">
        <v>1</v>
      </c>
      <c r="Q3718">
        <v>105</v>
      </c>
      <c r="R3718">
        <v>88290349</v>
      </c>
      <c r="S3718">
        <v>1</v>
      </c>
      <c r="T3718" t="s">
        <v>856</v>
      </c>
      <c r="W3718">
        <v>50</v>
      </c>
      <c r="X3718" t="s">
        <v>856</v>
      </c>
      <c r="Y3718" t="s">
        <v>1235</v>
      </c>
      <c r="Z3718" t="s">
        <v>1239</v>
      </c>
      <c r="AA3718">
        <v>3413</v>
      </c>
      <c r="AB3718">
        <v>34</v>
      </c>
      <c r="AC3718" t="s">
        <v>2146</v>
      </c>
      <c r="AD3718" t="s">
        <v>6964</v>
      </c>
      <c r="AE3718" t="s">
        <v>6969</v>
      </c>
      <c r="AF3718" t="s">
        <v>6972</v>
      </c>
      <c r="AG3718">
        <v>99671</v>
      </c>
      <c r="AH3718">
        <v>52.564999999999998</v>
      </c>
      <c r="AI3718" t="s">
        <v>6973</v>
      </c>
      <c r="AJ3718" t="s">
        <v>6968</v>
      </c>
      <c r="AK3718" t="s">
        <v>7878</v>
      </c>
      <c r="AM3718" t="s">
        <v>13602</v>
      </c>
    </row>
    <row r="3719" spans="1:39" hidden="1" x14ac:dyDescent="0.25">
      <c r="A3719" s="1">
        <v>3717</v>
      </c>
      <c r="B3719">
        <v>669564</v>
      </c>
      <c r="C3719">
        <v>0</v>
      </c>
      <c r="D3719">
        <v>1</v>
      </c>
      <c r="Q3719">
        <v>105</v>
      </c>
      <c r="R3719">
        <v>88290351</v>
      </c>
      <c r="S3719">
        <v>1</v>
      </c>
      <c r="T3719" t="s">
        <v>856</v>
      </c>
      <c r="W3719">
        <v>50</v>
      </c>
      <c r="X3719" t="s">
        <v>856</v>
      </c>
      <c r="Y3719" t="s">
        <v>1235</v>
      </c>
      <c r="Z3719" t="s">
        <v>1239</v>
      </c>
      <c r="AA3719">
        <v>3413</v>
      </c>
      <c r="AB3719">
        <v>34</v>
      </c>
      <c r="AC3719" t="s">
        <v>2147</v>
      </c>
      <c r="AD3719" t="s">
        <v>6964</v>
      </c>
      <c r="AE3719" t="s">
        <v>6969</v>
      </c>
      <c r="AF3719" t="s">
        <v>6972</v>
      </c>
      <c r="AG3719">
        <v>99669</v>
      </c>
      <c r="AH3719">
        <v>53.176000000000002</v>
      </c>
      <c r="AI3719" t="s">
        <v>6973</v>
      </c>
      <c r="AJ3719" t="s">
        <v>6968</v>
      </c>
      <c r="AK3719" t="s">
        <v>7879</v>
      </c>
      <c r="AM3719" t="s">
        <v>13603</v>
      </c>
    </row>
    <row r="3720" spans="1:39" hidden="1" x14ac:dyDescent="0.25">
      <c r="A3720" s="1">
        <v>3718</v>
      </c>
      <c r="B3720">
        <v>669563</v>
      </c>
      <c r="C3720">
        <v>0</v>
      </c>
      <c r="D3720">
        <v>0.25118309</v>
      </c>
      <c r="Q3720">
        <v>105</v>
      </c>
      <c r="R3720">
        <v>88290352</v>
      </c>
      <c r="S3720">
        <v>1</v>
      </c>
      <c r="T3720" t="s">
        <v>856</v>
      </c>
      <c r="W3720">
        <v>50</v>
      </c>
      <c r="X3720" t="s">
        <v>856</v>
      </c>
      <c r="Y3720" t="s">
        <v>1235</v>
      </c>
      <c r="Z3720" t="s">
        <v>1239</v>
      </c>
      <c r="AA3720">
        <v>3413</v>
      </c>
      <c r="AB3720">
        <v>34</v>
      </c>
      <c r="AC3720" t="s">
        <v>2148</v>
      </c>
      <c r="AD3720" t="s">
        <v>6964</v>
      </c>
      <c r="AE3720" t="s">
        <v>6969</v>
      </c>
      <c r="AF3720" t="s">
        <v>6972</v>
      </c>
      <c r="AG3720">
        <v>99668</v>
      </c>
      <c r="AH3720">
        <v>10.664999999999999</v>
      </c>
      <c r="AI3720" t="s">
        <v>6973</v>
      </c>
      <c r="AJ3720" t="s">
        <v>6968</v>
      </c>
      <c r="AK3720" t="s">
        <v>7880</v>
      </c>
      <c r="AM3720" t="s">
        <v>13604</v>
      </c>
    </row>
    <row r="3721" spans="1:39" hidden="1" x14ac:dyDescent="0.25">
      <c r="A3721" s="1">
        <v>3719</v>
      </c>
      <c r="B3721">
        <v>669563</v>
      </c>
      <c r="C3721">
        <v>0.25118309</v>
      </c>
      <c r="D3721">
        <v>1</v>
      </c>
      <c r="Q3721">
        <v>105</v>
      </c>
      <c r="R3721">
        <v>88290352</v>
      </c>
      <c r="S3721">
        <v>1</v>
      </c>
      <c r="T3721" t="s">
        <v>856</v>
      </c>
      <c r="W3721">
        <v>50</v>
      </c>
      <c r="X3721" t="s">
        <v>856</v>
      </c>
      <c r="Y3721" t="s">
        <v>1235</v>
      </c>
      <c r="Z3721" t="s">
        <v>1239</v>
      </c>
      <c r="AA3721">
        <v>3413</v>
      </c>
      <c r="AB3721">
        <v>34</v>
      </c>
      <c r="AC3721" t="s">
        <v>2149</v>
      </c>
      <c r="AD3721" t="s">
        <v>6964</v>
      </c>
      <c r="AE3721" t="s">
        <v>6969</v>
      </c>
      <c r="AF3721" t="s">
        <v>6972</v>
      </c>
      <c r="AG3721">
        <v>99668</v>
      </c>
      <c r="AH3721">
        <v>80.051000000000002</v>
      </c>
      <c r="AI3721" t="s">
        <v>6973</v>
      </c>
      <c r="AJ3721" t="s">
        <v>6968</v>
      </c>
      <c r="AK3721" t="s">
        <v>7881</v>
      </c>
      <c r="AM3721" t="s">
        <v>13605</v>
      </c>
    </row>
    <row r="3722" spans="1:39" hidden="1" x14ac:dyDescent="0.25">
      <c r="A3722" s="1">
        <v>3720</v>
      </c>
      <c r="B3722">
        <v>669562</v>
      </c>
      <c r="C3722">
        <v>0</v>
      </c>
      <c r="D3722">
        <v>1</v>
      </c>
      <c r="Q3722">
        <v>105</v>
      </c>
      <c r="R3722">
        <v>88290353</v>
      </c>
      <c r="S3722">
        <v>1</v>
      </c>
      <c r="T3722" t="s">
        <v>856</v>
      </c>
      <c r="W3722">
        <v>50</v>
      </c>
      <c r="X3722" t="s">
        <v>856</v>
      </c>
      <c r="Y3722" t="s">
        <v>1235</v>
      </c>
      <c r="Z3722" t="s">
        <v>1239</v>
      </c>
      <c r="AA3722">
        <v>3413</v>
      </c>
      <c r="AB3722">
        <v>34</v>
      </c>
      <c r="AC3722" t="s">
        <v>2150</v>
      </c>
      <c r="AD3722" t="s">
        <v>6964</v>
      </c>
      <c r="AE3722" t="s">
        <v>6969</v>
      </c>
      <c r="AF3722" t="s">
        <v>6972</v>
      </c>
      <c r="AG3722">
        <v>99667</v>
      </c>
      <c r="AH3722">
        <v>21.306000000000001</v>
      </c>
      <c r="AI3722" t="s">
        <v>6973</v>
      </c>
      <c r="AJ3722" t="s">
        <v>6968</v>
      </c>
      <c r="AK3722" t="s">
        <v>7882</v>
      </c>
      <c r="AM3722" t="s">
        <v>13606</v>
      </c>
    </row>
    <row r="3723" spans="1:39" hidden="1" x14ac:dyDescent="0.25">
      <c r="A3723" s="1">
        <v>3721</v>
      </c>
      <c r="B3723">
        <v>669561</v>
      </c>
      <c r="C3723">
        <v>0</v>
      </c>
      <c r="D3723">
        <v>1</v>
      </c>
      <c r="Q3723">
        <v>105</v>
      </c>
      <c r="R3723">
        <v>88290354</v>
      </c>
      <c r="S3723">
        <v>1</v>
      </c>
      <c r="T3723" t="s">
        <v>856</v>
      </c>
      <c r="W3723">
        <v>50</v>
      </c>
      <c r="X3723" t="s">
        <v>856</v>
      </c>
      <c r="Y3723" t="s">
        <v>1235</v>
      </c>
      <c r="Z3723" t="s">
        <v>1239</v>
      </c>
      <c r="AA3723">
        <v>3413</v>
      </c>
      <c r="AB3723">
        <v>34</v>
      </c>
      <c r="AC3723" t="s">
        <v>2151</v>
      </c>
      <c r="AD3723" t="s">
        <v>6964</v>
      </c>
      <c r="AE3723" t="s">
        <v>6969</v>
      </c>
      <c r="AF3723" t="s">
        <v>6972</v>
      </c>
      <c r="AG3723">
        <v>99666</v>
      </c>
      <c r="AH3723">
        <v>33.457000000000001</v>
      </c>
      <c r="AI3723" t="s">
        <v>6973</v>
      </c>
      <c r="AJ3723" t="s">
        <v>6968</v>
      </c>
      <c r="AK3723" t="s">
        <v>7883</v>
      </c>
      <c r="AM3723" t="s">
        <v>13607</v>
      </c>
    </row>
    <row r="3724" spans="1:39" hidden="1" x14ac:dyDescent="0.25">
      <c r="A3724" s="1">
        <v>3722</v>
      </c>
      <c r="B3724">
        <v>669560</v>
      </c>
      <c r="C3724">
        <v>0</v>
      </c>
      <c r="D3724">
        <v>1</v>
      </c>
      <c r="Q3724">
        <v>105</v>
      </c>
      <c r="R3724">
        <v>88290355</v>
      </c>
      <c r="S3724">
        <v>1</v>
      </c>
      <c r="T3724" t="s">
        <v>856</v>
      </c>
      <c r="W3724">
        <v>50</v>
      </c>
      <c r="X3724" t="s">
        <v>856</v>
      </c>
      <c r="Y3724" t="s">
        <v>1235</v>
      </c>
      <c r="Z3724" t="s">
        <v>1239</v>
      </c>
      <c r="AA3724">
        <v>3413</v>
      </c>
      <c r="AB3724">
        <v>34</v>
      </c>
      <c r="AC3724" t="s">
        <v>2152</v>
      </c>
      <c r="AD3724" t="s">
        <v>6964</v>
      </c>
      <c r="AE3724" t="s">
        <v>6969</v>
      </c>
      <c r="AF3724" t="s">
        <v>6972</v>
      </c>
      <c r="AG3724">
        <v>99665</v>
      </c>
      <c r="AH3724">
        <v>63.524000000000001</v>
      </c>
      <c r="AI3724" t="s">
        <v>6973</v>
      </c>
      <c r="AJ3724" t="s">
        <v>6968</v>
      </c>
      <c r="AK3724" t="s">
        <v>7884</v>
      </c>
      <c r="AM3724" t="s">
        <v>13608</v>
      </c>
    </row>
    <row r="3725" spans="1:39" hidden="1" x14ac:dyDescent="0.25">
      <c r="A3725" s="1">
        <v>3723</v>
      </c>
      <c r="B3725">
        <v>669558</v>
      </c>
      <c r="C3725">
        <v>0</v>
      </c>
      <c r="D3725">
        <v>1</v>
      </c>
      <c r="Q3725">
        <v>105</v>
      </c>
      <c r="R3725">
        <v>88290357</v>
      </c>
      <c r="S3725">
        <v>1</v>
      </c>
      <c r="T3725" t="s">
        <v>856</v>
      </c>
      <c r="W3725">
        <v>50</v>
      </c>
      <c r="X3725" t="s">
        <v>856</v>
      </c>
      <c r="Y3725" t="s">
        <v>1235</v>
      </c>
      <c r="Z3725" t="s">
        <v>1239</v>
      </c>
      <c r="AA3725">
        <v>3413</v>
      </c>
      <c r="AB3725">
        <v>34</v>
      </c>
      <c r="AC3725" t="s">
        <v>2153</v>
      </c>
      <c r="AD3725" t="s">
        <v>6964</v>
      </c>
      <c r="AE3725" t="s">
        <v>6969</v>
      </c>
      <c r="AF3725" t="s">
        <v>6972</v>
      </c>
      <c r="AG3725">
        <v>99663</v>
      </c>
      <c r="AH3725">
        <v>51.598999999999997</v>
      </c>
      <c r="AI3725" t="s">
        <v>6973</v>
      </c>
      <c r="AJ3725" t="s">
        <v>6968</v>
      </c>
      <c r="AK3725" t="s">
        <v>7885</v>
      </c>
      <c r="AM3725" t="s">
        <v>13609</v>
      </c>
    </row>
    <row r="3726" spans="1:39" hidden="1" x14ac:dyDescent="0.25">
      <c r="A3726" s="1">
        <v>3724</v>
      </c>
      <c r="B3726">
        <v>669556</v>
      </c>
      <c r="C3726">
        <v>0</v>
      </c>
      <c r="D3726">
        <v>0.25516572999999998</v>
      </c>
      <c r="Q3726">
        <v>105</v>
      </c>
      <c r="R3726">
        <v>88290359</v>
      </c>
      <c r="S3726">
        <v>1</v>
      </c>
      <c r="T3726" t="s">
        <v>856</v>
      </c>
      <c r="W3726">
        <v>50</v>
      </c>
      <c r="X3726" t="s">
        <v>856</v>
      </c>
      <c r="Y3726" t="s">
        <v>1235</v>
      </c>
      <c r="Z3726" t="s">
        <v>1239</v>
      </c>
      <c r="AA3726">
        <v>3413</v>
      </c>
      <c r="AB3726">
        <v>34</v>
      </c>
      <c r="AC3726" t="s">
        <v>2154</v>
      </c>
      <c r="AD3726" t="s">
        <v>6964</v>
      </c>
      <c r="AE3726" t="s">
        <v>6969</v>
      </c>
      <c r="AF3726" t="s">
        <v>6972</v>
      </c>
      <c r="AG3726">
        <v>99661</v>
      </c>
      <c r="AH3726">
        <v>15.776999999999999</v>
      </c>
      <c r="AI3726" t="s">
        <v>6973</v>
      </c>
      <c r="AJ3726" t="s">
        <v>6968</v>
      </c>
      <c r="AK3726" t="s">
        <v>7886</v>
      </c>
      <c r="AM3726" t="s">
        <v>13610</v>
      </c>
    </row>
    <row r="3727" spans="1:39" hidden="1" x14ac:dyDescent="0.25">
      <c r="A3727" s="1">
        <v>3725</v>
      </c>
      <c r="B3727">
        <v>669556</v>
      </c>
      <c r="C3727">
        <v>0.25516572999999998</v>
      </c>
      <c r="D3727">
        <v>1</v>
      </c>
      <c r="Q3727">
        <v>105</v>
      </c>
      <c r="R3727">
        <v>88290359</v>
      </c>
      <c r="S3727">
        <v>1</v>
      </c>
      <c r="T3727" t="s">
        <v>856</v>
      </c>
      <c r="W3727">
        <v>50</v>
      </c>
      <c r="X3727" t="s">
        <v>856</v>
      </c>
      <c r="Y3727" t="s">
        <v>1235</v>
      </c>
      <c r="Z3727" t="s">
        <v>1239</v>
      </c>
      <c r="AA3727">
        <v>3413</v>
      </c>
      <c r="AB3727">
        <v>34</v>
      </c>
      <c r="AC3727" t="s">
        <v>2155</v>
      </c>
      <c r="AD3727" t="s">
        <v>6964</v>
      </c>
      <c r="AE3727" t="s">
        <v>6969</v>
      </c>
      <c r="AF3727" t="s">
        <v>6972</v>
      </c>
      <c r="AG3727">
        <v>99661</v>
      </c>
      <c r="AH3727">
        <v>42.387</v>
      </c>
      <c r="AI3727" t="s">
        <v>6973</v>
      </c>
      <c r="AJ3727" t="s">
        <v>6968</v>
      </c>
      <c r="AK3727" t="s">
        <v>7887</v>
      </c>
      <c r="AM3727" t="s">
        <v>13611</v>
      </c>
    </row>
    <row r="3728" spans="1:39" hidden="1" x14ac:dyDescent="0.25">
      <c r="A3728" s="1">
        <v>3726</v>
      </c>
      <c r="B3728">
        <v>669554</v>
      </c>
      <c r="C3728">
        <v>0</v>
      </c>
      <c r="D3728">
        <v>1</v>
      </c>
      <c r="Q3728">
        <v>105</v>
      </c>
      <c r="R3728">
        <v>88290361</v>
      </c>
      <c r="S3728">
        <v>1</v>
      </c>
      <c r="T3728" t="s">
        <v>856</v>
      </c>
      <c r="W3728">
        <v>50</v>
      </c>
      <c r="X3728" t="s">
        <v>856</v>
      </c>
      <c r="Y3728" t="s">
        <v>1235</v>
      </c>
      <c r="Z3728" t="s">
        <v>1239</v>
      </c>
      <c r="AA3728">
        <v>3413</v>
      </c>
      <c r="AB3728">
        <v>34</v>
      </c>
      <c r="AC3728" t="s">
        <v>2156</v>
      </c>
      <c r="AD3728" t="s">
        <v>6964</v>
      </c>
      <c r="AE3728" t="s">
        <v>6969</v>
      </c>
      <c r="AF3728" t="s">
        <v>6972</v>
      </c>
      <c r="AG3728">
        <v>99659</v>
      </c>
      <c r="AH3728">
        <v>35.21</v>
      </c>
      <c r="AI3728" t="s">
        <v>6973</v>
      </c>
      <c r="AJ3728" t="s">
        <v>6968</v>
      </c>
      <c r="AK3728" t="s">
        <v>7888</v>
      </c>
      <c r="AM3728" t="s">
        <v>13612</v>
      </c>
    </row>
    <row r="3729" spans="1:39" hidden="1" x14ac:dyDescent="0.25">
      <c r="A3729" s="1">
        <v>3727</v>
      </c>
      <c r="B3729">
        <v>669553</v>
      </c>
      <c r="C3729">
        <v>0</v>
      </c>
      <c r="D3729">
        <v>0.44335802000000002</v>
      </c>
      <c r="Q3729">
        <v>105</v>
      </c>
      <c r="R3729">
        <v>88290362</v>
      </c>
      <c r="S3729">
        <v>1</v>
      </c>
      <c r="T3729" t="s">
        <v>856</v>
      </c>
      <c r="W3729">
        <v>50</v>
      </c>
      <c r="X3729" t="s">
        <v>856</v>
      </c>
      <c r="Y3729" t="s">
        <v>1235</v>
      </c>
      <c r="Z3729" t="s">
        <v>1239</v>
      </c>
      <c r="AA3729">
        <v>3413</v>
      </c>
      <c r="AB3729">
        <v>34</v>
      </c>
      <c r="AC3729" t="s">
        <v>2157</v>
      </c>
      <c r="AD3729" t="s">
        <v>6964</v>
      </c>
      <c r="AE3729" t="s">
        <v>6969</v>
      </c>
      <c r="AF3729" t="s">
        <v>6972</v>
      </c>
      <c r="AG3729">
        <v>99658</v>
      </c>
      <c r="AH3729">
        <v>75.72</v>
      </c>
      <c r="AI3729" t="s">
        <v>6973</v>
      </c>
      <c r="AJ3729" t="s">
        <v>6968</v>
      </c>
      <c r="AK3729" t="s">
        <v>7889</v>
      </c>
      <c r="AM3729" t="s">
        <v>13613</v>
      </c>
    </row>
    <row r="3730" spans="1:39" hidden="1" x14ac:dyDescent="0.25">
      <c r="A3730" s="1">
        <v>3728</v>
      </c>
      <c r="B3730">
        <v>669553</v>
      </c>
      <c r="C3730">
        <v>0.44335802000000002</v>
      </c>
      <c r="D3730">
        <v>1</v>
      </c>
      <c r="Q3730">
        <v>105</v>
      </c>
      <c r="R3730">
        <v>88290362</v>
      </c>
      <c r="S3730">
        <v>1</v>
      </c>
      <c r="T3730" t="s">
        <v>856</v>
      </c>
      <c r="W3730">
        <v>50</v>
      </c>
      <c r="X3730" t="s">
        <v>856</v>
      </c>
      <c r="Y3730" t="s">
        <v>1235</v>
      </c>
      <c r="Z3730" t="s">
        <v>1239</v>
      </c>
      <c r="AA3730">
        <v>3413</v>
      </c>
      <c r="AB3730">
        <v>34</v>
      </c>
      <c r="AC3730" t="s">
        <v>2158</v>
      </c>
      <c r="AD3730" t="s">
        <v>6964</v>
      </c>
      <c r="AE3730" t="s">
        <v>6969</v>
      </c>
      <c r="AF3730" t="s">
        <v>6972</v>
      </c>
      <c r="AG3730">
        <v>99658</v>
      </c>
      <c r="AH3730">
        <v>85.221000000000004</v>
      </c>
      <c r="AI3730" t="s">
        <v>6973</v>
      </c>
      <c r="AJ3730" t="s">
        <v>6968</v>
      </c>
      <c r="AK3730" t="s">
        <v>7890</v>
      </c>
      <c r="AM3730" t="s">
        <v>13614</v>
      </c>
    </row>
    <row r="3731" spans="1:39" hidden="1" x14ac:dyDescent="0.25">
      <c r="A3731" s="1">
        <v>3729</v>
      </c>
      <c r="B3731">
        <v>669551</v>
      </c>
      <c r="C3731">
        <v>0</v>
      </c>
      <c r="D3731">
        <v>1</v>
      </c>
      <c r="Q3731">
        <v>105</v>
      </c>
      <c r="R3731">
        <v>88290364</v>
      </c>
      <c r="S3731">
        <v>1</v>
      </c>
      <c r="T3731" t="s">
        <v>856</v>
      </c>
      <c r="W3731">
        <v>50</v>
      </c>
      <c r="X3731" t="s">
        <v>856</v>
      </c>
      <c r="Y3731" t="s">
        <v>1235</v>
      </c>
      <c r="Z3731" t="s">
        <v>1239</v>
      </c>
      <c r="AA3731">
        <v>3413</v>
      </c>
      <c r="AB3731">
        <v>34</v>
      </c>
      <c r="AC3731" t="s">
        <v>2159</v>
      </c>
      <c r="AD3731" t="s">
        <v>6964</v>
      </c>
      <c r="AE3731" t="s">
        <v>6969</v>
      </c>
      <c r="AF3731" t="s">
        <v>6972</v>
      </c>
      <c r="AG3731">
        <v>99656</v>
      </c>
      <c r="AH3731">
        <v>69.007000000000005</v>
      </c>
      <c r="AI3731" t="s">
        <v>6973</v>
      </c>
      <c r="AJ3731" t="s">
        <v>6968</v>
      </c>
      <c r="AK3731" t="s">
        <v>7891</v>
      </c>
      <c r="AM3731" t="s">
        <v>13615</v>
      </c>
    </row>
    <row r="3732" spans="1:39" hidden="1" x14ac:dyDescent="0.25">
      <c r="A3732" s="1">
        <v>3730</v>
      </c>
      <c r="B3732">
        <v>669550</v>
      </c>
      <c r="C3732">
        <v>0</v>
      </c>
      <c r="D3732">
        <v>1</v>
      </c>
      <c r="Q3732">
        <v>105</v>
      </c>
      <c r="R3732">
        <v>88290365</v>
      </c>
      <c r="S3732">
        <v>1</v>
      </c>
      <c r="T3732" t="s">
        <v>856</v>
      </c>
      <c r="W3732">
        <v>50</v>
      </c>
      <c r="X3732" t="s">
        <v>856</v>
      </c>
      <c r="Y3732" t="s">
        <v>1235</v>
      </c>
      <c r="Z3732" t="s">
        <v>1239</v>
      </c>
      <c r="AA3732">
        <v>3413</v>
      </c>
      <c r="AB3732">
        <v>34</v>
      </c>
      <c r="AC3732" t="s">
        <v>2160</v>
      </c>
      <c r="AD3732" t="s">
        <v>6964</v>
      </c>
      <c r="AE3732" t="s">
        <v>6969</v>
      </c>
      <c r="AF3732" t="s">
        <v>6972</v>
      </c>
      <c r="AG3732">
        <v>99655</v>
      </c>
      <c r="AH3732">
        <v>55.981999999999999</v>
      </c>
      <c r="AI3732" t="s">
        <v>6973</v>
      </c>
      <c r="AJ3732" t="s">
        <v>6968</v>
      </c>
      <c r="AK3732" t="s">
        <v>7892</v>
      </c>
      <c r="AM3732" t="s">
        <v>13616</v>
      </c>
    </row>
    <row r="3733" spans="1:39" hidden="1" x14ac:dyDescent="0.25">
      <c r="A3733" s="1">
        <v>3731</v>
      </c>
      <c r="B3733">
        <v>669548</v>
      </c>
      <c r="C3733">
        <v>0</v>
      </c>
      <c r="D3733">
        <v>1</v>
      </c>
      <c r="Q3733">
        <v>105</v>
      </c>
      <c r="R3733">
        <v>88290367</v>
      </c>
      <c r="S3733">
        <v>1</v>
      </c>
      <c r="T3733" t="s">
        <v>856</v>
      </c>
      <c r="W3733">
        <v>50</v>
      </c>
      <c r="X3733" t="s">
        <v>856</v>
      </c>
      <c r="Y3733" t="s">
        <v>1235</v>
      </c>
      <c r="Z3733" t="s">
        <v>1239</v>
      </c>
      <c r="AA3733">
        <v>3413</v>
      </c>
      <c r="AB3733">
        <v>34</v>
      </c>
      <c r="AC3733" t="s">
        <v>2161</v>
      </c>
      <c r="AD3733" t="s">
        <v>6964</v>
      </c>
      <c r="AE3733" t="s">
        <v>6969</v>
      </c>
      <c r="AF3733" t="s">
        <v>6972</v>
      </c>
      <c r="AG3733">
        <v>99653</v>
      </c>
      <c r="AH3733">
        <v>104.88200000000001</v>
      </c>
      <c r="AI3733" t="s">
        <v>6973</v>
      </c>
      <c r="AJ3733" t="s">
        <v>6968</v>
      </c>
      <c r="AK3733" t="s">
        <v>7893</v>
      </c>
      <c r="AM3733" t="s">
        <v>13617</v>
      </c>
    </row>
    <row r="3734" spans="1:39" hidden="1" x14ac:dyDescent="0.25">
      <c r="A3734" s="1">
        <v>3732</v>
      </c>
      <c r="B3734">
        <v>669547</v>
      </c>
      <c r="C3734">
        <v>0</v>
      </c>
      <c r="D3734">
        <v>1</v>
      </c>
      <c r="Q3734">
        <v>105</v>
      </c>
      <c r="R3734">
        <v>88290368</v>
      </c>
      <c r="S3734">
        <v>1</v>
      </c>
      <c r="T3734" t="s">
        <v>856</v>
      </c>
      <c r="W3734">
        <v>50</v>
      </c>
      <c r="X3734" t="s">
        <v>856</v>
      </c>
      <c r="Y3734" t="s">
        <v>1235</v>
      </c>
      <c r="Z3734" t="s">
        <v>1239</v>
      </c>
      <c r="AA3734">
        <v>3413</v>
      </c>
      <c r="AB3734">
        <v>34</v>
      </c>
      <c r="AC3734" t="s">
        <v>2162</v>
      </c>
      <c r="AD3734" t="s">
        <v>6964</v>
      </c>
      <c r="AE3734" t="s">
        <v>6969</v>
      </c>
      <c r="AF3734" t="s">
        <v>6972</v>
      </c>
      <c r="AG3734">
        <v>99652</v>
      </c>
      <c r="AH3734">
        <v>89.906000000000006</v>
      </c>
      <c r="AI3734" t="s">
        <v>6973</v>
      </c>
      <c r="AJ3734" t="s">
        <v>6968</v>
      </c>
      <c r="AK3734" t="s">
        <v>7894</v>
      </c>
      <c r="AM3734" t="s">
        <v>13618</v>
      </c>
    </row>
    <row r="3735" spans="1:39" hidden="1" x14ac:dyDescent="0.25">
      <c r="A3735" s="1">
        <v>3733</v>
      </c>
      <c r="B3735">
        <v>669546</v>
      </c>
      <c r="C3735">
        <v>0</v>
      </c>
      <c r="D3735">
        <v>1</v>
      </c>
      <c r="Q3735">
        <v>105</v>
      </c>
      <c r="R3735">
        <v>88290369</v>
      </c>
      <c r="S3735">
        <v>1</v>
      </c>
      <c r="T3735" t="s">
        <v>856</v>
      </c>
      <c r="W3735">
        <v>50</v>
      </c>
      <c r="X3735" t="s">
        <v>856</v>
      </c>
      <c r="Y3735" t="s">
        <v>1235</v>
      </c>
      <c r="Z3735" t="s">
        <v>1239</v>
      </c>
      <c r="AA3735">
        <v>3413</v>
      </c>
      <c r="AB3735">
        <v>34</v>
      </c>
      <c r="AC3735" t="s">
        <v>2163</v>
      </c>
      <c r="AD3735" t="s">
        <v>6964</v>
      </c>
      <c r="AE3735" t="s">
        <v>6969</v>
      </c>
      <c r="AF3735" t="s">
        <v>6972</v>
      </c>
      <c r="AG3735">
        <v>99651</v>
      </c>
      <c r="AH3735">
        <v>37.167999999999999</v>
      </c>
      <c r="AI3735" t="s">
        <v>6973</v>
      </c>
      <c r="AJ3735" t="s">
        <v>6968</v>
      </c>
      <c r="AK3735" t="s">
        <v>7895</v>
      </c>
      <c r="AM3735" t="s">
        <v>13619</v>
      </c>
    </row>
    <row r="3736" spans="1:39" hidden="1" x14ac:dyDescent="0.25">
      <c r="A3736" s="1">
        <v>3734</v>
      </c>
      <c r="B3736">
        <v>669545</v>
      </c>
      <c r="C3736">
        <v>0</v>
      </c>
      <c r="D3736">
        <v>1</v>
      </c>
      <c r="Q3736">
        <v>105</v>
      </c>
      <c r="R3736">
        <v>88290370</v>
      </c>
      <c r="S3736">
        <v>1</v>
      </c>
      <c r="T3736" t="s">
        <v>856</v>
      </c>
      <c r="W3736">
        <v>50</v>
      </c>
      <c r="X3736" t="s">
        <v>856</v>
      </c>
      <c r="Y3736" t="s">
        <v>1235</v>
      </c>
      <c r="Z3736" t="s">
        <v>1239</v>
      </c>
      <c r="AA3736">
        <v>3413</v>
      </c>
      <c r="AB3736">
        <v>34</v>
      </c>
      <c r="AC3736" t="s">
        <v>2164</v>
      </c>
      <c r="AD3736" t="s">
        <v>6964</v>
      </c>
      <c r="AE3736" t="s">
        <v>6969</v>
      </c>
      <c r="AF3736" t="s">
        <v>6972</v>
      </c>
      <c r="AG3736">
        <v>99650</v>
      </c>
      <c r="AH3736">
        <v>61.765999999999998</v>
      </c>
      <c r="AI3736" t="s">
        <v>6973</v>
      </c>
      <c r="AJ3736" t="s">
        <v>6968</v>
      </c>
      <c r="AK3736" t="s">
        <v>7896</v>
      </c>
      <c r="AM3736" t="s">
        <v>13620</v>
      </c>
    </row>
    <row r="3737" spans="1:39" hidden="1" x14ac:dyDescent="0.25">
      <c r="A3737" s="1">
        <v>3735</v>
      </c>
      <c r="B3737">
        <v>669544</v>
      </c>
      <c r="C3737">
        <v>0</v>
      </c>
      <c r="D3737">
        <v>1</v>
      </c>
      <c r="Q3737">
        <v>105</v>
      </c>
      <c r="R3737">
        <v>88290371</v>
      </c>
      <c r="S3737">
        <v>1</v>
      </c>
      <c r="T3737" t="s">
        <v>856</v>
      </c>
      <c r="W3737">
        <v>50</v>
      </c>
      <c r="X3737" t="s">
        <v>856</v>
      </c>
      <c r="Y3737" t="s">
        <v>1235</v>
      </c>
      <c r="Z3737" t="s">
        <v>1239</v>
      </c>
      <c r="AA3737">
        <v>3413</v>
      </c>
      <c r="AB3737">
        <v>34</v>
      </c>
      <c r="AC3737" t="s">
        <v>2165</v>
      </c>
      <c r="AD3737" t="s">
        <v>6964</v>
      </c>
      <c r="AE3737" t="s">
        <v>6969</v>
      </c>
      <c r="AF3737" t="s">
        <v>6972</v>
      </c>
      <c r="AG3737">
        <v>99649</v>
      </c>
      <c r="AH3737">
        <v>101.011</v>
      </c>
      <c r="AI3737" t="s">
        <v>6973</v>
      </c>
      <c r="AJ3737" t="s">
        <v>6968</v>
      </c>
      <c r="AK3737" t="s">
        <v>7897</v>
      </c>
      <c r="AM3737" t="s">
        <v>13621</v>
      </c>
    </row>
    <row r="3738" spans="1:39" hidden="1" x14ac:dyDescent="0.25">
      <c r="A3738" s="1">
        <v>3736</v>
      </c>
      <c r="B3738">
        <v>669543</v>
      </c>
      <c r="C3738">
        <v>0</v>
      </c>
      <c r="D3738">
        <v>1</v>
      </c>
      <c r="Q3738">
        <v>105</v>
      </c>
      <c r="R3738">
        <v>88290372</v>
      </c>
      <c r="S3738">
        <v>1</v>
      </c>
      <c r="T3738" t="s">
        <v>856</v>
      </c>
      <c r="W3738">
        <v>50</v>
      </c>
      <c r="X3738" t="s">
        <v>856</v>
      </c>
      <c r="Y3738" t="s">
        <v>1235</v>
      </c>
      <c r="Z3738" t="s">
        <v>1239</v>
      </c>
      <c r="AA3738">
        <v>3413</v>
      </c>
      <c r="AB3738">
        <v>34</v>
      </c>
      <c r="AC3738" t="s">
        <v>2166</v>
      </c>
      <c r="AD3738" t="s">
        <v>6964</v>
      </c>
      <c r="AE3738" t="s">
        <v>6969</v>
      </c>
      <c r="AF3738" t="s">
        <v>6972</v>
      </c>
      <c r="AG3738">
        <v>99648</v>
      </c>
      <c r="AH3738">
        <v>49.49</v>
      </c>
      <c r="AI3738" t="s">
        <v>6973</v>
      </c>
      <c r="AJ3738" t="s">
        <v>6968</v>
      </c>
      <c r="AK3738" t="s">
        <v>7898</v>
      </c>
      <c r="AM3738" t="s">
        <v>13622</v>
      </c>
    </row>
    <row r="3739" spans="1:39" hidden="1" x14ac:dyDescent="0.25">
      <c r="A3739" s="1">
        <v>3737</v>
      </c>
      <c r="B3739">
        <v>669542</v>
      </c>
      <c r="C3739">
        <v>0</v>
      </c>
      <c r="D3739">
        <v>0.79818856999999999</v>
      </c>
      <c r="Q3739">
        <v>105</v>
      </c>
      <c r="R3739">
        <v>88290373</v>
      </c>
      <c r="S3739">
        <v>2</v>
      </c>
      <c r="T3739" t="s">
        <v>938</v>
      </c>
      <c r="W3739">
        <v>50</v>
      </c>
      <c r="X3739" t="s">
        <v>856</v>
      </c>
      <c r="Y3739" t="s">
        <v>1235</v>
      </c>
      <c r="Z3739" t="s">
        <v>1239</v>
      </c>
      <c r="AA3739">
        <v>3413</v>
      </c>
      <c r="AB3739">
        <v>34</v>
      </c>
      <c r="AC3739" t="s">
        <v>2167</v>
      </c>
      <c r="AD3739" t="s">
        <v>6964</v>
      </c>
      <c r="AE3739" t="s">
        <v>6969</v>
      </c>
      <c r="AF3739" t="s">
        <v>6972</v>
      </c>
      <c r="AG3739">
        <v>99647</v>
      </c>
      <c r="AH3739">
        <v>138.274</v>
      </c>
      <c r="AI3739" t="s">
        <v>6973</v>
      </c>
      <c r="AJ3739" t="s">
        <v>6968</v>
      </c>
      <c r="AK3739" t="s">
        <v>7899</v>
      </c>
      <c r="AM3739" t="s">
        <v>13623</v>
      </c>
    </row>
    <row r="3740" spans="1:39" hidden="1" x14ac:dyDescent="0.25">
      <c r="A3740" s="1">
        <v>3738</v>
      </c>
      <c r="B3740">
        <v>669541</v>
      </c>
      <c r="C3740">
        <v>0</v>
      </c>
      <c r="D3740">
        <v>1</v>
      </c>
      <c r="Q3740">
        <v>105</v>
      </c>
      <c r="R3740">
        <v>88290374</v>
      </c>
      <c r="S3740">
        <v>1</v>
      </c>
      <c r="T3740" t="s">
        <v>856</v>
      </c>
      <c r="W3740">
        <v>50</v>
      </c>
      <c r="X3740" t="s">
        <v>856</v>
      </c>
      <c r="Y3740" t="s">
        <v>1235</v>
      </c>
      <c r="Z3740" t="s">
        <v>1239</v>
      </c>
      <c r="AA3740">
        <v>3413</v>
      </c>
      <c r="AB3740">
        <v>34</v>
      </c>
      <c r="AC3740" t="s">
        <v>2168</v>
      </c>
      <c r="AD3740" t="s">
        <v>6964</v>
      </c>
      <c r="AE3740" t="s">
        <v>6969</v>
      </c>
      <c r="AF3740" t="s">
        <v>6972</v>
      </c>
      <c r="AG3740">
        <v>99646</v>
      </c>
      <c r="AH3740">
        <v>117.871</v>
      </c>
      <c r="AI3740" t="s">
        <v>6973</v>
      </c>
      <c r="AJ3740" t="s">
        <v>6968</v>
      </c>
      <c r="AK3740" t="s">
        <v>7900</v>
      </c>
      <c r="AM3740" t="s">
        <v>13624</v>
      </c>
    </row>
    <row r="3741" spans="1:39" hidden="1" x14ac:dyDescent="0.25">
      <c r="A3741" s="1">
        <v>3739</v>
      </c>
      <c r="B3741">
        <v>669540</v>
      </c>
      <c r="C3741">
        <v>0</v>
      </c>
      <c r="D3741">
        <v>1</v>
      </c>
      <c r="Q3741">
        <v>105</v>
      </c>
      <c r="R3741">
        <v>88290375</v>
      </c>
      <c r="S3741">
        <v>1</v>
      </c>
      <c r="T3741" t="s">
        <v>856</v>
      </c>
      <c r="W3741">
        <v>50</v>
      </c>
      <c r="X3741" t="s">
        <v>856</v>
      </c>
      <c r="Y3741" t="s">
        <v>1235</v>
      </c>
      <c r="Z3741" t="s">
        <v>1239</v>
      </c>
      <c r="AA3741">
        <v>3413</v>
      </c>
      <c r="AB3741">
        <v>34</v>
      </c>
      <c r="AC3741" t="s">
        <v>2169</v>
      </c>
      <c r="AD3741" t="s">
        <v>6964</v>
      </c>
      <c r="AE3741" t="s">
        <v>6969</v>
      </c>
      <c r="AF3741" t="s">
        <v>6972</v>
      </c>
      <c r="AG3741">
        <v>99645</v>
      </c>
      <c r="AH3741">
        <v>155.36699999999999</v>
      </c>
      <c r="AI3741" t="s">
        <v>6973</v>
      </c>
      <c r="AJ3741" t="s">
        <v>6968</v>
      </c>
      <c r="AK3741" t="s">
        <v>7901</v>
      </c>
      <c r="AM3741" t="s">
        <v>13625</v>
      </c>
    </row>
    <row r="3742" spans="1:39" hidden="1" x14ac:dyDescent="0.25">
      <c r="A3742" s="1">
        <v>3740</v>
      </c>
      <c r="B3742">
        <v>669539</v>
      </c>
      <c r="C3742">
        <v>0</v>
      </c>
      <c r="D3742">
        <v>1</v>
      </c>
      <c r="Q3742">
        <v>105</v>
      </c>
      <c r="R3742">
        <v>88290376</v>
      </c>
      <c r="S3742">
        <v>1</v>
      </c>
      <c r="T3742" t="s">
        <v>856</v>
      </c>
      <c r="W3742">
        <v>50</v>
      </c>
      <c r="X3742" t="s">
        <v>856</v>
      </c>
      <c r="Y3742" t="s">
        <v>1235</v>
      </c>
      <c r="Z3742" t="s">
        <v>1239</v>
      </c>
      <c r="AA3742">
        <v>3413</v>
      </c>
      <c r="AB3742">
        <v>34</v>
      </c>
      <c r="AC3742" t="s">
        <v>2170</v>
      </c>
      <c r="AD3742" t="s">
        <v>6964</v>
      </c>
      <c r="AE3742" t="s">
        <v>6969</v>
      </c>
      <c r="AF3742" t="s">
        <v>6972</v>
      </c>
      <c r="AG3742">
        <v>99644</v>
      </c>
      <c r="AH3742">
        <v>187.339</v>
      </c>
      <c r="AI3742" t="s">
        <v>6973</v>
      </c>
      <c r="AJ3742" t="s">
        <v>6968</v>
      </c>
      <c r="AK3742" t="s">
        <v>7902</v>
      </c>
      <c r="AM3742" t="s">
        <v>13626</v>
      </c>
    </row>
    <row r="3743" spans="1:39" hidden="1" x14ac:dyDescent="0.25">
      <c r="A3743" s="1">
        <v>3741</v>
      </c>
      <c r="B3743">
        <v>669538</v>
      </c>
      <c r="C3743">
        <v>0</v>
      </c>
      <c r="D3743">
        <v>1</v>
      </c>
      <c r="Q3743">
        <v>105</v>
      </c>
      <c r="R3743">
        <v>88290377</v>
      </c>
      <c r="S3743">
        <v>1</v>
      </c>
      <c r="T3743" t="s">
        <v>856</v>
      </c>
      <c r="W3743">
        <v>50</v>
      </c>
      <c r="X3743" t="s">
        <v>856</v>
      </c>
      <c r="Y3743" t="s">
        <v>1235</v>
      </c>
      <c r="Z3743" t="s">
        <v>1239</v>
      </c>
      <c r="AA3743">
        <v>3413</v>
      </c>
      <c r="AB3743">
        <v>34</v>
      </c>
      <c r="AC3743" t="s">
        <v>2171</v>
      </c>
      <c r="AD3743" t="s">
        <v>6964</v>
      </c>
      <c r="AE3743" t="s">
        <v>6969</v>
      </c>
      <c r="AF3743" t="s">
        <v>6972</v>
      </c>
      <c r="AG3743">
        <v>99643</v>
      </c>
      <c r="AH3743">
        <v>47.807000000000002</v>
      </c>
      <c r="AI3743" t="s">
        <v>6973</v>
      </c>
      <c r="AJ3743" t="s">
        <v>6968</v>
      </c>
      <c r="AK3743" t="s">
        <v>7903</v>
      </c>
      <c r="AM3743" t="s">
        <v>13627</v>
      </c>
    </row>
    <row r="3744" spans="1:39" hidden="1" x14ac:dyDescent="0.25">
      <c r="A3744" s="1">
        <v>3742</v>
      </c>
      <c r="B3744">
        <v>669537</v>
      </c>
      <c r="C3744">
        <v>0</v>
      </c>
      <c r="D3744">
        <v>1</v>
      </c>
      <c r="Q3744">
        <v>105</v>
      </c>
      <c r="R3744">
        <v>88290378</v>
      </c>
      <c r="S3744">
        <v>1</v>
      </c>
      <c r="T3744" t="s">
        <v>856</v>
      </c>
      <c r="W3744">
        <v>50</v>
      </c>
      <c r="X3744" t="s">
        <v>856</v>
      </c>
      <c r="Y3744" t="s">
        <v>1235</v>
      </c>
      <c r="Z3744" t="s">
        <v>1239</v>
      </c>
      <c r="AA3744">
        <v>3413</v>
      </c>
      <c r="AB3744">
        <v>34</v>
      </c>
      <c r="AC3744" t="s">
        <v>2172</v>
      </c>
      <c r="AD3744" t="s">
        <v>6964</v>
      </c>
      <c r="AE3744" t="s">
        <v>6969</v>
      </c>
      <c r="AF3744" t="s">
        <v>6972</v>
      </c>
      <c r="AG3744">
        <v>99642</v>
      </c>
      <c r="AH3744">
        <v>384.31799999999998</v>
      </c>
      <c r="AI3744" t="s">
        <v>6973</v>
      </c>
      <c r="AJ3744" t="s">
        <v>6968</v>
      </c>
      <c r="AK3744" t="s">
        <v>7904</v>
      </c>
      <c r="AM3744" t="s">
        <v>13628</v>
      </c>
    </row>
    <row r="3745" spans="1:39" hidden="1" x14ac:dyDescent="0.25">
      <c r="A3745" s="1">
        <v>3743</v>
      </c>
      <c r="B3745">
        <v>669536</v>
      </c>
      <c r="C3745">
        <v>0</v>
      </c>
      <c r="D3745">
        <v>0.88378741000000005</v>
      </c>
      <c r="Q3745">
        <v>105</v>
      </c>
      <c r="R3745">
        <v>88290379</v>
      </c>
      <c r="S3745">
        <v>1</v>
      </c>
      <c r="T3745" t="s">
        <v>856</v>
      </c>
      <c r="W3745">
        <v>50</v>
      </c>
      <c r="X3745" t="s">
        <v>856</v>
      </c>
      <c r="Y3745" t="s">
        <v>1235</v>
      </c>
      <c r="Z3745" t="s">
        <v>1239</v>
      </c>
      <c r="AA3745">
        <v>3413</v>
      </c>
      <c r="AB3745">
        <v>34</v>
      </c>
      <c r="AC3745" t="s">
        <v>2173</v>
      </c>
      <c r="AD3745" t="s">
        <v>6964</v>
      </c>
      <c r="AE3745" t="s">
        <v>6969</v>
      </c>
      <c r="AF3745" t="s">
        <v>6972</v>
      </c>
      <c r="AG3745">
        <v>99641</v>
      </c>
      <c r="AH3745">
        <v>343.09100000000001</v>
      </c>
      <c r="AI3745" t="s">
        <v>6973</v>
      </c>
      <c r="AJ3745" t="s">
        <v>6968</v>
      </c>
      <c r="AK3745" t="s">
        <v>7905</v>
      </c>
      <c r="AM3745" t="s">
        <v>13629</v>
      </c>
    </row>
    <row r="3746" spans="1:39" hidden="1" x14ac:dyDescent="0.25">
      <c r="A3746" s="1">
        <v>3744</v>
      </c>
      <c r="B3746">
        <v>669536</v>
      </c>
      <c r="C3746">
        <v>0.88378741000000005</v>
      </c>
      <c r="D3746">
        <v>0.94996197000000004</v>
      </c>
      <c r="Q3746">
        <v>105</v>
      </c>
      <c r="R3746">
        <v>88290379</v>
      </c>
      <c r="S3746">
        <v>1</v>
      </c>
      <c r="T3746" t="s">
        <v>856</v>
      </c>
      <c r="W3746">
        <v>50</v>
      </c>
      <c r="X3746" t="s">
        <v>856</v>
      </c>
      <c r="Y3746" t="s">
        <v>1235</v>
      </c>
      <c r="Z3746" t="s">
        <v>1239</v>
      </c>
      <c r="AA3746">
        <v>3413</v>
      </c>
      <c r="AB3746">
        <v>34</v>
      </c>
      <c r="AC3746" t="s">
        <v>2174</v>
      </c>
      <c r="AD3746" t="s">
        <v>6964</v>
      </c>
      <c r="AE3746" t="s">
        <v>6969</v>
      </c>
      <c r="AF3746" t="s">
        <v>6972</v>
      </c>
      <c r="AG3746">
        <v>99641</v>
      </c>
      <c r="AH3746">
        <v>25.806000000000001</v>
      </c>
      <c r="AI3746" t="s">
        <v>6973</v>
      </c>
      <c r="AJ3746" t="s">
        <v>6968</v>
      </c>
      <c r="AK3746" t="s">
        <v>7906</v>
      </c>
      <c r="AM3746" t="s">
        <v>13630</v>
      </c>
    </row>
    <row r="3747" spans="1:39" hidden="1" x14ac:dyDescent="0.25">
      <c r="A3747" s="1">
        <v>3745</v>
      </c>
      <c r="B3747">
        <v>669536</v>
      </c>
      <c r="C3747">
        <v>0.94996197000000004</v>
      </c>
      <c r="D3747">
        <v>0.97506950999999997</v>
      </c>
      <c r="Q3747">
        <v>105</v>
      </c>
      <c r="R3747">
        <v>88290379</v>
      </c>
      <c r="S3747">
        <v>1</v>
      </c>
      <c r="T3747" t="s">
        <v>856</v>
      </c>
      <c r="W3747">
        <v>50</v>
      </c>
      <c r="X3747" t="s">
        <v>856</v>
      </c>
      <c r="Y3747" t="s">
        <v>1235</v>
      </c>
      <c r="Z3747" t="s">
        <v>1239</v>
      </c>
      <c r="AA3747">
        <v>3413</v>
      </c>
      <c r="AB3747">
        <v>34</v>
      </c>
      <c r="AC3747" t="s">
        <v>2175</v>
      </c>
      <c r="AD3747" t="s">
        <v>6964</v>
      </c>
      <c r="AE3747" t="s">
        <v>6969</v>
      </c>
      <c r="AF3747" t="s">
        <v>6972</v>
      </c>
      <c r="AG3747">
        <v>99641</v>
      </c>
      <c r="AH3747">
        <v>25.356000000000002</v>
      </c>
      <c r="AI3747" t="s">
        <v>6973</v>
      </c>
      <c r="AJ3747" t="s">
        <v>6968</v>
      </c>
      <c r="AK3747" t="s">
        <v>7907</v>
      </c>
      <c r="AM3747" t="s">
        <v>13631</v>
      </c>
    </row>
    <row r="3748" spans="1:39" hidden="1" x14ac:dyDescent="0.25">
      <c r="A3748" s="1">
        <v>3746</v>
      </c>
      <c r="B3748">
        <v>669536</v>
      </c>
      <c r="C3748">
        <v>0.97506950999999997</v>
      </c>
      <c r="D3748">
        <v>1</v>
      </c>
      <c r="Q3748">
        <v>105</v>
      </c>
      <c r="R3748">
        <v>88290379</v>
      </c>
      <c r="S3748">
        <v>1</v>
      </c>
      <c r="T3748" t="s">
        <v>856</v>
      </c>
      <c r="W3748">
        <v>50</v>
      </c>
      <c r="X3748" t="s">
        <v>856</v>
      </c>
      <c r="Y3748" t="s">
        <v>1235</v>
      </c>
      <c r="Z3748" t="s">
        <v>1239</v>
      </c>
      <c r="AA3748">
        <v>3413</v>
      </c>
      <c r="AB3748">
        <v>34</v>
      </c>
      <c r="AC3748" t="s">
        <v>2176</v>
      </c>
      <c r="AD3748" t="s">
        <v>6964</v>
      </c>
      <c r="AE3748" t="s">
        <v>6969</v>
      </c>
      <c r="AF3748" t="s">
        <v>6972</v>
      </c>
      <c r="AG3748">
        <v>99641</v>
      </c>
      <c r="AH3748">
        <v>25.864999999999998</v>
      </c>
      <c r="AI3748" t="s">
        <v>6973</v>
      </c>
      <c r="AJ3748" t="s">
        <v>6968</v>
      </c>
      <c r="AK3748" t="s">
        <v>7908</v>
      </c>
      <c r="AM3748" t="s">
        <v>13632</v>
      </c>
    </row>
    <row r="3749" spans="1:39" hidden="1" x14ac:dyDescent="0.25">
      <c r="A3749" s="1">
        <v>3747</v>
      </c>
      <c r="B3749">
        <v>669535</v>
      </c>
      <c r="C3749">
        <v>0</v>
      </c>
      <c r="D3749">
        <v>1</v>
      </c>
      <c r="Q3749">
        <v>105</v>
      </c>
      <c r="R3749">
        <v>88290380</v>
      </c>
      <c r="S3749">
        <v>1</v>
      </c>
      <c r="T3749" t="s">
        <v>856</v>
      </c>
      <c r="W3749">
        <v>50</v>
      </c>
      <c r="X3749" t="s">
        <v>856</v>
      </c>
      <c r="Y3749" t="s">
        <v>1235</v>
      </c>
      <c r="Z3749" t="s">
        <v>1239</v>
      </c>
      <c r="AA3749">
        <v>3413</v>
      </c>
      <c r="AB3749">
        <v>34</v>
      </c>
      <c r="AC3749" t="s">
        <v>2177</v>
      </c>
      <c r="AD3749" t="s">
        <v>6964</v>
      </c>
      <c r="AE3749" t="s">
        <v>6969</v>
      </c>
      <c r="AF3749" t="s">
        <v>6972</v>
      </c>
      <c r="AG3749">
        <v>99640</v>
      </c>
      <c r="AH3749">
        <v>37.042000000000002</v>
      </c>
      <c r="AI3749" t="s">
        <v>6973</v>
      </c>
      <c r="AJ3749" t="s">
        <v>6968</v>
      </c>
      <c r="AK3749" t="s">
        <v>7909</v>
      </c>
      <c r="AM3749" t="s">
        <v>13633</v>
      </c>
    </row>
    <row r="3750" spans="1:39" hidden="1" x14ac:dyDescent="0.25">
      <c r="A3750" s="1">
        <v>3748</v>
      </c>
      <c r="B3750">
        <v>669534</v>
      </c>
      <c r="C3750">
        <v>0</v>
      </c>
      <c r="D3750">
        <v>1</v>
      </c>
      <c r="Q3750">
        <v>105</v>
      </c>
      <c r="R3750">
        <v>88290381</v>
      </c>
      <c r="S3750">
        <v>1</v>
      </c>
      <c r="T3750" t="s">
        <v>856</v>
      </c>
      <c r="W3750">
        <v>50</v>
      </c>
      <c r="X3750" t="s">
        <v>856</v>
      </c>
      <c r="Y3750" t="s">
        <v>1235</v>
      </c>
      <c r="Z3750" t="s">
        <v>1239</v>
      </c>
      <c r="AA3750">
        <v>3413</v>
      </c>
      <c r="AB3750">
        <v>34</v>
      </c>
      <c r="AC3750" t="s">
        <v>2178</v>
      </c>
      <c r="AD3750" t="s">
        <v>6964</v>
      </c>
      <c r="AE3750" t="s">
        <v>6969</v>
      </c>
      <c r="AF3750" t="s">
        <v>6972</v>
      </c>
      <c r="AG3750">
        <v>99639</v>
      </c>
      <c r="AH3750">
        <v>49.378</v>
      </c>
      <c r="AI3750" t="s">
        <v>6973</v>
      </c>
      <c r="AJ3750" t="s">
        <v>6968</v>
      </c>
      <c r="AK3750" t="s">
        <v>7910</v>
      </c>
      <c r="AM3750" t="s">
        <v>13634</v>
      </c>
    </row>
    <row r="3751" spans="1:39" hidden="1" x14ac:dyDescent="0.25">
      <c r="A3751" s="1">
        <v>3749</v>
      </c>
      <c r="B3751">
        <v>669533</v>
      </c>
      <c r="C3751">
        <v>0</v>
      </c>
      <c r="D3751">
        <v>1</v>
      </c>
      <c r="Q3751">
        <v>105</v>
      </c>
      <c r="R3751">
        <v>88290382</v>
      </c>
      <c r="S3751">
        <v>1</v>
      </c>
      <c r="T3751" t="s">
        <v>856</v>
      </c>
      <c r="W3751">
        <v>50</v>
      </c>
      <c r="X3751" t="s">
        <v>856</v>
      </c>
      <c r="Y3751" t="s">
        <v>1235</v>
      </c>
      <c r="Z3751" t="s">
        <v>1239</v>
      </c>
      <c r="AA3751">
        <v>3413</v>
      </c>
      <c r="AB3751">
        <v>34</v>
      </c>
      <c r="AC3751" t="s">
        <v>2179</v>
      </c>
      <c r="AD3751" t="s">
        <v>6964</v>
      </c>
      <c r="AE3751" t="s">
        <v>6969</v>
      </c>
      <c r="AF3751" t="s">
        <v>6972</v>
      </c>
      <c r="AG3751">
        <v>99638</v>
      </c>
      <c r="AH3751">
        <v>51.701000000000001</v>
      </c>
      <c r="AI3751" t="s">
        <v>6973</v>
      </c>
      <c r="AJ3751" t="s">
        <v>6968</v>
      </c>
      <c r="AK3751" t="s">
        <v>7911</v>
      </c>
      <c r="AM3751" t="s">
        <v>13635</v>
      </c>
    </row>
    <row r="3752" spans="1:39" hidden="1" x14ac:dyDescent="0.25">
      <c r="A3752" s="1">
        <v>3750</v>
      </c>
      <c r="B3752">
        <v>669532</v>
      </c>
      <c r="C3752">
        <v>0</v>
      </c>
      <c r="D3752">
        <v>1</v>
      </c>
      <c r="Q3752">
        <v>105</v>
      </c>
      <c r="R3752">
        <v>88290383</v>
      </c>
      <c r="S3752">
        <v>1</v>
      </c>
      <c r="T3752" t="s">
        <v>856</v>
      </c>
      <c r="W3752">
        <v>50</v>
      </c>
      <c r="X3752" t="s">
        <v>856</v>
      </c>
      <c r="Y3752" t="s">
        <v>1235</v>
      </c>
      <c r="Z3752" t="s">
        <v>1239</v>
      </c>
      <c r="AA3752">
        <v>3413</v>
      </c>
      <c r="AB3752">
        <v>34</v>
      </c>
      <c r="AC3752" t="s">
        <v>2180</v>
      </c>
      <c r="AD3752" t="s">
        <v>6964</v>
      </c>
      <c r="AE3752" t="s">
        <v>6969</v>
      </c>
      <c r="AF3752" t="s">
        <v>6972</v>
      </c>
      <c r="AG3752">
        <v>99637</v>
      </c>
      <c r="AH3752">
        <v>106.119</v>
      </c>
      <c r="AI3752" t="s">
        <v>6973</v>
      </c>
      <c r="AJ3752" t="s">
        <v>6968</v>
      </c>
      <c r="AK3752" t="s">
        <v>7912</v>
      </c>
      <c r="AM3752" t="s">
        <v>13636</v>
      </c>
    </row>
    <row r="3753" spans="1:39" hidden="1" x14ac:dyDescent="0.25">
      <c r="A3753" s="1">
        <v>3751</v>
      </c>
      <c r="B3753">
        <v>669531</v>
      </c>
      <c r="C3753">
        <v>0</v>
      </c>
      <c r="D3753">
        <v>1</v>
      </c>
      <c r="Q3753">
        <v>105</v>
      </c>
      <c r="R3753">
        <v>88290384</v>
      </c>
      <c r="S3753">
        <v>1</v>
      </c>
      <c r="T3753" t="s">
        <v>856</v>
      </c>
      <c r="W3753">
        <v>50</v>
      </c>
      <c r="X3753" t="s">
        <v>856</v>
      </c>
      <c r="Y3753" t="s">
        <v>1235</v>
      </c>
      <c r="Z3753" t="s">
        <v>1239</v>
      </c>
      <c r="AA3753">
        <v>3413</v>
      </c>
      <c r="AB3753">
        <v>34</v>
      </c>
      <c r="AC3753" t="s">
        <v>2181</v>
      </c>
      <c r="AD3753" t="s">
        <v>6964</v>
      </c>
      <c r="AE3753" t="s">
        <v>6969</v>
      </c>
      <c r="AF3753" t="s">
        <v>6972</v>
      </c>
      <c r="AG3753">
        <v>99636</v>
      </c>
      <c r="AH3753">
        <v>147.75800000000001</v>
      </c>
      <c r="AI3753" t="s">
        <v>6973</v>
      </c>
      <c r="AJ3753" t="s">
        <v>6968</v>
      </c>
      <c r="AK3753" t="s">
        <v>7913</v>
      </c>
      <c r="AM3753" t="s">
        <v>13637</v>
      </c>
    </row>
    <row r="3754" spans="1:39" hidden="1" x14ac:dyDescent="0.25">
      <c r="A3754" s="1">
        <v>3752</v>
      </c>
      <c r="B3754">
        <v>669528</v>
      </c>
      <c r="C3754">
        <v>0</v>
      </c>
      <c r="D3754">
        <v>1</v>
      </c>
      <c r="Q3754">
        <v>105</v>
      </c>
      <c r="R3754">
        <v>88290387</v>
      </c>
      <c r="S3754">
        <v>1</v>
      </c>
      <c r="T3754" t="s">
        <v>856</v>
      </c>
      <c r="W3754">
        <v>50</v>
      </c>
      <c r="X3754" t="s">
        <v>856</v>
      </c>
      <c r="Y3754" t="s">
        <v>1235</v>
      </c>
      <c r="Z3754" t="s">
        <v>1239</v>
      </c>
      <c r="AA3754">
        <v>3413</v>
      </c>
      <c r="AB3754">
        <v>34</v>
      </c>
      <c r="AC3754" t="s">
        <v>2182</v>
      </c>
      <c r="AD3754" t="s">
        <v>6964</v>
      </c>
      <c r="AE3754" t="s">
        <v>6969</v>
      </c>
      <c r="AF3754" t="s">
        <v>6972</v>
      </c>
      <c r="AG3754">
        <v>99633</v>
      </c>
      <c r="AH3754">
        <v>24.959</v>
      </c>
      <c r="AI3754" t="s">
        <v>6973</v>
      </c>
      <c r="AJ3754" t="s">
        <v>6968</v>
      </c>
      <c r="AK3754" t="s">
        <v>7914</v>
      </c>
      <c r="AM3754" t="s">
        <v>13638</v>
      </c>
    </row>
    <row r="3755" spans="1:39" hidden="1" x14ac:dyDescent="0.25">
      <c r="A3755" s="1">
        <v>3753</v>
      </c>
      <c r="B3755">
        <v>669527</v>
      </c>
      <c r="C3755">
        <v>0</v>
      </c>
      <c r="D3755">
        <v>1</v>
      </c>
      <c r="Q3755">
        <v>105</v>
      </c>
      <c r="R3755">
        <v>88290388</v>
      </c>
      <c r="S3755">
        <v>1</v>
      </c>
      <c r="T3755" t="s">
        <v>856</v>
      </c>
      <c r="W3755">
        <v>50</v>
      </c>
      <c r="X3755" t="s">
        <v>856</v>
      </c>
      <c r="Y3755" t="s">
        <v>1235</v>
      </c>
      <c r="Z3755" t="s">
        <v>1239</v>
      </c>
      <c r="AA3755">
        <v>3413</v>
      </c>
      <c r="AB3755">
        <v>34</v>
      </c>
      <c r="AC3755" t="s">
        <v>2183</v>
      </c>
      <c r="AD3755" t="s">
        <v>6964</v>
      </c>
      <c r="AE3755" t="s">
        <v>6969</v>
      </c>
      <c r="AF3755" t="s">
        <v>6972</v>
      </c>
      <c r="AG3755">
        <v>99632</v>
      </c>
      <c r="AH3755">
        <v>71.322999999999993</v>
      </c>
      <c r="AI3755" t="s">
        <v>6973</v>
      </c>
      <c r="AJ3755" t="s">
        <v>6968</v>
      </c>
      <c r="AK3755" t="s">
        <v>7915</v>
      </c>
      <c r="AM3755" t="s">
        <v>13639</v>
      </c>
    </row>
    <row r="3756" spans="1:39" hidden="1" x14ac:dyDescent="0.25">
      <c r="A3756" s="1">
        <v>3754</v>
      </c>
      <c r="B3756">
        <v>669526</v>
      </c>
      <c r="C3756">
        <v>0</v>
      </c>
      <c r="D3756">
        <v>1</v>
      </c>
      <c r="Q3756">
        <v>105</v>
      </c>
      <c r="R3756">
        <v>88290389</v>
      </c>
      <c r="S3756">
        <v>1</v>
      </c>
      <c r="T3756" t="s">
        <v>856</v>
      </c>
      <c r="W3756">
        <v>50</v>
      </c>
      <c r="X3756" t="s">
        <v>856</v>
      </c>
      <c r="Y3756" t="s">
        <v>1235</v>
      </c>
      <c r="Z3756" t="s">
        <v>1239</v>
      </c>
      <c r="AA3756">
        <v>3413</v>
      </c>
      <c r="AB3756">
        <v>34</v>
      </c>
      <c r="AC3756" t="s">
        <v>2184</v>
      </c>
      <c r="AD3756" t="s">
        <v>6964</v>
      </c>
      <c r="AE3756" t="s">
        <v>6969</v>
      </c>
      <c r="AF3756" t="s">
        <v>6972</v>
      </c>
      <c r="AG3756">
        <v>99631</v>
      </c>
      <c r="AH3756">
        <v>53.360999999999997</v>
      </c>
      <c r="AI3756" t="s">
        <v>6973</v>
      </c>
      <c r="AJ3756" t="s">
        <v>6968</v>
      </c>
      <c r="AK3756" t="s">
        <v>7916</v>
      </c>
      <c r="AM3756" t="s">
        <v>13640</v>
      </c>
    </row>
    <row r="3757" spans="1:39" hidden="1" x14ac:dyDescent="0.25">
      <c r="A3757" s="1">
        <v>3755</v>
      </c>
      <c r="B3757">
        <v>669525</v>
      </c>
      <c r="C3757">
        <v>0</v>
      </c>
      <c r="D3757">
        <v>1</v>
      </c>
      <c r="Q3757">
        <v>105</v>
      </c>
      <c r="R3757">
        <v>88290390</v>
      </c>
      <c r="S3757">
        <v>1</v>
      </c>
      <c r="T3757" t="s">
        <v>856</v>
      </c>
      <c r="W3757">
        <v>50</v>
      </c>
      <c r="X3757" t="s">
        <v>856</v>
      </c>
      <c r="Y3757" t="s">
        <v>1235</v>
      </c>
      <c r="Z3757" t="s">
        <v>1239</v>
      </c>
      <c r="AA3757">
        <v>3413</v>
      </c>
      <c r="AB3757">
        <v>34</v>
      </c>
      <c r="AC3757" t="s">
        <v>2185</v>
      </c>
      <c r="AD3757" t="s">
        <v>6964</v>
      </c>
      <c r="AE3757" t="s">
        <v>6969</v>
      </c>
      <c r="AF3757" t="s">
        <v>6972</v>
      </c>
      <c r="AG3757">
        <v>99630</v>
      </c>
      <c r="AH3757">
        <v>50.43</v>
      </c>
      <c r="AI3757" t="s">
        <v>6973</v>
      </c>
      <c r="AJ3757" t="s">
        <v>6968</v>
      </c>
      <c r="AK3757" t="s">
        <v>7917</v>
      </c>
      <c r="AM3757" t="s">
        <v>13641</v>
      </c>
    </row>
    <row r="3758" spans="1:39" hidden="1" x14ac:dyDescent="0.25">
      <c r="A3758" s="1">
        <v>3756</v>
      </c>
      <c r="B3758">
        <v>669523</v>
      </c>
      <c r="C3758">
        <v>0</v>
      </c>
      <c r="D3758">
        <v>1</v>
      </c>
      <c r="Q3758">
        <v>105</v>
      </c>
      <c r="R3758">
        <v>88290392</v>
      </c>
      <c r="S3758">
        <v>1</v>
      </c>
      <c r="T3758" t="s">
        <v>856</v>
      </c>
      <c r="W3758">
        <v>50</v>
      </c>
      <c r="X3758" t="s">
        <v>856</v>
      </c>
      <c r="Y3758" t="s">
        <v>1235</v>
      </c>
      <c r="Z3758" t="s">
        <v>1239</v>
      </c>
      <c r="AA3758">
        <v>3413</v>
      </c>
      <c r="AB3758">
        <v>34</v>
      </c>
      <c r="AC3758" t="s">
        <v>2186</v>
      </c>
      <c r="AD3758" t="s">
        <v>6964</v>
      </c>
      <c r="AE3758" t="s">
        <v>6969</v>
      </c>
      <c r="AF3758" t="s">
        <v>6972</v>
      </c>
      <c r="AG3758">
        <v>99628</v>
      </c>
      <c r="AH3758">
        <v>105.626</v>
      </c>
      <c r="AI3758" t="s">
        <v>6973</v>
      </c>
      <c r="AJ3758" t="s">
        <v>6968</v>
      </c>
      <c r="AK3758" t="s">
        <v>7918</v>
      </c>
      <c r="AM3758" t="s">
        <v>13642</v>
      </c>
    </row>
    <row r="3759" spans="1:39" hidden="1" x14ac:dyDescent="0.25">
      <c r="A3759" s="1">
        <v>3757</v>
      </c>
      <c r="B3759">
        <v>669522</v>
      </c>
      <c r="C3759">
        <v>0</v>
      </c>
      <c r="D3759">
        <v>1</v>
      </c>
      <c r="Q3759">
        <v>105</v>
      </c>
      <c r="R3759">
        <v>88290393</v>
      </c>
      <c r="S3759">
        <v>1</v>
      </c>
      <c r="T3759" t="s">
        <v>856</v>
      </c>
      <c r="W3759">
        <v>50</v>
      </c>
      <c r="X3759" t="s">
        <v>856</v>
      </c>
      <c r="Y3759" t="s">
        <v>1235</v>
      </c>
      <c r="Z3759" t="s">
        <v>1239</v>
      </c>
      <c r="AA3759">
        <v>3413</v>
      </c>
      <c r="AB3759">
        <v>34</v>
      </c>
      <c r="AC3759" t="s">
        <v>2187</v>
      </c>
      <c r="AD3759" t="s">
        <v>6964</v>
      </c>
      <c r="AE3759" t="s">
        <v>6969</v>
      </c>
      <c r="AF3759" t="s">
        <v>6972</v>
      </c>
      <c r="AG3759">
        <v>99627</v>
      </c>
      <c r="AH3759">
        <v>58.646000000000001</v>
      </c>
      <c r="AI3759" t="s">
        <v>6973</v>
      </c>
      <c r="AJ3759" t="s">
        <v>6968</v>
      </c>
      <c r="AK3759" t="s">
        <v>7919</v>
      </c>
      <c r="AM3759" t="s">
        <v>13643</v>
      </c>
    </row>
    <row r="3760" spans="1:39" hidden="1" x14ac:dyDescent="0.25">
      <c r="A3760" s="1">
        <v>3758</v>
      </c>
      <c r="B3760">
        <v>669521</v>
      </c>
      <c r="C3760">
        <v>0</v>
      </c>
      <c r="D3760">
        <v>1</v>
      </c>
      <c r="Q3760">
        <v>105</v>
      </c>
      <c r="R3760">
        <v>88290394</v>
      </c>
      <c r="S3760">
        <v>1</v>
      </c>
      <c r="T3760" t="s">
        <v>856</v>
      </c>
      <c r="W3760">
        <v>50</v>
      </c>
      <c r="X3760" t="s">
        <v>856</v>
      </c>
      <c r="Y3760" t="s">
        <v>1235</v>
      </c>
      <c r="Z3760" t="s">
        <v>1239</v>
      </c>
      <c r="AA3760">
        <v>3413</v>
      </c>
      <c r="AB3760">
        <v>34</v>
      </c>
      <c r="AC3760" t="s">
        <v>2188</v>
      </c>
      <c r="AD3760" t="s">
        <v>6964</v>
      </c>
      <c r="AE3760" t="s">
        <v>6969</v>
      </c>
      <c r="AF3760" t="s">
        <v>6972</v>
      </c>
      <c r="AG3760">
        <v>99626</v>
      </c>
      <c r="AH3760">
        <v>170.833</v>
      </c>
      <c r="AI3760" t="s">
        <v>6973</v>
      </c>
      <c r="AJ3760" t="s">
        <v>6968</v>
      </c>
      <c r="AK3760" t="s">
        <v>7920</v>
      </c>
      <c r="AM3760" t="s">
        <v>13644</v>
      </c>
    </row>
    <row r="3761" spans="1:39" hidden="1" x14ac:dyDescent="0.25">
      <c r="A3761" s="1">
        <v>3759</v>
      </c>
      <c r="B3761">
        <v>669520</v>
      </c>
      <c r="C3761">
        <v>0</v>
      </c>
      <c r="D3761">
        <v>1</v>
      </c>
      <c r="Q3761">
        <v>105</v>
      </c>
      <c r="R3761">
        <v>88290395</v>
      </c>
      <c r="S3761">
        <v>1</v>
      </c>
      <c r="T3761" t="s">
        <v>856</v>
      </c>
      <c r="W3761">
        <v>50</v>
      </c>
      <c r="X3761" t="s">
        <v>856</v>
      </c>
      <c r="Y3761" t="s">
        <v>1235</v>
      </c>
      <c r="Z3761" t="s">
        <v>1239</v>
      </c>
      <c r="AA3761">
        <v>3413</v>
      </c>
      <c r="AB3761">
        <v>34</v>
      </c>
      <c r="AC3761" t="s">
        <v>2189</v>
      </c>
      <c r="AD3761" t="s">
        <v>6964</v>
      </c>
      <c r="AE3761" t="s">
        <v>6969</v>
      </c>
      <c r="AF3761" t="s">
        <v>6972</v>
      </c>
      <c r="AG3761">
        <v>99625</v>
      </c>
      <c r="AH3761">
        <v>104.386</v>
      </c>
      <c r="AI3761" t="s">
        <v>6973</v>
      </c>
      <c r="AJ3761" t="s">
        <v>6968</v>
      </c>
      <c r="AK3761" t="s">
        <v>7921</v>
      </c>
      <c r="AM3761" t="s">
        <v>13645</v>
      </c>
    </row>
    <row r="3762" spans="1:39" hidden="1" x14ac:dyDescent="0.25">
      <c r="A3762" s="1">
        <v>3760</v>
      </c>
      <c r="B3762">
        <v>669519</v>
      </c>
      <c r="C3762">
        <v>0</v>
      </c>
      <c r="D3762">
        <v>1</v>
      </c>
      <c r="Q3762">
        <v>105</v>
      </c>
      <c r="R3762">
        <v>88290396</v>
      </c>
      <c r="S3762">
        <v>1</v>
      </c>
      <c r="T3762" t="s">
        <v>856</v>
      </c>
      <c r="W3762">
        <v>50</v>
      </c>
      <c r="X3762" t="s">
        <v>856</v>
      </c>
      <c r="Y3762" t="s">
        <v>1235</v>
      </c>
      <c r="Z3762" t="s">
        <v>1239</v>
      </c>
      <c r="AA3762">
        <v>3413</v>
      </c>
      <c r="AB3762">
        <v>34</v>
      </c>
      <c r="AC3762" t="s">
        <v>2190</v>
      </c>
      <c r="AD3762" t="s">
        <v>6964</v>
      </c>
      <c r="AE3762" t="s">
        <v>6969</v>
      </c>
      <c r="AF3762" t="s">
        <v>6972</v>
      </c>
      <c r="AG3762">
        <v>99624</v>
      </c>
      <c r="AH3762">
        <v>62.005000000000003</v>
      </c>
      <c r="AI3762" t="s">
        <v>6973</v>
      </c>
      <c r="AJ3762" t="s">
        <v>6968</v>
      </c>
      <c r="AK3762" t="s">
        <v>7922</v>
      </c>
      <c r="AM3762" t="s">
        <v>13646</v>
      </c>
    </row>
    <row r="3763" spans="1:39" hidden="1" x14ac:dyDescent="0.25">
      <c r="A3763" s="1">
        <v>3761</v>
      </c>
      <c r="B3763">
        <v>669518</v>
      </c>
      <c r="C3763">
        <v>0</v>
      </c>
      <c r="D3763">
        <v>1</v>
      </c>
      <c r="Q3763">
        <v>105</v>
      </c>
      <c r="R3763">
        <v>88290397</v>
      </c>
      <c r="S3763">
        <v>1</v>
      </c>
      <c r="T3763" t="s">
        <v>856</v>
      </c>
      <c r="W3763">
        <v>50</v>
      </c>
      <c r="X3763" t="s">
        <v>856</v>
      </c>
      <c r="Y3763" t="s">
        <v>1235</v>
      </c>
      <c r="Z3763" t="s">
        <v>1239</v>
      </c>
      <c r="AA3763">
        <v>3413</v>
      </c>
      <c r="AB3763">
        <v>34</v>
      </c>
      <c r="AC3763" t="s">
        <v>2191</v>
      </c>
      <c r="AD3763" t="s">
        <v>6964</v>
      </c>
      <c r="AE3763" t="s">
        <v>6969</v>
      </c>
      <c r="AF3763" t="s">
        <v>6972</v>
      </c>
      <c r="AG3763">
        <v>99623</v>
      </c>
      <c r="AH3763">
        <v>28.899000000000001</v>
      </c>
      <c r="AI3763" t="s">
        <v>6973</v>
      </c>
      <c r="AJ3763" t="s">
        <v>6968</v>
      </c>
      <c r="AK3763" t="s">
        <v>7923</v>
      </c>
      <c r="AM3763" t="s">
        <v>13647</v>
      </c>
    </row>
    <row r="3764" spans="1:39" hidden="1" x14ac:dyDescent="0.25">
      <c r="A3764" s="1">
        <v>3762</v>
      </c>
      <c r="B3764">
        <v>669517</v>
      </c>
      <c r="C3764">
        <v>0</v>
      </c>
      <c r="D3764">
        <v>0.59409098999999999</v>
      </c>
      <c r="Q3764">
        <v>105</v>
      </c>
      <c r="R3764">
        <v>88290398</v>
      </c>
      <c r="S3764">
        <v>1</v>
      </c>
      <c r="T3764" t="s">
        <v>856</v>
      </c>
      <c r="W3764">
        <v>50</v>
      </c>
      <c r="X3764" t="s">
        <v>856</v>
      </c>
      <c r="Y3764" t="s">
        <v>1235</v>
      </c>
      <c r="Z3764" t="s">
        <v>1239</v>
      </c>
      <c r="AA3764">
        <v>3413</v>
      </c>
      <c r="AB3764">
        <v>34</v>
      </c>
      <c r="AC3764" t="s">
        <v>2192</v>
      </c>
      <c r="AD3764" t="s">
        <v>6964</v>
      </c>
      <c r="AE3764" t="s">
        <v>6969</v>
      </c>
      <c r="AF3764" t="s">
        <v>6972</v>
      </c>
      <c r="AG3764">
        <v>99622</v>
      </c>
      <c r="AH3764">
        <v>103.024</v>
      </c>
      <c r="AI3764" t="s">
        <v>6973</v>
      </c>
      <c r="AJ3764" t="s">
        <v>6968</v>
      </c>
      <c r="AK3764" t="s">
        <v>7924</v>
      </c>
      <c r="AM3764" t="s">
        <v>13648</v>
      </c>
    </row>
    <row r="3765" spans="1:39" hidden="1" x14ac:dyDescent="0.25">
      <c r="A3765" s="1">
        <v>3763</v>
      </c>
      <c r="B3765">
        <v>669517</v>
      </c>
      <c r="C3765">
        <v>0.59409098999999999</v>
      </c>
      <c r="D3765">
        <v>1</v>
      </c>
      <c r="Q3765">
        <v>105</v>
      </c>
      <c r="R3765">
        <v>88290398</v>
      </c>
      <c r="S3765">
        <v>1</v>
      </c>
      <c r="T3765" t="s">
        <v>856</v>
      </c>
      <c r="W3765">
        <v>50</v>
      </c>
      <c r="X3765" t="s">
        <v>856</v>
      </c>
      <c r="Y3765" t="s">
        <v>1235</v>
      </c>
      <c r="Z3765" t="s">
        <v>1239</v>
      </c>
      <c r="AA3765">
        <v>3413</v>
      </c>
      <c r="AB3765">
        <v>34</v>
      </c>
      <c r="AC3765" t="s">
        <v>2193</v>
      </c>
      <c r="AD3765" t="s">
        <v>6964</v>
      </c>
      <c r="AE3765" t="s">
        <v>6969</v>
      </c>
      <c r="AF3765" t="s">
        <v>6972</v>
      </c>
      <c r="AG3765">
        <v>99622</v>
      </c>
      <c r="AH3765">
        <v>71</v>
      </c>
      <c r="AI3765" t="s">
        <v>6973</v>
      </c>
      <c r="AJ3765" t="s">
        <v>6968</v>
      </c>
      <c r="AK3765" t="s">
        <v>7925</v>
      </c>
      <c r="AM3765" t="s">
        <v>13649</v>
      </c>
    </row>
    <row r="3766" spans="1:39" hidden="1" x14ac:dyDescent="0.25">
      <c r="A3766" s="1">
        <v>3764</v>
      </c>
      <c r="B3766">
        <v>669516</v>
      </c>
      <c r="C3766">
        <v>0</v>
      </c>
      <c r="D3766">
        <v>0.50819621999999998</v>
      </c>
      <c r="Q3766">
        <v>105</v>
      </c>
      <c r="R3766">
        <v>88290399</v>
      </c>
      <c r="S3766">
        <v>1</v>
      </c>
      <c r="T3766" t="s">
        <v>856</v>
      </c>
      <c r="W3766">
        <v>50</v>
      </c>
      <c r="X3766" t="s">
        <v>856</v>
      </c>
      <c r="Y3766" t="s">
        <v>1235</v>
      </c>
      <c r="Z3766" t="s">
        <v>1239</v>
      </c>
      <c r="AA3766">
        <v>3413</v>
      </c>
      <c r="AB3766">
        <v>34</v>
      </c>
      <c r="AC3766" t="s">
        <v>2194</v>
      </c>
      <c r="AD3766" t="s">
        <v>6964</v>
      </c>
      <c r="AE3766" t="s">
        <v>6969</v>
      </c>
      <c r="AF3766" t="s">
        <v>6972</v>
      </c>
      <c r="AG3766">
        <v>99621</v>
      </c>
      <c r="AH3766">
        <v>58.195999999999998</v>
      </c>
      <c r="AI3766" t="s">
        <v>6973</v>
      </c>
      <c r="AJ3766" t="s">
        <v>6968</v>
      </c>
      <c r="AK3766" t="s">
        <v>7926</v>
      </c>
      <c r="AM3766" t="s">
        <v>13650</v>
      </c>
    </row>
    <row r="3767" spans="1:39" hidden="1" x14ac:dyDescent="0.25">
      <c r="A3767" s="1">
        <v>3765</v>
      </c>
      <c r="B3767">
        <v>669516</v>
      </c>
      <c r="C3767">
        <v>0.50819621999999998</v>
      </c>
      <c r="D3767">
        <v>1</v>
      </c>
      <c r="Q3767">
        <v>105</v>
      </c>
      <c r="R3767">
        <v>88290399</v>
      </c>
      <c r="S3767">
        <v>1</v>
      </c>
      <c r="T3767" t="s">
        <v>856</v>
      </c>
      <c r="W3767">
        <v>50</v>
      </c>
      <c r="X3767" t="s">
        <v>856</v>
      </c>
      <c r="Y3767" t="s">
        <v>1235</v>
      </c>
      <c r="Z3767" t="s">
        <v>1239</v>
      </c>
      <c r="AA3767">
        <v>3413</v>
      </c>
      <c r="AB3767">
        <v>34</v>
      </c>
      <c r="AC3767" t="s">
        <v>2195</v>
      </c>
      <c r="AD3767" t="s">
        <v>6964</v>
      </c>
      <c r="AE3767" t="s">
        <v>6969</v>
      </c>
      <c r="AF3767" t="s">
        <v>6972</v>
      </c>
      <c r="AG3767">
        <v>99621</v>
      </c>
      <c r="AH3767">
        <v>54.973999999999997</v>
      </c>
      <c r="AI3767" t="s">
        <v>6973</v>
      </c>
      <c r="AJ3767" t="s">
        <v>6968</v>
      </c>
      <c r="AK3767" t="s">
        <v>7927</v>
      </c>
      <c r="AM3767" t="s">
        <v>13651</v>
      </c>
    </row>
    <row r="3768" spans="1:39" hidden="1" x14ac:dyDescent="0.25">
      <c r="A3768" s="1">
        <v>3766</v>
      </c>
      <c r="B3768">
        <v>669515</v>
      </c>
      <c r="C3768">
        <v>0</v>
      </c>
      <c r="D3768">
        <v>1</v>
      </c>
      <c r="Q3768">
        <v>105</v>
      </c>
      <c r="R3768">
        <v>88290400</v>
      </c>
      <c r="S3768">
        <v>1</v>
      </c>
      <c r="T3768" t="s">
        <v>856</v>
      </c>
      <c r="W3768">
        <v>50</v>
      </c>
      <c r="X3768" t="s">
        <v>856</v>
      </c>
      <c r="Y3768" t="s">
        <v>1235</v>
      </c>
      <c r="Z3768" t="s">
        <v>1239</v>
      </c>
      <c r="AA3768">
        <v>3413</v>
      </c>
      <c r="AB3768">
        <v>34</v>
      </c>
      <c r="AC3768" t="s">
        <v>2196</v>
      </c>
      <c r="AD3768" t="s">
        <v>6964</v>
      </c>
      <c r="AE3768" t="s">
        <v>6969</v>
      </c>
      <c r="AF3768" t="s">
        <v>6972</v>
      </c>
      <c r="AG3768">
        <v>99620</v>
      </c>
      <c r="AH3768">
        <v>126.54900000000001</v>
      </c>
      <c r="AI3768" t="s">
        <v>6973</v>
      </c>
      <c r="AJ3768" t="s">
        <v>6968</v>
      </c>
      <c r="AK3768" t="s">
        <v>7928</v>
      </c>
      <c r="AM3768" t="s">
        <v>13652</v>
      </c>
    </row>
    <row r="3769" spans="1:39" hidden="1" x14ac:dyDescent="0.25">
      <c r="A3769" s="1">
        <v>3767</v>
      </c>
      <c r="B3769">
        <v>669513</v>
      </c>
      <c r="C3769">
        <v>0</v>
      </c>
      <c r="D3769">
        <v>0.46697151999999997</v>
      </c>
      <c r="Q3769">
        <v>105</v>
      </c>
      <c r="R3769">
        <v>88290402</v>
      </c>
      <c r="S3769">
        <v>1</v>
      </c>
      <c r="T3769" t="s">
        <v>856</v>
      </c>
      <c r="W3769">
        <v>50</v>
      </c>
      <c r="X3769" t="s">
        <v>856</v>
      </c>
      <c r="Y3769" t="s">
        <v>1235</v>
      </c>
      <c r="Z3769" t="s">
        <v>1239</v>
      </c>
      <c r="AA3769">
        <v>3413</v>
      </c>
      <c r="AB3769">
        <v>34</v>
      </c>
      <c r="AC3769" t="s">
        <v>2197</v>
      </c>
      <c r="AD3769" t="s">
        <v>6964</v>
      </c>
      <c r="AE3769" t="s">
        <v>6969</v>
      </c>
      <c r="AF3769" t="s">
        <v>6972</v>
      </c>
      <c r="AG3769">
        <v>99618</v>
      </c>
      <c r="AH3769">
        <v>237.816</v>
      </c>
      <c r="AI3769" t="s">
        <v>6973</v>
      </c>
      <c r="AJ3769" t="s">
        <v>6968</v>
      </c>
      <c r="AK3769" t="s">
        <v>7929</v>
      </c>
      <c r="AM3769" t="s">
        <v>13653</v>
      </c>
    </row>
    <row r="3770" spans="1:39" hidden="1" x14ac:dyDescent="0.25">
      <c r="A3770" s="1">
        <v>3768</v>
      </c>
      <c r="B3770">
        <v>669513</v>
      </c>
      <c r="C3770">
        <v>0.46697151999999997</v>
      </c>
      <c r="D3770">
        <v>1</v>
      </c>
      <c r="Q3770">
        <v>105</v>
      </c>
      <c r="R3770">
        <v>88290402</v>
      </c>
      <c r="S3770">
        <v>1</v>
      </c>
      <c r="T3770" t="s">
        <v>856</v>
      </c>
      <c r="W3770">
        <v>50</v>
      </c>
      <c r="X3770" t="s">
        <v>856</v>
      </c>
      <c r="Y3770" t="s">
        <v>1235</v>
      </c>
      <c r="Z3770" t="s">
        <v>1239</v>
      </c>
      <c r="AA3770">
        <v>3413</v>
      </c>
      <c r="AB3770">
        <v>34</v>
      </c>
      <c r="AC3770" t="s">
        <v>2198</v>
      </c>
      <c r="AD3770" t="s">
        <v>6964</v>
      </c>
      <c r="AE3770" t="s">
        <v>6969</v>
      </c>
      <c r="AF3770" t="s">
        <v>6972</v>
      </c>
      <c r="AG3770">
        <v>99618</v>
      </c>
      <c r="AH3770">
        <v>267.33699999999999</v>
      </c>
      <c r="AI3770" t="s">
        <v>6973</v>
      </c>
      <c r="AJ3770" t="s">
        <v>6968</v>
      </c>
      <c r="AK3770" t="s">
        <v>7930</v>
      </c>
      <c r="AM3770" t="s">
        <v>13654</v>
      </c>
    </row>
    <row r="3771" spans="1:39" hidden="1" x14ac:dyDescent="0.25">
      <c r="A3771" s="1">
        <v>3769</v>
      </c>
      <c r="B3771">
        <v>669512</v>
      </c>
      <c r="C3771">
        <v>0</v>
      </c>
      <c r="D3771">
        <v>1</v>
      </c>
      <c r="Q3771">
        <v>105</v>
      </c>
      <c r="R3771">
        <v>88290403</v>
      </c>
      <c r="S3771">
        <v>1</v>
      </c>
      <c r="T3771" t="s">
        <v>856</v>
      </c>
      <c r="W3771">
        <v>50</v>
      </c>
      <c r="X3771" t="s">
        <v>856</v>
      </c>
      <c r="Y3771" t="s">
        <v>1235</v>
      </c>
      <c r="Z3771" t="s">
        <v>1239</v>
      </c>
      <c r="AA3771">
        <v>3413</v>
      </c>
      <c r="AB3771">
        <v>34</v>
      </c>
      <c r="AC3771" t="s">
        <v>2199</v>
      </c>
      <c r="AD3771" t="s">
        <v>6964</v>
      </c>
      <c r="AE3771" t="s">
        <v>6969</v>
      </c>
      <c r="AF3771" t="s">
        <v>6972</v>
      </c>
      <c r="AG3771">
        <v>99617</v>
      </c>
      <c r="AH3771">
        <v>113.89</v>
      </c>
      <c r="AI3771" t="s">
        <v>6973</v>
      </c>
      <c r="AJ3771" t="s">
        <v>6968</v>
      </c>
      <c r="AK3771" t="s">
        <v>7931</v>
      </c>
      <c r="AM3771" t="s">
        <v>13655</v>
      </c>
    </row>
    <row r="3772" spans="1:39" hidden="1" x14ac:dyDescent="0.25">
      <c r="A3772" s="1">
        <v>3770</v>
      </c>
      <c r="B3772">
        <v>669511</v>
      </c>
      <c r="C3772">
        <v>0</v>
      </c>
      <c r="D3772">
        <v>1</v>
      </c>
      <c r="Q3772">
        <v>105</v>
      </c>
      <c r="R3772">
        <v>88290404</v>
      </c>
      <c r="S3772">
        <v>1</v>
      </c>
      <c r="T3772" t="s">
        <v>856</v>
      </c>
      <c r="W3772">
        <v>50</v>
      </c>
      <c r="X3772" t="s">
        <v>856</v>
      </c>
      <c r="Y3772" t="s">
        <v>1235</v>
      </c>
      <c r="Z3772" t="s">
        <v>1239</v>
      </c>
      <c r="AA3772">
        <v>3413</v>
      </c>
      <c r="AB3772">
        <v>34</v>
      </c>
      <c r="AC3772" t="s">
        <v>2200</v>
      </c>
      <c r="AD3772" t="s">
        <v>6964</v>
      </c>
      <c r="AE3772" t="s">
        <v>6969</v>
      </c>
      <c r="AF3772" t="s">
        <v>6972</v>
      </c>
      <c r="AG3772">
        <v>99616</v>
      </c>
      <c r="AH3772">
        <v>49.197000000000003</v>
      </c>
      <c r="AI3772" t="s">
        <v>6973</v>
      </c>
      <c r="AJ3772" t="s">
        <v>6968</v>
      </c>
      <c r="AK3772" t="s">
        <v>7932</v>
      </c>
      <c r="AM3772" t="s">
        <v>13656</v>
      </c>
    </row>
    <row r="3773" spans="1:39" hidden="1" x14ac:dyDescent="0.25">
      <c r="A3773" s="1">
        <v>3771</v>
      </c>
      <c r="B3773">
        <v>669509</v>
      </c>
      <c r="C3773">
        <v>0</v>
      </c>
      <c r="D3773">
        <v>1</v>
      </c>
      <c r="Q3773">
        <v>105</v>
      </c>
      <c r="R3773">
        <v>88290406</v>
      </c>
      <c r="S3773">
        <v>1</v>
      </c>
      <c r="T3773" t="s">
        <v>856</v>
      </c>
      <c r="W3773">
        <v>50</v>
      </c>
      <c r="X3773" t="s">
        <v>856</v>
      </c>
      <c r="Y3773" t="s">
        <v>1235</v>
      </c>
      <c r="Z3773" t="s">
        <v>1239</v>
      </c>
      <c r="AA3773">
        <v>3413</v>
      </c>
      <c r="AB3773">
        <v>34</v>
      </c>
      <c r="AC3773" t="s">
        <v>2201</v>
      </c>
      <c r="AD3773" t="s">
        <v>6964</v>
      </c>
      <c r="AE3773" t="s">
        <v>6969</v>
      </c>
      <c r="AF3773" t="s">
        <v>6972</v>
      </c>
      <c r="AG3773">
        <v>99614</v>
      </c>
      <c r="AH3773">
        <v>736.51400000000001</v>
      </c>
      <c r="AI3773" t="s">
        <v>6973</v>
      </c>
      <c r="AJ3773" t="s">
        <v>6968</v>
      </c>
      <c r="AK3773" t="s">
        <v>7933</v>
      </c>
      <c r="AM3773" t="s">
        <v>13657</v>
      </c>
    </row>
    <row r="3774" spans="1:39" hidden="1" x14ac:dyDescent="0.25">
      <c r="A3774" s="1">
        <v>3772</v>
      </c>
      <c r="B3774">
        <v>669508</v>
      </c>
      <c r="C3774">
        <v>0</v>
      </c>
      <c r="D3774">
        <v>0.28476047999999998</v>
      </c>
      <c r="Q3774">
        <v>105</v>
      </c>
      <c r="R3774">
        <v>88290407</v>
      </c>
      <c r="S3774">
        <v>2</v>
      </c>
      <c r="T3774" t="s">
        <v>933</v>
      </c>
      <c r="W3774">
        <v>50</v>
      </c>
      <c r="X3774" t="s">
        <v>856</v>
      </c>
      <c r="Y3774" t="s">
        <v>1235</v>
      </c>
      <c r="Z3774" t="s">
        <v>1239</v>
      </c>
      <c r="AA3774">
        <v>3413</v>
      </c>
      <c r="AB3774">
        <v>34</v>
      </c>
      <c r="AC3774" t="s">
        <v>2202</v>
      </c>
      <c r="AD3774" t="s">
        <v>6964</v>
      </c>
      <c r="AE3774" t="s">
        <v>6969</v>
      </c>
      <c r="AF3774" t="s">
        <v>6972</v>
      </c>
      <c r="AG3774">
        <v>99613</v>
      </c>
      <c r="AH3774">
        <v>23.058</v>
      </c>
      <c r="AI3774" t="s">
        <v>6973</v>
      </c>
      <c r="AJ3774" t="s">
        <v>6968</v>
      </c>
      <c r="AK3774" t="s">
        <v>7934</v>
      </c>
      <c r="AM3774" t="s">
        <v>13658</v>
      </c>
    </row>
    <row r="3775" spans="1:39" hidden="1" x14ac:dyDescent="0.25">
      <c r="A3775" s="1">
        <v>3773</v>
      </c>
      <c r="B3775">
        <v>669508</v>
      </c>
      <c r="C3775">
        <v>0.28476047999999998</v>
      </c>
      <c r="D3775">
        <v>0.39291284999999998</v>
      </c>
      <c r="Q3775">
        <v>105</v>
      </c>
      <c r="R3775">
        <v>88290407</v>
      </c>
      <c r="S3775">
        <v>2</v>
      </c>
      <c r="T3775" t="s">
        <v>933</v>
      </c>
      <c r="W3775">
        <v>50</v>
      </c>
      <c r="X3775" t="s">
        <v>856</v>
      </c>
      <c r="Y3775" t="s">
        <v>1235</v>
      </c>
      <c r="Z3775" t="s">
        <v>1239</v>
      </c>
      <c r="AA3775">
        <v>3413</v>
      </c>
      <c r="AB3775">
        <v>34</v>
      </c>
      <c r="AC3775" t="s">
        <v>2203</v>
      </c>
      <c r="AD3775" t="s">
        <v>6964</v>
      </c>
      <c r="AE3775" t="s">
        <v>6969</v>
      </c>
      <c r="AF3775" t="s">
        <v>6972</v>
      </c>
      <c r="AG3775">
        <v>99613</v>
      </c>
      <c r="AH3775">
        <v>9.58</v>
      </c>
      <c r="AI3775" t="s">
        <v>6973</v>
      </c>
      <c r="AJ3775" t="s">
        <v>6968</v>
      </c>
      <c r="AK3775" t="s">
        <v>7935</v>
      </c>
      <c r="AM3775" t="s">
        <v>13659</v>
      </c>
    </row>
    <row r="3776" spans="1:39" hidden="1" x14ac:dyDescent="0.25">
      <c r="A3776" s="1">
        <v>3774</v>
      </c>
      <c r="B3776">
        <v>669508</v>
      </c>
      <c r="C3776">
        <v>0.39291284999999998</v>
      </c>
      <c r="D3776">
        <v>0.57952077000000002</v>
      </c>
      <c r="Q3776">
        <v>105</v>
      </c>
      <c r="R3776">
        <v>88290407</v>
      </c>
      <c r="S3776">
        <v>2</v>
      </c>
      <c r="T3776" t="s">
        <v>933</v>
      </c>
      <c r="W3776">
        <v>50</v>
      </c>
      <c r="X3776" t="s">
        <v>856</v>
      </c>
      <c r="Y3776" t="s">
        <v>1235</v>
      </c>
      <c r="Z3776" t="s">
        <v>1239</v>
      </c>
      <c r="AA3776">
        <v>3413</v>
      </c>
      <c r="AB3776">
        <v>34</v>
      </c>
      <c r="AC3776" t="s">
        <v>2204</v>
      </c>
      <c r="AD3776" t="s">
        <v>6964</v>
      </c>
      <c r="AE3776" t="s">
        <v>6969</v>
      </c>
      <c r="AF3776" t="s">
        <v>6972</v>
      </c>
      <c r="AG3776">
        <v>99613</v>
      </c>
      <c r="AH3776">
        <v>18.367000000000001</v>
      </c>
      <c r="AI3776" t="s">
        <v>6973</v>
      </c>
      <c r="AJ3776" t="s">
        <v>6968</v>
      </c>
      <c r="AK3776" t="s">
        <v>7936</v>
      </c>
      <c r="AM3776" t="s">
        <v>13660</v>
      </c>
    </row>
    <row r="3777" spans="1:39" hidden="1" x14ac:dyDescent="0.25">
      <c r="A3777" s="1">
        <v>3775</v>
      </c>
      <c r="B3777">
        <v>669507</v>
      </c>
      <c r="C3777">
        <v>0</v>
      </c>
      <c r="D3777">
        <v>0.63009174000000001</v>
      </c>
      <c r="Q3777">
        <v>105</v>
      </c>
      <c r="R3777">
        <v>88290408</v>
      </c>
      <c r="S3777">
        <v>1</v>
      </c>
      <c r="T3777" t="s">
        <v>856</v>
      </c>
      <c r="W3777">
        <v>50</v>
      </c>
      <c r="X3777" t="s">
        <v>856</v>
      </c>
      <c r="Y3777" t="s">
        <v>1235</v>
      </c>
      <c r="Z3777" t="s">
        <v>1239</v>
      </c>
      <c r="AA3777">
        <v>3413</v>
      </c>
      <c r="AB3777">
        <v>34</v>
      </c>
      <c r="AC3777" t="s">
        <v>2205</v>
      </c>
      <c r="AD3777" t="s">
        <v>6964</v>
      </c>
      <c r="AE3777" t="s">
        <v>6969</v>
      </c>
      <c r="AF3777" t="s">
        <v>6972</v>
      </c>
      <c r="AG3777">
        <v>99612</v>
      </c>
      <c r="AH3777">
        <v>63.552999999999997</v>
      </c>
      <c r="AI3777" t="s">
        <v>6973</v>
      </c>
      <c r="AJ3777" t="s">
        <v>6968</v>
      </c>
      <c r="AK3777" t="s">
        <v>7937</v>
      </c>
      <c r="AM3777" t="s">
        <v>13661</v>
      </c>
    </row>
    <row r="3778" spans="1:39" hidden="1" x14ac:dyDescent="0.25">
      <c r="A3778" s="1">
        <v>3776</v>
      </c>
      <c r="B3778">
        <v>669507</v>
      </c>
      <c r="C3778">
        <v>0.63009174000000001</v>
      </c>
      <c r="D3778">
        <v>1</v>
      </c>
      <c r="Q3778">
        <v>105</v>
      </c>
      <c r="R3778">
        <v>88290408</v>
      </c>
      <c r="S3778">
        <v>1</v>
      </c>
      <c r="T3778" t="s">
        <v>856</v>
      </c>
      <c r="W3778">
        <v>50</v>
      </c>
      <c r="X3778" t="s">
        <v>856</v>
      </c>
      <c r="Y3778" t="s">
        <v>1235</v>
      </c>
      <c r="Z3778" t="s">
        <v>1239</v>
      </c>
      <c r="AA3778">
        <v>3413</v>
      </c>
      <c r="AB3778">
        <v>34</v>
      </c>
      <c r="AC3778" t="s">
        <v>2206</v>
      </c>
      <c r="AD3778" t="s">
        <v>6964</v>
      </c>
      <c r="AE3778" t="s">
        <v>6969</v>
      </c>
      <c r="AF3778" t="s">
        <v>6972</v>
      </c>
      <c r="AG3778">
        <v>99612</v>
      </c>
      <c r="AH3778">
        <v>37.277000000000001</v>
      </c>
      <c r="AI3778" t="s">
        <v>6973</v>
      </c>
      <c r="AJ3778" t="s">
        <v>6968</v>
      </c>
      <c r="AK3778" t="s">
        <v>7938</v>
      </c>
      <c r="AM3778" t="s">
        <v>13662</v>
      </c>
    </row>
    <row r="3779" spans="1:39" hidden="1" x14ac:dyDescent="0.25">
      <c r="A3779" s="1">
        <v>3777</v>
      </c>
      <c r="B3779">
        <v>669506</v>
      </c>
      <c r="C3779">
        <v>0</v>
      </c>
      <c r="D3779">
        <v>1</v>
      </c>
      <c r="Q3779">
        <v>105</v>
      </c>
      <c r="R3779">
        <v>88290409</v>
      </c>
      <c r="S3779">
        <v>1</v>
      </c>
      <c r="T3779" t="s">
        <v>856</v>
      </c>
      <c r="W3779">
        <v>50</v>
      </c>
      <c r="X3779" t="s">
        <v>856</v>
      </c>
      <c r="Y3779" t="s">
        <v>1235</v>
      </c>
      <c r="Z3779" t="s">
        <v>1239</v>
      </c>
      <c r="AA3779">
        <v>3413</v>
      </c>
      <c r="AB3779">
        <v>34</v>
      </c>
      <c r="AC3779" t="s">
        <v>2207</v>
      </c>
      <c r="AD3779" t="s">
        <v>6964</v>
      </c>
      <c r="AE3779" t="s">
        <v>6969</v>
      </c>
      <c r="AF3779" t="s">
        <v>6972</v>
      </c>
      <c r="AG3779">
        <v>99611</v>
      </c>
      <c r="AH3779">
        <v>101.245</v>
      </c>
      <c r="AI3779" t="s">
        <v>6973</v>
      </c>
      <c r="AJ3779" t="s">
        <v>6968</v>
      </c>
      <c r="AK3779" t="s">
        <v>7939</v>
      </c>
      <c r="AM3779" t="s">
        <v>13663</v>
      </c>
    </row>
    <row r="3780" spans="1:39" hidden="1" x14ac:dyDescent="0.25">
      <c r="A3780" s="1">
        <v>3778</v>
      </c>
      <c r="B3780">
        <v>669505</v>
      </c>
      <c r="C3780">
        <v>0</v>
      </c>
      <c r="D3780">
        <v>1</v>
      </c>
      <c r="Q3780">
        <v>105</v>
      </c>
      <c r="R3780">
        <v>88290410</v>
      </c>
      <c r="S3780">
        <v>1</v>
      </c>
      <c r="T3780" t="s">
        <v>856</v>
      </c>
      <c r="W3780">
        <v>50</v>
      </c>
      <c r="X3780" t="s">
        <v>856</v>
      </c>
      <c r="Y3780" t="s">
        <v>1235</v>
      </c>
      <c r="Z3780" t="s">
        <v>1239</v>
      </c>
      <c r="AA3780">
        <v>3413</v>
      </c>
      <c r="AB3780">
        <v>34</v>
      </c>
      <c r="AC3780" t="s">
        <v>2208</v>
      </c>
      <c r="AD3780" t="s">
        <v>6964</v>
      </c>
      <c r="AE3780" t="s">
        <v>6969</v>
      </c>
      <c r="AF3780" t="s">
        <v>6972</v>
      </c>
      <c r="AG3780">
        <v>99610</v>
      </c>
      <c r="AH3780">
        <v>28.096</v>
      </c>
      <c r="AI3780" t="s">
        <v>6973</v>
      </c>
      <c r="AJ3780" t="s">
        <v>6968</v>
      </c>
      <c r="AK3780" t="s">
        <v>7940</v>
      </c>
      <c r="AM3780" t="s">
        <v>13664</v>
      </c>
    </row>
    <row r="3781" spans="1:39" hidden="1" x14ac:dyDescent="0.25">
      <c r="A3781" s="1">
        <v>3779</v>
      </c>
      <c r="B3781">
        <v>669503</v>
      </c>
      <c r="C3781">
        <v>0</v>
      </c>
      <c r="D3781">
        <v>0.17883640000000001</v>
      </c>
      <c r="Q3781">
        <v>105</v>
      </c>
      <c r="R3781">
        <v>88290412</v>
      </c>
      <c r="S3781">
        <v>2</v>
      </c>
      <c r="T3781" t="s">
        <v>924</v>
      </c>
      <c r="W3781">
        <v>50</v>
      </c>
      <c r="X3781" t="s">
        <v>856</v>
      </c>
      <c r="Y3781" t="s">
        <v>1235</v>
      </c>
      <c r="Z3781" t="s">
        <v>1239</v>
      </c>
      <c r="AA3781">
        <v>3413</v>
      </c>
      <c r="AB3781">
        <v>34</v>
      </c>
      <c r="AC3781" t="s">
        <v>2209</v>
      </c>
      <c r="AD3781" t="s">
        <v>6964</v>
      </c>
      <c r="AE3781" t="s">
        <v>6969</v>
      </c>
      <c r="AF3781" t="s">
        <v>6972</v>
      </c>
      <c r="AG3781">
        <v>99608</v>
      </c>
      <c r="AH3781">
        <v>14.025</v>
      </c>
      <c r="AI3781" t="s">
        <v>6973</v>
      </c>
      <c r="AJ3781" t="s">
        <v>6968</v>
      </c>
      <c r="AK3781" t="s">
        <v>7941</v>
      </c>
      <c r="AM3781" t="s">
        <v>13665</v>
      </c>
    </row>
    <row r="3782" spans="1:39" hidden="1" x14ac:dyDescent="0.25">
      <c r="A3782" s="1">
        <v>3780</v>
      </c>
      <c r="B3782">
        <v>669503</v>
      </c>
      <c r="C3782">
        <v>0.17883640000000001</v>
      </c>
      <c r="D3782">
        <v>0.23845268</v>
      </c>
      <c r="Q3782">
        <v>105</v>
      </c>
      <c r="R3782">
        <v>88290412</v>
      </c>
      <c r="S3782">
        <v>2</v>
      </c>
      <c r="T3782" t="s">
        <v>924</v>
      </c>
      <c r="W3782">
        <v>50</v>
      </c>
      <c r="X3782" t="s">
        <v>856</v>
      </c>
      <c r="Y3782" t="s">
        <v>1235</v>
      </c>
      <c r="Z3782" t="s">
        <v>1239</v>
      </c>
      <c r="AA3782">
        <v>3413</v>
      </c>
      <c r="AB3782">
        <v>34</v>
      </c>
      <c r="AC3782" t="s">
        <v>2210</v>
      </c>
      <c r="AD3782" t="s">
        <v>6964</v>
      </c>
      <c r="AE3782" t="s">
        <v>6969</v>
      </c>
      <c r="AF3782" t="s">
        <v>6972</v>
      </c>
      <c r="AG3782">
        <v>99608</v>
      </c>
      <c r="AH3782">
        <v>4.6749999999999998</v>
      </c>
      <c r="AI3782" t="s">
        <v>6973</v>
      </c>
      <c r="AJ3782" t="s">
        <v>6968</v>
      </c>
      <c r="AK3782" t="s">
        <v>7942</v>
      </c>
      <c r="AM3782" t="s">
        <v>13666</v>
      </c>
    </row>
    <row r="3783" spans="1:39" hidden="1" x14ac:dyDescent="0.25">
      <c r="A3783" s="1">
        <v>3781</v>
      </c>
      <c r="B3783">
        <v>669502</v>
      </c>
      <c r="C3783">
        <v>0</v>
      </c>
      <c r="D3783">
        <v>1</v>
      </c>
      <c r="Q3783">
        <v>105</v>
      </c>
      <c r="R3783">
        <v>88290413</v>
      </c>
      <c r="S3783">
        <v>1</v>
      </c>
      <c r="T3783" t="s">
        <v>856</v>
      </c>
      <c r="W3783">
        <v>50</v>
      </c>
      <c r="X3783" t="s">
        <v>856</v>
      </c>
      <c r="Y3783" t="s">
        <v>1235</v>
      </c>
      <c r="Z3783" t="s">
        <v>1239</v>
      </c>
      <c r="AA3783">
        <v>3413</v>
      </c>
      <c r="AB3783">
        <v>34</v>
      </c>
      <c r="AC3783" t="s">
        <v>2211</v>
      </c>
      <c r="AD3783" t="s">
        <v>6964</v>
      </c>
      <c r="AE3783" t="s">
        <v>6969</v>
      </c>
      <c r="AF3783" t="s">
        <v>6972</v>
      </c>
      <c r="AG3783">
        <v>99607</v>
      </c>
      <c r="AH3783">
        <v>44.790999999999997</v>
      </c>
      <c r="AI3783" t="s">
        <v>6973</v>
      </c>
      <c r="AJ3783" t="s">
        <v>6968</v>
      </c>
      <c r="AK3783" t="s">
        <v>7943</v>
      </c>
      <c r="AM3783" t="s">
        <v>13667</v>
      </c>
    </row>
    <row r="3784" spans="1:39" hidden="1" x14ac:dyDescent="0.25">
      <c r="A3784" s="1">
        <v>3782</v>
      </c>
      <c r="B3784">
        <v>669500</v>
      </c>
      <c r="C3784">
        <v>0</v>
      </c>
      <c r="D3784">
        <v>0.40955272999999998</v>
      </c>
      <c r="Q3784">
        <v>105</v>
      </c>
      <c r="R3784">
        <v>88290415</v>
      </c>
      <c r="S3784">
        <v>1</v>
      </c>
      <c r="T3784" t="s">
        <v>856</v>
      </c>
      <c r="W3784">
        <v>50</v>
      </c>
      <c r="X3784" t="s">
        <v>856</v>
      </c>
      <c r="Y3784" t="s">
        <v>1235</v>
      </c>
      <c r="Z3784" t="s">
        <v>1239</v>
      </c>
      <c r="AA3784">
        <v>3413</v>
      </c>
      <c r="AB3784">
        <v>34</v>
      </c>
      <c r="AC3784" t="s">
        <v>2212</v>
      </c>
      <c r="AD3784" t="s">
        <v>6964</v>
      </c>
      <c r="AE3784" t="s">
        <v>6969</v>
      </c>
      <c r="AF3784" t="s">
        <v>6972</v>
      </c>
      <c r="AG3784">
        <v>99605</v>
      </c>
      <c r="AH3784">
        <v>50.01</v>
      </c>
      <c r="AI3784" t="s">
        <v>6973</v>
      </c>
      <c r="AJ3784" t="s">
        <v>6968</v>
      </c>
      <c r="AK3784" t="s">
        <v>7944</v>
      </c>
      <c r="AM3784" t="s">
        <v>13668</v>
      </c>
    </row>
    <row r="3785" spans="1:39" hidden="1" x14ac:dyDescent="0.25">
      <c r="A3785" s="1">
        <v>3783</v>
      </c>
      <c r="B3785">
        <v>669500</v>
      </c>
      <c r="C3785">
        <v>0.40955272999999998</v>
      </c>
      <c r="D3785">
        <v>0.85904647000000001</v>
      </c>
      <c r="Q3785">
        <v>105</v>
      </c>
      <c r="R3785">
        <v>88290415</v>
      </c>
      <c r="S3785">
        <v>1</v>
      </c>
      <c r="T3785" t="s">
        <v>856</v>
      </c>
      <c r="W3785">
        <v>50</v>
      </c>
      <c r="X3785" t="s">
        <v>856</v>
      </c>
      <c r="Y3785" t="s">
        <v>1235</v>
      </c>
      <c r="Z3785" t="s">
        <v>1239</v>
      </c>
      <c r="AA3785">
        <v>3413</v>
      </c>
      <c r="AB3785">
        <v>34</v>
      </c>
      <c r="AC3785" t="s">
        <v>2213</v>
      </c>
      <c r="AD3785" t="s">
        <v>6964</v>
      </c>
      <c r="AE3785" t="s">
        <v>6969</v>
      </c>
      <c r="AF3785" t="s">
        <v>6972</v>
      </c>
      <c r="AG3785">
        <v>99605</v>
      </c>
      <c r="AH3785">
        <v>54.887999999999998</v>
      </c>
      <c r="AI3785" t="s">
        <v>6973</v>
      </c>
      <c r="AJ3785" t="s">
        <v>6968</v>
      </c>
      <c r="AK3785" t="s">
        <v>7945</v>
      </c>
      <c r="AM3785" t="s">
        <v>13669</v>
      </c>
    </row>
    <row r="3786" spans="1:39" hidden="1" x14ac:dyDescent="0.25">
      <c r="A3786" s="1">
        <v>3784</v>
      </c>
      <c r="B3786">
        <v>669500</v>
      </c>
      <c r="C3786">
        <v>0.85904647000000001</v>
      </c>
      <c r="D3786">
        <v>1</v>
      </c>
      <c r="Q3786">
        <v>105</v>
      </c>
      <c r="R3786">
        <v>88290415</v>
      </c>
      <c r="S3786">
        <v>1</v>
      </c>
      <c r="T3786" t="s">
        <v>856</v>
      </c>
      <c r="W3786">
        <v>50</v>
      </c>
      <c r="X3786" t="s">
        <v>856</v>
      </c>
      <c r="Y3786" t="s">
        <v>1235</v>
      </c>
      <c r="Z3786" t="s">
        <v>1239</v>
      </c>
      <c r="AA3786">
        <v>3413</v>
      </c>
      <c r="AB3786">
        <v>34</v>
      </c>
      <c r="AC3786" t="s">
        <v>2214</v>
      </c>
      <c r="AD3786" t="s">
        <v>6964</v>
      </c>
      <c r="AE3786" t="s">
        <v>6969</v>
      </c>
      <c r="AF3786" t="s">
        <v>6972</v>
      </c>
      <c r="AG3786">
        <v>99605</v>
      </c>
      <c r="AH3786">
        <v>17.366</v>
      </c>
      <c r="AI3786" t="s">
        <v>6973</v>
      </c>
      <c r="AJ3786" t="s">
        <v>6968</v>
      </c>
      <c r="AK3786" t="s">
        <v>7946</v>
      </c>
      <c r="AM3786" t="s">
        <v>13670</v>
      </c>
    </row>
    <row r="3787" spans="1:39" hidden="1" x14ac:dyDescent="0.25">
      <c r="A3787" s="1">
        <v>3785</v>
      </c>
      <c r="B3787">
        <v>669499</v>
      </c>
      <c r="C3787">
        <v>0</v>
      </c>
      <c r="D3787">
        <v>1</v>
      </c>
      <c r="Q3787">
        <v>105</v>
      </c>
      <c r="R3787">
        <v>88290416</v>
      </c>
      <c r="S3787">
        <v>1</v>
      </c>
      <c r="T3787" t="s">
        <v>856</v>
      </c>
      <c r="W3787">
        <v>50</v>
      </c>
      <c r="X3787" t="s">
        <v>856</v>
      </c>
      <c r="Y3787" t="s">
        <v>1235</v>
      </c>
      <c r="Z3787" t="s">
        <v>1239</v>
      </c>
      <c r="AA3787">
        <v>3413</v>
      </c>
      <c r="AB3787">
        <v>34</v>
      </c>
      <c r="AC3787" t="s">
        <v>2215</v>
      </c>
      <c r="AD3787" t="s">
        <v>6964</v>
      </c>
      <c r="AE3787" t="s">
        <v>6969</v>
      </c>
      <c r="AF3787" t="s">
        <v>6972</v>
      </c>
      <c r="AG3787">
        <v>99604</v>
      </c>
      <c r="AH3787">
        <v>21.997</v>
      </c>
      <c r="AI3787" t="s">
        <v>6973</v>
      </c>
      <c r="AJ3787" t="s">
        <v>6968</v>
      </c>
      <c r="AK3787" t="s">
        <v>7947</v>
      </c>
      <c r="AM3787" t="s">
        <v>13671</v>
      </c>
    </row>
    <row r="3788" spans="1:39" hidden="1" x14ac:dyDescent="0.25">
      <c r="A3788" s="1">
        <v>3786</v>
      </c>
      <c r="B3788">
        <v>669498</v>
      </c>
      <c r="C3788">
        <v>0</v>
      </c>
      <c r="D3788">
        <v>0.45317191000000001</v>
      </c>
      <c r="Q3788">
        <v>105</v>
      </c>
      <c r="R3788">
        <v>88290417</v>
      </c>
      <c r="S3788">
        <v>2</v>
      </c>
      <c r="T3788" t="s">
        <v>924</v>
      </c>
      <c r="W3788">
        <v>50</v>
      </c>
      <c r="X3788" t="s">
        <v>856</v>
      </c>
      <c r="Y3788" t="s">
        <v>1235</v>
      </c>
      <c r="Z3788" t="s">
        <v>1239</v>
      </c>
      <c r="AA3788">
        <v>3413</v>
      </c>
      <c r="AB3788">
        <v>34</v>
      </c>
      <c r="AC3788" t="s">
        <v>2216</v>
      </c>
      <c r="AD3788" t="s">
        <v>6964</v>
      </c>
      <c r="AE3788" t="s">
        <v>6969</v>
      </c>
      <c r="AF3788" t="s">
        <v>6972</v>
      </c>
      <c r="AG3788">
        <v>99603</v>
      </c>
      <c r="AH3788">
        <v>53.212000000000003</v>
      </c>
      <c r="AI3788" t="s">
        <v>6973</v>
      </c>
      <c r="AJ3788" t="s">
        <v>6968</v>
      </c>
      <c r="AK3788" t="s">
        <v>7948</v>
      </c>
      <c r="AM3788" t="s">
        <v>13672</v>
      </c>
    </row>
    <row r="3789" spans="1:39" hidden="1" x14ac:dyDescent="0.25">
      <c r="A3789" s="1">
        <v>3787</v>
      </c>
      <c r="B3789">
        <v>669495</v>
      </c>
      <c r="C3789">
        <v>0</v>
      </c>
      <c r="D3789">
        <v>0.56478214999999998</v>
      </c>
      <c r="Q3789">
        <v>105</v>
      </c>
      <c r="R3789">
        <v>88290420</v>
      </c>
      <c r="S3789">
        <v>2</v>
      </c>
      <c r="T3789" t="s">
        <v>924</v>
      </c>
      <c r="W3789">
        <v>50</v>
      </c>
      <c r="X3789" t="s">
        <v>856</v>
      </c>
      <c r="Y3789" t="s">
        <v>1235</v>
      </c>
      <c r="Z3789" t="s">
        <v>1239</v>
      </c>
      <c r="AA3789">
        <v>3413</v>
      </c>
      <c r="AB3789">
        <v>34</v>
      </c>
      <c r="AC3789" t="s">
        <v>2217</v>
      </c>
      <c r="AD3789" t="s">
        <v>6964</v>
      </c>
      <c r="AE3789" t="s">
        <v>6969</v>
      </c>
      <c r="AF3789" t="s">
        <v>6972</v>
      </c>
      <c r="AG3789">
        <v>99600</v>
      </c>
      <c r="AH3789">
        <v>26.327999999999999</v>
      </c>
      <c r="AI3789" t="s">
        <v>6973</v>
      </c>
      <c r="AJ3789" t="s">
        <v>6968</v>
      </c>
      <c r="AK3789" t="s">
        <v>7949</v>
      </c>
      <c r="AM3789" t="s">
        <v>13673</v>
      </c>
    </row>
    <row r="3790" spans="1:39" hidden="1" x14ac:dyDescent="0.25">
      <c r="A3790" s="1">
        <v>3788</v>
      </c>
      <c r="B3790">
        <v>669494</v>
      </c>
      <c r="C3790">
        <v>0</v>
      </c>
      <c r="D3790">
        <v>1</v>
      </c>
      <c r="Q3790">
        <v>105</v>
      </c>
      <c r="R3790">
        <v>88290421</v>
      </c>
      <c r="S3790">
        <v>1</v>
      </c>
      <c r="T3790" t="s">
        <v>856</v>
      </c>
      <c r="W3790">
        <v>50</v>
      </c>
      <c r="X3790" t="s">
        <v>856</v>
      </c>
      <c r="Y3790" t="s">
        <v>1235</v>
      </c>
      <c r="Z3790" t="s">
        <v>1239</v>
      </c>
      <c r="AA3790">
        <v>3413</v>
      </c>
      <c r="AB3790">
        <v>34</v>
      </c>
      <c r="AC3790" t="s">
        <v>2218</v>
      </c>
      <c r="AD3790" t="s">
        <v>6964</v>
      </c>
      <c r="AE3790" t="s">
        <v>6969</v>
      </c>
      <c r="AF3790" t="s">
        <v>6972</v>
      </c>
      <c r="AG3790">
        <v>99599</v>
      </c>
      <c r="AH3790">
        <v>40.994</v>
      </c>
      <c r="AI3790" t="s">
        <v>6973</v>
      </c>
      <c r="AJ3790" t="s">
        <v>6968</v>
      </c>
      <c r="AK3790" t="s">
        <v>7950</v>
      </c>
      <c r="AM3790" t="s">
        <v>13674</v>
      </c>
    </row>
    <row r="3791" spans="1:39" hidden="1" x14ac:dyDescent="0.25">
      <c r="A3791" s="1">
        <v>3789</v>
      </c>
      <c r="B3791">
        <v>669493</v>
      </c>
      <c r="C3791">
        <v>0</v>
      </c>
      <c r="D3791">
        <v>0.72628225999999996</v>
      </c>
      <c r="Q3791">
        <v>105</v>
      </c>
      <c r="R3791">
        <v>88290422</v>
      </c>
      <c r="S3791">
        <v>1</v>
      </c>
      <c r="T3791" t="s">
        <v>856</v>
      </c>
      <c r="W3791">
        <v>50</v>
      </c>
      <c r="X3791" t="s">
        <v>856</v>
      </c>
      <c r="Y3791" t="s">
        <v>1235</v>
      </c>
      <c r="Z3791" t="s">
        <v>1239</v>
      </c>
      <c r="AA3791">
        <v>3413</v>
      </c>
      <c r="AB3791">
        <v>34</v>
      </c>
      <c r="AC3791" t="s">
        <v>2219</v>
      </c>
      <c r="AD3791" t="s">
        <v>6964</v>
      </c>
      <c r="AE3791" t="s">
        <v>6969</v>
      </c>
      <c r="AF3791" t="s">
        <v>6972</v>
      </c>
      <c r="AG3791">
        <v>99598</v>
      </c>
      <c r="AH3791">
        <v>59.283999999999999</v>
      </c>
      <c r="AI3791" t="s">
        <v>6973</v>
      </c>
      <c r="AJ3791" t="s">
        <v>6968</v>
      </c>
      <c r="AK3791" t="s">
        <v>7951</v>
      </c>
      <c r="AM3791" t="s">
        <v>13675</v>
      </c>
    </row>
    <row r="3792" spans="1:39" hidden="1" x14ac:dyDescent="0.25">
      <c r="A3792" s="1">
        <v>3790</v>
      </c>
      <c r="B3792">
        <v>669493</v>
      </c>
      <c r="C3792">
        <v>0.72628225999999996</v>
      </c>
      <c r="D3792">
        <v>1</v>
      </c>
      <c r="Q3792">
        <v>105</v>
      </c>
      <c r="R3792">
        <v>88290422</v>
      </c>
      <c r="S3792">
        <v>1</v>
      </c>
      <c r="T3792" t="s">
        <v>856</v>
      </c>
      <c r="W3792">
        <v>50</v>
      </c>
      <c r="X3792" t="s">
        <v>856</v>
      </c>
      <c r="Y3792" t="s">
        <v>1235</v>
      </c>
      <c r="Z3792" t="s">
        <v>1239</v>
      </c>
      <c r="AA3792">
        <v>3413</v>
      </c>
      <c r="AB3792">
        <v>34</v>
      </c>
      <c r="AC3792" t="s">
        <v>2220</v>
      </c>
      <c r="AD3792" t="s">
        <v>6964</v>
      </c>
      <c r="AE3792" t="s">
        <v>6969</v>
      </c>
      <c r="AF3792" t="s">
        <v>6972</v>
      </c>
      <c r="AG3792">
        <v>99598</v>
      </c>
      <c r="AH3792">
        <v>22.343</v>
      </c>
      <c r="AI3792" t="s">
        <v>6973</v>
      </c>
      <c r="AJ3792" t="s">
        <v>6968</v>
      </c>
      <c r="AK3792" t="s">
        <v>7952</v>
      </c>
      <c r="AM3792" t="s">
        <v>13676</v>
      </c>
    </row>
    <row r="3793" spans="1:39" hidden="1" x14ac:dyDescent="0.25">
      <c r="A3793" s="1">
        <v>3791</v>
      </c>
      <c r="B3793">
        <v>669492</v>
      </c>
      <c r="C3793">
        <v>0</v>
      </c>
      <c r="D3793">
        <v>1</v>
      </c>
      <c r="Q3793">
        <v>105</v>
      </c>
      <c r="R3793">
        <v>88290423</v>
      </c>
      <c r="S3793">
        <v>1</v>
      </c>
      <c r="T3793" t="s">
        <v>856</v>
      </c>
      <c r="W3793">
        <v>50</v>
      </c>
      <c r="X3793" t="s">
        <v>856</v>
      </c>
      <c r="Y3793" t="s">
        <v>1235</v>
      </c>
      <c r="Z3793" t="s">
        <v>1239</v>
      </c>
      <c r="AA3793">
        <v>3413</v>
      </c>
      <c r="AB3793">
        <v>34</v>
      </c>
      <c r="AC3793" t="s">
        <v>2221</v>
      </c>
      <c r="AD3793" t="s">
        <v>6964</v>
      </c>
      <c r="AE3793" t="s">
        <v>6969</v>
      </c>
      <c r="AF3793" t="s">
        <v>6972</v>
      </c>
      <c r="AG3793">
        <v>99597</v>
      </c>
      <c r="AH3793">
        <v>30.46</v>
      </c>
      <c r="AI3793" t="s">
        <v>6973</v>
      </c>
      <c r="AJ3793" t="s">
        <v>6968</v>
      </c>
      <c r="AK3793" t="s">
        <v>7953</v>
      </c>
      <c r="AM3793" t="s">
        <v>13677</v>
      </c>
    </row>
    <row r="3794" spans="1:39" hidden="1" x14ac:dyDescent="0.25">
      <c r="A3794" s="1">
        <v>3792</v>
      </c>
      <c r="B3794">
        <v>669491</v>
      </c>
      <c r="C3794">
        <v>0</v>
      </c>
      <c r="D3794">
        <v>1</v>
      </c>
      <c r="Q3794">
        <v>105</v>
      </c>
      <c r="R3794">
        <v>88290424</v>
      </c>
      <c r="S3794">
        <v>1</v>
      </c>
      <c r="T3794" t="s">
        <v>856</v>
      </c>
      <c r="W3794">
        <v>50</v>
      </c>
      <c r="X3794" t="s">
        <v>856</v>
      </c>
      <c r="Y3794" t="s">
        <v>1235</v>
      </c>
      <c r="Z3794" t="s">
        <v>1239</v>
      </c>
      <c r="AA3794">
        <v>3413</v>
      </c>
      <c r="AB3794">
        <v>34</v>
      </c>
      <c r="AC3794" t="s">
        <v>2222</v>
      </c>
      <c r="AD3794" t="s">
        <v>6964</v>
      </c>
      <c r="AE3794" t="s">
        <v>6969</v>
      </c>
      <c r="AF3794" t="s">
        <v>6972</v>
      </c>
      <c r="AG3794">
        <v>99596</v>
      </c>
      <c r="AH3794">
        <v>46.938000000000002</v>
      </c>
      <c r="AI3794" t="s">
        <v>6973</v>
      </c>
      <c r="AJ3794" t="s">
        <v>6968</v>
      </c>
      <c r="AK3794" t="s">
        <v>7954</v>
      </c>
      <c r="AM3794" t="s">
        <v>13678</v>
      </c>
    </row>
    <row r="3795" spans="1:39" hidden="1" x14ac:dyDescent="0.25">
      <c r="A3795" s="1">
        <v>3793</v>
      </c>
      <c r="B3795">
        <v>669490</v>
      </c>
      <c r="C3795">
        <v>0</v>
      </c>
      <c r="D3795">
        <v>1</v>
      </c>
      <c r="Q3795">
        <v>105</v>
      </c>
      <c r="R3795">
        <v>88290425</v>
      </c>
      <c r="S3795">
        <v>1</v>
      </c>
      <c r="T3795" t="s">
        <v>856</v>
      </c>
      <c r="W3795">
        <v>50</v>
      </c>
      <c r="X3795" t="s">
        <v>856</v>
      </c>
      <c r="Y3795" t="s">
        <v>1235</v>
      </c>
      <c r="Z3795" t="s">
        <v>1239</v>
      </c>
      <c r="AA3795">
        <v>3413</v>
      </c>
      <c r="AB3795">
        <v>34</v>
      </c>
      <c r="AC3795" t="s">
        <v>2223</v>
      </c>
      <c r="AD3795" t="s">
        <v>6964</v>
      </c>
      <c r="AE3795" t="s">
        <v>6969</v>
      </c>
      <c r="AF3795" t="s">
        <v>6972</v>
      </c>
      <c r="AG3795">
        <v>99595</v>
      </c>
      <c r="AH3795">
        <v>45.082000000000001</v>
      </c>
      <c r="AI3795" t="s">
        <v>6973</v>
      </c>
      <c r="AJ3795" t="s">
        <v>6968</v>
      </c>
      <c r="AK3795" t="s">
        <v>7955</v>
      </c>
      <c r="AM3795" t="s">
        <v>13679</v>
      </c>
    </row>
    <row r="3796" spans="1:39" hidden="1" x14ac:dyDescent="0.25">
      <c r="A3796" s="1">
        <v>3794</v>
      </c>
      <c r="B3796">
        <v>669489</v>
      </c>
      <c r="C3796">
        <v>0</v>
      </c>
      <c r="D3796">
        <v>1</v>
      </c>
      <c r="Q3796">
        <v>105</v>
      </c>
      <c r="R3796">
        <v>88290426</v>
      </c>
      <c r="S3796">
        <v>1</v>
      </c>
      <c r="T3796" t="s">
        <v>856</v>
      </c>
      <c r="W3796">
        <v>50</v>
      </c>
      <c r="X3796" t="s">
        <v>856</v>
      </c>
      <c r="Y3796" t="s">
        <v>1235</v>
      </c>
      <c r="Z3796" t="s">
        <v>1239</v>
      </c>
      <c r="AA3796">
        <v>3413</v>
      </c>
      <c r="AB3796">
        <v>34</v>
      </c>
      <c r="AC3796" t="s">
        <v>2224</v>
      </c>
      <c r="AD3796" t="s">
        <v>6964</v>
      </c>
      <c r="AE3796" t="s">
        <v>6969</v>
      </c>
      <c r="AF3796" t="s">
        <v>6972</v>
      </c>
      <c r="AG3796">
        <v>99594</v>
      </c>
      <c r="AH3796">
        <v>52.588000000000001</v>
      </c>
      <c r="AI3796" t="s">
        <v>6973</v>
      </c>
      <c r="AJ3796" t="s">
        <v>6968</v>
      </c>
      <c r="AK3796" t="s">
        <v>7956</v>
      </c>
      <c r="AM3796" t="s">
        <v>13680</v>
      </c>
    </row>
    <row r="3797" spans="1:39" hidden="1" x14ac:dyDescent="0.25">
      <c r="A3797" s="1">
        <v>3795</v>
      </c>
      <c r="B3797">
        <v>669488</v>
      </c>
      <c r="C3797">
        <v>0</v>
      </c>
      <c r="D3797">
        <v>1</v>
      </c>
      <c r="Q3797">
        <v>105</v>
      </c>
      <c r="R3797">
        <v>88290427</v>
      </c>
      <c r="S3797">
        <v>1</v>
      </c>
      <c r="T3797" t="s">
        <v>856</v>
      </c>
      <c r="W3797">
        <v>50</v>
      </c>
      <c r="X3797" t="s">
        <v>856</v>
      </c>
      <c r="Y3797" t="s">
        <v>1235</v>
      </c>
      <c r="Z3797" t="s">
        <v>1239</v>
      </c>
      <c r="AA3797">
        <v>3413</v>
      </c>
      <c r="AB3797">
        <v>34</v>
      </c>
      <c r="AC3797" t="s">
        <v>2225</v>
      </c>
      <c r="AD3797" t="s">
        <v>6964</v>
      </c>
      <c r="AE3797" t="s">
        <v>6969</v>
      </c>
      <c r="AF3797" t="s">
        <v>6972</v>
      </c>
      <c r="AG3797">
        <v>99593</v>
      </c>
      <c r="AH3797">
        <v>58.604999999999997</v>
      </c>
      <c r="AI3797" t="s">
        <v>6973</v>
      </c>
      <c r="AJ3797" t="s">
        <v>6968</v>
      </c>
      <c r="AK3797" t="s">
        <v>7957</v>
      </c>
      <c r="AM3797" t="s">
        <v>13681</v>
      </c>
    </row>
    <row r="3798" spans="1:39" hidden="1" x14ac:dyDescent="0.25">
      <c r="A3798" s="1">
        <v>3796</v>
      </c>
      <c r="B3798">
        <v>669487</v>
      </c>
      <c r="C3798">
        <v>0</v>
      </c>
      <c r="D3798">
        <v>1</v>
      </c>
      <c r="Q3798">
        <v>105</v>
      </c>
      <c r="R3798">
        <v>88290428</v>
      </c>
      <c r="S3798">
        <v>1</v>
      </c>
      <c r="T3798" t="s">
        <v>856</v>
      </c>
      <c r="W3798">
        <v>50</v>
      </c>
      <c r="X3798" t="s">
        <v>856</v>
      </c>
      <c r="Y3798" t="s">
        <v>1235</v>
      </c>
      <c r="Z3798" t="s">
        <v>1239</v>
      </c>
      <c r="AA3798">
        <v>3413</v>
      </c>
      <c r="AB3798">
        <v>34</v>
      </c>
      <c r="AC3798" t="s">
        <v>2226</v>
      </c>
      <c r="AD3798" t="s">
        <v>6964</v>
      </c>
      <c r="AE3798" t="s">
        <v>6969</v>
      </c>
      <c r="AF3798" t="s">
        <v>6972</v>
      </c>
      <c r="AG3798">
        <v>99592</v>
      </c>
      <c r="AH3798">
        <v>43.863999999999997</v>
      </c>
      <c r="AI3798" t="s">
        <v>6973</v>
      </c>
      <c r="AJ3798" t="s">
        <v>6968</v>
      </c>
      <c r="AK3798" t="s">
        <v>7958</v>
      </c>
      <c r="AM3798" t="s">
        <v>13682</v>
      </c>
    </row>
    <row r="3799" spans="1:39" hidden="1" x14ac:dyDescent="0.25">
      <c r="A3799" s="1">
        <v>3797</v>
      </c>
      <c r="B3799">
        <v>669485</v>
      </c>
      <c r="C3799">
        <v>0</v>
      </c>
      <c r="D3799">
        <v>1</v>
      </c>
      <c r="Q3799">
        <v>105</v>
      </c>
      <c r="R3799">
        <v>88290430</v>
      </c>
      <c r="S3799">
        <v>1</v>
      </c>
      <c r="T3799" t="s">
        <v>856</v>
      </c>
      <c r="W3799">
        <v>50</v>
      </c>
      <c r="X3799" t="s">
        <v>856</v>
      </c>
      <c r="Y3799" t="s">
        <v>1235</v>
      </c>
      <c r="Z3799" t="s">
        <v>1239</v>
      </c>
      <c r="AA3799">
        <v>3413</v>
      </c>
      <c r="AB3799">
        <v>34</v>
      </c>
      <c r="AC3799" t="s">
        <v>2227</v>
      </c>
      <c r="AD3799" t="s">
        <v>6964</v>
      </c>
      <c r="AE3799" t="s">
        <v>6969</v>
      </c>
      <c r="AF3799" t="s">
        <v>6972</v>
      </c>
      <c r="AG3799">
        <v>99590</v>
      </c>
      <c r="AH3799">
        <v>52.243000000000002</v>
      </c>
      <c r="AI3799" t="s">
        <v>6973</v>
      </c>
      <c r="AJ3799" t="s">
        <v>6968</v>
      </c>
      <c r="AK3799" t="s">
        <v>7959</v>
      </c>
      <c r="AM3799" t="s">
        <v>13683</v>
      </c>
    </row>
    <row r="3800" spans="1:39" hidden="1" x14ac:dyDescent="0.25">
      <c r="A3800" s="1">
        <v>3798</v>
      </c>
      <c r="B3800">
        <v>669484</v>
      </c>
      <c r="C3800">
        <v>0</v>
      </c>
      <c r="D3800">
        <v>1</v>
      </c>
      <c r="Q3800">
        <v>105</v>
      </c>
      <c r="R3800">
        <v>88290431</v>
      </c>
      <c r="S3800">
        <v>1</v>
      </c>
      <c r="T3800" t="s">
        <v>856</v>
      </c>
      <c r="W3800">
        <v>50</v>
      </c>
      <c r="X3800" t="s">
        <v>856</v>
      </c>
      <c r="Y3800" t="s">
        <v>1235</v>
      </c>
      <c r="Z3800" t="s">
        <v>1239</v>
      </c>
      <c r="AA3800">
        <v>3413</v>
      </c>
      <c r="AB3800">
        <v>34</v>
      </c>
      <c r="AC3800" t="s">
        <v>2228</v>
      </c>
      <c r="AD3800" t="s">
        <v>6964</v>
      </c>
      <c r="AE3800" t="s">
        <v>6969</v>
      </c>
      <c r="AF3800" t="s">
        <v>6972</v>
      </c>
      <c r="AG3800">
        <v>99589</v>
      </c>
      <c r="AH3800">
        <v>49.37</v>
      </c>
      <c r="AI3800" t="s">
        <v>6973</v>
      </c>
      <c r="AJ3800" t="s">
        <v>6968</v>
      </c>
      <c r="AK3800" t="s">
        <v>7960</v>
      </c>
      <c r="AM3800" t="s">
        <v>13684</v>
      </c>
    </row>
    <row r="3801" spans="1:39" hidden="1" x14ac:dyDescent="0.25">
      <c r="A3801" s="1">
        <v>3799</v>
      </c>
      <c r="B3801">
        <v>669483</v>
      </c>
      <c r="C3801">
        <v>0</v>
      </c>
      <c r="D3801">
        <v>1</v>
      </c>
      <c r="Q3801">
        <v>105</v>
      </c>
      <c r="R3801">
        <v>88290432</v>
      </c>
      <c r="S3801">
        <v>1</v>
      </c>
      <c r="T3801" t="s">
        <v>856</v>
      </c>
      <c r="W3801">
        <v>50</v>
      </c>
      <c r="X3801" t="s">
        <v>856</v>
      </c>
      <c r="Y3801" t="s">
        <v>1235</v>
      </c>
      <c r="Z3801" t="s">
        <v>1239</v>
      </c>
      <c r="AA3801">
        <v>3413</v>
      </c>
      <c r="AB3801">
        <v>34</v>
      </c>
      <c r="AC3801" t="s">
        <v>2229</v>
      </c>
      <c r="AD3801" t="s">
        <v>6964</v>
      </c>
      <c r="AE3801" t="s">
        <v>6969</v>
      </c>
      <c r="AF3801" t="s">
        <v>6972</v>
      </c>
      <c r="AG3801">
        <v>99588</v>
      </c>
      <c r="AH3801">
        <v>42.585999999999999</v>
      </c>
      <c r="AI3801" t="s">
        <v>6973</v>
      </c>
      <c r="AJ3801" t="s">
        <v>6968</v>
      </c>
      <c r="AK3801" t="s">
        <v>7961</v>
      </c>
      <c r="AM3801" t="s">
        <v>13685</v>
      </c>
    </row>
    <row r="3802" spans="1:39" hidden="1" x14ac:dyDescent="0.25">
      <c r="A3802" s="1">
        <v>3800</v>
      </c>
      <c r="B3802">
        <v>669482</v>
      </c>
      <c r="C3802">
        <v>0</v>
      </c>
      <c r="D3802">
        <v>1</v>
      </c>
      <c r="Q3802">
        <v>105</v>
      </c>
      <c r="R3802">
        <v>88290433</v>
      </c>
      <c r="S3802">
        <v>1</v>
      </c>
      <c r="T3802" t="s">
        <v>856</v>
      </c>
      <c r="W3802">
        <v>50</v>
      </c>
      <c r="X3802" t="s">
        <v>856</v>
      </c>
      <c r="Y3802" t="s">
        <v>1235</v>
      </c>
      <c r="Z3802" t="s">
        <v>1239</v>
      </c>
      <c r="AA3802">
        <v>3413</v>
      </c>
      <c r="AB3802">
        <v>34</v>
      </c>
      <c r="AC3802" t="s">
        <v>2230</v>
      </c>
      <c r="AD3802" t="s">
        <v>6964</v>
      </c>
      <c r="AE3802" t="s">
        <v>6969</v>
      </c>
      <c r="AF3802" t="s">
        <v>6972</v>
      </c>
      <c r="AG3802">
        <v>99587</v>
      </c>
      <c r="AH3802">
        <v>44.273000000000003</v>
      </c>
      <c r="AI3802" t="s">
        <v>6973</v>
      </c>
      <c r="AJ3802" t="s">
        <v>6968</v>
      </c>
      <c r="AK3802" t="s">
        <v>7962</v>
      </c>
      <c r="AM3802" t="s">
        <v>13686</v>
      </c>
    </row>
    <row r="3803" spans="1:39" hidden="1" x14ac:dyDescent="0.25">
      <c r="A3803" s="1">
        <v>3801</v>
      </c>
      <c r="B3803">
        <v>669481</v>
      </c>
      <c r="C3803">
        <v>0</v>
      </c>
      <c r="D3803">
        <v>1</v>
      </c>
      <c r="Q3803">
        <v>105</v>
      </c>
      <c r="R3803">
        <v>88290434</v>
      </c>
      <c r="S3803">
        <v>1</v>
      </c>
      <c r="T3803" t="s">
        <v>856</v>
      </c>
      <c r="W3803">
        <v>50</v>
      </c>
      <c r="X3803" t="s">
        <v>856</v>
      </c>
      <c r="Y3803" t="s">
        <v>1235</v>
      </c>
      <c r="Z3803" t="s">
        <v>1239</v>
      </c>
      <c r="AA3803">
        <v>3413</v>
      </c>
      <c r="AB3803">
        <v>34</v>
      </c>
      <c r="AC3803" t="s">
        <v>2231</v>
      </c>
      <c r="AD3803" t="s">
        <v>6964</v>
      </c>
      <c r="AE3803" t="s">
        <v>6969</v>
      </c>
      <c r="AF3803" t="s">
        <v>6972</v>
      </c>
      <c r="AG3803">
        <v>99586</v>
      </c>
      <c r="AH3803">
        <v>30.867000000000001</v>
      </c>
      <c r="AI3803" t="s">
        <v>6973</v>
      </c>
      <c r="AJ3803" t="s">
        <v>6968</v>
      </c>
      <c r="AK3803" t="s">
        <v>7963</v>
      </c>
      <c r="AM3803" t="s">
        <v>13687</v>
      </c>
    </row>
    <row r="3804" spans="1:39" hidden="1" x14ac:dyDescent="0.25">
      <c r="A3804" s="1">
        <v>3802</v>
      </c>
      <c r="B3804">
        <v>669480</v>
      </c>
      <c r="C3804">
        <v>0</v>
      </c>
      <c r="D3804">
        <v>1</v>
      </c>
      <c r="Q3804">
        <v>105</v>
      </c>
      <c r="R3804">
        <v>88290435</v>
      </c>
      <c r="S3804">
        <v>1</v>
      </c>
      <c r="T3804" t="s">
        <v>856</v>
      </c>
      <c r="W3804">
        <v>50</v>
      </c>
      <c r="X3804" t="s">
        <v>856</v>
      </c>
      <c r="Y3804" t="s">
        <v>1235</v>
      </c>
      <c r="Z3804" t="s">
        <v>1239</v>
      </c>
      <c r="AA3804">
        <v>3413</v>
      </c>
      <c r="AB3804">
        <v>34</v>
      </c>
      <c r="AC3804" t="s">
        <v>2232</v>
      </c>
      <c r="AD3804" t="s">
        <v>6964</v>
      </c>
      <c r="AE3804" t="s">
        <v>6969</v>
      </c>
      <c r="AF3804" t="s">
        <v>6972</v>
      </c>
      <c r="AG3804">
        <v>99585</v>
      </c>
      <c r="AH3804">
        <v>65.468000000000004</v>
      </c>
      <c r="AI3804" t="s">
        <v>6973</v>
      </c>
      <c r="AJ3804" t="s">
        <v>6968</v>
      </c>
      <c r="AK3804" t="s">
        <v>7964</v>
      </c>
      <c r="AM3804" t="s">
        <v>13688</v>
      </c>
    </row>
    <row r="3805" spans="1:39" hidden="1" x14ac:dyDescent="0.25">
      <c r="A3805" s="1">
        <v>3803</v>
      </c>
      <c r="B3805">
        <v>669479</v>
      </c>
      <c r="C3805">
        <v>0</v>
      </c>
      <c r="D3805">
        <v>1</v>
      </c>
      <c r="Q3805">
        <v>105</v>
      </c>
      <c r="R3805">
        <v>88290436</v>
      </c>
      <c r="S3805">
        <v>1</v>
      </c>
      <c r="T3805" t="s">
        <v>856</v>
      </c>
      <c r="W3805">
        <v>50</v>
      </c>
      <c r="X3805" t="s">
        <v>856</v>
      </c>
      <c r="Y3805" t="s">
        <v>1235</v>
      </c>
      <c r="Z3805" t="s">
        <v>1239</v>
      </c>
      <c r="AA3805">
        <v>3413</v>
      </c>
      <c r="AB3805">
        <v>34</v>
      </c>
      <c r="AC3805" t="s">
        <v>2233</v>
      </c>
      <c r="AD3805" t="s">
        <v>6964</v>
      </c>
      <c r="AE3805" t="s">
        <v>6969</v>
      </c>
      <c r="AF3805" t="s">
        <v>6972</v>
      </c>
      <c r="AG3805">
        <v>99584</v>
      </c>
      <c r="AH3805">
        <v>42.654000000000003</v>
      </c>
      <c r="AI3805" t="s">
        <v>6973</v>
      </c>
      <c r="AJ3805" t="s">
        <v>6968</v>
      </c>
      <c r="AK3805" t="s">
        <v>7965</v>
      </c>
      <c r="AM3805" t="s">
        <v>13689</v>
      </c>
    </row>
    <row r="3806" spans="1:39" hidden="1" x14ac:dyDescent="0.25">
      <c r="A3806" s="1">
        <v>3804</v>
      </c>
      <c r="B3806">
        <v>669477</v>
      </c>
      <c r="C3806">
        <v>0</v>
      </c>
      <c r="D3806">
        <v>1</v>
      </c>
      <c r="Q3806">
        <v>105</v>
      </c>
      <c r="R3806">
        <v>88290438</v>
      </c>
      <c r="S3806">
        <v>1</v>
      </c>
      <c r="T3806" t="s">
        <v>856</v>
      </c>
      <c r="W3806">
        <v>50</v>
      </c>
      <c r="X3806" t="s">
        <v>856</v>
      </c>
      <c r="Y3806" t="s">
        <v>1235</v>
      </c>
      <c r="Z3806" t="s">
        <v>1239</v>
      </c>
      <c r="AA3806">
        <v>3413</v>
      </c>
      <c r="AB3806">
        <v>34</v>
      </c>
      <c r="AC3806" t="s">
        <v>2234</v>
      </c>
      <c r="AD3806" t="s">
        <v>6964</v>
      </c>
      <c r="AE3806" t="s">
        <v>6969</v>
      </c>
      <c r="AF3806" t="s">
        <v>6972</v>
      </c>
      <c r="AG3806">
        <v>99582</v>
      </c>
      <c r="AH3806">
        <v>49.18</v>
      </c>
      <c r="AI3806" t="s">
        <v>6973</v>
      </c>
      <c r="AJ3806" t="s">
        <v>6968</v>
      </c>
      <c r="AK3806" t="s">
        <v>7966</v>
      </c>
      <c r="AM3806" t="s">
        <v>13690</v>
      </c>
    </row>
    <row r="3807" spans="1:39" hidden="1" x14ac:dyDescent="0.25">
      <c r="A3807" s="1">
        <v>3805</v>
      </c>
      <c r="B3807">
        <v>669476</v>
      </c>
      <c r="C3807">
        <v>0</v>
      </c>
      <c r="D3807">
        <v>1</v>
      </c>
      <c r="Q3807">
        <v>105</v>
      </c>
      <c r="R3807">
        <v>88290439</v>
      </c>
      <c r="S3807">
        <v>1</v>
      </c>
      <c r="T3807" t="s">
        <v>856</v>
      </c>
      <c r="W3807">
        <v>50</v>
      </c>
      <c r="X3807" t="s">
        <v>856</v>
      </c>
      <c r="Y3807" t="s">
        <v>1235</v>
      </c>
      <c r="Z3807" t="s">
        <v>1239</v>
      </c>
      <c r="AA3807">
        <v>3413</v>
      </c>
      <c r="AB3807">
        <v>34</v>
      </c>
      <c r="AC3807" t="s">
        <v>2235</v>
      </c>
      <c r="AD3807" t="s">
        <v>6964</v>
      </c>
      <c r="AE3807" t="s">
        <v>6969</v>
      </c>
      <c r="AF3807" t="s">
        <v>6972</v>
      </c>
      <c r="AG3807">
        <v>99581</v>
      </c>
      <c r="AH3807">
        <v>44.031999999999996</v>
      </c>
      <c r="AI3807" t="s">
        <v>6973</v>
      </c>
      <c r="AJ3807" t="s">
        <v>6968</v>
      </c>
      <c r="AK3807" t="s">
        <v>7967</v>
      </c>
      <c r="AM3807" t="s">
        <v>13691</v>
      </c>
    </row>
    <row r="3808" spans="1:39" hidden="1" x14ac:dyDescent="0.25">
      <c r="A3808" s="1">
        <v>3806</v>
      </c>
      <c r="B3808">
        <v>669474</v>
      </c>
      <c r="C3808">
        <v>0</v>
      </c>
      <c r="D3808">
        <v>1</v>
      </c>
      <c r="Q3808">
        <v>105</v>
      </c>
      <c r="R3808">
        <v>88290441</v>
      </c>
      <c r="S3808">
        <v>1</v>
      </c>
      <c r="T3808" t="s">
        <v>856</v>
      </c>
      <c r="W3808">
        <v>50</v>
      </c>
      <c r="X3808" t="s">
        <v>856</v>
      </c>
      <c r="Y3808" t="s">
        <v>1235</v>
      </c>
      <c r="Z3808" t="s">
        <v>1239</v>
      </c>
      <c r="AA3808">
        <v>3413</v>
      </c>
      <c r="AB3808">
        <v>34</v>
      </c>
      <c r="AC3808" t="s">
        <v>2236</v>
      </c>
      <c r="AD3808" t="s">
        <v>6964</v>
      </c>
      <c r="AE3808" t="s">
        <v>6969</v>
      </c>
      <c r="AF3808" t="s">
        <v>6972</v>
      </c>
      <c r="AG3808">
        <v>99579</v>
      </c>
      <c r="AH3808">
        <v>33.597999999999999</v>
      </c>
      <c r="AI3808" t="s">
        <v>6973</v>
      </c>
      <c r="AJ3808" t="s">
        <v>6968</v>
      </c>
      <c r="AK3808" t="s">
        <v>7968</v>
      </c>
      <c r="AM3808" t="s">
        <v>13692</v>
      </c>
    </row>
    <row r="3809" spans="1:39" hidden="1" x14ac:dyDescent="0.25">
      <c r="A3809" s="1">
        <v>3807</v>
      </c>
      <c r="B3809">
        <v>669473</v>
      </c>
      <c r="C3809">
        <v>0</v>
      </c>
      <c r="D3809">
        <v>1</v>
      </c>
      <c r="Q3809">
        <v>105</v>
      </c>
      <c r="R3809">
        <v>88290442</v>
      </c>
      <c r="S3809">
        <v>1</v>
      </c>
      <c r="T3809" t="s">
        <v>856</v>
      </c>
      <c r="W3809">
        <v>50</v>
      </c>
      <c r="X3809" t="s">
        <v>856</v>
      </c>
      <c r="Y3809" t="s">
        <v>1235</v>
      </c>
      <c r="Z3809" t="s">
        <v>1239</v>
      </c>
      <c r="AA3809">
        <v>3413</v>
      </c>
      <c r="AB3809">
        <v>34</v>
      </c>
      <c r="AC3809" t="s">
        <v>2237</v>
      </c>
      <c r="AD3809" t="s">
        <v>6964</v>
      </c>
      <c r="AE3809" t="s">
        <v>6969</v>
      </c>
      <c r="AF3809" t="s">
        <v>6972</v>
      </c>
      <c r="AG3809">
        <v>99578</v>
      </c>
      <c r="AH3809">
        <v>83.929000000000002</v>
      </c>
      <c r="AI3809" t="s">
        <v>6973</v>
      </c>
      <c r="AJ3809" t="s">
        <v>6968</v>
      </c>
      <c r="AK3809" t="s">
        <v>7969</v>
      </c>
      <c r="AM3809" t="s">
        <v>13693</v>
      </c>
    </row>
    <row r="3810" spans="1:39" hidden="1" x14ac:dyDescent="0.25">
      <c r="A3810" s="1">
        <v>3808</v>
      </c>
      <c r="B3810">
        <v>669472</v>
      </c>
      <c r="C3810">
        <v>0</v>
      </c>
      <c r="D3810">
        <v>0.67318270000000002</v>
      </c>
      <c r="Q3810">
        <v>105</v>
      </c>
      <c r="R3810">
        <v>88290443</v>
      </c>
      <c r="S3810">
        <v>1</v>
      </c>
      <c r="T3810" t="s">
        <v>856</v>
      </c>
      <c r="W3810">
        <v>50</v>
      </c>
      <c r="X3810" t="s">
        <v>856</v>
      </c>
      <c r="Y3810" t="s">
        <v>1235</v>
      </c>
      <c r="Z3810" t="s">
        <v>1239</v>
      </c>
      <c r="AA3810">
        <v>3413</v>
      </c>
      <c r="AB3810">
        <v>34</v>
      </c>
      <c r="AC3810" t="s">
        <v>2238</v>
      </c>
      <c r="AD3810" t="s">
        <v>6964</v>
      </c>
      <c r="AE3810" t="s">
        <v>6968</v>
      </c>
      <c r="AF3810" t="s">
        <v>6972</v>
      </c>
      <c r="AG3810">
        <v>99577</v>
      </c>
      <c r="AH3810">
        <v>59.89</v>
      </c>
      <c r="AI3810" t="s">
        <v>6973</v>
      </c>
      <c r="AJ3810" t="s">
        <v>6968</v>
      </c>
      <c r="AK3810" t="s">
        <v>7970</v>
      </c>
      <c r="AM3810" t="s">
        <v>13694</v>
      </c>
    </row>
    <row r="3811" spans="1:39" hidden="1" x14ac:dyDescent="0.25">
      <c r="A3811" s="1">
        <v>3809</v>
      </c>
      <c r="B3811">
        <v>669472</v>
      </c>
      <c r="C3811">
        <v>0.67318270000000002</v>
      </c>
      <c r="D3811">
        <v>1</v>
      </c>
      <c r="Q3811">
        <v>105</v>
      </c>
      <c r="R3811">
        <v>88290443</v>
      </c>
      <c r="S3811">
        <v>1</v>
      </c>
      <c r="T3811" t="s">
        <v>856</v>
      </c>
      <c r="W3811">
        <v>50</v>
      </c>
      <c r="X3811" t="s">
        <v>856</v>
      </c>
      <c r="Y3811" t="s">
        <v>1235</v>
      </c>
      <c r="Z3811" t="s">
        <v>1239</v>
      </c>
      <c r="AA3811">
        <v>3413</v>
      </c>
      <c r="AB3811">
        <v>34</v>
      </c>
      <c r="AC3811" t="s">
        <v>2239</v>
      </c>
      <c r="AD3811" t="s">
        <v>6964</v>
      </c>
      <c r="AE3811" t="s">
        <v>6968</v>
      </c>
      <c r="AF3811" t="s">
        <v>6972</v>
      </c>
      <c r="AG3811">
        <v>99577</v>
      </c>
      <c r="AH3811">
        <v>29.076000000000001</v>
      </c>
      <c r="AI3811" t="s">
        <v>6973</v>
      </c>
      <c r="AJ3811" t="s">
        <v>6968</v>
      </c>
      <c r="AK3811" t="s">
        <v>7971</v>
      </c>
      <c r="AM3811" t="s">
        <v>13695</v>
      </c>
    </row>
    <row r="3812" spans="1:39" hidden="1" x14ac:dyDescent="0.25">
      <c r="A3812" s="1">
        <v>3810</v>
      </c>
      <c r="B3812">
        <v>669471</v>
      </c>
      <c r="C3812">
        <v>0</v>
      </c>
      <c r="D3812">
        <v>1</v>
      </c>
      <c r="Q3812">
        <v>105</v>
      </c>
      <c r="R3812">
        <v>88290444</v>
      </c>
      <c r="S3812">
        <v>1</v>
      </c>
      <c r="T3812" t="s">
        <v>856</v>
      </c>
      <c r="W3812">
        <v>50</v>
      </c>
      <c r="X3812" t="s">
        <v>856</v>
      </c>
      <c r="Y3812" t="s">
        <v>1235</v>
      </c>
      <c r="Z3812" t="s">
        <v>1239</v>
      </c>
      <c r="AA3812">
        <v>3413</v>
      </c>
      <c r="AB3812">
        <v>34</v>
      </c>
      <c r="AC3812" t="s">
        <v>2240</v>
      </c>
      <c r="AD3812" t="s">
        <v>6964</v>
      </c>
      <c r="AE3812" t="s">
        <v>6969</v>
      </c>
      <c r="AF3812" t="s">
        <v>6972</v>
      </c>
      <c r="AG3812">
        <v>99576</v>
      </c>
      <c r="AH3812">
        <v>352.75599999999997</v>
      </c>
      <c r="AI3812" t="s">
        <v>6973</v>
      </c>
      <c r="AJ3812" t="s">
        <v>6968</v>
      </c>
      <c r="AK3812" t="s">
        <v>7972</v>
      </c>
      <c r="AM3812" t="s">
        <v>13696</v>
      </c>
    </row>
    <row r="3813" spans="1:39" hidden="1" x14ac:dyDescent="0.25">
      <c r="A3813" s="1">
        <v>3811</v>
      </c>
      <c r="B3813">
        <v>669469</v>
      </c>
      <c r="C3813">
        <v>0</v>
      </c>
      <c r="D3813">
        <v>1</v>
      </c>
      <c r="Q3813">
        <v>105</v>
      </c>
      <c r="R3813">
        <v>88290446</v>
      </c>
      <c r="S3813">
        <v>1</v>
      </c>
      <c r="T3813" t="s">
        <v>856</v>
      </c>
      <c r="W3813">
        <v>50</v>
      </c>
      <c r="X3813" t="s">
        <v>856</v>
      </c>
      <c r="Y3813" t="s">
        <v>1235</v>
      </c>
      <c r="Z3813" t="s">
        <v>1239</v>
      </c>
      <c r="AA3813">
        <v>3413</v>
      </c>
      <c r="AB3813">
        <v>34</v>
      </c>
      <c r="AC3813" t="s">
        <v>2241</v>
      </c>
      <c r="AD3813" t="s">
        <v>6964</v>
      </c>
      <c r="AE3813" t="s">
        <v>6969</v>
      </c>
      <c r="AF3813" t="s">
        <v>6972</v>
      </c>
      <c r="AG3813">
        <v>99574</v>
      </c>
      <c r="AH3813">
        <v>66.040000000000006</v>
      </c>
      <c r="AI3813" t="s">
        <v>6973</v>
      </c>
      <c r="AJ3813" t="s">
        <v>6968</v>
      </c>
      <c r="AK3813" t="s">
        <v>7973</v>
      </c>
      <c r="AM3813" t="s">
        <v>13697</v>
      </c>
    </row>
    <row r="3814" spans="1:39" hidden="1" x14ac:dyDescent="0.25">
      <c r="A3814" s="1">
        <v>3812</v>
      </c>
      <c r="B3814">
        <v>669468</v>
      </c>
      <c r="C3814">
        <v>0</v>
      </c>
      <c r="D3814">
        <v>6.0813869999999999E-2</v>
      </c>
      <c r="Q3814">
        <v>105</v>
      </c>
      <c r="R3814">
        <v>88290447</v>
      </c>
      <c r="S3814">
        <v>1</v>
      </c>
      <c r="T3814" t="s">
        <v>856</v>
      </c>
      <c r="W3814">
        <v>50</v>
      </c>
      <c r="X3814" t="s">
        <v>856</v>
      </c>
      <c r="Y3814" t="s">
        <v>1235</v>
      </c>
      <c r="Z3814" t="s">
        <v>1239</v>
      </c>
      <c r="AA3814">
        <v>3413</v>
      </c>
      <c r="AB3814">
        <v>34</v>
      </c>
      <c r="AC3814" t="s">
        <v>2242</v>
      </c>
      <c r="AD3814" t="s">
        <v>6964</v>
      </c>
      <c r="AE3814" t="s">
        <v>6969</v>
      </c>
      <c r="AF3814" t="s">
        <v>6972</v>
      </c>
      <c r="AG3814">
        <v>99573</v>
      </c>
      <c r="AH3814">
        <v>5.9489999999999998</v>
      </c>
      <c r="AI3814" t="s">
        <v>6973</v>
      </c>
      <c r="AJ3814" t="s">
        <v>6968</v>
      </c>
      <c r="AK3814" t="s">
        <v>7974</v>
      </c>
      <c r="AM3814" t="s">
        <v>13698</v>
      </c>
    </row>
    <row r="3815" spans="1:39" hidden="1" x14ac:dyDescent="0.25">
      <c r="A3815" s="1">
        <v>3813</v>
      </c>
      <c r="B3815">
        <v>669468</v>
      </c>
      <c r="C3815">
        <v>6.0813869999999999E-2</v>
      </c>
      <c r="D3815">
        <v>1</v>
      </c>
      <c r="Q3815">
        <v>105</v>
      </c>
      <c r="R3815">
        <v>88290447</v>
      </c>
      <c r="S3815">
        <v>1</v>
      </c>
      <c r="T3815" t="s">
        <v>856</v>
      </c>
      <c r="W3815">
        <v>50</v>
      </c>
      <c r="X3815" t="s">
        <v>856</v>
      </c>
      <c r="Y3815" t="s">
        <v>1235</v>
      </c>
      <c r="Z3815" t="s">
        <v>1239</v>
      </c>
      <c r="AA3815">
        <v>3413</v>
      </c>
      <c r="AB3815">
        <v>34</v>
      </c>
      <c r="AC3815" t="s">
        <v>2243</v>
      </c>
      <c r="AD3815" t="s">
        <v>6964</v>
      </c>
      <c r="AE3815" t="s">
        <v>6969</v>
      </c>
      <c r="AF3815" t="s">
        <v>6972</v>
      </c>
      <c r="AG3815">
        <v>99573</v>
      </c>
      <c r="AH3815">
        <v>91.182000000000002</v>
      </c>
      <c r="AI3815" t="s">
        <v>6973</v>
      </c>
      <c r="AJ3815" t="s">
        <v>6968</v>
      </c>
      <c r="AK3815" t="s">
        <v>7975</v>
      </c>
      <c r="AM3815" t="s">
        <v>13699</v>
      </c>
    </row>
    <row r="3816" spans="1:39" hidden="1" x14ac:dyDescent="0.25">
      <c r="A3816" s="1">
        <v>3814</v>
      </c>
      <c r="B3816">
        <v>669466</v>
      </c>
      <c r="C3816">
        <v>0</v>
      </c>
      <c r="D3816">
        <v>1</v>
      </c>
      <c r="Q3816">
        <v>105</v>
      </c>
      <c r="R3816">
        <v>88290449</v>
      </c>
      <c r="S3816">
        <v>1</v>
      </c>
      <c r="T3816" t="s">
        <v>856</v>
      </c>
      <c r="W3816">
        <v>50</v>
      </c>
      <c r="X3816" t="s">
        <v>856</v>
      </c>
      <c r="Y3816" t="s">
        <v>1235</v>
      </c>
      <c r="Z3816" t="s">
        <v>1239</v>
      </c>
      <c r="AA3816">
        <v>3413</v>
      </c>
      <c r="AB3816">
        <v>34</v>
      </c>
      <c r="AC3816" t="s">
        <v>2244</v>
      </c>
      <c r="AD3816" t="s">
        <v>6964</v>
      </c>
      <c r="AE3816" t="s">
        <v>6969</v>
      </c>
      <c r="AF3816" t="s">
        <v>6972</v>
      </c>
      <c r="AG3816">
        <v>99571</v>
      </c>
      <c r="AH3816">
        <v>92.251000000000005</v>
      </c>
      <c r="AI3816" t="s">
        <v>6973</v>
      </c>
      <c r="AJ3816" t="s">
        <v>6968</v>
      </c>
      <c r="AK3816" t="s">
        <v>7976</v>
      </c>
      <c r="AM3816" t="s">
        <v>13700</v>
      </c>
    </row>
    <row r="3817" spans="1:39" hidden="1" x14ac:dyDescent="0.25">
      <c r="A3817" s="1">
        <v>3815</v>
      </c>
      <c r="B3817">
        <v>669465</v>
      </c>
      <c r="C3817">
        <v>0</v>
      </c>
      <c r="D3817">
        <v>1</v>
      </c>
      <c r="Q3817">
        <v>105</v>
      </c>
      <c r="R3817">
        <v>88290450</v>
      </c>
      <c r="S3817">
        <v>2</v>
      </c>
      <c r="T3817" t="s">
        <v>939</v>
      </c>
      <c r="W3817">
        <v>30</v>
      </c>
      <c r="X3817" t="s">
        <v>856</v>
      </c>
      <c r="Y3817" t="s">
        <v>1235</v>
      </c>
      <c r="Z3817" t="s">
        <v>1239</v>
      </c>
      <c r="AA3817">
        <v>3413</v>
      </c>
      <c r="AB3817">
        <v>34</v>
      </c>
      <c r="AC3817" t="s">
        <v>2245</v>
      </c>
      <c r="AD3817" t="s">
        <v>6964</v>
      </c>
      <c r="AE3817" t="s">
        <v>6968</v>
      </c>
      <c r="AF3817" t="s">
        <v>6972</v>
      </c>
      <c r="AG3817">
        <v>1253</v>
      </c>
      <c r="AH3817">
        <v>65.346000000000004</v>
      </c>
      <c r="AI3817" t="s">
        <v>6973</v>
      </c>
      <c r="AJ3817" t="s">
        <v>6968</v>
      </c>
      <c r="AK3817" t="s">
        <v>7977</v>
      </c>
      <c r="AM3817" t="s">
        <v>13701</v>
      </c>
    </row>
    <row r="3818" spans="1:39" hidden="1" x14ac:dyDescent="0.25">
      <c r="A3818" s="1">
        <v>3816</v>
      </c>
      <c r="B3818">
        <v>669464</v>
      </c>
      <c r="C3818">
        <v>0</v>
      </c>
      <c r="D3818">
        <v>1</v>
      </c>
      <c r="Q3818">
        <v>105</v>
      </c>
      <c r="R3818">
        <v>88290451</v>
      </c>
      <c r="S3818">
        <v>1</v>
      </c>
      <c r="T3818" t="s">
        <v>856</v>
      </c>
      <c r="W3818">
        <v>50</v>
      </c>
      <c r="X3818" t="s">
        <v>856</v>
      </c>
      <c r="Y3818" t="s">
        <v>1235</v>
      </c>
      <c r="Z3818" t="s">
        <v>1239</v>
      </c>
      <c r="AA3818">
        <v>3413</v>
      </c>
      <c r="AB3818">
        <v>34</v>
      </c>
      <c r="AC3818" t="s">
        <v>2246</v>
      </c>
      <c r="AD3818" t="s">
        <v>6964</v>
      </c>
      <c r="AE3818" t="s">
        <v>6969</v>
      </c>
      <c r="AF3818" t="s">
        <v>6972</v>
      </c>
      <c r="AG3818">
        <v>99569</v>
      </c>
      <c r="AH3818">
        <v>36.637</v>
      </c>
      <c r="AI3818" t="s">
        <v>6973</v>
      </c>
      <c r="AJ3818" t="s">
        <v>6968</v>
      </c>
      <c r="AK3818" t="s">
        <v>7978</v>
      </c>
      <c r="AM3818" t="s">
        <v>13702</v>
      </c>
    </row>
    <row r="3819" spans="1:39" hidden="1" x14ac:dyDescent="0.25">
      <c r="A3819" s="1">
        <v>3817</v>
      </c>
      <c r="B3819">
        <v>669463</v>
      </c>
      <c r="C3819">
        <v>0</v>
      </c>
      <c r="D3819">
        <v>1</v>
      </c>
      <c r="Q3819">
        <v>105</v>
      </c>
      <c r="R3819">
        <v>88290452</v>
      </c>
      <c r="S3819">
        <v>1</v>
      </c>
      <c r="T3819" t="s">
        <v>856</v>
      </c>
      <c r="W3819">
        <v>50</v>
      </c>
      <c r="X3819" t="s">
        <v>856</v>
      </c>
      <c r="Y3819" t="s">
        <v>1235</v>
      </c>
      <c r="Z3819" t="s">
        <v>1239</v>
      </c>
      <c r="AA3819">
        <v>3413</v>
      </c>
      <c r="AB3819">
        <v>34</v>
      </c>
      <c r="AC3819" t="s">
        <v>2247</v>
      </c>
      <c r="AD3819" t="s">
        <v>6964</v>
      </c>
      <c r="AE3819" t="s">
        <v>6969</v>
      </c>
      <c r="AF3819" t="s">
        <v>6972</v>
      </c>
      <c r="AG3819">
        <v>99568</v>
      </c>
      <c r="AH3819">
        <v>49.503999999999998</v>
      </c>
      <c r="AI3819" t="s">
        <v>6973</v>
      </c>
      <c r="AJ3819" t="s">
        <v>6968</v>
      </c>
      <c r="AK3819" t="s">
        <v>7979</v>
      </c>
      <c r="AM3819" t="s">
        <v>13703</v>
      </c>
    </row>
    <row r="3820" spans="1:39" hidden="1" x14ac:dyDescent="0.25">
      <c r="A3820" s="1">
        <v>3818</v>
      </c>
      <c r="B3820">
        <v>669460</v>
      </c>
      <c r="C3820">
        <v>0</v>
      </c>
      <c r="D3820">
        <v>1</v>
      </c>
      <c r="Q3820">
        <v>105</v>
      </c>
      <c r="R3820">
        <v>88290455</v>
      </c>
      <c r="S3820">
        <v>1</v>
      </c>
      <c r="T3820" t="s">
        <v>856</v>
      </c>
      <c r="W3820">
        <v>50</v>
      </c>
      <c r="X3820" t="s">
        <v>856</v>
      </c>
      <c r="Y3820" t="s">
        <v>1235</v>
      </c>
      <c r="Z3820" t="s">
        <v>1239</v>
      </c>
      <c r="AA3820">
        <v>3413</v>
      </c>
      <c r="AB3820">
        <v>34</v>
      </c>
      <c r="AC3820" t="s">
        <v>2248</v>
      </c>
      <c r="AD3820" t="s">
        <v>6964</v>
      </c>
      <c r="AE3820" t="s">
        <v>6969</v>
      </c>
      <c r="AF3820" t="s">
        <v>6972</v>
      </c>
      <c r="AG3820">
        <v>99565</v>
      </c>
      <c r="AH3820">
        <v>94.018000000000001</v>
      </c>
      <c r="AI3820" t="s">
        <v>6973</v>
      </c>
      <c r="AJ3820" t="s">
        <v>6968</v>
      </c>
      <c r="AK3820" t="s">
        <v>7980</v>
      </c>
      <c r="AM3820" t="s">
        <v>13704</v>
      </c>
    </row>
    <row r="3821" spans="1:39" hidden="1" x14ac:dyDescent="0.25">
      <c r="A3821" s="1">
        <v>3819</v>
      </c>
      <c r="B3821">
        <v>669459</v>
      </c>
      <c r="C3821">
        <v>0</v>
      </c>
      <c r="D3821">
        <v>1</v>
      </c>
      <c r="Q3821">
        <v>105</v>
      </c>
      <c r="R3821">
        <v>88290456</v>
      </c>
      <c r="S3821">
        <v>1</v>
      </c>
      <c r="T3821" t="s">
        <v>856</v>
      </c>
      <c r="W3821">
        <v>50</v>
      </c>
      <c r="X3821" t="s">
        <v>856</v>
      </c>
      <c r="Y3821" t="s">
        <v>1235</v>
      </c>
      <c r="Z3821" t="s">
        <v>1239</v>
      </c>
      <c r="AA3821">
        <v>3413</v>
      </c>
      <c r="AB3821">
        <v>34</v>
      </c>
      <c r="AC3821" t="s">
        <v>2249</v>
      </c>
      <c r="AD3821" t="s">
        <v>6964</v>
      </c>
      <c r="AE3821" t="s">
        <v>6969</v>
      </c>
      <c r="AF3821" t="s">
        <v>6972</v>
      </c>
      <c r="AG3821">
        <v>4625</v>
      </c>
      <c r="AH3821">
        <v>195.32</v>
      </c>
      <c r="AI3821" t="s">
        <v>6973</v>
      </c>
      <c r="AJ3821" t="s">
        <v>6968</v>
      </c>
      <c r="AK3821" t="s">
        <v>7981</v>
      </c>
      <c r="AM3821" t="s">
        <v>13705</v>
      </c>
    </row>
    <row r="3822" spans="1:39" hidden="1" x14ac:dyDescent="0.25">
      <c r="A3822" s="1">
        <v>3820</v>
      </c>
      <c r="B3822">
        <v>669458</v>
      </c>
      <c r="C3822">
        <v>0</v>
      </c>
      <c r="D3822">
        <v>1</v>
      </c>
      <c r="Q3822">
        <v>105</v>
      </c>
      <c r="R3822">
        <v>88290457</v>
      </c>
      <c r="S3822">
        <v>2</v>
      </c>
      <c r="T3822" t="s">
        <v>939</v>
      </c>
      <c r="W3822">
        <v>30</v>
      </c>
      <c r="X3822" t="s">
        <v>856</v>
      </c>
      <c r="Y3822" t="s">
        <v>1235</v>
      </c>
      <c r="Z3822" t="s">
        <v>1239</v>
      </c>
      <c r="AA3822">
        <v>3413</v>
      </c>
      <c r="AB3822">
        <v>34</v>
      </c>
      <c r="AC3822" t="s">
        <v>2250</v>
      </c>
      <c r="AD3822" t="s">
        <v>6964</v>
      </c>
      <c r="AE3822" t="s">
        <v>6969</v>
      </c>
      <c r="AF3822" t="s">
        <v>6972</v>
      </c>
      <c r="AG3822">
        <v>1253</v>
      </c>
      <c r="AH3822">
        <v>216.92099999999999</v>
      </c>
      <c r="AI3822" t="s">
        <v>6973</v>
      </c>
      <c r="AJ3822" t="s">
        <v>6968</v>
      </c>
      <c r="AK3822" t="s">
        <v>7982</v>
      </c>
      <c r="AM3822" t="s">
        <v>13706</v>
      </c>
    </row>
    <row r="3823" spans="1:39" hidden="1" x14ac:dyDescent="0.25">
      <c r="A3823" s="1">
        <v>3821</v>
      </c>
      <c r="B3823">
        <v>669457</v>
      </c>
      <c r="C3823">
        <v>0</v>
      </c>
      <c r="D3823">
        <v>1</v>
      </c>
      <c r="Q3823">
        <v>105</v>
      </c>
      <c r="R3823">
        <v>88290458</v>
      </c>
      <c r="S3823">
        <v>1</v>
      </c>
      <c r="T3823" t="s">
        <v>856</v>
      </c>
      <c r="W3823">
        <v>50</v>
      </c>
      <c r="X3823" t="s">
        <v>856</v>
      </c>
      <c r="Y3823" t="s">
        <v>1235</v>
      </c>
      <c r="Z3823" t="s">
        <v>1239</v>
      </c>
      <c r="AA3823">
        <v>3413</v>
      </c>
      <c r="AB3823">
        <v>34</v>
      </c>
      <c r="AC3823" t="s">
        <v>2251</v>
      </c>
      <c r="AD3823" t="s">
        <v>6964</v>
      </c>
      <c r="AE3823" t="s">
        <v>6969</v>
      </c>
      <c r="AF3823" t="s">
        <v>6972</v>
      </c>
      <c r="AG3823">
        <v>99562</v>
      </c>
      <c r="AH3823">
        <v>69.033000000000001</v>
      </c>
      <c r="AI3823" t="s">
        <v>6973</v>
      </c>
      <c r="AJ3823" t="s">
        <v>6968</v>
      </c>
      <c r="AK3823" t="s">
        <v>7983</v>
      </c>
      <c r="AM3823" t="s">
        <v>13707</v>
      </c>
    </row>
    <row r="3824" spans="1:39" hidden="1" x14ac:dyDescent="0.25">
      <c r="A3824" s="1">
        <v>3822</v>
      </c>
      <c r="B3824">
        <v>669456</v>
      </c>
      <c r="C3824">
        <v>0</v>
      </c>
      <c r="D3824">
        <v>1</v>
      </c>
      <c r="Q3824">
        <v>105</v>
      </c>
      <c r="R3824">
        <v>88290459</v>
      </c>
      <c r="S3824">
        <v>1</v>
      </c>
      <c r="T3824" t="s">
        <v>856</v>
      </c>
      <c r="W3824">
        <v>50</v>
      </c>
      <c r="X3824" t="s">
        <v>856</v>
      </c>
      <c r="Y3824" t="s">
        <v>1235</v>
      </c>
      <c r="Z3824" t="s">
        <v>1239</v>
      </c>
      <c r="AA3824">
        <v>3413</v>
      </c>
      <c r="AB3824">
        <v>34</v>
      </c>
      <c r="AC3824" t="s">
        <v>2252</v>
      </c>
      <c r="AD3824" t="s">
        <v>6964</v>
      </c>
      <c r="AE3824" t="s">
        <v>6969</v>
      </c>
      <c r="AF3824" t="s">
        <v>6972</v>
      </c>
      <c r="AG3824">
        <v>99561</v>
      </c>
      <c r="AH3824">
        <v>42.902000000000001</v>
      </c>
      <c r="AI3824" t="s">
        <v>6973</v>
      </c>
      <c r="AJ3824" t="s">
        <v>6968</v>
      </c>
      <c r="AK3824" t="s">
        <v>7984</v>
      </c>
      <c r="AM3824" t="s">
        <v>13708</v>
      </c>
    </row>
    <row r="3825" spans="1:39" hidden="1" x14ac:dyDescent="0.25">
      <c r="A3825" s="1">
        <v>3823</v>
      </c>
      <c r="B3825">
        <v>669455</v>
      </c>
      <c r="C3825">
        <v>0</v>
      </c>
      <c r="D3825">
        <v>1</v>
      </c>
      <c r="Q3825">
        <v>105</v>
      </c>
      <c r="R3825">
        <v>88290460</v>
      </c>
      <c r="S3825">
        <v>1</v>
      </c>
      <c r="T3825" t="s">
        <v>856</v>
      </c>
      <c r="W3825">
        <v>50</v>
      </c>
      <c r="X3825" t="s">
        <v>856</v>
      </c>
      <c r="Y3825" t="s">
        <v>1235</v>
      </c>
      <c r="Z3825" t="s">
        <v>1239</v>
      </c>
      <c r="AA3825">
        <v>3413</v>
      </c>
      <c r="AB3825">
        <v>34</v>
      </c>
      <c r="AC3825" t="s">
        <v>2253</v>
      </c>
      <c r="AD3825" t="s">
        <v>6964</v>
      </c>
      <c r="AE3825" t="s">
        <v>6969</v>
      </c>
      <c r="AF3825" t="s">
        <v>6972</v>
      </c>
      <c r="AG3825">
        <v>99560</v>
      </c>
      <c r="AH3825">
        <v>39.697000000000003</v>
      </c>
      <c r="AI3825" t="s">
        <v>6973</v>
      </c>
      <c r="AJ3825" t="s">
        <v>6968</v>
      </c>
      <c r="AK3825" t="s">
        <v>7985</v>
      </c>
      <c r="AM3825" t="s">
        <v>13709</v>
      </c>
    </row>
    <row r="3826" spans="1:39" hidden="1" x14ac:dyDescent="0.25">
      <c r="A3826" s="1">
        <v>3824</v>
      </c>
      <c r="B3826">
        <v>669454</v>
      </c>
      <c r="C3826">
        <v>0</v>
      </c>
      <c r="D3826">
        <v>0.54648222999999996</v>
      </c>
      <c r="Q3826">
        <v>105</v>
      </c>
      <c r="R3826">
        <v>88290461</v>
      </c>
      <c r="S3826">
        <v>2</v>
      </c>
      <c r="T3826" t="s">
        <v>879</v>
      </c>
      <c r="W3826">
        <v>50</v>
      </c>
      <c r="X3826" t="s">
        <v>856</v>
      </c>
      <c r="Y3826" t="s">
        <v>1235</v>
      </c>
      <c r="Z3826" t="s">
        <v>1239</v>
      </c>
      <c r="AA3826">
        <v>3413</v>
      </c>
      <c r="AB3826">
        <v>34</v>
      </c>
      <c r="AC3826" t="s">
        <v>2254</v>
      </c>
      <c r="AD3826" t="s">
        <v>6964</v>
      </c>
      <c r="AE3826" t="s">
        <v>6968</v>
      </c>
      <c r="AF3826" t="s">
        <v>6972</v>
      </c>
      <c r="AG3826">
        <v>99559</v>
      </c>
      <c r="AH3826">
        <v>28.427</v>
      </c>
      <c r="AI3826" t="s">
        <v>6973</v>
      </c>
      <c r="AJ3826" t="s">
        <v>6968</v>
      </c>
      <c r="AK3826" t="s">
        <v>7986</v>
      </c>
      <c r="AM3826" t="s">
        <v>13710</v>
      </c>
    </row>
    <row r="3827" spans="1:39" hidden="1" x14ac:dyDescent="0.25">
      <c r="A3827" s="1">
        <v>3825</v>
      </c>
      <c r="B3827">
        <v>669453</v>
      </c>
      <c r="C3827">
        <v>0</v>
      </c>
      <c r="D3827">
        <v>1</v>
      </c>
      <c r="Q3827">
        <v>105</v>
      </c>
      <c r="R3827">
        <v>88290462</v>
      </c>
      <c r="S3827">
        <v>1</v>
      </c>
      <c r="T3827" t="s">
        <v>856</v>
      </c>
      <c r="W3827">
        <v>50</v>
      </c>
      <c r="X3827" t="s">
        <v>856</v>
      </c>
      <c r="Y3827" t="s">
        <v>1235</v>
      </c>
      <c r="Z3827" t="s">
        <v>1239</v>
      </c>
      <c r="AA3827">
        <v>3413</v>
      </c>
      <c r="AB3827">
        <v>34</v>
      </c>
      <c r="AC3827" t="s">
        <v>2255</v>
      </c>
      <c r="AD3827" t="s">
        <v>6964</v>
      </c>
      <c r="AE3827" t="s">
        <v>6969</v>
      </c>
      <c r="AF3827" t="s">
        <v>6972</v>
      </c>
      <c r="AG3827">
        <v>99558</v>
      </c>
      <c r="AH3827">
        <v>183.83199999999999</v>
      </c>
      <c r="AI3827" t="s">
        <v>6973</v>
      </c>
      <c r="AJ3827" t="s">
        <v>6968</v>
      </c>
      <c r="AK3827" t="s">
        <v>7987</v>
      </c>
      <c r="AM3827" t="s">
        <v>13711</v>
      </c>
    </row>
    <row r="3828" spans="1:39" hidden="1" x14ac:dyDescent="0.25">
      <c r="A3828" s="1">
        <v>3826</v>
      </c>
      <c r="B3828">
        <v>669450</v>
      </c>
      <c r="C3828">
        <v>0</v>
      </c>
      <c r="D3828">
        <v>0.69765849000000002</v>
      </c>
      <c r="Q3828">
        <v>105</v>
      </c>
      <c r="R3828">
        <v>88290465</v>
      </c>
      <c r="S3828">
        <v>3</v>
      </c>
      <c r="T3828" t="s">
        <v>940</v>
      </c>
      <c r="W3828">
        <v>50</v>
      </c>
      <c r="X3828" t="s">
        <v>856</v>
      </c>
      <c r="Y3828" t="s">
        <v>1235</v>
      </c>
      <c r="Z3828" t="s">
        <v>1239</v>
      </c>
      <c r="AA3828">
        <v>3413</v>
      </c>
      <c r="AB3828">
        <v>34</v>
      </c>
      <c r="AC3828" t="s">
        <v>2256</v>
      </c>
      <c r="AD3828" t="s">
        <v>6964</v>
      </c>
      <c r="AE3828" t="s">
        <v>6969</v>
      </c>
      <c r="AF3828" t="s">
        <v>6972</v>
      </c>
      <c r="AG3828">
        <v>99555</v>
      </c>
      <c r="AH3828">
        <v>57.293999999999997</v>
      </c>
      <c r="AI3828" t="s">
        <v>6973</v>
      </c>
      <c r="AJ3828" t="s">
        <v>6968</v>
      </c>
      <c r="AK3828" t="s">
        <v>7988</v>
      </c>
      <c r="AM3828" t="s">
        <v>13712</v>
      </c>
    </row>
    <row r="3829" spans="1:39" hidden="1" x14ac:dyDescent="0.25">
      <c r="A3829" s="1">
        <v>3827</v>
      </c>
      <c r="B3829">
        <v>669449</v>
      </c>
      <c r="C3829">
        <v>0</v>
      </c>
      <c r="D3829">
        <v>1</v>
      </c>
      <c r="Q3829">
        <v>105</v>
      </c>
      <c r="R3829">
        <v>88290466</v>
      </c>
      <c r="S3829">
        <v>1</v>
      </c>
      <c r="T3829" t="s">
        <v>856</v>
      </c>
      <c r="W3829">
        <v>50</v>
      </c>
      <c r="X3829" t="s">
        <v>856</v>
      </c>
      <c r="Y3829" t="s">
        <v>1235</v>
      </c>
      <c r="Z3829" t="s">
        <v>1239</v>
      </c>
      <c r="AA3829">
        <v>3413</v>
      </c>
      <c r="AB3829">
        <v>34</v>
      </c>
      <c r="AC3829" t="s">
        <v>2257</v>
      </c>
      <c r="AD3829" t="s">
        <v>6964</v>
      </c>
      <c r="AE3829" t="s">
        <v>6969</v>
      </c>
      <c r="AF3829" t="s">
        <v>6972</v>
      </c>
      <c r="AG3829">
        <v>99554</v>
      </c>
      <c r="AH3829">
        <v>50.975000000000001</v>
      </c>
      <c r="AI3829" t="s">
        <v>6973</v>
      </c>
      <c r="AJ3829" t="s">
        <v>6968</v>
      </c>
      <c r="AK3829" t="s">
        <v>7989</v>
      </c>
      <c r="AM3829" t="s">
        <v>13713</v>
      </c>
    </row>
    <row r="3830" spans="1:39" hidden="1" x14ac:dyDescent="0.25">
      <c r="A3830" s="1">
        <v>3828</v>
      </c>
      <c r="B3830">
        <v>669437</v>
      </c>
      <c r="C3830">
        <v>0</v>
      </c>
      <c r="D3830">
        <v>7.1714810000000004E-2</v>
      </c>
      <c r="Q3830">
        <v>105</v>
      </c>
      <c r="R3830">
        <v>88290478</v>
      </c>
      <c r="S3830">
        <v>2</v>
      </c>
      <c r="T3830" t="s">
        <v>924</v>
      </c>
      <c r="W3830">
        <v>50</v>
      </c>
      <c r="X3830" t="s">
        <v>856</v>
      </c>
      <c r="Y3830" t="s">
        <v>1235</v>
      </c>
      <c r="Z3830" t="s">
        <v>1239</v>
      </c>
      <c r="AA3830">
        <v>3413</v>
      </c>
      <c r="AB3830">
        <v>34</v>
      </c>
      <c r="AC3830" t="s">
        <v>2258</v>
      </c>
      <c r="AD3830" t="s">
        <v>6964</v>
      </c>
      <c r="AE3830" t="s">
        <v>6969</v>
      </c>
      <c r="AF3830" t="s">
        <v>6972</v>
      </c>
      <c r="AG3830">
        <v>99542</v>
      </c>
      <c r="AH3830">
        <v>6.7169999999999996</v>
      </c>
      <c r="AI3830" t="s">
        <v>6973</v>
      </c>
      <c r="AJ3830" t="s">
        <v>6968</v>
      </c>
      <c r="AK3830" t="s">
        <v>7990</v>
      </c>
      <c r="AM3830" t="s">
        <v>13714</v>
      </c>
    </row>
    <row r="3831" spans="1:39" hidden="1" x14ac:dyDescent="0.25">
      <c r="A3831" s="1">
        <v>3829</v>
      </c>
      <c r="B3831">
        <v>669437</v>
      </c>
      <c r="C3831">
        <v>7.1714810000000004E-2</v>
      </c>
      <c r="D3831">
        <v>0.28455911</v>
      </c>
      <c r="Q3831">
        <v>105</v>
      </c>
      <c r="R3831">
        <v>88290478</v>
      </c>
      <c r="S3831">
        <v>2</v>
      </c>
      <c r="T3831" t="s">
        <v>924</v>
      </c>
      <c r="W3831">
        <v>50</v>
      </c>
      <c r="X3831" t="s">
        <v>856</v>
      </c>
      <c r="Y3831" t="s">
        <v>1235</v>
      </c>
      <c r="Z3831" t="s">
        <v>1239</v>
      </c>
      <c r="AA3831">
        <v>3413</v>
      </c>
      <c r="AB3831">
        <v>34</v>
      </c>
      <c r="AC3831" t="s">
        <v>2259</v>
      </c>
      <c r="AD3831" t="s">
        <v>6964</v>
      </c>
      <c r="AE3831" t="s">
        <v>6969</v>
      </c>
      <c r="AF3831" t="s">
        <v>6972</v>
      </c>
      <c r="AG3831">
        <v>99542</v>
      </c>
      <c r="AH3831">
        <v>20.11</v>
      </c>
      <c r="AI3831" t="s">
        <v>6973</v>
      </c>
      <c r="AJ3831" t="s">
        <v>6968</v>
      </c>
      <c r="AK3831" t="s">
        <v>7991</v>
      </c>
      <c r="AM3831" t="s">
        <v>13715</v>
      </c>
    </row>
    <row r="3832" spans="1:39" hidden="1" x14ac:dyDescent="0.25">
      <c r="A3832" s="1">
        <v>3830</v>
      </c>
      <c r="B3832">
        <v>669436</v>
      </c>
      <c r="C3832">
        <v>0</v>
      </c>
      <c r="D3832">
        <v>1</v>
      </c>
      <c r="Q3832">
        <v>105</v>
      </c>
      <c r="R3832">
        <v>88290479</v>
      </c>
      <c r="S3832">
        <v>1</v>
      </c>
      <c r="T3832" t="s">
        <v>856</v>
      </c>
      <c r="W3832">
        <v>50</v>
      </c>
      <c r="X3832" t="s">
        <v>856</v>
      </c>
      <c r="Y3832" t="s">
        <v>1235</v>
      </c>
      <c r="Z3832" t="s">
        <v>1239</v>
      </c>
      <c r="AA3832">
        <v>3413</v>
      </c>
      <c r="AB3832">
        <v>34</v>
      </c>
      <c r="AC3832" t="s">
        <v>2260</v>
      </c>
      <c r="AD3832" t="s">
        <v>6964</v>
      </c>
      <c r="AE3832" t="s">
        <v>6969</v>
      </c>
      <c r="AF3832" t="s">
        <v>6972</v>
      </c>
      <c r="AG3832">
        <v>99541</v>
      </c>
      <c r="AH3832">
        <v>35.155999999999999</v>
      </c>
      <c r="AI3832" t="s">
        <v>6973</v>
      </c>
      <c r="AJ3832" t="s">
        <v>6968</v>
      </c>
      <c r="AK3832" t="s">
        <v>7992</v>
      </c>
      <c r="AM3832" t="s">
        <v>13716</v>
      </c>
    </row>
    <row r="3833" spans="1:39" hidden="1" x14ac:dyDescent="0.25">
      <c r="A3833" s="1">
        <v>3831</v>
      </c>
      <c r="B3833">
        <v>669433</v>
      </c>
      <c r="C3833">
        <v>0</v>
      </c>
      <c r="D3833">
        <v>1</v>
      </c>
      <c r="Q3833">
        <v>105</v>
      </c>
      <c r="R3833">
        <v>88290482</v>
      </c>
      <c r="S3833">
        <v>1</v>
      </c>
      <c r="T3833" t="s">
        <v>856</v>
      </c>
      <c r="W3833">
        <v>50</v>
      </c>
      <c r="X3833" t="s">
        <v>856</v>
      </c>
      <c r="Y3833" t="s">
        <v>1235</v>
      </c>
      <c r="Z3833" t="s">
        <v>1239</v>
      </c>
      <c r="AA3833">
        <v>3413</v>
      </c>
      <c r="AB3833">
        <v>34</v>
      </c>
      <c r="AC3833" t="s">
        <v>2261</v>
      </c>
      <c r="AD3833" t="s">
        <v>6964</v>
      </c>
      <c r="AE3833" t="s">
        <v>6969</v>
      </c>
      <c r="AF3833" t="s">
        <v>6972</v>
      </c>
      <c r="AG3833">
        <v>99538</v>
      </c>
      <c r="AH3833">
        <v>57.14</v>
      </c>
      <c r="AI3833" t="s">
        <v>6973</v>
      </c>
      <c r="AJ3833" t="s">
        <v>6968</v>
      </c>
      <c r="AK3833" t="s">
        <v>7993</v>
      </c>
      <c r="AM3833" t="s">
        <v>13717</v>
      </c>
    </row>
    <row r="3834" spans="1:39" hidden="1" x14ac:dyDescent="0.25">
      <c r="A3834" s="1">
        <v>3832</v>
      </c>
      <c r="B3834">
        <v>669432</v>
      </c>
      <c r="C3834">
        <v>0</v>
      </c>
      <c r="D3834">
        <v>5.9916329999999997E-2</v>
      </c>
      <c r="Q3834">
        <v>105</v>
      </c>
      <c r="R3834">
        <v>88290483</v>
      </c>
      <c r="S3834">
        <v>1</v>
      </c>
      <c r="T3834" t="s">
        <v>856</v>
      </c>
      <c r="W3834">
        <v>50</v>
      </c>
      <c r="X3834" t="s">
        <v>856</v>
      </c>
      <c r="Y3834" t="s">
        <v>1235</v>
      </c>
      <c r="Z3834" t="s">
        <v>1239</v>
      </c>
      <c r="AA3834">
        <v>3413</v>
      </c>
      <c r="AB3834">
        <v>34</v>
      </c>
      <c r="AC3834" t="s">
        <v>2262</v>
      </c>
      <c r="AD3834" t="s">
        <v>6964</v>
      </c>
      <c r="AE3834" t="s">
        <v>6969</v>
      </c>
      <c r="AF3834" t="s">
        <v>6972</v>
      </c>
      <c r="AG3834">
        <v>99537</v>
      </c>
      <c r="AH3834">
        <v>5.6520000000000001</v>
      </c>
      <c r="AI3834" t="s">
        <v>6973</v>
      </c>
      <c r="AJ3834" t="s">
        <v>6968</v>
      </c>
      <c r="AK3834" t="s">
        <v>7994</v>
      </c>
      <c r="AM3834" t="s">
        <v>13718</v>
      </c>
    </row>
    <row r="3835" spans="1:39" hidden="1" x14ac:dyDescent="0.25">
      <c r="A3835" s="1">
        <v>3833</v>
      </c>
      <c r="B3835">
        <v>669432</v>
      </c>
      <c r="C3835">
        <v>5.9916329999999997E-2</v>
      </c>
      <c r="D3835">
        <v>1</v>
      </c>
      <c r="Q3835">
        <v>105</v>
      </c>
      <c r="R3835">
        <v>88290483</v>
      </c>
      <c r="S3835">
        <v>1</v>
      </c>
      <c r="T3835" t="s">
        <v>856</v>
      </c>
      <c r="W3835">
        <v>50</v>
      </c>
      <c r="X3835" t="s">
        <v>856</v>
      </c>
      <c r="Y3835" t="s">
        <v>1235</v>
      </c>
      <c r="Z3835" t="s">
        <v>1239</v>
      </c>
      <c r="AA3835">
        <v>3413</v>
      </c>
      <c r="AB3835">
        <v>34</v>
      </c>
      <c r="AC3835" t="s">
        <v>2263</v>
      </c>
      <c r="AD3835" t="s">
        <v>6964</v>
      </c>
      <c r="AE3835" t="s">
        <v>6969</v>
      </c>
      <c r="AF3835" t="s">
        <v>6972</v>
      </c>
      <c r="AG3835">
        <v>99537</v>
      </c>
      <c r="AH3835">
        <v>85.747</v>
      </c>
      <c r="AI3835" t="s">
        <v>6973</v>
      </c>
      <c r="AJ3835" t="s">
        <v>6968</v>
      </c>
      <c r="AK3835" t="s">
        <v>7995</v>
      </c>
      <c r="AM3835" t="s">
        <v>13719</v>
      </c>
    </row>
    <row r="3836" spans="1:39" hidden="1" x14ac:dyDescent="0.25">
      <c r="A3836" s="1">
        <v>3834</v>
      </c>
      <c r="B3836">
        <v>669430</v>
      </c>
      <c r="C3836">
        <v>0</v>
      </c>
      <c r="D3836">
        <v>1</v>
      </c>
      <c r="Q3836">
        <v>105</v>
      </c>
      <c r="R3836">
        <v>88290485</v>
      </c>
      <c r="S3836">
        <v>1</v>
      </c>
      <c r="T3836" t="s">
        <v>856</v>
      </c>
      <c r="W3836">
        <v>50</v>
      </c>
      <c r="X3836" t="s">
        <v>856</v>
      </c>
      <c r="Y3836" t="s">
        <v>1235</v>
      </c>
      <c r="Z3836" t="s">
        <v>1239</v>
      </c>
      <c r="AA3836">
        <v>3413</v>
      </c>
      <c r="AB3836">
        <v>34</v>
      </c>
      <c r="AC3836" t="s">
        <v>2264</v>
      </c>
      <c r="AD3836" t="s">
        <v>6964</v>
      </c>
      <c r="AE3836" t="s">
        <v>6969</v>
      </c>
      <c r="AF3836" t="s">
        <v>6972</v>
      </c>
      <c r="AG3836">
        <v>99535</v>
      </c>
      <c r="AH3836">
        <v>46.100999999999999</v>
      </c>
      <c r="AI3836" t="s">
        <v>6973</v>
      </c>
      <c r="AJ3836" t="s">
        <v>6968</v>
      </c>
      <c r="AK3836" t="s">
        <v>7996</v>
      </c>
      <c r="AM3836" t="s">
        <v>13720</v>
      </c>
    </row>
    <row r="3837" spans="1:39" hidden="1" x14ac:dyDescent="0.25">
      <c r="A3837" s="1">
        <v>3835</v>
      </c>
      <c r="B3837">
        <v>669126</v>
      </c>
      <c r="C3837">
        <v>0</v>
      </c>
      <c r="D3837">
        <v>5.578752E-2</v>
      </c>
      <c r="Q3837">
        <v>105</v>
      </c>
      <c r="R3837">
        <v>88290791</v>
      </c>
      <c r="S3837">
        <v>2</v>
      </c>
      <c r="T3837" t="s">
        <v>879</v>
      </c>
      <c r="W3837">
        <v>50</v>
      </c>
      <c r="X3837" t="s">
        <v>856</v>
      </c>
      <c r="Y3837" t="s">
        <v>1235</v>
      </c>
      <c r="Z3837" t="s">
        <v>1239</v>
      </c>
      <c r="AA3837">
        <v>3413</v>
      </c>
      <c r="AB3837">
        <v>34</v>
      </c>
      <c r="AC3837" t="s">
        <v>2265</v>
      </c>
      <c r="AD3837" t="s">
        <v>6964</v>
      </c>
      <c r="AE3837" t="s">
        <v>6969</v>
      </c>
      <c r="AF3837" t="s">
        <v>6972</v>
      </c>
      <c r="AG3837">
        <v>99231</v>
      </c>
      <c r="AH3837">
        <v>49.55</v>
      </c>
      <c r="AI3837" t="s">
        <v>6973</v>
      </c>
      <c r="AJ3837" t="s">
        <v>6968</v>
      </c>
      <c r="AK3837" t="s">
        <v>7997</v>
      </c>
      <c r="AM3837" t="s">
        <v>13721</v>
      </c>
    </row>
    <row r="3838" spans="1:39" hidden="1" x14ac:dyDescent="0.25">
      <c r="A3838" s="1">
        <v>3836</v>
      </c>
      <c r="B3838">
        <v>669126</v>
      </c>
      <c r="C3838">
        <v>5.578752E-2</v>
      </c>
      <c r="D3838">
        <v>0.34089908000000002</v>
      </c>
    </row>
    <row r="3839" spans="1:39" hidden="1" x14ac:dyDescent="0.25">
      <c r="A3839" s="1">
        <v>3837</v>
      </c>
      <c r="B3839">
        <v>669126</v>
      </c>
      <c r="C3839">
        <v>0.34089908000000002</v>
      </c>
      <c r="D3839">
        <v>0.96274137999999998</v>
      </c>
      <c r="Q3839">
        <v>105</v>
      </c>
      <c r="R3839">
        <v>88290791</v>
      </c>
      <c r="S3839">
        <v>2</v>
      </c>
      <c r="T3839" t="s">
        <v>879</v>
      </c>
      <c r="W3839">
        <v>50</v>
      </c>
      <c r="X3839" t="s">
        <v>856</v>
      </c>
      <c r="Y3839" t="s">
        <v>1235</v>
      </c>
      <c r="Z3839" t="s">
        <v>1239</v>
      </c>
      <c r="AA3839">
        <v>3413</v>
      </c>
      <c r="AB3839">
        <v>34</v>
      </c>
      <c r="AC3839" t="s">
        <v>2266</v>
      </c>
      <c r="AD3839" t="s">
        <v>6964</v>
      </c>
      <c r="AE3839" t="s">
        <v>6969</v>
      </c>
      <c r="AF3839" t="s">
        <v>6972</v>
      </c>
      <c r="AG3839">
        <v>99231</v>
      </c>
      <c r="AH3839">
        <v>452.303</v>
      </c>
      <c r="AI3839" t="s">
        <v>6973</v>
      </c>
      <c r="AJ3839" t="s">
        <v>6968</v>
      </c>
      <c r="AK3839" t="s">
        <v>7998</v>
      </c>
      <c r="AM3839" t="s">
        <v>13722</v>
      </c>
    </row>
    <row r="3840" spans="1:39" hidden="1" x14ac:dyDescent="0.25">
      <c r="A3840" s="1">
        <v>3838</v>
      </c>
      <c r="B3840">
        <v>669125</v>
      </c>
      <c r="C3840">
        <v>0</v>
      </c>
      <c r="D3840">
        <v>1</v>
      </c>
      <c r="Q3840">
        <v>105</v>
      </c>
      <c r="R3840">
        <v>88290792</v>
      </c>
      <c r="S3840">
        <v>1</v>
      </c>
      <c r="T3840" t="s">
        <v>856</v>
      </c>
      <c r="W3840">
        <v>50</v>
      </c>
      <c r="X3840" t="s">
        <v>856</v>
      </c>
      <c r="Y3840" t="s">
        <v>1235</v>
      </c>
      <c r="Z3840" t="s">
        <v>1239</v>
      </c>
      <c r="AA3840">
        <v>3413</v>
      </c>
      <c r="AB3840">
        <v>34</v>
      </c>
      <c r="AC3840" t="s">
        <v>2267</v>
      </c>
      <c r="AD3840" t="s">
        <v>6964</v>
      </c>
      <c r="AE3840" t="s">
        <v>6969</v>
      </c>
      <c r="AF3840" t="s">
        <v>6972</v>
      </c>
      <c r="AG3840">
        <v>99230</v>
      </c>
      <c r="AH3840">
        <v>48.325000000000003</v>
      </c>
      <c r="AI3840" t="s">
        <v>6973</v>
      </c>
      <c r="AJ3840" t="s">
        <v>6968</v>
      </c>
      <c r="AK3840" t="s">
        <v>7999</v>
      </c>
      <c r="AM3840" t="s">
        <v>13723</v>
      </c>
    </row>
    <row r="3841" spans="1:39" hidden="1" x14ac:dyDescent="0.25">
      <c r="A3841" s="1">
        <v>3839</v>
      </c>
      <c r="B3841">
        <v>669124</v>
      </c>
      <c r="C3841">
        <v>0</v>
      </c>
      <c r="D3841">
        <v>1</v>
      </c>
      <c r="Q3841">
        <v>105</v>
      </c>
      <c r="R3841">
        <v>88290793</v>
      </c>
      <c r="S3841">
        <v>1</v>
      </c>
      <c r="T3841" t="s">
        <v>856</v>
      </c>
      <c r="W3841">
        <v>50</v>
      </c>
      <c r="X3841" t="s">
        <v>856</v>
      </c>
      <c r="Y3841" t="s">
        <v>1235</v>
      </c>
      <c r="Z3841" t="s">
        <v>1239</v>
      </c>
      <c r="AA3841">
        <v>3413</v>
      </c>
      <c r="AB3841">
        <v>34</v>
      </c>
      <c r="AC3841" t="s">
        <v>2268</v>
      </c>
      <c r="AD3841" t="s">
        <v>6964</v>
      </c>
      <c r="AE3841" t="s">
        <v>6969</v>
      </c>
      <c r="AF3841" t="s">
        <v>6972</v>
      </c>
      <c r="AG3841">
        <v>99229</v>
      </c>
      <c r="AH3841">
        <v>404.54199999999997</v>
      </c>
      <c r="AI3841" t="s">
        <v>6973</v>
      </c>
      <c r="AJ3841" t="s">
        <v>6968</v>
      </c>
      <c r="AK3841" t="s">
        <v>8000</v>
      </c>
      <c r="AM3841" t="s">
        <v>13724</v>
      </c>
    </row>
    <row r="3842" spans="1:39" hidden="1" x14ac:dyDescent="0.25">
      <c r="A3842" s="1">
        <v>3840</v>
      </c>
      <c r="B3842">
        <v>669121</v>
      </c>
      <c r="C3842">
        <v>0</v>
      </c>
      <c r="D3842">
        <v>1</v>
      </c>
      <c r="Q3842">
        <v>105</v>
      </c>
      <c r="R3842">
        <v>88290796</v>
      </c>
      <c r="S3842">
        <v>1</v>
      </c>
      <c r="T3842" t="s">
        <v>856</v>
      </c>
      <c r="W3842">
        <v>50</v>
      </c>
      <c r="X3842" t="s">
        <v>856</v>
      </c>
      <c r="Y3842" t="s">
        <v>1235</v>
      </c>
      <c r="Z3842" t="s">
        <v>1239</v>
      </c>
      <c r="AA3842">
        <v>3413</v>
      </c>
      <c r="AB3842">
        <v>34</v>
      </c>
      <c r="AC3842" t="s">
        <v>2269</v>
      </c>
      <c r="AD3842" t="s">
        <v>6964</v>
      </c>
      <c r="AE3842" t="s">
        <v>6969</v>
      </c>
      <c r="AF3842" t="s">
        <v>6972</v>
      </c>
      <c r="AG3842">
        <v>99226</v>
      </c>
      <c r="AH3842">
        <v>119.455</v>
      </c>
      <c r="AI3842" t="s">
        <v>6973</v>
      </c>
      <c r="AJ3842" t="s">
        <v>6968</v>
      </c>
      <c r="AK3842" t="s">
        <v>8001</v>
      </c>
      <c r="AM3842" t="s">
        <v>13725</v>
      </c>
    </row>
    <row r="3843" spans="1:39" hidden="1" x14ac:dyDescent="0.25">
      <c r="A3843" s="1">
        <v>3841</v>
      </c>
      <c r="B3843">
        <v>669117</v>
      </c>
      <c r="C3843">
        <v>0</v>
      </c>
      <c r="D3843">
        <v>0.55534704000000001</v>
      </c>
      <c r="Q3843">
        <v>105</v>
      </c>
      <c r="R3843">
        <v>88290800</v>
      </c>
      <c r="S3843">
        <v>1</v>
      </c>
      <c r="T3843" t="s">
        <v>856</v>
      </c>
      <c r="W3843">
        <v>50</v>
      </c>
      <c r="X3843" t="s">
        <v>856</v>
      </c>
      <c r="Y3843" t="s">
        <v>1235</v>
      </c>
      <c r="Z3843" t="s">
        <v>1239</v>
      </c>
      <c r="AA3843">
        <v>3413</v>
      </c>
      <c r="AB3843">
        <v>34</v>
      </c>
      <c r="AC3843" t="s">
        <v>2270</v>
      </c>
      <c r="AD3843" t="s">
        <v>6964</v>
      </c>
      <c r="AE3843" t="s">
        <v>6969</v>
      </c>
      <c r="AF3843" t="s">
        <v>6972</v>
      </c>
      <c r="AG3843">
        <v>99222</v>
      </c>
      <c r="AH3843">
        <v>113.32599999999999</v>
      </c>
      <c r="AI3843" t="s">
        <v>6973</v>
      </c>
      <c r="AJ3843" t="s">
        <v>6968</v>
      </c>
      <c r="AK3843" t="s">
        <v>8002</v>
      </c>
      <c r="AM3843" t="s">
        <v>13726</v>
      </c>
    </row>
    <row r="3844" spans="1:39" hidden="1" x14ac:dyDescent="0.25">
      <c r="A3844" s="1">
        <v>3842</v>
      </c>
      <c r="B3844">
        <v>669117</v>
      </c>
      <c r="C3844">
        <v>0.55534704000000001</v>
      </c>
      <c r="D3844">
        <v>1</v>
      </c>
      <c r="Q3844">
        <v>105</v>
      </c>
      <c r="R3844">
        <v>88290800</v>
      </c>
      <c r="S3844">
        <v>1</v>
      </c>
      <c r="T3844" t="s">
        <v>856</v>
      </c>
      <c r="W3844">
        <v>50</v>
      </c>
      <c r="X3844" t="s">
        <v>856</v>
      </c>
      <c r="Y3844" t="s">
        <v>1235</v>
      </c>
      <c r="Z3844" t="s">
        <v>1239</v>
      </c>
      <c r="AA3844">
        <v>3413</v>
      </c>
      <c r="AB3844">
        <v>34</v>
      </c>
      <c r="AC3844" t="s">
        <v>2271</v>
      </c>
      <c r="AD3844" t="s">
        <v>6964</v>
      </c>
      <c r="AE3844" t="s">
        <v>6969</v>
      </c>
      <c r="AF3844" t="s">
        <v>6972</v>
      </c>
      <c r="AG3844">
        <v>99222</v>
      </c>
      <c r="AH3844">
        <v>69.247</v>
      </c>
      <c r="AI3844" t="s">
        <v>6973</v>
      </c>
      <c r="AJ3844" t="s">
        <v>6968</v>
      </c>
      <c r="AK3844" t="s">
        <v>8003</v>
      </c>
      <c r="AM3844" t="s">
        <v>13727</v>
      </c>
    </row>
    <row r="3845" spans="1:39" hidden="1" x14ac:dyDescent="0.25">
      <c r="A3845" s="1">
        <v>3843</v>
      </c>
      <c r="B3845">
        <v>669116</v>
      </c>
      <c r="C3845">
        <v>0</v>
      </c>
      <c r="D3845">
        <v>1</v>
      </c>
      <c r="Q3845">
        <v>105</v>
      </c>
      <c r="R3845">
        <v>88290801</v>
      </c>
      <c r="S3845">
        <v>1</v>
      </c>
      <c r="T3845" t="s">
        <v>856</v>
      </c>
      <c r="W3845">
        <v>50</v>
      </c>
      <c r="X3845" t="s">
        <v>856</v>
      </c>
      <c r="Y3845" t="s">
        <v>1235</v>
      </c>
      <c r="Z3845" t="s">
        <v>1239</v>
      </c>
      <c r="AA3845">
        <v>3413</v>
      </c>
      <c r="AB3845">
        <v>34</v>
      </c>
      <c r="AC3845" t="s">
        <v>2272</v>
      </c>
      <c r="AD3845" t="s">
        <v>6964</v>
      </c>
      <c r="AE3845" t="s">
        <v>6969</v>
      </c>
      <c r="AF3845" t="s">
        <v>6972</v>
      </c>
      <c r="AG3845">
        <v>99221</v>
      </c>
      <c r="AH3845">
        <v>88.649000000000001</v>
      </c>
      <c r="AI3845" t="s">
        <v>6973</v>
      </c>
      <c r="AJ3845" t="s">
        <v>6968</v>
      </c>
      <c r="AK3845" t="s">
        <v>8004</v>
      </c>
      <c r="AM3845" t="s">
        <v>13728</v>
      </c>
    </row>
    <row r="3846" spans="1:39" hidden="1" x14ac:dyDescent="0.25">
      <c r="A3846" s="1">
        <v>3844</v>
      </c>
      <c r="B3846">
        <v>669114</v>
      </c>
      <c r="C3846">
        <v>0</v>
      </c>
      <c r="D3846">
        <v>1</v>
      </c>
      <c r="Q3846">
        <v>105</v>
      </c>
      <c r="R3846">
        <v>88290803</v>
      </c>
      <c r="S3846">
        <v>1</v>
      </c>
      <c r="T3846" t="s">
        <v>856</v>
      </c>
      <c r="W3846">
        <v>50</v>
      </c>
      <c r="X3846" t="s">
        <v>856</v>
      </c>
      <c r="Y3846" t="s">
        <v>1235</v>
      </c>
      <c r="Z3846" t="s">
        <v>1239</v>
      </c>
      <c r="AA3846">
        <v>3413</v>
      </c>
      <c r="AB3846">
        <v>34</v>
      </c>
      <c r="AC3846" t="s">
        <v>2273</v>
      </c>
      <c r="AD3846" t="s">
        <v>6964</v>
      </c>
      <c r="AE3846" t="s">
        <v>6969</v>
      </c>
      <c r="AF3846" t="s">
        <v>6972</v>
      </c>
      <c r="AG3846">
        <v>99219</v>
      </c>
      <c r="AH3846">
        <v>71.861000000000004</v>
      </c>
      <c r="AI3846" t="s">
        <v>6973</v>
      </c>
      <c r="AJ3846" t="s">
        <v>6968</v>
      </c>
      <c r="AK3846" t="s">
        <v>8005</v>
      </c>
      <c r="AM3846" t="s">
        <v>13729</v>
      </c>
    </row>
    <row r="3847" spans="1:39" hidden="1" x14ac:dyDescent="0.25">
      <c r="A3847" s="1">
        <v>3845</v>
      </c>
      <c r="B3847">
        <v>669113</v>
      </c>
      <c r="C3847">
        <v>0</v>
      </c>
      <c r="D3847">
        <v>0.75386323</v>
      </c>
      <c r="Q3847">
        <v>105</v>
      </c>
      <c r="R3847">
        <v>88290804</v>
      </c>
      <c r="S3847">
        <v>2</v>
      </c>
      <c r="T3847" t="s">
        <v>941</v>
      </c>
      <c r="W3847">
        <v>50</v>
      </c>
      <c r="X3847" t="s">
        <v>856</v>
      </c>
      <c r="Y3847" t="s">
        <v>1235</v>
      </c>
      <c r="Z3847" t="s">
        <v>1239</v>
      </c>
      <c r="AA3847">
        <v>3413</v>
      </c>
      <c r="AB3847">
        <v>34</v>
      </c>
      <c r="AC3847" t="s">
        <v>2274</v>
      </c>
      <c r="AD3847" t="s">
        <v>6964</v>
      </c>
      <c r="AE3847" t="s">
        <v>6969</v>
      </c>
      <c r="AF3847" t="s">
        <v>6972</v>
      </c>
      <c r="AG3847">
        <v>99218</v>
      </c>
      <c r="AH3847">
        <v>79.474999999999994</v>
      </c>
      <c r="AI3847" t="s">
        <v>6973</v>
      </c>
      <c r="AJ3847" t="s">
        <v>6968</v>
      </c>
      <c r="AK3847" t="s">
        <v>8006</v>
      </c>
      <c r="AM3847" t="s">
        <v>13730</v>
      </c>
    </row>
    <row r="3848" spans="1:39" hidden="1" x14ac:dyDescent="0.25">
      <c r="A3848" s="1">
        <v>3846</v>
      </c>
      <c r="B3848">
        <v>669102</v>
      </c>
      <c r="C3848">
        <v>0.53151492</v>
      </c>
      <c r="D3848">
        <v>1</v>
      </c>
      <c r="Q3848">
        <v>105</v>
      </c>
      <c r="R3848">
        <v>88290815</v>
      </c>
      <c r="S3848">
        <v>2</v>
      </c>
      <c r="T3848" t="s">
        <v>942</v>
      </c>
      <c r="W3848">
        <v>50</v>
      </c>
      <c r="X3848" t="s">
        <v>856</v>
      </c>
      <c r="Y3848" t="s">
        <v>1235</v>
      </c>
      <c r="Z3848" t="s">
        <v>1239</v>
      </c>
      <c r="AA3848">
        <v>3413</v>
      </c>
      <c r="AB3848">
        <v>34</v>
      </c>
      <c r="AC3848" t="s">
        <v>2275</v>
      </c>
      <c r="AD3848" t="s">
        <v>6964</v>
      </c>
      <c r="AE3848" t="s">
        <v>6969</v>
      </c>
      <c r="AF3848" t="s">
        <v>6972</v>
      </c>
      <c r="AG3848">
        <v>99207</v>
      </c>
      <c r="AH3848">
        <v>46.935000000000002</v>
      </c>
      <c r="AI3848" t="s">
        <v>6973</v>
      </c>
      <c r="AJ3848" t="s">
        <v>6968</v>
      </c>
      <c r="AK3848" t="s">
        <v>8007</v>
      </c>
      <c r="AM3848" t="s">
        <v>13731</v>
      </c>
    </row>
    <row r="3849" spans="1:39" hidden="1" x14ac:dyDescent="0.25">
      <c r="A3849" s="1">
        <v>3847</v>
      </c>
      <c r="B3849">
        <v>668976</v>
      </c>
      <c r="C3849">
        <v>0</v>
      </c>
      <c r="D3849">
        <v>1</v>
      </c>
      <c r="Q3849">
        <v>105</v>
      </c>
      <c r="R3849">
        <v>88290941</v>
      </c>
      <c r="S3849">
        <v>1</v>
      </c>
      <c r="T3849" t="s">
        <v>856</v>
      </c>
      <c r="W3849">
        <v>50</v>
      </c>
      <c r="X3849" t="s">
        <v>856</v>
      </c>
      <c r="Y3849" t="s">
        <v>1235</v>
      </c>
      <c r="Z3849" t="s">
        <v>1239</v>
      </c>
      <c r="AA3849">
        <v>3413</v>
      </c>
      <c r="AB3849">
        <v>34</v>
      </c>
      <c r="AC3849" t="s">
        <v>2276</v>
      </c>
      <c r="AD3849" t="s">
        <v>6964</v>
      </c>
      <c r="AE3849" t="s">
        <v>6969</v>
      </c>
      <c r="AF3849" t="s">
        <v>6972</v>
      </c>
      <c r="AG3849">
        <v>99081</v>
      </c>
      <c r="AH3849">
        <v>93.664000000000001</v>
      </c>
      <c r="AI3849" t="s">
        <v>6973</v>
      </c>
      <c r="AJ3849" t="s">
        <v>6968</v>
      </c>
      <c r="AK3849" t="s">
        <v>8008</v>
      </c>
      <c r="AM3849" t="s">
        <v>13732</v>
      </c>
    </row>
    <row r="3850" spans="1:39" hidden="1" x14ac:dyDescent="0.25">
      <c r="A3850" s="1">
        <v>3848</v>
      </c>
      <c r="B3850">
        <v>668975</v>
      </c>
      <c r="C3850">
        <v>0</v>
      </c>
      <c r="D3850">
        <v>0.63557675999999996</v>
      </c>
      <c r="Q3850">
        <v>105</v>
      </c>
      <c r="R3850">
        <v>88290942</v>
      </c>
      <c r="S3850">
        <v>2</v>
      </c>
      <c r="T3850" t="s">
        <v>943</v>
      </c>
      <c r="W3850">
        <v>50</v>
      </c>
      <c r="X3850" t="s">
        <v>856</v>
      </c>
      <c r="Y3850" t="s">
        <v>1235</v>
      </c>
      <c r="Z3850" t="s">
        <v>1239</v>
      </c>
      <c r="AA3850">
        <v>3413</v>
      </c>
      <c r="AB3850">
        <v>34</v>
      </c>
      <c r="AC3850" t="s">
        <v>2277</v>
      </c>
      <c r="AD3850" t="s">
        <v>6964</v>
      </c>
      <c r="AE3850" t="s">
        <v>6969</v>
      </c>
      <c r="AF3850" t="s">
        <v>6972</v>
      </c>
      <c r="AG3850">
        <v>99080</v>
      </c>
      <c r="AH3850">
        <v>85.212999999999994</v>
      </c>
      <c r="AI3850" t="s">
        <v>6973</v>
      </c>
      <c r="AJ3850" t="s">
        <v>6968</v>
      </c>
      <c r="AK3850" t="s">
        <v>8009</v>
      </c>
      <c r="AM3850" t="s">
        <v>13733</v>
      </c>
    </row>
    <row r="3851" spans="1:39" hidden="1" x14ac:dyDescent="0.25">
      <c r="A3851" s="1">
        <v>3849</v>
      </c>
      <c r="B3851">
        <v>668974</v>
      </c>
      <c r="C3851">
        <v>0</v>
      </c>
      <c r="D3851">
        <v>1</v>
      </c>
      <c r="Q3851">
        <v>105</v>
      </c>
      <c r="R3851">
        <v>88290943</v>
      </c>
      <c r="S3851">
        <v>1</v>
      </c>
      <c r="T3851" t="s">
        <v>856</v>
      </c>
      <c r="W3851">
        <v>50</v>
      </c>
      <c r="X3851" t="s">
        <v>856</v>
      </c>
      <c r="Y3851" t="s">
        <v>1235</v>
      </c>
      <c r="Z3851" t="s">
        <v>1239</v>
      </c>
      <c r="AA3851">
        <v>3413</v>
      </c>
      <c r="AB3851">
        <v>34</v>
      </c>
      <c r="AC3851" t="s">
        <v>2278</v>
      </c>
      <c r="AD3851" t="s">
        <v>6964</v>
      </c>
      <c r="AE3851" t="s">
        <v>6969</v>
      </c>
      <c r="AF3851" t="s">
        <v>6972</v>
      </c>
      <c r="AG3851">
        <v>99079</v>
      </c>
      <c r="AH3851">
        <v>42.624000000000002</v>
      </c>
      <c r="AI3851" t="s">
        <v>6973</v>
      </c>
      <c r="AJ3851" t="s">
        <v>6968</v>
      </c>
      <c r="AK3851" t="s">
        <v>8010</v>
      </c>
      <c r="AM3851" t="s">
        <v>13734</v>
      </c>
    </row>
    <row r="3852" spans="1:39" hidden="1" x14ac:dyDescent="0.25">
      <c r="A3852" s="1">
        <v>3850</v>
      </c>
      <c r="B3852">
        <v>668973</v>
      </c>
      <c r="C3852">
        <v>0</v>
      </c>
      <c r="D3852">
        <v>1</v>
      </c>
      <c r="Q3852">
        <v>105</v>
      </c>
      <c r="R3852">
        <v>88290944</v>
      </c>
      <c r="S3852">
        <v>1</v>
      </c>
      <c r="T3852" t="s">
        <v>856</v>
      </c>
      <c r="W3852">
        <v>50</v>
      </c>
      <c r="X3852" t="s">
        <v>856</v>
      </c>
      <c r="Y3852" t="s">
        <v>1235</v>
      </c>
      <c r="Z3852" t="s">
        <v>1239</v>
      </c>
      <c r="AA3852">
        <v>3413</v>
      </c>
      <c r="AB3852">
        <v>34</v>
      </c>
      <c r="AC3852" t="s">
        <v>2279</v>
      </c>
      <c r="AD3852" t="s">
        <v>6964</v>
      </c>
      <c r="AE3852" t="s">
        <v>6969</v>
      </c>
      <c r="AF3852" t="s">
        <v>6972</v>
      </c>
      <c r="AG3852">
        <v>99078</v>
      </c>
      <c r="AH3852">
        <v>410.98700000000002</v>
      </c>
      <c r="AI3852" t="s">
        <v>6973</v>
      </c>
      <c r="AJ3852" t="s">
        <v>6968</v>
      </c>
      <c r="AK3852" t="s">
        <v>8011</v>
      </c>
      <c r="AM3852" t="s">
        <v>13735</v>
      </c>
    </row>
    <row r="3853" spans="1:39" hidden="1" x14ac:dyDescent="0.25">
      <c r="A3853" s="1">
        <v>3851</v>
      </c>
      <c r="B3853">
        <v>668971</v>
      </c>
      <c r="C3853">
        <v>0</v>
      </c>
      <c r="D3853">
        <v>0.18771963</v>
      </c>
      <c r="Q3853">
        <v>105</v>
      </c>
      <c r="R3853">
        <v>88290946</v>
      </c>
      <c r="S3853">
        <v>1</v>
      </c>
      <c r="T3853" t="s">
        <v>856</v>
      </c>
      <c r="W3853">
        <v>50</v>
      </c>
      <c r="X3853" t="s">
        <v>856</v>
      </c>
      <c r="Y3853" t="s">
        <v>1235</v>
      </c>
      <c r="Z3853" t="s">
        <v>1239</v>
      </c>
      <c r="AA3853">
        <v>3413</v>
      </c>
      <c r="AB3853">
        <v>34</v>
      </c>
      <c r="AC3853" t="s">
        <v>2280</v>
      </c>
      <c r="AD3853" t="s">
        <v>6964</v>
      </c>
      <c r="AE3853" t="s">
        <v>6969</v>
      </c>
      <c r="AF3853" t="s">
        <v>6972</v>
      </c>
      <c r="AG3853">
        <v>99076</v>
      </c>
      <c r="AH3853">
        <v>8.2230000000000008</v>
      </c>
      <c r="AI3853" t="s">
        <v>6973</v>
      </c>
      <c r="AJ3853" t="s">
        <v>6968</v>
      </c>
      <c r="AK3853" t="s">
        <v>8012</v>
      </c>
      <c r="AM3853" t="s">
        <v>13736</v>
      </c>
    </row>
    <row r="3854" spans="1:39" hidden="1" x14ac:dyDescent="0.25">
      <c r="A3854" s="1">
        <v>3852</v>
      </c>
      <c r="B3854">
        <v>668971</v>
      </c>
      <c r="C3854">
        <v>0.18771963</v>
      </c>
      <c r="D3854">
        <v>1</v>
      </c>
      <c r="Q3854">
        <v>105</v>
      </c>
      <c r="R3854">
        <v>88290946</v>
      </c>
      <c r="S3854">
        <v>1</v>
      </c>
      <c r="T3854" t="s">
        <v>856</v>
      </c>
      <c r="W3854">
        <v>50</v>
      </c>
      <c r="X3854" t="s">
        <v>856</v>
      </c>
      <c r="Y3854" t="s">
        <v>1235</v>
      </c>
      <c r="Z3854" t="s">
        <v>1239</v>
      </c>
      <c r="AA3854">
        <v>3413</v>
      </c>
      <c r="AB3854">
        <v>34</v>
      </c>
      <c r="AC3854" t="s">
        <v>2281</v>
      </c>
      <c r="AD3854" t="s">
        <v>6964</v>
      </c>
      <c r="AE3854" t="s">
        <v>6969</v>
      </c>
      <c r="AF3854" t="s">
        <v>6972</v>
      </c>
      <c r="AG3854">
        <v>99076</v>
      </c>
      <c r="AH3854">
        <v>35.424999999999997</v>
      </c>
      <c r="AI3854" t="s">
        <v>6973</v>
      </c>
      <c r="AJ3854" t="s">
        <v>6968</v>
      </c>
      <c r="AK3854" t="s">
        <v>8013</v>
      </c>
      <c r="AM3854" t="s">
        <v>13737</v>
      </c>
    </row>
    <row r="3855" spans="1:39" hidden="1" x14ac:dyDescent="0.25">
      <c r="A3855" s="1">
        <v>3853</v>
      </c>
      <c r="B3855">
        <v>668970</v>
      </c>
      <c r="C3855">
        <v>0</v>
      </c>
      <c r="D3855">
        <v>1</v>
      </c>
      <c r="Q3855">
        <v>105</v>
      </c>
      <c r="R3855">
        <v>88290947</v>
      </c>
      <c r="S3855">
        <v>1</v>
      </c>
      <c r="T3855" t="s">
        <v>856</v>
      </c>
      <c r="W3855">
        <v>50</v>
      </c>
      <c r="X3855" t="s">
        <v>856</v>
      </c>
      <c r="Y3855" t="s">
        <v>1235</v>
      </c>
      <c r="Z3855" t="s">
        <v>1239</v>
      </c>
      <c r="AA3855">
        <v>3413</v>
      </c>
      <c r="AB3855">
        <v>34</v>
      </c>
      <c r="AC3855" t="s">
        <v>2282</v>
      </c>
      <c r="AD3855" t="s">
        <v>6964</v>
      </c>
      <c r="AE3855" t="s">
        <v>6969</v>
      </c>
      <c r="AF3855" t="s">
        <v>6972</v>
      </c>
      <c r="AG3855">
        <v>99075</v>
      </c>
      <c r="AH3855">
        <v>37.238</v>
      </c>
      <c r="AI3855" t="s">
        <v>6973</v>
      </c>
      <c r="AJ3855" t="s">
        <v>6968</v>
      </c>
      <c r="AK3855" t="s">
        <v>8014</v>
      </c>
      <c r="AM3855" t="s">
        <v>13738</v>
      </c>
    </row>
    <row r="3856" spans="1:39" hidden="1" x14ac:dyDescent="0.25">
      <c r="A3856" s="1">
        <v>3854</v>
      </c>
      <c r="B3856">
        <v>668969</v>
      </c>
      <c r="C3856">
        <v>0</v>
      </c>
      <c r="D3856">
        <v>6.2315929999999999E-2</v>
      </c>
      <c r="Q3856">
        <v>105</v>
      </c>
      <c r="R3856">
        <v>88290948</v>
      </c>
      <c r="S3856">
        <v>1</v>
      </c>
      <c r="T3856" t="s">
        <v>856</v>
      </c>
      <c r="W3856">
        <v>50</v>
      </c>
      <c r="X3856" t="s">
        <v>856</v>
      </c>
      <c r="Y3856" t="s">
        <v>1235</v>
      </c>
      <c r="Z3856" t="s">
        <v>1239</v>
      </c>
      <c r="AA3856">
        <v>3413</v>
      </c>
      <c r="AB3856">
        <v>34</v>
      </c>
      <c r="AC3856" t="s">
        <v>2283</v>
      </c>
      <c r="AD3856" t="s">
        <v>6964</v>
      </c>
      <c r="AE3856" t="s">
        <v>6969</v>
      </c>
      <c r="AF3856" t="s">
        <v>6972</v>
      </c>
      <c r="AG3856">
        <v>99074</v>
      </c>
      <c r="AH3856">
        <v>8.3079999999999998</v>
      </c>
      <c r="AI3856" t="s">
        <v>6973</v>
      </c>
      <c r="AJ3856" t="s">
        <v>6968</v>
      </c>
      <c r="AK3856" t="s">
        <v>8015</v>
      </c>
      <c r="AM3856" t="s">
        <v>13739</v>
      </c>
    </row>
    <row r="3857" spans="1:39" hidden="1" x14ac:dyDescent="0.25">
      <c r="A3857" s="1">
        <v>3855</v>
      </c>
      <c r="B3857">
        <v>668969</v>
      </c>
      <c r="C3857">
        <v>6.2315929999999999E-2</v>
      </c>
      <c r="D3857">
        <v>1</v>
      </c>
      <c r="Q3857">
        <v>105</v>
      </c>
      <c r="R3857">
        <v>88290948</v>
      </c>
      <c r="S3857">
        <v>1</v>
      </c>
      <c r="T3857" t="s">
        <v>856</v>
      </c>
      <c r="W3857">
        <v>50</v>
      </c>
      <c r="X3857" t="s">
        <v>856</v>
      </c>
      <c r="Y3857" t="s">
        <v>1235</v>
      </c>
      <c r="Z3857" t="s">
        <v>1239</v>
      </c>
      <c r="AA3857">
        <v>3413</v>
      </c>
      <c r="AB3857">
        <v>34</v>
      </c>
      <c r="AC3857" t="s">
        <v>2284</v>
      </c>
      <c r="AD3857" t="s">
        <v>6964</v>
      </c>
      <c r="AE3857" t="s">
        <v>6969</v>
      </c>
      <c r="AF3857" t="s">
        <v>6972</v>
      </c>
      <c r="AG3857">
        <v>99074</v>
      </c>
      <c r="AH3857">
        <v>123.907</v>
      </c>
      <c r="AI3857" t="s">
        <v>6973</v>
      </c>
      <c r="AJ3857" t="s">
        <v>6968</v>
      </c>
      <c r="AK3857" t="s">
        <v>8016</v>
      </c>
      <c r="AM3857" t="s">
        <v>13740</v>
      </c>
    </row>
    <row r="3858" spans="1:39" hidden="1" x14ac:dyDescent="0.25">
      <c r="A3858" s="1">
        <v>3856</v>
      </c>
      <c r="B3858">
        <v>668968</v>
      </c>
      <c r="C3858">
        <v>0</v>
      </c>
      <c r="D3858">
        <v>1</v>
      </c>
      <c r="Q3858">
        <v>105</v>
      </c>
      <c r="R3858">
        <v>88290949</v>
      </c>
      <c r="S3858">
        <v>1</v>
      </c>
      <c r="T3858" t="s">
        <v>856</v>
      </c>
      <c r="W3858">
        <v>50</v>
      </c>
      <c r="X3858" t="s">
        <v>856</v>
      </c>
      <c r="Y3858" t="s">
        <v>1235</v>
      </c>
      <c r="Z3858" t="s">
        <v>1239</v>
      </c>
      <c r="AA3858">
        <v>3413</v>
      </c>
      <c r="AB3858">
        <v>34</v>
      </c>
      <c r="AC3858" t="s">
        <v>2285</v>
      </c>
      <c r="AD3858" t="s">
        <v>6964</v>
      </c>
      <c r="AE3858" t="s">
        <v>6969</v>
      </c>
      <c r="AF3858" t="s">
        <v>6972</v>
      </c>
      <c r="AG3858">
        <v>99073</v>
      </c>
      <c r="AH3858">
        <v>255.92099999999999</v>
      </c>
      <c r="AI3858" t="s">
        <v>6973</v>
      </c>
      <c r="AJ3858" t="s">
        <v>6968</v>
      </c>
      <c r="AK3858" t="s">
        <v>8017</v>
      </c>
      <c r="AM3858" t="s">
        <v>13741</v>
      </c>
    </row>
    <row r="3859" spans="1:39" hidden="1" x14ac:dyDescent="0.25">
      <c r="A3859" s="1">
        <v>3857</v>
      </c>
      <c r="B3859">
        <v>668967</v>
      </c>
      <c r="C3859">
        <v>0</v>
      </c>
      <c r="D3859">
        <v>1</v>
      </c>
      <c r="Q3859">
        <v>105</v>
      </c>
      <c r="R3859">
        <v>88290950</v>
      </c>
      <c r="S3859">
        <v>1</v>
      </c>
      <c r="T3859" t="s">
        <v>856</v>
      </c>
      <c r="W3859">
        <v>50</v>
      </c>
      <c r="X3859" t="s">
        <v>856</v>
      </c>
      <c r="Y3859" t="s">
        <v>1235</v>
      </c>
      <c r="Z3859" t="s">
        <v>1239</v>
      </c>
      <c r="AA3859">
        <v>3413</v>
      </c>
      <c r="AB3859">
        <v>34</v>
      </c>
      <c r="AC3859" t="s">
        <v>2286</v>
      </c>
      <c r="AD3859" t="s">
        <v>6964</v>
      </c>
      <c r="AE3859" t="s">
        <v>6969</v>
      </c>
      <c r="AF3859" t="s">
        <v>6972</v>
      </c>
      <c r="AG3859">
        <v>99072</v>
      </c>
      <c r="AH3859">
        <v>310.21699999999998</v>
      </c>
      <c r="AI3859" t="s">
        <v>6973</v>
      </c>
      <c r="AJ3859" t="s">
        <v>6968</v>
      </c>
      <c r="AK3859" t="s">
        <v>8018</v>
      </c>
      <c r="AM3859" t="s">
        <v>13742</v>
      </c>
    </row>
    <row r="3860" spans="1:39" hidden="1" x14ac:dyDescent="0.25">
      <c r="A3860" s="1">
        <v>3858</v>
      </c>
      <c r="B3860">
        <v>668965</v>
      </c>
      <c r="C3860">
        <v>0</v>
      </c>
      <c r="D3860">
        <v>1</v>
      </c>
      <c r="Q3860">
        <v>105</v>
      </c>
      <c r="R3860">
        <v>88290952</v>
      </c>
      <c r="S3860">
        <v>1</v>
      </c>
      <c r="T3860" t="s">
        <v>856</v>
      </c>
      <c r="W3860">
        <v>50</v>
      </c>
      <c r="X3860" t="s">
        <v>856</v>
      </c>
      <c r="Y3860" t="s">
        <v>1235</v>
      </c>
      <c r="Z3860" t="s">
        <v>1239</v>
      </c>
      <c r="AA3860">
        <v>3413</v>
      </c>
      <c r="AB3860">
        <v>34</v>
      </c>
      <c r="AC3860" t="s">
        <v>2287</v>
      </c>
      <c r="AD3860" t="s">
        <v>6964</v>
      </c>
      <c r="AE3860" t="s">
        <v>6969</v>
      </c>
      <c r="AF3860" t="s">
        <v>6972</v>
      </c>
      <c r="AG3860">
        <v>99070</v>
      </c>
      <c r="AH3860">
        <v>41.098999999999997</v>
      </c>
      <c r="AI3860" t="s">
        <v>6973</v>
      </c>
      <c r="AJ3860" t="s">
        <v>6968</v>
      </c>
      <c r="AK3860" t="s">
        <v>8019</v>
      </c>
      <c r="AM3860" t="s">
        <v>13743</v>
      </c>
    </row>
    <row r="3861" spans="1:39" hidden="1" x14ac:dyDescent="0.25">
      <c r="A3861" s="1">
        <v>3859</v>
      </c>
      <c r="B3861">
        <v>668964</v>
      </c>
      <c r="C3861">
        <v>6.4942719999999995E-2</v>
      </c>
      <c r="D3861">
        <v>1</v>
      </c>
      <c r="Q3861">
        <v>105</v>
      </c>
      <c r="R3861">
        <v>88290953</v>
      </c>
      <c r="S3861">
        <v>2</v>
      </c>
      <c r="T3861" t="s">
        <v>896</v>
      </c>
      <c r="W3861">
        <v>50</v>
      </c>
      <c r="X3861" t="s">
        <v>856</v>
      </c>
      <c r="Y3861" t="s">
        <v>1235</v>
      </c>
      <c r="Z3861" t="s">
        <v>1239</v>
      </c>
      <c r="AA3861">
        <v>3413</v>
      </c>
      <c r="AB3861">
        <v>34</v>
      </c>
      <c r="AC3861" t="s">
        <v>2288</v>
      </c>
      <c r="AD3861" t="s">
        <v>6964</v>
      </c>
      <c r="AE3861" t="s">
        <v>6969</v>
      </c>
      <c r="AF3861" t="s">
        <v>6972</v>
      </c>
      <c r="AG3861">
        <v>99069</v>
      </c>
      <c r="AH3861">
        <v>59.472000000000001</v>
      </c>
      <c r="AI3861" t="s">
        <v>6973</v>
      </c>
      <c r="AJ3861" t="s">
        <v>6968</v>
      </c>
      <c r="AK3861" t="s">
        <v>8020</v>
      </c>
      <c r="AM3861" t="s">
        <v>13744</v>
      </c>
    </row>
    <row r="3862" spans="1:39" hidden="1" x14ac:dyDescent="0.25">
      <c r="A3862" s="1">
        <v>3860</v>
      </c>
      <c r="B3862">
        <v>668963</v>
      </c>
      <c r="C3862">
        <v>0</v>
      </c>
      <c r="D3862">
        <v>0.75459730999999997</v>
      </c>
      <c r="Q3862">
        <v>105</v>
      </c>
      <c r="R3862">
        <v>88290954</v>
      </c>
      <c r="S3862">
        <v>1</v>
      </c>
      <c r="T3862" t="s">
        <v>856</v>
      </c>
      <c r="W3862">
        <v>50</v>
      </c>
      <c r="X3862" t="s">
        <v>856</v>
      </c>
      <c r="Y3862" t="s">
        <v>1235</v>
      </c>
      <c r="Z3862" t="s">
        <v>1239</v>
      </c>
      <c r="AA3862">
        <v>3413</v>
      </c>
      <c r="AB3862">
        <v>34</v>
      </c>
      <c r="AC3862" t="s">
        <v>2289</v>
      </c>
      <c r="AD3862" t="s">
        <v>6964</v>
      </c>
      <c r="AE3862" t="s">
        <v>6969</v>
      </c>
      <c r="AF3862" t="s">
        <v>6972</v>
      </c>
      <c r="AG3862">
        <v>99068</v>
      </c>
      <c r="AH3862">
        <v>71.616</v>
      </c>
      <c r="AI3862" t="s">
        <v>6973</v>
      </c>
      <c r="AJ3862" t="s">
        <v>6968</v>
      </c>
      <c r="AK3862" t="s">
        <v>8021</v>
      </c>
      <c r="AM3862" t="s">
        <v>13745</v>
      </c>
    </row>
    <row r="3863" spans="1:39" hidden="1" x14ac:dyDescent="0.25">
      <c r="A3863" s="1">
        <v>3861</v>
      </c>
      <c r="B3863">
        <v>668963</v>
      </c>
      <c r="C3863">
        <v>0.75459730999999997</v>
      </c>
      <c r="D3863">
        <v>1</v>
      </c>
      <c r="Q3863">
        <v>105</v>
      </c>
      <c r="R3863">
        <v>88290954</v>
      </c>
      <c r="S3863">
        <v>1</v>
      </c>
      <c r="T3863" t="s">
        <v>856</v>
      </c>
      <c r="W3863">
        <v>50</v>
      </c>
      <c r="X3863" t="s">
        <v>856</v>
      </c>
      <c r="Y3863" t="s">
        <v>1235</v>
      </c>
      <c r="Z3863" t="s">
        <v>1239</v>
      </c>
      <c r="AA3863">
        <v>3413</v>
      </c>
      <c r="AB3863">
        <v>34</v>
      </c>
      <c r="AC3863" t="s">
        <v>2290</v>
      </c>
      <c r="AD3863" t="s">
        <v>6964</v>
      </c>
      <c r="AE3863" t="s">
        <v>6969</v>
      </c>
      <c r="AF3863" t="s">
        <v>6972</v>
      </c>
      <c r="AG3863">
        <v>99068</v>
      </c>
      <c r="AH3863">
        <v>24.93</v>
      </c>
      <c r="AI3863" t="s">
        <v>6973</v>
      </c>
      <c r="AJ3863" t="s">
        <v>6968</v>
      </c>
      <c r="AK3863" t="s">
        <v>8022</v>
      </c>
      <c r="AM3863" t="s">
        <v>13746</v>
      </c>
    </row>
    <row r="3864" spans="1:39" hidden="1" x14ac:dyDescent="0.25">
      <c r="A3864" s="1">
        <v>3862</v>
      </c>
      <c r="B3864">
        <v>668961</v>
      </c>
      <c r="C3864">
        <v>0</v>
      </c>
      <c r="D3864">
        <v>1</v>
      </c>
      <c r="Q3864">
        <v>105</v>
      </c>
      <c r="R3864">
        <v>88290956</v>
      </c>
      <c r="S3864">
        <v>1</v>
      </c>
      <c r="T3864" t="s">
        <v>856</v>
      </c>
      <c r="W3864">
        <v>50</v>
      </c>
      <c r="X3864" t="s">
        <v>856</v>
      </c>
      <c r="Y3864" t="s">
        <v>1235</v>
      </c>
      <c r="Z3864" t="s">
        <v>1239</v>
      </c>
      <c r="AA3864">
        <v>3413</v>
      </c>
      <c r="AB3864">
        <v>34</v>
      </c>
      <c r="AC3864" t="s">
        <v>2291</v>
      </c>
      <c r="AD3864" t="s">
        <v>6964</v>
      </c>
      <c r="AE3864" t="s">
        <v>6969</v>
      </c>
      <c r="AF3864" t="s">
        <v>6972</v>
      </c>
      <c r="AG3864">
        <v>99066</v>
      </c>
      <c r="AH3864">
        <v>78.671999999999997</v>
      </c>
      <c r="AI3864" t="s">
        <v>6973</v>
      </c>
      <c r="AJ3864" t="s">
        <v>6968</v>
      </c>
      <c r="AK3864" t="s">
        <v>8023</v>
      </c>
      <c r="AM3864" t="s">
        <v>13747</v>
      </c>
    </row>
    <row r="3865" spans="1:39" hidden="1" x14ac:dyDescent="0.25">
      <c r="A3865" s="1">
        <v>3863</v>
      </c>
      <c r="B3865">
        <v>668960</v>
      </c>
      <c r="C3865">
        <v>0</v>
      </c>
      <c r="D3865">
        <v>1</v>
      </c>
      <c r="Q3865">
        <v>105</v>
      </c>
      <c r="R3865">
        <v>88290957</v>
      </c>
      <c r="S3865">
        <v>1</v>
      </c>
      <c r="T3865" t="s">
        <v>856</v>
      </c>
      <c r="W3865">
        <v>50</v>
      </c>
      <c r="X3865" t="s">
        <v>856</v>
      </c>
      <c r="Y3865" t="s">
        <v>1235</v>
      </c>
      <c r="Z3865" t="s">
        <v>1239</v>
      </c>
      <c r="AA3865">
        <v>3413</v>
      </c>
      <c r="AB3865">
        <v>34</v>
      </c>
      <c r="AC3865" t="s">
        <v>2292</v>
      </c>
      <c r="AD3865" t="s">
        <v>6964</v>
      </c>
      <c r="AE3865" t="s">
        <v>6969</v>
      </c>
      <c r="AF3865" t="s">
        <v>6972</v>
      </c>
      <c r="AG3865">
        <v>99065</v>
      </c>
      <c r="AH3865">
        <v>560.13400000000001</v>
      </c>
      <c r="AI3865" t="s">
        <v>6973</v>
      </c>
      <c r="AJ3865" t="s">
        <v>6968</v>
      </c>
      <c r="AK3865" t="s">
        <v>8024</v>
      </c>
      <c r="AM3865" t="s">
        <v>13748</v>
      </c>
    </row>
    <row r="3866" spans="1:39" hidden="1" x14ac:dyDescent="0.25">
      <c r="A3866" s="1">
        <v>3864</v>
      </c>
      <c r="B3866">
        <v>668959</v>
      </c>
      <c r="C3866">
        <v>0</v>
      </c>
      <c r="D3866">
        <v>1</v>
      </c>
      <c r="Q3866">
        <v>105</v>
      </c>
      <c r="R3866">
        <v>88290958</v>
      </c>
      <c r="S3866">
        <v>1</v>
      </c>
      <c r="T3866" t="s">
        <v>856</v>
      </c>
      <c r="W3866">
        <v>50</v>
      </c>
      <c r="X3866" t="s">
        <v>856</v>
      </c>
      <c r="Y3866" t="s">
        <v>1235</v>
      </c>
      <c r="Z3866" t="s">
        <v>1239</v>
      </c>
      <c r="AA3866">
        <v>3413</v>
      </c>
      <c r="AB3866">
        <v>34</v>
      </c>
      <c r="AC3866" t="s">
        <v>2293</v>
      </c>
      <c r="AD3866" t="s">
        <v>6964</v>
      </c>
      <c r="AE3866" t="s">
        <v>6969</v>
      </c>
      <c r="AF3866" t="s">
        <v>6972</v>
      </c>
      <c r="AG3866">
        <v>99064</v>
      </c>
      <c r="AH3866">
        <v>245.459</v>
      </c>
      <c r="AI3866" t="s">
        <v>6973</v>
      </c>
      <c r="AJ3866" t="s">
        <v>6968</v>
      </c>
      <c r="AK3866" t="s">
        <v>8025</v>
      </c>
      <c r="AM3866" t="s">
        <v>13749</v>
      </c>
    </row>
    <row r="3867" spans="1:39" hidden="1" x14ac:dyDescent="0.25">
      <c r="A3867" s="1">
        <v>3865</v>
      </c>
      <c r="B3867">
        <v>668956</v>
      </c>
      <c r="C3867">
        <v>0</v>
      </c>
      <c r="D3867">
        <v>1.1880679999999999E-2</v>
      </c>
      <c r="Q3867">
        <v>105</v>
      </c>
      <c r="R3867">
        <v>88290961</v>
      </c>
      <c r="S3867">
        <v>1</v>
      </c>
      <c r="T3867" t="s">
        <v>856</v>
      </c>
      <c r="W3867">
        <v>50</v>
      </c>
      <c r="X3867" t="s">
        <v>856</v>
      </c>
      <c r="Y3867" t="s">
        <v>1235</v>
      </c>
      <c r="Z3867" t="s">
        <v>1239</v>
      </c>
      <c r="AA3867">
        <v>3413</v>
      </c>
      <c r="AB3867">
        <v>34</v>
      </c>
      <c r="AC3867" t="s">
        <v>2294</v>
      </c>
      <c r="AD3867" t="s">
        <v>6964</v>
      </c>
      <c r="AE3867" t="s">
        <v>6969</v>
      </c>
      <c r="AF3867" t="s">
        <v>6972</v>
      </c>
      <c r="AG3867">
        <v>99061</v>
      </c>
      <c r="AH3867">
        <v>8.3819999999999997</v>
      </c>
      <c r="AI3867" t="s">
        <v>6973</v>
      </c>
      <c r="AJ3867" t="s">
        <v>6968</v>
      </c>
      <c r="AK3867" t="s">
        <v>8026</v>
      </c>
      <c r="AM3867" t="s">
        <v>13750</v>
      </c>
    </row>
    <row r="3868" spans="1:39" hidden="1" x14ac:dyDescent="0.25">
      <c r="A3868" s="1">
        <v>3866</v>
      </c>
      <c r="B3868">
        <v>668956</v>
      </c>
      <c r="C3868">
        <v>1.1880679999999999E-2</v>
      </c>
      <c r="D3868">
        <v>1.828335E-2</v>
      </c>
      <c r="Q3868">
        <v>105</v>
      </c>
      <c r="R3868">
        <v>88290961</v>
      </c>
      <c r="S3868">
        <v>1</v>
      </c>
      <c r="T3868" t="s">
        <v>856</v>
      </c>
      <c r="W3868">
        <v>50</v>
      </c>
      <c r="X3868" t="s">
        <v>856</v>
      </c>
      <c r="Y3868" t="s">
        <v>1235</v>
      </c>
      <c r="Z3868" t="s">
        <v>1239</v>
      </c>
      <c r="AA3868">
        <v>3413</v>
      </c>
      <c r="AB3868">
        <v>34</v>
      </c>
      <c r="AC3868" t="s">
        <v>2295</v>
      </c>
      <c r="AD3868" t="s">
        <v>6964</v>
      </c>
      <c r="AE3868" t="s">
        <v>6969</v>
      </c>
      <c r="AF3868" t="s">
        <v>6972</v>
      </c>
      <c r="AG3868">
        <v>99061</v>
      </c>
      <c r="AH3868">
        <v>4.5880000000000001</v>
      </c>
      <c r="AI3868" t="s">
        <v>6973</v>
      </c>
      <c r="AJ3868" t="s">
        <v>6968</v>
      </c>
      <c r="AK3868" t="s">
        <v>8027</v>
      </c>
      <c r="AM3868" t="s">
        <v>13751</v>
      </c>
    </row>
    <row r="3869" spans="1:39" hidden="1" x14ac:dyDescent="0.25">
      <c r="A3869" s="1">
        <v>3867</v>
      </c>
      <c r="B3869">
        <v>668956</v>
      </c>
      <c r="C3869">
        <v>1.828335E-2</v>
      </c>
      <c r="D3869">
        <v>1</v>
      </c>
      <c r="Q3869">
        <v>105</v>
      </c>
      <c r="R3869">
        <v>88290961</v>
      </c>
      <c r="S3869">
        <v>1</v>
      </c>
      <c r="T3869" t="s">
        <v>856</v>
      </c>
      <c r="W3869">
        <v>50</v>
      </c>
      <c r="X3869" t="s">
        <v>856</v>
      </c>
      <c r="Y3869" t="s">
        <v>1235</v>
      </c>
      <c r="Z3869" t="s">
        <v>1239</v>
      </c>
      <c r="AA3869">
        <v>3413</v>
      </c>
      <c r="AB3869">
        <v>34</v>
      </c>
      <c r="AC3869" t="s">
        <v>2296</v>
      </c>
      <c r="AD3869" t="s">
        <v>6964</v>
      </c>
      <c r="AE3869" t="s">
        <v>6969</v>
      </c>
      <c r="AF3869" t="s">
        <v>6972</v>
      </c>
      <c r="AG3869">
        <v>99061</v>
      </c>
      <c r="AH3869">
        <v>696.73800000000006</v>
      </c>
      <c r="AI3869" t="s">
        <v>6973</v>
      </c>
      <c r="AJ3869" t="s">
        <v>6968</v>
      </c>
      <c r="AK3869" t="s">
        <v>8028</v>
      </c>
      <c r="AM3869" t="s">
        <v>13752</v>
      </c>
    </row>
    <row r="3870" spans="1:39" hidden="1" x14ac:dyDescent="0.25">
      <c r="A3870" s="1">
        <v>3868</v>
      </c>
      <c r="B3870">
        <v>668797</v>
      </c>
      <c r="C3870">
        <v>0</v>
      </c>
      <c r="D3870">
        <v>1</v>
      </c>
      <c r="Q3870">
        <v>105</v>
      </c>
      <c r="R3870">
        <v>88291120</v>
      </c>
      <c r="S3870">
        <v>1</v>
      </c>
      <c r="T3870" t="s">
        <v>856</v>
      </c>
      <c r="W3870">
        <v>50</v>
      </c>
      <c r="X3870" t="s">
        <v>856</v>
      </c>
      <c r="Y3870" t="s">
        <v>1235</v>
      </c>
      <c r="Z3870" t="s">
        <v>1239</v>
      </c>
      <c r="AA3870">
        <v>3413</v>
      </c>
      <c r="AB3870">
        <v>34</v>
      </c>
      <c r="AC3870" t="s">
        <v>2297</v>
      </c>
      <c r="AD3870" t="s">
        <v>6964</v>
      </c>
      <c r="AE3870" t="s">
        <v>6969</v>
      </c>
      <c r="AF3870" t="s">
        <v>6972</v>
      </c>
      <c r="AG3870">
        <v>98902</v>
      </c>
      <c r="AH3870">
        <v>49.787999999999997</v>
      </c>
      <c r="AI3870" t="s">
        <v>6973</v>
      </c>
      <c r="AJ3870" t="s">
        <v>6968</v>
      </c>
      <c r="AK3870" t="s">
        <v>8029</v>
      </c>
      <c r="AM3870" t="s">
        <v>13753</v>
      </c>
    </row>
    <row r="3871" spans="1:39" hidden="1" x14ac:dyDescent="0.25">
      <c r="A3871" s="1">
        <v>3869</v>
      </c>
      <c r="B3871">
        <v>668796</v>
      </c>
      <c r="C3871">
        <v>0</v>
      </c>
      <c r="D3871">
        <v>1</v>
      </c>
      <c r="Q3871">
        <v>105</v>
      </c>
      <c r="R3871">
        <v>88291121</v>
      </c>
      <c r="S3871">
        <v>1</v>
      </c>
      <c r="T3871" t="s">
        <v>856</v>
      </c>
      <c r="W3871">
        <v>50</v>
      </c>
      <c r="X3871" t="s">
        <v>856</v>
      </c>
      <c r="Y3871" t="s">
        <v>1235</v>
      </c>
      <c r="Z3871" t="s">
        <v>1239</v>
      </c>
      <c r="AA3871">
        <v>3413</v>
      </c>
      <c r="AB3871">
        <v>34</v>
      </c>
      <c r="AC3871" t="s">
        <v>2298</v>
      </c>
      <c r="AD3871" t="s">
        <v>6964</v>
      </c>
      <c r="AE3871" t="s">
        <v>6969</v>
      </c>
      <c r="AF3871" t="s">
        <v>6972</v>
      </c>
      <c r="AG3871">
        <v>98901</v>
      </c>
      <c r="AH3871">
        <v>61.478999999999999</v>
      </c>
      <c r="AI3871" t="s">
        <v>6973</v>
      </c>
      <c r="AJ3871" t="s">
        <v>6968</v>
      </c>
      <c r="AK3871" t="s">
        <v>8030</v>
      </c>
      <c r="AM3871" t="s">
        <v>13754</v>
      </c>
    </row>
    <row r="3872" spans="1:39" hidden="1" x14ac:dyDescent="0.25">
      <c r="A3872" s="1">
        <v>3870</v>
      </c>
      <c r="B3872">
        <v>668789</v>
      </c>
      <c r="C3872">
        <v>0</v>
      </c>
      <c r="D3872">
        <v>0.53571763999999999</v>
      </c>
      <c r="Q3872">
        <v>105</v>
      </c>
      <c r="R3872">
        <v>88291128</v>
      </c>
      <c r="S3872">
        <v>1</v>
      </c>
      <c r="T3872" t="s">
        <v>856</v>
      </c>
      <c r="W3872">
        <v>50</v>
      </c>
      <c r="X3872" t="s">
        <v>856</v>
      </c>
      <c r="Y3872" t="s">
        <v>1235</v>
      </c>
      <c r="Z3872" t="s">
        <v>1239</v>
      </c>
      <c r="AA3872">
        <v>3413</v>
      </c>
      <c r="AB3872">
        <v>34</v>
      </c>
      <c r="AC3872" t="s">
        <v>2299</v>
      </c>
      <c r="AD3872" t="s">
        <v>6964</v>
      </c>
      <c r="AE3872" t="s">
        <v>6969</v>
      </c>
      <c r="AF3872" t="s">
        <v>6972</v>
      </c>
      <c r="AG3872">
        <v>98894</v>
      </c>
      <c r="AH3872">
        <v>130.99700000000001</v>
      </c>
      <c r="AI3872" t="s">
        <v>6973</v>
      </c>
      <c r="AJ3872" t="s">
        <v>6968</v>
      </c>
      <c r="AK3872" t="s">
        <v>8031</v>
      </c>
      <c r="AM3872" t="s">
        <v>13755</v>
      </c>
    </row>
    <row r="3873" spans="1:39" hidden="1" x14ac:dyDescent="0.25">
      <c r="A3873" s="1">
        <v>3871</v>
      </c>
      <c r="B3873">
        <v>668789</v>
      </c>
      <c r="C3873">
        <v>0.53571763999999999</v>
      </c>
      <c r="D3873">
        <v>1</v>
      </c>
      <c r="Q3873">
        <v>105</v>
      </c>
      <c r="R3873">
        <v>88291128</v>
      </c>
      <c r="S3873">
        <v>1</v>
      </c>
      <c r="T3873" t="s">
        <v>856</v>
      </c>
      <c r="W3873">
        <v>50</v>
      </c>
      <c r="X3873" t="s">
        <v>856</v>
      </c>
      <c r="Y3873" t="s">
        <v>1235</v>
      </c>
      <c r="Z3873" t="s">
        <v>1239</v>
      </c>
      <c r="AA3873">
        <v>3413</v>
      </c>
      <c r="AB3873">
        <v>34</v>
      </c>
      <c r="AC3873" t="s">
        <v>2300</v>
      </c>
      <c r="AD3873" t="s">
        <v>6964</v>
      </c>
      <c r="AE3873" t="s">
        <v>6969</v>
      </c>
      <c r="AF3873" t="s">
        <v>6972</v>
      </c>
      <c r="AG3873">
        <v>98894</v>
      </c>
      <c r="AH3873">
        <v>113.131</v>
      </c>
      <c r="AI3873" t="s">
        <v>6973</v>
      </c>
      <c r="AJ3873" t="s">
        <v>6968</v>
      </c>
      <c r="AK3873" t="s">
        <v>8032</v>
      </c>
      <c r="AM3873" t="s">
        <v>13756</v>
      </c>
    </row>
    <row r="3874" spans="1:39" hidden="1" x14ac:dyDescent="0.25">
      <c r="A3874" s="1">
        <v>3872</v>
      </c>
      <c r="B3874">
        <v>668788</v>
      </c>
      <c r="C3874">
        <v>0</v>
      </c>
      <c r="D3874">
        <v>1</v>
      </c>
      <c r="Q3874">
        <v>105</v>
      </c>
      <c r="R3874">
        <v>88291129</v>
      </c>
      <c r="S3874">
        <v>1</v>
      </c>
      <c r="T3874" t="s">
        <v>856</v>
      </c>
      <c r="W3874">
        <v>50</v>
      </c>
      <c r="X3874" t="s">
        <v>856</v>
      </c>
      <c r="Y3874" t="s">
        <v>1235</v>
      </c>
      <c r="Z3874" t="s">
        <v>1239</v>
      </c>
      <c r="AA3874">
        <v>3413</v>
      </c>
      <c r="AB3874">
        <v>34</v>
      </c>
      <c r="AC3874" t="s">
        <v>2301</v>
      </c>
      <c r="AD3874" t="s">
        <v>6964</v>
      </c>
      <c r="AE3874" t="s">
        <v>6969</v>
      </c>
      <c r="AF3874" t="s">
        <v>6972</v>
      </c>
      <c r="AG3874">
        <v>98893</v>
      </c>
      <c r="AH3874">
        <v>128.245</v>
      </c>
      <c r="AI3874" t="s">
        <v>6973</v>
      </c>
      <c r="AJ3874" t="s">
        <v>6968</v>
      </c>
      <c r="AK3874" t="s">
        <v>8033</v>
      </c>
      <c r="AM3874" t="s">
        <v>13757</v>
      </c>
    </row>
    <row r="3875" spans="1:39" hidden="1" x14ac:dyDescent="0.25">
      <c r="A3875" s="1">
        <v>3873</v>
      </c>
      <c r="B3875">
        <v>668787</v>
      </c>
      <c r="C3875">
        <v>0</v>
      </c>
      <c r="D3875">
        <v>1</v>
      </c>
      <c r="Q3875">
        <v>105</v>
      </c>
      <c r="R3875">
        <v>88291130</v>
      </c>
      <c r="S3875">
        <v>1</v>
      </c>
      <c r="T3875" t="s">
        <v>856</v>
      </c>
      <c r="W3875">
        <v>50</v>
      </c>
      <c r="X3875" t="s">
        <v>856</v>
      </c>
      <c r="Y3875" t="s">
        <v>1235</v>
      </c>
      <c r="Z3875" t="s">
        <v>1239</v>
      </c>
      <c r="AA3875">
        <v>3413</v>
      </c>
      <c r="AB3875">
        <v>34</v>
      </c>
      <c r="AC3875" t="s">
        <v>2302</v>
      </c>
      <c r="AD3875" t="s">
        <v>6964</v>
      </c>
      <c r="AE3875" t="s">
        <v>6969</v>
      </c>
      <c r="AF3875" t="s">
        <v>6972</v>
      </c>
      <c r="AG3875">
        <v>98892</v>
      </c>
      <c r="AH3875">
        <v>35.546999999999997</v>
      </c>
      <c r="AI3875" t="s">
        <v>6973</v>
      </c>
      <c r="AJ3875" t="s">
        <v>6968</v>
      </c>
      <c r="AK3875" t="s">
        <v>8034</v>
      </c>
      <c r="AM3875" t="s">
        <v>13758</v>
      </c>
    </row>
    <row r="3876" spans="1:39" hidden="1" x14ac:dyDescent="0.25">
      <c r="A3876" s="1">
        <v>3874</v>
      </c>
      <c r="B3876">
        <v>668786</v>
      </c>
      <c r="C3876">
        <v>8.6989419999999998E-2</v>
      </c>
      <c r="D3876">
        <v>0.60779479999999997</v>
      </c>
      <c r="Q3876">
        <v>105</v>
      </c>
      <c r="R3876">
        <v>88291131</v>
      </c>
      <c r="S3876">
        <v>2</v>
      </c>
      <c r="T3876" t="s">
        <v>944</v>
      </c>
      <c r="W3876">
        <v>50</v>
      </c>
      <c r="X3876" t="s">
        <v>856</v>
      </c>
      <c r="Y3876" t="s">
        <v>1235</v>
      </c>
      <c r="Z3876" t="s">
        <v>1239</v>
      </c>
      <c r="AA3876">
        <v>3413</v>
      </c>
      <c r="AB3876">
        <v>34</v>
      </c>
      <c r="AC3876" t="s">
        <v>2303</v>
      </c>
      <c r="AD3876" t="s">
        <v>6964</v>
      </c>
      <c r="AE3876" t="s">
        <v>6969</v>
      </c>
      <c r="AF3876" t="s">
        <v>6972</v>
      </c>
      <c r="AG3876">
        <v>98891</v>
      </c>
      <c r="AH3876">
        <v>60.177999999999997</v>
      </c>
      <c r="AI3876" t="s">
        <v>6973</v>
      </c>
      <c r="AJ3876" t="s">
        <v>6968</v>
      </c>
      <c r="AK3876" t="s">
        <v>8035</v>
      </c>
      <c r="AM3876" t="s">
        <v>13759</v>
      </c>
    </row>
    <row r="3877" spans="1:39" hidden="1" x14ac:dyDescent="0.25">
      <c r="A3877" s="1">
        <v>3875</v>
      </c>
      <c r="B3877">
        <v>668786</v>
      </c>
      <c r="C3877">
        <v>0.60779479999999997</v>
      </c>
      <c r="D3877">
        <v>1</v>
      </c>
      <c r="Q3877">
        <v>105</v>
      </c>
      <c r="R3877">
        <v>88291131</v>
      </c>
      <c r="S3877">
        <v>2</v>
      </c>
      <c r="T3877" t="s">
        <v>944</v>
      </c>
      <c r="W3877">
        <v>50</v>
      </c>
      <c r="X3877" t="s">
        <v>856</v>
      </c>
      <c r="Y3877" t="s">
        <v>1235</v>
      </c>
      <c r="Z3877" t="s">
        <v>1239</v>
      </c>
      <c r="AA3877">
        <v>3413</v>
      </c>
      <c r="AB3877">
        <v>34</v>
      </c>
      <c r="AC3877" t="s">
        <v>2304</v>
      </c>
      <c r="AD3877" t="s">
        <v>6964</v>
      </c>
      <c r="AE3877" t="s">
        <v>6969</v>
      </c>
      <c r="AF3877" t="s">
        <v>6972</v>
      </c>
      <c r="AG3877">
        <v>98891</v>
      </c>
      <c r="AH3877">
        <v>38.085999999999999</v>
      </c>
      <c r="AI3877" t="s">
        <v>6973</v>
      </c>
      <c r="AJ3877" t="s">
        <v>6968</v>
      </c>
      <c r="AK3877" t="s">
        <v>8036</v>
      </c>
      <c r="AM3877" t="s">
        <v>13760</v>
      </c>
    </row>
    <row r="3878" spans="1:39" hidden="1" x14ac:dyDescent="0.25">
      <c r="A3878" s="1">
        <v>3876</v>
      </c>
      <c r="B3878">
        <v>668759</v>
      </c>
      <c r="C3878">
        <v>0</v>
      </c>
      <c r="D3878">
        <v>0.44004621999999999</v>
      </c>
      <c r="Q3878">
        <v>105</v>
      </c>
      <c r="R3878">
        <v>88291158</v>
      </c>
      <c r="S3878">
        <v>1</v>
      </c>
      <c r="T3878" t="s">
        <v>856</v>
      </c>
      <c r="W3878">
        <v>50</v>
      </c>
      <c r="X3878" t="s">
        <v>856</v>
      </c>
      <c r="Y3878" t="s">
        <v>1235</v>
      </c>
      <c r="Z3878" t="s">
        <v>1239</v>
      </c>
      <c r="AA3878">
        <v>3413</v>
      </c>
      <c r="AB3878">
        <v>34</v>
      </c>
      <c r="AC3878" t="s">
        <v>2305</v>
      </c>
      <c r="AD3878" t="s">
        <v>6964</v>
      </c>
      <c r="AE3878" t="s">
        <v>6969</v>
      </c>
      <c r="AF3878" t="s">
        <v>6972</v>
      </c>
      <c r="AG3878">
        <v>98864</v>
      </c>
      <c r="AH3878">
        <v>61.1</v>
      </c>
      <c r="AI3878" t="s">
        <v>6973</v>
      </c>
      <c r="AJ3878" t="s">
        <v>6968</v>
      </c>
      <c r="AK3878" t="s">
        <v>8037</v>
      </c>
      <c r="AM3878" t="s">
        <v>13761</v>
      </c>
    </row>
    <row r="3879" spans="1:39" hidden="1" x14ac:dyDescent="0.25">
      <c r="A3879" s="1">
        <v>3877</v>
      </c>
      <c r="B3879">
        <v>668759</v>
      </c>
      <c r="C3879">
        <v>0.44004621999999999</v>
      </c>
      <c r="D3879">
        <v>0.91086785999999997</v>
      </c>
      <c r="Q3879">
        <v>105</v>
      </c>
      <c r="R3879">
        <v>88291158</v>
      </c>
      <c r="S3879">
        <v>1</v>
      </c>
      <c r="T3879" t="s">
        <v>856</v>
      </c>
      <c r="W3879">
        <v>50</v>
      </c>
      <c r="X3879" t="s">
        <v>856</v>
      </c>
      <c r="Y3879" t="s">
        <v>1235</v>
      </c>
      <c r="Z3879" t="s">
        <v>1239</v>
      </c>
      <c r="AA3879">
        <v>3413</v>
      </c>
      <c r="AB3879">
        <v>34</v>
      </c>
      <c r="AC3879" t="s">
        <v>2306</v>
      </c>
      <c r="AD3879" t="s">
        <v>6964</v>
      </c>
      <c r="AE3879" t="s">
        <v>6969</v>
      </c>
      <c r="AF3879" t="s">
        <v>6972</v>
      </c>
      <c r="AG3879">
        <v>98864</v>
      </c>
      <c r="AH3879">
        <v>63.728999999999999</v>
      </c>
      <c r="AI3879" t="s">
        <v>6973</v>
      </c>
      <c r="AJ3879" t="s">
        <v>6968</v>
      </c>
      <c r="AK3879" t="s">
        <v>8038</v>
      </c>
      <c r="AM3879" t="s">
        <v>13762</v>
      </c>
    </row>
    <row r="3880" spans="1:39" hidden="1" x14ac:dyDescent="0.25">
      <c r="A3880" s="1">
        <v>3878</v>
      </c>
      <c r="B3880">
        <v>668759</v>
      </c>
      <c r="C3880">
        <v>0.91086785999999997</v>
      </c>
      <c r="D3880">
        <v>1</v>
      </c>
      <c r="Q3880">
        <v>105</v>
      </c>
      <c r="R3880">
        <v>88291158</v>
      </c>
      <c r="S3880">
        <v>1</v>
      </c>
      <c r="T3880" t="s">
        <v>856</v>
      </c>
      <c r="W3880">
        <v>50</v>
      </c>
      <c r="X3880" t="s">
        <v>856</v>
      </c>
      <c r="Y3880" t="s">
        <v>1235</v>
      </c>
      <c r="Z3880" t="s">
        <v>1239</v>
      </c>
      <c r="AA3880">
        <v>3413</v>
      </c>
      <c r="AB3880">
        <v>34</v>
      </c>
      <c r="AC3880" t="s">
        <v>2307</v>
      </c>
      <c r="AD3880" t="s">
        <v>6964</v>
      </c>
      <c r="AE3880" t="s">
        <v>6969</v>
      </c>
      <c r="AF3880" t="s">
        <v>6972</v>
      </c>
      <c r="AG3880">
        <v>98864</v>
      </c>
      <c r="AH3880">
        <v>19.922999999999998</v>
      </c>
      <c r="AI3880" t="s">
        <v>6973</v>
      </c>
      <c r="AJ3880" t="s">
        <v>6968</v>
      </c>
      <c r="AK3880" t="s">
        <v>8039</v>
      </c>
      <c r="AM3880" t="s">
        <v>13763</v>
      </c>
    </row>
    <row r="3881" spans="1:39" hidden="1" x14ac:dyDescent="0.25">
      <c r="A3881" s="1">
        <v>3879</v>
      </c>
      <c r="B3881">
        <v>668758</v>
      </c>
      <c r="C3881">
        <v>0</v>
      </c>
      <c r="D3881">
        <v>1</v>
      </c>
      <c r="Q3881">
        <v>105</v>
      </c>
      <c r="R3881">
        <v>88291159</v>
      </c>
      <c r="S3881">
        <v>1</v>
      </c>
      <c r="T3881" t="s">
        <v>856</v>
      </c>
      <c r="W3881">
        <v>50</v>
      </c>
      <c r="X3881" t="s">
        <v>856</v>
      </c>
      <c r="Y3881" t="s">
        <v>1235</v>
      </c>
      <c r="Z3881" t="s">
        <v>1239</v>
      </c>
      <c r="AA3881">
        <v>3413</v>
      </c>
      <c r="AB3881">
        <v>34</v>
      </c>
      <c r="AC3881" t="s">
        <v>2308</v>
      </c>
      <c r="AD3881" t="s">
        <v>6964</v>
      </c>
      <c r="AE3881" t="s">
        <v>6969</v>
      </c>
      <c r="AF3881" t="s">
        <v>6972</v>
      </c>
      <c r="AG3881">
        <v>98863</v>
      </c>
      <c r="AH3881">
        <v>87.927000000000007</v>
      </c>
      <c r="AI3881" t="s">
        <v>6973</v>
      </c>
      <c r="AJ3881" t="s">
        <v>6968</v>
      </c>
      <c r="AK3881" t="s">
        <v>8040</v>
      </c>
      <c r="AM3881" t="s">
        <v>13764</v>
      </c>
    </row>
    <row r="3882" spans="1:39" hidden="1" x14ac:dyDescent="0.25">
      <c r="A3882" s="1">
        <v>3880</v>
      </c>
      <c r="B3882">
        <v>668757</v>
      </c>
      <c r="C3882">
        <v>0</v>
      </c>
      <c r="D3882">
        <v>1</v>
      </c>
      <c r="Q3882">
        <v>105</v>
      </c>
      <c r="R3882">
        <v>88291160</v>
      </c>
      <c r="S3882">
        <v>1</v>
      </c>
      <c r="T3882" t="s">
        <v>856</v>
      </c>
      <c r="W3882">
        <v>50</v>
      </c>
      <c r="X3882" t="s">
        <v>856</v>
      </c>
      <c r="Y3882" t="s">
        <v>1235</v>
      </c>
      <c r="Z3882" t="s">
        <v>1239</v>
      </c>
      <c r="AA3882">
        <v>3413</v>
      </c>
      <c r="AB3882">
        <v>34</v>
      </c>
      <c r="AC3882" t="s">
        <v>2309</v>
      </c>
      <c r="AD3882" t="s">
        <v>6964</v>
      </c>
      <c r="AE3882" t="s">
        <v>6969</v>
      </c>
      <c r="AF3882" t="s">
        <v>6972</v>
      </c>
      <c r="AG3882">
        <v>98862</v>
      </c>
      <c r="AH3882">
        <v>24.565999999999999</v>
      </c>
      <c r="AI3882" t="s">
        <v>6973</v>
      </c>
      <c r="AJ3882" t="s">
        <v>6968</v>
      </c>
      <c r="AK3882" t="s">
        <v>8041</v>
      </c>
      <c r="AM3882" t="s">
        <v>13765</v>
      </c>
    </row>
    <row r="3883" spans="1:39" hidden="1" x14ac:dyDescent="0.25">
      <c r="A3883" s="1">
        <v>3881</v>
      </c>
      <c r="B3883">
        <v>668756</v>
      </c>
      <c r="C3883">
        <v>0</v>
      </c>
      <c r="D3883">
        <v>0.67476236999999994</v>
      </c>
      <c r="Q3883">
        <v>105</v>
      </c>
      <c r="R3883">
        <v>88291161</v>
      </c>
      <c r="S3883">
        <v>1</v>
      </c>
      <c r="T3883" t="s">
        <v>856</v>
      </c>
      <c r="W3883">
        <v>50</v>
      </c>
      <c r="X3883" t="s">
        <v>856</v>
      </c>
      <c r="Y3883" t="s">
        <v>1235</v>
      </c>
      <c r="Z3883" t="s">
        <v>1239</v>
      </c>
      <c r="AA3883">
        <v>3413</v>
      </c>
      <c r="AB3883">
        <v>34</v>
      </c>
      <c r="AC3883" t="s">
        <v>2310</v>
      </c>
      <c r="AD3883" t="s">
        <v>6964</v>
      </c>
      <c r="AE3883" t="s">
        <v>6969</v>
      </c>
      <c r="AF3883" t="s">
        <v>6972</v>
      </c>
      <c r="AG3883">
        <v>98861</v>
      </c>
      <c r="AH3883">
        <v>49.347000000000001</v>
      </c>
      <c r="AI3883" t="s">
        <v>6973</v>
      </c>
      <c r="AJ3883" t="s">
        <v>6968</v>
      </c>
      <c r="AK3883" t="s">
        <v>8042</v>
      </c>
      <c r="AM3883" t="s">
        <v>13766</v>
      </c>
    </row>
    <row r="3884" spans="1:39" hidden="1" x14ac:dyDescent="0.25">
      <c r="A3884" s="1">
        <v>3882</v>
      </c>
      <c r="B3884">
        <v>668756</v>
      </c>
      <c r="C3884">
        <v>0.67476236999999994</v>
      </c>
      <c r="D3884">
        <v>1</v>
      </c>
      <c r="Q3884">
        <v>105</v>
      </c>
      <c r="R3884">
        <v>88291161</v>
      </c>
      <c r="S3884">
        <v>1</v>
      </c>
      <c r="T3884" t="s">
        <v>856</v>
      </c>
      <c r="W3884">
        <v>50</v>
      </c>
      <c r="X3884" t="s">
        <v>856</v>
      </c>
      <c r="Y3884" t="s">
        <v>1235</v>
      </c>
      <c r="Z3884" t="s">
        <v>1239</v>
      </c>
      <c r="AA3884">
        <v>3413</v>
      </c>
      <c r="AB3884">
        <v>34</v>
      </c>
      <c r="AC3884" t="s">
        <v>2311</v>
      </c>
      <c r="AD3884" t="s">
        <v>6964</v>
      </c>
      <c r="AE3884" t="s">
        <v>6969</v>
      </c>
      <c r="AF3884" t="s">
        <v>6972</v>
      </c>
      <c r="AG3884">
        <v>98861</v>
      </c>
      <c r="AH3884">
        <v>22.02</v>
      </c>
      <c r="AI3884" t="s">
        <v>6973</v>
      </c>
      <c r="AJ3884" t="s">
        <v>6968</v>
      </c>
      <c r="AK3884" t="s">
        <v>8043</v>
      </c>
      <c r="AM3884" t="s">
        <v>13767</v>
      </c>
    </row>
    <row r="3885" spans="1:39" hidden="1" x14ac:dyDescent="0.25">
      <c r="A3885" s="1">
        <v>3883</v>
      </c>
      <c r="B3885">
        <v>668755</v>
      </c>
      <c r="C3885">
        <v>0</v>
      </c>
      <c r="D3885">
        <v>1</v>
      </c>
      <c r="Q3885">
        <v>105</v>
      </c>
      <c r="R3885">
        <v>88291162</v>
      </c>
      <c r="S3885">
        <v>1</v>
      </c>
      <c r="T3885" t="s">
        <v>856</v>
      </c>
      <c r="W3885">
        <v>50</v>
      </c>
      <c r="X3885" t="s">
        <v>856</v>
      </c>
      <c r="Y3885" t="s">
        <v>1235</v>
      </c>
      <c r="Z3885" t="s">
        <v>1239</v>
      </c>
      <c r="AA3885">
        <v>3413</v>
      </c>
      <c r="AB3885">
        <v>34</v>
      </c>
      <c r="AC3885" t="s">
        <v>2312</v>
      </c>
      <c r="AD3885" t="s">
        <v>6964</v>
      </c>
      <c r="AE3885" t="s">
        <v>6969</v>
      </c>
      <c r="AF3885" t="s">
        <v>6972</v>
      </c>
      <c r="AG3885">
        <v>98860</v>
      </c>
      <c r="AH3885">
        <v>32.691000000000003</v>
      </c>
      <c r="AI3885" t="s">
        <v>6973</v>
      </c>
      <c r="AJ3885" t="s">
        <v>6968</v>
      </c>
      <c r="AK3885" t="s">
        <v>8044</v>
      </c>
      <c r="AM3885" t="s">
        <v>13768</v>
      </c>
    </row>
    <row r="3886" spans="1:39" hidden="1" x14ac:dyDescent="0.25">
      <c r="A3886" s="1">
        <v>3884</v>
      </c>
      <c r="B3886">
        <v>668749</v>
      </c>
      <c r="C3886">
        <v>0</v>
      </c>
      <c r="D3886">
        <v>0.63919524000000005</v>
      </c>
      <c r="Q3886">
        <v>105</v>
      </c>
      <c r="R3886">
        <v>88291168</v>
      </c>
      <c r="S3886">
        <v>2</v>
      </c>
      <c r="T3886" t="s">
        <v>943</v>
      </c>
      <c r="W3886">
        <v>50</v>
      </c>
      <c r="X3886" t="s">
        <v>856</v>
      </c>
      <c r="Y3886" t="s">
        <v>1235</v>
      </c>
      <c r="Z3886" t="s">
        <v>1239</v>
      </c>
      <c r="AA3886">
        <v>3413</v>
      </c>
      <c r="AB3886">
        <v>34</v>
      </c>
      <c r="AC3886" t="s">
        <v>2313</v>
      </c>
      <c r="AD3886" t="s">
        <v>6964</v>
      </c>
      <c r="AE3886" t="s">
        <v>6969</v>
      </c>
      <c r="AF3886" t="s">
        <v>6972</v>
      </c>
      <c r="AG3886">
        <v>98854</v>
      </c>
      <c r="AH3886">
        <v>70.453000000000003</v>
      </c>
      <c r="AI3886" t="s">
        <v>6973</v>
      </c>
      <c r="AJ3886" t="s">
        <v>6968</v>
      </c>
      <c r="AK3886" t="s">
        <v>8045</v>
      </c>
      <c r="AM3886" t="s">
        <v>13769</v>
      </c>
    </row>
    <row r="3887" spans="1:39" hidden="1" x14ac:dyDescent="0.25">
      <c r="A3887" s="1">
        <v>3885</v>
      </c>
      <c r="B3887">
        <v>668746</v>
      </c>
      <c r="C3887">
        <v>0</v>
      </c>
      <c r="D3887">
        <v>0.68349479999999996</v>
      </c>
      <c r="Q3887">
        <v>105</v>
      </c>
      <c r="R3887">
        <v>88291171</v>
      </c>
      <c r="S3887">
        <v>2</v>
      </c>
      <c r="T3887" t="s">
        <v>933</v>
      </c>
      <c r="W3887">
        <v>50</v>
      </c>
      <c r="X3887" t="s">
        <v>856</v>
      </c>
      <c r="Y3887" t="s">
        <v>1235</v>
      </c>
      <c r="Z3887" t="s">
        <v>1239</v>
      </c>
      <c r="AA3887">
        <v>3413</v>
      </c>
      <c r="AB3887">
        <v>34</v>
      </c>
      <c r="AC3887" t="s">
        <v>2314</v>
      </c>
      <c r="AD3887" t="s">
        <v>6964</v>
      </c>
      <c r="AE3887" t="s">
        <v>6969</v>
      </c>
      <c r="AF3887" t="s">
        <v>6972</v>
      </c>
      <c r="AG3887">
        <v>98851</v>
      </c>
      <c r="AH3887">
        <v>52.524000000000001</v>
      </c>
      <c r="AI3887" t="s">
        <v>6973</v>
      </c>
      <c r="AJ3887" t="s">
        <v>6968</v>
      </c>
      <c r="AK3887" t="s">
        <v>8046</v>
      </c>
      <c r="AM3887" t="s">
        <v>13770</v>
      </c>
    </row>
    <row r="3888" spans="1:39" hidden="1" x14ac:dyDescent="0.25">
      <c r="A3888" s="1">
        <v>3886</v>
      </c>
      <c r="B3888">
        <v>668741</v>
      </c>
      <c r="C3888">
        <v>0</v>
      </c>
      <c r="D3888">
        <v>1</v>
      </c>
      <c r="Q3888">
        <v>105</v>
      </c>
      <c r="R3888">
        <v>88291176</v>
      </c>
      <c r="S3888">
        <v>1</v>
      </c>
      <c r="T3888" t="s">
        <v>856</v>
      </c>
      <c r="W3888">
        <v>50</v>
      </c>
      <c r="X3888" t="s">
        <v>856</v>
      </c>
      <c r="Y3888" t="s">
        <v>1235</v>
      </c>
      <c r="Z3888" t="s">
        <v>1239</v>
      </c>
      <c r="AA3888">
        <v>3413</v>
      </c>
      <c r="AB3888">
        <v>34</v>
      </c>
      <c r="AC3888" t="s">
        <v>2315</v>
      </c>
      <c r="AD3888" t="s">
        <v>6964</v>
      </c>
      <c r="AE3888" t="s">
        <v>6969</v>
      </c>
      <c r="AF3888" t="s">
        <v>6972</v>
      </c>
      <c r="AG3888">
        <v>98846</v>
      </c>
      <c r="AH3888">
        <v>193.286</v>
      </c>
      <c r="AI3888" t="s">
        <v>6973</v>
      </c>
      <c r="AJ3888" t="s">
        <v>6968</v>
      </c>
      <c r="AK3888" t="s">
        <v>8047</v>
      </c>
      <c r="AM3888" t="s">
        <v>13771</v>
      </c>
    </row>
    <row r="3889" spans="1:39" hidden="1" x14ac:dyDescent="0.25">
      <c r="A3889" s="1">
        <v>3887</v>
      </c>
      <c r="B3889">
        <v>668740</v>
      </c>
      <c r="C3889">
        <v>0</v>
      </c>
      <c r="D3889">
        <v>1</v>
      </c>
      <c r="Q3889">
        <v>105</v>
      </c>
      <c r="R3889">
        <v>88291177</v>
      </c>
      <c r="S3889">
        <v>1</v>
      </c>
      <c r="T3889" t="s">
        <v>856</v>
      </c>
      <c r="W3889">
        <v>50</v>
      </c>
      <c r="X3889" t="s">
        <v>856</v>
      </c>
      <c r="Y3889" t="s">
        <v>1235</v>
      </c>
      <c r="Z3889" t="s">
        <v>1239</v>
      </c>
      <c r="AA3889">
        <v>3413</v>
      </c>
      <c r="AB3889">
        <v>34</v>
      </c>
      <c r="AC3889" t="s">
        <v>2316</v>
      </c>
      <c r="AD3889" t="s">
        <v>6964</v>
      </c>
      <c r="AE3889" t="s">
        <v>6969</v>
      </c>
      <c r="AF3889" t="s">
        <v>6972</v>
      </c>
      <c r="AG3889">
        <v>98845</v>
      </c>
      <c r="AH3889">
        <v>66.98</v>
      </c>
      <c r="AI3889" t="s">
        <v>6973</v>
      </c>
      <c r="AJ3889" t="s">
        <v>6968</v>
      </c>
      <c r="AK3889" t="s">
        <v>8048</v>
      </c>
      <c r="AM3889" t="s">
        <v>13772</v>
      </c>
    </row>
    <row r="3890" spans="1:39" hidden="1" x14ac:dyDescent="0.25">
      <c r="A3890" s="1">
        <v>3888</v>
      </c>
      <c r="B3890">
        <v>668206</v>
      </c>
      <c r="C3890">
        <v>0</v>
      </c>
      <c r="D3890">
        <v>1</v>
      </c>
      <c r="Q3890">
        <v>105</v>
      </c>
      <c r="R3890">
        <v>88291711</v>
      </c>
      <c r="S3890">
        <v>1</v>
      </c>
      <c r="T3890" t="s">
        <v>856</v>
      </c>
      <c r="W3890">
        <v>50</v>
      </c>
      <c r="X3890" t="s">
        <v>856</v>
      </c>
      <c r="Y3890" t="s">
        <v>1235</v>
      </c>
      <c r="Z3890" t="s">
        <v>1239</v>
      </c>
      <c r="AA3890">
        <v>3413</v>
      </c>
      <c r="AB3890">
        <v>34</v>
      </c>
      <c r="AC3890" t="s">
        <v>2317</v>
      </c>
      <c r="AD3890" t="s">
        <v>6964</v>
      </c>
      <c r="AE3890" t="s">
        <v>6969</v>
      </c>
      <c r="AF3890" t="s">
        <v>6972</v>
      </c>
      <c r="AG3890">
        <v>98311</v>
      </c>
      <c r="AH3890">
        <v>64.090999999999994</v>
      </c>
      <c r="AI3890" t="s">
        <v>6973</v>
      </c>
      <c r="AJ3890" t="s">
        <v>6968</v>
      </c>
      <c r="AK3890" t="s">
        <v>8049</v>
      </c>
      <c r="AM3890" t="s">
        <v>13773</v>
      </c>
    </row>
    <row r="3891" spans="1:39" hidden="1" x14ac:dyDescent="0.25">
      <c r="A3891" s="1">
        <v>3889</v>
      </c>
      <c r="B3891">
        <v>668205</v>
      </c>
      <c r="C3891">
        <v>0.68147767000000004</v>
      </c>
      <c r="D3891">
        <v>1</v>
      </c>
      <c r="Q3891">
        <v>105</v>
      </c>
      <c r="R3891">
        <v>88291712</v>
      </c>
      <c r="S3891">
        <v>2</v>
      </c>
      <c r="T3891" t="s">
        <v>924</v>
      </c>
      <c r="W3891">
        <v>50</v>
      </c>
      <c r="X3891" t="s">
        <v>856</v>
      </c>
      <c r="Y3891" t="s">
        <v>1235</v>
      </c>
      <c r="Z3891" t="s">
        <v>1239</v>
      </c>
      <c r="AA3891">
        <v>3413</v>
      </c>
      <c r="AB3891">
        <v>34</v>
      </c>
      <c r="AC3891" t="s">
        <v>2318</v>
      </c>
      <c r="AD3891" t="s">
        <v>6964</v>
      </c>
      <c r="AE3891" t="s">
        <v>6969</v>
      </c>
      <c r="AF3891" t="s">
        <v>6972</v>
      </c>
      <c r="AG3891">
        <v>98310</v>
      </c>
      <c r="AH3891">
        <v>22.163</v>
      </c>
      <c r="AI3891" t="s">
        <v>6973</v>
      </c>
      <c r="AJ3891" t="s">
        <v>6968</v>
      </c>
      <c r="AK3891" t="s">
        <v>8050</v>
      </c>
      <c r="AM3891" t="s">
        <v>13774</v>
      </c>
    </row>
    <row r="3892" spans="1:39" hidden="1" x14ac:dyDescent="0.25">
      <c r="A3892" s="1">
        <v>3890</v>
      </c>
      <c r="B3892">
        <v>668147</v>
      </c>
      <c r="C3892">
        <v>0</v>
      </c>
      <c r="D3892">
        <v>1</v>
      </c>
      <c r="Q3892">
        <v>105</v>
      </c>
      <c r="R3892">
        <v>88291770</v>
      </c>
      <c r="S3892">
        <v>1</v>
      </c>
      <c r="T3892" t="s">
        <v>856</v>
      </c>
      <c r="W3892">
        <v>50</v>
      </c>
      <c r="X3892" t="s">
        <v>856</v>
      </c>
      <c r="Y3892" t="s">
        <v>1235</v>
      </c>
      <c r="Z3892" t="s">
        <v>1239</v>
      </c>
      <c r="AA3892">
        <v>3413</v>
      </c>
      <c r="AB3892">
        <v>34</v>
      </c>
      <c r="AC3892" t="s">
        <v>2319</v>
      </c>
      <c r="AD3892" t="s">
        <v>6964</v>
      </c>
      <c r="AE3892" t="s">
        <v>6969</v>
      </c>
      <c r="AF3892" t="s">
        <v>6972</v>
      </c>
      <c r="AG3892">
        <v>98252</v>
      </c>
      <c r="AH3892">
        <v>48.95</v>
      </c>
      <c r="AI3892" t="s">
        <v>6973</v>
      </c>
      <c r="AJ3892" t="s">
        <v>6968</v>
      </c>
      <c r="AK3892" t="s">
        <v>8051</v>
      </c>
      <c r="AM3892" t="s">
        <v>13775</v>
      </c>
    </row>
    <row r="3893" spans="1:39" hidden="1" x14ac:dyDescent="0.25">
      <c r="A3893" s="1">
        <v>3891</v>
      </c>
      <c r="B3893">
        <v>668144</v>
      </c>
      <c r="C3893">
        <v>0</v>
      </c>
      <c r="D3893">
        <v>1</v>
      </c>
      <c r="Q3893">
        <v>105</v>
      </c>
      <c r="R3893">
        <v>88291773</v>
      </c>
      <c r="S3893">
        <v>1</v>
      </c>
      <c r="T3893" t="s">
        <v>856</v>
      </c>
      <c r="W3893">
        <v>50</v>
      </c>
      <c r="X3893" t="s">
        <v>856</v>
      </c>
      <c r="Y3893" t="s">
        <v>1235</v>
      </c>
      <c r="Z3893" t="s">
        <v>1239</v>
      </c>
      <c r="AA3893">
        <v>3413</v>
      </c>
      <c r="AB3893">
        <v>34</v>
      </c>
      <c r="AC3893" t="s">
        <v>2320</v>
      </c>
      <c r="AD3893" t="s">
        <v>6964</v>
      </c>
      <c r="AE3893" t="s">
        <v>6969</v>
      </c>
      <c r="AF3893" t="s">
        <v>6972</v>
      </c>
      <c r="AG3893">
        <v>98249</v>
      </c>
      <c r="AH3893">
        <v>70.959000000000003</v>
      </c>
      <c r="AI3893" t="s">
        <v>6973</v>
      </c>
      <c r="AJ3893" t="s">
        <v>6968</v>
      </c>
      <c r="AK3893" t="s">
        <v>8052</v>
      </c>
      <c r="AM3893" t="s">
        <v>13776</v>
      </c>
    </row>
    <row r="3894" spans="1:39" hidden="1" x14ac:dyDescent="0.25">
      <c r="A3894" s="1">
        <v>3892</v>
      </c>
      <c r="B3894">
        <v>668140</v>
      </c>
      <c r="C3894">
        <v>0</v>
      </c>
      <c r="D3894">
        <v>0.76257920000000001</v>
      </c>
      <c r="Q3894">
        <v>105</v>
      </c>
      <c r="R3894">
        <v>88291777</v>
      </c>
      <c r="S3894">
        <v>1</v>
      </c>
      <c r="T3894" t="s">
        <v>856</v>
      </c>
      <c r="W3894">
        <v>50</v>
      </c>
      <c r="X3894" t="s">
        <v>856</v>
      </c>
      <c r="Y3894" t="s">
        <v>1235</v>
      </c>
      <c r="Z3894" t="s">
        <v>1239</v>
      </c>
      <c r="AA3894">
        <v>3413</v>
      </c>
      <c r="AB3894">
        <v>34</v>
      </c>
      <c r="AC3894" t="s">
        <v>2321</v>
      </c>
      <c r="AD3894" t="s">
        <v>6964</v>
      </c>
      <c r="AE3894" t="s">
        <v>6969</v>
      </c>
      <c r="AF3894" t="s">
        <v>6972</v>
      </c>
      <c r="AG3894">
        <v>98245</v>
      </c>
      <c r="AH3894">
        <v>70.634</v>
      </c>
      <c r="AI3894" t="s">
        <v>6973</v>
      </c>
      <c r="AJ3894" t="s">
        <v>6968</v>
      </c>
      <c r="AK3894" t="s">
        <v>8053</v>
      </c>
      <c r="AM3894" t="s">
        <v>13777</v>
      </c>
    </row>
    <row r="3895" spans="1:39" hidden="1" x14ac:dyDescent="0.25">
      <c r="A3895" s="1">
        <v>3893</v>
      </c>
      <c r="B3895">
        <v>668140</v>
      </c>
      <c r="C3895">
        <v>0.76257920000000001</v>
      </c>
      <c r="D3895">
        <v>1</v>
      </c>
      <c r="Q3895">
        <v>105</v>
      </c>
      <c r="R3895">
        <v>88291777</v>
      </c>
      <c r="S3895">
        <v>1</v>
      </c>
      <c r="T3895" t="s">
        <v>856</v>
      </c>
      <c r="W3895">
        <v>50</v>
      </c>
      <c r="X3895" t="s">
        <v>856</v>
      </c>
      <c r="Y3895" t="s">
        <v>1235</v>
      </c>
      <c r="Z3895" t="s">
        <v>1239</v>
      </c>
      <c r="AA3895">
        <v>3413</v>
      </c>
      <c r="AB3895">
        <v>34</v>
      </c>
      <c r="AC3895" t="s">
        <v>2322</v>
      </c>
      <c r="AD3895" t="s">
        <v>6964</v>
      </c>
      <c r="AE3895" t="s">
        <v>6969</v>
      </c>
      <c r="AF3895" t="s">
        <v>6972</v>
      </c>
      <c r="AG3895">
        <v>98245</v>
      </c>
      <c r="AH3895">
        <v>21.991</v>
      </c>
      <c r="AI3895" t="s">
        <v>6973</v>
      </c>
      <c r="AJ3895" t="s">
        <v>6968</v>
      </c>
      <c r="AK3895" t="s">
        <v>8054</v>
      </c>
      <c r="AM3895" t="s">
        <v>13778</v>
      </c>
    </row>
    <row r="3896" spans="1:39" hidden="1" x14ac:dyDescent="0.25">
      <c r="A3896" s="1">
        <v>3894</v>
      </c>
      <c r="B3896">
        <v>668139</v>
      </c>
      <c r="C3896">
        <v>0</v>
      </c>
      <c r="D3896">
        <v>1</v>
      </c>
      <c r="Q3896">
        <v>105</v>
      </c>
      <c r="R3896">
        <v>88291778</v>
      </c>
      <c r="S3896">
        <v>1</v>
      </c>
      <c r="T3896" t="s">
        <v>856</v>
      </c>
      <c r="W3896">
        <v>50</v>
      </c>
      <c r="X3896" t="s">
        <v>856</v>
      </c>
      <c r="Y3896" t="s">
        <v>1235</v>
      </c>
      <c r="Z3896" t="s">
        <v>1239</v>
      </c>
      <c r="AA3896">
        <v>3413</v>
      </c>
      <c r="AB3896">
        <v>34</v>
      </c>
      <c r="AC3896" t="s">
        <v>2323</v>
      </c>
      <c r="AD3896" t="s">
        <v>6964</v>
      </c>
      <c r="AE3896" t="s">
        <v>6969</v>
      </c>
      <c r="AF3896" t="s">
        <v>6972</v>
      </c>
      <c r="AG3896">
        <v>98244</v>
      </c>
      <c r="AH3896">
        <v>28.119</v>
      </c>
      <c r="AI3896" t="s">
        <v>6973</v>
      </c>
      <c r="AJ3896" t="s">
        <v>6968</v>
      </c>
      <c r="AK3896" t="s">
        <v>8055</v>
      </c>
      <c r="AM3896" t="s">
        <v>13779</v>
      </c>
    </row>
    <row r="3897" spans="1:39" hidden="1" x14ac:dyDescent="0.25">
      <c r="A3897" s="1">
        <v>3895</v>
      </c>
      <c r="B3897">
        <v>668138</v>
      </c>
      <c r="C3897">
        <v>0</v>
      </c>
      <c r="D3897">
        <v>1</v>
      </c>
      <c r="Q3897">
        <v>105</v>
      </c>
      <c r="R3897">
        <v>88291779</v>
      </c>
      <c r="S3897">
        <v>1</v>
      </c>
      <c r="T3897" t="s">
        <v>856</v>
      </c>
      <c r="W3897">
        <v>50</v>
      </c>
      <c r="X3897" t="s">
        <v>856</v>
      </c>
      <c r="Y3897" t="s">
        <v>1235</v>
      </c>
      <c r="Z3897" t="s">
        <v>1239</v>
      </c>
      <c r="AA3897">
        <v>3413</v>
      </c>
      <c r="AB3897">
        <v>34</v>
      </c>
      <c r="AC3897" t="s">
        <v>2324</v>
      </c>
      <c r="AD3897" t="s">
        <v>6964</v>
      </c>
      <c r="AE3897" t="s">
        <v>6969</v>
      </c>
      <c r="AF3897" t="s">
        <v>6972</v>
      </c>
      <c r="AG3897">
        <v>98243</v>
      </c>
      <c r="AH3897">
        <v>53.198</v>
      </c>
      <c r="AI3897" t="s">
        <v>6973</v>
      </c>
      <c r="AJ3897" t="s">
        <v>6968</v>
      </c>
      <c r="AK3897" t="s">
        <v>8056</v>
      </c>
      <c r="AM3897" t="s">
        <v>13780</v>
      </c>
    </row>
    <row r="3898" spans="1:39" hidden="1" x14ac:dyDescent="0.25">
      <c r="A3898" s="1">
        <v>3896</v>
      </c>
      <c r="B3898">
        <v>668137</v>
      </c>
      <c r="C3898">
        <v>0</v>
      </c>
      <c r="D3898">
        <v>1</v>
      </c>
      <c r="Q3898">
        <v>105</v>
      </c>
      <c r="R3898">
        <v>88291780</v>
      </c>
      <c r="S3898">
        <v>1</v>
      </c>
      <c r="T3898" t="s">
        <v>856</v>
      </c>
      <c r="W3898">
        <v>50</v>
      </c>
      <c r="X3898" t="s">
        <v>856</v>
      </c>
      <c r="Y3898" t="s">
        <v>1235</v>
      </c>
      <c r="Z3898" t="s">
        <v>1239</v>
      </c>
      <c r="AA3898">
        <v>3413</v>
      </c>
      <c r="AB3898">
        <v>34</v>
      </c>
      <c r="AC3898" t="s">
        <v>2325</v>
      </c>
      <c r="AD3898" t="s">
        <v>6964</v>
      </c>
      <c r="AE3898" t="s">
        <v>6969</v>
      </c>
      <c r="AF3898" t="s">
        <v>6972</v>
      </c>
      <c r="AG3898">
        <v>98242</v>
      </c>
      <c r="AH3898">
        <v>42.109000000000002</v>
      </c>
      <c r="AI3898" t="s">
        <v>6973</v>
      </c>
      <c r="AJ3898" t="s">
        <v>6968</v>
      </c>
      <c r="AK3898" t="s">
        <v>8057</v>
      </c>
      <c r="AM3898" t="s">
        <v>13781</v>
      </c>
    </row>
    <row r="3899" spans="1:39" hidden="1" x14ac:dyDescent="0.25">
      <c r="A3899" s="1">
        <v>3897</v>
      </c>
      <c r="B3899">
        <v>668135</v>
      </c>
      <c r="C3899">
        <v>0</v>
      </c>
      <c r="D3899">
        <v>1</v>
      </c>
      <c r="Q3899">
        <v>105</v>
      </c>
      <c r="R3899">
        <v>88291782</v>
      </c>
      <c r="S3899">
        <v>1</v>
      </c>
      <c r="T3899" t="s">
        <v>856</v>
      </c>
      <c r="W3899">
        <v>50</v>
      </c>
      <c r="X3899" t="s">
        <v>856</v>
      </c>
      <c r="Y3899" t="s">
        <v>1235</v>
      </c>
      <c r="Z3899" t="s">
        <v>1239</v>
      </c>
      <c r="AA3899">
        <v>3413</v>
      </c>
      <c r="AB3899">
        <v>34</v>
      </c>
      <c r="AC3899" t="s">
        <v>2326</v>
      </c>
      <c r="AD3899" t="s">
        <v>6964</v>
      </c>
      <c r="AE3899" t="s">
        <v>6969</v>
      </c>
      <c r="AF3899" t="s">
        <v>6972</v>
      </c>
      <c r="AG3899">
        <v>98240</v>
      </c>
      <c r="AH3899">
        <v>144.43799999999999</v>
      </c>
      <c r="AI3899" t="s">
        <v>6973</v>
      </c>
      <c r="AJ3899" t="s">
        <v>6968</v>
      </c>
      <c r="AK3899" t="s">
        <v>8058</v>
      </c>
      <c r="AM3899" t="s">
        <v>13782</v>
      </c>
    </row>
    <row r="3900" spans="1:39" hidden="1" x14ac:dyDescent="0.25">
      <c r="A3900" s="1">
        <v>3898</v>
      </c>
      <c r="B3900">
        <v>668128</v>
      </c>
      <c r="C3900">
        <v>0.40174328999999998</v>
      </c>
      <c r="D3900">
        <v>1</v>
      </c>
      <c r="Q3900">
        <v>105</v>
      </c>
      <c r="R3900">
        <v>88291789</v>
      </c>
      <c r="S3900">
        <v>2</v>
      </c>
      <c r="T3900" t="s">
        <v>945</v>
      </c>
      <c r="W3900">
        <v>50</v>
      </c>
      <c r="X3900" t="s">
        <v>856</v>
      </c>
      <c r="Y3900" t="s">
        <v>1235</v>
      </c>
      <c r="Z3900" t="s">
        <v>1239</v>
      </c>
      <c r="AA3900">
        <v>3413</v>
      </c>
      <c r="AB3900">
        <v>34</v>
      </c>
      <c r="AC3900" t="s">
        <v>2327</v>
      </c>
      <c r="AD3900" t="s">
        <v>6964</v>
      </c>
      <c r="AE3900" t="s">
        <v>6969</v>
      </c>
      <c r="AF3900" t="s">
        <v>6972</v>
      </c>
      <c r="AG3900">
        <v>98233</v>
      </c>
      <c r="AH3900">
        <v>23.175000000000001</v>
      </c>
      <c r="AI3900" t="s">
        <v>6973</v>
      </c>
      <c r="AJ3900" t="s">
        <v>6968</v>
      </c>
      <c r="AK3900" t="s">
        <v>8059</v>
      </c>
      <c r="AM3900" t="s">
        <v>13783</v>
      </c>
    </row>
    <row r="3901" spans="1:39" hidden="1" x14ac:dyDescent="0.25">
      <c r="A3901" s="1">
        <v>3899</v>
      </c>
      <c r="B3901">
        <v>668125</v>
      </c>
      <c r="C3901">
        <v>0</v>
      </c>
      <c r="D3901">
        <v>1</v>
      </c>
      <c r="Q3901">
        <v>105</v>
      </c>
      <c r="R3901">
        <v>88291792</v>
      </c>
      <c r="S3901">
        <v>1</v>
      </c>
      <c r="T3901" t="s">
        <v>856</v>
      </c>
      <c r="W3901">
        <v>50</v>
      </c>
      <c r="X3901" t="s">
        <v>856</v>
      </c>
      <c r="Y3901" t="s">
        <v>1235</v>
      </c>
      <c r="Z3901" t="s">
        <v>1239</v>
      </c>
      <c r="AA3901">
        <v>3413</v>
      </c>
      <c r="AB3901">
        <v>34</v>
      </c>
      <c r="AC3901" t="s">
        <v>2328</v>
      </c>
      <c r="AD3901" t="s">
        <v>6964</v>
      </c>
      <c r="AE3901" t="s">
        <v>6969</v>
      </c>
      <c r="AF3901" t="s">
        <v>6972</v>
      </c>
      <c r="AG3901">
        <v>98230</v>
      </c>
      <c r="AH3901">
        <v>29.341999999999999</v>
      </c>
      <c r="AI3901" t="s">
        <v>6973</v>
      </c>
      <c r="AJ3901" t="s">
        <v>6968</v>
      </c>
      <c r="AK3901" t="s">
        <v>8060</v>
      </c>
      <c r="AM3901" t="s">
        <v>13784</v>
      </c>
    </row>
    <row r="3902" spans="1:39" hidden="1" x14ac:dyDescent="0.25">
      <c r="A3902" s="1">
        <v>3900</v>
      </c>
      <c r="B3902">
        <v>668124</v>
      </c>
      <c r="C3902">
        <v>0</v>
      </c>
      <c r="D3902">
        <v>1</v>
      </c>
      <c r="Q3902">
        <v>105</v>
      </c>
      <c r="R3902">
        <v>88291793</v>
      </c>
      <c r="S3902">
        <v>1</v>
      </c>
      <c r="T3902" t="s">
        <v>856</v>
      </c>
      <c r="W3902">
        <v>50</v>
      </c>
      <c r="X3902" t="s">
        <v>856</v>
      </c>
      <c r="Y3902" t="s">
        <v>1235</v>
      </c>
      <c r="Z3902" t="s">
        <v>1239</v>
      </c>
      <c r="AA3902">
        <v>3413</v>
      </c>
      <c r="AB3902">
        <v>34</v>
      </c>
      <c r="AC3902" t="s">
        <v>2329</v>
      </c>
      <c r="AD3902" t="s">
        <v>6964</v>
      </c>
      <c r="AE3902" t="s">
        <v>6969</v>
      </c>
      <c r="AF3902" t="s">
        <v>6972</v>
      </c>
      <c r="AG3902">
        <v>98229</v>
      </c>
      <c r="AH3902">
        <v>33.929000000000002</v>
      </c>
      <c r="AI3902" t="s">
        <v>6973</v>
      </c>
      <c r="AJ3902" t="s">
        <v>6968</v>
      </c>
      <c r="AK3902" t="s">
        <v>8061</v>
      </c>
      <c r="AM3902" t="s">
        <v>13785</v>
      </c>
    </row>
    <row r="3903" spans="1:39" hidden="1" x14ac:dyDescent="0.25">
      <c r="A3903" s="1">
        <v>3901</v>
      </c>
      <c r="B3903">
        <v>668123</v>
      </c>
      <c r="C3903">
        <v>0</v>
      </c>
      <c r="D3903">
        <v>1</v>
      </c>
      <c r="Q3903">
        <v>105</v>
      </c>
      <c r="R3903">
        <v>88291794</v>
      </c>
      <c r="S3903">
        <v>1</v>
      </c>
      <c r="T3903" t="s">
        <v>856</v>
      </c>
      <c r="W3903">
        <v>50</v>
      </c>
      <c r="X3903" t="s">
        <v>856</v>
      </c>
      <c r="Y3903" t="s">
        <v>1235</v>
      </c>
      <c r="Z3903" t="s">
        <v>1239</v>
      </c>
      <c r="AA3903">
        <v>3413</v>
      </c>
      <c r="AB3903">
        <v>34</v>
      </c>
      <c r="AC3903" t="s">
        <v>2330</v>
      </c>
      <c r="AD3903" t="s">
        <v>6964</v>
      </c>
      <c r="AE3903" t="s">
        <v>6969</v>
      </c>
      <c r="AF3903" t="s">
        <v>6972</v>
      </c>
      <c r="AG3903">
        <v>98228</v>
      </c>
      <c r="AH3903">
        <v>19.033999999999999</v>
      </c>
      <c r="AI3903" t="s">
        <v>6973</v>
      </c>
      <c r="AJ3903" t="s">
        <v>6968</v>
      </c>
      <c r="AK3903" t="s">
        <v>8062</v>
      </c>
      <c r="AM3903" t="s">
        <v>13786</v>
      </c>
    </row>
    <row r="3904" spans="1:39" hidden="1" x14ac:dyDescent="0.25">
      <c r="A3904" s="1">
        <v>3902</v>
      </c>
      <c r="B3904">
        <v>668122</v>
      </c>
      <c r="C3904">
        <v>0</v>
      </c>
      <c r="D3904">
        <v>1</v>
      </c>
      <c r="Q3904">
        <v>105</v>
      </c>
      <c r="R3904">
        <v>88291795</v>
      </c>
      <c r="S3904">
        <v>1</v>
      </c>
      <c r="T3904" t="s">
        <v>856</v>
      </c>
      <c r="W3904">
        <v>50</v>
      </c>
      <c r="X3904" t="s">
        <v>856</v>
      </c>
      <c r="Y3904" t="s">
        <v>1235</v>
      </c>
      <c r="Z3904" t="s">
        <v>1239</v>
      </c>
      <c r="AA3904">
        <v>3413</v>
      </c>
      <c r="AB3904">
        <v>34</v>
      </c>
      <c r="AC3904" t="s">
        <v>2331</v>
      </c>
      <c r="AD3904" t="s">
        <v>6964</v>
      </c>
      <c r="AE3904" t="s">
        <v>6969</v>
      </c>
      <c r="AF3904" t="s">
        <v>6972</v>
      </c>
      <c r="AG3904">
        <v>98227</v>
      </c>
      <c r="AH3904">
        <v>29.962</v>
      </c>
      <c r="AI3904" t="s">
        <v>6973</v>
      </c>
      <c r="AJ3904" t="s">
        <v>6968</v>
      </c>
      <c r="AK3904" t="s">
        <v>8063</v>
      </c>
      <c r="AM3904" t="s">
        <v>13787</v>
      </c>
    </row>
    <row r="3905" spans="1:39" hidden="1" x14ac:dyDescent="0.25">
      <c r="A3905" s="1">
        <v>3903</v>
      </c>
      <c r="B3905">
        <v>668121</v>
      </c>
      <c r="C3905">
        <v>0</v>
      </c>
      <c r="D3905">
        <v>1</v>
      </c>
      <c r="Q3905">
        <v>105</v>
      </c>
      <c r="R3905">
        <v>88291796</v>
      </c>
      <c r="S3905">
        <v>1</v>
      </c>
      <c r="T3905" t="s">
        <v>856</v>
      </c>
      <c r="W3905">
        <v>50</v>
      </c>
      <c r="X3905" t="s">
        <v>856</v>
      </c>
      <c r="Y3905" t="s">
        <v>1235</v>
      </c>
      <c r="Z3905" t="s">
        <v>1239</v>
      </c>
      <c r="AA3905">
        <v>3413</v>
      </c>
      <c r="AB3905">
        <v>34</v>
      </c>
      <c r="AC3905" t="s">
        <v>2332</v>
      </c>
      <c r="AD3905" t="s">
        <v>6964</v>
      </c>
      <c r="AE3905" t="s">
        <v>6969</v>
      </c>
      <c r="AF3905" t="s">
        <v>6972</v>
      </c>
      <c r="AG3905">
        <v>98226</v>
      </c>
      <c r="AH3905">
        <v>28.146000000000001</v>
      </c>
      <c r="AI3905" t="s">
        <v>6973</v>
      </c>
      <c r="AJ3905" t="s">
        <v>6968</v>
      </c>
      <c r="AK3905" t="s">
        <v>8064</v>
      </c>
      <c r="AM3905" t="s">
        <v>13788</v>
      </c>
    </row>
    <row r="3906" spans="1:39" hidden="1" x14ac:dyDescent="0.25">
      <c r="A3906" s="1">
        <v>3904</v>
      </c>
      <c r="B3906">
        <v>668120</v>
      </c>
      <c r="C3906">
        <v>0</v>
      </c>
      <c r="D3906">
        <v>0.35635768000000001</v>
      </c>
      <c r="Q3906">
        <v>105</v>
      </c>
      <c r="R3906">
        <v>88291797</v>
      </c>
      <c r="S3906">
        <v>1</v>
      </c>
      <c r="T3906" t="s">
        <v>856</v>
      </c>
      <c r="W3906">
        <v>50</v>
      </c>
      <c r="X3906" t="s">
        <v>856</v>
      </c>
      <c r="Y3906" t="s">
        <v>1235</v>
      </c>
      <c r="Z3906" t="s">
        <v>1239</v>
      </c>
      <c r="AA3906">
        <v>3413</v>
      </c>
      <c r="AB3906">
        <v>34</v>
      </c>
      <c r="AC3906" t="s">
        <v>2333</v>
      </c>
      <c r="AD3906" t="s">
        <v>6964</v>
      </c>
      <c r="AE3906" t="s">
        <v>6969</v>
      </c>
      <c r="AF3906" t="s">
        <v>6972</v>
      </c>
      <c r="AG3906">
        <v>98225</v>
      </c>
      <c r="AH3906">
        <v>23.122</v>
      </c>
      <c r="AI3906" t="s">
        <v>6973</v>
      </c>
      <c r="AJ3906" t="s">
        <v>6968</v>
      </c>
      <c r="AK3906" t="s">
        <v>8065</v>
      </c>
      <c r="AM3906" t="s">
        <v>13789</v>
      </c>
    </row>
    <row r="3907" spans="1:39" hidden="1" x14ac:dyDescent="0.25">
      <c r="A3907" s="1">
        <v>3905</v>
      </c>
      <c r="B3907">
        <v>668120</v>
      </c>
      <c r="C3907">
        <v>0.35635768000000001</v>
      </c>
      <c r="D3907">
        <v>1</v>
      </c>
      <c r="Q3907">
        <v>105</v>
      </c>
      <c r="R3907">
        <v>88291797</v>
      </c>
      <c r="S3907">
        <v>1</v>
      </c>
      <c r="T3907" t="s">
        <v>856</v>
      </c>
      <c r="W3907">
        <v>50</v>
      </c>
      <c r="X3907" t="s">
        <v>856</v>
      </c>
      <c r="Y3907" t="s">
        <v>1235</v>
      </c>
      <c r="Z3907" t="s">
        <v>1239</v>
      </c>
      <c r="AA3907">
        <v>3413</v>
      </c>
      <c r="AB3907">
        <v>34</v>
      </c>
      <c r="AC3907" t="s">
        <v>2334</v>
      </c>
      <c r="AD3907" t="s">
        <v>6964</v>
      </c>
      <c r="AE3907" t="s">
        <v>6969</v>
      </c>
      <c r="AF3907" t="s">
        <v>6972</v>
      </c>
      <c r="AG3907">
        <v>98225</v>
      </c>
      <c r="AH3907">
        <v>40.267000000000003</v>
      </c>
      <c r="AI3907" t="s">
        <v>6973</v>
      </c>
      <c r="AJ3907" t="s">
        <v>6968</v>
      </c>
      <c r="AK3907" t="s">
        <v>8066</v>
      </c>
      <c r="AM3907" t="s">
        <v>13790</v>
      </c>
    </row>
    <row r="3908" spans="1:39" hidden="1" x14ac:dyDescent="0.25">
      <c r="A3908" s="1">
        <v>3906</v>
      </c>
      <c r="B3908">
        <v>668119</v>
      </c>
      <c r="C3908">
        <v>0</v>
      </c>
      <c r="D3908">
        <v>0.11125471000000001</v>
      </c>
      <c r="Q3908">
        <v>105</v>
      </c>
      <c r="R3908">
        <v>88291798</v>
      </c>
      <c r="S3908">
        <v>1</v>
      </c>
      <c r="T3908" t="s">
        <v>856</v>
      </c>
      <c r="W3908">
        <v>50</v>
      </c>
      <c r="X3908" t="s">
        <v>856</v>
      </c>
      <c r="Y3908" t="s">
        <v>1235</v>
      </c>
      <c r="Z3908" t="s">
        <v>1239</v>
      </c>
      <c r="AA3908">
        <v>3413</v>
      </c>
      <c r="AB3908">
        <v>34</v>
      </c>
      <c r="AC3908" t="s">
        <v>2335</v>
      </c>
      <c r="AD3908" t="s">
        <v>6964</v>
      </c>
      <c r="AE3908" t="s">
        <v>6969</v>
      </c>
      <c r="AF3908" t="s">
        <v>6972</v>
      </c>
      <c r="AG3908">
        <v>98224</v>
      </c>
      <c r="AH3908">
        <v>8.0939999999999994</v>
      </c>
      <c r="AI3908" t="s">
        <v>6973</v>
      </c>
      <c r="AJ3908" t="s">
        <v>6968</v>
      </c>
      <c r="AK3908" t="s">
        <v>8067</v>
      </c>
      <c r="AM3908" t="s">
        <v>13791</v>
      </c>
    </row>
    <row r="3909" spans="1:39" hidden="1" x14ac:dyDescent="0.25">
      <c r="A3909" s="1">
        <v>3907</v>
      </c>
      <c r="B3909">
        <v>668119</v>
      </c>
      <c r="C3909">
        <v>0.11125471000000001</v>
      </c>
      <c r="D3909">
        <v>0.39265369</v>
      </c>
      <c r="Q3909">
        <v>105</v>
      </c>
      <c r="R3909">
        <v>88291798</v>
      </c>
      <c r="S3909">
        <v>1</v>
      </c>
      <c r="T3909" t="s">
        <v>856</v>
      </c>
      <c r="W3909">
        <v>50</v>
      </c>
      <c r="X3909" t="s">
        <v>856</v>
      </c>
      <c r="Y3909" t="s">
        <v>1235</v>
      </c>
      <c r="Z3909" t="s">
        <v>1239</v>
      </c>
      <c r="AA3909">
        <v>3413</v>
      </c>
      <c r="AB3909">
        <v>34</v>
      </c>
      <c r="AC3909" t="s">
        <v>2336</v>
      </c>
      <c r="AD3909" t="s">
        <v>6964</v>
      </c>
      <c r="AE3909" t="s">
        <v>6969</v>
      </c>
      <c r="AF3909" t="s">
        <v>6972</v>
      </c>
      <c r="AG3909">
        <v>98224</v>
      </c>
      <c r="AH3909">
        <v>14.962</v>
      </c>
      <c r="AI3909" t="s">
        <v>6973</v>
      </c>
      <c r="AJ3909" t="s">
        <v>6968</v>
      </c>
      <c r="AK3909" t="s">
        <v>8068</v>
      </c>
      <c r="AM3909" t="s">
        <v>13792</v>
      </c>
    </row>
    <row r="3910" spans="1:39" hidden="1" x14ac:dyDescent="0.25">
      <c r="A3910" s="1">
        <v>3908</v>
      </c>
      <c r="B3910">
        <v>668119</v>
      </c>
      <c r="C3910">
        <v>0.39265369</v>
      </c>
      <c r="D3910">
        <v>1</v>
      </c>
      <c r="Q3910">
        <v>105</v>
      </c>
      <c r="R3910">
        <v>88291798</v>
      </c>
      <c r="S3910">
        <v>1</v>
      </c>
      <c r="T3910" t="s">
        <v>856</v>
      </c>
      <c r="W3910">
        <v>50</v>
      </c>
      <c r="X3910" t="s">
        <v>856</v>
      </c>
      <c r="Y3910" t="s">
        <v>1235</v>
      </c>
      <c r="Z3910" t="s">
        <v>1239</v>
      </c>
      <c r="AA3910">
        <v>3413</v>
      </c>
      <c r="AB3910">
        <v>34</v>
      </c>
      <c r="AC3910" t="s">
        <v>2337</v>
      </c>
      <c r="AD3910" t="s">
        <v>6964</v>
      </c>
      <c r="AE3910" t="s">
        <v>6969</v>
      </c>
      <c r="AF3910" t="s">
        <v>6972</v>
      </c>
      <c r="AG3910">
        <v>98224</v>
      </c>
      <c r="AH3910">
        <v>32.292000000000002</v>
      </c>
      <c r="AI3910" t="s">
        <v>6973</v>
      </c>
      <c r="AJ3910" t="s">
        <v>6968</v>
      </c>
      <c r="AK3910" t="s">
        <v>8069</v>
      </c>
      <c r="AM3910" t="s">
        <v>13793</v>
      </c>
    </row>
    <row r="3911" spans="1:39" hidden="1" x14ac:dyDescent="0.25">
      <c r="A3911" s="1">
        <v>3909</v>
      </c>
      <c r="B3911">
        <v>668118</v>
      </c>
      <c r="C3911">
        <v>0</v>
      </c>
      <c r="D3911">
        <v>1</v>
      </c>
      <c r="Q3911">
        <v>105</v>
      </c>
      <c r="R3911">
        <v>88291799</v>
      </c>
      <c r="S3911">
        <v>1</v>
      </c>
      <c r="T3911" t="s">
        <v>856</v>
      </c>
      <c r="W3911">
        <v>50</v>
      </c>
      <c r="X3911" t="s">
        <v>856</v>
      </c>
      <c r="Y3911" t="s">
        <v>1235</v>
      </c>
      <c r="Z3911" t="s">
        <v>1239</v>
      </c>
      <c r="AA3911">
        <v>3413</v>
      </c>
      <c r="AB3911">
        <v>34</v>
      </c>
      <c r="AC3911" t="s">
        <v>2338</v>
      </c>
      <c r="AD3911" t="s">
        <v>6964</v>
      </c>
      <c r="AE3911" t="s">
        <v>6969</v>
      </c>
      <c r="AF3911" t="s">
        <v>6972</v>
      </c>
      <c r="AG3911">
        <v>98223</v>
      </c>
      <c r="AH3911">
        <v>35.685000000000002</v>
      </c>
      <c r="AI3911" t="s">
        <v>6973</v>
      </c>
      <c r="AJ3911" t="s">
        <v>6968</v>
      </c>
      <c r="AK3911" t="s">
        <v>8070</v>
      </c>
      <c r="AM3911" t="s">
        <v>13794</v>
      </c>
    </row>
    <row r="3912" spans="1:39" hidden="1" x14ac:dyDescent="0.25">
      <c r="A3912" s="1">
        <v>3910</v>
      </c>
      <c r="B3912">
        <v>668116</v>
      </c>
      <c r="C3912">
        <v>0</v>
      </c>
      <c r="D3912">
        <v>1</v>
      </c>
      <c r="Q3912">
        <v>105</v>
      </c>
      <c r="R3912">
        <v>88291801</v>
      </c>
      <c r="S3912">
        <v>1</v>
      </c>
      <c r="T3912" t="s">
        <v>856</v>
      </c>
      <c r="W3912">
        <v>50</v>
      </c>
      <c r="X3912" t="s">
        <v>856</v>
      </c>
      <c r="Y3912" t="s">
        <v>1235</v>
      </c>
      <c r="Z3912" t="s">
        <v>1239</v>
      </c>
      <c r="AA3912">
        <v>3413</v>
      </c>
      <c r="AB3912">
        <v>34</v>
      </c>
      <c r="AC3912" t="s">
        <v>2339</v>
      </c>
      <c r="AD3912" t="s">
        <v>6964</v>
      </c>
      <c r="AE3912" t="s">
        <v>6969</v>
      </c>
      <c r="AF3912" t="s">
        <v>6972</v>
      </c>
      <c r="AG3912">
        <v>98221</v>
      </c>
      <c r="AH3912">
        <v>45.715000000000003</v>
      </c>
      <c r="AI3912" t="s">
        <v>6973</v>
      </c>
      <c r="AJ3912" t="s">
        <v>6968</v>
      </c>
      <c r="AK3912" t="s">
        <v>8071</v>
      </c>
      <c r="AM3912" t="s">
        <v>13795</v>
      </c>
    </row>
    <row r="3913" spans="1:39" hidden="1" x14ac:dyDescent="0.25">
      <c r="A3913" s="1">
        <v>3911</v>
      </c>
      <c r="B3913">
        <v>668115</v>
      </c>
      <c r="C3913">
        <v>0</v>
      </c>
      <c r="D3913">
        <v>1</v>
      </c>
      <c r="Q3913">
        <v>105</v>
      </c>
      <c r="R3913">
        <v>88291802</v>
      </c>
      <c r="S3913">
        <v>1</v>
      </c>
      <c r="T3913" t="s">
        <v>856</v>
      </c>
      <c r="W3913">
        <v>50</v>
      </c>
      <c r="X3913" t="s">
        <v>856</v>
      </c>
      <c r="Y3913" t="s">
        <v>1235</v>
      </c>
      <c r="Z3913" t="s">
        <v>1239</v>
      </c>
      <c r="AA3913">
        <v>3413</v>
      </c>
      <c r="AB3913">
        <v>34</v>
      </c>
      <c r="AC3913" t="s">
        <v>2340</v>
      </c>
      <c r="AD3913" t="s">
        <v>6964</v>
      </c>
      <c r="AE3913" t="s">
        <v>6969</v>
      </c>
      <c r="AF3913" t="s">
        <v>6972</v>
      </c>
      <c r="AG3913">
        <v>98220</v>
      </c>
      <c r="AH3913">
        <v>25.803999999999998</v>
      </c>
      <c r="AI3913" t="s">
        <v>6973</v>
      </c>
      <c r="AJ3913" t="s">
        <v>6968</v>
      </c>
      <c r="AK3913" t="s">
        <v>8072</v>
      </c>
      <c r="AM3913" t="s">
        <v>13796</v>
      </c>
    </row>
    <row r="3914" spans="1:39" hidden="1" x14ac:dyDescent="0.25">
      <c r="A3914" s="1">
        <v>3912</v>
      </c>
      <c r="B3914">
        <v>668113</v>
      </c>
      <c r="C3914">
        <v>0</v>
      </c>
      <c r="D3914">
        <v>1</v>
      </c>
      <c r="Q3914">
        <v>105</v>
      </c>
      <c r="R3914">
        <v>88291804</v>
      </c>
      <c r="S3914">
        <v>1</v>
      </c>
      <c r="T3914" t="s">
        <v>856</v>
      </c>
      <c r="W3914">
        <v>50</v>
      </c>
      <c r="X3914" t="s">
        <v>856</v>
      </c>
      <c r="Y3914" t="s">
        <v>1235</v>
      </c>
      <c r="Z3914" t="s">
        <v>1239</v>
      </c>
      <c r="AA3914">
        <v>3413</v>
      </c>
      <c r="AB3914">
        <v>34</v>
      </c>
      <c r="AC3914" t="s">
        <v>2341</v>
      </c>
      <c r="AD3914" t="s">
        <v>6964</v>
      </c>
      <c r="AE3914" t="s">
        <v>6969</v>
      </c>
      <c r="AF3914" t="s">
        <v>6972</v>
      </c>
      <c r="AG3914">
        <v>98218</v>
      </c>
      <c r="AH3914">
        <v>24.265000000000001</v>
      </c>
      <c r="AI3914" t="s">
        <v>6973</v>
      </c>
      <c r="AJ3914" t="s">
        <v>6968</v>
      </c>
      <c r="AK3914" t="s">
        <v>8073</v>
      </c>
      <c r="AM3914" t="s">
        <v>13797</v>
      </c>
    </row>
    <row r="3915" spans="1:39" hidden="1" x14ac:dyDescent="0.25">
      <c r="A3915" s="1">
        <v>3913</v>
      </c>
      <c r="B3915">
        <v>668112</v>
      </c>
      <c r="C3915">
        <v>0</v>
      </c>
      <c r="D3915">
        <v>1</v>
      </c>
      <c r="Q3915">
        <v>105</v>
      </c>
      <c r="R3915">
        <v>88291805</v>
      </c>
      <c r="S3915">
        <v>1</v>
      </c>
      <c r="T3915" t="s">
        <v>856</v>
      </c>
      <c r="W3915">
        <v>50</v>
      </c>
      <c r="X3915" t="s">
        <v>856</v>
      </c>
      <c r="Y3915" t="s">
        <v>1235</v>
      </c>
      <c r="Z3915" t="s">
        <v>1239</v>
      </c>
      <c r="AA3915">
        <v>3413</v>
      </c>
      <c r="AB3915">
        <v>34</v>
      </c>
      <c r="AC3915" t="s">
        <v>2342</v>
      </c>
      <c r="AD3915" t="s">
        <v>6964</v>
      </c>
      <c r="AE3915" t="s">
        <v>6969</v>
      </c>
      <c r="AF3915" t="s">
        <v>6972</v>
      </c>
      <c r="AG3915">
        <v>98217</v>
      </c>
      <c r="AH3915">
        <v>17.646000000000001</v>
      </c>
      <c r="AI3915" t="s">
        <v>6973</v>
      </c>
      <c r="AJ3915" t="s">
        <v>6968</v>
      </c>
      <c r="AK3915" t="s">
        <v>8074</v>
      </c>
      <c r="AM3915" t="s">
        <v>13798</v>
      </c>
    </row>
    <row r="3916" spans="1:39" hidden="1" x14ac:dyDescent="0.25">
      <c r="A3916" s="1">
        <v>3914</v>
      </c>
      <c r="B3916">
        <v>668111</v>
      </c>
      <c r="C3916">
        <v>0</v>
      </c>
      <c r="D3916">
        <v>1</v>
      </c>
      <c r="Q3916">
        <v>105</v>
      </c>
      <c r="R3916">
        <v>88291806</v>
      </c>
      <c r="S3916">
        <v>1</v>
      </c>
      <c r="T3916" t="s">
        <v>856</v>
      </c>
      <c r="W3916">
        <v>50</v>
      </c>
      <c r="X3916" t="s">
        <v>856</v>
      </c>
      <c r="Y3916" t="s">
        <v>1235</v>
      </c>
      <c r="Z3916" t="s">
        <v>1239</v>
      </c>
      <c r="AA3916">
        <v>3413</v>
      </c>
      <c r="AB3916">
        <v>34</v>
      </c>
      <c r="AC3916" t="s">
        <v>2343</v>
      </c>
      <c r="AD3916" t="s">
        <v>6964</v>
      </c>
      <c r="AE3916" t="s">
        <v>6969</v>
      </c>
      <c r="AF3916" t="s">
        <v>6972</v>
      </c>
      <c r="AG3916">
        <v>98216</v>
      </c>
      <c r="AH3916">
        <v>42.186999999999998</v>
      </c>
      <c r="AI3916" t="s">
        <v>6973</v>
      </c>
      <c r="AJ3916" t="s">
        <v>6968</v>
      </c>
      <c r="AK3916" t="s">
        <v>8075</v>
      </c>
      <c r="AM3916" t="s">
        <v>13799</v>
      </c>
    </row>
    <row r="3917" spans="1:39" hidden="1" x14ac:dyDescent="0.25">
      <c r="A3917" s="1">
        <v>3915</v>
      </c>
      <c r="B3917">
        <v>668110</v>
      </c>
      <c r="C3917">
        <v>0</v>
      </c>
      <c r="D3917">
        <v>1</v>
      </c>
      <c r="Q3917">
        <v>105</v>
      </c>
      <c r="R3917">
        <v>88291807</v>
      </c>
      <c r="S3917">
        <v>1</v>
      </c>
      <c r="T3917" t="s">
        <v>856</v>
      </c>
      <c r="W3917">
        <v>50</v>
      </c>
      <c r="X3917" t="s">
        <v>856</v>
      </c>
      <c r="Y3917" t="s">
        <v>1235</v>
      </c>
      <c r="Z3917" t="s">
        <v>1239</v>
      </c>
      <c r="AA3917">
        <v>3413</v>
      </c>
      <c r="AB3917">
        <v>34</v>
      </c>
      <c r="AC3917" t="s">
        <v>2344</v>
      </c>
      <c r="AD3917" t="s">
        <v>6964</v>
      </c>
      <c r="AE3917" t="s">
        <v>6969</v>
      </c>
      <c r="AF3917" t="s">
        <v>6972</v>
      </c>
      <c r="AG3917">
        <v>98215</v>
      </c>
      <c r="AH3917">
        <v>14.242000000000001</v>
      </c>
      <c r="AI3917" t="s">
        <v>6973</v>
      </c>
      <c r="AJ3917" t="s">
        <v>6968</v>
      </c>
      <c r="AK3917" t="s">
        <v>8076</v>
      </c>
      <c r="AM3917" t="s">
        <v>13800</v>
      </c>
    </row>
    <row r="3918" spans="1:39" hidden="1" x14ac:dyDescent="0.25">
      <c r="A3918" s="1">
        <v>3916</v>
      </c>
      <c r="B3918">
        <v>668109</v>
      </c>
      <c r="C3918">
        <v>0</v>
      </c>
      <c r="D3918">
        <v>1</v>
      </c>
      <c r="Q3918">
        <v>105</v>
      </c>
      <c r="R3918">
        <v>88291808</v>
      </c>
      <c r="S3918">
        <v>1</v>
      </c>
      <c r="T3918" t="s">
        <v>856</v>
      </c>
      <c r="W3918">
        <v>50</v>
      </c>
      <c r="X3918" t="s">
        <v>856</v>
      </c>
      <c r="Y3918" t="s">
        <v>1235</v>
      </c>
      <c r="Z3918" t="s">
        <v>1239</v>
      </c>
      <c r="AA3918">
        <v>3413</v>
      </c>
      <c r="AB3918">
        <v>34</v>
      </c>
      <c r="AC3918" t="s">
        <v>2345</v>
      </c>
      <c r="AD3918" t="s">
        <v>6964</v>
      </c>
      <c r="AE3918" t="s">
        <v>6969</v>
      </c>
      <c r="AF3918" t="s">
        <v>6972</v>
      </c>
      <c r="AG3918">
        <v>98214</v>
      </c>
      <c r="AH3918">
        <v>28.794</v>
      </c>
      <c r="AI3918" t="s">
        <v>6973</v>
      </c>
      <c r="AJ3918" t="s">
        <v>6968</v>
      </c>
      <c r="AK3918" t="s">
        <v>8077</v>
      </c>
      <c r="AM3918" t="s">
        <v>13801</v>
      </c>
    </row>
    <row r="3919" spans="1:39" hidden="1" x14ac:dyDescent="0.25">
      <c r="A3919" s="1">
        <v>3917</v>
      </c>
      <c r="B3919">
        <v>668108</v>
      </c>
      <c r="C3919">
        <v>0</v>
      </c>
      <c r="D3919">
        <v>1</v>
      </c>
      <c r="Q3919">
        <v>105</v>
      </c>
      <c r="R3919">
        <v>88291809</v>
      </c>
      <c r="S3919">
        <v>1</v>
      </c>
      <c r="T3919" t="s">
        <v>856</v>
      </c>
      <c r="W3919">
        <v>50</v>
      </c>
      <c r="X3919" t="s">
        <v>856</v>
      </c>
      <c r="Y3919" t="s">
        <v>1235</v>
      </c>
      <c r="Z3919" t="s">
        <v>1239</v>
      </c>
      <c r="AA3919">
        <v>3413</v>
      </c>
      <c r="AB3919">
        <v>34</v>
      </c>
      <c r="AC3919" t="s">
        <v>2346</v>
      </c>
      <c r="AD3919" t="s">
        <v>6964</v>
      </c>
      <c r="AE3919" t="s">
        <v>6969</v>
      </c>
      <c r="AF3919" t="s">
        <v>6972</v>
      </c>
      <c r="AG3919">
        <v>98213</v>
      </c>
      <c r="AH3919">
        <v>27.02</v>
      </c>
      <c r="AI3919" t="s">
        <v>6973</v>
      </c>
      <c r="AJ3919" t="s">
        <v>6968</v>
      </c>
      <c r="AK3919" t="s">
        <v>8078</v>
      </c>
      <c r="AM3919" t="s">
        <v>13802</v>
      </c>
    </row>
    <row r="3920" spans="1:39" hidden="1" x14ac:dyDescent="0.25">
      <c r="A3920" s="1">
        <v>3918</v>
      </c>
      <c r="B3920">
        <v>668107</v>
      </c>
      <c r="C3920">
        <v>0</v>
      </c>
      <c r="D3920">
        <v>1</v>
      </c>
      <c r="Q3920">
        <v>105</v>
      </c>
      <c r="R3920">
        <v>88291810</v>
      </c>
      <c r="S3920">
        <v>1</v>
      </c>
      <c r="T3920" t="s">
        <v>856</v>
      </c>
      <c r="W3920">
        <v>50</v>
      </c>
      <c r="X3920" t="s">
        <v>856</v>
      </c>
      <c r="Y3920" t="s">
        <v>1235</v>
      </c>
      <c r="Z3920" t="s">
        <v>1239</v>
      </c>
      <c r="AA3920">
        <v>3413</v>
      </c>
      <c r="AB3920">
        <v>34</v>
      </c>
      <c r="AC3920" t="s">
        <v>2347</v>
      </c>
      <c r="AD3920" t="s">
        <v>6964</v>
      </c>
      <c r="AE3920" t="s">
        <v>6969</v>
      </c>
      <c r="AF3920" t="s">
        <v>6972</v>
      </c>
      <c r="AG3920">
        <v>98212</v>
      </c>
      <c r="AH3920">
        <v>25.754999999999999</v>
      </c>
      <c r="AI3920" t="s">
        <v>6973</v>
      </c>
      <c r="AJ3920" t="s">
        <v>6968</v>
      </c>
      <c r="AK3920" t="s">
        <v>8079</v>
      </c>
      <c r="AM3920" t="s">
        <v>13803</v>
      </c>
    </row>
    <row r="3921" spans="1:39" hidden="1" x14ac:dyDescent="0.25">
      <c r="A3921" s="1">
        <v>3919</v>
      </c>
      <c r="B3921">
        <v>668098</v>
      </c>
      <c r="C3921">
        <v>0</v>
      </c>
      <c r="D3921">
        <v>1</v>
      </c>
      <c r="Q3921">
        <v>105</v>
      </c>
      <c r="R3921">
        <v>88291819</v>
      </c>
      <c r="S3921">
        <v>1</v>
      </c>
      <c r="T3921" t="s">
        <v>856</v>
      </c>
      <c r="W3921">
        <v>50</v>
      </c>
      <c r="X3921" t="s">
        <v>856</v>
      </c>
      <c r="Y3921" t="s">
        <v>1235</v>
      </c>
      <c r="Z3921" t="s">
        <v>1239</v>
      </c>
      <c r="AA3921">
        <v>3413</v>
      </c>
      <c r="AB3921">
        <v>34</v>
      </c>
      <c r="AC3921" t="s">
        <v>2348</v>
      </c>
      <c r="AD3921" t="s">
        <v>6964</v>
      </c>
      <c r="AE3921" t="s">
        <v>6969</v>
      </c>
      <c r="AF3921" t="s">
        <v>6972</v>
      </c>
      <c r="AG3921">
        <v>98203</v>
      </c>
      <c r="AH3921">
        <v>75.350999999999999</v>
      </c>
      <c r="AI3921" t="s">
        <v>6973</v>
      </c>
      <c r="AJ3921" t="s">
        <v>6968</v>
      </c>
      <c r="AK3921" t="s">
        <v>8080</v>
      </c>
      <c r="AM3921" t="s">
        <v>13804</v>
      </c>
    </row>
    <row r="3922" spans="1:39" hidden="1" x14ac:dyDescent="0.25">
      <c r="A3922" s="1">
        <v>3920</v>
      </c>
      <c r="B3922">
        <v>668097</v>
      </c>
      <c r="C3922">
        <v>0</v>
      </c>
      <c r="D3922">
        <v>1</v>
      </c>
      <c r="Q3922">
        <v>105</v>
      </c>
      <c r="R3922">
        <v>88291820</v>
      </c>
      <c r="S3922">
        <v>1</v>
      </c>
      <c r="T3922" t="s">
        <v>856</v>
      </c>
      <c r="W3922">
        <v>50</v>
      </c>
      <c r="X3922" t="s">
        <v>856</v>
      </c>
      <c r="Y3922" t="s">
        <v>1235</v>
      </c>
      <c r="Z3922" t="s">
        <v>1239</v>
      </c>
      <c r="AA3922">
        <v>3413</v>
      </c>
      <c r="AB3922">
        <v>34</v>
      </c>
      <c r="AC3922" t="s">
        <v>2349</v>
      </c>
      <c r="AD3922" t="s">
        <v>6964</v>
      </c>
      <c r="AE3922" t="s">
        <v>6969</v>
      </c>
      <c r="AF3922" t="s">
        <v>6972</v>
      </c>
      <c r="AG3922">
        <v>98202</v>
      </c>
      <c r="AH3922">
        <v>40.930999999999997</v>
      </c>
      <c r="AI3922" t="s">
        <v>6973</v>
      </c>
      <c r="AJ3922" t="s">
        <v>6968</v>
      </c>
      <c r="AK3922" t="s">
        <v>8081</v>
      </c>
      <c r="AM3922" t="s">
        <v>13805</v>
      </c>
    </row>
    <row r="3923" spans="1:39" hidden="1" x14ac:dyDescent="0.25">
      <c r="A3923" s="1">
        <v>3921</v>
      </c>
      <c r="B3923">
        <v>668096</v>
      </c>
      <c r="C3923">
        <v>0</v>
      </c>
      <c r="D3923">
        <v>0.44138097999999998</v>
      </c>
      <c r="Q3923">
        <v>105</v>
      </c>
      <c r="R3923">
        <v>88291821</v>
      </c>
      <c r="S3923">
        <v>1</v>
      </c>
      <c r="T3923" t="s">
        <v>856</v>
      </c>
      <c r="W3923">
        <v>50</v>
      </c>
      <c r="X3923" t="s">
        <v>856</v>
      </c>
      <c r="Y3923" t="s">
        <v>1235</v>
      </c>
      <c r="Z3923" t="s">
        <v>1239</v>
      </c>
      <c r="AA3923">
        <v>3413</v>
      </c>
      <c r="AB3923">
        <v>34</v>
      </c>
      <c r="AC3923" t="s">
        <v>2350</v>
      </c>
      <c r="AD3923" t="s">
        <v>6964</v>
      </c>
      <c r="AE3923" t="s">
        <v>6968</v>
      </c>
      <c r="AF3923" t="s">
        <v>6972</v>
      </c>
      <c r="AG3923">
        <v>98201</v>
      </c>
      <c r="AH3923">
        <v>10.122</v>
      </c>
      <c r="AI3923" t="s">
        <v>6973</v>
      </c>
      <c r="AJ3923" t="s">
        <v>6968</v>
      </c>
      <c r="AK3923" t="s">
        <v>8082</v>
      </c>
      <c r="AM3923" t="s">
        <v>13806</v>
      </c>
    </row>
    <row r="3924" spans="1:39" hidden="1" x14ac:dyDescent="0.25">
      <c r="A3924" s="1">
        <v>3922</v>
      </c>
      <c r="B3924">
        <v>668096</v>
      </c>
      <c r="C3924">
        <v>0.44138097999999998</v>
      </c>
      <c r="D3924">
        <v>1</v>
      </c>
      <c r="Q3924">
        <v>105</v>
      </c>
      <c r="R3924">
        <v>88291821</v>
      </c>
      <c r="S3924">
        <v>1</v>
      </c>
      <c r="T3924" t="s">
        <v>856</v>
      </c>
      <c r="W3924">
        <v>50</v>
      </c>
      <c r="X3924" t="s">
        <v>856</v>
      </c>
      <c r="Y3924" t="s">
        <v>1235</v>
      </c>
      <c r="Z3924" t="s">
        <v>1239</v>
      </c>
      <c r="AA3924">
        <v>3413</v>
      </c>
      <c r="AB3924">
        <v>34</v>
      </c>
      <c r="AC3924" t="s">
        <v>2351</v>
      </c>
      <c r="AD3924" t="s">
        <v>6964</v>
      </c>
      <c r="AE3924" t="s">
        <v>6969</v>
      </c>
      <c r="AF3924" t="s">
        <v>6972</v>
      </c>
      <c r="AG3924">
        <v>98201</v>
      </c>
      <c r="AH3924">
        <v>12.747999999999999</v>
      </c>
      <c r="AI3924" t="s">
        <v>6973</v>
      </c>
      <c r="AJ3924" t="s">
        <v>6968</v>
      </c>
      <c r="AK3924" t="s">
        <v>8083</v>
      </c>
      <c r="AM3924" t="s">
        <v>13807</v>
      </c>
    </row>
    <row r="3925" spans="1:39" hidden="1" x14ac:dyDescent="0.25">
      <c r="A3925" s="1">
        <v>3923</v>
      </c>
      <c r="B3925">
        <v>668095</v>
      </c>
      <c r="C3925">
        <v>0</v>
      </c>
      <c r="D3925">
        <v>1</v>
      </c>
      <c r="Q3925">
        <v>105</v>
      </c>
      <c r="R3925">
        <v>88291822</v>
      </c>
      <c r="S3925">
        <v>1</v>
      </c>
      <c r="T3925" t="s">
        <v>856</v>
      </c>
      <c r="W3925">
        <v>50</v>
      </c>
      <c r="X3925" t="s">
        <v>856</v>
      </c>
      <c r="Y3925" t="s">
        <v>1235</v>
      </c>
      <c r="Z3925" t="s">
        <v>1239</v>
      </c>
      <c r="AA3925">
        <v>3413</v>
      </c>
      <c r="AB3925">
        <v>34</v>
      </c>
      <c r="AC3925" t="s">
        <v>2352</v>
      </c>
      <c r="AD3925" t="s">
        <v>6964</v>
      </c>
      <c r="AE3925" t="s">
        <v>6969</v>
      </c>
      <c r="AF3925" t="s">
        <v>6972</v>
      </c>
      <c r="AG3925">
        <v>98200</v>
      </c>
      <c r="AH3925">
        <v>46.286999999999999</v>
      </c>
      <c r="AI3925" t="s">
        <v>6973</v>
      </c>
      <c r="AJ3925" t="s">
        <v>6968</v>
      </c>
      <c r="AK3925" t="s">
        <v>8084</v>
      </c>
      <c r="AM3925" t="s">
        <v>13808</v>
      </c>
    </row>
    <row r="3926" spans="1:39" hidden="1" x14ac:dyDescent="0.25">
      <c r="A3926" s="1">
        <v>3924</v>
      </c>
      <c r="B3926">
        <v>668094</v>
      </c>
      <c r="C3926">
        <v>0</v>
      </c>
      <c r="D3926">
        <v>1</v>
      </c>
      <c r="Q3926">
        <v>105</v>
      </c>
      <c r="R3926">
        <v>88291823</v>
      </c>
      <c r="S3926">
        <v>1</v>
      </c>
      <c r="T3926" t="s">
        <v>856</v>
      </c>
      <c r="W3926">
        <v>50</v>
      </c>
      <c r="X3926" t="s">
        <v>856</v>
      </c>
      <c r="Y3926" t="s">
        <v>1235</v>
      </c>
      <c r="Z3926" t="s">
        <v>1239</v>
      </c>
      <c r="AA3926">
        <v>3413</v>
      </c>
      <c r="AB3926">
        <v>34</v>
      </c>
      <c r="AC3926" t="s">
        <v>2353</v>
      </c>
      <c r="AD3926" t="s">
        <v>6964</v>
      </c>
      <c r="AE3926" t="s">
        <v>6969</v>
      </c>
      <c r="AF3926" t="s">
        <v>6972</v>
      </c>
      <c r="AG3926">
        <v>98199</v>
      </c>
      <c r="AH3926">
        <v>34.606999999999999</v>
      </c>
      <c r="AI3926" t="s">
        <v>6973</v>
      </c>
      <c r="AJ3926" t="s">
        <v>6968</v>
      </c>
      <c r="AK3926" t="s">
        <v>8085</v>
      </c>
      <c r="AM3926" t="s">
        <v>13809</v>
      </c>
    </row>
    <row r="3927" spans="1:39" hidden="1" x14ac:dyDescent="0.25">
      <c r="A3927" s="1">
        <v>3925</v>
      </c>
      <c r="B3927">
        <v>668092</v>
      </c>
      <c r="C3927">
        <v>0</v>
      </c>
      <c r="D3927">
        <v>1</v>
      </c>
      <c r="Q3927">
        <v>105</v>
      </c>
      <c r="R3927">
        <v>88291825</v>
      </c>
      <c r="S3927">
        <v>1</v>
      </c>
      <c r="T3927" t="s">
        <v>856</v>
      </c>
      <c r="W3927">
        <v>50</v>
      </c>
      <c r="X3927" t="s">
        <v>856</v>
      </c>
      <c r="Y3927" t="s">
        <v>1235</v>
      </c>
      <c r="Z3927" t="s">
        <v>1239</v>
      </c>
      <c r="AA3927">
        <v>3413</v>
      </c>
      <c r="AB3927">
        <v>34</v>
      </c>
      <c r="AC3927" t="s">
        <v>2354</v>
      </c>
      <c r="AD3927" t="s">
        <v>6964</v>
      </c>
      <c r="AE3927" t="s">
        <v>6969</v>
      </c>
      <c r="AF3927" t="s">
        <v>6972</v>
      </c>
      <c r="AG3927">
        <v>98197</v>
      </c>
      <c r="AH3927">
        <v>92.41</v>
      </c>
      <c r="AI3927" t="s">
        <v>6973</v>
      </c>
      <c r="AJ3927" t="s">
        <v>6968</v>
      </c>
      <c r="AK3927" t="s">
        <v>8086</v>
      </c>
      <c r="AM3927" t="s">
        <v>13810</v>
      </c>
    </row>
    <row r="3928" spans="1:39" hidden="1" x14ac:dyDescent="0.25">
      <c r="A3928" s="1">
        <v>3926</v>
      </c>
      <c r="B3928">
        <v>668091</v>
      </c>
      <c r="C3928">
        <v>0</v>
      </c>
      <c r="D3928">
        <v>1</v>
      </c>
      <c r="Q3928">
        <v>105</v>
      </c>
      <c r="R3928">
        <v>88291826</v>
      </c>
      <c r="S3928">
        <v>1</v>
      </c>
      <c r="T3928" t="s">
        <v>856</v>
      </c>
      <c r="W3928">
        <v>50</v>
      </c>
      <c r="X3928" t="s">
        <v>856</v>
      </c>
      <c r="Y3928" t="s">
        <v>1235</v>
      </c>
      <c r="Z3928" t="s">
        <v>1239</v>
      </c>
      <c r="AA3928">
        <v>3413</v>
      </c>
      <c r="AB3928">
        <v>34</v>
      </c>
      <c r="AC3928" t="s">
        <v>2355</v>
      </c>
      <c r="AD3928" t="s">
        <v>6964</v>
      </c>
      <c r="AE3928" t="s">
        <v>6969</v>
      </c>
      <c r="AF3928" t="s">
        <v>6972</v>
      </c>
      <c r="AG3928">
        <v>98196</v>
      </c>
      <c r="AH3928">
        <v>35.481999999999999</v>
      </c>
      <c r="AI3928" t="s">
        <v>6973</v>
      </c>
      <c r="AJ3928" t="s">
        <v>6968</v>
      </c>
      <c r="AK3928" t="s">
        <v>8087</v>
      </c>
      <c r="AM3928" t="s">
        <v>13811</v>
      </c>
    </row>
    <row r="3929" spans="1:39" hidden="1" x14ac:dyDescent="0.25">
      <c r="A3929" s="1">
        <v>3927</v>
      </c>
      <c r="B3929">
        <v>668087</v>
      </c>
      <c r="C3929">
        <v>0</v>
      </c>
      <c r="D3929">
        <v>1</v>
      </c>
      <c r="Q3929">
        <v>105</v>
      </c>
      <c r="R3929">
        <v>88291830</v>
      </c>
      <c r="S3929">
        <v>1</v>
      </c>
      <c r="T3929" t="s">
        <v>856</v>
      </c>
      <c r="W3929">
        <v>50</v>
      </c>
      <c r="X3929" t="s">
        <v>856</v>
      </c>
      <c r="Y3929" t="s">
        <v>1235</v>
      </c>
      <c r="Z3929" t="s">
        <v>1239</v>
      </c>
      <c r="AA3929">
        <v>3413</v>
      </c>
      <c r="AB3929">
        <v>34</v>
      </c>
      <c r="AC3929" t="s">
        <v>2356</v>
      </c>
      <c r="AD3929" t="s">
        <v>6964</v>
      </c>
      <c r="AE3929" t="s">
        <v>6969</v>
      </c>
      <c r="AF3929" t="s">
        <v>6972</v>
      </c>
      <c r="AG3929">
        <v>98192</v>
      </c>
      <c r="AH3929">
        <v>47.301000000000002</v>
      </c>
      <c r="AI3929" t="s">
        <v>6973</v>
      </c>
      <c r="AJ3929" t="s">
        <v>6968</v>
      </c>
      <c r="AK3929" t="s">
        <v>8088</v>
      </c>
      <c r="AM3929" t="s">
        <v>13812</v>
      </c>
    </row>
    <row r="3930" spans="1:39" hidden="1" x14ac:dyDescent="0.25">
      <c r="A3930" s="1">
        <v>3928</v>
      </c>
      <c r="B3930">
        <v>668086</v>
      </c>
      <c r="C3930">
        <v>0</v>
      </c>
      <c r="D3930">
        <v>1</v>
      </c>
      <c r="Q3930">
        <v>105</v>
      </c>
      <c r="R3930">
        <v>88291831</v>
      </c>
      <c r="S3930">
        <v>1</v>
      </c>
      <c r="T3930" t="s">
        <v>856</v>
      </c>
      <c r="W3930">
        <v>50</v>
      </c>
      <c r="X3930" t="s">
        <v>856</v>
      </c>
      <c r="Y3930" t="s">
        <v>1235</v>
      </c>
      <c r="Z3930" t="s">
        <v>1239</v>
      </c>
      <c r="AA3930">
        <v>3413</v>
      </c>
      <c r="AB3930">
        <v>34</v>
      </c>
      <c r="AC3930" t="s">
        <v>2357</v>
      </c>
      <c r="AD3930" t="s">
        <v>6964</v>
      </c>
      <c r="AE3930" t="s">
        <v>6969</v>
      </c>
      <c r="AF3930" t="s">
        <v>6972</v>
      </c>
      <c r="AG3930">
        <v>98191</v>
      </c>
      <c r="AH3930">
        <v>49.539000000000001</v>
      </c>
      <c r="AI3930" t="s">
        <v>6973</v>
      </c>
      <c r="AJ3930" t="s">
        <v>6968</v>
      </c>
      <c r="AK3930" t="s">
        <v>8089</v>
      </c>
      <c r="AM3930" t="s">
        <v>13813</v>
      </c>
    </row>
    <row r="3931" spans="1:39" hidden="1" x14ac:dyDescent="0.25">
      <c r="A3931" s="1">
        <v>3929</v>
      </c>
      <c r="B3931">
        <v>668084</v>
      </c>
      <c r="C3931">
        <v>0</v>
      </c>
      <c r="D3931">
        <v>1</v>
      </c>
      <c r="Q3931">
        <v>105</v>
      </c>
      <c r="R3931">
        <v>88291833</v>
      </c>
      <c r="S3931">
        <v>1</v>
      </c>
      <c r="T3931" t="s">
        <v>856</v>
      </c>
      <c r="W3931">
        <v>50</v>
      </c>
      <c r="X3931" t="s">
        <v>856</v>
      </c>
      <c r="Y3931" t="s">
        <v>1235</v>
      </c>
      <c r="Z3931" t="s">
        <v>1239</v>
      </c>
      <c r="AA3931">
        <v>3413</v>
      </c>
      <c r="AB3931">
        <v>34</v>
      </c>
      <c r="AC3931" t="s">
        <v>2358</v>
      </c>
      <c r="AD3931" t="s">
        <v>6964</v>
      </c>
      <c r="AE3931" t="s">
        <v>6969</v>
      </c>
      <c r="AF3931" t="s">
        <v>6972</v>
      </c>
      <c r="AG3931">
        <v>98189</v>
      </c>
      <c r="AH3931">
        <v>53.573</v>
      </c>
      <c r="AI3931" t="s">
        <v>6973</v>
      </c>
      <c r="AJ3931" t="s">
        <v>6968</v>
      </c>
      <c r="AK3931" t="s">
        <v>8090</v>
      </c>
      <c r="AM3931" t="s">
        <v>13814</v>
      </c>
    </row>
    <row r="3932" spans="1:39" hidden="1" x14ac:dyDescent="0.25">
      <c r="A3932" s="1">
        <v>3930</v>
      </c>
      <c r="B3932">
        <v>668082</v>
      </c>
      <c r="C3932">
        <v>0</v>
      </c>
      <c r="D3932">
        <v>1</v>
      </c>
      <c r="Q3932">
        <v>105</v>
      </c>
      <c r="R3932">
        <v>88291835</v>
      </c>
      <c r="S3932">
        <v>1</v>
      </c>
      <c r="T3932" t="s">
        <v>856</v>
      </c>
      <c r="W3932">
        <v>50</v>
      </c>
      <c r="X3932" t="s">
        <v>856</v>
      </c>
      <c r="Y3932" t="s">
        <v>1235</v>
      </c>
      <c r="Z3932" t="s">
        <v>1239</v>
      </c>
      <c r="AA3932">
        <v>3413</v>
      </c>
      <c r="AB3932">
        <v>34</v>
      </c>
      <c r="AC3932" t="s">
        <v>2359</v>
      </c>
      <c r="AD3932" t="s">
        <v>6964</v>
      </c>
      <c r="AE3932" t="s">
        <v>6968</v>
      </c>
      <c r="AF3932" t="s">
        <v>6972</v>
      </c>
      <c r="AG3932">
        <v>98187</v>
      </c>
      <c r="AH3932">
        <v>38.110999999999997</v>
      </c>
      <c r="AI3932" t="s">
        <v>6973</v>
      </c>
      <c r="AJ3932" t="s">
        <v>6968</v>
      </c>
      <c r="AK3932" t="s">
        <v>8091</v>
      </c>
      <c r="AM3932" t="s">
        <v>13815</v>
      </c>
    </row>
    <row r="3933" spans="1:39" hidden="1" x14ac:dyDescent="0.25">
      <c r="A3933" s="1">
        <v>3931</v>
      </c>
      <c r="B3933">
        <v>668078</v>
      </c>
      <c r="C3933">
        <v>0</v>
      </c>
      <c r="D3933">
        <v>1</v>
      </c>
      <c r="Q3933">
        <v>105</v>
      </c>
      <c r="R3933">
        <v>88291839</v>
      </c>
      <c r="S3933">
        <v>1</v>
      </c>
      <c r="T3933" t="s">
        <v>856</v>
      </c>
      <c r="W3933">
        <v>50</v>
      </c>
      <c r="X3933" t="s">
        <v>856</v>
      </c>
      <c r="Y3933" t="s">
        <v>1235</v>
      </c>
      <c r="Z3933" t="s">
        <v>1239</v>
      </c>
      <c r="AA3933">
        <v>3413</v>
      </c>
      <c r="AB3933">
        <v>34</v>
      </c>
      <c r="AC3933" t="s">
        <v>2360</v>
      </c>
      <c r="AD3933" t="s">
        <v>6964</v>
      </c>
      <c r="AE3933" t="s">
        <v>6969</v>
      </c>
      <c r="AF3933" t="s">
        <v>6972</v>
      </c>
      <c r="AG3933">
        <v>98183</v>
      </c>
      <c r="AH3933">
        <v>48.192999999999998</v>
      </c>
      <c r="AI3933" t="s">
        <v>6973</v>
      </c>
      <c r="AJ3933" t="s">
        <v>6968</v>
      </c>
      <c r="AK3933" t="s">
        <v>8092</v>
      </c>
      <c r="AM3933" t="s">
        <v>13816</v>
      </c>
    </row>
    <row r="3934" spans="1:39" hidden="1" x14ac:dyDescent="0.25">
      <c r="A3934" s="1">
        <v>3932</v>
      </c>
      <c r="B3934">
        <v>668076</v>
      </c>
      <c r="C3934">
        <v>0</v>
      </c>
      <c r="D3934">
        <v>4.2483840000000002E-2</v>
      </c>
      <c r="Q3934">
        <v>105</v>
      </c>
      <c r="R3934">
        <v>1008984447</v>
      </c>
      <c r="S3934">
        <v>1</v>
      </c>
      <c r="T3934" t="s">
        <v>932</v>
      </c>
      <c r="W3934">
        <v>40</v>
      </c>
      <c r="Y3934" t="s">
        <v>1235</v>
      </c>
      <c r="Z3934" t="s">
        <v>1239</v>
      </c>
      <c r="AA3934">
        <v>3413</v>
      </c>
      <c r="AB3934">
        <v>34</v>
      </c>
      <c r="AC3934" t="s">
        <v>2361</v>
      </c>
      <c r="AD3934" t="s">
        <v>6964</v>
      </c>
      <c r="AE3934" t="s">
        <v>6968</v>
      </c>
      <c r="AF3934" t="s">
        <v>6972</v>
      </c>
      <c r="AG3934">
        <v>1225</v>
      </c>
      <c r="AH3934">
        <v>2.7650000000000001</v>
      </c>
      <c r="AI3934" t="s">
        <v>6973</v>
      </c>
      <c r="AJ3934" t="s">
        <v>6968</v>
      </c>
      <c r="AK3934" t="s">
        <v>8093</v>
      </c>
      <c r="AM3934" t="s">
        <v>13817</v>
      </c>
    </row>
    <row r="3935" spans="1:39" hidden="1" x14ac:dyDescent="0.25">
      <c r="A3935" s="1">
        <v>3933</v>
      </c>
      <c r="B3935">
        <v>668076</v>
      </c>
      <c r="C3935">
        <v>4.2483840000000002E-2</v>
      </c>
      <c r="D3935">
        <v>0.15071086</v>
      </c>
      <c r="Q3935">
        <v>105</v>
      </c>
      <c r="R3935">
        <v>88291841</v>
      </c>
      <c r="S3935">
        <v>3</v>
      </c>
      <c r="T3935" t="s">
        <v>932</v>
      </c>
      <c r="W3935">
        <v>50</v>
      </c>
      <c r="X3935" t="s">
        <v>856</v>
      </c>
      <c r="Y3935" t="s">
        <v>1235</v>
      </c>
      <c r="Z3935" t="s">
        <v>1239</v>
      </c>
      <c r="AA3935">
        <v>3413</v>
      </c>
      <c r="AB3935">
        <v>34</v>
      </c>
      <c r="AC3935" t="s">
        <v>2362</v>
      </c>
      <c r="AD3935" t="s">
        <v>6964</v>
      </c>
      <c r="AE3935" t="s">
        <v>6968</v>
      </c>
      <c r="AF3935" t="s">
        <v>6972</v>
      </c>
      <c r="AG3935">
        <v>1225</v>
      </c>
      <c r="AH3935">
        <v>7.1059999999999999</v>
      </c>
      <c r="AI3935" t="s">
        <v>6973</v>
      </c>
      <c r="AJ3935" t="s">
        <v>6968</v>
      </c>
      <c r="AK3935" t="s">
        <v>8094</v>
      </c>
      <c r="AM3935" t="s">
        <v>13818</v>
      </c>
    </row>
    <row r="3936" spans="1:39" hidden="1" x14ac:dyDescent="0.25">
      <c r="A3936" s="1">
        <v>3934</v>
      </c>
      <c r="B3936">
        <v>668071</v>
      </c>
      <c r="C3936">
        <v>0</v>
      </c>
      <c r="D3936">
        <v>0.56339636999999998</v>
      </c>
      <c r="Q3936">
        <v>105</v>
      </c>
      <c r="R3936">
        <v>88291846</v>
      </c>
      <c r="S3936">
        <v>1</v>
      </c>
      <c r="T3936" t="s">
        <v>856</v>
      </c>
      <c r="W3936">
        <v>50</v>
      </c>
      <c r="X3936" t="s">
        <v>856</v>
      </c>
      <c r="Y3936" t="s">
        <v>1235</v>
      </c>
      <c r="Z3936" t="s">
        <v>1239</v>
      </c>
      <c r="AA3936">
        <v>3413</v>
      </c>
      <c r="AB3936">
        <v>34</v>
      </c>
      <c r="AC3936" t="s">
        <v>2363</v>
      </c>
      <c r="AD3936" t="s">
        <v>6964</v>
      </c>
      <c r="AE3936" t="s">
        <v>6969</v>
      </c>
      <c r="AF3936" t="s">
        <v>6972</v>
      </c>
      <c r="AG3936">
        <v>98176</v>
      </c>
      <c r="AH3936">
        <v>51.441000000000003</v>
      </c>
      <c r="AI3936" t="s">
        <v>6973</v>
      </c>
      <c r="AJ3936" t="s">
        <v>6968</v>
      </c>
      <c r="AK3936" t="s">
        <v>8095</v>
      </c>
      <c r="AM3936" t="s">
        <v>13819</v>
      </c>
    </row>
    <row r="3937" spans="1:39" hidden="1" x14ac:dyDescent="0.25">
      <c r="A3937" s="1">
        <v>3935</v>
      </c>
      <c r="B3937">
        <v>668071</v>
      </c>
      <c r="C3937">
        <v>0.56339636999999998</v>
      </c>
      <c r="D3937">
        <v>1</v>
      </c>
      <c r="Q3937">
        <v>105</v>
      </c>
      <c r="R3937">
        <v>88291846</v>
      </c>
      <c r="S3937">
        <v>1</v>
      </c>
      <c r="T3937" t="s">
        <v>856</v>
      </c>
      <c r="W3937">
        <v>50</v>
      </c>
      <c r="X3937" t="s">
        <v>856</v>
      </c>
      <c r="Y3937" t="s">
        <v>1235</v>
      </c>
      <c r="Z3937" t="s">
        <v>1239</v>
      </c>
      <c r="AA3937">
        <v>3413</v>
      </c>
      <c r="AB3937">
        <v>34</v>
      </c>
      <c r="AC3937" t="s">
        <v>2364</v>
      </c>
      <c r="AD3937" t="s">
        <v>6964</v>
      </c>
      <c r="AE3937" t="s">
        <v>6969</v>
      </c>
      <c r="AF3937" t="s">
        <v>6972</v>
      </c>
      <c r="AG3937">
        <v>98176</v>
      </c>
      <c r="AH3937">
        <v>39.927999999999997</v>
      </c>
      <c r="AI3937" t="s">
        <v>6973</v>
      </c>
      <c r="AJ3937" t="s">
        <v>6968</v>
      </c>
      <c r="AK3937" t="s">
        <v>8096</v>
      </c>
      <c r="AM3937" t="s">
        <v>13820</v>
      </c>
    </row>
    <row r="3938" spans="1:39" hidden="1" x14ac:dyDescent="0.25">
      <c r="A3938" s="1">
        <v>3936</v>
      </c>
      <c r="B3938">
        <v>668070</v>
      </c>
      <c r="C3938">
        <v>0</v>
      </c>
      <c r="D3938">
        <v>1</v>
      </c>
      <c r="Q3938">
        <v>105</v>
      </c>
      <c r="R3938">
        <v>88291847</v>
      </c>
      <c r="S3938">
        <v>1</v>
      </c>
      <c r="T3938" t="s">
        <v>856</v>
      </c>
      <c r="W3938">
        <v>50</v>
      </c>
      <c r="X3938" t="s">
        <v>856</v>
      </c>
      <c r="Y3938" t="s">
        <v>1235</v>
      </c>
      <c r="Z3938" t="s">
        <v>1239</v>
      </c>
      <c r="AA3938">
        <v>3413</v>
      </c>
      <c r="AB3938">
        <v>34</v>
      </c>
      <c r="AC3938" t="s">
        <v>2365</v>
      </c>
      <c r="AD3938" t="s">
        <v>6964</v>
      </c>
      <c r="AE3938" t="s">
        <v>6969</v>
      </c>
      <c r="AF3938" t="s">
        <v>6972</v>
      </c>
      <c r="AG3938">
        <v>98175</v>
      </c>
      <c r="AH3938">
        <v>61.442999999999998</v>
      </c>
      <c r="AI3938" t="s">
        <v>6973</v>
      </c>
      <c r="AJ3938" t="s">
        <v>6968</v>
      </c>
      <c r="AK3938" t="s">
        <v>8097</v>
      </c>
      <c r="AM3938" t="s">
        <v>13821</v>
      </c>
    </row>
    <row r="3939" spans="1:39" hidden="1" x14ac:dyDescent="0.25">
      <c r="A3939" s="1">
        <v>3937</v>
      </c>
      <c r="B3939">
        <v>668050</v>
      </c>
      <c r="C3939">
        <v>0</v>
      </c>
      <c r="D3939">
        <v>1</v>
      </c>
      <c r="Q3939">
        <v>105</v>
      </c>
      <c r="R3939">
        <v>88291867</v>
      </c>
      <c r="S3939">
        <v>1</v>
      </c>
      <c r="T3939" t="s">
        <v>856</v>
      </c>
      <c r="W3939">
        <v>50</v>
      </c>
      <c r="X3939" t="s">
        <v>856</v>
      </c>
      <c r="Y3939" t="s">
        <v>1235</v>
      </c>
      <c r="Z3939" t="s">
        <v>1239</v>
      </c>
      <c r="AA3939">
        <v>3413</v>
      </c>
      <c r="AB3939">
        <v>34</v>
      </c>
      <c r="AC3939" t="s">
        <v>2366</v>
      </c>
      <c r="AD3939" t="s">
        <v>6964</v>
      </c>
      <c r="AE3939" t="s">
        <v>6969</v>
      </c>
      <c r="AF3939" t="s">
        <v>6972</v>
      </c>
      <c r="AG3939">
        <v>98155</v>
      </c>
      <c r="AH3939">
        <v>65.867999999999995</v>
      </c>
      <c r="AI3939" t="s">
        <v>6973</v>
      </c>
      <c r="AJ3939" t="s">
        <v>6968</v>
      </c>
      <c r="AK3939" t="s">
        <v>8098</v>
      </c>
      <c r="AM3939" t="s">
        <v>13822</v>
      </c>
    </row>
    <row r="3940" spans="1:39" hidden="1" x14ac:dyDescent="0.25">
      <c r="A3940" s="1">
        <v>3938</v>
      </c>
      <c r="B3940">
        <v>668015</v>
      </c>
      <c r="C3940">
        <v>0</v>
      </c>
      <c r="D3940">
        <v>1</v>
      </c>
      <c r="Q3940">
        <v>105</v>
      </c>
      <c r="R3940">
        <v>88291902</v>
      </c>
      <c r="S3940">
        <v>1</v>
      </c>
      <c r="T3940" t="s">
        <v>856</v>
      </c>
      <c r="W3940">
        <v>50</v>
      </c>
      <c r="X3940" t="s">
        <v>856</v>
      </c>
      <c r="Y3940" t="s">
        <v>1235</v>
      </c>
      <c r="Z3940" t="s">
        <v>1239</v>
      </c>
      <c r="AA3940">
        <v>3413</v>
      </c>
      <c r="AB3940">
        <v>34</v>
      </c>
      <c r="AC3940" t="s">
        <v>2367</v>
      </c>
      <c r="AD3940" t="s">
        <v>6964</v>
      </c>
      <c r="AE3940" t="s">
        <v>6969</v>
      </c>
      <c r="AF3940" t="s">
        <v>6972</v>
      </c>
      <c r="AG3940">
        <v>98120</v>
      </c>
      <c r="AH3940">
        <v>72.438999999999993</v>
      </c>
      <c r="AI3940" t="s">
        <v>6973</v>
      </c>
      <c r="AJ3940" t="s">
        <v>6968</v>
      </c>
      <c r="AK3940" t="s">
        <v>8099</v>
      </c>
      <c r="AM3940" t="s">
        <v>13823</v>
      </c>
    </row>
    <row r="3941" spans="1:39" hidden="1" x14ac:dyDescent="0.25">
      <c r="A3941" s="1">
        <v>3939</v>
      </c>
      <c r="B3941">
        <v>668014</v>
      </c>
      <c r="C3941">
        <v>0</v>
      </c>
      <c r="D3941">
        <v>1</v>
      </c>
      <c r="Q3941">
        <v>105</v>
      </c>
      <c r="R3941">
        <v>88291903</v>
      </c>
      <c r="S3941">
        <v>1</v>
      </c>
      <c r="T3941" t="s">
        <v>856</v>
      </c>
      <c r="W3941">
        <v>50</v>
      </c>
      <c r="X3941" t="s">
        <v>856</v>
      </c>
      <c r="Y3941" t="s">
        <v>1235</v>
      </c>
      <c r="Z3941" t="s">
        <v>1239</v>
      </c>
      <c r="AA3941">
        <v>3413</v>
      </c>
      <c r="AB3941">
        <v>34</v>
      </c>
      <c r="AC3941" t="s">
        <v>2368</v>
      </c>
      <c r="AD3941" t="s">
        <v>6964</v>
      </c>
      <c r="AE3941" t="s">
        <v>6969</v>
      </c>
      <c r="AF3941" t="s">
        <v>6972</v>
      </c>
      <c r="AG3941">
        <v>98119</v>
      </c>
      <c r="AH3941">
        <v>63.375</v>
      </c>
      <c r="AI3941" t="s">
        <v>6973</v>
      </c>
      <c r="AJ3941" t="s">
        <v>6968</v>
      </c>
      <c r="AK3941" t="s">
        <v>8100</v>
      </c>
      <c r="AM3941" t="s">
        <v>13824</v>
      </c>
    </row>
    <row r="3942" spans="1:39" hidden="1" x14ac:dyDescent="0.25">
      <c r="A3942" s="1">
        <v>3940</v>
      </c>
      <c r="B3942">
        <v>668011</v>
      </c>
      <c r="C3942">
        <v>0</v>
      </c>
      <c r="D3942">
        <v>1</v>
      </c>
      <c r="Q3942">
        <v>105</v>
      </c>
      <c r="R3942">
        <v>88291906</v>
      </c>
      <c r="S3942">
        <v>1</v>
      </c>
      <c r="T3942" t="s">
        <v>856</v>
      </c>
      <c r="W3942">
        <v>50</v>
      </c>
      <c r="X3942" t="s">
        <v>856</v>
      </c>
      <c r="Y3942" t="s">
        <v>1235</v>
      </c>
      <c r="Z3942" t="s">
        <v>1239</v>
      </c>
      <c r="AA3942">
        <v>3413</v>
      </c>
      <c r="AB3942">
        <v>34</v>
      </c>
      <c r="AC3942" t="s">
        <v>2369</v>
      </c>
      <c r="AD3942" t="s">
        <v>6964</v>
      </c>
      <c r="AE3942" t="s">
        <v>6969</v>
      </c>
      <c r="AF3942" t="s">
        <v>6972</v>
      </c>
      <c r="AG3942">
        <v>98116</v>
      </c>
      <c r="AH3942">
        <v>46.97</v>
      </c>
      <c r="AI3942" t="s">
        <v>6973</v>
      </c>
      <c r="AJ3942" t="s">
        <v>6968</v>
      </c>
      <c r="AK3942" t="s">
        <v>8101</v>
      </c>
      <c r="AM3942" t="s">
        <v>13825</v>
      </c>
    </row>
    <row r="3943" spans="1:39" hidden="1" x14ac:dyDescent="0.25">
      <c r="A3943" s="1">
        <v>3941</v>
      </c>
      <c r="B3943">
        <v>668009</v>
      </c>
      <c r="C3943">
        <v>0</v>
      </c>
      <c r="D3943">
        <v>1</v>
      </c>
      <c r="Q3943">
        <v>105</v>
      </c>
      <c r="R3943">
        <v>88291908</v>
      </c>
      <c r="S3943">
        <v>1</v>
      </c>
      <c r="T3943" t="s">
        <v>856</v>
      </c>
      <c r="W3943">
        <v>50</v>
      </c>
      <c r="X3943" t="s">
        <v>856</v>
      </c>
      <c r="Y3943" t="s">
        <v>1235</v>
      </c>
      <c r="Z3943" t="s">
        <v>1239</v>
      </c>
      <c r="AA3943">
        <v>3413</v>
      </c>
      <c r="AB3943">
        <v>34</v>
      </c>
      <c r="AC3943" t="s">
        <v>2370</v>
      </c>
      <c r="AD3943" t="s">
        <v>6964</v>
      </c>
      <c r="AE3943" t="s">
        <v>6969</v>
      </c>
      <c r="AF3943" t="s">
        <v>6972</v>
      </c>
      <c r="AG3943">
        <v>98114</v>
      </c>
      <c r="AH3943">
        <v>63.058</v>
      </c>
      <c r="AI3943" t="s">
        <v>6973</v>
      </c>
      <c r="AJ3943" t="s">
        <v>6968</v>
      </c>
      <c r="AK3943" t="s">
        <v>8102</v>
      </c>
      <c r="AM3943" t="s">
        <v>13826</v>
      </c>
    </row>
    <row r="3944" spans="1:39" hidden="1" x14ac:dyDescent="0.25">
      <c r="A3944" s="1">
        <v>3942</v>
      </c>
      <c r="B3944">
        <v>667959</v>
      </c>
      <c r="C3944">
        <v>0</v>
      </c>
      <c r="D3944">
        <v>1</v>
      </c>
      <c r="Q3944">
        <v>105</v>
      </c>
      <c r="R3944">
        <v>88291958</v>
      </c>
      <c r="S3944">
        <v>1</v>
      </c>
      <c r="T3944" t="s">
        <v>856</v>
      </c>
      <c r="W3944">
        <v>50</v>
      </c>
      <c r="X3944" t="s">
        <v>856</v>
      </c>
      <c r="Y3944" t="s">
        <v>1235</v>
      </c>
      <c r="Z3944" t="s">
        <v>1239</v>
      </c>
      <c r="AA3944">
        <v>3413</v>
      </c>
      <c r="AB3944">
        <v>34</v>
      </c>
      <c r="AC3944" t="s">
        <v>2371</v>
      </c>
      <c r="AD3944" t="s">
        <v>6964</v>
      </c>
      <c r="AE3944" t="s">
        <v>6969</v>
      </c>
      <c r="AF3944" t="s">
        <v>6972</v>
      </c>
      <c r="AG3944">
        <v>98064</v>
      </c>
      <c r="AH3944">
        <v>31.004000000000001</v>
      </c>
      <c r="AI3944" t="s">
        <v>6973</v>
      </c>
      <c r="AJ3944" t="s">
        <v>6968</v>
      </c>
      <c r="AK3944" t="s">
        <v>8103</v>
      </c>
      <c r="AM3944" t="s">
        <v>13827</v>
      </c>
    </row>
    <row r="3945" spans="1:39" hidden="1" x14ac:dyDescent="0.25">
      <c r="A3945" s="1">
        <v>3943</v>
      </c>
      <c r="B3945">
        <v>667953</v>
      </c>
      <c r="C3945">
        <v>0</v>
      </c>
      <c r="D3945">
        <v>1</v>
      </c>
      <c r="Q3945">
        <v>105</v>
      </c>
      <c r="R3945">
        <v>88291964</v>
      </c>
      <c r="S3945">
        <v>1</v>
      </c>
      <c r="T3945" t="s">
        <v>856</v>
      </c>
      <c r="W3945">
        <v>50</v>
      </c>
      <c r="X3945" t="s">
        <v>856</v>
      </c>
      <c r="Y3945" t="s">
        <v>1235</v>
      </c>
      <c r="Z3945" t="s">
        <v>1239</v>
      </c>
      <c r="AA3945">
        <v>3413</v>
      </c>
      <c r="AB3945">
        <v>34</v>
      </c>
      <c r="AC3945" t="s">
        <v>2372</v>
      </c>
      <c r="AD3945" t="s">
        <v>6964</v>
      </c>
      <c r="AE3945" t="s">
        <v>6969</v>
      </c>
      <c r="AF3945" t="s">
        <v>6972</v>
      </c>
      <c r="AG3945">
        <v>98058</v>
      </c>
      <c r="AH3945">
        <v>85.353999999999999</v>
      </c>
      <c r="AI3945" t="s">
        <v>6973</v>
      </c>
      <c r="AJ3945" t="s">
        <v>6968</v>
      </c>
      <c r="AK3945" t="s">
        <v>8104</v>
      </c>
      <c r="AM3945" t="s">
        <v>13828</v>
      </c>
    </row>
    <row r="3946" spans="1:39" hidden="1" x14ac:dyDescent="0.25">
      <c r="A3946" s="1">
        <v>3944</v>
      </c>
      <c r="B3946">
        <v>667951</v>
      </c>
      <c r="C3946">
        <v>0</v>
      </c>
      <c r="D3946">
        <v>1</v>
      </c>
      <c r="Q3946">
        <v>105</v>
      </c>
      <c r="R3946">
        <v>88291966</v>
      </c>
      <c r="S3946">
        <v>1</v>
      </c>
      <c r="T3946" t="s">
        <v>856</v>
      </c>
      <c r="W3946">
        <v>50</v>
      </c>
      <c r="X3946" t="s">
        <v>856</v>
      </c>
      <c r="Y3946" t="s">
        <v>1235</v>
      </c>
      <c r="Z3946" t="s">
        <v>1239</v>
      </c>
      <c r="AA3946">
        <v>3413</v>
      </c>
      <c r="AB3946">
        <v>34</v>
      </c>
      <c r="AC3946" t="s">
        <v>2373</v>
      </c>
      <c r="AD3946" t="s">
        <v>6964</v>
      </c>
      <c r="AE3946" t="s">
        <v>6969</v>
      </c>
      <c r="AF3946" t="s">
        <v>6972</v>
      </c>
      <c r="AG3946">
        <v>98056</v>
      </c>
      <c r="AH3946">
        <v>61.62</v>
      </c>
      <c r="AI3946" t="s">
        <v>6973</v>
      </c>
      <c r="AJ3946" t="s">
        <v>6968</v>
      </c>
      <c r="AK3946" t="s">
        <v>8105</v>
      </c>
      <c r="AM3946" t="s">
        <v>13829</v>
      </c>
    </row>
    <row r="3947" spans="1:39" hidden="1" x14ac:dyDescent="0.25">
      <c r="A3947" s="1">
        <v>3945</v>
      </c>
      <c r="B3947">
        <v>667927</v>
      </c>
      <c r="C3947">
        <v>0</v>
      </c>
      <c r="D3947">
        <v>0.24469452999999999</v>
      </c>
      <c r="Q3947">
        <v>105</v>
      </c>
      <c r="R3947">
        <v>88291990</v>
      </c>
      <c r="S3947">
        <v>2</v>
      </c>
      <c r="T3947" t="s">
        <v>928</v>
      </c>
      <c r="W3947">
        <v>50</v>
      </c>
      <c r="X3947" t="s">
        <v>856</v>
      </c>
      <c r="Y3947" t="s">
        <v>1235</v>
      </c>
      <c r="Z3947" t="s">
        <v>1239</v>
      </c>
      <c r="AA3947">
        <v>3413</v>
      </c>
      <c r="AB3947">
        <v>34</v>
      </c>
      <c r="AC3947" t="s">
        <v>2374</v>
      </c>
      <c r="AD3947" t="s">
        <v>6964</v>
      </c>
      <c r="AE3947" t="s">
        <v>6968</v>
      </c>
      <c r="AF3947" t="s">
        <v>6972</v>
      </c>
      <c r="AG3947">
        <v>1083</v>
      </c>
      <c r="AH3947">
        <v>14.643000000000001</v>
      </c>
      <c r="AI3947" t="s">
        <v>6973</v>
      </c>
      <c r="AJ3947" t="s">
        <v>6968</v>
      </c>
      <c r="AK3947" t="s">
        <v>8106</v>
      </c>
      <c r="AM3947" t="s">
        <v>13830</v>
      </c>
    </row>
    <row r="3948" spans="1:39" hidden="1" x14ac:dyDescent="0.25">
      <c r="A3948" s="1">
        <v>3946</v>
      </c>
      <c r="B3948">
        <v>667927</v>
      </c>
      <c r="C3948">
        <v>0.24469452999999999</v>
      </c>
      <c r="D3948">
        <v>0.71876830000000003</v>
      </c>
    </row>
    <row r="3949" spans="1:39" hidden="1" x14ac:dyDescent="0.25">
      <c r="A3949" s="1">
        <v>3947</v>
      </c>
      <c r="B3949">
        <v>667927</v>
      </c>
      <c r="C3949">
        <v>0.71876830000000003</v>
      </c>
      <c r="D3949">
        <v>1</v>
      </c>
      <c r="Q3949">
        <v>105</v>
      </c>
      <c r="R3949">
        <v>1014072042</v>
      </c>
      <c r="S3949">
        <v>1</v>
      </c>
      <c r="T3949" t="s">
        <v>928</v>
      </c>
      <c r="W3949">
        <v>50</v>
      </c>
      <c r="Y3949" t="s">
        <v>1235</v>
      </c>
      <c r="Z3949" t="s">
        <v>1239</v>
      </c>
      <c r="AA3949">
        <v>3413</v>
      </c>
      <c r="AB3949">
        <v>34</v>
      </c>
      <c r="AC3949" t="s">
        <v>2375</v>
      </c>
      <c r="AD3949" t="s">
        <v>6964</v>
      </c>
      <c r="AE3949" t="s">
        <v>6968</v>
      </c>
      <c r="AF3949" t="s">
        <v>6972</v>
      </c>
      <c r="AG3949">
        <v>1083</v>
      </c>
      <c r="AH3949">
        <v>17.297000000000001</v>
      </c>
      <c r="AI3949" t="s">
        <v>6973</v>
      </c>
      <c r="AJ3949" t="s">
        <v>6968</v>
      </c>
      <c r="AK3949" t="s">
        <v>8107</v>
      </c>
      <c r="AM3949" t="s">
        <v>13831</v>
      </c>
    </row>
    <row r="3950" spans="1:39" hidden="1" x14ac:dyDescent="0.25">
      <c r="A3950" s="1">
        <v>3948</v>
      </c>
      <c r="B3950">
        <v>667913</v>
      </c>
      <c r="C3950">
        <v>0</v>
      </c>
      <c r="D3950">
        <v>0.30297014</v>
      </c>
      <c r="Q3950">
        <v>105</v>
      </c>
      <c r="R3950">
        <v>88292004</v>
      </c>
      <c r="S3950">
        <v>2</v>
      </c>
      <c r="T3950" t="s">
        <v>943</v>
      </c>
      <c r="W3950">
        <v>50</v>
      </c>
      <c r="X3950" t="s">
        <v>856</v>
      </c>
      <c r="Y3950" t="s">
        <v>1235</v>
      </c>
      <c r="Z3950" t="s">
        <v>1239</v>
      </c>
      <c r="AA3950">
        <v>3413</v>
      </c>
      <c r="AB3950">
        <v>34</v>
      </c>
      <c r="AC3950" t="s">
        <v>2376</v>
      </c>
      <c r="AD3950" t="s">
        <v>6964</v>
      </c>
      <c r="AE3950" t="s">
        <v>6969</v>
      </c>
      <c r="AF3950" t="s">
        <v>6972</v>
      </c>
      <c r="AG3950">
        <v>98018</v>
      </c>
      <c r="AH3950">
        <v>128.566</v>
      </c>
      <c r="AI3950" t="s">
        <v>6973</v>
      </c>
      <c r="AJ3950" t="s">
        <v>6968</v>
      </c>
      <c r="AK3950" t="s">
        <v>8108</v>
      </c>
      <c r="AM3950" t="s">
        <v>13832</v>
      </c>
    </row>
    <row r="3951" spans="1:39" hidden="1" x14ac:dyDescent="0.25">
      <c r="A3951" s="1">
        <v>3949</v>
      </c>
      <c r="B3951">
        <v>667913</v>
      </c>
      <c r="C3951">
        <v>0.30297014</v>
      </c>
      <c r="D3951">
        <v>0.76283763999999998</v>
      </c>
      <c r="Q3951">
        <v>105</v>
      </c>
      <c r="R3951">
        <v>88292004</v>
      </c>
      <c r="S3951">
        <v>2</v>
      </c>
      <c r="T3951" t="s">
        <v>943</v>
      </c>
      <c r="W3951">
        <v>50</v>
      </c>
      <c r="X3951" t="s">
        <v>856</v>
      </c>
      <c r="Y3951" t="s">
        <v>1235</v>
      </c>
      <c r="Z3951" t="s">
        <v>1239</v>
      </c>
      <c r="AA3951">
        <v>3413</v>
      </c>
      <c r="AB3951">
        <v>34</v>
      </c>
      <c r="AC3951" t="s">
        <v>2377</v>
      </c>
      <c r="AD3951" t="s">
        <v>6964</v>
      </c>
      <c r="AE3951" t="s">
        <v>6969</v>
      </c>
      <c r="AF3951" t="s">
        <v>6972</v>
      </c>
      <c r="AG3951">
        <v>98018</v>
      </c>
      <c r="AH3951">
        <v>205.36799999999999</v>
      </c>
      <c r="AI3951" t="s">
        <v>6973</v>
      </c>
      <c r="AJ3951" t="s">
        <v>6968</v>
      </c>
      <c r="AK3951" t="s">
        <v>8109</v>
      </c>
      <c r="AM3951" t="s">
        <v>13833</v>
      </c>
    </row>
    <row r="3952" spans="1:39" hidden="1" x14ac:dyDescent="0.25">
      <c r="A3952" s="1">
        <v>3950</v>
      </c>
      <c r="B3952">
        <v>667912</v>
      </c>
      <c r="C3952">
        <v>0</v>
      </c>
      <c r="D3952">
        <v>1</v>
      </c>
      <c r="Q3952">
        <v>105</v>
      </c>
      <c r="R3952">
        <v>88292005</v>
      </c>
      <c r="S3952">
        <v>1</v>
      </c>
      <c r="T3952" t="s">
        <v>856</v>
      </c>
      <c r="W3952">
        <v>50</v>
      </c>
      <c r="X3952" t="s">
        <v>856</v>
      </c>
      <c r="Y3952" t="s">
        <v>1235</v>
      </c>
      <c r="Z3952" t="s">
        <v>1239</v>
      </c>
      <c r="AA3952">
        <v>3413</v>
      </c>
      <c r="AB3952">
        <v>34</v>
      </c>
      <c r="AC3952" t="s">
        <v>2378</v>
      </c>
      <c r="AD3952" t="s">
        <v>6964</v>
      </c>
      <c r="AE3952" t="s">
        <v>6969</v>
      </c>
      <c r="AF3952" t="s">
        <v>6972</v>
      </c>
      <c r="AG3952">
        <v>98017</v>
      </c>
      <c r="AH3952">
        <v>121.11799999999999</v>
      </c>
      <c r="AI3952" t="s">
        <v>6973</v>
      </c>
      <c r="AJ3952" t="s">
        <v>6968</v>
      </c>
      <c r="AK3952" t="s">
        <v>8110</v>
      </c>
      <c r="AM3952" t="s">
        <v>13834</v>
      </c>
    </row>
    <row r="3953" spans="1:39" hidden="1" x14ac:dyDescent="0.25">
      <c r="A3953" s="1">
        <v>3951</v>
      </c>
      <c r="B3953">
        <v>667911</v>
      </c>
      <c r="C3953">
        <v>0</v>
      </c>
      <c r="D3953">
        <v>1</v>
      </c>
      <c r="Q3953">
        <v>105</v>
      </c>
      <c r="R3953">
        <v>88292006</v>
      </c>
      <c r="S3953">
        <v>2</v>
      </c>
      <c r="T3953" t="s">
        <v>935</v>
      </c>
      <c r="W3953">
        <v>30</v>
      </c>
      <c r="X3953" t="s">
        <v>856</v>
      </c>
      <c r="Y3953" t="s">
        <v>1235</v>
      </c>
      <c r="Z3953" t="s">
        <v>1239</v>
      </c>
      <c r="AA3953">
        <v>3413</v>
      </c>
      <c r="AB3953">
        <v>34</v>
      </c>
      <c r="AC3953" t="s">
        <v>2379</v>
      </c>
      <c r="AD3953" t="s">
        <v>6964</v>
      </c>
      <c r="AE3953" t="s">
        <v>6969</v>
      </c>
      <c r="AF3953" t="s">
        <v>6972</v>
      </c>
      <c r="AG3953">
        <v>1233</v>
      </c>
      <c r="AH3953">
        <v>129.32599999999999</v>
      </c>
      <c r="AI3953" t="s">
        <v>6973</v>
      </c>
      <c r="AJ3953" t="s">
        <v>6968</v>
      </c>
      <c r="AK3953" t="s">
        <v>8111</v>
      </c>
      <c r="AM3953" t="s">
        <v>13835</v>
      </c>
    </row>
    <row r="3954" spans="1:39" hidden="1" x14ac:dyDescent="0.25">
      <c r="A3954" s="1">
        <v>3952</v>
      </c>
      <c r="B3954">
        <v>667910</v>
      </c>
      <c r="C3954">
        <v>0</v>
      </c>
      <c r="D3954">
        <v>1</v>
      </c>
      <c r="Q3954">
        <v>105</v>
      </c>
      <c r="R3954">
        <v>88292007</v>
      </c>
      <c r="S3954">
        <v>2</v>
      </c>
      <c r="T3954" t="s">
        <v>935</v>
      </c>
      <c r="W3954">
        <v>30</v>
      </c>
      <c r="X3954" t="s">
        <v>856</v>
      </c>
      <c r="Y3954" t="s">
        <v>1235</v>
      </c>
      <c r="Z3954" t="s">
        <v>1239</v>
      </c>
      <c r="AA3954">
        <v>3413</v>
      </c>
      <c r="AB3954">
        <v>34</v>
      </c>
      <c r="AC3954" t="s">
        <v>2380</v>
      </c>
      <c r="AD3954" t="s">
        <v>6964</v>
      </c>
      <c r="AE3954" t="s">
        <v>6969</v>
      </c>
      <c r="AF3954" t="s">
        <v>6972</v>
      </c>
      <c r="AG3954">
        <v>1233</v>
      </c>
      <c r="AH3954">
        <v>338.85</v>
      </c>
      <c r="AI3954" t="s">
        <v>6973</v>
      </c>
      <c r="AJ3954" t="s">
        <v>6968</v>
      </c>
      <c r="AK3954" t="s">
        <v>8112</v>
      </c>
      <c r="AM3954" t="s">
        <v>13836</v>
      </c>
    </row>
    <row r="3955" spans="1:39" hidden="1" x14ac:dyDescent="0.25">
      <c r="A3955" s="1">
        <v>3953</v>
      </c>
      <c r="B3955">
        <v>667907</v>
      </c>
      <c r="C3955">
        <v>0</v>
      </c>
      <c r="D3955">
        <v>1.7265450000000002E-2</v>
      </c>
      <c r="Q3955">
        <v>105</v>
      </c>
      <c r="R3955">
        <v>88292010</v>
      </c>
      <c r="S3955">
        <v>2</v>
      </c>
      <c r="T3955" t="s">
        <v>908</v>
      </c>
      <c r="W3955">
        <v>50</v>
      </c>
      <c r="X3955" t="s">
        <v>856</v>
      </c>
      <c r="Y3955" t="s">
        <v>1235</v>
      </c>
      <c r="Z3955" t="s">
        <v>1239</v>
      </c>
      <c r="AA3955">
        <v>3413</v>
      </c>
      <c r="AB3955">
        <v>34</v>
      </c>
      <c r="AC3955" t="s">
        <v>2381</v>
      </c>
      <c r="AD3955" t="s">
        <v>6964</v>
      </c>
      <c r="AE3955" t="s">
        <v>6969</v>
      </c>
      <c r="AF3955" t="s">
        <v>6972</v>
      </c>
      <c r="AG3955">
        <v>98012</v>
      </c>
      <c r="AH3955">
        <v>10.121</v>
      </c>
      <c r="AI3955" t="s">
        <v>6973</v>
      </c>
      <c r="AJ3955" t="s">
        <v>6968</v>
      </c>
      <c r="AK3955" t="s">
        <v>8113</v>
      </c>
      <c r="AM3955" t="s">
        <v>13837</v>
      </c>
    </row>
    <row r="3956" spans="1:39" hidden="1" x14ac:dyDescent="0.25">
      <c r="A3956" s="1">
        <v>3954</v>
      </c>
      <c r="B3956">
        <v>667906</v>
      </c>
      <c r="C3956">
        <v>0</v>
      </c>
      <c r="D3956">
        <v>1</v>
      </c>
      <c r="Q3956">
        <v>105</v>
      </c>
      <c r="R3956">
        <v>88292011</v>
      </c>
      <c r="S3956">
        <v>1</v>
      </c>
      <c r="T3956" t="s">
        <v>856</v>
      </c>
      <c r="W3956">
        <v>50</v>
      </c>
      <c r="X3956" t="s">
        <v>856</v>
      </c>
      <c r="Y3956" t="s">
        <v>1235</v>
      </c>
      <c r="Z3956" t="s">
        <v>1239</v>
      </c>
      <c r="AA3956">
        <v>3413</v>
      </c>
      <c r="AB3956">
        <v>34</v>
      </c>
      <c r="AC3956" t="s">
        <v>2382</v>
      </c>
      <c r="AD3956" t="s">
        <v>6964</v>
      </c>
      <c r="AE3956" t="s">
        <v>6969</v>
      </c>
      <c r="AF3956" t="s">
        <v>6972</v>
      </c>
      <c r="AG3956">
        <v>98011</v>
      </c>
      <c r="AH3956">
        <v>503.94299999999998</v>
      </c>
      <c r="AI3956" t="s">
        <v>6973</v>
      </c>
      <c r="AJ3956" t="s">
        <v>6968</v>
      </c>
      <c r="AK3956" t="s">
        <v>8114</v>
      </c>
      <c r="AM3956" t="s">
        <v>13838</v>
      </c>
    </row>
    <row r="3957" spans="1:39" hidden="1" x14ac:dyDescent="0.25">
      <c r="A3957" s="1">
        <v>3955</v>
      </c>
      <c r="B3957">
        <v>667905</v>
      </c>
      <c r="C3957">
        <v>0</v>
      </c>
      <c r="D3957">
        <v>1</v>
      </c>
      <c r="Q3957">
        <v>105</v>
      </c>
      <c r="R3957">
        <v>88292012</v>
      </c>
      <c r="S3957">
        <v>1</v>
      </c>
      <c r="T3957" t="s">
        <v>856</v>
      </c>
      <c r="W3957">
        <v>50</v>
      </c>
      <c r="X3957" t="s">
        <v>856</v>
      </c>
      <c r="Y3957" t="s">
        <v>1235</v>
      </c>
      <c r="Z3957" t="s">
        <v>1239</v>
      </c>
      <c r="AA3957">
        <v>3413</v>
      </c>
      <c r="AB3957">
        <v>34</v>
      </c>
      <c r="AC3957" t="s">
        <v>2383</v>
      </c>
      <c r="AD3957" t="s">
        <v>6964</v>
      </c>
      <c r="AE3957" t="s">
        <v>6969</v>
      </c>
      <c r="AF3957" t="s">
        <v>6972</v>
      </c>
      <c r="AG3957">
        <v>98010</v>
      </c>
      <c r="AH3957">
        <v>52.813000000000002</v>
      </c>
      <c r="AI3957" t="s">
        <v>6973</v>
      </c>
      <c r="AJ3957" t="s">
        <v>6968</v>
      </c>
      <c r="AK3957" t="s">
        <v>8115</v>
      </c>
      <c r="AM3957" t="s">
        <v>13839</v>
      </c>
    </row>
    <row r="3958" spans="1:39" hidden="1" x14ac:dyDescent="0.25">
      <c r="A3958" s="1">
        <v>3956</v>
      </c>
      <c r="B3958">
        <v>667895</v>
      </c>
      <c r="C3958">
        <v>0</v>
      </c>
      <c r="D3958">
        <v>1</v>
      </c>
      <c r="Q3958">
        <v>105</v>
      </c>
      <c r="R3958">
        <v>88292022</v>
      </c>
      <c r="S3958">
        <v>1</v>
      </c>
      <c r="T3958" t="s">
        <v>856</v>
      </c>
      <c r="W3958">
        <v>50</v>
      </c>
      <c r="X3958" t="s">
        <v>856</v>
      </c>
      <c r="Y3958" t="s">
        <v>1235</v>
      </c>
      <c r="Z3958" t="s">
        <v>1239</v>
      </c>
      <c r="AA3958">
        <v>3413</v>
      </c>
      <c r="AB3958">
        <v>34</v>
      </c>
      <c r="AC3958" t="s">
        <v>2384</v>
      </c>
      <c r="AD3958" t="s">
        <v>6964</v>
      </c>
      <c r="AE3958" t="s">
        <v>6969</v>
      </c>
      <c r="AF3958" t="s">
        <v>6972</v>
      </c>
      <c r="AG3958">
        <v>98000</v>
      </c>
      <c r="AH3958">
        <v>27.472000000000001</v>
      </c>
      <c r="AI3958" t="s">
        <v>6973</v>
      </c>
      <c r="AJ3958" t="s">
        <v>6968</v>
      </c>
      <c r="AK3958" t="s">
        <v>8116</v>
      </c>
      <c r="AM3958" t="s">
        <v>13840</v>
      </c>
    </row>
    <row r="3959" spans="1:39" hidden="1" x14ac:dyDescent="0.25">
      <c r="A3959" s="1">
        <v>3957</v>
      </c>
      <c r="B3959">
        <v>667885</v>
      </c>
      <c r="C3959">
        <v>0</v>
      </c>
      <c r="D3959">
        <v>0.21693515999999999</v>
      </c>
      <c r="Q3959">
        <v>105</v>
      </c>
      <c r="R3959">
        <v>88292032</v>
      </c>
      <c r="S3959">
        <v>1</v>
      </c>
      <c r="T3959" t="s">
        <v>856</v>
      </c>
      <c r="W3959">
        <v>50</v>
      </c>
      <c r="X3959" t="s">
        <v>856</v>
      </c>
      <c r="Y3959" t="s">
        <v>1235</v>
      </c>
      <c r="Z3959" t="s">
        <v>1239</v>
      </c>
      <c r="AA3959">
        <v>3413</v>
      </c>
      <c r="AB3959">
        <v>34</v>
      </c>
      <c r="AC3959" t="s">
        <v>2385</v>
      </c>
      <c r="AD3959" t="s">
        <v>6964</v>
      </c>
      <c r="AE3959" t="s">
        <v>6969</v>
      </c>
      <c r="AF3959" t="s">
        <v>6972</v>
      </c>
      <c r="AG3959">
        <v>97990</v>
      </c>
      <c r="AH3959">
        <v>74.221000000000004</v>
      </c>
      <c r="AI3959" t="s">
        <v>6973</v>
      </c>
      <c r="AJ3959" t="s">
        <v>6968</v>
      </c>
      <c r="AK3959" t="s">
        <v>8117</v>
      </c>
      <c r="AM3959" t="s">
        <v>13841</v>
      </c>
    </row>
    <row r="3960" spans="1:39" hidden="1" x14ac:dyDescent="0.25">
      <c r="A3960" s="1">
        <v>3958</v>
      </c>
      <c r="B3960">
        <v>667885</v>
      </c>
      <c r="C3960">
        <v>0.21693515999999999</v>
      </c>
      <c r="D3960">
        <v>1</v>
      </c>
      <c r="Q3960">
        <v>105</v>
      </c>
      <c r="R3960">
        <v>88292032</v>
      </c>
      <c r="S3960">
        <v>1</v>
      </c>
      <c r="T3960" t="s">
        <v>856</v>
      </c>
      <c r="W3960">
        <v>50</v>
      </c>
      <c r="X3960" t="s">
        <v>856</v>
      </c>
      <c r="Y3960" t="s">
        <v>1235</v>
      </c>
      <c r="Z3960" t="s">
        <v>1239</v>
      </c>
      <c r="AA3960">
        <v>3413</v>
      </c>
      <c r="AB3960">
        <v>34</v>
      </c>
      <c r="AC3960" t="s">
        <v>2386</v>
      </c>
      <c r="AD3960" t="s">
        <v>6964</v>
      </c>
      <c r="AE3960" t="s">
        <v>6969</v>
      </c>
      <c r="AF3960" t="s">
        <v>6972</v>
      </c>
      <c r="AG3960">
        <v>97990</v>
      </c>
      <c r="AH3960">
        <v>274.76400000000001</v>
      </c>
      <c r="AI3960" t="s">
        <v>6973</v>
      </c>
      <c r="AJ3960" t="s">
        <v>6968</v>
      </c>
      <c r="AK3960" t="s">
        <v>8118</v>
      </c>
      <c r="AM3960" t="s">
        <v>13842</v>
      </c>
    </row>
    <row r="3961" spans="1:39" hidden="1" x14ac:dyDescent="0.25">
      <c r="A3961" s="1">
        <v>3959</v>
      </c>
      <c r="B3961">
        <v>667856</v>
      </c>
      <c r="C3961">
        <v>0</v>
      </c>
      <c r="D3961">
        <v>1</v>
      </c>
      <c r="Q3961">
        <v>105</v>
      </c>
      <c r="R3961">
        <v>88292061</v>
      </c>
      <c r="S3961">
        <v>1</v>
      </c>
      <c r="T3961" t="s">
        <v>856</v>
      </c>
      <c r="W3961">
        <v>50</v>
      </c>
      <c r="X3961" t="s">
        <v>856</v>
      </c>
      <c r="Y3961" t="s">
        <v>1235</v>
      </c>
      <c r="Z3961" t="s">
        <v>1239</v>
      </c>
      <c r="AA3961">
        <v>3413</v>
      </c>
      <c r="AB3961">
        <v>34</v>
      </c>
      <c r="AC3961" t="s">
        <v>2387</v>
      </c>
      <c r="AD3961" t="s">
        <v>6964</v>
      </c>
      <c r="AE3961" t="s">
        <v>6969</v>
      </c>
      <c r="AF3961" t="s">
        <v>6972</v>
      </c>
      <c r="AG3961">
        <v>97961</v>
      </c>
      <c r="AH3961">
        <v>338.60199999999998</v>
      </c>
      <c r="AI3961" t="s">
        <v>6973</v>
      </c>
      <c r="AJ3961" t="s">
        <v>6968</v>
      </c>
      <c r="AK3961" t="s">
        <v>8119</v>
      </c>
      <c r="AM3961" t="s">
        <v>13843</v>
      </c>
    </row>
    <row r="3962" spans="1:39" hidden="1" x14ac:dyDescent="0.25">
      <c r="A3962" s="1">
        <v>3960</v>
      </c>
      <c r="B3962">
        <v>667852</v>
      </c>
      <c r="C3962">
        <v>0</v>
      </c>
      <c r="D3962">
        <v>1</v>
      </c>
      <c r="Q3962">
        <v>105</v>
      </c>
      <c r="R3962">
        <v>88292065</v>
      </c>
      <c r="S3962">
        <v>1</v>
      </c>
      <c r="T3962" t="s">
        <v>856</v>
      </c>
      <c r="W3962">
        <v>50</v>
      </c>
      <c r="X3962" t="s">
        <v>856</v>
      </c>
      <c r="Y3962" t="s">
        <v>1235</v>
      </c>
      <c r="Z3962" t="s">
        <v>1239</v>
      </c>
      <c r="AA3962">
        <v>3413</v>
      </c>
      <c r="AB3962">
        <v>34</v>
      </c>
      <c r="AC3962" t="s">
        <v>2388</v>
      </c>
      <c r="AD3962" t="s">
        <v>6964</v>
      </c>
      <c r="AE3962" t="s">
        <v>6969</v>
      </c>
      <c r="AF3962" t="s">
        <v>6972</v>
      </c>
      <c r="AG3962">
        <v>97957</v>
      </c>
      <c r="AH3962">
        <v>35.911000000000001</v>
      </c>
      <c r="AI3962" t="s">
        <v>6973</v>
      </c>
      <c r="AJ3962" t="s">
        <v>6968</v>
      </c>
      <c r="AK3962" t="s">
        <v>8120</v>
      </c>
      <c r="AM3962" t="s">
        <v>13844</v>
      </c>
    </row>
    <row r="3963" spans="1:39" hidden="1" x14ac:dyDescent="0.25">
      <c r="A3963" s="1">
        <v>3961</v>
      </c>
      <c r="B3963">
        <v>667849</v>
      </c>
      <c r="C3963">
        <v>0</v>
      </c>
      <c r="D3963">
        <v>0.44586729000000003</v>
      </c>
      <c r="Q3963">
        <v>105</v>
      </c>
      <c r="R3963">
        <v>88292068</v>
      </c>
      <c r="S3963">
        <v>1</v>
      </c>
      <c r="T3963" t="s">
        <v>856</v>
      </c>
      <c r="W3963">
        <v>50</v>
      </c>
      <c r="X3963" t="s">
        <v>856</v>
      </c>
      <c r="Y3963" t="s">
        <v>1235</v>
      </c>
      <c r="Z3963" t="s">
        <v>1239</v>
      </c>
      <c r="AA3963">
        <v>3413</v>
      </c>
      <c r="AB3963">
        <v>34</v>
      </c>
      <c r="AC3963" t="s">
        <v>2389</v>
      </c>
      <c r="AD3963" t="s">
        <v>6964</v>
      </c>
      <c r="AE3963" t="s">
        <v>6969</v>
      </c>
      <c r="AF3963" t="s">
        <v>6972</v>
      </c>
      <c r="AG3963">
        <v>97954</v>
      </c>
      <c r="AH3963">
        <v>349.21800000000002</v>
      </c>
      <c r="AI3963" t="s">
        <v>6973</v>
      </c>
      <c r="AJ3963" t="s">
        <v>6968</v>
      </c>
      <c r="AK3963" t="s">
        <v>8121</v>
      </c>
      <c r="AM3963" t="s">
        <v>13845</v>
      </c>
    </row>
    <row r="3964" spans="1:39" hidden="1" x14ac:dyDescent="0.25">
      <c r="A3964" s="1">
        <v>3962</v>
      </c>
      <c r="B3964">
        <v>667849</v>
      </c>
      <c r="C3964">
        <v>0.44586729000000003</v>
      </c>
      <c r="D3964">
        <v>0.4768869</v>
      </c>
      <c r="Q3964">
        <v>105</v>
      </c>
      <c r="R3964">
        <v>88292068</v>
      </c>
      <c r="S3964">
        <v>1</v>
      </c>
      <c r="T3964" t="s">
        <v>856</v>
      </c>
      <c r="W3964">
        <v>50</v>
      </c>
      <c r="X3964" t="s">
        <v>856</v>
      </c>
      <c r="Y3964" t="s">
        <v>1235</v>
      </c>
      <c r="Z3964" t="s">
        <v>1239</v>
      </c>
      <c r="AA3964">
        <v>3413</v>
      </c>
      <c r="AB3964">
        <v>34</v>
      </c>
      <c r="AC3964" t="s">
        <v>2390</v>
      </c>
      <c r="AD3964" t="s">
        <v>6964</v>
      </c>
      <c r="AE3964" t="s">
        <v>6969</v>
      </c>
      <c r="AF3964" t="s">
        <v>6972</v>
      </c>
      <c r="AG3964">
        <v>97954</v>
      </c>
      <c r="AH3964">
        <v>23.581</v>
      </c>
      <c r="AI3964" t="s">
        <v>6973</v>
      </c>
      <c r="AJ3964" t="s">
        <v>6968</v>
      </c>
      <c r="AK3964" t="s">
        <v>8122</v>
      </c>
      <c r="AM3964" t="s">
        <v>13846</v>
      </c>
    </row>
    <row r="3965" spans="1:39" hidden="1" x14ac:dyDescent="0.25">
      <c r="A3965" s="1">
        <v>3963</v>
      </c>
      <c r="B3965">
        <v>667849</v>
      </c>
      <c r="C3965">
        <v>0.4768869</v>
      </c>
      <c r="D3965">
        <v>0.53658844000000006</v>
      </c>
      <c r="Q3965">
        <v>105</v>
      </c>
      <c r="R3965">
        <v>88292068</v>
      </c>
      <c r="S3965">
        <v>1</v>
      </c>
      <c r="T3965" t="s">
        <v>856</v>
      </c>
      <c r="W3965">
        <v>50</v>
      </c>
      <c r="X3965" t="s">
        <v>856</v>
      </c>
      <c r="Y3965" t="s">
        <v>1235</v>
      </c>
      <c r="Z3965" t="s">
        <v>1239</v>
      </c>
      <c r="AA3965">
        <v>3413</v>
      </c>
      <c r="AB3965">
        <v>34</v>
      </c>
      <c r="AC3965" t="s">
        <v>2391</v>
      </c>
      <c r="AD3965" t="s">
        <v>6964</v>
      </c>
      <c r="AE3965" t="s">
        <v>6969</v>
      </c>
      <c r="AF3965" t="s">
        <v>6972</v>
      </c>
      <c r="AG3965">
        <v>97954</v>
      </c>
      <c r="AH3965">
        <v>50.55</v>
      </c>
      <c r="AI3965" t="s">
        <v>6973</v>
      </c>
      <c r="AJ3965" t="s">
        <v>6968</v>
      </c>
      <c r="AK3965" t="s">
        <v>8123</v>
      </c>
      <c r="AM3965" t="s">
        <v>13847</v>
      </c>
    </row>
    <row r="3966" spans="1:39" hidden="1" x14ac:dyDescent="0.25">
      <c r="A3966" s="1">
        <v>3964</v>
      </c>
      <c r="B3966">
        <v>667849</v>
      </c>
      <c r="C3966">
        <v>0.53658844000000006</v>
      </c>
      <c r="D3966">
        <v>1</v>
      </c>
      <c r="Q3966">
        <v>105</v>
      </c>
      <c r="R3966">
        <v>88292068</v>
      </c>
      <c r="S3966">
        <v>1</v>
      </c>
      <c r="T3966" t="s">
        <v>856</v>
      </c>
      <c r="W3966">
        <v>50</v>
      </c>
      <c r="X3966" t="s">
        <v>856</v>
      </c>
      <c r="Y3966" t="s">
        <v>1235</v>
      </c>
      <c r="Z3966" t="s">
        <v>1239</v>
      </c>
      <c r="AA3966">
        <v>3413</v>
      </c>
      <c r="AB3966">
        <v>34</v>
      </c>
      <c r="AC3966" t="s">
        <v>2392</v>
      </c>
      <c r="AD3966" t="s">
        <v>6964</v>
      </c>
      <c r="AE3966" t="s">
        <v>6969</v>
      </c>
      <c r="AF3966" t="s">
        <v>6972</v>
      </c>
      <c r="AG3966">
        <v>97954</v>
      </c>
      <c r="AH3966">
        <v>372.05099999999999</v>
      </c>
      <c r="AI3966" t="s">
        <v>6973</v>
      </c>
      <c r="AJ3966" t="s">
        <v>6968</v>
      </c>
      <c r="AK3966" t="s">
        <v>8124</v>
      </c>
      <c r="AM3966" t="s">
        <v>13848</v>
      </c>
    </row>
    <row r="3967" spans="1:39" hidden="1" x14ac:dyDescent="0.25">
      <c r="A3967" s="1">
        <v>3965</v>
      </c>
      <c r="B3967">
        <v>667847</v>
      </c>
      <c r="C3967">
        <v>0</v>
      </c>
      <c r="D3967">
        <v>0.43336195999999999</v>
      </c>
      <c r="Q3967">
        <v>105</v>
      </c>
      <c r="R3967">
        <v>88292070</v>
      </c>
      <c r="S3967">
        <v>2</v>
      </c>
      <c r="T3967" t="s">
        <v>879</v>
      </c>
      <c r="W3967">
        <v>50</v>
      </c>
      <c r="X3967" t="s">
        <v>856</v>
      </c>
      <c r="Y3967" t="s">
        <v>1235</v>
      </c>
      <c r="Z3967" t="s">
        <v>1239</v>
      </c>
      <c r="AA3967">
        <v>3413</v>
      </c>
      <c r="AB3967">
        <v>34</v>
      </c>
      <c r="AC3967" t="s">
        <v>2393</v>
      </c>
      <c r="AD3967" t="s">
        <v>6964</v>
      </c>
      <c r="AE3967" t="s">
        <v>6969</v>
      </c>
      <c r="AF3967" t="s">
        <v>6972</v>
      </c>
      <c r="AG3967">
        <v>97952</v>
      </c>
      <c r="AH3967">
        <v>36.505000000000003</v>
      </c>
      <c r="AI3967" t="s">
        <v>6973</v>
      </c>
      <c r="AJ3967" t="s">
        <v>6968</v>
      </c>
      <c r="AK3967" t="s">
        <v>8125</v>
      </c>
      <c r="AM3967" t="s">
        <v>13849</v>
      </c>
    </row>
    <row r="3968" spans="1:39" hidden="1" x14ac:dyDescent="0.25">
      <c r="A3968" s="1">
        <v>3966</v>
      </c>
      <c r="B3968">
        <v>667846</v>
      </c>
      <c r="C3968">
        <v>0</v>
      </c>
      <c r="D3968">
        <v>1</v>
      </c>
      <c r="Q3968">
        <v>105</v>
      </c>
      <c r="R3968">
        <v>88292071</v>
      </c>
      <c r="S3968">
        <v>1</v>
      </c>
      <c r="T3968" t="s">
        <v>856</v>
      </c>
      <c r="W3968">
        <v>30</v>
      </c>
      <c r="X3968" t="s">
        <v>856</v>
      </c>
      <c r="Y3968" t="s">
        <v>1235</v>
      </c>
      <c r="Z3968" t="s">
        <v>1239</v>
      </c>
      <c r="AA3968">
        <v>3413</v>
      </c>
      <c r="AB3968">
        <v>34</v>
      </c>
      <c r="AC3968" t="s">
        <v>2394</v>
      </c>
      <c r="AD3968" t="s">
        <v>6964</v>
      </c>
      <c r="AE3968" t="s">
        <v>6969</v>
      </c>
      <c r="AF3968" t="s">
        <v>6972</v>
      </c>
      <c r="AG3968">
        <v>97951</v>
      </c>
      <c r="AH3968">
        <v>21.786000000000001</v>
      </c>
      <c r="AI3968" t="s">
        <v>6973</v>
      </c>
      <c r="AJ3968" t="s">
        <v>6968</v>
      </c>
      <c r="AK3968" t="s">
        <v>8126</v>
      </c>
      <c r="AM3968" t="s">
        <v>13850</v>
      </c>
    </row>
    <row r="3969" spans="1:39" hidden="1" x14ac:dyDescent="0.25">
      <c r="A3969" s="1">
        <v>3967</v>
      </c>
      <c r="B3969">
        <v>667831</v>
      </c>
      <c r="C3969">
        <v>0</v>
      </c>
      <c r="D3969">
        <v>1</v>
      </c>
      <c r="Q3969">
        <v>105</v>
      </c>
      <c r="R3969">
        <v>88292086</v>
      </c>
      <c r="S3969">
        <v>1</v>
      </c>
      <c r="T3969" t="s">
        <v>856</v>
      </c>
      <c r="W3969">
        <v>50</v>
      </c>
      <c r="X3969" t="s">
        <v>856</v>
      </c>
      <c r="Y3969" t="s">
        <v>1235</v>
      </c>
      <c r="Z3969" t="s">
        <v>1239</v>
      </c>
      <c r="AA3969">
        <v>3413</v>
      </c>
      <c r="AB3969">
        <v>34</v>
      </c>
      <c r="AC3969" t="s">
        <v>2395</v>
      </c>
      <c r="AD3969" t="s">
        <v>6964</v>
      </c>
      <c r="AE3969" t="s">
        <v>6969</v>
      </c>
      <c r="AF3969" t="s">
        <v>6972</v>
      </c>
      <c r="AG3969">
        <v>97936</v>
      </c>
      <c r="AH3969">
        <v>99.826999999999998</v>
      </c>
      <c r="AI3969" t="s">
        <v>6973</v>
      </c>
      <c r="AJ3969" t="s">
        <v>6968</v>
      </c>
      <c r="AK3969" t="s">
        <v>8127</v>
      </c>
      <c r="AM3969" t="s">
        <v>13851</v>
      </c>
    </row>
    <row r="3970" spans="1:39" hidden="1" x14ac:dyDescent="0.25">
      <c r="A3970" s="1">
        <v>3968</v>
      </c>
      <c r="B3970">
        <v>667827</v>
      </c>
      <c r="C3970">
        <v>0</v>
      </c>
      <c r="D3970">
        <v>1</v>
      </c>
      <c r="Q3970">
        <v>105</v>
      </c>
      <c r="R3970">
        <v>88292090</v>
      </c>
      <c r="S3970">
        <v>1</v>
      </c>
      <c r="T3970" t="s">
        <v>856</v>
      </c>
      <c r="W3970">
        <v>50</v>
      </c>
      <c r="X3970" t="s">
        <v>856</v>
      </c>
      <c r="Y3970" t="s">
        <v>1235</v>
      </c>
      <c r="Z3970" t="s">
        <v>1239</v>
      </c>
      <c r="AA3970">
        <v>3413</v>
      </c>
      <c r="AB3970">
        <v>34</v>
      </c>
      <c r="AC3970" t="s">
        <v>2396</v>
      </c>
      <c r="AD3970" t="s">
        <v>6964</v>
      </c>
      <c r="AE3970" t="s">
        <v>6969</v>
      </c>
      <c r="AF3970" t="s">
        <v>6972</v>
      </c>
      <c r="AG3970">
        <v>97932</v>
      </c>
      <c r="AH3970">
        <v>215.83799999999999</v>
      </c>
      <c r="AI3970" t="s">
        <v>6973</v>
      </c>
      <c r="AJ3970" t="s">
        <v>6968</v>
      </c>
      <c r="AK3970" t="s">
        <v>8128</v>
      </c>
      <c r="AM3970" t="s">
        <v>13852</v>
      </c>
    </row>
    <row r="3971" spans="1:39" hidden="1" x14ac:dyDescent="0.25">
      <c r="A3971" s="1">
        <v>3969</v>
      </c>
      <c r="B3971">
        <v>667826</v>
      </c>
      <c r="C3971">
        <v>0</v>
      </c>
      <c r="D3971">
        <v>0.89021569</v>
      </c>
      <c r="Q3971">
        <v>105</v>
      </c>
      <c r="R3971">
        <v>88292091</v>
      </c>
      <c r="S3971">
        <v>2</v>
      </c>
      <c r="T3971" t="s">
        <v>943</v>
      </c>
      <c r="W3971">
        <v>50</v>
      </c>
      <c r="X3971" t="s">
        <v>856</v>
      </c>
      <c r="Y3971" t="s">
        <v>1235</v>
      </c>
      <c r="Z3971" t="s">
        <v>1239</v>
      </c>
      <c r="AA3971">
        <v>3413</v>
      </c>
      <c r="AB3971">
        <v>34</v>
      </c>
      <c r="AC3971" t="s">
        <v>2397</v>
      </c>
      <c r="AD3971" t="s">
        <v>6964</v>
      </c>
      <c r="AE3971" t="s">
        <v>6969</v>
      </c>
      <c r="AF3971" t="s">
        <v>6972</v>
      </c>
      <c r="AG3971">
        <v>97931</v>
      </c>
      <c r="AH3971">
        <v>184.142</v>
      </c>
      <c r="AI3971" t="s">
        <v>6973</v>
      </c>
      <c r="AJ3971" t="s">
        <v>6968</v>
      </c>
      <c r="AK3971" t="s">
        <v>8129</v>
      </c>
      <c r="AM3971" t="s">
        <v>13853</v>
      </c>
    </row>
    <row r="3972" spans="1:39" hidden="1" x14ac:dyDescent="0.25">
      <c r="A3972" s="1">
        <v>3970</v>
      </c>
      <c r="B3972">
        <v>667825</v>
      </c>
      <c r="C3972">
        <v>0</v>
      </c>
      <c r="D3972">
        <v>8.9028910000000003E-2</v>
      </c>
      <c r="Q3972">
        <v>105</v>
      </c>
      <c r="R3972">
        <v>88292092</v>
      </c>
      <c r="S3972">
        <v>1</v>
      </c>
      <c r="T3972" t="s">
        <v>856</v>
      </c>
      <c r="W3972">
        <v>50</v>
      </c>
      <c r="X3972" t="s">
        <v>856</v>
      </c>
      <c r="Y3972" t="s">
        <v>1235</v>
      </c>
      <c r="Z3972" t="s">
        <v>1239</v>
      </c>
      <c r="AA3972">
        <v>3413</v>
      </c>
      <c r="AB3972">
        <v>34</v>
      </c>
      <c r="AC3972" t="s">
        <v>2398</v>
      </c>
      <c r="AD3972" t="s">
        <v>6964</v>
      </c>
      <c r="AE3972" t="s">
        <v>6969</v>
      </c>
      <c r="AF3972" t="s">
        <v>6972</v>
      </c>
      <c r="AG3972">
        <v>97930</v>
      </c>
      <c r="AH3972">
        <v>14.212</v>
      </c>
      <c r="AI3972" t="s">
        <v>6973</v>
      </c>
      <c r="AJ3972" t="s">
        <v>6968</v>
      </c>
      <c r="AK3972" t="s">
        <v>8130</v>
      </c>
      <c r="AM3972" t="s">
        <v>13854</v>
      </c>
    </row>
    <row r="3973" spans="1:39" hidden="1" x14ac:dyDescent="0.25">
      <c r="A3973" s="1">
        <v>3971</v>
      </c>
      <c r="B3973">
        <v>667825</v>
      </c>
      <c r="C3973">
        <v>8.9028910000000003E-2</v>
      </c>
      <c r="D3973">
        <v>0.27277867</v>
      </c>
      <c r="Q3973">
        <v>105</v>
      </c>
      <c r="R3973">
        <v>88292092</v>
      </c>
      <c r="S3973">
        <v>1</v>
      </c>
      <c r="T3973" t="s">
        <v>856</v>
      </c>
      <c r="W3973">
        <v>50</v>
      </c>
      <c r="X3973" t="s">
        <v>856</v>
      </c>
      <c r="Y3973" t="s">
        <v>1235</v>
      </c>
      <c r="Z3973" t="s">
        <v>1239</v>
      </c>
      <c r="AA3973">
        <v>3413</v>
      </c>
      <c r="AB3973">
        <v>34</v>
      </c>
      <c r="AC3973" t="s">
        <v>2399</v>
      </c>
      <c r="AD3973" t="s">
        <v>6964</v>
      </c>
      <c r="AE3973" t="s">
        <v>6969</v>
      </c>
      <c r="AF3973" t="s">
        <v>6972</v>
      </c>
      <c r="AG3973">
        <v>97930</v>
      </c>
      <c r="AH3973">
        <v>28.78</v>
      </c>
      <c r="AI3973" t="s">
        <v>6973</v>
      </c>
      <c r="AJ3973" t="s">
        <v>6968</v>
      </c>
      <c r="AK3973" t="s">
        <v>8131</v>
      </c>
      <c r="AM3973" t="s">
        <v>13855</v>
      </c>
    </row>
    <row r="3974" spans="1:39" hidden="1" x14ac:dyDescent="0.25">
      <c r="A3974" s="1">
        <v>3972</v>
      </c>
      <c r="B3974">
        <v>667825</v>
      </c>
      <c r="C3974">
        <v>0.27277867</v>
      </c>
      <c r="D3974">
        <v>1</v>
      </c>
      <c r="Q3974">
        <v>105</v>
      </c>
      <c r="R3974">
        <v>88292092</v>
      </c>
      <c r="S3974">
        <v>1</v>
      </c>
      <c r="T3974" t="s">
        <v>856</v>
      </c>
      <c r="W3974">
        <v>50</v>
      </c>
      <c r="X3974" t="s">
        <v>856</v>
      </c>
      <c r="Y3974" t="s">
        <v>1235</v>
      </c>
      <c r="Z3974" t="s">
        <v>1239</v>
      </c>
      <c r="AA3974">
        <v>3413</v>
      </c>
      <c r="AB3974">
        <v>34</v>
      </c>
      <c r="AC3974" t="s">
        <v>2400</v>
      </c>
      <c r="AD3974" t="s">
        <v>6964</v>
      </c>
      <c r="AE3974" t="s">
        <v>6969</v>
      </c>
      <c r="AF3974" t="s">
        <v>6972</v>
      </c>
      <c r="AG3974">
        <v>97930</v>
      </c>
      <c r="AH3974">
        <v>117.059</v>
      </c>
      <c r="AI3974" t="s">
        <v>6973</v>
      </c>
      <c r="AJ3974" t="s">
        <v>6968</v>
      </c>
      <c r="AK3974" t="s">
        <v>8132</v>
      </c>
      <c r="AM3974" t="s">
        <v>13856</v>
      </c>
    </row>
    <row r="3975" spans="1:39" hidden="1" x14ac:dyDescent="0.25">
      <c r="A3975" s="1">
        <v>3973</v>
      </c>
      <c r="B3975">
        <v>667824</v>
      </c>
      <c r="C3975">
        <v>0</v>
      </c>
      <c r="D3975">
        <v>1</v>
      </c>
      <c r="Q3975">
        <v>105</v>
      </c>
      <c r="R3975">
        <v>88292093</v>
      </c>
      <c r="S3975">
        <v>1</v>
      </c>
      <c r="T3975" t="s">
        <v>856</v>
      </c>
      <c r="W3975">
        <v>50</v>
      </c>
      <c r="X3975" t="s">
        <v>856</v>
      </c>
      <c r="Y3975" t="s">
        <v>1235</v>
      </c>
      <c r="Z3975" t="s">
        <v>1239</v>
      </c>
      <c r="AA3975">
        <v>3413</v>
      </c>
      <c r="AB3975">
        <v>34</v>
      </c>
      <c r="AC3975" t="s">
        <v>2401</v>
      </c>
      <c r="AD3975" t="s">
        <v>6964</v>
      </c>
      <c r="AE3975" t="s">
        <v>6969</v>
      </c>
      <c r="AF3975" t="s">
        <v>6972</v>
      </c>
      <c r="AG3975">
        <v>97929</v>
      </c>
      <c r="AH3975">
        <v>33.786000000000001</v>
      </c>
      <c r="AI3975" t="s">
        <v>6973</v>
      </c>
      <c r="AJ3975" t="s">
        <v>6968</v>
      </c>
      <c r="AK3975" t="s">
        <v>8133</v>
      </c>
      <c r="AM3975" t="s">
        <v>13857</v>
      </c>
    </row>
    <row r="3976" spans="1:39" hidden="1" x14ac:dyDescent="0.25">
      <c r="A3976" s="1">
        <v>3974</v>
      </c>
      <c r="B3976">
        <v>667823</v>
      </c>
      <c r="C3976">
        <v>0</v>
      </c>
      <c r="D3976">
        <v>1</v>
      </c>
      <c r="Q3976">
        <v>105</v>
      </c>
      <c r="R3976">
        <v>88292094</v>
      </c>
      <c r="S3976">
        <v>1</v>
      </c>
      <c r="T3976" t="s">
        <v>856</v>
      </c>
      <c r="W3976">
        <v>50</v>
      </c>
      <c r="X3976" t="s">
        <v>856</v>
      </c>
      <c r="Y3976" t="s">
        <v>1235</v>
      </c>
      <c r="Z3976" t="s">
        <v>1239</v>
      </c>
      <c r="AA3976">
        <v>3413</v>
      </c>
      <c r="AB3976">
        <v>34</v>
      </c>
      <c r="AC3976" t="s">
        <v>2402</v>
      </c>
      <c r="AD3976" t="s">
        <v>6964</v>
      </c>
      <c r="AE3976" t="s">
        <v>6969</v>
      </c>
      <c r="AF3976" t="s">
        <v>6972</v>
      </c>
      <c r="AG3976">
        <v>97928</v>
      </c>
      <c r="AH3976">
        <v>34.468000000000004</v>
      </c>
      <c r="AI3976" t="s">
        <v>6973</v>
      </c>
      <c r="AJ3976" t="s">
        <v>6968</v>
      </c>
      <c r="AK3976" t="s">
        <v>8134</v>
      </c>
      <c r="AM3976" t="s">
        <v>13858</v>
      </c>
    </row>
    <row r="3977" spans="1:39" hidden="1" x14ac:dyDescent="0.25">
      <c r="A3977" s="1">
        <v>3975</v>
      </c>
      <c r="B3977">
        <v>667822</v>
      </c>
      <c r="C3977">
        <v>0</v>
      </c>
      <c r="D3977">
        <v>1</v>
      </c>
      <c r="Q3977">
        <v>105</v>
      </c>
      <c r="R3977">
        <v>88292095</v>
      </c>
      <c r="S3977">
        <v>1</v>
      </c>
      <c r="T3977" t="s">
        <v>856</v>
      </c>
      <c r="W3977">
        <v>50</v>
      </c>
      <c r="X3977" t="s">
        <v>856</v>
      </c>
      <c r="Y3977" t="s">
        <v>1235</v>
      </c>
      <c r="Z3977" t="s">
        <v>1239</v>
      </c>
      <c r="AA3977">
        <v>3413</v>
      </c>
      <c r="AB3977">
        <v>34</v>
      </c>
      <c r="AC3977" t="s">
        <v>2403</v>
      </c>
      <c r="AD3977" t="s">
        <v>6964</v>
      </c>
      <c r="AE3977" t="s">
        <v>6969</v>
      </c>
      <c r="AF3977" t="s">
        <v>6972</v>
      </c>
      <c r="AG3977">
        <v>97927</v>
      </c>
      <c r="AH3977">
        <v>107.913</v>
      </c>
      <c r="AI3977" t="s">
        <v>6973</v>
      </c>
      <c r="AJ3977" t="s">
        <v>6968</v>
      </c>
      <c r="AK3977" t="s">
        <v>8135</v>
      </c>
      <c r="AM3977" t="s">
        <v>13859</v>
      </c>
    </row>
    <row r="3978" spans="1:39" hidden="1" x14ac:dyDescent="0.25">
      <c r="A3978" s="1">
        <v>3976</v>
      </c>
      <c r="B3978">
        <v>667821</v>
      </c>
      <c r="C3978">
        <v>0</v>
      </c>
      <c r="D3978">
        <v>1</v>
      </c>
      <c r="Q3978">
        <v>105</v>
      </c>
      <c r="R3978">
        <v>88292096</v>
      </c>
      <c r="S3978">
        <v>1</v>
      </c>
      <c r="T3978" t="s">
        <v>856</v>
      </c>
      <c r="W3978">
        <v>50</v>
      </c>
      <c r="X3978" t="s">
        <v>856</v>
      </c>
      <c r="Y3978" t="s">
        <v>1235</v>
      </c>
      <c r="Z3978" t="s">
        <v>1239</v>
      </c>
      <c r="AA3978">
        <v>3413</v>
      </c>
      <c r="AB3978">
        <v>34</v>
      </c>
      <c r="AC3978" t="s">
        <v>2404</v>
      </c>
      <c r="AD3978" t="s">
        <v>6964</v>
      </c>
      <c r="AE3978" t="s">
        <v>6969</v>
      </c>
      <c r="AF3978" t="s">
        <v>6972</v>
      </c>
      <c r="AG3978">
        <v>97926</v>
      </c>
      <c r="AH3978">
        <v>81.951999999999998</v>
      </c>
      <c r="AI3978" t="s">
        <v>6973</v>
      </c>
      <c r="AJ3978" t="s">
        <v>6968</v>
      </c>
      <c r="AK3978" t="s">
        <v>8136</v>
      </c>
      <c r="AM3978" t="s">
        <v>13860</v>
      </c>
    </row>
    <row r="3979" spans="1:39" hidden="1" x14ac:dyDescent="0.25">
      <c r="A3979" s="1">
        <v>3977</v>
      </c>
      <c r="B3979">
        <v>667820</v>
      </c>
      <c r="C3979">
        <v>0</v>
      </c>
      <c r="D3979">
        <v>1</v>
      </c>
      <c r="Q3979">
        <v>105</v>
      </c>
      <c r="R3979">
        <v>88292097</v>
      </c>
      <c r="S3979">
        <v>2</v>
      </c>
      <c r="T3979" t="s">
        <v>935</v>
      </c>
      <c r="W3979">
        <v>30</v>
      </c>
      <c r="X3979" t="s">
        <v>856</v>
      </c>
      <c r="Y3979" t="s">
        <v>1235</v>
      </c>
      <c r="Z3979" t="s">
        <v>1239</v>
      </c>
      <c r="AA3979">
        <v>3413</v>
      </c>
      <c r="AB3979">
        <v>34</v>
      </c>
      <c r="AC3979" t="s">
        <v>2405</v>
      </c>
      <c r="AD3979" t="s">
        <v>6964</v>
      </c>
      <c r="AE3979" t="s">
        <v>6969</v>
      </c>
      <c r="AF3979" t="s">
        <v>6972</v>
      </c>
      <c r="AG3979">
        <v>1233</v>
      </c>
      <c r="AH3979">
        <v>88.013999999999996</v>
      </c>
      <c r="AI3979" t="s">
        <v>6973</v>
      </c>
      <c r="AJ3979" t="s">
        <v>6968</v>
      </c>
      <c r="AK3979" t="s">
        <v>8137</v>
      </c>
      <c r="AM3979" t="s">
        <v>13861</v>
      </c>
    </row>
    <row r="3980" spans="1:39" hidden="1" x14ac:dyDescent="0.25">
      <c r="A3980" s="1">
        <v>3978</v>
      </c>
      <c r="B3980">
        <v>667819</v>
      </c>
      <c r="C3980">
        <v>0</v>
      </c>
      <c r="D3980">
        <v>1</v>
      </c>
      <c r="Q3980">
        <v>105</v>
      </c>
      <c r="R3980">
        <v>88292098</v>
      </c>
      <c r="S3980">
        <v>1</v>
      </c>
      <c r="T3980" t="s">
        <v>856</v>
      </c>
      <c r="W3980">
        <v>50</v>
      </c>
      <c r="X3980" t="s">
        <v>856</v>
      </c>
      <c r="Y3980" t="s">
        <v>1235</v>
      </c>
      <c r="Z3980" t="s">
        <v>1239</v>
      </c>
      <c r="AA3980">
        <v>3413</v>
      </c>
      <c r="AB3980">
        <v>34</v>
      </c>
      <c r="AC3980" t="s">
        <v>2406</v>
      </c>
      <c r="AD3980" t="s">
        <v>6964</v>
      </c>
      <c r="AE3980" t="s">
        <v>6969</v>
      </c>
      <c r="AF3980" t="s">
        <v>6972</v>
      </c>
      <c r="AG3980">
        <v>97924</v>
      </c>
      <c r="AH3980">
        <v>53.122</v>
      </c>
      <c r="AI3980" t="s">
        <v>6973</v>
      </c>
      <c r="AJ3980" t="s">
        <v>6968</v>
      </c>
      <c r="AK3980" t="s">
        <v>8138</v>
      </c>
      <c r="AM3980" t="s">
        <v>13862</v>
      </c>
    </row>
    <row r="3981" spans="1:39" hidden="1" x14ac:dyDescent="0.25">
      <c r="A3981" s="1">
        <v>3979</v>
      </c>
      <c r="B3981">
        <v>667818</v>
      </c>
      <c r="C3981">
        <v>0</v>
      </c>
      <c r="D3981">
        <v>0.96788841000000003</v>
      </c>
      <c r="Q3981">
        <v>105</v>
      </c>
      <c r="R3981">
        <v>88292099</v>
      </c>
      <c r="S3981">
        <v>1</v>
      </c>
      <c r="T3981" t="s">
        <v>856</v>
      </c>
      <c r="W3981">
        <v>50</v>
      </c>
      <c r="X3981" t="s">
        <v>856</v>
      </c>
      <c r="Y3981" t="s">
        <v>1235</v>
      </c>
      <c r="Z3981" t="s">
        <v>1239</v>
      </c>
      <c r="AA3981">
        <v>3413</v>
      </c>
      <c r="AB3981">
        <v>34</v>
      </c>
      <c r="AC3981" t="s">
        <v>2407</v>
      </c>
      <c r="AD3981" t="s">
        <v>6964</v>
      </c>
      <c r="AE3981" t="s">
        <v>6969</v>
      </c>
      <c r="AF3981" t="s">
        <v>6972</v>
      </c>
      <c r="AG3981">
        <v>97923</v>
      </c>
      <c r="AH3981">
        <v>241.828</v>
      </c>
      <c r="AI3981" t="s">
        <v>6973</v>
      </c>
      <c r="AJ3981" t="s">
        <v>6968</v>
      </c>
      <c r="AK3981" t="s">
        <v>8139</v>
      </c>
      <c r="AM3981" t="s">
        <v>13863</v>
      </c>
    </row>
    <row r="3982" spans="1:39" hidden="1" x14ac:dyDescent="0.25">
      <c r="A3982" s="1">
        <v>3980</v>
      </c>
      <c r="B3982">
        <v>667818</v>
      </c>
      <c r="C3982">
        <v>0.96788841000000003</v>
      </c>
      <c r="D3982">
        <v>1</v>
      </c>
      <c r="Q3982">
        <v>105</v>
      </c>
      <c r="R3982">
        <v>88292099</v>
      </c>
      <c r="S3982">
        <v>1</v>
      </c>
      <c r="T3982" t="s">
        <v>856</v>
      </c>
      <c r="W3982">
        <v>50</v>
      </c>
      <c r="X3982" t="s">
        <v>856</v>
      </c>
      <c r="Y3982" t="s">
        <v>1235</v>
      </c>
      <c r="Z3982" t="s">
        <v>1239</v>
      </c>
      <c r="AA3982">
        <v>3413</v>
      </c>
      <c r="AB3982">
        <v>34</v>
      </c>
      <c r="AC3982" t="s">
        <v>2408</v>
      </c>
      <c r="AD3982" t="s">
        <v>6964</v>
      </c>
      <c r="AE3982" t="s">
        <v>6969</v>
      </c>
      <c r="AF3982" t="s">
        <v>6972</v>
      </c>
      <c r="AG3982">
        <v>97923</v>
      </c>
      <c r="AH3982">
        <v>8.0139999999999993</v>
      </c>
      <c r="AI3982" t="s">
        <v>6973</v>
      </c>
      <c r="AJ3982" t="s">
        <v>6968</v>
      </c>
      <c r="AK3982" t="s">
        <v>8140</v>
      </c>
      <c r="AM3982" t="s">
        <v>13864</v>
      </c>
    </row>
    <row r="3983" spans="1:39" hidden="1" x14ac:dyDescent="0.25">
      <c r="A3983" s="1">
        <v>3981</v>
      </c>
      <c r="B3983">
        <v>667817</v>
      </c>
      <c r="C3983">
        <v>0</v>
      </c>
      <c r="D3983">
        <v>1</v>
      </c>
      <c r="Q3983">
        <v>105</v>
      </c>
      <c r="R3983">
        <v>88292100</v>
      </c>
      <c r="S3983">
        <v>1</v>
      </c>
      <c r="T3983" t="s">
        <v>856</v>
      </c>
      <c r="W3983">
        <v>50</v>
      </c>
      <c r="X3983" t="s">
        <v>856</v>
      </c>
      <c r="Y3983" t="s">
        <v>1235</v>
      </c>
      <c r="Z3983" t="s">
        <v>1239</v>
      </c>
      <c r="AA3983">
        <v>3413</v>
      </c>
      <c r="AB3983">
        <v>34</v>
      </c>
      <c r="AC3983" t="s">
        <v>2409</v>
      </c>
      <c r="AD3983" t="s">
        <v>6964</v>
      </c>
      <c r="AE3983" t="s">
        <v>6969</v>
      </c>
      <c r="AF3983" t="s">
        <v>6972</v>
      </c>
      <c r="AG3983">
        <v>97922</v>
      </c>
      <c r="AH3983">
        <v>119.11199999999999</v>
      </c>
      <c r="AI3983" t="s">
        <v>6973</v>
      </c>
      <c r="AJ3983" t="s">
        <v>6968</v>
      </c>
      <c r="AK3983" t="s">
        <v>8141</v>
      </c>
      <c r="AM3983" t="s">
        <v>13865</v>
      </c>
    </row>
    <row r="3984" spans="1:39" hidden="1" x14ac:dyDescent="0.25">
      <c r="A3984" s="1">
        <v>3982</v>
      </c>
      <c r="B3984">
        <v>667815</v>
      </c>
      <c r="C3984">
        <v>0</v>
      </c>
      <c r="D3984">
        <v>1</v>
      </c>
      <c r="Q3984">
        <v>105</v>
      </c>
      <c r="R3984">
        <v>88292102</v>
      </c>
      <c r="S3984">
        <v>1</v>
      </c>
      <c r="T3984" t="s">
        <v>856</v>
      </c>
      <c r="W3984">
        <v>50</v>
      </c>
      <c r="X3984" t="s">
        <v>856</v>
      </c>
      <c r="Y3984" t="s">
        <v>1235</v>
      </c>
      <c r="Z3984" t="s">
        <v>1239</v>
      </c>
      <c r="AA3984">
        <v>3413</v>
      </c>
      <c r="AB3984">
        <v>34</v>
      </c>
      <c r="AC3984" t="s">
        <v>2410</v>
      </c>
      <c r="AD3984" t="s">
        <v>6964</v>
      </c>
      <c r="AE3984" t="s">
        <v>6969</v>
      </c>
      <c r="AF3984" t="s">
        <v>6972</v>
      </c>
      <c r="AG3984">
        <v>97920</v>
      </c>
      <c r="AH3984">
        <v>150.54900000000001</v>
      </c>
      <c r="AI3984" t="s">
        <v>6973</v>
      </c>
      <c r="AJ3984" t="s">
        <v>6968</v>
      </c>
      <c r="AK3984" t="s">
        <v>8142</v>
      </c>
      <c r="AM3984" t="s">
        <v>13866</v>
      </c>
    </row>
    <row r="3985" spans="1:39" hidden="1" x14ac:dyDescent="0.25">
      <c r="A3985" s="1">
        <v>3983</v>
      </c>
      <c r="B3985">
        <v>667814</v>
      </c>
      <c r="C3985">
        <v>0</v>
      </c>
      <c r="D3985">
        <v>1</v>
      </c>
      <c r="Q3985">
        <v>105</v>
      </c>
      <c r="R3985">
        <v>88292103</v>
      </c>
      <c r="S3985">
        <v>1</v>
      </c>
      <c r="T3985" t="s">
        <v>856</v>
      </c>
      <c r="W3985">
        <v>50</v>
      </c>
      <c r="X3985" t="s">
        <v>856</v>
      </c>
      <c r="Y3985" t="s">
        <v>1235</v>
      </c>
      <c r="Z3985" t="s">
        <v>1239</v>
      </c>
      <c r="AA3985">
        <v>3413</v>
      </c>
      <c r="AB3985">
        <v>34</v>
      </c>
      <c r="AC3985" t="s">
        <v>2411</v>
      </c>
      <c r="AD3985" t="s">
        <v>6964</v>
      </c>
      <c r="AE3985" t="s">
        <v>6969</v>
      </c>
      <c r="AF3985" t="s">
        <v>6972</v>
      </c>
      <c r="AG3985">
        <v>97919</v>
      </c>
      <c r="AH3985">
        <v>258.93799999999999</v>
      </c>
      <c r="AI3985" t="s">
        <v>6973</v>
      </c>
      <c r="AJ3985" t="s">
        <v>6968</v>
      </c>
      <c r="AK3985" t="s">
        <v>8143</v>
      </c>
      <c r="AM3985" t="s">
        <v>13867</v>
      </c>
    </row>
    <row r="3986" spans="1:39" hidden="1" x14ac:dyDescent="0.25">
      <c r="A3986" s="1">
        <v>3984</v>
      </c>
      <c r="B3986">
        <v>667813</v>
      </c>
      <c r="C3986">
        <v>0.85561871</v>
      </c>
      <c r="D3986">
        <v>1</v>
      </c>
      <c r="Q3986">
        <v>105</v>
      </c>
      <c r="R3986">
        <v>88292104</v>
      </c>
      <c r="S3986">
        <v>2</v>
      </c>
      <c r="T3986" t="s">
        <v>908</v>
      </c>
      <c r="W3986">
        <v>50</v>
      </c>
      <c r="X3986" t="s">
        <v>856</v>
      </c>
      <c r="Y3986" t="s">
        <v>1235</v>
      </c>
      <c r="Z3986" t="s">
        <v>1239</v>
      </c>
      <c r="AA3986">
        <v>3413</v>
      </c>
      <c r="AB3986">
        <v>34</v>
      </c>
      <c r="AC3986" t="s">
        <v>2412</v>
      </c>
      <c r="AD3986" t="s">
        <v>6964</v>
      </c>
      <c r="AE3986" t="s">
        <v>6969</v>
      </c>
      <c r="AF3986" t="s">
        <v>6972</v>
      </c>
      <c r="AG3986">
        <v>97918</v>
      </c>
      <c r="AH3986">
        <v>42.466000000000001</v>
      </c>
      <c r="AI3986" t="s">
        <v>6973</v>
      </c>
      <c r="AJ3986" t="s">
        <v>6968</v>
      </c>
      <c r="AK3986" t="s">
        <v>8144</v>
      </c>
      <c r="AM3986" t="s">
        <v>13868</v>
      </c>
    </row>
    <row r="3987" spans="1:39" hidden="1" x14ac:dyDescent="0.25">
      <c r="A3987" s="1">
        <v>3985</v>
      </c>
      <c r="B3987">
        <v>667811</v>
      </c>
      <c r="C3987">
        <v>0</v>
      </c>
      <c r="D3987">
        <v>0.81510669999999996</v>
      </c>
      <c r="Q3987">
        <v>105</v>
      </c>
      <c r="R3987">
        <v>88292106</v>
      </c>
      <c r="S3987">
        <v>1</v>
      </c>
      <c r="T3987" t="s">
        <v>856</v>
      </c>
      <c r="W3987">
        <v>50</v>
      </c>
      <c r="X3987" t="s">
        <v>856</v>
      </c>
      <c r="Y3987" t="s">
        <v>1235</v>
      </c>
      <c r="Z3987" t="s">
        <v>1239</v>
      </c>
      <c r="AA3987">
        <v>3413</v>
      </c>
      <c r="AB3987">
        <v>34</v>
      </c>
      <c r="AC3987" t="s">
        <v>2413</v>
      </c>
      <c r="AD3987" t="s">
        <v>6964</v>
      </c>
      <c r="AE3987" t="s">
        <v>6969</v>
      </c>
      <c r="AF3987" t="s">
        <v>6972</v>
      </c>
      <c r="AG3987">
        <v>97916</v>
      </c>
      <c r="AH3987">
        <v>24.5</v>
      </c>
      <c r="AI3987" t="s">
        <v>6973</v>
      </c>
      <c r="AJ3987" t="s">
        <v>6968</v>
      </c>
      <c r="AK3987" t="s">
        <v>8145</v>
      </c>
      <c r="AM3987" t="s">
        <v>13869</v>
      </c>
    </row>
    <row r="3988" spans="1:39" hidden="1" x14ac:dyDescent="0.25">
      <c r="A3988" s="1">
        <v>3986</v>
      </c>
      <c r="B3988">
        <v>667811</v>
      </c>
      <c r="C3988">
        <v>0.81510669999999996</v>
      </c>
      <c r="D3988">
        <v>1</v>
      </c>
      <c r="Q3988">
        <v>105</v>
      </c>
      <c r="R3988">
        <v>88292106</v>
      </c>
      <c r="S3988">
        <v>1</v>
      </c>
      <c r="T3988" t="s">
        <v>856</v>
      </c>
      <c r="W3988">
        <v>50</v>
      </c>
      <c r="X3988" t="s">
        <v>856</v>
      </c>
      <c r="Y3988" t="s">
        <v>1235</v>
      </c>
      <c r="Z3988" t="s">
        <v>1239</v>
      </c>
      <c r="AA3988">
        <v>3413</v>
      </c>
      <c r="AB3988">
        <v>34</v>
      </c>
      <c r="AC3988" t="s">
        <v>2414</v>
      </c>
      <c r="AD3988" t="s">
        <v>6964</v>
      </c>
      <c r="AE3988" t="s">
        <v>6969</v>
      </c>
      <c r="AF3988" t="s">
        <v>6972</v>
      </c>
      <c r="AG3988">
        <v>97916</v>
      </c>
      <c r="AH3988">
        <v>5.1929999999999996</v>
      </c>
      <c r="AI3988" t="s">
        <v>6973</v>
      </c>
      <c r="AJ3988" t="s">
        <v>6968</v>
      </c>
      <c r="AK3988" t="s">
        <v>8146</v>
      </c>
      <c r="AM3988" t="s">
        <v>13870</v>
      </c>
    </row>
    <row r="3989" spans="1:39" hidden="1" x14ac:dyDescent="0.25">
      <c r="A3989" s="1">
        <v>3987</v>
      </c>
      <c r="B3989">
        <v>667808</v>
      </c>
      <c r="C3989">
        <v>0</v>
      </c>
      <c r="D3989">
        <v>1</v>
      </c>
      <c r="Q3989">
        <v>105</v>
      </c>
      <c r="R3989">
        <v>88292109</v>
      </c>
      <c r="S3989">
        <v>1</v>
      </c>
      <c r="T3989" t="s">
        <v>856</v>
      </c>
      <c r="W3989">
        <v>50</v>
      </c>
      <c r="X3989" t="s">
        <v>856</v>
      </c>
      <c r="Y3989" t="s">
        <v>1235</v>
      </c>
      <c r="Z3989" t="s">
        <v>1239</v>
      </c>
      <c r="AA3989">
        <v>3413</v>
      </c>
      <c r="AB3989">
        <v>34</v>
      </c>
      <c r="AC3989" t="s">
        <v>2415</v>
      </c>
      <c r="AD3989" t="s">
        <v>6964</v>
      </c>
      <c r="AE3989" t="s">
        <v>6969</v>
      </c>
      <c r="AF3989" t="s">
        <v>6972</v>
      </c>
      <c r="AG3989">
        <v>97913</v>
      </c>
      <c r="AH3989">
        <v>53.747</v>
      </c>
      <c r="AI3989" t="s">
        <v>6973</v>
      </c>
      <c r="AJ3989" t="s">
        <v>6968</v>
      </c>
      <c r="AK3989" t="s">
        <v>8147</v>
      </c>
      <c r="AM3989" t="s">
        <v>13871</v>
      </c>
    </row>
    <row r="3990" spans="1:39" hidden="1" x14ac:dyDescent="0.25">
      <c r="A3990" s="1">
        <v>3988</v>
      </c>
      <c r="B3990">
        <v>667807</v>
      </c>
      <c r="C3990">
        <v>0</v>
      </c>
      <c r="D3990">
        <v>1</v>
      </c>
      <c r="Q3990">
        <v>105</v>
      </c>
      <c r="R3990">
        <v>88292110</v>
      </c>
      <c r="S3990">
        <v>1</v>
      </c>
      <c r="T3990" t="s">
        <v>856</v>
      </c>
      <c r="W3990">
        <v>50</v>
      </c>
      <c r="X3990" t="s">
        <v>856</v>
      </c>
      <c r="Y3990" t="s">
        <v>1235</v>
      </c>
      <c r="Z3990" t="s">
        <v>1239</v>
      </c>
      <c r="AA3990">
        <v>3413</v>
      </c>
      <c r="AB3990">
        <v>34</v>
      </c>
      <c r="AC3990" t="s">
        <v>2416</v>
      </c>
      <c r="AD3990" t="s">
        <v>6964</v>
      </c>
      <c r="AE3990" t="s">
        <v>6969</v>
      </c>
      <c r="AF3990" t="s">
        <v>6972</v>
      </c>
      <c r="AG3990">
        <v>97912</v>
      </c>
      <c r="AH3990">
        <v>49.417000000000002</v>
      </c>
      <c r="AI3990" t="s">
        <v>6973</v>
      </c>
      <c r="AJ3990" t="s">
        <v>6968</v>
      </c>
      <c r="AK3990" t="s">
        <v>8148</v>
      </c>
      <c r="AM3990" t="s">
        <v>13872</v>
      </c>
    </row>
    <row r="3991" spans="1:39" hidden="1" x14ac:dyDescent="0.25">
      <c r="A3991" s="1">
        <v>3989</v>
      </c>
      <c r="B3991">
        <v>667804</v>
      </c>
      <c r="C3991">
        <v>0</v>
      </c>
      <c r="D3991">
        <v>1</v>
      </c>
      <c r="Q3991">
        <v>105</v>
      </c>
      <c r="R3991">
        <v>88292113</v>
      </c>
      <c r="S3991">
        <v>1</v>
      </c>
      <c r="T3991" t="s">
        <v>856</v>
      </c>
      <c r="W3991">
        <v>50</v>
      </c>
      <c r="X3991" t="s">
        <v>856</v>
      </c>
      <c r="Y3991" t="s">
        <v>1235</v>
      </c>
      <c r="Z3991" t="s">
        <v>1239</v>
      </c>
      <c r="AA3991">
        <v>3413</v>
      </c>
      <c r="AB3991">
        <v>34</v>
      </c>
      <c r="AC3991" t="s">
        <v>2417</v>
      </c>
      <c r="AD3991" t="s">
        <v>6964</v>
      </c>
      <c r="AE3991" t="s">
        <v>6969</v>
      </c>
      <c r="AF3991" t="s">
        <v>6972</v>
      </c>
      <c r="AG3991">
        <v>97909</v>
      </c>
      <c r="AH3991">
        <v>77.058000000000007</v>
      </c>
      <c r="AI3991" t="s">
        <v>6973</v>
      </c>
      <c r="AJ3991" t="s">
        <v>6968</v>
      </c>
      <c r="AK3991" t="s">
        <v>8149</v>
      </c>
      <c r="AM3991" t="s">
        <v>13873</v>
      </c>
    </row>
    <row r="3992" spans="1:39" hidden="1" x14ac:dyDescent="0.25">
      <c r="A3992" s="1">
        <v>3990</v>
      </c>
      <c r="B3992">
        <v>667802</v>
      </c>
      <c r="C3992">
        <v>0</v>
      </c>
      <c r="D3992">
        <v>1</v>
      </c>
      <c r="Q3992">
        <v>105</v>
      </c>
      <c r="R3992">
        <v>88292115</v>
      </c>
      <c r="S3992">
        <v>1</v>
      </c>
      <c r="T3992" t="s">
        <v>856</v>
      </c>
      <c r="W3992">
        <v>50</v>
      </c>
      <c r="X3992" t="s">
        <v>856</v>
      </c>
      <c r="Y3992" t="s">
        <v>1235</v>
      </c>
      <c r="Z3992" t="s">
        <v>1239</v>
      </c>
      <c r="AA3992">
        <v>3413</v>
      </c>
      <c r="AB3992">
        <v>34</v>
      </c>
      <c r="AC3992" t="s">
        <v>2418</v>
      </c>
      <c r="AD3992" t="s">
        <v>6964</v>
      </c>
      <c r="AE3992" t="s">
        <v>6969</v>
      </c>
      <c r="AF3992" t="s">
        <v>6972</v>
      </c>
      <c r="AG3992">
        <v>97907</v>
      </c>
      <c r="AH3992">
        <v>19.288</v>
      </c>
      <c r="AI3992" t="s">
        <v>6973</v>
      </c>
      <c r="AJ3992" t="s">
        <v>6968</v>
      </c>
      <c r="AK3992" t="s">
        <v>8150</v>
      </c>
      <c r="AM3992" t="s">
        <v>13874</v>
      </c>
    </row>
    <row r="3993" spans="1:39" hidden="1" x14ac:dyDescent="0.25">
      <c r="A3993" s="1">
        <v>3991</v>
      </c>
      <c r="B3993">
        <v>667756</v>
      </c>
      <c r="C3993">
        <v>0</v>
      </c>
      <c r="D3993">
        <v>1</v>
      </c>
      <c r="Q3993">
        <v>105</v>
      </c>
      <c r="R3993">
        <v>88292161</v>
      </c>
      <c r="S3993">
        <v>1</v>
      </c>
      <c r="T3993" t="s">
        <v>856</v>
      </c>
      <c r="W3993">
        <v>50</v>
      </c>
      <c r="X3993" t="s">
        <v>856</v>
      </c>
      <c r="Y3993" t="s">
        <v>1235</v>
      </c>
      <c r="Z3993" t="s">
        <v>1239</v>
      </c>
      <c r="AA3993">
        <v>3413</v>
      </c>
      <c r="AB3993">
        <v>34</v>
      </c>
      <c r="AC3993" t="s">
        <v>2419</v>
      </c>
      <c r="AD3993" t="s">
        <v>6964</v>
      </c>
      <c r="AE3993" t="s">
        <v>6969</v>
      </c>
      <c r="AF3993" t="s">
        <v>6972</v>
      </c>
      <c r="AG3993">
        <v>97861</v>
      </c>
      <c r="AH3993">
        <v>202.786</v>
      </c>
      <c r="AI3993" t="s">
        <v>6973</v>
      </c>
      <c r="AJ3993" t="s">
        <v>6968</v>
      </c>
      <c r="AK3993" t="s">
        <v>8151</v>
      </c>
      <c r="AM3993" t="s">
        <v>13875</v>
      </c>
    </row>
    <row r="3994" spans="1:39" hidden="1" x14ac:dyDescent="0.25">
      <c r="A3994" s="1">
        <v>3992</v>
      </c>
      <c r="B3994">
        <v>667740</v>
      </c>
      <c r="C3994">
        <v>0</v>
      </c>
      <c r="D3994">
        <v>1</v>
      </c>
      <c r="Q3994">
        <v>105</v>
      </c>
      <c r="R3994">
        <v>88292177</v>
      </c>
      <c r="S3994">
        <v>1</v>
      </c>
      <c r="T3994" t="s">
        <v>856</v>
      </c>
      <c r="W3994">
        <v>50</v>
      </c>
      <c r="X3994" t="s">
        <v>856</v>
      </c>
      <c r="Y3994" t="s">
        <v>1235</v>
      </c>
      <c r="Z3994" t="s">
        <v>1239</v>
      </c>
      <c r="AA3994">
        <v>3413</v>
      </c>
      <c r="AB3994">
        <v>34</v>
      </c>
      <c r="AC3994" t="s">
        <v>2420</v>
      </c>
      <c r="AD3994" t="s">
        <v>6964</v>
      </c>
      <c r="AE3994" t="s">
        <v>6969</v>
      </c>
      <c r="AF3994" t="s">
        <v>6972</v>
      </c>
      <c r="AG3994">
        <v>97845</v>
      </c>
      <c r="AH3994">
        <v>106.893</v>
      </c>
      <c r="AI3994" t="s">
        <v>6973</v>
      </c>
      <c r="AJ3994" t="s">
        <v>6968</v>
      </c>
      <c r="AK3994" t="s">
        <v>8152</v>
      </c>
      <c r="AM3994" t="s">
        <v>13876</v>
      </c>
    </row>
    <row r="3995" spans="1:39" hidden="1" x14ac:dyDescent="0.25">
      <c r="A3995" s="1">
        <v>3993</v>
      </c>
      <c r="B3995">
        <v>667739</v>
      </c>
      <c r="C3995">
        <v>0</v>
      </c>
      <c r="D3995">
        <v>0.18404903</v>
      </c>
      <c r="Q3995">
        <v>105</v>
      </c>
      <c r="R3995">
        <v>88292178</v>
      </c>
      <c r="S3995">
        <v>1</v>
      </c>
      <c r="T3995" t="s">
        <v>856</v>
      </c>
      <c r="W3995">
        <v>50</v>
      </c>
      <c r="X3995" t="s">
        <v>856</v>
      </c>
      <c r="Y3995" t="s">
        <v>1235</v>
      </c>
      <c r="Z3995" t="s">
        <v>1239</v>
      </c>
      <c r="AA3995">
        <v>3413</v>
      </c>
      <c r="AB3995">
        <v>34</v>
      </c>
      <c r="AC3995" t="s">
        <v>2421</v>
      </c>
      <c r="AD3995" t="s">
        <v>6964</v>
      </c>
      <c r="AE3995" t="s">
        <v>6969</v>
      </c>
      <c r="AF3995" t="s">
        <v>6972</v>
      </c>
      <c r="AG3995">
        <v>97844</v>
      </c>
      <c r="AH3995">
        <v>24.876999999999999</v>
      </c>
      <c r="AI3995" t="s">
        <v>6973</v>
      </c>
      <c r="AJ3995" t="s">
        <v>6968</v>
      </c>
      <c r="AK3995" t="s">
        <v>8153</v>
      </c>
      <c r="AM3995" t="s">
        <v>13877</v>
      </c>
    </row>
    <row r="3996" spans="1:39" hidden="1" x14ac:dyDescent="0.25">
      <c r="A3996" s="1">
        <v>3994</v>
      </c>
      <c r="B3996">
        <v>667739</v>
      </c>
      <c r="C3996">
        <v>0.18404903</v>
      </c>
      <c r="D3996">
        <v>1</v>
      </c>
      <c r="Q3996">
        <v>105</v>
      </c>
      <c r="R3996">
        <v>88292178</v>
      </c>
      <c r="S3996">
        <v>1</v>
      </c>
      <c r="T3996" t="s">
        <v>856</v>
      </c>
      <c r="W3996">
        <v>50</v>
      </c>
      <c r="X3996" t="s">
        <v>856</v>
      </c>
      <c r="Y3996" t="s">
        <v>1235</v>
      </c>
      <c r="Z3996" t="s">
        <v>1239</v>
      </c>
      <c r="AA3996">
        <v>3413</v>
      </c>
      <c r="AB3996">
        <v>34</v>
      </c>
      <c r="AC3996" t="s">
        <v>2422</v>
      </c>
      <c r="AD3996" t="s">
        <v>6964</v>
      </c>
      <c r="AE3996" t="s">
        <v>6969</v>
      </c>
      <c r="AF3996" t="s">
        <v>6972</v>
      </c>
      <c r="AG3996">
        <v>97844</v>
      </c>
      <c r="AH3996">
        <v>92.340999999999994</v>
      </c>
      <c r="AI3996" t="s">
        <v>6973</v>
      </c>
      <c r="AJ3996" t="s">
        <v>6968</v>
      </c>
      <c r="AK3996" t="s">
        <v>8154</v>
      </c>
      <c r="AM3996" t="s">
        <v>13878</v>
      </c>
    </row>
    <row r="3997" spans="1:39" hidden="1" x14ac:dyDescent="0.25">
      <c r="A3997" s="1">
        <v>3995</v>
      </c>
      <c r="B3997">
        <v>667738</v>
      </c>
      <c r="C3997">
        <v>0</v>
      </c>
      <c r="D3997">
        <v>1</v>
      </c>
      <c r="Q3997">
        <v>105</v>
      </c>
      <c r="R3997">
        <v>88292179</v>
      </c>
      <c r="S3997">
        <v>1</v>
      </c>
      <c r="T3997" t="s">
        <v>856</v>
      </c>
      <c r="W3997">
        <v>50</v>
      </c>
      <c r="X3997" t="s">
        <v>856</v>
      </c>
      <c r="Y3997" t="s">
        <v>1235</v>
      </c>
      <c r="Z3997" t="s">
        <v>1239</v>
      </c>
      <c r="AA3997">
        <v>3413</v>
      </c>
      <c r="AB3997">
        <v>34</v>
      </c>
      <c r="AC3997" t="s">
        <v>2423</v>
      </c>
      <c r="AD3997" t="s">
        <v>6964</v>
      </c>
      <c r="AE3997" t="s">
        <v>6969</v>
      </c>
      <c r="AF3997" t="s">
        <v>6972</v>
      </c>
      <c r="AG3997">
        <v>97843</v>
      </c>
      <c r="AH3997">
        <v>290.928</v>
      </c>
      <c r="AI3997" t="s">
        <v>6973</v>
      </c>
      <c r="AJ3997" t="s">
        <v>6968</v>
      </c>
      <c r="AK3997" t="s">
        <v>8155</v>
      </c>
      <c r="AM3997" t="s">
        <v>13879</v>
      </c>
    </row>
    <row r="3998" spans="1:39" hidden="1" x14ac:dyDescent="0.25">
      <c r="A3998" s="1">
        <v>3996</v>
      </c>
      <c r="B3998">
        <v>667719</v>
      </c>
      <c r="C3998">
        <v>0</v>
      </c>
      <c r="D3998">
        <v>1</v>
      </c>
      <c r="Q3998">
        <v>105</v>
      </c>
      <c r="R3998">
        <v>88292198</v>
      </c>
      <c r="S3998">
        <v>1</v>
      </c>
      <c r="T3998" t="s">
        <v>856</v>
      </c>
      <c r="W3998">
        <v>50</v>
      </c>
      <c r="X3998" t="s">
        <v>856</v>
      </c>
      <c r="Y3998" t="s">
        <v>1235</v>
      </c>
      <c r="Z3998" t="s">
        <v>1239</v>
      </c>
      <c r="AA3998">
        <v>3413</v>
      </c>
      <c r="AB3998">
        <v>34</v>
      </c>
      <c r="AC3998" t="s">
        <v>2424</v>
      </c>
      <c r="AD3998" t="s">
        <v>6964</v>
      </c>
      <c r="AE3998" t="s">
        <v>6969</v>
      </c>
      <c r="AF3998" t="s">
        <v>6972</v>
      </c>
      <c r="AG3998">
        <v>97824</v>
      </c>
      <c r="AH3998">
        <v>61.948999999999998</v>
      </c>
      <c r="AI3998" t="s">
        <v>6973</v>
      </c>
      <c r="AJ3998" t="s">
        <v>6968</v>
      </c>
      <c r="AK3998" t="s">
        <v>8156</v>
      </c>
      <c r="AM3998" t="s">
        <v>13880</v>
      </c>
    </row>
    <row r="3999" spans="1:39" hidden="1" x14ac:dyDescent="0.25">
      <c r="A3999" s="1">
        <v>3997</v>
      </c>
      <c r="B3999">
        <v>667609</v>
      </c>
      <c r="C3999">
        <v>0</v>
      </c>
      <c r="D3999">
        <v>1</v>
      </c>
      <c r="Q3999">
        <v>105</v>
      </c>
      <c r="R3999">
        <v>88292308</v>
      </c>
      <c r="S3999">
        <v>1</v>
      </c>
      <c r="T3999" t="s">
        <v>856</v>
      </c>
      <c r="W3999">
        <v>50</v>
      </c>
      <c r="X3999" t="s">
        <v>856</v>
      </c>
      <c r="Y3999" t="s">
        <v>1235</v>
      </c>
      <c r="Z3999" t="s">
        <v>1239</v>
      </c>
      <c r="AA3999">
        <v>3413</v>
      </c>
      <c r="AB3999">
        <v>34</v>
      </c>
      <c r="AC3999" t="s">
        <v>2425</v>
      </c>
      <c r="AD3999" t="s">
        <v>6964</v>
      </c>
      <c r="AE3999" t="s">
        <v>6969</v>
      </c>
      <c r="AF3999" t="s">
        <v>6972</v>
      </c>
      <c r="AG3999">
        <v>97713</v>
      </c>
      <c r="AH3999">
        <v>34.029000000000003</v>
      </c>
      <c r="AI3999" t="s">
        <v>6973</v>
      </c>
      <c r="AJ3999" t="s">
        <v>6968</v>
      </c>
      <c r="AK3999" t="s">
        <v>8157</v>
      </c>
      <c r="AM3999" t="s">
        <v>13881</v>
      </c>
    </row>
    <row r="4000" spans="1:39" hidden="1" x14ac:dyDescent="0.25">
      <c r="A4000" s="1">
        <v>3998</v>
      </c>
      <c r="B4000">
        <v>667606</v>
      </c>
      <c r="C4000">
        <v>0</v>
      </c>
      <c r="D4000">
        <v>1</v>
      </c>
      <c r="Q4000">
        <v>105</v>
      </c>
      <c r="R4000">
        <v>88292311</v>
      </c>
      <c r="S4000">
        <v>1</v>
      </c>
      <c r="T4000" t="s">
        <v>856</v>
      </c>
      <c r="W4000">
        <v>50</v>
      </c>
      <c r="X4000" t="s">
        <v>856</v>
      </c>
      <c r="Y4000" t="s">
        <v>1235</v>
      </c>
      <c r="Z4000" t="s">
        <v>1239</v>
      </c>
      <c r="AA4000">
        <v>3413</v>
      </c>
      <c r="AB4000">
        <v>34</v>
      </c>
      <c r="AC4000" t="s">
        <v>2426</v>
      </c>
      <c r="AD4000" t="s">
        <v>6964</v>
      </c>
      <c r="AE4000" t="s">
        <v>6969</v>
      </c>
      <c r="AF4000" t="s">
        <v>6972</v>
      </c>
      <c r="AG4000">
        <v>97710</v>
      </c>
      <c r="AH4000">
        <v>28.486000000000001</v>
      </c>
      <c r="AI4000" t="s">
        <v>6973</v>
      </c>
      <c r="AJ4000" t="s">
        <v>6968</v>
      </c>
      <c r="AK4000" t="s">
        <v>8158</v>
      </c>
      <c r="AM4000" t="s">
        <v>13882</v>
      </c>
    </row>
    <row r="4001" spans="1:39" hidden="1" x14ac:dyDescent="0.25">
      <c r="A4001" s="1">
        <v>3999</v>
      </c>
      <c r="B4001">
        <v>667602</v>
      </c>
      <c r="C4001">
        <v>0</v>
      </c>
      <c r="D4001">
        <v>0.97377776999999999</v>
      </c>
      <c r="Q4001">
        <v>105</v>
      </c>
      <c r="R4001">
        <v>88292315</v>
      </c>
      <c r="S4001">
        <v>1</v>
      </c>
      <c r="T4001" t="s">
        <v>856</v>
      </c>
      <c r="W4001">
        <v>50</v>
      </c>
      <c r="X4001" t="s">
        <v>856</v>
      </c>
      <c r="Y4001" t="s">
        <v>1235</v>
      </c>
      <c r="Z4001" t="s">
        <v>1239</v>
      </c>
      <c r="AA4001">
        <v>3413</v>
      </c>
      <c r="AB4001">
        <v>34</v>
      </c>
      <c r="AC4001" t="s">
        <v>2427</v>
      </c>
      <c r="AD4001" t="s">
        <v>6964</v>
      </c>
      <c r="AE4001" t="s">
        <v>6969</v>
      </c>
      <c r="AF4001" t="s">
        <v>6972</v>
      </c>
      <c r="AG4001">
        <v>97706</v>
      </c>
      <c r="AH4001">
        <v>182.51400000000001</v>
      </c>
      <c r="AI4001" t="s">
        <v>6973</v>
      </c>
      <c r="AJ4001" t="s">
        <v>6968</v>
      </c>
      <c r="AK4001" t="s">
        <v>8159</v>
      </c>
      <c r="AM4001" t="s">
        <v>13883</v>
      </c>
    </row>
    <row r="4002" spans="1:39" hidden="1" x14ac:dyDescent="0.25">
      <c r="A4002" s="1">
        <v>4000</v>
      </c>
      <c r="B4002">
        <v>667602</v>
      </c>
      <c r="C4002">
        <v>0.97377776999999999</v>
      </c>
      <c r="D4002">
        <v>1</v>
      </c>
      <c r="Q4002">
        <v>105</v>
      </c>
      <c r="R4002">
        <v>88292315</v>
      </c>
      <c r="S4002">
        <v>1</v>
      </c>
      <c r="T4002" t="s">
        <v>856</v>
      </c>
      <c r="W4002">
        <v>50</v>
      </c>
      <c r="X4002" t="s">
        <v>856</v>
      </c>
      <c r="Y4002" t="s">
        <v>1235</v>
      </c>
      <c r="Z4002" t="s">
        <v>1239</v>
      </c>
      <c r="AA4002">
        <v>3413</v>
      </c>
      <c r="AB4002">
        <v>34</v>
      </c>
      <c r="AC4002" t="s">
        <v>2428</v>
      </c>
      <c r="AD4002" t="s">
        <v>6964</v>
      </c>
      <c r="AE4002" t="s">
        <v>6969</v>
      </c>
      <c r="AF4002" t="s">
        <v>6972</v>
      </c>
      <c r="AG4002">
        <v>97706</v>
      </c>
      <c r="AH4002">
        <v>4.9160000000000004</v>
      </c>
      <c r="AI4002" t="s">
        <v>6973</v>
      </c>
      <c r="AJ4002" t="s">
        <v>6968</v>
      </c>
      <c r="AK4002" t="s">
        <v>8160</v>
      </c>
      <c r="AM4002" t="s">
        <v>13884</v>
      </c>
    </row>
    <row r="4003" spans="1:39" hidden="1" x14ac:dyDescent="0.25">
      <c r="A4003" s="1">
        <v>4001</v>
      </c>
      <c r="B4003">
        <v>667600</v>
      </c>
      <c r="C4003">
        <v>0</v>
      </c>
      <c r="D4003">
        <v>1</v>
      </c>
      <c r="Q4003">
        <v>105</v>
      </c>
      <c r="R4003">
        <v>88292317</v>
      </c>
      <c r="S4003">
        <v>1</v>
      </c>
      <c r="T4003" t="s">
        <v>856</v>
      </c>
      <c r="W4003">
        <v>50</v>
      </c>
      <c r="X4003" t="s">
        <v>856</v>
      </c>
      <c r="Y4003" t="s">
        <v>1235</v>
      </c>
      <c r="Z4003" t="s">
        <v>1239</v>
      </c>
      <c r="AA4003">
        <v>3413</v>
      </c>
      <c r="AB4003">
        <v>34</v>
      </c>
      <c r="AC4003" t="s">
        <v>2429</v>
      </c>
      <c r="AD4003" t="s">
        <v>6964</v>
      </c>
      <c r="AE4003" t="s">
        <v>6969</v>
      </c>
      <c r="AF4003" t="s">
        <v>6972</v>
      </c>
      <c r="AG4003">
        <v>97704</v>
      </c>
      <c r="AH4003">
        <v>69.100999999999999</v>
      </c>
      <c r="AI4003" t="s">
        <v>6973</v>
      </c>
      <c r="AJ4003" t="s">
        <v>6968</v>
      </c>
      <c r="AK4003" t="s">
        <v>8161</v>
      </c>
      <c r="AM4003" t="s">
        <v>13885</v>
      </c>
    </row>
    <row r="4004" spans="1:39" hidden="1" x14ac:dyDescent="0.25">
      <c r="A4004" s="1">
        <v>4002</v>
      </c>
      <c r="B4004">
        <v>667576</v>
      </c>
      <c r="C4004">
        <v>0</v>
      </c>
      <c r="D4004">
        <v>1</v>
      </c>
      <c r="Q4004">
        <v>105</v>
      </c>
      <c r="R4004">
        <v>88292341</v>
      </c>
      <c r="S4004">
        <v>1</v>
      </c>
      <c r="T4004" t="s">
        <v>856</v>
      </c>
      <c r="W4004">
        <v>50</v>
      </c>
      <c r="X4004" t="s">
        <v>856</v>
      </c>
      <c r="Y4004" t="s">
        <v>1235</v>
      </c>
      <c r="Z4004" t="s">
        <v>1239</v>
      </c>
      <c r="AA4004">
        <v>3413</v>
      </c>
      <c r="AB4004">
        <v>34</v>
      </c>
      <c r="AC4004" t="s">
        <v>2430</v>
      </c>
      <c r="AD4004" t="s">
        <v>6964</v>
      </c>
      <c r="AE4004" t="s">
        <v>6969</v>
      </c>
      <c r="AF4004" t="s">
        <v>6972</v>
      </c>
      <c r="AG4004">
        <v>97680</v>
      </c>
      <c r="AH4004">
        <v>98.081999999999994</v>
      </c>
      <c r="AI4004" t="s">
        <v>6973</v>
      </c>
      <c r="AJ4004" t="s">
        <v>6968</v>
      </c>
      <c r="AK4004" t="s">
        <v>8162</v>
      </c>
      <c r="AM4004" t="s">
        <v>13886</v>
      </c>
    </row>
    <row r="4005" spans="1:39" hidden="1" x14ac:dyDescent="0.25">
      <c r="A4005" s="1">
        <v>4003</v>
      </c>
      <c r="B4005">
        <v>667575</v>
      </c>
      <c r="C4005">
        <v>0</v>
      </c>
      <c r="D4005">
        <v>1</v>
      </c>
      <c r="Q4005">
        <v>105</v>
      </c>
      <c r="R4005">
        <v>88292342</v>
      </c>
      <c r="S4005">
        <v>1</v>
      </c>
      <c r="T4005" t="s">
        <v>856</v>
      </c>
      <c r="W4005">
        <v>50</v>
      </c>
      <c r="X4005" t="s">
        <v>856</v>
      </c>
      <c r="Y4005" t="s">
        <v>1235</v>
      </c>
      <c r="Z4005" t="s">
        <v>1239</v>
      </c>
      <c r="AA4005">
        <v>3413</v>
      </c>
      <c r="AB4005">
        <v>34</v>
      </c>
      <c r="AC4005" t="s">
        <v>2431</v>
      </c>
      <c r="AD4005" t="s">
        <v>6964</v>
      </c>
      <c r="AE4005" t="s">
        <v>6969</v>
      </c>
      <c r="AF4005" t="s">
        <v>6972</v>
      </c>
      <c r="AG4005">
        <v>97679</v>
      </c>
      <c r="AH4005">
        <v>442.53399999999999</v>
      </c>
      <c r="AI4005" t="s">
        <v>6973</v>
      </c>
      <c r="AJ4005" t="s">
        <v>6968</v>
      </c>
      <c r="AK4005" t="s">
        <v>8163</v>
      </c>
      <c r="AM4005" t="s">
        <v>13887</v>
      </c>
    </row>
    <row r="4006" spans="1:39" hidden="1" x14ac:dyDescent="0.25">
      <c r="A4006" s="1">
        <v>4004</v>
      </c>
      <c r="B4006">
        <v>667567</v>
      </c>
      <c r="C4006">
        <v>0</v>
      </c>
      <c r="D4006">
        <v>1</v>
      </c>
      <c r="Q4006">
        <v>105</v>
      </c>
      <c r="R4006">
        <v>88292350</v>
      </c>
      <c r="S4006">
        <v>1</v>
      </c>
      <c r="T4006" t="s">
        <v>856</v>
      </c>
      <c r="W4006">
        <v>50</v>
      </c>
      <c r="X4006" t="s">
        <v>856</v>
      </c>
      <c r="Y4006" t="s">
        <v>1235</v>
      </c>
      <c r="Z4006" t="s">
        <v>1239</v>
      </c>
      <c r="AA4006">
        <v>3413</v>
      </c>
      <c r="AB4006">
        <v>34</v>
      </c>
      <c r="AC4006" t="s">
        <v>2432</v>
      </c>
      <c r="AD4006" t="s">
        <v>6964</v>
      </c>
      <c r="AE4006" t="s">
        <v>6969</v>
      </c>
      <c r="AF4006" t="s">
        <v>6972</v>
      </c>
      <c r="AG4006">
        <v>97671</v>
      </c>
      <c r="AH4006">
        <v>23.542999999999999</v>
      </c>
      <c r="AI4006" t="s">
        <v>6973</v>
      </c>
      <c r="AJ4006" t="s">
        <v>6968</v>
      </c>
      <c r="AK4006" t="s">
        <v>8164</v>
      </c>
      <c r="AM4006" t="s">
        <v>13888</v>
      </c>
    </row>
    <row r="4007" spans="1:39" hidden="1" x14ac:dyDescent="0.25">
      <c r="A4007" s="1">
        <v>4005</v>
      </c>
      <c r="B4007">
        <v>667566</v>
      </c>
      <c r="C4007">
        <v>0</v>
      </c>
      <c r="D4007">
        <v>1</v>
      </c>
      <c r="Q4007">
        <v>105</v>
      </c>
      <c r="R4007">
        <v>88292351</v>
      </c>
      <c r="S4007">
        <v>1</v>
      </c>
      <c r="T4007" t="s">
        <v>856</v>
      </c>
      <c r="W4007">
        <v>50</v>
      </c>
      <c r="X4007" t="s">
        <v>856</v>
      </c>
      <c r="Y4007" t="s">
        <v>1235</v>
      </c>
      <c r="Z4007" t="s">
        <v>1239</v>
      </c>
      <c r="AA4007">
        <v>3413</v>
      </c>
      <c r="AB4007">
        <v>34</v>
      </c>
      <c r="AC4007" t="s">
        <v>2433</v>
      </c>
      <c r="AD4007" t="s">
        <v>6964</v>
      </c>
      <c r="AE4007" t="s">
        <v>6969</v>
      </c>
      <c r="AF4007" t="s">
        <v>6972</v>
      </c>
      <c r="AG4007">
        <v>97670</v>
      </c>
      <c r="AH4007">
        <v>70.397000000000006</v>
      </c>
      <c r="AI4007" t="s">
        <v>6973</v>
      </c>
      <c r="AJ4007" t="s">
        <v>6968</v>
      </c>
      <c r="AK4007" t="s">
        <v>8165</v>
      </c>
      <c r="AM4007" t="s">
        <v>13889</v>
      </c>
    </row>
    <row r="4008" spans="1:39" hidden="1" x14ac:dyDescent="0.25">
      <c r="A4008" s="1">
        <v>4006</v>
      </c>
      <c r="B4008">
        <v>667565</v>
      </c>
      <c r="C4008">
        <v>0</v>
      </c>
      <c r="D4008">
        <v>1</v>
      </c>
      <c r="Q4008">
        <v>105</v>
      </c>
      <c r="R4008">
        <v>88292352</v>
      </c>
      <c r="S4008">
        <v>2</v>
      </c>
      <c r="T4008" t="s">
        <v>935</v>
      </c>
      <c r="W4008">
        <v>30</v>
      </c>
      <c r="X4008" t="s">
        <v>856</v>
      </c>
      <c r="Y4008" t="s">
        <v>1235</v>
      </c>
      <c r="Z4008" t="s">
        <v>1239</v>
      </c>
      <c r="AA4008">
        <v>3413</v>
      </c>
      <c r="AB4008">
        <v>34</v>
      </c>
      <c r="AC4008" t="s">
        <v>2434</v>
      </c>
      <c r="AD4008" t="s">
        <v>6964</v>
      </c>
      <c r="AE4008" t="s">
        <v>6969</v>
      </c>
      <c r="AF4008" t="s">
        <v>6972</v>
      </c>
      <c r="AG4008">
        <v>1233</v>
      </c>
      <c r="AH4008">
        <v>112.991</v>
      </c>
      <c r="AI4008" t="s">
        <v>6973</v>
      </c>
      <c r="AJ4008" t="s">
        <v>6968</v>
      </c>
      <c r="AK4008" t="s">
        <v>8166</v>
      </c>
      <c r="AM4008" t="s">
        <v>13890</v>
      </c>
    </row>
    <row r="4009" spans="1:39" hidden="1" x14ac:dyDescent="0.25">
      <c r="A4009" s="1">
        <v>4007</v>
      </c>
      <c r="B4009">
        <v>667564</v>
      </c>
      <c r="C4009">
        <v>0</v>
      </c>
      <c r="D4009">
        <v>1</v>
      </c>
      <c r="Q4009">
        <v>105</v>
      </c>
      <c r="R4009">
        <v>88292353</v>
      </c>
      <c r="S4009">
        <v>1</v>
      </c>
      <c r="T4009" t="s">
        <v>856</v>
      </c>
      <c r="W4009">
        <v>50</v>
      </c>
      <c r="X4009" t="s">
        <v>856</v>
      </c>
      <c r="Y4009" t="s">
        <v>1235</v>
      </c>
      <c r="Z4009" t="s">
        <v>1239</v>
      </c>
      <c r="AA4009">
        <v>3413</v>
      </c>
      <c r="AB4009">
        <v>34</v>
      </c>
      <c r="AC4009" t="s">
        <v>2435</v>
      </c>
      <c r="AD4009" t="s">
        <v>6964</v>
      </c>
      <c r="AE4009" t="s">
        <v>6969</v>
      </c>
      <c r="AF4009" t="s">
        <v>6972</v>
      </c>
      <c r="AG4009">
        <v>97668</v>
      </c>
      <c r="AH4009">
        <v>19.725000000000001</v>
      </c>
      <c r="AI4009" t="s">
        <v>6973</v>
      </c>
      <c r="AJ4009" t="s">
        <v>6968</v>
      </c>
      <c r="AK4009" t="s">
        <v>8167</v>
      </c>
      <c r="AM4009" t="s">
        <v>13891</v>
      </c>
    </row>
    <row r="4010" spans="1:39" hidden="1" x14ac:dyDescent="0.25">
      <c r="A4010" s="1">
        <v>4008</v>
      </c>
      <c r="B4010">
        <v>667563</v>
      </c>
      <c r="C4010">
        <v>0</v>
      </c>
      <c r="D4010">
        <v>1</v>
      </c>
      <c r="Q4010">
        <v>105</v>
      </c>
      <c r="R4010">
        <v>88292354</v>
      </c>
      <c r="S4010">
        <v>1</v>
      </c>
      <c r="T4010" t="s">
        <v>856</v>
      </c>
      <c r="W4010">
        <v>50</v>
      </c>
      <c r="X4010" t="s">
        <v>856</v>
      </c>
      <c r="Y4010" t="s">
        <v>1235</v>
      </c>
      <c r="Z4010" t="s">
        <v>1239</v>
      </c>
      <c r="AA4010">
        <v>3413</v>
      </c>
      <c r="AB4010">
        <v>34</v>
      </c>
      <c r="AC4010" t="s">
        <v>2436</v>
      </c>
      <c r="AD4010" t="s">
        <v>6964</v>
      </c>
      <c r="AE4010" t="s">
        <v>6969</v>
      </c>
      <c r="AF4010" t="s">
        <v>6972</v>
      </c>
      <c r="AG4010">
        <v>97667</v>
      </c>
      <c r="AH4010">
        <v>35.149000000000001</v>
      </c>
      <c r="AI4010" t="s">
        <v>6973</v>
      </c>
      <c r="AJ4010" t="s">
        <v>6968</v>
      </c>
      <c r="AK4010" t="s">
        <v>8168</v>
      </c>
      <c r="AM4010" t="s">
        <v>13892</v>
      </c>
    </row>
    <row r="4011" spans="1:39" hidden="1" x14ac:dyDescent="0.25">
      <c r="A4011" s="1">
        <v>4009</v>
      </c>
      <c r="B4011">
        <v>667562</v>
      </c>
      <c r="C4011">
        <v>0</v>
      </c>
      <c r="D4011">
        <v>1</v>
      </c>
      <c r="Q4011">
        <v>105</v>
      </c>
      <c r="R4011">
        <v>88292355</v>
      </c>
      <c r="S4011">
        <v>1</v>
      </c>
      <c r="T4011" t="s">
        <v>856</v>
      </c>
      <c r="W4011">
        <v>50</v>
      </c>
      <c r="X4011" t="s">
        <v>856</v>
      </c>
      <c r="Y4011" t="s">
        <v>1235</v>
      </c>
      <c r="Z4011" t="s">
        <v>1239</v>
      </c>
      <c r="AA4011">
        <v>3413</v>
      </c>
      <c r="AB4011">
        <v>34</v>
      </c>
      <c r="AC4011" t="s">
        <v>2437</v>
      </c>
      <c r="AD4011" t="s">
        <v>6964</v>
      </c>
      <c r="AE4011" t="s">
        <v>6969</v>
      </c>
      <c r="AF4011" t="s">
        <v>6972</v>
      </c>
      <c r="AG4011">
        <v>97666</v>
      </c>
      <c r="AH4011">
        <v>108.727</v>
      </c>
      <c r="AI4011" t="s">
        <v>6973</v>
      </c>
      <c r="AJ4011" t="s">
        <v>6968</v>
      </c>
      <c r="AK4011" t="s">
        <v>8169</v>
      </c>
      <c r="AM4011" t="s">
        <v>13893</v>
      </c>
    </row>
    <row r="4012" spans="1:39" hidden="1" x14ac:dyDescent="0.25">
      <c r="A4012" s="1">
        <v>4010</v>
      </c>
      <c r="B4012">
        <v>667560</v>
      </c>
      <c r="C4012">
        <v>0</v>
      </c>
      <c r="D4012">
        <v>1</v>
      </c>
      <c r="Q4012">
        <v>105</v>
      </c>
      <c r="R4012">
        <v>88292357</v>
      </c>
      <c r="S4012">
        <v>1</v>
      </c>
      <c r="T4012" t="s">
        <v>856</v>
      </c>
      <c r="W4012">
        <v>50</v>
      </c>
      <c r="X4012" t="s">
        <v>856</v>
      </c>
      <c r="Y4012" t="s">
        <v>1235</v>
      </c>
      <c r="Z4012" t="s">
        <v>1239</v>
      </c>
      <c r="AA4012">
        <v>3413</v>
      </c>
      <c r="AB4012">
        <v>34</v>
      </c>
      <c r="AC4012" t="s">
        <v>2438</v>
      </c>
      <c r="AD4012" t="s">
        <v>6964</v>
      </c>
      <c r="AE4012" t="s">
        <v>6969</v>
      </c>
      <c r="AF4012" t="s">
        <v>6972</v>
      </c>
      <c r="AG4012">
        <v>97664</v>
      </c>
      <c r="AH4012">
        <v>44.793999999999997</v>
      </c>
      <c r="AI4012" t="s">
        <v>6973</v>
      </c>
      <c r="AJ4012" t="s">
        <v>6968</v>
      </c>
      <c r="AK4012" t="s">
        <v>8170</v>
      </c>
      <c r="AM4012" t="s">
        <v>13894</v>
      </c>
    </row>
    <row r="4013" spans="1:39" hidden="1" x14ac:dyDescent="0.25">
      <c r="A4013" s="1">
        <v>4011</v>
      </c>
      <c r="B4013">
        <v>667559</v>
      </c>
      <c r="C4013">
        <v>0</v>
      </c>
      <c r="D4013">
        <v>0.40018187</v>
      </c>
      <c r="Q4013">
        <v>105</v>
      </c>
      <c r="R4013">
        <v>88292358</v>
      </c>
      <c r="S4013">
        <v>1</v>
      </c>
      <c r="T4013" t="s">
        <v>856</v>
      </c>
      <c r="W4013">
        <v>50</v>
      </c>
      <c r="X4013" t="s">
        <v>856</v>
      </c>
      <c r="Y4013" t="s">
        <v>1235</v>
      </c>
      <c r="Z4013" t="s">
        <v>1239</v>
      </c>
      <c r="AA4013">
        <v>3413</v>
      </c>
      <c r="AB4013">
        <v>34</v>
      </c>
      <c r="AC4013" t="s">
        <v>2439</v>
      </c>
      <c r="AD4013" t="s">
        <v>6964</v>
      </c>
      <c r="AE4013" t="s">
        <v>6969</v>
      </c>
      <c r="AF4013" t="s">
        <v>6972</v>
      </c>
      <c r="AG4013">
        <v>97663</v>
      </c>
      <c r="AH4013">
        <v>314.65800000000002</v>
      </c>
      <c r="AI4013" t="s">
        <v>6973</v>
      </c>
      <c r="AJ4013" t="s">
        <v>6968</v>
      </c>
      <c r="AK4013" t="s">
        <v>8171</v>
      </c>
      <c r="AM4013" t="s">
        <v>13895</v>
      </c>
    </row>
    <row r="4014" spans="1:39" hidden="1" x14ac:dyDescent="0.25">
      <c r="A4014" s="1">
        <v>4012</v>
      </c>
      <c r="B4014">
        <v>667559</v>
      </c>
      <c r="C4014">
        <v>0.40018187</v>
      </c>
      <c r="D4014">
        <v>1</v>
      </c>
      <c r="Q4014">
        <v>105</v>
      </c>
      <c r="R4014">
        <v>88292358</v>
      </c>
      <c r="S4014">
        <v>1</v>
      </c>
      <c r="T4014" t="s">
        <v>856</v>
      </c>
      <c r="W4014">
        <v>50</v>
      </c>
      <c r="X4014" t="s">
        <v>856</v>
      </c>
      <c r="Y4014" t="s">
        <v>1235</v>
      </c>
      <c r="Z4014" t="s">
        <v>1239</v>
      </c>
      <c r="AA4014">
        <v>3413</v>
      </c>
      <c r="AB4014">
        <v>34</v>
      </c>
      <c r="AC4014" t="s">
        <v>2440</v>
      </c>
      <c r="AD4014" t="s">
        <v>6964</v>
      </c>
      <c r="AE4014" t="s">
        <v>6969</v>
      </c>
      <c r="AF4014" t="s">
        <v>6972</v>
      </c>
      <c r="AG4014">
        <v>97663</v>
      </c>
      <c r="AH4014">
        <v>476.05700000000002</v>
      </c>
      <c r="AI4014" t="s">
        <v>6973</v>
      </c>
      <c r="AJ4014" t="s">
        <v>6968</v>
      </c>
      <c r="AK4014" t="s">
        <v>8172</v>
      </c>
      <c r="AM4014" t="s">
        <v>13896</v>
      </c>
    </row>
    <row r="4015" spans="1:39" hidden="1" x14ac:dyDescent="0.25">
      <c r="A4015" s="1">
        <v>4013</v>
      </c>
      <c r="B4015">
        <v>667551</v>
      </c>
      <c r="C4015">
        <v>0</v>
      </c>
      <c r="D4015">
        <v>0.77378714000000004</v>
      </c>
      <c r="Q4015">
        <v>105</v>
      </c>
      <c r="R4015">
        <v>88292366</v>
      </c>
      <c r="S4015">
        <v>1</v>
      </c>
      <c r="T4015" t="s">
        <v>856</v>
      </c>
      <c r="W4015">
        <v>50</v>
      </c>
      <c r="X4015" t="s">
        <v>856</v>
      </c>
      <c r="Y4015" t="s">
        <v>1235</v>
      </c>
      <c r="Z4015" t="s">
        <v>1239</v>
      </c>
      <c r="AA4015">
        <v>3413</v>
      </c>
      <c r="AB4015">
        <v>34</v>
      </c>
      <c r="AC4015" t="s">
        <v>2441</v>
      </c>
      <c r="AD4015" t="s">
        <v>6964</v>
      </c>
      <c r="AE4015" t="s">
        <v>6969</v>
      </c>
      <c r="AF4015" t="s">
        <v>6972</v>
      </c>
      <c r="AG4015">
        <v>97655</v>
      </c>
      <c r="AH4015">
        <v>305.154</v>
      </c>
      <c r="AI4015" t="s">
        <v>6973</v>
      </c>
      <c r="AJ4015" t="s">
        <v>6968</v>
      </c>
      <c r="AK4015" t="s">
        <v>8173</v>
      </c>
      <c r="AM4015" t="s">
        <v>13897</v>
      </c>
    </row>
    <row r="4016" spans="1:39" hidden="1" x14ac:dyDescent="0.25">
      <c r="A4016" s="1">
        <v>4014</v>
      </c>
      <c r="B4016">
        <v>667551</v>
      </c>
      <c r="C4016">
        <v>0.77378714000000004</v>
      </c>
      <c r="D4016">
        <v>1</v>
      </c>
      <c r="Q4016">
        <v>105</v>
      </c>
      <c r="R4016">
        <v>88292366</v>
      </c>
      <c r="S4016">
        <v>1</v>
      </c>
      <c r="T4016" t="s">
        <v>856</v>
      </c>
      <c r="W4016">
        <v>50</v>
      </c>
      <c r="X4016" t="s">
        <v>856</v>
      </c>
      <c r="Y4016" t="s">
        <v>1235</v>
      </c>
      <c r="Z4016" t="s">
        <v>1239</v>
      </c>
      <c r="AA4016">
        <v>3413</v>
      </c>
      <c r="AB4016">
        <v>34</v>
      </c>
      <c r="AC4016" t="s">
        <v>2442</v>
      </c>
      <c r="AD4016" t="s">
        <v>6964</v>
      </c>
      <c r="AE4016" t="s">
        <v>6969</v>
      </c>
      <c r="AF4016" t="s">
        <v>6972</v>
      </c>
      <c r="AG4016">
        <v>97655</v>
      </c>
      <c r="AH4016">
        <v>90.667000000000002</v>
      </c>
      <c r="AI4016" t="s">
        <v>6973</v>
      </c>
      <c r="AJ4016" t="s">
        <v>6968</v>
      </c>
      <c r="AK4016" t="s">
        <v>8174</v>
      </c>
      <c r="AM4016" t="s">
        <v>13898</v>
      </c>
    </row>
    <row r="4017" spans="1:39" hidden="1" x14ac:dyDescent="0.25">
      <c r="A4017" s="1">
        <v>4015</v>
      </c>
      <c r="B4017">
        <v>667548</v>
      </c>
      <c r="C4017">
        <v>0</v>
      </c>
      <c r="D4017">
        <v>0.91594156000000004</v>
      </c>
      <c r="Q4017">
        <v>105</v>
      </c>
      <c r="R4017">
        <v>88292369</v>
      </c>
      <c r="S4017">
        <v>1</v>
      </c>
      <c r="T4017" t="s">
        <v>856</v>
      </c>
      <c r="W4017">
        <v>50</v>
      </c>
      <c r="X4017" t="s">
        <v>856</v>
      </c>
      <c r="Y4017" t="s">
        <v>1235</v>
      </c>
      <c r="Z4017" t="s">
        <v>1239</v>
      </c>
      <c r="AA4017">
        <v>3413</v>
      </c>
      <c r="AB4017">
        <v>34</v>
      </c>
      <c r="AC4017" t="s">
        <v>2443</v>
      </c>
      <c r="AD4017" t="s">
        <v>6964</v>
      </c>
      <c r="AE4017" t="s">
        <v>6969</v>
      </c>
      <c r="AF4017" t="s">
        <v>6972</v>
      </c>
      <c r="AG4017">
        <v>97652</v>
      </c>
      <c r="AH4017">
        <v>32.058</v>
      </c>
      <c r="AI4017" t="s">
        <v>6973</v>
      </c>
      <c r="AJ4017" t="s">
        <v>6968</v>
      </c>
      <c r="AK4017" t="s">
        <v>8175</v>
      </c>
      <c r="AM4017" t="s">
        <v>13899</v>
      </c>
    </row>
    <row r="4018" spans="1:39" hidden="1" x14ac:dyDescent="0.25">
      <c r="A4018" s="1">
        <v>4016</v>
      </c>
      <c r="B4018">
        <v>667548</v>
      </c>
      <c r="C4018">
        <v>0.91594156000000004</v>
      </c>
      <c r="D4018">
        <v>1</v>
      </c>
      <c r="Q4018">
        <v>105</v>
      </c>
      <c r="R4018">
        <v>88292369</v>
      </c>
      <c r="S4018">
        <v>1</v>
      </c>
      <c r="T4018" t="s">
        <v>856</v>
      </c>
      <c r="W4018">
        <v>50</v>
      </c>
      <c r="X4018" t="s">
        <v>856</v>
      </c>
      <c r="Y4018" t="s">
        <v>1235</v>
      </c>
      <c r="Z4018" t="s">
        <v>1239</v>
      </c>
      <c r="AA4018">
        <v>3413</v>
      </c>
      <c r="AB4018">
        <v>34</v>
      </c>
      <c r="AC4018" t="s">
        <v>2444</v>
      </c>
      <c r="AD4018" t="s">
        <v>6964</v>
      </c>
      <c r="AE4018" t="s">
        <v>6969</v>
      </c>
      <c r="AF4018" t="s">
        <v>6972</v>
      </c>
      <c r="AG4018">
        <v>97652</v>
      </c>
      <c r="AH4018">
        <v>8.3409999999999993</v>
      </c>
      <c r="AI4018" t="s">
        <v>6973</v>
      </c>
      <c r="AJ4018" t="s">
        <v>6968</v>
      </c>
      <c r="AK4018" t="s">
        <v>8176</v>
      </c>
      <c r="AM4018" t="s">
        <v>13900</v>
      </c>
    </row>
    <row r="4019" spans="1:39" hidden="1" x14ac:dyDescent="0.25">
      <c r="A4019" s="1">
        <v>4017</v>
      </c>
      <c r="B4019">
        <v>667517</v>
      </c>
      <c r="C4019">
        <v>0</v>
      </c>
      <c r="D4019">
        <v>1</v>
      </c>
      <c r="Q4019">
        <v>105</v>
      </c>
      <c r="R4019">
        <v>88292400</v>
      </c>
      <c r="S4019">
        <v>1</v>
      </c>
      <c r="T4019" t="s">
        <v>856</v>
      </c>
      <c r="W4019">
        <v>50</v>
      </c>
      <c r="X4019" t="s">
        <v>856</v>
      </c>
      <c r="Y4019" t="s">
        <v>1235</v>
      </c>
      <c r="Z4019" t="s">
        <v>1239</v>
      </c>
      <c r="AA4019">
        <v>3413</v>
      </c>
      <c r="AB4019">
        <v>34</v>
      </c>
      <c r="AC4019" t="s">
        <v>2445</v>
      </c>
      <c r="AD4019" t="s">
        <v>6964</v>
      </c>
      <c r="AE4019" t="s">
        <v>6969</v>
      </c>
      <c r="AF4019" t="s">
        <v>6972</v>
      </c>
      <c r="AG4019">
        <v>97620</v>
      </c>
      <c r="AH4019">
        <v>34.106999999999999</v>
      </c>
      <c r="AI4019" t="s">
        <v>6973</v>
      </c>
      <c r="AJ4019" t="s">
        <v>6968</v>
      </c>
      <c r="AK4019" t="s">
        <v>8177</v>
      </c>
      <c r="AM4019" t="s">
        <v>13901</v>
      </c>
    </row>
    <row r="4020" spans="1:39" hidden="1" x14ac:dyDescent="0.25">
      <c r="A4020" s="1">
        <v>4018</v>
      </c>
      <c r="B4020">
        <v>667515</v>
      </c>
      <c r="C4020">
        <v>0</v>
      </c>
      <c r="D4020">
        <v>1</v>
      </c>
      <c r="Q4020">
        <v>105</v>
      </c>
      <c r="R4020">
        <v>88292402</v>
      </c>
      <c r="S4020">
        <v>1</v>
      </c>
      <c r="T4020" t="s">
        <v>856</v>
      </c>
      <c r="W4020">
        <v>50</v>
      </c>
      <c r="X4020" t="s">
        <v>856</v>
      </c>
      <c r="Y4020" t="s">
        <v>1235</v>
      </c>
      <c r="Z4020" t="s">
        <v>1239</v>
      </c>
      <c r="AA4020">
        <v>3413</v>
      </c>
      <c r="AB4020">
        <v>34</v>
      </c>
      <c r="AC4020" t="s">
        <v>2446</v>
      </c>
      <c r="AD4020" t="s">
        <v>6964</v>
      </c>
      <c r="AE4020" t="s">
        <v>6969</v>
      </c>
      <c r="AF4020" t="s">
        <v>6972</v>
      </c>
      <c r="AG4020">
        <v>97618</v>
      </c>
      <c r="AH4020">
        <v>92.177999999999997</v>
      </c>
      <c r="AI4020" t="s">
        <v>6973</v>
      </c>
      <c r="AJ4020" t="s">
        <v>6968</v>
      </c>
      <c r="AK4020" t="s">
        <v>8178</v>
      </c>
      <c r="AM4020" t="s">
        <v>13902</v>
      </c>
    </row>
    <row r="4021" spans="1:39" hidden="1" x14ac:dyDescent="0.25">
      <c r="A4021" s="1">
        <v>4019</v>
      </c>
      <c r="B4021">
        <v>667513</v>
      </c>
      <c r="C4021">
        <v>0</v>
      </c>
      <c r="D4021">
        <v>1</v>
      </c>
      <c r="Q4021">
        <v>105</v>
      </c>
      <c r="R4021">
        <v>88292404</v>
      </c>
      <c r="S4021">
        <v>1</v>
      </c>
      <c r="T4021" t="s">
        <v>856</v>
      </c>
      <c r="W4021">
        <v>50</v>
      </c>
      <c r="X4021" t="s">
        <v>856</v>
      </c>
      <c r="Y4021" t="s">
        <v>1235</v>
      </c>
      <c r="Z4021" t="s">
        <v>1239</v>
      </c>
      <c r="AA4021">
        <v>3413</v>
      </c>
      <c r="AB4021">
        <v>34</v>
      </c>
      <c r="AC4021" t="s">
        <v>2447</v>
      </c>
      <c r="AD4021" t="s">
        <v>6964</v>
      </c>
      <c r="AE4021" t="s">
        <v>6969</v>
      </c>
      <c r="AF4021" t="s">
        <v>6972</v>
      </c>
      <c r="AG4021">
        <v>97616</v>
      </c>
      <c r="AH4021">
        <v>66.441999999999993</v>
      </c>
      <c r="AI4021" t="s">
        <v>6973</v>
      </c>
      <c r="AJ4021" t="s">
        <v>6968</v>
      </c>
      <c r="AK4021" t="s">
        <v>8179</v>
      </c>
      <c r="AM4021" t="s">
        <v>13903</v>
      </c>
    </row>
    <row r="4022" spans="1:39" hidden="1" x14ac:dyDescent="0.25">
      <c r="A4022" s="1">
        <v>4020</v>
      </c>
      <c r="B4022">
        <v>667506</v>
      </c>
      <c r="C4022">
        <v>0</v>
      </c>
      <c r="D4022">
        <v>1</v>
      </c>
      <c r="Q4022">
        <v>105</v>
      </c>
      <c r="R4022">
        <v>88292413</v>
      </c>
      <c r="S4022">
        <v>1</v>
      </c>
      <c r="T4022" t="s">
        <v>856</v>
      </c>
      <c r="W4022">
        <v>50</v>
      </c>
      <c r="X4022" t="s">
        <v>856</v>
      </c>
      <c r="Y4022" t="s">
        <v>1235</v>
      </c>
      <c r="Z4022" t="s">
        <v>1239</v>
      </c>
      <c r="AA4022">
        <v>3413</v>
      </c>
      <c r="AB4022">
        <v>34</v>
      </c>
      <c r="AC4022" t="s">
        <v>2448</v>
      </c>
      <c r="AD4022" t="s">
        <v>6964</v>
      </c>
      <c r="AE4022" t="s">
        <v>6969</v>
      </c>
      <c r="AF4022" t="s">
        <v>6972</v>
      </c>
      <c r="AG4022">
        <v>97609</v>
      </c>
      <c r="AH4022">
        <v>23.349</v>
      </c>
      <c r="AI4022" t="s">
        <v>6973</v>
      </c>
      <c r="AJ4022" t="s">
        <v>6968</v>
      </c>
      <c r="AK4022" t="s">
        <v>8180</v>
      </c>
      <c r="AM4022" t="s">
        <v>13904</v>
      </c>
    </row>
    <row r="4023" spans="1:39" hidden="1" x14ac:dyDescent="0.25">
      <c r="A4023" s="1">
        <v>4021</v>
      </c>
      <c r="B4023">
        <v>667502</v>
      </c>
      <c r="C4023">
        <v>0</v>
      </c>
      <c r="D4023">
        <v>1</v>
      </c>
      <c r="Q4023">
        <v>105</v>
      </c>
      <c r="R4023">
        <v>88292417</v>
      </c>
      <c r="S4023">
        <v>1</v>
      </c>
      <c r="T4023" t="s">
        <v>856</v>
      </c>
      <c r="W4023">
        <v>50</v>
      </c>
      <c r="X4023" t="s">
        <v>856</v>
      </c>
      <c r="Y4023" t="s">
        <v>1235</v>
      </c>
      <c r="Z4023" t="s">
        <v>1239</v>
      </c>
      <c r="AA4023">
        <v>3413</v>
      </c>
      <c r="AB4023">
        <v>34</v>
      </c>
      <c r="AC4023" t="s">
        <v>2449</v>
      </c>
      <c r="AD4023" t="s">
        <v>6964</v>
      </c>
      <c r="AE4023" t="s">
        <v>6969</v>
      </c>
      <c r="AF4023" t="s">
        <v>6972</v>
      </c>
      <c r="AG4023">
        <v>97605</v>
      </c>
      <c r="AH4023">
        <v>36.673000000000002</v>
      </c>
      <c r="AI4023" t="s">
        <v>6973</v>
      </c>
      <c r="AJ4023" t="s">
        <v>6968</v>
      </c>
      <c r="AK4023" t="s">
        <v>8181</v>
      </c>
      <c r="AM4023" t="s">
        <v>13905</v>
      </c>
    </row>
    <row r="4024" spans="1:39" hidden="1" x14ac:dyDescent="0.25">
      <c r="A4024" s="1">
        <v>4022</v>
      </c>
      <c r="B4024">
        <v>667501</v>
      </c>
      <c r="C4024">
        <v>0</v>
      </c>
      <c r="D4024">
        <v>0.63697345000000005</v>
      </c>
      <c r="Q4024">
        <v>105</v>
      </c>
      <c r="R4024">
        <v>88292418</v>
      </c>
      <c r="S4024">
        <v>3</v>
      </c>
      <c r="T4024" t="s">
        <v>939</v>
      </c>
      <c r="W4024">
        <v>30</v>
      </c>
      <c r="X4024" t="s">
        <v>856</v>
      </c>
      <c r="Y4024" t="s">
        <v>1235</v>
      </c>
      <c r="Z4024" t="s">
        <v>1239</v>
      </c>
      <c r="AA4024">
        <v>3413</v>
      </c>
      <c r="AB4024">
        <v>34</v>
      </c>
      <c r="AC4024" t="s">
        <v>2450</v>
      </c>
      <c r="AD4024" t="s">
        <v>6964</v>
      </c>
      <c r="AE4024" t="s">
        <v>6969</v>
      </c>
      <c r="AF4024" t="s">
        <v>6972</v>
      </c>
      <c r="AG4024">
        <v>1253</v>
      </c>
      <c r="AH4024">
        <v>48.456000000000003</v>
      </c>
      <c r="AI4024" t="s">
        <v>6973</v>
      </c>
      <c r="AJ4024" t="s">
        <v>6968</v>
      </c>
      <c r="AK4024" t="s">
        <v>8182</v>
      </c>
      <c r="AM4024" t="s">
        <v>13906</v>
      </c>
    </row>
    <row r="4025" spans="1:39" hidden="1" x14ac:dyDescent="0.25">
      <c r="A4025" s="1">
        <v>4023</v>
      </c>
      <c r="B4025">
        <v>667496</v>
      </c>
      <c r="C4025">
        <v>0</v>
      </c>
      <c r="D4025">
        <v>0.43545279999999997</v>
      </c>
      <c r="Q4025">
        <v>105</v>
      </c>
      <c r="R4025">
        <v>88292423</v>
      </c>
      <c r="S4025">
        <v>1</v>
      </c>
      <c r="T4025" t="s">
        <v>856</v>
      </c>
      <c r="W4025">
        <v>50</v>
      </c>
      <c r="X4025" t="s">
        <v>856</v>
      </c>
      <c r="Y4025" t="s">
        <v>1235</v>
      </c>
      <c r="Z4025" t="s">
        <v>1239</v>
      </c>
      <c r="AA4025">
        <v>3413</v>
      </c>
      <c r="AB4025">
        <v>34</v>
      </c>
      <c r="AC4025" t="s">
        <v>2451</v>
      </c>
      <c r="AD4025" t="s">
        <v>6964</v>
      </c>
      <c r="AE4025" t="s">
        <v>6969</v>
      </c>
      <c r="AF4025" t="s">
        <v>6972</v>
      </c>
      <c r="AG4025">
        <v>97599</v>
      </c>
      <c r="AH4025">
        <v>28.300999999999998</v>
      </c>
      <c r="AI4025" t="s">
        <v>6973</v>
      </c>
      <c r="AJ4025" t="s">
        <v>6968</v>
      </c>
      <c r="AK4025" t="s">
        <v>8183</v>
      </c>
      <c r="AM4025" t="s">
        <v>13907</v>
      </c>
    </row>
    <row r="4026" spans="1:39" hidden="1" x14ac:dyDescent="0.25">
      <c r="A4026" s="1">
        <v>4024</v>
      </c>
      <c r="B4026">
        <v>667496</v>
      </c>
      <c r="C4026">
        <v>0.43545279999999997</v>
      </c>
      <c r="D4026">
        <v>1</v>
      </c>
      <c r="Q4026">
        <v>105</v>
      </c>
      <c r="R4026">
        <v>88292423</v>
      </c>
      <c r="S4026">
        <v>1</v>
      </c>
      <c r="T4026" t="s">
        <v>856</v>
      </c>
      <c r="W4026">
        <v>50</v>
      </c>
      <c r="X4026" t="s">
        <v>856</v>
      </c>
      <c r="Y4026" t="s">
        <v>1235</v>
      </c>
      <c r="Z4026" t="s">
        <v>1239</v>
      </c>
      <c r="AA4026">
        <v>3413</v>
      </c>
      <c r="AB4026">
        <v>34</v>
      </c>
      <c r="AC4026" t="s">
        <v>2452</v>
      </c>
      <c r="AD4026" t="s">
        <v>6964</v>
      </c>
      <c r="AE4026" t="s">
        <v>6969</v>
      </c>
      <c r="AF4026" t="s">
        <v>6972</v>
      </c>
      <c r="AG4026">
        <v>97599</v>
      </c>
      <c r="AH4026">
        <v>37.558</v>
      </c>
      <c r="AI4026" t="s">
        <v>6973</v>
      </c>
      <c r="AJ4026" t="s">
        <v>6968</v>
      </c>
      <c r="AK4026" t="s">
        <v>8184</v>
      </c>
      <c r="AM4026" t="s">
        <v>13908</v>
      </c>
    </row>
    <row r="4027" spans="1:39" hidden="1" x14ac:dyDescent="0.25">
      <c r="A4027" s="1">
        <v>4025</v>
      </c>
      <c r="B4027">
        <v>667481</v>
      </c>
      <c r="C4027">
        <v>0</v>
      </c>
      <c r="D4027">
        <v>1</v>
      </c>
      <c r="Q4027">
        <v>105</v>
      </c>
      <c r="R4027">
        <v>88292438</v>
      </c>
      <c r="S4027">
        <v>1</v>
      </c>
      <c r="T4027" t="s">
        <v>856</v>
      </c>
      <c r="W4027">
        <v>50</v>
      </c>
      <c r="X4027" t="s">
        <v>856</v>
      </c>
      <c r="Y4027" t="s">
        <v>1235</v>
      </c>
      <c r="Z4027" t="s">
        <v>1239</v>
      </c>
      <c r="AA4027">
        <v>3413</v>
      </c>
      <c r="AB4027">
        <v>34</v>
      </c>
      <c r="AC4027" t="s">
        <v>2453</v>
      </c>
      <c r="AD4027" t="s">
        <v>6964</v>
      </c>
      <c r="AE4027" t="s">
        <v>6969</v>
      </c>
      <c r="AF4027" t="s">
        <v>6972</v>
      </c>
      <c r="AG4027">
        <v>97584</v>
      </c>
      <c r="AH4027">
        <v>57.872</v>
      </c>
      <c r="AI4027" t="s">
        <v>6973</v>
      </c>
      <c r="AJ4027" t="s">
        <v>6968</v>
      </c>
      <c r="AK4027" t="s">
        <v>8185</v>
      </c>
      <c r="AM4027" t="s">
        <v>13909</v>
      </c>
    </row>
    <row r="4028" spans="1:39" hidden="1" x14ac:dyDescent="0.25">
      <c r="A4028" s="1">
        <v>4026</v>
      </c>
      <c r="B4028">
        <v>667480</v>
      </c>
      <c r="C4028">
        <v>0</v>
      </c>
      <c r="D4028">
        <v>1</v>
      </c>
      <c r="Q4028">
        <v>105</v>
      </c>
      <c r="R4028">
        <v>88292439</v>
      </c>
      <c r="S4028">
        <v>2</v>
      </c>
      <c r="T4028" t="s">
        <v>939</v>
      </c>
      <c r="W4028">
        <v>30</v>
      </c>
      <c r="X4028" t="s">
        <v>856</v>
      </c>
      <c r="Y4028" t="s">
        <v>1235</v>
      </c>
      <c r="Z4028" t="s">
        <v>1239</v>
      </c>
      <c r="AA4028">
        <v>3413</v>
      </c>
      <c r="AB4028">
        <v>34</v>
      </c>
      <c r="AC4028" t="s">
        <v>2454</v>
      </c>
      <c r="AD4028" t="s">
        <v>6964</v>
      </c>
      <c r="AE4028" t="s">
        <v>6969</v>
      </c>
      <c r="AF4028" t="s">
        <v>6972</v>
      </c>
      <c r="AG4028">
        <v>4625</v>
      </c>
      <c r="AH4028">
        <v>38.878</v>
      </c>
      <c r="AI4028" t="s">
        <v>6973</v>
      </c>
      <c r="AJ4028" t="s">
        <v>6968</v>
      </c>
      <c r="AK4028" t="s">
        <v>8186</v>
      </c>
      <c r="AM4028" t="s">
        <v>13910</v>
      </c>
    </row>
    <row r="4029" spans="1:39" hidden="1" x14ac:dyDescent="0.25">
      <c r="A4029" s="1">
        <v>4027</v>
      </c>
      <c r="B4029">
        <v>667473</v>
      </c>
      <c r="C4029">
        <v>0</v>
      </c>
      <c r="D4029">
        <v>1</v>
      </c>
      <c r="Q4029">
        <v>105</v>
      </c>
      <c r="R4029">
        <v>88292446</v>
      </c>
      <c r="S4029">
        <v>1</v>
      </c>
      <c r="T4029" t="s">
        <v>856</v>
      </c>
      <c r="W4029">
        <v>50</v>
      </c>
      <c r="X4029" t="s">
        <v>856</v>
      </c>
      <c r="Y4029" t="s">
        <v>1235</v>
      </c>
      <c r="Z4029" t="s">
        <v>1239</v>
      </c>
      <c r="AA4029">
        <v>3413</v>
      </c>
      <c r="AB4029">
        <v>34</v>
      </c>
      <c r="AC4029" t="s">
        <v>2455</v>
      </c>
      <c r="AD4029" t="s">
        <v>6964</v>
      </c>
      <c r="AE4029" t="s">
        <v>6969</v>
      </c>
      <c r="AF4029" t="s">
        <v>6972</v>
      </c>
      <c r="AG4029">
        <v>97576</v>
      </c>
      <c r="AH4029">
        <v>41.436</v>
      </c>
      <c r="AI4029" t="s">
        <v>6973</v>
      </c>
      <c r="AJ4029" t="s">
        <v>6968</v>
      </c>
      <c r="AK4029" t="s">
        <v>8187</v>
      </c>
      <c r="AM4029" t="s">
        <v>13911</v>
      </c>
    </row>
    <row r="4030" spans="1:39" hidden="1" x14ac:dyDescent="0.25">
      <c r="A4030" s="1">
        <v>4028</v>
      </c>
      <c r="B4030">
        <v>667471</v>
      </c>
      <c r="C4030">
        <v>0</v>
      </c>
      <c r="D4030">
        <v>1</v>
      </c>
      <c r="Q4030">
        <v>105</v>
      </c>
      <c r="R4030">
        <v>88292448</v>
      </c>
      <c r="S4030">
        <v>1</v>
      </c>
      <c r="T4030" t="s">
        <v>856</v>
      </c>
      <c r="W4030">
        <v>50</v>
      </c>
      <c r="X4030" t="s">
        <v>856</v>
      </c>
      <c r="Y4030" t="s">
        <v>1235</v>
      </c>
      <c r="Z4030" t="s">
        <v>1239</v>
      </c>
      <c r="AA4030">
        <v>3413</v>
      </c>
      <c r="AB4030">
        <v>34</v>
      </c>
      <c r="AC4030" t="s">
        <v>2456</v>
      </c>
      <c r="AD4030" t="s">
        <v>6964</v>
      </c>
      <c r="AE4030" t="s">
        <v>6969</v>
      </c>
      <c r="AF4030" t="s">
        <v>6972</v>
      </c>
      <c r="AG4030">
        <v>97574</v>
      </c>
      <c r="AH4030">
        <v>139.01400000000001</v>
      </c>
      <c r="AI4030" t="s">
        <v>6973</v>
      </c>
      <c r="AJ4030" t="s">
        <v>6968</v>
      </c>
      <c r="AK4030" t="s">
        <v>8188</v>
      </c>
      <c r="AM4030" t="s">
        <v>13912</v>
      </c>
    </row>
    <row r="4031" spans="1:39" hidden="1" x14ac:dyDescent="0.25">
      <c r="A4031" s="1">
        <v>4029</v>
      </c>
      <c r="B4031">
        <v>667467</v>
      </c>
      <c r="C4031">
        <v>0</v>
      </c>
      <c r="D4031">
        <v>1</v>
      </c>
      <c r="Q4031">
        <v>105</v>
      </c>
      <c r="R4031">
        <v>88292452</v>
      </c>
      <c r="S4031">
        <v>2</v>
      </c>
      <c r="T4031" t="s">
        <v>939</v>
      </c>
      <c r="W4031">
        <v>30</v>
      </c>
      <c r="X4031" t="s">
        <v>856</v>
      </c>
      <c r="Y4031" t="s">
        <v>1235</v>
      </c>
      <c r="Z4031" t="s">
        <v>1239</v>
      </c>
      <c r="AA4031">
        <v>3413</v>
      </c>
      <c r="AB4031">
        <v>34</v>
      </c>
      <c r="AC4031" t="s">
        <v>2457</v>
      </c>
      <c r="AD4031" t="s">
        <v>6964</v>
      </c>
      <c r="AE4031" t="s">
        <v>6969</v>
      </c>
      <c r="AF4031" t="s">
        <v>6972</v>
      </c>
      <c r="AG4031">
        <v>4625</v>
      </c>
      <c r="AH4031">
        <v>145.91399999999999</v>
      </c>
      <c r="AI4031" t="s">
        <v>6973</v>
      </c>
      <c r="AJ4031" t="s">
        <v>6968</v>
      </c>
      <c r="AK4031" t="s">
        <v>8189</v>
      </c>
      <c r="AM4031" t="s">
        <v>13913</v>
      </c>
    </row>
    <row r="4032" spans="1:39" hidden="1" x14ac:dyDescent="0.25">
      <c r="A4032" s="1">
        <v>4030</v>
      </c>
      <c r="B4032">
        <v>667466</v>
      </c>
      <c r="C4032">
        <v>0</v>
      </c>
      <c r="D4032">
        <v>1</v>
      </c>
      <c r="Q4032">
        <v>105</v>
      </c>
      <c r="R4032">
        <v>88292453</v>
      </c>
      <c r="S4032">
        <v>1</v>
      </c>
      <c r="T4032" t="s">
        <v>856</v>
      </c>
      <c r="W4032">
        <v>50</v>
      </c>
      <c r="X4032" t="s">
        <v>856</v>
      </c>
      <c r="Y4032" t="s">
        <v>1235</v>
      </c>
      <c r="Z4032" t="s">
        <v>1239</v>
      </c>
      <c r="AA4032">
        <v>3413</v>
      </c>
      <c r="AB4032">
        <v>34</v>
      </c>
      <c r="AC4032" t="s">
        <v>2458</v>
      </c>
      <c r="AD4032" t="s">
        <v>6964</v>
      </c>
      <c r="AE4032" t="s">
        <v>6969</v>
      </c>
      <c r="AF4032" t="s">
        <v>6972</v>
      </c>
      <c r="AG4032">
        <v>97569</v>
      </c>
      <c r="AH4032">
        <v>70.361999999999995</v>
      </c>
      <c r="AI4032" t="s">
        <v>6973</v>
      </c>
      <c r="AJ4032" t="s">
        <v>6968</v>
      </c>
      <c r="AK4032" t="s">
        <v>8190</v>
      </c>
      <c r="AM4032" t="s">
        <v>13914</v>
      </c>
    </row>
    <row r="4033" spans="1:39" hidden="1" x14ac:dyDescent="0.25">
      <c r="A4033" s="1">
        <v>4031</v>
      </c>
      <c r="B4033">
        <v>667459</v>
      </c>
      <c r="C4033">
        <v>0</v>
      </c>
      <c r="D4033">
        <v>1</v>
      </c>
      <c r="Q4033">
        <v>105</v>
      </c>
      <c r="R4033">
        <v>88292460</v>
      </c>
      <c r="S4033">
        <v>1</v>
      </c>
      <c r="T4033" t="s">
        <v>856</v>
      </c>
      <c r="W4033">
        <v>50</v>
      </c>
      <c r="X4033" t="s">
        <v>856</v>
      </c>
      <c r="Y4033" t="s">
        <v>1235</v>
      </c>
      <c r="Z4033" t="s">
        <v>1239</v>
      </c>
      <c r="AA4033">
        <v>3413</v>
      </c>
      <c r="AB4033">
        <v>34</v>
      </c>
      <c r="AC4033" t="s">
        <v>2459</v>
      </c>
      <c r="AD4033" t="s">
        <v>6964</v>
      </c>
      <c r="AE4033" t="s">
        <v>6969</v>
      </c>
      <c r="AF4033" t="s">
        <v>6972</v>
      </c>
      <c r="AG4033">
        <v>4625</v>
      </c>
      <c r="AH4033">
        <v>49.588000000000001</v>
      </c>
      <c r="AI4033" t="s">
        <v>6973</v>
      </c>
      <c r="AJ4033" t="s">
        <v>6968</v>
      </c>
      <c r="AK4033" t="s">
        <v>8191</v>
      </c>
      <c r="AM4033" t="s">
        <v>13915</v>
      </c>
    </row>
    <row r="4034" spans="1:39" hidden="1" x14ac:dyDescent="0.25">
      <c r="A4034" s="1">
        <v>4032</v>
      </c>
      <c r="B4034">
        <v>667452</v>
      </c>
      <c r="C4034">
        <v>0</v>
      </c>
      <c r="D4034">
        <v>1</v>
      </c>
      <c r="Q4034">
        <v>105</v>
      </c>
      <c r="R4034">
        <v>88292467</v>
      </c>
      <c r="S4034">
        <v>1</v>
      </c>
      <c r="T4034" t="s">
        <v>856</v>
      </c>
      <c r="W4034">
        <v>50</v>
      </c>
      <c r="X4034" t="s">
        <v>856</v>
      </c>
      <c r="Y4034" t="s">
        <v>1235</v>
      </c>
      <c r="Z4034" t="s">
        <v>1239</v>
      </c>
      <c r="AA4034">
        <v>3413</v>
      </c>
      <c r="AB4034">
        <v>34</v>
      </c>
      <c r="AC4034" t="s">
        <v>2460</v>
      </c>
      <c r="AD4034" t="s">
        <v>6964</v>
      </c>
      <c r="AE4034" t="s">
        <v>6969</v>
      </c>
      <c r="AF4034" t="s">
        <v>6972</v>
      </c>
      <c r="AG4034">
        <v>97555</v>
      </c>
      <c r="AH4034">
        <v>51.466000000000001</v>
      </c>
      <c r="AI4034" t="s">
        <v>6973</v>
      </c>
      <c r="AJ4034" t="s">
        <v>6968</v>
      </c>
      <c r="AK4034" t="s">
        <v>8192</v>
      </c>
      <c r="AM4034" t="s">
        <v>13916</v>
      </c>
    </row>
    <row r="4035" spans="1:39" hidden="1" x14ac:dyDescent="0.25">
      <c r="A4035" s="1">
        <v>4033</v>
      </c>
      <c r="B4035">
        <v>667450</v>
      </c>
      <c r="C4035">
        <v>0</v>
      </c>
      <c r="D4035">
        <v>1</v>
      </c>
      <c r="Q4035">
        <v>105</v>
      </c>
      <c r="R4035">
        <v>88292469</v>
      </c>
      <c r="S4035">
        <v>1</v>
      </c>
      <c r="T4035" t="s">
        <v>856</v>
      </c>
      <c r="W4035">
        <v>50</v>
      </c>
      <c r="X4035" t="s">
        <v>856</v>
      </c>
      <c r="Y4035" t="s">
        <v>1235</v>
      </c>
      <c r="Z4035" t="s">
        <v>1239</v>
      </c>
      <c r="AA4035">
        <v>3413</v>
      </c>
      <c r="AB4035">
        <v>34</v>
      </c>
      <c r="AC4035" t="s">
        <v>2461</v>
      </c>
      <c r="AD4035" t="s">
        <v>6964</v>
      </c>
      <c r="AE4035" t="s">
        <v>6969</v>
      </c>
      <c r="AF4035" t="s">
        <v>6972</v>
      </c>
      <c r="AG4035">
        <v>97553</v>
      </c>
      <c r="AH4035">
        <v>47.622</v>
      </c>
      <c r="AI4035" t="s">
        <v>6973</v>
      </c>
      <c r="AJ4035" t="s">
        <v>6968</v>
      </c>
      <c r="AK4035" t="s">
        <v>8193</v>
      </c>
      <c r="AM4035" t="s">
        <v>13917</v>
      </c>
    </row>
    <row r="4036" spans="1:39" hidden="1" x14ac:dyDescent="0.25">
      <c r="A4036" s="1">
        <v>4034</v>
      </c>
      <c r="B4036">
        <v>667439</v>
      </c>
      <c r="C4036">
        <v>0</v>
      </c>
      <c r="D4036">
        <v>1</v>
      </c>
      <c r="Q4036">
        <v>105</v>
      </c>
      <c r="R4036">
        <v>88292480</v>
      </c>
      <c r="S4036">
        <v>1</v>
      </c>
      <c r="T4036" t="s">
        <v>856</v>
      </c>
      <c r="W4036">
        <v>50</v>
      </c>
      <c r="X4036" t="s">
        <v>856</v>
      </c>
      <c r="Y4036" t="s">
        <v>1235</v>
      </c>
      <c r="Z4036" t="s">
        <v>1239</v>
      </c>
      <c r="AA4036">
        <v>3413</v>
      </c>
      <c r="AB4036">
        <v>34</v>
      </c>
      <c r="AC4036" t="s">
        <v>2462</v>
      </c>
      <c r="AD4036" t="s">
        <v>6964</v>
      </c>
      <c r="AE4036" t="s">
        <v>6969</v>
      </c>
      <c r="AF4036" t="s">
        <v>6972</v>
      </c>
      <c r="AG4036">
        <v>97542</v>
      </c>
      <c r="AH4036">
        <v>34.920999999999999</v>
      </c>
      <c r="AI4036" t="s">
        <v>6973</v>
      </c>
      <c r="AJ4036" t="s">
        <v>6968</v>
      </c>
      <c r="AK4036" t="s">
        <v>8194</v>
      </c>
      <c r="AM4036" t="s">
        <v>13918</v>
      </c>
    </row>
    <row r="4037" spans="1:39" hidden="1" x14ac:dyDescent="0.25">
      <c r="A4037" s="1">
        <v>4035</v>
      </c>
      <c r="B4037">
        <v>667415</v>
      </c>
      <c r="C4037">
        <v>0</v>
      </c>
      <c r="D4037">
        <v>0.94736065000000003</v>
      </c>
      <c r="Q4037">
        <v>105</v>
      </c>
      <c r="R4037">
        <v>88292504</v>
      </c>
      <c r="S4037">
        <v>1</v>
      </c>
      <c r="T4037" t="s">
        <v>856</v>
      </c>
      <c r="W4037">
        <v>50</v>
      </c>
      <c r="X4037" t="s">
        <v>856</v>
      </c>
      <c r="Y4037" t="s">
        <v>1235</v>
      </c>
      <c r="Z4037" t="s">
        <v>1239</v>
      </c>
      <c r="AA4037">
        <v>3413</v>
      </c>
      <c r="AB4037">
        <v>34</v>
      </c>
      <c r="AC4037" t="s">
        <v>2463</v>
      </c>
      <c r="AD4037" t="s">
        <v>6964</v>
      </c>
      <c r="AE4037" t="s">
        <v>6969</v>
      </c>
      <c r="AF4037" t="s">
        <v>6972</v>
      </c>
      <c r="AG4037">
        <v>97518</v>
      </c>
      <c r="AH4037">
        <v>479.15100000000001</v>
      </c>
      <c r="AI4037" t="s">
        <v>6973</v>
      </c>
      <c r="AJ4037" t="s">
        <v>6968</v>
      </c>
      <c r="AK4037" t="s">
        <v>8195</v>
      </c>
      <c r="AM4037" t="s">
        <v>13919</v>
      </c>
    </row>
    <row r="4038" spans="1:39" hidden="1" x14ac:dyDescent="0.25">
      <c r="A4038" s="1">
        <v>4036</v>
      </c>
      <c r="B4038">
        <v>667415</v>
      </c>
      <c r="C4038">
        <v>0.94736065000000003</v>
      </c>
      <c r="D4038">
        <v>1</v>
      </c>
      <c r="Q4038">
        <v>105</v>
      </c>
      <c r="R4038">
        <v>88292504</v>
      </c>
      <c r="S4038">
        <v>1</v>
      </c>
      <c r="T4038" t="s">
        <v>856</v>
      </c>
      <c r="W4038">
        <v>50</v>
      </c>
      <c r="X4038" t="s">
        <v>856</v>
      </c>
      <c r="Y4038" t="s">
        <v>1235</v>
      </c>
      <c r="Z4038" t="s">
        <v>1239</v>
      </c>
      <c r="AA4038">
        <v>3413</v>
      </c>
      <c r="AB4038">
        <v>34</v>
      </c>
      <c r="AC4038" t="s">
        <v>2464</v>
      </c>
      <c r="AD4038" t="s">
        <v>6964</v>
      </c>
      <c r="AE4038" t="s">
        <v>6969</v>
      </c>
      <c r="AF4038" t="s">
        <v>6972</v>
      </c>
      <c r="AG4038">
        <v>97518</v>
      </c>
      <c r="AH4038">
        <v>26.596</v>
      </c>
      <c r="AI4038" t="s">
        <v>6973</v>
      </c>
      <c r="AJ4038" t="s">
        <v>6968</v>
      </c>
      <c r="AK4038" t="s">
        <v>8196</v>
      </c>
      <c r="AM4038" t="s">
        <v>13920</v>
      </c>
    </row>
    <row r="4039" spans="1:39" hidden="1" x14ac:dyDescent="0.25">
      <c r="A4039" s="1">
        <v>4037</v>
      </c>
      <c r="B4039">
        <v>667410</v>
      </c>
      <c r="C4039">
        <v>0</v>
      </c>
      <c r="D4039">
        <v>1</v>
      </c>
      <c r="Q4039">
        <v>105</v>
      </c>
      <c r="R4039">
        <v>88292509</v>
      </c>
      <c r="S4039">
        <v>1</v>
      </c>
      <c r="T4039" t="s">
        <v>856</v>
      </c>
      <c r="W4039">
        <v>50</v>
      </c>
      <c r="X4039" t="s">
        <v>856</v>
      </c>
      <c r="Y4039" t="s">
        <v>1235</v>
      </c>
      <c r="Z4039" t="s">
        <v>1239</v>
      </c>
      <c r="AA4039">
        <v>3413</v>
      </c>
      <c r="AB4039">
        <v>34</v>
      </c>
      <c r="AC4039" t="s">
        <v>2465</v>
      </c>
      <c r="AD4039" t="s">
        <v>6964</v>
      </c>
      <c r="AE4039" t="s">
        <v>6969</v>
      </c>
      <c r="AF4039" t="s">
        <v>6972</v>
      </c>
      <c r="AG4039">
        <v>97513</v>
      </c>
      <c r="AH4039">
        <v>462.06299999999999</v>
      </c>
      <c r="AI4039" t="s">
        <v>6973</v>
      </c>
      <c r="AJ4039" t="s">
        <v>6968</v>
      </c>
      <c r="AK4039" t="s">
        <v>8197</v>
      </c>
      <c r="AM4039" t="s">
        <v>13921</v>
      </c>
    </row>
    <row r="4040" spans="1:39" hidden="1" x14ac:dyDescent="0.25">
      <c r="A4040" s="1">
        <v>4038</v>
      </c>
      <c r="B4040">
        <v>667401</v>
      </c>
      <c r="C4040">
        <v>0</v>
      </c>
      <c r="D4040">
        <v>0.68624717999999996</v>
      </c>
      <c r="Q4040">
        <v>105</v>
      </c>
      <c r="R4040">
        <v>88292518</v>
      </c>
      <c r="S4040">
        <v>2</v>
      </c>
      <c r="T4040" t="s">
        <v>924</v>
      </c>
      <c r="W4040">
        <v>50</v>
      </c>
      <c r="X4040" t="s">
        <v>856</v>
      </c>
      <c r="Y4040" t="s">
        <v>1235</v>
      </c>
      <c r="Z4040" t="s">
        <v>1239</v>
      </c>
      <c r="AA4040">
        <v>3413</v>
      </c>
      <c r="AB4040">
        <v>34</v>
      </c>
      <c r="AC4040" t="s">
        <v>2466</v>
      </c>
      <c r="AD4040" t="s">
        <v>6964</v>
      </c>
      <c r="AE4040" t="s">
        <v>6969</v>
      </c>
      <c r="AF4040" t="s">
        <v>6972</v>
      </c>
      <c r="AG4040">
        <v>97504</v>
      </c>
      <c r="AH4040">
        <v>40.975000000000001</v>
      </c>
      <c r="AI4040" t="s">
        <v>6973</v>
      </c>
      <c r="AJ4040" t="s">
        <v>6968</v>
      </c>
      <c r="AK4040" t="s">
        <v>8198</v>
      </c>
      <c r="AM4040" t="s">
        <v>13922</v>
      </c>
    </row>
    <row r="4041" spans="1:39" hidden="1" x14ac:dyDescent="0.25">
      <c r="A4041" s="1">
        <v>4039</v>
      </c>
      <c r="B4041">
        <v>667378</v>
      </c>
      <c r="C4041">
        <v>0</v>
      </c>
      <c r="D4041">
        <v>0.39151303999999998</v>
      </c>
      <c r="Q4041">
        <v>105</v>
      </c>
      <c r="R4041">
        <v>88292541</v>
      </c>
      <c r="S4041">
        <v>3</v>
      </c>
      <c r="T4041" t="s">
        <v>928</v>
      </c>
      <c r="W4041">
        <v>50</v>
      </c>
      <c r="X4041" t="s">
        <v>856</v>
      </c>
      <c r="Y4041" t="s">
        <v>1235</v>
      </c>
      <c r="Z4041" t="s">
        <v>1239</v>
      </c>
      <c r="AA4041">
        <v>3413</v>
      </c>
      <c r="AB4041">
        <v>34</v>
      </c>
      <c r="AC4041" t="s">
        <v>2467</v>
      </c>
      <c r="AD4041" t="s">
        <v>6964</v>
      </c>
      <c r="AE4041" t="s">
        <v>6969</v>
      </c>
      <c r="AF4041" t="s">
        <v>6972</v>
      </c>
      <c r="AG4041">
        <v>97481</v>
      </c>
      <c r="AH4041">
        <v>41.436999999999998</v>
      </c>
      <c r="AI4041" t="s">
        <v>6973</v>
      </c>
      <c r="AJ4041" t="s">
        <v>6968</v>
      </c>
      <c r="AK4041" t="s">
        <v>8199</v>
      </c>
      <c r="AM4041" t="s">
        <v>13923</v>
      </c>
    </row>
    <row r="4042" spans="1:39" hidden="1" x14ac:dyDescent="0.25">
      <c r="A4042" s="1">
        <v>4040</v>
      </c>
      <c r="B4042">
        <v>667354</v>
      </c>
      <c r="C4042">
        <v>0</v>
      </c>
      <c r="D4042">
        <v>1</v>
      </c>
      <c r="Q4042">
        <v>105</v>
      </c>
      <c r="R4042">
        <v>88292565</v>
      </c>
      <c r="S4042">
        <v>1</v>
      </c>
      <c r="T4042" t="s">
        <v>856</v>
      </c>
      <c r="W4042">
        <v>50</v>
      </c>
      <c r="X4042" t="s">
        <v>856</v>
      </c>
      <c r="Y4042" t="s">
        <v>1235</v>
      </c>
      <c r="Z4042" t="s">
        <v>1239</v>
      </c>
      <c r="AA4042">
        <v>3413</v>
      </c>
      <c r="AB4042">
        <v>34</v>
      </c>
      <c r="AC4042" t="s">
        <v>2468</v>
      </c>
      <c r="AD4042" t="s">
        <v>6964</v>
      </c>
      <c r="AE4042" t="s">
        <v>6969</v>
      </c>
      <c r="AF4042" t="s">
        <v>6972</v>
      </c>
      <c r="AG4042">
        <v>97457</v>
      </c>
      <c r="AH4042">
        <v>285.15499999999997</v>
      </c>
      <c r="AI4042" t="s">
        <v>6973</v>
      </c>
      <c r="AJ4042" t="s">
        <v>6968</v>
      </c>
      <c r="AK4042" t="s">
        <v>8200</v>
      </c>
      <c r="AM4042" t="s">
        <v>13924</v>
      </c>
    </row>
    <row r="4043" spans="1:39" hidden="1" x14ac:dyDescent="0.25">
      <c r="A4043" s="1">
        <v>4041</v>
      </c>
      <c r="B4043">
        <v>667343</v>
      </c>
      <c r="C4043">
        <v>0</v>
      </c>
      <c r="D4043">
        <v>1</v>
      </c>
      <c r="Q4043">
        <v>105</v>
      </c>
      <c r="R4043">
        <v>88292576</v>
      </c>
      <c r="S4043">
        <v>1</v>
      </c>
      <c r="T4043" t="s">
        <v>856</v>
      </c>
      <c r="W4043">
        <v>50</v>
      </c>
      <c r="X4043" t="s">
        <v>856</v>
      </c>
      <c r="Y4043" t="s">
        <v>1235</v>
      </c>
      <c r="Z4043" t="s">
        <v>1239</v>
      </c>
      <c r="AA4043">
        <v>3413</v>
      </c>
      <c r="AB4043">
        <v>34</v>
      </c>
      <c r="AC4043" t="s">
        <v>2469</v>
      </c>
      <c r="AD4043" t="s">
        <v>6964</v>
      </c>
      <c r="AE4043" t="s">
        <v>6969</v>
      </c>
      <c r="AF4043" t="s">
        <v>6972</v>
      </c>
      <c r="AG4043">
        <v>97446</v>
      </c>
      <c r="AH4043">
        <v>403.86599999999999</v>
      </c>
      <c r="AI4043" t="s">
        <v>6973</v>
      </c>
      <c r="AJ4043" t="s">
        <v>6968</v>
      </c>
      <c r="AK4043" t="s">
        <v>8201</v>
      </c>
      <c r="AM4043" t="s">
        <v>13925</v>
      </c>
    </row>
    <row r="4044" spans="1:39" hidden="1" x14ac:dyDescent="0.25">
      <c r="A4044" s="1">
        <v>4042</v>
      </c>
      <c r="B4044">
        <v>667342</v>
      </c>
      <c r="C4044">
        <v>0</v>
      </c>
      <c r="D4044">
        <v>0.12381213000000001</v>
      </c>
      <c r="Q4044">
        <v>105</v>
      </c>
      <c r="R4044">
        <v>88292577</v>
      </c>
      <c r="S4044">
        <v>1</v>
      </c>
      <c r="T4044" t="s">
        <v>856</v>
      </c>
      <c r="W4044">
        <v>50</v>
      </c>
      <c r="X4044" t="s">
        <v>856</v>
      </c>
      <c r="Y4044" t="s">
        <v>1235</v>
      </c>
      <c r="Z4044" t="s">
        <v>1239</v>
      </c>
      <c r="AA4044">
        <v>3413</v>
      </c>
      <c r="AB4044">
        <v>34</v>
      </c>
      <c r="AC4044" t="s">
        <v>2470</v>
      </c>
      <c r="AD4044" t="s">
        <v>6964</v>
      </c>
      <c r="AE4044" t="s">
        <v>6969</v>
      </c>
      <c r="AF4044" t="s">
        <v>6972</v>
      </c>
      <c r="AG4044">
        <v>97445</v>
      </c>
      <c r="AH4044">
        <v>20.597999999999999</v>
      </c>
      <c r="AI4044" t="s">
        <v>6973</v>
      </c>
      <c r="AJ4044" t="s">
        <v>6968</v>
      </c>
      <c r="AK4044" t="s">
        <v>8202</v>
      </c>
      <c r="AM4044" t="s">
        <v>13926</v>
      </c>
    </row>
    <row r="4045" spans="1:39" hidden="1" x14ac:dyDescent="0.25">
      <c r="A4045" s="1">
        <v>4043</v>
      </c>
      <c r="B4045">
        <v>667342</v>
      </c>
      <c r="C4045">
        <v>0.12381213000000001</v>
      </c>
      <c r="D4045">
        <v>0.26498029000000001</v>
      </c>
      <c r="Q4045">
        <v>105</v>
      </c>
      <c r="R4045">
        <v>88292577</v>
      </c>
      <c r="S4045">
        <v>1</v>
      </c>
      <c r="T4045" t="s">
        <v>856</v>
      </c>
      <c r="W4045">
        <v>50</v>
      </c>
      <c r="X4045" t="s">
        <v>856</v>
      </c>
      <c r="Y4045" t="s">
        <v>1235</v>
      </c>
      <c r="Z4045" t="s">
        <v>1239</v>
      </c>
      <c r="AA4045">
        <v>3413</v>
      </c>
      <c r="AB4045">
        <v>34</v>
      </c>
      <c r="AC4045" t="s">
        <v>2471</v>
      </c>
      <c r="AD4045" t="s">
        <v>6964</v>
      </c>
      <c r="AE4045" t="s">
        <v>6969</v>
      </c>
      <c r="AF4045" t="s">
        <v>6972</v>
      </c>
      <c r="AG4045">
        <v>97445</v>
      </c>
      <c r="AH4045">
        <v>23.49</v>
      </c>
      <c r="AI4045" t="s">
        <v>6973</v>
      </c>
      <c r="AJ4045" t="s">
        <v>6968</v>
      </c>
      <c r="AK4045" t="s">
        <v>8203</v>
      </c>
      <c r="AM4045" t="s">
        <v>13927</v>
      </c>
    </row>
    <row r="4046" spans="1:39" hidden="1" x14ac:dyDescent="0.25">
      <c r="A4046" s="1">
        <v>4044</v>
      </c>
      <c r="B4046">
        <v>667342</v>
      </c>
      <c r="C4046">
        <v>0.26498029000000001</v>
      </c>
      <c r="D4046">
        <v>0.62763389999999997</v>
      </c>
      <c r="Q4046">
        <v>105</v>
      </c>
      <c r="R4046">
        <v>88292577</v>
      </c>
      <c r="S4046">
        <v>1</v>
      </c>
      <c r="T4046" t="s">
        <v>856</v>
      </c>
      <c r="W4046">
        <v>50</v>
      </c>
      <c r="X4046" t="s">
        <v>856</v>
      </c>
      <c r="Y4046" t="s">
        <v>1235</v>
      </c>
      <c r="Z4046" t="s">
        <v>1239</v>
      </c>
      <c r="AA4046">
        <v>3413</v>
      </c>
      <c r="AB4046">
        <v>34</v>
      </c>
      <c r="AC4046" t="s">
        <v>2472</v>
      </c>
      <c r="AD4046" t="s">
        <v>6964</v>
      </c>
      <c r="AE4046" t="s">
        <v>6969</v>
      </c>
      <c r="AF4046" t="s">
        <v>6972</v>
      </c>
      <c r="AG4046">
        <v>97445</v>
      </c>
      <c r="AH4046">
        <v>60.116</v>
      </c>
      <c r="AI4046" t="s">
        <v>6973</v>
      </c>
      <c r="AJ4046" t="s">
        <v>6968</v>
      </c>
      <c r="AK4046" t="s">
        <v>8204</v>
      </c>
      <c r="AM4046" t="s">
        <v>13928</v>
      </c>
    </row>
    <row r="4047" spans="1:39" hidden="1" x14ac:dyDescent="0.25">
      <c r="A4047" s="1">
        <v>4045</v>
      </c>
      <c r="B4047">
        <v>667342</v>
      </c>
      <c r="C4047">
        <v>0.62763389999999997</v>
      </c>
      <c r="D4047">
        <v>1</v>
      </c>
      <c r="Q4047">
        <v>105</v>
      </c>
      <c r="R4047">
        <v>88292577</v>
      </c>
      <c r="S4047">
        <v>1</v>
      </c>
      <c r="T4047" t="s">
        <v>856</v>
      </c>
      <c r="W4047">
        <v>50</v>
      </c>
      <c r="X4047" t="s">
        <v>856</v>
      </c>
      <c r="Y4047" t="s">
        <v>1235</v>
      </c>
      <c r="Z4047" t="s">
        <v>1239</v>
      </c>
      <c r="AA4047">
        <v>3413</v>
      </c>
      <c r="AB4047">
        <v>34</v>
      </c>
      <c r="AC4047" t="s">
        <v>2473</v>
      </c>
      <c r="AD4047" t="s">
        <v>6964</v>
      </c>
      <c r="AE4047" t="s">
        <v>6969</v>
      </c>
      <c r="AF4047" t="s">
        <v>6972</v>
      </c>
      <c r="AG4047">
        <v>97445</v>
      </c>
      <c r="AH4047">
        <v>62.189</v>
      </c>
      <c r="AI4047" t="s">
        <v>6973</v>
      </c>
      <c r="AJ4047" t="s">
        <v>6968</v>
      </c>
      <c r="AK4047" t="s">
        <v>8205</v>
      </c>
      <c r="AM4047" t="s">
        <v>13929</v>
      </c>
    </row>
    <row r="4048" spans="1:39" hidden="1" x14ac:dyDescent="0.25">
      <c r="A4048" s="1">
        <v>4046</v>
      </c>
      <c r="B4048">
        <v>667340</v>
      </c>
      <c r="C4048">
        <v>0</v>
      </c>
      <c r="D4048">
        <v>0.85599937999999998</v>
      </c>
      <c r="Q4048">
        <v>105</v>
      </c>
      <c r="R4048">
        <v>88292579</v>
      </c>
      <c r="S4048">
        <v>1</v>
      </c>
      <c r="T4048" t="s">
        <v>856</v>
      </c>
      <c r="W4048">
        <v>50</v>
      </c>
      <c r="X4048" t="s">
        <v>856</v>
      </c>
      <c r="Y4048" t="s">
        <v>1235</v>
      </c>
      <c r="Z4048" t="s">
        <v>1239</v>
      </c>
      <c r="AA4048">
        <v>3413</v>
      </c>
      <c r="AB4048">
        <v>34</v>
      </c>
      <c r="AC4048" t="s">
        <v>2474</v>
      </c>
      <c r="AD4048" t="s">
        <v>6964</v>
      </c>
      <c r="AE4048" t="s">
        <v>6969</v>
      </c>
      <c r="AF4048" t="s">
        <v>6972</v>
      </c>
      <c r="AG4048">
        <v>97443</v>
      </c>
      <c r="AH4048">
        <v>305.30900000000003</v>
      </c>
      <c r="AI4048" t="s">
        <v>6973</v>
      </c>
      <c r="AJ4048" t="s">
        <v>6968</v>
      </c>
      <c r="AK4048" t="s">
        <v>8206</v>
      </c>
      <c r="AM4048" t="s">
        <v>13930</v>
      </c>
    </row>
    <row r="4049" spans="1:39" hidden="1" x14ac:dyDescent="0.25">
      <c r="A4049" s="1">
        <v>4047</v>
      </c>
      <c r="B4049">
        <v>667340</v>
      </c>
      <c r="C4049">
        <v>0.85599937999999998</v>
      </c>
      <c r="D4049">
        <v>1</v>
      </c>
      <c r="Q4049">
        <v>105</v>
      </c>
      <c r="R4049">
        <v>88292579</v>
      </c>
      <c r="S4049">
        <v>1</v>
      </c>
      <c r="T4049" t="s">
        <v>856</v>
      </c>
      <c r="W4049">
        <v>50</v>
      </c>
      <c r="X4049" t="s">
        <v>856</v>
      </c>
      <c r="Y4049" t="s">
        <v>1235</v>
      </c>
      <c r="Z4049" t="s">
        <v>1239</v>
      </c>
      <c r="AA4049">
        <v>3413</v>
      </c>
      <c r="AB4049">
        <v>34</v>
      </c>
      <c r="AC4049" t="s">
        <v>2475</v>
      </c>
      <c r="AD4049" t="s">
        <v>6964</v>
      </c>
      <c r="AE4049" t="s">
        <v>6969</v>
      </c>
      <c r="AF4049" t="s">
        <v>6972</v>
      </c>
      <c r="AG4049">
        <v>97443</v>
      </c>
      <c r="AH4049">
        <v>50.825000000000003</v>
      </c>
      <c r="AI4049" t="s">
        <v>6973</v>
      </c>
      <c r="AJ4049" t="s">
        <v>6968</v>
      </c>
      <c r="AK4049" t="s">
        <v>8207</v>
      </c>
      <c r="AM4049" t="s">
        <v>13931</v>
      </c>
    </row>
    <row r="4050" spans="1:39" hidden="1" x14ac:dyDescent="0.25">
      <c r="A4050" s="1">
        <v>4048</v>
      </c>
      <c r="B4050">
        <v>667339</v>
      </c>
      <c r="C4050">
        <v>0</v>
      </c>
      <c r="D4050">
        <v>1</v>
      </c>
      <c r="Q4050">
        <v>105</v>
      </c>
      <c r="R4050">
        <v>88292580</v>
      </c>
      <c r="S4050">
        <v>1</v>
      </c>
      <c r="T4050" t="s">
        <v>856</v>
      </c>
      <c r="W4050">
        <v>50</v>
      </c>
      <c r="X4050" t="s">
        <v>856</v>
      </c>
      <c r="Y4050" t="s">
        <v>1235</v>
      </c>
      <c r="Z4050" t="s">
        <v>1239</v>
      </c>
      <c r="AA4050">
        <v>3413</v>
      </c>
      <c r="AB4050">
        <v>34</v>
      </c>
      <c r="AC4050" t="s">
        <v>2476</v>
      </c>
      <c r="AD4050" t="s">
        <v>6964</v>
      </c>
      <c r="AE4050" t="s">
        <v>6969</v>
      </c>
      <c r="AF4050" t="s">
        <v>6972</v>
      </c>
      <c r="AG4050">
        <v>97442</v>
      </c>
      <c r="AH4050">
        <v>125.84699999999999</v>
      </c>
      <c r="AI4050" t="s">
        <v>6973</v>
      </c>
      <c r="AJ4050" t="s">
        <v>6968</v>
      </c>
      <c r="AK4050" t="s">
        <v>8208</v>
      </c>
      <c r="AM4050" t="s">
        <v>13932</v>
      </c>
    </row>
    <row r="4051" spans="1:39" hidden="1" x14ac:dyDescent="0.25">
      <c r="A4051" s="1">
        <v>4049</v>
      </c>
      <c r="B4051">
        <v>667337</v>
      </c>
      <c r="C4051">
        <v>0</v>
      </c>
      <c r="D4051">
        <v>1</v>
      </c>
      <c r="Q4051">
        <v>105</v>
      </c>
      <c r="R4051">
        <v>88292582</v>
      </c>
      <c r="S4051">
        <v>1</v>
      </c>
      <c r="T4051" t="s">
        <v>856</v>
      </c>
      <c r="W4051">
        <v>50</v>
      </c>
      <c r="X4051" t="s">
        <v>856</v>
      </c>
      <c r="Y4051" t="s">
        <v>1235</v>
      </c>
      <c r="Z4051" t="s">
        <v>1239</v>
      </c>
      <c r="AA4051">
        <v>3413</v>
      </c>
      <c r="AB4051">
        <v>34</v>
      </c>
      <c r="AC4051" t="s">
        <v>2477</v>
      </c>
      <c r="AD4051" t="s">
        <v>6964</v>
      </c>
      <c r="AE4051" t="s">
        <v>6969</v>
      </c>
      <c r="AF4051" t="s">
        <v>6972</v>
      </c>
      <c r="AG4051">
        <v>97440</v>
      </c>
      <c r="AH4051">
        <v>124.5</v>
      </c>
      <c r="AI4051" t="s">
        <v>6973</v>
      </c>
      <c r="AJ4051" t="s">
        <v>6968</v>
      </c>
      <c r="AK4051" t="s">
        <v>8209</v>
      </c>
      <c r="AM4051" t="s">
        <v>13933</v>
      </c>
    </row>
    <row r="4052" spans="1:39" hidden="1" x14ac:dyDescent="0.25">
      <c r="A4052" s="1">
        <v>4050</v>
      </c>
      <c r="B4052">
        <v>667336</v>
      </c>
      <c r="C4052">
        <v>0</v>
      </c>
      <c r="D4052">
        <v>5.3580910000000002E-2</v>
      </c>
      <c r="Q4052">
        <v>105</v>
      </c>
      <c r="R4052">
        <v>88292583</v>
      </c>
      <c r="S4052">
        <v>1</v>
      </c>
      <c r="T4052" t="s">
        <v>856</v>
      </c>
      <c r="W4052">
        <v>50</v>
      </c>
      <c r="X4052" t="s">
        <v>856</v>
      </c>
      <c r="Y4052" t="s">
        <v>1235</v>
      </c>
      <c r="Z4052" t="s">
        <v>1239</v>
      </c>
      <c r="AA4052">
        <v>3413</v>
      </c>
      <c r="AB4052">
        <v>34</v>
      </c>
      <c r="AC4052" t="s">
        <v>2478</v>
      </c>
      <c r="AD4052" t="s">
        <v>6964</v>
      </c>
      <c r="AE4052" t="s">
        <v>6969</v>
      </c>
      <c r="AF4052" t="s">
        <v>6972</v>
      </c>
      <c r="AG4052">
        <v>97439</v>
      </c>
      <c r="AH4052">
        <v>12.106999999999999</v>
      </c>
      <c r="AI4052" t="s">
        <v>6973</v>
      </c>
      <c r="AJ4052" t="s">
        <v>6968</v>
      </c>
      <c r="AK4052" t="s">
        <v>8210</v>
      </c>
      <c r="AM4052" t="s">
        <v>13934</v>
      </c>
    </row>
    <row r="4053" spans="1:39" hidden="1" x14ac:dyDescent="0.25">
      <c r="A4053" s="1">
        <v>4051</v>
      </c>
      <c r="B4053">
        <v>667336</v>
      </c>
      <c r="C4053">
        <v>5.3580910000000002E-2</v>
      </c>
      <c r="D4053">
        <v>1</v>
      </c>
      <c r="Q4053">
        <v>105</v>
      </c>
      <c r="R4053">
        <v>88292583</v>
      </c>
      <c r="S4053">
        <v>1</v>
      </c>
      <c r="T4053" t="s">
        <v>856</v>
      </c>
      <c r="W4053">
        <v>50</v>
      </c>
      <c r="X4053" t="s">
        <v>856</v>
      </c>
      <c r="Y4053" t="s">
        <v>1235</v>
      </c>
      <c r="Z4053" t="s">
        <v>1239</v>
      </c>
      <c r="AA4053">
        <v>3413</v>
      </c>
      <c r="AB4053">
        <v>34</v>
      </c>
      <c r="AC4053" t="s">
        <v>2479</v>
      </c>
      <c r="AD4053" t="s">
        <v>6964</v>
      </c>
      <c r="AE4053" t="s">
        <v>6969</v>
      </c>
      <c r="AF4053" t="s">
        <v>6972</v>
      </c>
      <c r="AG4053">
        <v>97439</v>
      </c>
      <c r="AH4053">
        <v>213.84399999999999</v>
      </c>
      <c r="AI4053" t="s">
        <v>6973</v>
      </c>
      <c r="AJ4053" t="s">
        <v>6968</v>
      </c>
      <c r="AK4053" t="s">
        <v>8211</v>
      </c>
      <c r="AM4053" t="s">
        <v>13935</v>
      </c>
    </row>
    <row r="4054" spans="1:39" hidden="1" x14ac:dyDescent="0.25">
      <c r="A4054" s="1">
        <v>4052</v>
      </c>
      <c r="B4054">
        <v>667335</v>
      </c>
      <c r="C4054">
        <v>0</v>
      </c>
      <c r="D4054">
        <v>0.22711777999999999</v>
      </c>
      <c r="Q4054">
        <v>105</v>
      </c>
      <c r="R4054">
        <v>88292584</v>
      </c>
      <c r="S4054">
        <v>1</v>
      </c>
      <c r="T4054" t="s">
        <v>856</v>
      </c>
      <c r="W4054">
        <v>50</v>
      </c>
      <c r="X4054" t="s">
        <v>856</v>
      </c>
      <c r="Y4054" t="s">
        <v>1235</v>
      </c>
      <c r="Z4054" t="s">
        <v>1239</v>
      </c>
      <c r="AA4054">
        <v>3413</v>
      </c>
      <c r="AB4054">
        <v>34</v>
      </c>
      <c r="AC4054" t="s">
        <v>2480</v>
      </c>
      <c r="AD4054" t="s">
        <v>6964</v>
      </c>
      <c r="AE4054" t="s">
        <v>6969</v>
      </c>
      <c r="AF4054" t="s">
        <v>6972</v>
      </c>
      <c r="AG4054">
        <v>97438</v>
      </c>
      <c r="AH4054">
        <v>23.827000000000002</v>
      </c>
      <c r="AI4054" t="s">
        <v>6973</v>
      </c>
      <c r="AJ4054" t="s">
        <v>6968</v>
      </c>
      <c r="AK4054" t="s">
        <v>8212</v>
      </c>
      <c r="AM4054" t="s">
        <v>13936</v>
      </c>
    </row>
    <row r="4055" spans="1:39" hidden="1" x14ac:dyDescent="0.25">
      <c r="A4055" s="1">
        <v>4053</v>
      </c>
      <c r="B4055">
        <v>667335</v>
      </c>
      <c r="C4055">
        <v>0.22711777999999999</v>
      </c>
      <c r="D4055">
        <v>1</v>
      </c>
      <c r="Q4055">
        <v>105</v>
      </c>
      <c r="R4055">
        <v>88292584</v>
      </c>
      <c r="S4055">
        <v>1</v>
      </c>
      <c r="T4055" t="s">
        <v>856</v>
      </c>
      <c r="W4055">
        <v>50</v>
      </c>
      <c r="X4055" t="s">
        <v>856</v>
      </c>
      <c r="Y4055" t="s">
        <v>1235</v>
      </c>
      <c r="Z4055" t="s">
        <v>1239</v>
      </c>
      <c r="AA4055">
        <v>3413</v>
      </c>
      <c r="AB4055">
        <v>34</v>
      </c>
      <c r="AC4055" t="s">
        <v>2481</v>
      </c>
      <c r="AD4055" t="s">
        <v>6964</v>
      </c>
      <c r="AE4055" t="s">
        <v>6969</v>
      </c>
      <c r="AF4055" t="s">
        <v>6972</v>
      </c>
      <c r="AG4055">
        <v>97438</v>
      </c>
      <c r="AH4055">
        <v>81.084000000000003</v>
      </c>
      <c r="AI4055" t="s">
        <v>6973</v>
      </c>
      <c r="AJ4055" t="s">
        <v>6968</v>
      </c>
      <c r="AK4055" t="s">
        <v>8213</v>
      </c>
      <c r="AM4055" t="s">
        <v>13937</v>
      </c>
    </row>
    <row r="4056" spans="1:39" hidden="1" x14ac:dyDescent="0.25">
      <c r="A4056" s="1">
        <v>4054</v>
      </c>
      <c r="B4056">
        <v>667333</v>
      </c>
      <c r="C4056">
        <v>0</v>
      </c>
      <c r="D4056">
        <v>1</v>
      </c>
      <c r="Q4056">
        <v>105</v>
      </c>
      <c r="R4056">
        <v>88292586</v>
      </c>
      <c r="S4056">
        <v>1</v>
      </c>
      <c r="T4056" t="s">
        <v>856</v>
      </c>
      <c r="W4056">
        <v>50</v>
      </c>
      <c r="X4056" t="s">
        <v>856</v>
      </c>
      <c r="Y4056" t="s">
        <v>1235</v>
      </c>
      <c r="Z4056" t="s">
        <v>1239</v>
      </c>
      <c r="AA4056">
        <v>3413</v>
      </c>
      <c r="AB4056">
        <v>34</v>
      </c>
      <c r="AC4056" t="s">
        <v>2482</v>
      </c>
      <c r="AD4056" t="s">
        <v>6964</v>
      </c>
      <c r="AE4056" t="s">
        <v>6969</v>
      </c>
      <c r="AF4056" t="s">
        <v>6972</v>
      </c>
      <c r="AG4056">
        <v>97436</v>
      </c>
      <c r="AH4056">
        <v>36.405999999999999</v>
      </c>
      <c r="AI4056" t="s">
        <v>6973</v>
      </c>
      <c r="AJ4056" t="s">
        <v>6968</v>
      </c>
      <c r="AK4056" t="s">
        <v>8214</v>
      </c>
      <c r="AM4056" t="s">
        <v>13938</v>
      </c>
    </row>
    <row r="4057" spans="1:39" hidden="1" x14ac:dyDescent="0.25">
      <c r="A4057" s="1">
        <v>4055</v>
      </c>
      <c r="B4057">
        <v>667303</v>
      </c>
      <c r="C4057">
        <v>0</v>
      </c>
      <c r="D4057">
        <v>6.9266990000000001E-2</v>
      </c>
      <c r="Q4057">
        <v>105</v>
      </c>
      <c r="R4057">
        <v>88292616</v>
      </c>
      <c r="S4057">
        <v>1</v>
      </c>
      <c r="T4057" t="s">
        <v>856</v>
      </c>
      <c r="W4057">
        <v>50</v>
      </c>
      <c r="X4057" t="s">
        <v>856</v>
      </c>
      <c r="Y4057" t="s">
        <v>1235</v>
      </c>
      <c r="Z4057" t="s">
        <v>1239</v>
      </c>
      <c r="AA4057">
        <v>3413</v>
      </c>
      <c r="AB4057">
        <v>34</v>
      </c>
      <c r="AC4057" t="s">
        <v>2483</v>
      </c>
      <c r="AD4057" t="s">
        <v>6964</v>
      </c>
      <c r="AE4057" t="s">
        <v>6969</v>
      </c>
      <c r="AF4057" t="s">
        <v>6972</v>
      </c>
      <c r="AG4057">
        <v>97406</v>
      </c>
      <c r="AH4057">
        <v>9.8079999999999998</v>
      </c>
      <c r="AI4057" t="s">
        <v>6973</v>
      </c>
      <c r="AJ4057" t="s">
        <v>6968</v>
      </c>
      <c r="AK4057" t="s">
        <v>8215</v>
      </c>
      <c r="AM4057" t="s">
        <v>13939</v>
      </c>
    </row>
    <row r="4058" spans="1:39" hidden="1" x14ac:dyDescent="0.25">
      <c r="A4058" s="1">
        <v>4056</v>
      </c>
      <c r="B4058">
        <v>667303</v>
      </c>
      <c r="C4058">
        <v>6.9266990000000001E-2</v>
      </c>
      <c r="D4058">
        <v>0.90896118999999997</v>
      </c>
      <c r="Q4058">
        <v>105</v>
      </c>
      <c r="R4058">
        <v>88292616</v>
      </c>
      <c r="S4058">
        <v>1</v>
      </c>
      <c r="T4058" t="s">
        <v>856</v>
      </c>
      <c r="W4058">
        <v>50</v>
      </c>
      <c r="X4058" t="s">
        <v>856</v>
      </c>
      <c r="Y4058" t="s">
        <v>1235</v>
      </c>
      <c r="Z4058" t="s">
        <v>1239</v>
      </c>
      <c r="AA4058">
        <v>3413</v>
      </c>
      <c r="AB4058">
        <v>34</v>
      </c>
      <c r="AC4058" t="s">
        <v>2484</v>
      </c>
      <c r="AD4058" t="s">
        <v>6964</v>
      </c>
      <c r="AE4058" t="s">
        <v>6969</v>
      </c>
      <c r="AF4058" t="s">
        <v>6972</v>
      </c>
      <c r="AG4058">
        <v>97406</v>
      </c>
      <c r="AH4058">
        <v>118.877</v>
      </c>
      <c r="AI4058" t="s">
        <v>6973</v>
      </c>
      <c r="AJ4058" t="s">
        <v>6968</v>
      </c>
      <c r="AK4058" t="s">
        <v>8216</v>
      </c>
      <c r="AM4058" t="s">
        <v>13940</v>
      </c>
    </row>
    <row r="4059" spans="1:39" hidden="1" x14ac:dyDescent="0.25">
      <c r="A4059" s="1">
        <v>4057</v>
      </c>
      <c r="B4059">
        <v>667303</v>
      </c>
      <c r="C4059">
        <v>0.90896118999999997</v>
      </c>
      <c r="D4059">
        <v>1</v>
      </c>
      <c r="Q4059">
        <v>105</v>
      </c>
      <c r="R4059">
        <v>88292616</v>
      </c>
      <c r="S4059">
        <v>1</v>
      </c>
      <c r="T4059" t="s">
        <v>856</v>
      </c>
      <c r="W4059">
        <v>50</v>
      </c>
      <c r="X4059" t="s">
        <v>856</v>
      </c>
      <c r="Y4059" t="s">
        <v>1235</v>
      </c>
      <c r="Z4059" t="s">
        <v>1239</v>
      </c>
      <c r="AA4059">
        <v>3413</v>
      </c>
      <c r="AB4059">
        <v>34</v>
      </c>
      <c r="AC4059" t="s">
        <v>2485</v>
      </c>
      <c r="AD4059" t="s">
        <v>6964</v>
      </c>
      <c r="AE4059" t="s">
        <v>6969</v>
      </c>
      <c r="AF4059" t="s">
        <v>6972</v>
      </c>
      <c r="AG4059">
        <v>97406</v>
      </c>
      <c r="AH4059">
        <v>12.401</v>
      </c>
      <c r="AI4059" t="s">
        <v>6973</v>
      </c>
      <c r="AJ4059" t="s">
        <v>6968</v>
      </c>
      <c r="AK4059" t="s">
        <v>8217</v>
      </c>
      <c r="AM4059" t="s">
        <v>13941</v>
      </c>
    </row>
    <row r="4060" spans="1:39" hidden="1" x14ac:dyDescent="0.25">
      <c r="A4060" s="1">
        <v>4058</v>
      </c>
      <c r="B4060">
        <v>667302</v>
      </c>
      <c r="C4060">
        <v>0</v>
      </c>
      <c r="D4060">
        <v>1</v>
      </c>
      <c r="Q4060">
        <v>105</v>
      </c>
      <c r="R4060">
        <v>88292617</v>
      </c>
      <c r="S4060">
        <v>1</v>
      </c>
      <c r="T4060" t="s">
        <v>856</v>
      </c>
      <c r="W4060">
        <v>50</v>
      </c>
      <c r="X4060" t="s">
        <v>856</v>
      </c>
      <c r="Y4060" t="s">
        <v>1235</v>
      </c>
      <c r="Z4060" t="s">
        <v>1239</v>
      </c>
      <c r="AA4060">
        <v>3413</v>
      </c>
      <c r="AB4060">
        <v>34</v>
      </c>
      <c r="AC4060" t="s">
        <v>2486</v>
      </c>
      <c r="AD4060" t="s">
        <v>6964</v>
      </c>
      <c r="AE4060" t="s">
        <v>6969</v>
      </c>
      <c r="AF4060" t="s">
        <v>6972</v>
      </c>
      <c r="AG4060">
        <v>97405</v>
      </c>
      <c r="AH4060">
        <v>258.18599999999998</v>
      </c>
      <c r="AI4060" t="s">
        <v>6973</v>
      </c>
      <c r="AJ4060" t="s">
        <v>6968</v>
      </c>
      <c r="AK4060" t="s">
        <v>8218</v>
      </c>
      <c r="AM4060" t="s">
        <v>13942</v>
      </c>
    </row>
    <row r="4061" spans="1:39" hidden="1" x14ac:dyDescent="0.25">
      <c r="A4061" s="1">
        <v>4059</v>
      </c>
      <c r="B4061">
        <v>667285</v>
      </c>
      <c r="C4061">
        <v>0</v>
      </c>
      <c r="D4061">
        <v>0.70225017000000001</v>
      </c>
      <c r="Q4061">
        <v>105</v>
      </c>
      <c r="R4061">
        <v>88292634</v>
      </c>
      <c r="S4061">
        <v>2</v>
      </c>
      <c r="T4061" t="s">
        <v>924</v>
      </c>
      <c r="W4061">
        <v>50</v>
      </c>
      <c r="X4061" t="s">
        <v>856</v>
      </c>
      <c r="Y4061" t="s">
        <v>1235</v>
      </c>
      <c r="Z4061" t="s">
        <v>1239</v>
      </c>
      <c r="AA4061">
        <v>3413</v>
      </c>
      <c r="AB4061">
        <v>34</v>
      </c>
      <c r="AC4061" t="s">
        <v>2487</v>
      </c>
      <c r="AD4061" t="s">
        <v>6964</v>
      </c>
      <c r="AE4061" t="s">
        <v>6969</v>
      </c>
      <c r="AF4061" t="s">
        <v>6972</v>
      </c>
      <c r="AG4061">
        <v>97388</v>
      </c>
      <c r="AH4061">
        <v>87.561999999999998</v>
      </c>
      <c r="AI4061" t="s">
        <v>6973</v>
      </c>
      <c r="AJ4061" t="s">
        <v>6968</v>
      </c>
      <c r="AK4061" t="s">
        <v>8219</v>
      </c>
      <c r="AM4061" t="s">
        <v>13943</v>
      </c>
    </row>
    <row r="4062" spans="1:39" hidden="1" x14ac:dyDescent="0.25">
      <c r="A4062" s="1">
        <v>4060</v>
      </c>
      <c r="B4062">
        <v>667281</v>
      </c>
      <c r="C4062">
        <v>0</v>
      </c>
      <c r="D4062">
        <v>1</v>
      </c>
      <c r="Q4062">
        <v>105</v>
      </c>
      <c r="R4062">
        <v>88292638</v>
      </c>
      <c r="S4062">
        <v>1</v>
      </c>
      <c r="T4062" t="s">
        <v>856</v>
      </c>
      <c r="W4062">
        <v>50</v>
      </c>
      <c r="X4062" t="s">
        <v>856</v>
      </c>
      <c r="Y4062" t="s">
        <v>1235</v>
      </c>
      <c r="Z4062" t="s">
        <v>1239</v>
      </c>
      <c r="AA4062">
        <v>3413</v>
      </c>
      <c r="AB4062">
        <v>34</v>
      </c>
      <c r="AC4062" t="s">
        <v>2488</v>
      </c>
      <c r="AD4062" t="s">
        <v>6964</v>
      </c>
      <c r="AE4062" t="s">
        <v>6969</v>
      </c>
      <c r="AF4062" t="s">
        <v>6972</v>
      </c>
      <c r="AG4062">
        <v>97384</v>
      </c>
      <c r="AH4062">
        <v>185.06800000000001</v>
      </c>
      <c r="AI4062" t="s">
        <v>6973</v>
      </c>
      <c r="AJ4062" t="s">
        <v>6968</v>
      </c>
      <c r="AK4062" t="s">
        <v>8220</v>
      </c>
      <c r="AM4062" t="s">
        <v>13944</v>
      </c>
    </row>
    <row r="4063" spans="1:39" hidden="1" x14ac:dyDescent="0.25">
      <c r="A4063" s="1">
        <v>4061</v>
      </c>
      <c r="B4063">
        <v>667263</v>
      </c>
      <c r="C4063">
        <v>0</v>
      </c>
      <c r="D4063">
        <v>1</v>
      </c>
      <c r="Q4063">
        <v>105</v>
      </c>
      <c r="R4063">
        <v>88292656</v>
      </c>
      <c r="S4063">
        <v>1</v>
      </c>
      <c r="T4063" t="s">
        <v>856</v>
      </c>
      <c r="W4063">
        <v>50</v>
      </c>
      <c r="X4063" t="s">
        <v>856</v>
      </c>
      <c r="Y4063" t="s">
        <v>1235</v>
      </c>
      <c r="Z4063" t="s">
        <v>1239</v>
      </c>
      <c r="AA4063">
        <v>3413</v>
      </c>
      <c r="AB4063">
        <v>34</v>
      </c>
      <c r="AC4063" t="s">
        <v>2489</v>
      </c>
      <c r="AD4063" t="s">
        <v>6964</v>
      </c>
      <c r="AE4063" t="s">
        <v>6969</v>
      </c>
      <c r="AF4063" t="s">
        <v>6972</v>
      </c>
      <c r="AG4063">
        <v>97366</v>
      </c>
      <c r="AH4063">
        <v>163.20500000000001</v>
      </c>
      <c r="AI4063" t="s">
        <v>6973</v>
      </c>
      <c r="AJ4063" t="s">
        <v>6968</v>
      </c>
      <c r="AK4063" t="s">
        <v>8221</v>
      </c>
      <c r="AM4063" t="s">
        <v>13945</v>
      </c>
    </row>
    <row r="4064" spans="1:39" hidden="1" x14ac:dyDescent="0.25">
      <c r="A4064" s="1">
        <v>4062</v>
      </c>
      <c r="B4064">
        <v>667260</v>
      </c>
      <c r="C4064">
        <v>0</v>
      </c>
      <c r="D4064">
        <v>1</v>
      </c>
      <c r="Q4064">
        <v>105</v>
      </c>
      <c r="R4064">
        <v>88292659</v>
      </c>
      <c r="S4064">
        <v>1</v>
      </c>
      <c r="T4064" t="s">
        <v>856</v>
      </c>
      <c r="W4064">
        <v>50</v>
      </c>
      <c r="X4064" t="s">
        <v>856</v>
      </c>
      <c r="Y4064" t="s">
        <v>1235</v>
      </c>
      <c r="Z4064" t="s">
        <v>1239</v>
      </c>
      <c r="AA4064">
        <v>3413</v>
      </c>
      <c r="AB4064">
        <v>34</v>
      </c>
      <c r="AC4064" t="s">
        <v>2490</v>
      </c>
      <c r="AD4064" t="s">
        <v>6964</v>
      </c>
      <c r="AE4064" t="s">
        <v>6969</v>
      </c>
      <c r="AF4064" t="s">
        <v>6972</v>
      </c>
      <c r="AG4064">
        <v>97363</v>
      </c>
      <c r="AH4064">
        <v>606.48299999999995</v>
      </c>
      <c r="AI4064" t="s">
        <v>6973</v>
      </c>
      <c r="AJ4064" t="s">
        <v>6968</v>
      </c>
      <c r="AK4064" t="s">
        <v>8222</v>
      </c>
      <c r="AM4064" t="s">
        <v>13946</v>
      </c>
    </row>
    <row r="4065" spans="1:39" hidden="1" x14ac:dyDescent="0.25">
      <c r="A4065" s="1">
        <v>4063</v>
      </c>
      <c r="B4065">
        <v>667253</v>
      </c>
      <c r="C4065">
        <v>0</v>
      </c>
      <c r="D4065">
        <v>0.78208423999999999</v>
      </c>
      <c r="Q4065">
        <v>105</v>
      </c>
      <c r="R4065">
        <v>88292666</v>
      </c>
      <c r="S4065">
        <v>1</v>
      </c>
      <c r="T4065" t="s">
        <v>856</v>
      </c>
      <c r="W4065">
        <v>50</v>
      </c>
      <c r="X4065" t="s">
        <v>856</v>
      </c>
      <c r="Y4065" t="s">
        <v>1235</v>
      </c>
      <c r="Z4065" t="s">
        <v>1239</v>
      </c>
      <c r="AA4065">
        <v>3413</v>
      </c>
      <c r="AB4065">
        <v>34</v>
      </c>
      <c r="AC4065" t="s">
        <v>2491</v>
      </c>
      <c r="AD4065" t="s">
        <v>6964</v>
      </c>
      <c r="AE4065" t="s">
        <v>6969</v>
      </c>
      <c r="AF4065" t="s">
        <v>6972</v>
      </c>
      <c r="AG4065">
        <v>97356</v>
      </c>
      <c r="AH4065">
        <v>226.55</v>
      </c>
      <c r="AI4065" t="s">
        <v>6973</v>
      </c>
      <c r="AJ4065" t="s">
        <v>6968</v>
      </c>
      <c r="AK4065" t="s">
        <v>8223</v>
      </c>
      <c r="AM4065" t="s">
        <v>13947</v>
      </c>
    </row>
    <row r="4066" spans="1:39" hidden="1" x14ac:dyDescent="0.25">
      <c r="A4066" s="1">
        <v>4064</v>
      </c>
      <c r="B4066">
        <v>667253</v>
      </c>
      <c r="C4066">
        <v>0.78208423999999999</v>
      </c>
      <c r="D4066">
        <v>1</v>
      </c>
      <c r="Q4066">
        <v>105</v>
      </c>
      <c r="R4066">
        <v>88292666</v>
      </c>
      <c r="S4066">
        <v>1</v>
      </c>
      <c r="T4066" t="s">
        <v>856</v>
      </c>
      <c r="W4066">
        <v>50</v>
      </c>
      <c r="X4066" t="s">
        <v>856</v>
      </c>
      <c r="Y4066" t="s">
        <v>1235</v>
      </c>
      <c r="Z4066" t="s">
        <v>1239</v>
      </c>
      <c r="AA4066">
        <v>3413</v>
      </c>
      <c r="AB4066">
        <v>34</v>
      </c>
      <c r="AC4066" t="s">
        <v>2492</v>
      </c>
      <c r="AD4066" t="s">
        <v>6964</v>
      </c>
      <c r="AE4066" t="s">
        <v>6969</v>
      </c>
      <c r="AF4066" t="s">
        <v>6972</v>
      </c>
      <c r="AG4066">
        <v>97356</v>
      </c>
      <c r="AH4066">
        <v>62.281999999999996</v>
      </c>
      <c r="AI4066" t="s">
        <v>6973</v>
      </c>
      <c r="AJ4066" t="s">
        <v>6968</v>
      </c>
      <c r="AK4066" t="s">
        <v>8224</v>
      </c>
      <c r="AM4066" t="s">
        <v>13948</v>
      </c>
    </row>
    <row r="4067" spans="1:39" hidden="1" x14ac:dyDescent="0.25">
      <c r="A4067" s="1">
        <v>4065</v>
      </c>
      <c r="B4067">
        <v>667252</v>
      </c>
      <c r="C4067">
        <v>0</v>
      </c>
      <c r="D4067">
        <v>1</v>
      </c>
      <c r="Q4067">
        <v>105</v>
      </c>
      <c r="R4067">
        <v>88292667</v>
      </c>
      <c r="S4067">
        <v>1</v>
      </c>
      <c r="T4067" t="s">
        <v>856</v>
      </c>
      <c r="W4067">
        <v>50</v>
      </c>
      <c r="X4067" t="s">
        <v>856</v>
      </c>
      <c r="Y4067" t="s">
        <v>1235</v>
      </c>
      <c r="Z4067" t="s">
        <v>1239</v>
      </c>
      <c r="AA4067">
        <v>3413</v>
      </c>
      <c r="AB4067">
        <v>34</v>
      </c>
      <c r="AC4067" t="s">
        <v>2493</v>
      </c>
      <c r="AD4067" t="s">
        <v>6964</v>
      </c>
      <c r="AE4067" t="s">
        <v>6969</v>
      </c>
      <c r="AF4067" t="s">
        <v>6972</v>
      </c>
      <c r="AG4067">
        <v>97355</v>
      </c>
      <c r="AH4067">
        <v>27.658000000000001</v>
      </c>
      <c r="AI4067" t="s">
        <v>6973</v>
      </c>
      <c r="AJ4067" t="s">
        <v>6968</v>
      </c>
      <c r="AK4067" t="s">
        <v>8225</v>
      </c>
      <c r="AM4067" t="s">
        <v>13949</v>
      </c>
    </row>
    <row r="4068" spans="1:39" hidden="1" x14ac:dyDescent="0.25">
      <c r="A4068" s="1">
        <v>4066</v>
      </c>
      <c r="B4068">
        <v>667251</v>
      </c>
      <c r="C4068">
        <v>0</v>
      </c>
      <c r="D4068">
        <v>1</v>
      </c>
      <c r="Q4068">
        <v>105</v>
      </c>
      <c r="R4068">
        <v>88292668</v>
      </c>
      <c r="S4068">
        <v>1</v>
      </c>
      <c r="T4068" t="s">
        <v>856</v>
      </c>
      <c r="W4068">
        <v>50</v>
      </c>
      <c r="X4068" t="s">
        <v>856</v>
      </c>
      <c r="Y4068" t="s">
        <v>1235</v>
      </c>
      <c r="Z4068" t="s">
        <v>1239</v>
      </c>
      <c r="AA4068">
        <v>3413</v>
      </c>
      <c r="AB4068">
        <v>34</v>
      </c>
      <c r="AC4068" t="s">
        <v>2494</v>
      </c>
      <c r="AD4068" t="s">
        <v>6964</v>
      </c>
      <c r="AE4068" t="s">
        <v>6969</v>
      </c>
      <c r="AF4068" t="s">
        <v>6972</v>
      </c>
      <c r="AG4068">
        <v>97354</v>
      </c>
      <c r="AH4068">
        <v>122.599</v>
      </c>
      <c r="AI4068" t="s">
        <v>6973</v>
      </c>
      <c r="AJ4068" t="s">
        <v>6968</v>
      </c>
      <c r="AK4068" t="s">
        <v>8226</v>
      </c>
      <c r="AM4068" t="s">
        <v>13950</v>
      </c>
    </row>
    <row r="4069" spans="1:39" hidden="1" x14ac:dyDescent="0.25">
      <c r="A4069" s="1">
        <v>4067</v>
      </c>
      <c r="B4069">
        <v>667248</v>
      </c>
      <c r="C4069">
        <v>0</v>
      </c>
      <c r="D4069">
        <v>0.14213613</v>
      </c>
      <c r="Q4069">
        <v>105</v>
      </c>
      <c r="R4069">
        <v>88292671</v>
      </c>
      <c r="S4069">
        <v>2</v>
      </c>
      <c r="T4069" t="s">
        <v>946</v>
      </c>
      <c r="W4069">
        <v>50</v>
      </c>
      <c r="X4069" t="s">
        <v>856</v>
      </c>
      <c r="Y4069" t="s">
        <v>1235</v>
      </c>
      <c r="Z4069" t="s">
        <v>1239</v>
      </c>
      <c r="AA4069">
        <v>3413</v>
      </c>
      <c r="AB4069">
        <v>34</v>
      </c>
      <c r="AC4069" t="s">
        <v>2495</v>
      </c>
      <c r="AD4069" t="s">
        <v>6964</v>
      </c>
      <c r="AE4069" t="s">
        <v>6969</v>
      </c>
      <c r="AF4069" t="s">
        <v>6972</v>
      </c>
      <c r="AG4069">
        <v>97351</v>
      </c>
      <c r="AH4069">
        <v>56.9</v>
      </c>
      <c r="AI4069" t="s">
        <v>6973</v>
      </c>
      <c r="AJ4069" t="s">
        <v>6968</v>
      </c>
      <c r="AK4069" t="s">
        <v>8227</v>
      </c>
      <c r="AM4069" t="s">
        <v>13951</v>
      </c>
    </row>
    <row r="4070" spans="1:39" hidden="1" x14ac:dyDescent="0.25">
      <c r="A4070" s="1">
        <v>4068</v>
      </c>
      <c r="B4070">
        <v>667248</v>
      </c>
      <c r="C4070">
        <v>0.14213613</v>
      </c>
      <c r="D4070">
        <v>0.32331351000000003</v>
      </c>
      <c r="Q4070">
        <v>105</v>
      </c>
      <c r="R4070">
        <v>88292671</v>
      </c>
      <c r="S4070">
        <v>2</v>
      </c>
      <c r="T4070" t="s">
        <v>946</v>
      </c>
      <c r="W4070">
        <v>50</v>
      </c>
      <c r="X4070" t="s">
        <v>856</v>
      </c>
      <c r="Y4070" t="s">
        <v>1235</v>
      </c>
      <c r="Z4070" t="s">
        <v>1239</v>
      </c>
      <c r="AA4070">
        <v>3413</v>
      </c>
      <c r="AB4070">
        <v>34</v>
      </c>
      <c r="AC4070" t="s">
        <v>2496</v>
      </c>
      <c r="AD4070" t="s">
        <v>6964</v>
      </c>
      <c r="AE4070" t="s">
        <v>6969</v>
      </c>
      <c r="AF4070" t="s">
        <v>6972</v>
      </c>
      <c r="AG4070">
        <v>97351</v>
      </c>
      <c r="AH4070">
        <v>64.265000000000001</v>
      </c>
      <c r="AI4070" t="s">
        <v>6973</v>
      </c>
      <c r="AJ4070" t="s">
        <v>6968</v>
      </c>
      <c r="AK4070" t="s">
        <v>8228</v>
      </c>
      <c r="AM4070" t="s">
        <v>13952</v>
      </c>
    </row>
    <row r="4071" spans="1:39" hidden="1" x14ac:dyDescent="0.25">
      <c r="A4071" s="1">
        <v>4069</v>
      </c>
      <c r="B4071">
        <v>667247</v>
      </c>
      <c r="C4071">
        <v>0</v>
      </c>
      <c r="D4071">
        <v>1</v>
      </c>
      <c r="Q4071">
        <v>105</v>
      </c>
      <c r="R4071">
        <v>88292672</v>
      </c>
      <c r="S4071">
        <v>1</v>
      </c>
      <c r="T4071" t="s">
        <v>856</v>
      </c>
      <c r="W4071">
        <v>50</v>
      </c>
      <c r="X4071" t="s">
        <v>856</v>
      </c>
      <c r="Y4071" t="s">
        <v>1235</v>
      </c>
      <c r="Z4071" t="s">
        <v>1239</v>
      </c>
      <c r="AA4071">
        <v>3413</v>
      </c>
      <c r="AB4071">
        <v>34</v>
      </c>
      <c r="AC4071" t="s">
        <v>2497</v>
      </c>
      <c r="AD4071" t="s">
        <v>6964</v>
      </c>
      <c r="AE4071" t="s">
        <v>6969</v>
      </c>
      <c r="AF4071" t="s">
        <v>6972</v>
      </c>
      <c r="AG4071">
        <v>97350</v>
      </c>
      <c r="AH4071">
        <v>52.585000000000001</v>
      </c>
      <c r="AI4071" t="s">
        <v>6973</v>
      </c>
      <c r="AJ4071" t="s">
        <v>6968</v>
      </c>
      <c r="AK4071" t="s">
        <v>8229</v>
      </c>
      <c r="AM4071" t="s">
        <v>13953</v>
      </c>
    </row>
    <row r="4072" spans="1:39" hidden="1" x14ac:dyDescent="0.25">
      <c r="A4072" s="1">
        <v>4070</v>
      </c>
      <c r="B4072">
        <v>667246</v>
      </c>
      <c r="C4072">
        <v>0</v>
      </c>
      <c r="D4072">
        <v>1</v>
      </c>
      <c r="Q4072">
        <v>105</v>
      </c>
      <c r="R4072">
        <v>88292673</v>
      </c>
      <c r="S4072">
        <v>1</v>
      </c>
      <c r="T4072" t="s">
        <v>856</v>
      </c>
      <c r="W4072">
        <v>50</v>
      </c>
      <c r="X4072" t="s">
        <v>856</v>
      </c>
      <c r="Y4072" t="s">
        <v>1235</v>
      </c>
      <c r="Z4072" t="s">
        <v>1239</v>
      </c>
      <c r="AA4072">
        <v>3413</v>
      </c>
      <c r="AB4072">
        <v>34</v>
      </c>
      <c r="AC4072" t="s">
        <v>2498</v>
      </c>
      <c r="AD4072" t="s">
        <v>6964</v>
      </c>
      <c r="AE4072" t="s">
        <v>6969</v>
      </c>
      <c r="AF4072" t="s">
        <v>6972</v>
      </c>
      <c r="AG4072">
        <v>97349</v>
      </c>
      <c r="AH4072">
        <v>45.701999999999998</v>
      </c>
      <c r="AI4072" t="s">
        <v>6973</v>
      </c>
      <c r="AJ4072" t="s">
        <v>6968</v>
      </c>
      <c r="AK4072" t="s">
        <v>8230</v>
      </c>
      <c r="AM4072" t="s">
        <v>13954</v>
      </c>
    </row>
    <row r="4073" spans="1:39" hidden="1" x14ac:dyDescent="0.25">
      <c r="A4073" s="1">
        <v>4071</v>
      </c>
      <c r="B4073">
        <v>667245</v>
      </c>
      <c r="C4073">
        <v>0</v>
      </c>
      <c r="D4073">
        <v>0.41035809000000001</v>
      </c>
      <c r="Q4073">
        <v>105</v>
      </c>
      <c r="R4073">
        <v>88292674</v>
      </c>
      <c r="S4073">
        <v>2</v>
      </c>
      <c r="T4073" t="s">
        <v>947</v>
      </c>
      <c r="W4073">
        <v>50</v>
      </c>
      <c r="X4073" t="s">
        <v>856</v>
      </c>
      <c r="Y4073" t="s">
        <v>1235</v>
      </c>
      <c r="Z4073" t="s">
        <v>1239</v>
      </c>
      <c r="AA4073">
        <v>3413</v>
      </c>
      <c r="AB4073">
        <v>34</v>
      </c>
      <c r="AC4073" t="s">
        <v>2499</v>
      </c>
      <c r="AD4073" t="s">
        <v>6964</v>
      </c>
      <c r="AE4073" t="s">
        <v>6969</v>
      </c>
      <c r="AF4073" t="s">
        <v>6972</v>
      </c>
      <c r="AG4073">
        <v>97348</v>
      </c>
      <c r="AH4073">
        <v>252.31299999999999</v>
      </c>
      <c r="AI4073" t="s">
        <v>6973</v>
      </c>
      <c r="AJ4073" t="s">
        <v>6968</v>
      </c>
      <c r="AK4073" t="s">
        <v>8231</v>
      </c>
      <c r="AM4073" t="s">
        <v>13955</v>
      </c>
    </row>
    <row r="4074" spans="1:39" hidden="1" x14ac:dyDescent="0.25">
      <c r="A4074" s="1">
        <v>4072</v>
      </c>
      <c r="B4074">
        <v>667244</v>
      </c>
      <c r="C4074">
        <v>0</v>
      </c>
      <c r="D4074">
        <v>1</v>
      </c>
      <c r="Q4074">
        <v>105</v>
      </c>
      <c r="R4074">
        <v>88292675</v>
      </c>
      <c r="S4074">
        <v>1</v>
      </c>
      <c r="T4074" t="s">
        <v>856</v>
      </c>
      <c r="W4074">
        <v>50</v>
      </c>
      <c r="X4074" t="s">
        <v>856</v>
      </c>
      <c r="Y4074" t="s">
        <v>1235</v>
      </c>
      <c r="Z4074" t="s">
        <v>1239</v>
      </c>
      <c r="AA4074">
        <v>3413</v>
      </c>
      <c r="AB4074">
        <v>34</v>
      </c>
      <c r="AC4074" t="s">
        <v>2500</v>
      </c>
      <c r="AD4074" t="s">
        <v>6964</v>
      </c>
      <c r="AE4074" t="s">
        <v>6969</v>
      </c>
      <c r="AF4074" t="s">
        <v>6972</v>
      </c>
      <c r="AG4074">
        <v>97347</v>
      </c>
      <c r="AH4074">
        <v>701.32500000000005</v>
      </c>
      <c r="AI4074" t="s">
        <v>6973</v>
      </c>
      <c r="AJ4074" t="s">
        <v>6968</v>
      </c>
      <c r="AK4074" t="s">
        <v>8232</v>
      </c>
      <c r="AM4074" t="s">
        <v>13956</v>
      </c>
    </row>
    <row r="4075" spans="1:39" hidden="1" x14ac:dyDescent="0.25">
      <c r="A4075" s="1">
        <v>4073</v>
      </c>
      <c r="B4075">
        <v>667237</v>
      </c>
      <c r="C4075">
        <v>0</v>
      </c>
      <c r="D4075">
        <v>1</v>
      </c>
      <c r="Q4075">
        <v>105</v>
      </c>
      <c r="R4075">
        <v>88292682</v>
      </c>
      <c r="S4075">
        <v>1</v>
      </c>
      <c r="T4075" t="s">
        <v>856</v>
      </c>
      <c r="W4075">
        <v>50</v>
      </c>
      <c r="X4075" t="s">
        <v>856</v>
      </c>
      <c r="Y4075" t="s">
        <v>1235</v>
      </c>
      <c r="Z4075" t="s">
        <v>1239</v>
      </c>
      <c r="AA4075">
        <v>3413</v>
      </c>
      <c r="AB4075">
        <v>34</v>
      </c>
      <c r="AC4075" t="s">
        <v>2501</v>
      </c>
      <c r="AD4075" t="s">
        <v>6964</v>
      </c>
      <c r="AE4075" t="s">
        <v>6969</v>
      </c>
      <c r="AF4075" t="s">
        <v>6972</v>
      </c>
      <c r="AG4075">
        <v>97340</v>
      </c>
      <c r="AH4075">
        <v>58.856000000000002</v>
      </c>
      <c r="AI4075" t="s">
        <v>6973</v>
      </c>
      <c r="AJ4075" t="s">
        <v>6968</v>
      </c>
      <c r="AK4075" t="s">
        <v>8233</v>
      </c>
      <c r="AM4075" t="s">
        <v>13957</v>
      </c>
    </row>
    <row r="4076" spans="1:39" hidden="1" x14ac:dyDescent="0.25">
      <c r="A4076" s="1">
        <v>4074</v>
      </c>
      <c r="B4076">
        <v>667233</v>
      </c>
      <c r="C4076">
        <v>0</v>
      </c>
      <c r="D4076">
        <v>1</v>
      </c>
      <c r="Q4076">
        <v>105</v>
      </c>
      <c r="R4076">
        <v>88292686</v>
      </c>
      <c r="S4076">
        <v>1</v>
      </c>
      <c r="T4076" t="s">
        <v>856</v>
      </c>
      <c r="W4076">
        <v>50</v>
      </c>
      <c r="X4076" t="s">
        <v>856</v>
      </c>
      <c r="Y4076" t="s">
        <v>1235</v>
      </c>
      <c r="Z4076" t="s">
        <v>1239</v>
      </c>
      <c r="AA4076">
        <v>3413</v>
      </c>
      <c r="AB4076">
        <v>34</v>
      </c>
      <c r="AC4076" t="s">
        <v>2502</v>
      </c>
      <c r="AD4076" t="s">
        <v>6964</v>
      </c>
      <c r="AE4076" t="s">
        <v>6969</v>
      </c>
      <c r="AF4076" t="s">
        <v>6972</v>
      </c>
      <c r="AG4076">
        <v>97336</v>
      </c>
      <c r="AH4076">
        <v>69.141999999999996</v>
      </c>
      <c r="AI4076" t="s">
        <v>6973</v>
      </c>
      <c r="AJ4076" t="s">
        <v>6968</v>
      </c>
      <c r="AK4076" t="s">
        <v>8234</v>
      </c>
      <c r="AM4076" t="s">
        <v>13958</v>
      </c>
    </row>
    <row r="4077" spans="1:39" hidden="1" x14ac:dyDescent="0.25">
      <c r="A4077" s="1">
        <v>4075</v>
      </c>
      <c r="B4077">
        <v>667232</v>
      </c>
      <c r="C4077">
        <v>0</v>
      </c>
      <c r="D4077">
        <v>1</v>
      </c>
      <c r="Q4077">
        <v>105</v>
      </c>
      <c r="R4077">
        <v>88292687</v>
      </c>
      <c r="S4077">
        <v>1</v>
      </c>
      <c r="T4077" t="s">
        <v>856</v>
      </c>
      <c r="W4077">
        <v>50</v>
      </c>
      <c r="X4077" t="s">
        <v>856</v>
      </c>
      <c r="Y4077" t="s">
        <v>1235</v>
      </c>
      <c r="Z4077" t="s">
        <v>1239</v>
      </c>
      <c r="AA4077">
        <v>3413</v>
      </c>
      <c r="AB4077">
        <v>34</v>
      </c>
      <c r="AC4077" t="s">
        <v>2503</v>
      </c>
      <c r="AD4077" t="s">
        <v>6964</v>
      </c>
      <c r="AE4077" t="s">
        <v>6969</v>
      </c>
      <c r="AF4077" t="s">
        <v>6972</v>
      </c>
      <c r="AG4077">
        <v>97335</v>
      </c>
      <c r="AH4077">
        <v>174.52699999999999</v>
      </c>
      <c r="AI4077" t="s">
        <v>6973</v>
      </c>
      <c r="AJ4077" t="s">
        <v>6968</v>
      </c>
      <c r="AK4077" t="s">
        <v>8235</v>
      </c>
      <c r="AM4077" t="s">
        <v>13959</v>
      </c>
    </row>
    <row r="4078" spans="1:39" hidden="1" x14ac:dyDescent="0.25">
      <c r="A4078" s="1">
        <v>4076</v>
      </c>
      <c r="B4078">
        <v>667231</v>
      </c>
      <c r="C4078">
        <v>0</v>
      </c>
      <c r="D4078">
        <v>0.79577452000000004</v>
      </c>
      <c r="Q4078">
        <v>105</v>
      </c>
      <c r="R4078">
        <v>88292688</v>
      </c>
      <c r="S4078">
        <v>1</v>
      </c>
      <c r="T4078" t="s">
        <v>856</v>
      </c>
      <c r="W4078">
        <v>50</v>
      </c>
      <c r="X4078" t="s">
        <v>856</v>
      </c>
      <c r="Y4078" t="s">
        <v>1235</v>
      </c>
      <c r="Z4078" t="s">
        <v>1239</v>
      </c>
      <c r="AA4078">
        <v>3413</v>
      </c>
      <c r="AB4078">
        <v>34</v>
      </c>
      <c r="AC4078" t="s">
        <v>2504</v>
      </c>
      <c r="AD4078" t="s">
        <v>6964</v>
      </c>
      <c r="AE4078" t="s">
        <v>6969</v>
      </c>
      <c r="AF4078" t="s">
        <v>6972</v>
      </c>
      <c r="AG4078">
        <v>97334</v>
      </c>
      <c r="AH4078">
        <v>98.370999999999995</v>
      </c>
      <c r="AI4078" t="s">
        <v>6973</v>
      </c>
      <c r="AJ4078" t="s">
        <v>6968</v>
      </c>
      <c r="AK4078" t="s">
        <v>8236</v>
      </c>
      <c r="AM4078" t="s">
        <v>13960</v>
      </c>
    </row>
    <row r="4079" spans="1:39" hidden="1" x14ac:dyDescent="0.25">
      <c r="A4079" s="1">
        <v>4077</v>
      </c>
      <c r="B4079">
        <v>667231</v>
      </c>
      <c r="C4079">
        <v>0.79577452000000004</v>
      </c>
      <c r="D4079">
        <v>0.93454006999999994</v>
      </c>
      <c r="Q4079">
        <v>105</v>
      </c>
      <c r="R4079">
        <v>88292688</v>
      </c>
      <c r="S4079">
        <v>1</v>
      </c>
      <c r="T4079" t="s">
        <v>856</v>
      </c>
      <c r="W4079">
        <v>50</v>
      </c>
      <c r="X4079" t="s">
        <v>856</v>
      </c>
      <c r="Y4079" t="s">
        <v>1235</v>
      </c>
      <c r="Z4079" t="s">
        <v>1239</v>
      </c>
      <c r="AA4079">
        <v>3413</v>
      </c>
      <c r="AB4079">
        <v>34</v>
      </c>
      <c r="AC4079" t="s">
        <v>2505</v>
      </c>
      <c r="AD4079" t="s">
        <v>6964</v>
      </c>
      <c r="AE4079" t="s">
        <v>6969</v>
      </c>
      <c r="AF4079" t="s">
        <v>6972</v>
      </c>
      <c r="AG4079">
        <v>97334</v>
      </c>
      <c r="AH4079">
        <v>17.167999999999999</v>
      </c>
      <c r="AI4079" t="s">
        <v>6973</v>
      </c>
      <c r="AJ4079" t="s">
        <v>6968</v>
      </c>
      <c r="AK4079" t="s">
        <v>8237</v>
      </c>
      <c r="AM4079" t="s">
        <v>13961</v>
      </c>
    </row>
    <row r="4080" spans="1:39" hidden="1" x14ac:dyDescent="0.25">
      <c r="A4080" s="1">
        <v>4078</v>
      </c>
      <c r="B4080">
        <v>667231</v>
      </c>
      <c r="C4080">
        <v>0.93454006999999994</v>
      </c>
      <c r="D4080">
        <v>1</v>
      </c>
      <c r="Q4080">
        <v>105</v>
      </c>
      <c r="R4080">
        <v>88292688</v>
      </c>
      <c r="S4080">
        <v>1</v>
      </c>
      <c r="T4080" t="s">
        <v>856</v>
      </c>
      <c r="W4080">
        <v>50</v>
      </c>
      <c r="X4080" t="s">
        <v>856</v>
      </c>
      <c r="Y4080" t="s">
        <v>1235</v>
      </c>
      <c r="Z4080" t="s">
        <v>1239</v>
      </c>
      <c r="AA4080">
        <v>3413</v>
      </c>
      <c r="AB4080">
        <v>34</v>
      </c>
      <c r="AC4080" t="s">
        <v>2506</v>
      </c>
      <c r="AD4080" t="s">
        <v>6964</v>
      </c>
      <c r="AE4080" t="s">
        <v>6969</v>
      </c>
      <c r="AF4080" t="s">
        <v>6972</v>
      </c>
      <c r="AG4080">
        <v>97334</v>
      </c>
      <c r="AH4080">
        <v>8.09</v>
      </c>
      <c r="AI4080" t="s">
        <v>6973</v>
      </c>
      <c r="AJ4080" t="s">
        <v>6968</v>
      </c>
      <c r="AK4080" t="s">
        <v>8238</v>
      </c>
      <c r="AM4080" t="s">
        <v>13962</v>
      </c>
    </row>
    <row r="4081" spans="1:39" hidden="1" x14ac:dyDescent="0.25">
      <c r="A4081" s="1">
        <v>4079</v>
      </c>
      <c r="B4081">
        <v>667230</v>
      </c>
      <c r="C4081">
        <v>0</v>
      </c>
      <c r="D4081">
        <v>1</v>
      </c>
      <c r="Q4081">
        <v>105</v>
      </c>
      <c r="R4081">
        <v>88292689</v>
      </c>
      <c r="S4081">
        <v>1</v>
      </c>
      <c r="T4081" t="s">
        <v>856</v>
      </c>
      <c r="W4081">
        <v>50</v>
      </c>
      <c r="X4081" t="s">
        <v>856</v>
      </c>
      <c r="Y4081" t="s">
        <v>1235</v>
      </c>
      <c r="Z4081" t="s">
        <v>1239</v>
      </c>
      <c r="AA4081">
        <v>3413</v>
      </c>
      <c r="AB4081">
        <v>34</v>
      </c>
      <c r="AC4081" t="s">
        <v>2507</v>
      </c>
      <c r="AD4081" t="s">
        <v>6964</v>
      </c>
      <c r="AE4081" t="s">
        <v>6969</v>
      </c>
      <c r="AF4081" t="s">
        <v>6972</v>
      </c>
      <c r="AG4081">
        <v>97333</v>
      </c>
      <c r="AH4081">
        <v>232.048</v>
      </c>
      <c r="AI4081" t="s">
        <v>6973</v>
      </c>
      <c r="AJ4081" t="s">
        <v>6968</v>
      </c>
      <c r="AK4081" t="s">
        <v>8239</v>
      </c>
      <c r="AM4081" t="s">
        <v>13963</v>
      </c>
    </row>
    <row r="4082" spans="1:39" hidden="1" x14ac:dyDescent="0.25">
      <c r="A4082" s="1">
        <v>4080</v>
      </c>
      <c r="B4082">
        <v>667229</v>
      </c>
      <c r="C4082">
        <v>0</v>
      </c>
      <c r="D4082">
        <v>0.26469525999999999</v>
      </c>
      <c r="Q4082">
        <v>105</v>
      </c>
      <c r="R4082">
        <v>88292690</v>
      </c>
      <c r="S4082">
        <v>1</v>
      </c>
      <c r="T4082" t="s">
        <v>856</v>
      </c>
      <c r="W4082">
        <v>50</v>
      </c>
      <c r="X4082" t="s">
        <v>856</v>
      </c>
      <c r="Y4082" t="s">
        <v>1235</v>
      </c>
      <c r="Z4082" t="s">
        <v>1239</v>
      </c>
      <c r="AA4082">
        <v>3413</v>
      </c>
      <c r="AB4082">
        <v>34</v>
      </c>
      <c r="AC4082" t="s">
        <v>2508</v>
      </c>
      <c r="AD4082" t="s">
        <v>6964</v>
      </c>
      <c r="AE4082" t="s">
        <v>6969</v>
      </c>
      <c r="AF4082" t="s">
        <v>6972</v>
      </c>
      <c r="AG4082">
        <v>97332</v>
      </c>
      <c r="AH4082">
        <v>162.92500000000001</v>
      </c>
      <c r="AI4082" t="s">
        <v>6973</v>
      </c>
      <c r="AJ4082" t="s">
        <v>6968</v>
      </c>
      <c r="AK4082" t="s">
        <v>8240</v>
      </c>
      <c r="AM4082" t="s">
        <v>13964</v>
      </c>
    </row>
    <row r="4083" spans="1:39" hidden="1" x14ac:dyDescent="0.25">
      <c r="A4083" s="1">
        <v>4081</v>
      </c>
      <c r="B4083">
        <v>667229</v>
      </c>
      <c r="C4083">
        <v>0.26469525999999999</v>
      </c>
      <c r="D4083">
        <v>0.81989440999999996</v>
      </c>
      <c r="Q4083">
        <v>105</v>
      </c>
      <c r="R4083">
        <v>88292690</v>
      </c>
      <c r="S4083">
        <v>1</v>
      </c>
      <c r="T4083" t="s">
        <v>856</v>
      </c>
      <c r="W4083">
        <v>50</v>
      </c>
      <c r="X4083" t="s">
        <v>856</v>
      </c>
      <c r="Y4083" t="s">
        <v>1235</v>
      </c>
      <c r="Z4083" t="s">
        <v>1239</v>
      </c>
      <c r="AA4083">
        <v>3413</v>
      </c>
      <c r="AB4083">
        <v>34</v>
      </c>
      <c r="AC4083" t="s">
        <v>2509</v>
      </c>
      <c r="AD4083" t="s">
        <v>6964</v>
      </c>
      <c r="AE4083" t="s">
        <v>6969</v>
      </c>
      <c r="AF4083" t="s">
        <v>6972</v>
      </c>
      <c r="AG4083">
        <v>97332</v>
      </c>
      <c r="AH4083">
        <v>341.73599999999999</v>
      </c>
      <c r="AI4083" t="s">
        <v>6973</v>
      </c>
      <c r="AJ4083" t="s">
        <v>6968</v>
      </c>
      <c r="AK4083" t="s">
        <v>8241</v>
      </c>
      <c r="AM4083" t="s">
        <v>13965</v>
      </c>
    </row>
    <row r="4084" spans="1:39" hidden="1" x14ac:dyDescent="0.25">
      <c r="A4084" s="1">
        <v>4082</v>
      </c>
      <c r="B4084">
        <v>667229</v>
      </c>
      <c r="C4084">
        <v>0.81989440999999996</v>
      </c>
      <c r="D4084">
        <v>0.98815560999999996</v>
      </c>
      <c r="Q4084">
        <v>105</v>
      </c>
      <c r="R4084">
        <v>88292690</v>
      </c>
      <c r="S4084">
        <v>1</v>
      </c>
      <c r="T4084" t="s">
        <v>856</v>
      </c>
      <c r="W4084">
        <v>50</v>
      </c>
      <c r="X4084" t="s">
        <v>856</v>
      </c>
      <c r="Y4084" t="s">
        <v>1235</v>
      </c>
      <c r="Z4084" t="s">
        <v>1239</v>
      </c>
      <c r="AA4084">
        <v>3413</v>
      </c>
      <c r="AB4084">
        <v>34</v>
      </c>
      <c r="AC4084" t="s">
        <v>2510</v>
      </c>
      <c r="AD4084" t="s">
        <v>6964</v>
      </c>
      <c r="AE4084" t="s">
        <v>6969</v>
      </c>
      <c r="AF4084" t="s">
        <v>6972</v>
      </c>
      <c r="AG4084">
        <v>97332</v>
      </c>
      <c r="AH4084">
        <v>103.55</v>
      </c>
      <c r="AI4084" t="s">
        <v>6973</v>
      </c>
      <c r="AJ4084" t="s">
        <v>6968</v>
      </c>
      <c r="AK4084" t="s">
        <v>8242</v>
      </c>
      <c r="AM4084" t="s">
        <v>13966</v>
      </c>
    </row>
    <row r="4085" spans="1:39" hidden="1" x14ac:dyDescent="0.25">
      <c r="A4085" s="1">
        <v>4083</v>
      </c>
      <c r="B4085">
        <v>667229</v>
      </c>
      <c r="C4085">
        <v>0.98815560999999996</v>
      </c>
      <c r="D4085">
        <v>1</v>
      </c>
      <c r="Q4085">
        <v>105</v>
      </c>
      <c r="R4085">
        <v>88292690</v>
      </c>
      <c r="S4085">
        <v>1</v>
      </c>
      <c r="T4085" t="s">
        <v>856</v>
      </c>
      <c r="W4085">
        <v>50</v>
      </c>
      <c r="X4085" t="s">
        <v>856</v>
      </c>
      <c r="Y4085" t="s">
        <v>1235</v>
      </c>
      <c r="Z4085" t="s">
        <v>1239</v>
      </c>
      <c r="AA4085">
        <v>3413</v>
      </c>
      <c r="AB4085">
        <v>34</v>
      </c>
      <c r="AC4085" t="s">
        <v>2511</v>
      </c>
      <c r="AD4085" t="s">
        <v>6964</v>
      </c>
      <c r="AE4085" t="s">
        <v>6969</v>
      </c>
      <c r="AF4085" t="s">
        <v>6972</v>
      </c>
      <c r="AG4085">
        <v>97332</v>
      </c>
      <c r="AH4085">
        <v>8.2170000000000005</v>
      </c>
      <c r="AI4085" t="s">
        <v>6973</v>
      </c>
      <c r="AJ4085" t="s">
        <v>6968</v>
      </c>
      <c r="AK4085" t="s">
        <v>8243</v>
      </c>
      <c r="AM4085" t="s">
        <v>13967</v>
      </c>
    </row>
    <row r="4086" spans="1:39" hidden="1" x14ac:dyDescent="0.25">
      <c r="A4086" s="1">
        <v>4084</v>
      </c>
      <c r="B4086">
        <v>667216</v>
      </c>
      <c r="C4086">
        <v>6.8408819999999995E-2</v>
      </c>
      <c r="D4086">
        <v>1</v>
      </c>
      <c r="Q4086">
        <v>105</v>
      </c>
      <c r="R4086">
        <v>88292703</v>
      </c>
      <c r="S4086">
        <v>2</v>
      </c>
      <c r="T4086" t="s">
        <v>924</v>
      </c>
      <c r="W4086">
        <v>50</v>
      </c>
      <c r="X4086" t="s">
        <v>856</v>
      </c>
      <c r="Y4086" t="s">
        <v>1235</v>
      </c>
      <c r="Z4086" t="s">
        <v>1239</v>
      </c>
      <c r="AA4086">
        <v>3413</v>
      </c>
      <c r="AB4086">
        <v>34</v>
      </c>
      <c r="AC4086" t="s">
        <v>2512</v>
      </c>
      <c r="AD4086" t="s">
        <v>6964</v>
      </c>
      <c r="AE4086" t="s">
        <v>6969</v>
      </c>
      <c r="AF4086" t="s">
        <v>6972</v>
      </c>
      <c r="AG4086">
        <v>97319</v>
      </c>
      <c r="AH4086">
        <v>418.86799999999999</v>
      </c>
      <c r="AI4086" t="s">
        <v>6973</v>
      </c>
      <c r="AJ4086" t="s">
        <v>6968</v>
      </c>
      <c r="AK4086" t="s">
        <v>8244</v>
      </c>
      <c r="AM4086" t="s">
        <v>13968</v>
      </c>
    </row>
    <row r="4087" spans="1:39" hidden="1" x14ac:dyDescent="0.25">
      <c r="A4087" s="1">
        <v>4085</v>
      </c>
      <c r="B4087">
        <v>667212</v>
      </c>
      <c r="C4087">
        <v>0</v>
      </c>
      <c r="D4087">
        <v>1</v>
      </c>
      <c r="Q4087">
        <v>105</v>
      </c>
      <c r="R4087">
        <v>88292707</v>
      </c>
      <c r="S4087">
        <v>1</v>
      </c>
      <c r="T4087" t="s">
        <v>856</v>
      </c>
      <c r="W4087">
        <v>50</v>
      </c>
      <c r="X4087" t="s">
        <v>856</v>
      </c>
      <c r="Y4087" t="s">
        <v>1235</v>
      </c>
      <c r="Z4087" t="s">
        <v>1239</v>
      </c>
      <c r="AA4087">
        <v>3413</v>
      </c>
      <c r="AB4087">
        <v>34</v>
      </c>
      <c r="AC4087" t="s">
        <v>2513</v>
      </c>
      <c r="AD4087" t="s">
        <v>6964</v>
      </c>
      <c r="AE4087" t="s">
        <v>6969</v>
      </c>
      <c r="AF4087" t="s">
        <v>6972</v>
      </c>
      <c r="AG4087">
        <v>97315</v>
      </c>
      <c r="AH4087">
        <v>70.534000000000006</v>
      </c>
      <c r="AI4087" t="s">
        <v>6973</v>
      </c>
      <c r="AJ4087" t="s">
        <v>6968</v>
      </c>
      <c r="AK4087" t="s">
        <v>8245</v>
      </c>
      <c r="AM4087" t="s">
        <v>13969</v>
      </c>
    </row>
    <row r="4088" spans="1:39" hidden="1" x14ac:dyDescent="0.25">
      <c r="A4088" s="1">
        <v>4086</v>
      </c>
      <c r="B4088">
        <v>667202</v>
      </c>
      <c r="C4088">
        <v>0</v>
      </c>
      <c r="D4088">
        <v>1</v>
      </c>
      <c r="Q4088">
        <v>105</v>
      </c>
      <c r="R4088">
        <v>88292717</v>
      </c>
      <c r="S4088">
        <v>1</v>
      </c>
      <c r="T4088" t="s">
        <v>856</v>
      </c>
      <c r="W4088">
        <v>50</v>
      </c>
      <c r="X4088" t="s">
        <v>856</v>
      </c>
      <c r="Y4088" t="s">
        <v>1235</v>
      </c>
      <c r="Z4088" t="s">
        <v>1239</v>
      </c>
      <c r="AA4088">
        <v>3413</v>
      </c>
      <c r="AB4088">
        <v>34</v>
      </c>
      <c r="AC4088" t="s">
        <v>2514</v>
      </c>
      <c r="AD4088" t="s">
        <v>6964</v>
      </c>
      <c r="AE4088" t="s">
        <v>6969</v>
      </c>
      <c r="AF4088" t="s">
        <v>6972</v>
      </c>
      <c r="AG4088">
        <v>97305</v>
      </c>
      <c r="AH4088">
        <v>12.654</v>
      </c>
      <c r="AI4088" t="s">
        <v>6973</v>
      </c>
      <c r="AJ4088" t="s">
        <v>6968</v>
      </c>
      <c r="AK4088" t="s">
        <v>8246</v>
      </c>
      <c r="AM4088" t="s">
        <v>13970</v>
      </c>
    </row>
    <row r="4089" spans="1:39" hidden="1" x14ac:dyDescent="0.25">
      <c r="A4089" s="1">
        <v>4087</v>
      </c>
      <c r="B4089">
        <v>667187</v>
      </c>
      <c r="C4089">
        <v>0</v>
      </c>
      <c r="D4089">
        <v>0.86476529000000002</v>
      </c>
      <c r="Q4089">
        <v>105</v>
      </c>
      <c r="R4089">
        <v>88292732</v>
      </c>
      <c r="S4089">
        <v>2</v>
      </c>
      <c r="T4089" t="s">
        <v>879</v>
      </c>
      <c r="W4089">
        <v>50</v>
      </c>
      <c r="X4089" t="s">
        <v>856</v>
      </c>
      <c r="Y4089" t="s">
        <v>1235</v>
      </c>
      <c r="Z4089" t="s">
        <v>1239</v>
      </c>
      <c r="AA4089">
        <v>3413</v>
      </c>
      <c r="AB4089">
        <v>34</v>
      </c>
      <c r="AC4089" t="s">
        <v>2515</v>
      </c>
      <c r="AD4089" t="s">
        <v>6964</v>
      </c>
      <c r="AE4089" t="s">
        <v>6969</v>
      </c>
      <c r="AF4089" t="s">
        <v>6972</v>
      </c>
      <c r="AG4089">
        <v>97290</v>
      </c>
      <c r="AH4089">
        <v>78.504999999999995</v>
      </c>
      <c r="AI4089" t="s">
        <v>6973</v>
      </c>
      <c r="AJ4089" t="s">
        <v>6968</v>
      </c>
      <c r="AK4089" t="s">
        <v>8247</v>
      </c>
      <c r="AM4089" t="s">
        <v>13971</v>
      </c>
    </row>
    <row r="4090" spans="1:39" hidden="1" x14ac:dyDescent="0.25">
      <c r="A4090" s="1">
        <v>4088</v>
      </c>
      <c r="B4090">
        <v>667186</v>
      </c>
      <c r="C4090">
        <v>0</v>
      </c>
      <c r="D4090">
        <v>1</v>
      </c>
      <c r="Q4090">
        <v>105</v>
      </c>
      <c r="R4090">
        <v>88292733</v>
      </c>
      <c r="S4090">
        <v>1</v>
      </c>
      <c r="T4090" t="s">
        <v>856</v>
      </c>
      <c r="W4090">
        <v>50</v>
      </c>
      <c r="X4090" t="s">
        <v>856</v>
      </c>
      <c r="Y4090" t="s">
        <v>1235</v>
      </c>
      <c r="Z4090" t="s">
        <v>1239</v>
      </c>
      <c r="AA4090">
        <v>3413</v>
      </c>
      <c r="AB4090">
        <v>34</v>
      </c>
      <c r="AC4090" t="s">
        <v>2516</v>
      </c>
      <c r="AD4090" t="s">
        <v>6964</v>
      </c>
      <c r="AE4090" t="s">
        <v>6968</v>
      </c>
      <c r="AF4090" t="s">
        <v>6972</v>
      </c>
      <c r="AG4090">
        <v>1090</v>
      </c>
      <c r="AH4090">
        <v>86.652000000000001</v>
      </c>
      <c r="AI4090" t="s">
        <v>6973</v>
      </c>
      <c r="AJ4090" t="s">
        <v>6968</v>
      </c>
      <c r="AK4090" t="s">
        <v>8248</v>
      </c>
      <c r="AM4090" t="s">
        <v>13972</v>
      </c>
    </row>
    <row r="4091" spans="1:39" hidden="1" x14ac:dyDescent="0.25">
      <c r="A4091" s="1">
        <v>4089</v>
      </c>
      <c r="B4091">
        <v>667177</v>
      </c>
      <c r="C4091">
        <v>0</v>
      </c>
      <c r="D4091">
        <v>0.13913004000000001</v>
      </c>
      <c r="Q4091">
        <v>105</v>
      </c>
      <c r="R4091">
        <v>88292742</v>
      </c>
      <c r="S4091">
        <v>1</v>
      </c>
      <c r="T4091" t="s">
        <v>856</v>
      </c>
      <c r="W4091">
        <v>50</v>
      </c>
      <c r="X4091" t="s">
        <v>856</v>
      </c>
      <c r="Y4091" t="s">
        <v>1235</v>
      </c>
      <c r="Z4091" t="s">
        <v>1239</v>
      </c>
      <c r="AA4091">
        <v>3413</v>
      </c>
      <c r="AB4091">
        <v>34</v>
      </c>
      <c r="AC4091" t="s">
        <v>2517</v>
      </c>
      <c r="AD4091" t="s">
        <v>6964</v>
      </c>
      <c r="AE4091" t="s">
        <v>6969</v>
      </c>
      <c r="AF4091" t="s">
        <v>6972</v>
      </c>
      <c r="AG4091">
        <v>97280</v>
      </c>
      <c r="AH4091">
        <v>35.298999999999999</v>
      </c>
      <c r="AI4091" t="s">
        <v>6973</v>
      </c>
      <c r="AJ4091" t="s">
        <v>6968</v>
      </c>
      <c r="AK4091" t="s">
        <v>8249</v>
      </c>
      <c r="AM4091" t="s">
        <v>13973</v>
      </c>
    </row>
    <row r="4092" spans="1:39" hidden="1" x14ac:dyDescent="0.25">
      <c r="A4092" s="1">
        <v>4090</v>
      </c>
      <c r="B4092">
        <v>667177</v>
      </c>
      <c r="C4092">
        <v>0.13913004000000001</v>
      </c>
      <c r="D4092">
        <v>1</v>
      </c>
      <c r="Q4092">
        <v>105</v>
      </c>
      <c r="R4092">
        <v>88292742</v>
      </c>
      <c r="S4092">
        <v>1</v>
      </c>
      <c r="T4092" t="s">
        <v>856</v>
      </c>
      <c r="W4092">
        <v>50</v>
      </c>
      <c r="X4092" t="s">
        <v>856</v>
      </c>
      <c r="Y4092" t="s">
        <v>1235</v>
      </c>
      <c r="Z4092" t="s">
        <v>1239</v>
      </c>
      <c r="AA4092">
        <v>3413</v>
      </c>
      <c r="AB4092">
        <v>34</v>
      </c>
      <c r="AC4092" t="s">
        <v>2518</v>
      </c>
      <c r="AD4092" t="s">
        <v>6964</v>
      </c>
      <c r="AE4092" t="s">
        <v>6969</v>
      </c>
      <c r="AF4092" t="s">
        <v>6972</v>
      </c>
      <c r="AG4092">
        <v>97280</v>
      </c>
      <c r="AH4092">
        <v>210.16399999999999</v>
      </c>
      <c r="AI4092" t="s">
        <v>6973</v>
      </c>
      <c r="AJ4092" t="s">
        <v>6968</v>
      </c>
      <c r="AK4092" t="s">
        <v>8250</v>
      </c>
      <c r="AM4092" t="s">
        <v>13974</v>
      </c>
    </row>
    <row r="4093" spans="1:39" hidden="1" x14ac:dyDescent="0.25">
      <c r="A4093" s="1">
        <v>4091</v>
      </c>
      <c r="B4093">
        <v>667143</v>
      </c>
      <c r="C4093">
        <v>0</v>
      </c>
      <c r="D4093">
        <v>1</v>
      </c>
      <c r="Q4093">
        <v>105</v>
      </c>
      <c r="R4093">
        <v>88292776</v>
      </c>
      <c r="S4093">
        <v>1</v>
      </c>
      <c r="T4093" t="s">
        <v>856</v>
      </c>
      <c r="W4093">
        <v>50</v>
      </c>
      <c r="X4093" t="s">
        <v>856</v>
      </c>
      <c r="Y4093" t="s">
        <v>1235</v>
      </c>
      <c r="Z4093" t="s">
        <v>1239</v>
      </c>
      <c r="AA4093">
        <v>3413</v>
      </c>
      <c r="AB4093">
        <v>34</v>
      </c>
      <c r="AC4093" t="s">
        <v>2519</v>
      </c>
      <c r="AD4093" t="s">
        <v>6964</v>
      </c>
      <c r="AE4093" t="s">
        <v>6969</v>
      </c>
      <c r="AF4093" t="s">
        <v>6972</v>
      </c>
      <c r="AG4093">
        <v>97246</v>
      </c>
      <c r="AH4093">
        <v>12.637</v>
      </c>
      <c r="AI4093" t="s">
        <v>6973</v>
      </c>
      <c r="AJ4093" t="s">
        <v>6968</v>
      </c>
      <c r="AK4093" t="s">
        <v>8251</v>
      </c>
      <c r="AM4093" t="s">
        <v>13975</v>
      </c>
    </row>
    <row r="4094" spans="1:39" hidden="1" x14ac:dyDescent="0.25">
      <c r="A4094" s="1">
        <v>4092</v>
      </c>
      <c r="B4094">
        <v>667142</v>
      </c>
      <c r="C4094">
        <v>0</v>
      </c>
      <c r="D4094">
        <v>1</v>
      </c>
      <c r="Q4094">
        <v>105</v>
      </c>
      <c r="R4094">
        <v>88292777</v>
      </c>
      <c r="S4094">
        <v>1</v>
      </c>
      <c r="T4094" t="s">
        <v>856</v>
      </c>
      <c r="W4094">
        <v>50</v>
      </c>
      <c r="X4094" t="s">
        <v>856</v>
      </c>
      <c r="Y4094" t="s">
        <v>1235</v>
      </c>
      <c r="Z4094" t="s">
        <v>1239</v>
      </c>
      <c r="AA4094">
        <v>3413</v>
      </c>
      <c r="AB4094">
        <v>34</v>
      </c>
      <c r="AC4094" t="s">
        <v>2520</v>
      </c>
      <c r="AD4094" t="s">
        <v>6964</v>
      </c>
      <c r="AE4094" t="s">
        <v>6969</v>
      </c>
      <c r="AF4094" t="s">
        <v>6972</v>
      </c>
      <c r="AG4094">
        <v>97245</v>
      </c>
      <c r="AH4094">
        <v>8.5540000000000003</v>
      </c>
      <c r="AI4094" t="s">
        <v>6973</v>
      </c>
      <c r="AJ4094" t="s">
        <v>6968</v>
      </c>
      <c r="AK4094" t="s">
        <v>8252</v>
      </c>
      <c r="AM4094" t="s">
        <v>13976</v>
      </c>
    </row>
    <row r="4095" spans="1:39" hidden="1" x14ac:dyDescent="0.25">
      <c r="A4095" s="1">
        <v>4093</v>
      </c>
      <c r="B4095">
        <v>667141</v>
      </c>
      <c r="C4095">
        <v>0</v>
      </c>
      <c r="D4095">
        <v>1</v>
      </c>
      <c r="Q4095">
        <v>105</v>
      </c>
      <c r="R4095">
        <v>88292778</v>
      </c>
      <c r="S4095">
        <v>1</v>
      </c>
      <c r="T4095" t="s">
        <v>856</v>
      </c>
      <c r="W4095">
        <v>50</v>
      </c>
      <c r="X4095" t="s">
        <v>856</v>
      </c>
      <c r="Y4095" t="s">
        <v>1235</v>
      </c>
      <c r="Z4095" t="s">
        <v>1239</v>
      </c>
      <c r="AA4095">
        <v>3413</v>
      </c>
      <c r="AB4095">
        <v>34</v>
      </c>
      <c r="AC4095" t="s">
        <v>2521</v>
      </c>
      <c r="AD4095" t="s">
        <v>6964</v>
      </c>
      <c r="AE4095" t="s">
        <v>6968</v>
      </c>
      <c r="AF4095" t="s">
        <v>6972</v>
      </c>
      <c r="AG4095">
        <v>3650</v>
      </c>
      <c r="AH4095">
        <v>23.173999999999999</v>
      </c>
      <c r="AI4095" t="s">
        <v>6973</v>
      </c>
      <c r="AJ4095" t="s">
        <v>6968</v>
      </c>
      <c r="AK4095" t="s">
        <v>8253</v>
      </c>
      <c r="AM4095" t="s">
        <v>13977</v>
      </c>
    </row>
    <row r="4096" spans="1:39" hidden="1" x14ac:dyDescent="0.25">
      <c r="A4096" s="1">
        <v>4094</v>
      </c>
      <c r="B4096">
        <v>667140</v>
      </c>
      <c r="C4096">
        <v>0</v>
      </c>
      <c r="D4096">
        <v>1</v>
      </c>
      <c r="Q4096">
        <v>105</v>
      </c>
      <c r="R4096">
        <v>88292779</v>
      </c>
      <c r="S4096">
        <v>1</v>
      </c>
      <c r="T4096" t="s">
        <v>856</v>
      </c>
      <c r="W4096">
        <v>50</v>
      </c>
      <c r="X4096" t="s">
        <v>856</v>
      </c>
      <c r="Y4096" t="s">
        <v>1235</v>
      </c>
      <c r="Z4096" t="s">
        <v>1239</v>
      </c>
      <c r="AA4096">
        <v>3413</v>
      </c>
      <c r="AB4096">
        <v>34</v>
      </c>
      <c r="AC4096" t="s">
        <v>2522</v>
      </c>
      <c r="AD4096" t="s">
        <v>6964</v>
      </c>
      <c r="AE4096" t="s">
        <v>6969</v>
      </c>
      <c r="AF4096" t="s">
        <v>6972</v>
      </c>
      <c r="AG4096">
        <v>97243</v>
      </c>
      <c r="AH4096">
        <v>27.469000000000001</v>
      </c>
      <c r="AI4096" t="s">
        <v>6973</v>
      </c>
      <c r="AJ4096" t="s">
        <v>6968</v>
      </c>
      <c r="AK4096" t="s">
        <v>8254</v>
      </c>
      <c r="AM4096" t="s">
        <v>13978</v>
      </c>
    </row>
    <row r="4097" spans="1:39" hidden="1" x14ac:dyDescent="0.25">
      <c r="A4097" s="1">
        <v>4095</v>
      </c>
      <c r="B4097">
        <v>667139</v>
      </c>
      <c r="C4097">
        <v>0</v>
      </c>
      <c r="D4097">
        <v>1</v>
      </c>
      <c r="Q4097">
        <v>105</v>
      </c>
      <c r="R4097">
        <v>88292780</v>
      </c>
      <c r="S4097">
        <v>1</v>
      </c>
      <c r="T4097" t="s">
        <v>856</v>
      </c>
      <c r="W4097">
        <v>50</v>
      </c>
      <c r="X4097" t="s">
        <v>856</v>
      </c>
      <c r="Y4097" t="s">
        <v>1235</v>
      </c>
      <c r="Z4097" t="s">
        <v>1239</v>
      </c>
      <c r="AA4097">
        <v>3413</v>
      </c>
      <c r="AB4097">
        <v>34</v>
      </c>
      <c r="AC4097" t="s">
        <v>2523</v>
      </c>
      <c r="AD4097" t="s">
        <v>6964</v>
      </c>
      <c r="AE4097" t="s">
        <v>6969</v>
      </c>
      <c r="AF4097" t="s">
        <v>6972</v>
      </c>
      <c r="AG4097">
        <v>97242</v>
      </c>
      <c r="AH4097">
        <v>20.067</v>
      </c>
      <c r="AI4097" t="s">
        <v>6973</v>
      </c>
      <c r="AJ4097" t="s">
        <v>6968</v>
      </c>
      <c r="AK4097" t="s">
        <v>8255</v>
      </c>
      <c r="AM4097" t="s">
        <v>13979</v>
      </c>
    </row>
    <row r="4098" spans="1:39" hidden="1" x14ac:dyDescent="0.25">
      <c r="A4098" s="1">
        <v>4096</v>
      </c>
      <c r="B4098">
        <v>667135</v>
      </c>
      <c r="C4098">
        <v>0</v>
      </c>
      <c r="D4098">
        <v>0.31773855000000001</v>
      </c>
      <c r="Q4098">
        <v>105</v>
      </c>
      <c r="R4098">
        <v>88292784</v>
      </c>
      <c r="S4098">
        <v>2</v>
      </c>
      <c r="T4098" t="s">
        <v>924</v>
      </c>
      <c r="W4098">
        <v>50</v>
      </c>
      <c r="X4098" t="s">
        <v>856</v>
      </c>
      <c r="Y4098" t="s">
        <v>1235</v>
      </c>
      <c r="Z4098" t="s">
        <v>1239</v>
      </c>
      <c r="AA4098">
        <v>3413</v>
      </c>
      <c r="AB4098">
        <v>34</v>
      </c>
      <c r="AC4098" t="s">
        <v>2524</v>
      </c>
      <c r="AD4098" t="s">
        <v>6964</v>
      </c>
      <c r="AE4098" t="s">
        <v>6969</v>
      </c>
      <c r="AF4098" t="s">
        <v>6972</v>
      </c>
      <c r="AG4098">
        <v>97238</v>
      </c>
      <c r="AH4098">
        <v>11.111000000000001</v>
      </c>
      <c r="AI4098" t="s">
        <v>6973</v>
      </c>
      <c r="AJ4098" t="s">
        <v>6968</v>
      </c>
      <c r="AK4098" t="s">
        <v>8256</v>
      </c>
      <c r="AM4098" t="s">
        <v>13980</v>
      </c>
    </row>
    <row r="4099" spans="1:39" hidden="1" x14ac:dyDescent="0.25">
      <c r="A4099" s="1">
        <v>4097</v>
      </c>
      <c r="B4099">
        <v>667133</v>
      </c>
      <c r="C4099">
        <v>0</v>
      </c>
      <c r="D4099">
        <v>1</v>
      </c>
      <c r="Q4099">
        <v>105</v>
      </c>
      <c r="R4099">
        <v>88292786</v>
      </c>
      <c r="S4099">
        <v>1</v>
      </c>
      <c r="T4099" t="s">
        <v>856</v>
      </c>
      <c r="W4099">
        <v>50</v>
      </c>
      <c r="X4099" t="s">
        <v>856</v>
      </c>
      <c r="Y4099" t="s">
        <v>1235</v>
      </c>
      <c r="Z4099" t="s">
        <v>1239</v>
      </c>
      <c r="AA4099">
        <v>3413</v>
      </c>
      <c r="AB4099">
        <v>34</v>
      </c>
      <c r="AC4099" t="s">
        <v>2525</v>
      </c>
      <c r="AD4099" t="s">
        <v>6964</v>
      </c>
      <c r="AE4099" t="s">
        <v>6969</v>
      </c>
      <c r="AF4099" t="s">
        <v>6972</v>
      </c>
      <c r="AG4099">
        <v>97236</v>
      </c>
      <c r="AH4099">
        <v>13.667999999999999</v>
      </c>
      <c r="AI4099" t="s">
        <v>6973</v>
      </c>
      <c r="AJ4099" t="s">
        <v>6968</v>
      </c>
      <c r="AK4099" t="s">
        <v>8257</v>
      </c>
      <c r="AM4099" t="s">
        <v>13981</v>
      </c>
    </row>
    <row r="4100" spans="1:39" hidden="1" x14ac:dyDescent="0.25">
      <c r="A4100" s="1">
        <v>4098</v>
      </c>
      <c r="B4100">
        <v>667108</v>
      </c>
      <c r="C4100">
        <v>0</v>
      </c>
      <c r="D4100">
        <v>1</v>
      </c>
      <c r="Q4100">
        <v>105</v>
      </c>
      <c r="R4100">
        <v>88292811</v>
      </c>
      <c r="S4100">
        <v>1</v>
      </c>
      <c r="T4100" t="s">
        <v>856</v>
      </c>
      <c r="W4100">
        <v>50</v>
      </c>
      <c r="X4100" t="s">
        <v>856</v>
      </c>
      <c r="Y4100" t="s">
        <v>1235</v>
      </c>
      <c r="Z4100" t="s">
        <v>1239</v>
      </c>
      <c r="AA4100">
        <v>3413</v>
      </c>
      <c r="AB4100">
        <v>34</v>
      </c>
      <c r="AC4100" t="s">
        <v>2526</v>
      </c>
      <c r="AD4100" t="s">
        <v>6964</v>
      </c>
      <c r="AE4100" t="s">
        <v>6969</v>
      </c>
      <c r="AF4100" t="s">
        <v>6972</v>
      </c>
      <c r="AG4100">
        <v>97211</v>
      </c>
      <c r="AH4100">
        <v>9.7690000000000001</v>
      </c>
      <c r="AI4100" t="s">
        <v>6973</v>
      </c>
      <c r="AJ4100" t="s">
        <v>6968</v>
      </c>
      <c r="AK4100" t="s">
        <v>8258</v>
      </c>
      <c r="AM4100" t="s">
        <v>13982</v>
      </c>
    </row>
    <row r="4101" spans="1:39" hidden="1" x14ac:dyDescent="0.25">
      <c r="A4101" s="1">
        <v>4099</v>
      </c>
      <c r="B4101">
        <v>667105</v>
      </c>
      <c r="C4101">
        <v>0</v>
      </c>
      <c r="D4101">
        <v>0.26134041000000002</v>
      </c>
      <c r="Q4101">
        <v>105</v>
      </c>
      <c r="R4101">
        <v>88292814</v>
      </c>
      <c r="S4101">
        <v>1</v>
      </c>
      <c r="T4101" t="s">
        <v>856</v>
      </c>
      <c r="W4101">
        <v>30</v>
      </c>
      <c r="X4101" t="s">
        <v>856</v>
      </c>
      <c r="Y4101" t="s">
        <v>1235</v>
      </c>
      <c r="Z4101" t="s">
        <v>1239</v>
      </c>
      <c r="AA4101">
        <v>3413</v>
      </c>
      <c r="AB4101">
        <v>34</v>
      </c>
      <c r="AC4101" t="s">
        <v>2527</v>
      </c>
      <c r="AD4101" t="s">
        <v>6964</v>
      </c>
      <c r="AE4101" t="s">
        <v>6969</v>
      </c>
      <c r="AF4101" t="s">
        <v>6972</v>
      </c>
      <c r="AG4101">
        <v>97208</v>
      </c>
      <c r="AH4101">
        <v>8.2690000000000001</v>
      </c>
      <c r="AI4101" t="s">
        <v>6973</v>
      </c>
      <c r="AJ4101" t="s">
        <v>6968</v>
      </c>
      <c r="AK4101" t="s">
        <v>8259</v>
      </c>
      <c r="AM4101" t="s">
        <v>13983</v>
      </c>
    </row>
    <row r="4102" spans="1:39" hidden="1" x14ac:dyDescent="0.25">
      <c r="A4102" s="1">
        <v>4100</v>
      </c>
      <c r="B4102">
        <v>667105</v>
      </c>
      <c r="C4102">
        <v>0.26134041000000002</v>
      </c>
      <c r="D4102">
        <v>0.67611209000000005</v>
      </c>
      <c r="Q4102">
        <v>105</v>
      </c>
      <c r="R4102">
        <v>88292814</v>
      </c>
      <c r="S4102">
        <v>1</v>
      </c>
      <c r="T4102" t="s">
        <v>856</v>
      </c>
      <c r="W4102">
        <v>30</v>
      </c>
      <c r="X4102" t="s">
        <v>856</v>
      </c>
      <c r="Y4102" t="s">
        <v>1235</v>
      </c>
      <c r="Z4102" t="s">
        <v>1239</v>
      </c>
      <c r="AA4102">
        <v>3413</v>
      </c>
      <c r="AB4102">
        <v>34</v>
      </c>
      <c r="AC4102" t="s">
        <v>2528</v>
      </c>
      <c r="AD4102" t="s">
        <v>6964</v>
      </c>
      <c r="AE4102" t="s">
        <v>6969</v>
      </c>
      <c r="AF4102" t="s">
        <v>6972</v>
      </c>
      <c r="AG4102">
        <v>97208</v>
      </c>
      <c r="AH4102">
        <v>13.566000000000001</v>
      </c>
      <c r="AI4102" t="s">
        <v>6973</v>
      </c>
      <c r="AJ4102" t="s">
        <v>6968</v>
      </c>
      <c r="AK4102" t="s">
        <v>8260</v>
      </c>
      <c r="AM4102" t="s">
        <v>13984</v>
      </c>
    </row>
    <row r="4103" spans="1:39" hidden="1" x14ac:dyDescent="0.25">
      <c r="A4103" s="1">
        <v>4101</v>
      </c>
      <c r="B4103">
        <v>667105</v>
      </c>
      <c r="C4103">
        <v>0.67611209000000005</v>
      </c>
      <c r="D4103">
        <v>1</v>
      </c>
      <c r="Q4103">
        <v>105</v>
      </c>
      <c r="R4103">
        <v>88292814</v>
      </c>
      <c r="S4103">
        <v>1</v>
      </c>
      <c r="T4103" t="s">
        <v>856</v>
      </c>
      <c r="W4103">
        <v>30</v>
      </c>
      <c r="X4103" t="s">
        <v>856</v>
      </c>
      <c r="Y4103" t="s">
        <v>1235</v>
      </c>
      <c r="Z4103" t="s">
        <v>1239</v>
      </c>
      <c r="AA4103">
        <v>3413</v>
      </c>
      <c r="AB4103">
        <v>34</v>
      </c>
      <c r="AC4103" t="s">
        <v>2529</v>
      </c>
      <c r="AD4103" t="s">
        <v>6964</v>
      </c>
      <c r="AE4103" t="s">
        <v>6969</v>
      </c>
      <c r="AF4103" t="s">
        <v>6972</v>
      </c>
      <c r="AG4103">
        <v>97208</v>
      </c>
      <c r="AH4103">
        <v>8.4499999999999993</v>
      </c>
      <c r="AI4103" t="s">
        <v>6973</v>
      </c>
      <c r="AJ4103" t="s">
        <v>6968</v>
      </c>
      <c r="AK4103" t="s">
        <v>8261</v>
      </c>
      <c r="AM4103" t="s">
        <v>13985</v>
      </c>
    </row>
    <row r="4104" spans="1:39" hidden="1" x14ac:dyDescent="0.25">
      <c r="A4104" s="1">
        <v>4102</v>
      </c>
      <c r="B4104">
        <v>667102</v>
      </c>
      <c r="C4104">
        <v>0</v>
      </c>
      <c r="D4104">
        <v>1</v>
      </c>
      <c r="Q4104">
        <v>105</v>
      </c>
      <c r="R4104">
        <v>88292817</v>
      </c>
      <c r="S4104">
        <v>1</v>
      </c>
      <c r="T4104" t="s">
        <v>856</v>
      </c>
      <c r="W4104">
        <v>50</v>
      </c>
      <c r="X4104" t="s">
        <v>856</v>
      </c>
      <c r="Y4104" t="s">
        <v>1235</v>
      </c>
      <c r="Z4104" t="s">
        <v>1239</v>
      </c>
      <c r="AA4104">
        <v>3413</v>
      </c>
      <c r="AB4104">
        <v>34</v>
      </c>
      <c r="AC4104" t="s">
        <v>2530</v>
      </c>
      <c r="AD4104" t="s">
        <v>6964</v>
      </c>
      <c r="AE4104" t="s">
        <v>6969</v>
      </c>
      <c r="AF4104" t="s">
        <v>6972</v>
      </c>
      <c r="AG4104">
        <v>97205</v>
      </c>
      <c r="AH4104">
        <v>25.937999999999999</v>
      </c>
      <c r="AI4104" t="s">
        <v>6973</v>
      </c>
      <c r="AJ4104" t="s">
        <v>6968</v>
      </c>
      <c r="AK4104" t="s">
        <v>8262</v>
      </c>
      <c r="AM4104" t="s">
        <v>13986</v>
      </c>
    </row>
    <row r="4105" spans="1:39" hidden="1" x14ac:dyDescent="0.25">
      <c r="A4105" s="1">
        <v>4103</v>
      </c>
      <c r="B4105">
        <v>667101</v>
      </c>
      <c r="C4105">
        <v>0</v>
      </c>
      <c r="D4105">
        <v>1</v>
      </c>
      <c r="Q4105">
        <v>105</v>
      </c>
      <c r="R4105">
        <v>88292818</v>
      </c>
      <c r="S4105">
        <v>1</v>
      </c>
      <c r="T4105" t="s">
        <v>856</v>
      </c>
      <c r="W4105">
        <v>50</v>
      </c>
      <c r="X4105" t="s">
        <v>856</v>
      </c>
      <c r="Y4105" t="s">
        <v>1235</v>
      </c>
      <c r="Z4105" t="s">
        <v>1239</v>
      </c>
      <c r="AA4105">
        <v>3413</v>
      </c>
      <c r="AB4105">
        <v>34</v>
      </c>
      <c r="AC4105" t="s">
        <v>2531</v>
      </c>
      <c r="AD4105" t="s">
        <v>6964</v>
      </c>
      <c r="AE4105" t="s">
        <v>6968</v>
      </c>
      <c r="AF4105" t="s">
        <v>6972</v>
      </c>
      <c r="AG4105">
        <v>3650</v>
      </c>
      <c r="AH4105">
        <v>27.209</v>
      </c>
      <c r="AI4105" t="s">
        <v>6973</v>
      </c>
      <c r="AJ4105" t="s">
        <v>6968</v>
      </c>
      <c r="AK4105" t="s">
        <v>8263</v>
      </c>
      <c r="AM4105" t="s">
        <v>13987</v>
      </c>
    </row>
    <row r="4106" spans="1:39" hidden="1" x14ac:dyDescent="0.25">
      <c r="A4106" s="1">
        <v>4104</v>
      </c>
      <c r="B4106">
        <v>667100</v>
      </c>
      <c r="C4106">
        <v>0</v>
      </c>
      <c r="D4106">
        <v>1</v>
      </c>
      <c r="Q4106">
        <v>105</v>
      </c>
      <c r="R4106">
        <v>88292819</v>
      </c>
      <c r="S4106">
        <v>1</v>
      </c>
      <c r="T4106" t="s">
        <v>856</v>
      </c>
      <c r="W4106">
        <v>50</v>
      </c>
      <c r="X4106" t="s">
        <v>856</v>
      </c>
      <c r="Y4106" t="s">
        <v>1235</v>
      </c>
      <c r="Z4106" t="s">
        <v>1239</v>
      </c>
      <c r="AA4106">
        <v>3413</v>
      </c>
      <c r="AB4106">
        <v>34</v>
      </c>
      <c r="AC4106" t="s">
        <v>2532</v>
      </c>
      <c r="AD4106" t="s">
        <v>6964</v>
      </c>
      <c r="AE4106" t="s">
        <v>6969</v>
      </c>
      <c r="AF4106" t="s">
        <v>6972</v>
      </c>
      <c r="AG4106">
        <v>97203</v>
      </c>
      <c r="AH4106">
        <v>15.443</v>
      </c>
      <c r="AI4106" t="s">
        <v>6973</v>
      </c>
      <c r="AJ4106" t="s">
        <v>6968</v>
      </c>
      <c r="AK4106" t="s">
        <v>8264</v>
      </c>
      <c r="AM4106" t="s">
        <v>13988</v>
      </c>
    </row>
    <row r="4107" spans="1:39" hidden="1" x14ac:dyDescent="0.25">
      <c r="A4107" s="1">
        <v>4105</v>
      </c>
      <c r="B4107">
        <v>667083</v>
      </c>
      <c r="C4107">
        <v>0</v>
      </c>
      <c r="D4107">
        <v>1</v>
      </c>
      <c r="Q4107">
        <v>105</v>
      </c>
      <c r="R4107">
        <v>88292836</v>
      </c>
      <c r="S4107">
        <v>1</v>
      </c>
      <c r="T4107" t="s">
        <v>856</v>
      </c>
      <c r="W4107">
        <v>40</v>
      </c>
      <c r="X4107" t="s">
        <v>856</v>
      </c>
      <c r="Y4107" t="s">
        <v>1235</v>
      </c>
      <c r="Z4107" t="s">
        <v>1239</v>
      </c>
      <c r="AA4107">
        <v>3413</v>
      </c>
      <c r="AB4107">
        <v>34</v>
      </c>
      <c r="AC4107" t="s">
        <v>2533</v>
      </c>
      <c r="AD4107" t="s">
        <v>6964</v>
      </c>
      <c r="AE4107" t="s">
        <v>6968</v>
      </c>
      <c r="AF4107" t="s">
        <v>6972</v>
      </c>
      <c r="AG4107">
        <v>1225</v>
      </c>
      <c r="AH4107">
        <v>10.707000000000001</v>
      </c>
      <c r="AI4107" t="s">
        <v>6973</v>
      </c>
      <c r="AJ4107" t="s">
        <v>6968</v>
      </c>
      <c r="AK4107" t="s">
        <v>8265</v>
      </c>
      <c r="AM4107" t="s">
        <v>13989</v>
      </c>
    </row>
    <row r="4108" spans="1:39" hidden="1" x14ac:dyDescent="0.25">
      <c r="A4108" s="1">
        <v>4106</v>
      </c>
      <c r="B4108">
        <v>667078</v>
      </c>
      <c r="C4108">
        <v>0</v>
      </c>
      <c r="D4108">
        <v>1</v>
      </c>
      <c r="Q4108">
        <v>105</v>
      </c>
      <c r="R4108">
        <v>88292841</v>
      </c>
      <c r="S4108">
        <v>2</v>
      </c>
      <c r="T4108" t="s">
        <v>935</v>
      </c>
      <c r="W4108">
        <v>30</v>
      </c>
      <c r="X4108" t="s">
        <v>856</v>
      </c>
      <c r="Y4108" t="s">
        <v>1235</v>
      </c>
      <c r="Z4108" t="s">
        <v>1239</v>
      </c>
      <c r="AA4108">
        <v>3413</v>
      </c>
      <c r="AB4108">
        <v>34</v>
      </c>
      <c r="AC4108" t="s">
        <v>2534</v>
      </c>
      <c r="AD4108" t="s">
        <v>6964</v>
      </c>
      <c r="AE4108" t="s">
        <v>6969</v>
      </c>
      <c r="AF4108" t="s">
        <v>6972</v>
      </c>
      <c r="AG4108">
        <v>1233</v>
      </c>
      <c r="AH4108">
        <v>5.4619999999999997</v>
      </c>
      <c r="AI4108" t="s">
        <v>6973</v>
      </c>
      <c r="AJ4108" t="s">
        <v>6968</v>
      </c>
      <c r="AK4108" t="s">
        <v>8266</v>
      </c>
      <c r="AM4108" t="s">
        <v>13990</v>
      </c>
    </row>
    <row r="4109" spans="1:39" hidden="1" x14ac:dyDescent="0.25">
      <c r="A4109" s="1">
        <v>4107</v>
      </c>
      <c r="B4109">
        <v>667075</v>
      </c>
      <c r="C4109">
        <v>0</v>
      </c>
      <c r="D4109">
        <v>1</v>
      </c>
      <c r="Q4109">
        <v>105</v>
      </c>
      <c r="R4109">
        <v>88292844</v>
      </c>
      <c r="S4109">
        <v>1</v>
      </c>
      <c r="T4109" t="s">
        <v>856</v>
      </c>
      <c r="W4109">
        <v>50</v>
      </c>
      <c r="X4109" t="s">
        <v>856</v>
      </c>
      <c r="Y4109" t="s">
        <v>1235</v>
      </c>
      <c r="Z4109" t="s">
        <v>1239</v>
      </c>
      <c r="AA4109">
        <v>3413</v>
      </c>
      <c r="AB4109">
        <v>34</v>
      </c>
      <c r="AC4109" t="s">
        <v>2535</v>
      </c>
      <c r="AD4109" t="s">
        <v>6964</v>
      </c>
      <c r="AE4109" t="s">
        <v>6969</v>
      </c>
      <c r="AF4109" t="s">
        <v>6972</v>
      </c>
      <c r="AG4109">
        <v>97177</v>
      </c>
      <c r="AH4109">
        <v>24.73</v>
      </c>
      <c r="AI4109" t="s">
        <v>6973</v>
      </c>
      <c r="AJ4109" t="s">
        <v>6968</v>
      </c>
      <c r="AK4109" t="s">
        <v>8267</v>
      </c>
      <c r="AM4109" t="s">
        <v>13991</v>
      </c>
    </row>
    <row r="4110" spans="1:39" hidden="1" x14ac:dyDescent="0.25">
      <c r="A4110" s="1">
        <v>4108</v>
      </c>
      <c r="B4110">
        <v>667067</v>
      </c>
      <c r="C4110">
        <v>0</v>
      </c>
      <c r="D4110">
        <v>1</v>
      </c>
      <c r="Q4110">
        <v>105</v>
      </c>
      <c r="R4110">
        <v>88292852</v>
      </c>
      <c r="S4110">
        <v>1</v>
      </c>
      <c r="T4110" t="s">
        <v>856</v>
      </c>
      <c r="W4110">
        <v>50</v>
      </c>
      <c r="X4110" t="s">
        <v>856</v>
      </c>
      <c r="Y4110" t="s">
        <v>1235</v>
      </c>
      <c r="Z4110" t="s">
        <v>1239</v>
      </c>
      <c r="AA4110">
        <v>3413</v>
      </c>
      <c r="AB4110">
        <v>34</v>
      </c>
      <c r="AC4110" t="s">
        <v>2536</v>
      </c>
      <c r="AD4110" t="s">
        <v>6964</v>
      </c>
      <c r="AE4110" t="s">
        <v>6969</v>
      </c>
      <c r="AF4110" t="s">
        <v>6972</v>
      </c>
      <c r="AG4110">
        <v>97169</v>
      </c>
      <c r="AH4110">
        <v>5.423</v>
      </c>
      <c r="AI4110" t="s">
        <v>6973</v>
      </c>
      <c r="AJ4110" t="s">
        <v>6968</v>
      </c>
      <c r="AK4110" t="s">
        <v>8268</v>
      </c>
      <c r="AM4110" t="s">
        <v>13992</v>
      </c>
    </row>
    <row r="4111" spans="1:39" hidden="1" x14ac:dyDescent="0.25">
      <c r="A4111" s="1">
        <v>4109</v>
      </c>
      <c r="B4111">
        <v>667065</v>
      </c>
      <c r="C4111">
        <v>0</v>
      </c>
      <c r="D4111">
        <v>6.7428760000000004E-2</v>
      </c>
      <c r="Q4111">
        <v>105</v>
      </c>
      <c r="R4111">
        <v>88292854</v>
      </c>
      <c r="S4111">
        <v>1</v>
      </c>
      <c r="T4111" t="s">
        <v>856</v>
      </c>
      <c r="W4111">
        <v>50</v>
      </c>
      <c r="X4111" t="s">
        <v>856</v>
      </c>
      <c r="Y4111" t="s">
        <v>1235</v>
      </c>
      <c r="Z4111" t="s">
        <v>1239</v>
      </c>
      <c r="AA4111">
        <v>3413</v>
      </c>
      <c r="AB4111">
        <v>34</v>
      </c>
      <c r="AC4111" t="s">
        <v>2537</v>
      </c>
      <c r="AD4111" t="s">
        <v>6964</v>
      </c>
      <c r="AE4111" t="s">
        <v>6968</v>
      </c>
      <c r="AF4111" t="s">
        <v>6972</v>
      </c>
      <c r="AG4111">
        <v>97167</v>
      </c>
      <c r="AH4111">
        <v>5.95</v>
      </c>
      <c r="AI4111" t="s">
        <v>6973</v>
      </c>
      <c r="AJ4111" t="s">
        <v>6968</v>
      </c>
      <c r="AK4111" t="s">
        <v>8269</v>
      </c>
      <c r="AM4111" t="s">
        <v>13993</v>
      </c>
    </row>
    <row r="4112" spans="1:39" hidden="1" x14ac:dyDescent="0.25">
      <c r="A4112" s="1">
        <v>4110</v>
      </c>
      <c r="B4112">
        <v>667065</v>
      </c>
      <c r="C4112">
        <v>6.7428760000000004E-2</v>
      </c>
      <c r="D4112">
        <v>0.22152315</v>
      </c>
      <c r="Q4112">
        <v>105</v>
      </c>
      <c r="R4112">
        <v>88292854</v>
      </c>
      <c r="S4112">
        <v>1</v>
      </c>
      <c r="T4112" t="s">
        <v>856</v>
      </c>
      <c r="W4112">
        <v>50</v>
      </c>
      <c r="X4112" t="s">
        <v>856</v>
      </c>
      <c r="Y4112" t="s">
        <v>1235</v>
      </c>
      <c r="Z4112" t="s">
        <v>1239</v>
      </c>
      <c r="AA4112">
        <v>3413</v>
      </c>
      <c r="AB4112">
        <v>34</v>
      </c>
      <c r="AC4112" t="s">
        <v>2538</v>
      </c>
      <c r="AD4112" t="s">
        <v>6964</v>
      </c>
      <c r="AE4112" t="s">
        <v>6968</v>
      </c>
      <c r="AF4112" t="s">
        <v>6972</v>
      </c>
      <c r="AG4112">
        <v>97167</v>
      </c>
      <c r="AH4112">
        <v>15.503</v>
      </c>
      <c r="AI4112" t="s">
        <v>6973</v>
      </c>
      <c r="AJ4112" t="s">
        <v>6968</v>
      </c>
      <c r="AK4112" t="s">
        <v>8270</v>
      </c>
      <c r="AM4112" t="s">
        <v>13994</v>
      </c>
    </row>
    <row r="4113" spans="1:39" hidden="1" x14ac:dyDescent="0.25">
      <c r="A4113" s="1">
        <v>4111</v>
      </c>
      <c r="B4113">
        <v>667065</v>
      </c>
      <c r="C4113">
        <v>0.22152315</v>
      </c>
      <c r="D4113">
        <v>0.36837275000000003</v>
      </c>
      <c r="Q4113">
        <v>105</v>
      </c>
      <c r="R4113">
        <v>88292854</v>
      </c>
      <c r="S4113">
        <v>1</v>
      </c>
      <c r="T4113" t="s">
        <v>856</v>
      </c>
      <c r="W4113">
        <v>50</v>
      </c>
      <c r="X4113" t="s">
        <v>856</v>
      </c>
      <c r="Y4113" t="s">
        <v>1235</v>
      </c>
      <c r="Z4113" t="s">
        <v>1239</v>
      </c>
      <c r="AA4113">
        <v>3413</v>
      </c>
      <c r="AB4113">
        <v>34</v>
      </c>
      <c r="AC4113" t="s">
        <v>2539</v>
      </c>
      <c r="AD4113" t="s">
        <v>6964</v>
      </c>
      <c r="AE4113" t="s">
        <v>6968</v>
      </c>
      <c r="AF4113" t="s">
        <v>6972</v>
      </c>
      <c r="AG4113">
        <v>97167</v>
      </c>
      <c r="AH4113">
        <v>12.423999999999999</v>
      </c>
      <c r="AI4113" t="s">
        <v>6973</v>
      </c>
      <c r="AJ4113" t="s">
        <v>6968</v>
      </c>
      <c r="AK4113" t="s">
        <v>8271</v>
      </c>
      <c r="AM4113" t="s">
        <v>13995</v>
      </c>
    </row>
    <row r="4114" spans="1:39" hidden="1" x14ac:dyDescent="0.25">
      <c r="A4114" s="1">
        <v>4112</v>
      </c>
      <c r="B4114">
        <v>667065</v>
      </c>
      <c r="C4114">
        <v>0.36837275000000003</v>
      </c>
      <c r="D4114">
        <v>0.73783699000000003</v>
      </c>
      <c r="Q4114">
        <v>105</v>
      </c>
      <c r="R4114">
        <v>88292854</v>
      </c>
      <c r="S4114">
        <v>1</v>
      </c>
      <c r="T4114" t="s">
        <v>856</v>
      </c>
      <c r="W4114">
        <v>50</v>
      </c>
      <c r="X4114" t="s">
        <v>856</v>
      </c>
      <c r="Y4114" t="s">
        <v>1235</v>
      </c>
      <c r="Z4114" t="s">
        <v>1239</v>
      </c>
      <c r="AA4114">
        <v>3413</v>
      </c>
      <c r="AB4114">
        <v>34</v>
      </c>
      <c r="AC4114" t="s">
        <v>2540</v>
      </c>
      <c r="AD4114" t="s">
        <v>6964</v>
      </c>
      <c r="AE4114" t="s">
        <v>6968</v>
      </c>
      <c r="AF4114" t="s">
        <v>6972</v>
      </c>
      <c r="AG4114">
        <v>97167</v>
      </c>
      <c r="AH4114">
        <v>29.481999999999999</v>
      </c>
      <c r="AI4114" t="s">
        <v>6973</v>
      </c>
      <c r="AJ4114" t="s">
        <v>6968</v>
      </c>
      <c r="AK4114" t="s">
        <v>8272</v>
      </c>
      <c r="AM4114" t="s">
        <v>13996</v>
      </c>
    </row>
    <row r="4115" spans="1:39" hidden="1" x14ac:dyDescent="0.25">
      <c r="A4115" s="1">
        <v>4113</v>
      </c>
      <c r="B4115">
        <v>667065</v>
      </c>
      <c r="C4115">
        <v>0.73783699000000003</v>
      </c>
      <c r="D4115">
        <v>0.81961782000000005</v>
      </c>
      <c r="Q4115">
        <v>105</v>
      </c>
      <c r="R4115">
        <v>88292854</v>
      </c>
      <c r="S4115">
        <v>1</v>
      </c>
      <c r="T4115" t="s">
        <v>856</v>
      </c>
      <c r="W4115">
        <v>50</v>
      </c>
      <c r="X4115" t="s">
        <v>856</v>
      </c>
      <c r="Y4115" t="s">
        <v>1235</v>
      </c>
      <c r="Z4115" t="s">
        <v>1239</v>
      </c>
      <c r="AA4115">
        <v>3413</v>
      </c>
      <c r="AB4115">
        <v>34</v>
      </c>
      <c r="AC4115" t="s">
        <v>2541</v>
      </c>
      <c r="AD4115" t="s">
        <v>6964</v>
      </c>
      <c r="AE4115" t="s">
        <v>6969</v>
      </c>
      <c r="AF4115" t="s">
        <v>6972</v>
      </c>
      <c r="AG4115">
        <v>97167</v>
      </c>
      <c r="AH4115">
        <v>6.891</v>
      </c>
      <c r="AI4115" t="s">
        <v>6973</v>
      </c>
      <c r="AJ4115" t="s">
        <v>6968</v>
      </c>
      <c r="AK4115" t="s">
        <v>8273</v>
      </c>
      <c r="AM4115" t="s">
        <v>13997</v>
      </c>
    </row>
    <row r="4116" spans="1:39" hidden="1" x14ac:dyDescent="0.25">
      <c r="A4116" s="1">
        <v>4114</v>
      </c>
      <c r="B4116">
        <v>667065</v>
      </c>
      <c r="C4116">
        <v>0.81961782000000005</v>
      </c>
      <c r="D4116">
        <v>1</v>
      </c>
      <c r="Q4116">
        <v>105</v>
      </c>
      <c r="R4116">
        <v>88292854</v>
      </c>
      <c r="S4116">
        <v>1</v>
      </c>
      <c r="T4116" t="s">
        <v>856</v>
      </c>
      <c r="W4116">
        <v>50</v>
      </c>
      <c r="X4116" t="s">
        <v>856</v>
      </c>
      <c r="Y4116" t="s">
        <v>1235</v>
      </c>
      <c r="Z4116" t="s">
        <v>1239</v>
      </c>
      <c r="AA4116">
        <v>3413</v>
      </c>
      <c r="AB4116">
        <v>34</v>
      </c>
      <c r="AC4116" t="s">
        <v>2542</v>
      </c>
      <c r="AD4116" t="s">
        <v>6964</v>
      </c>
      <c r="AE4116" t="s">
        <v>6969</v>
      </c>
      <c r="AF4116" t="s">
        <v>6972</v>
      </c>
      <c r="AG4116">
        <v>97167</v>
      </c>
      <c r="AH4116">
        <v>17.3</v>
      </c>
      <c r="AI4116" t="s">
        <v>6973</v>
      </c>
      <c r="AJ4116" t="s">
        <v>6968</v>
      </c>
      <c r="AK4116" t="s">
        <v>8274</v>
      </c>
      <c r="AM4116" t="s">
        <v>13998</v>
      </c>
    </row>
    <row r="4117" spans="1:39" hidden="1" x14ac:dyDescent="0.25">
      <c r="A4117" s="1">
        <v>4115</v>
      </c>
      <c r="B4117">
        <v>667023</v>
      </c>
      <c r="C4117">
        <v>0</v>
      </c>
      <c r="D4117">
        <v>1</v>
      </c>
      <c r="Q4117">
        <v>105</v>
      </c>
      <c r="R4117">
        <v>88292896</v>
      </c>
      <c r="S4117">
        <v>1</v>
      </c>
      <c r="T4117" t="s">
        <v>856</v>
      </c>
      <c r="W4117">
        <v>50</v>
      </c>
      <c r="X4117" t="s">
        <v>856</v>
      </c>
      <c r="Y4117" t="s">
        <v>1235</v>
      </c>
      <c r="Z4117" t="s">
        <v>1239</v>
      </c>
      <c r="AA4117">
        <v>3413</v>
      </c>
      <c r="AB4117">
        <v>34</v>
      </c>
      <c r="AC4117" t="s">
        <v>2543</v>
      </c>
      <c r="AD4117" t="s">
        <v>6964</v>
      </c>
      <c r="AE4117" t="s">
        <v>6969</v>
      </c>
      <c r="AF4117" t="s">
        <v>6972</v>
      </c>
      <c r="AG4117">
        <v>97124</v>
      </c>
      <c r="AH4117">
        <v>403.18</v>
      </c>
      <c r="AI4117" t="s">
        <v>6973</v>
      </c>
      <c r="AJ4117" t="s">
        <v>6968</v>
      </c>
      <c r="AK4117" t="s">
        <v>8275</v>
      </c>
      <c r="AM4117" t="s">
        <v>13999</v>
      </c>
    </row>
    <row r="4118" spans="1:39" hidden="1" x14ac:dyDescent="0.25">
      <c r="A4118" s="1">
        <v>4116</v>
      </c>
      <c r="B4118">
        <v>667015</v>
      </c>
      <c r="C4118">
        <v>0</v>
      </c>
      <c r="D4118">
        <v>6.4626149999999993E-2</v>
      </c>
      <c r="Q4118">
        <v>105</v>
      </c>
      <c r="R4118">
        <v>88292909</v>
      </c>
      <c r="S4118">
        <v>1</v>
      </c>
      <c r="T4118" t="s">
        <v>856</v>
      </c>
      <c r="W4118">
        <v>50</v>
      </c>
      <c r="X4118" t="s">
        <v>856</v>
      </c>
      <c r="Y4118" t="s">
        <v>1235</v>
      </c>
      <c r="Z4118" t="s">
        <v>1239</v>
      </c>
      <c r="AA4118">
        <v>3413</v>
      </c>
      <c r="AB4118">
        <v>34</v>
      </c>
      <c r="AC4118" t="s">
        <v>2544</v>
      </c>
      <c r="AD4118" t="s">
        <v>6964</v>
      </c>
      <c r="AE4118" t="s">
        <v>6969</v>
      </c>
      <c r="AF4118" t="s">
        <v>6972</v>
      </c>
      <c r="AG4118">
        <v>97113</v>
      </c>
      <c r="AH4118">
        <v>3.8769999999999998</v>
      </c>
      <c r="AI4118" t="s">
        <v>6973</v>
      </c>
      <c r="AJ4118" t="s">
        <v>6968</v>
      </c>
      <c r="AK4118" t="s">
        <v>8276</v>
      </c>
      <c r="AM4118" t="s">
        <v>14000</v>
      </c>
    </row>
    <row r="4119" spans="1:39" hidden="1" x14ac:dyDescent="0.25">
      <c r="A4119" s="1">
        <v>4117</v>
      </c>
      <c r="B4119">
        <v>667015</v>
      </c>
      <c r="C4119">
        <v>6.4626149999999993E-2</v>
      </c>
      <c r="D4119">
        <v>1</v>
      </c>
      <c r="Q4119">
        <v>105</v>
      </c>
      <c r="R4119">
        <v>88292909</v>
      </c>
      <c r="S4119">
        <v>1</v>
      </c>
      <c r="T4119" t="s">
        <v>856</v>
      </c>
      <c r="W4119">
        <v>50</v>
      </c>
      <c r="X4119" t="s">
        <v>856</v>
      </c>
      <c r="Y4119" t="s">
        <v>1235</v>
      </c>
      <c r="Z4119" t="s">
        <v>1239</v>
      </c>
      <c r="AA4119">
        <v>3413</v>
      </c>
      <c r="AB4119">
        <v>34</v>
      </c>
      <c r="AC4119" t="s">
        <v>2545</v>
      </c>
      <c r="AD4119" t="s">
        <v>6964</v>
      </c>
      <c r="AE4119" t="s">
        <v>6969</v>
      </c>
      <c r="AF4119" t="s">
        <v>6972</v>
      </c>
      <c r="AG4119">
        <v>97113</v>
      </c>
      <c r="AH4119">
        <v>58.017000000000003</v>
      </c>
      <c r="AI4119" t="s">
        <v>6973</v>
      </c>
      <c r="AJ4119" t="s">
        <v>6968</v>
      </c>
      <c r="AK4119" t="s">
        <v>8277</v>
      </c>
      <c r="AM4119" t="s">
        <v>14001</v>
      </c>
    </row>
    <row r="4120" spans="1:39" hidden="1" x14ac:dyDescent="0.25">
      <c r="A4120" s="1">
        <v>4118</v>
      </c>
      <c r="B4120">
        <v>667007</v>
      </c>
      <c r="C4120">
        <v>0</v>
      </c>
      <c r="D4120">
        <v>0.56167778999999995</v>
      </c>
      <c r="Q4120">
        <v>105</v>
      </c>
      <c r="R4120">
        <v>88292917</v>
      </c>
      <c r="S4120">
        <v>1</v>
      </c>
      <c r="T4120" t="s">
        <v>856</v>
      </c>
      <c r="W4120">
        <v>50</v>
      </c>
      <c r="X4120" t="s">
        <v>856</v>
      </c>
      <c r="Y4120" t="s">
        <v>1235</v>
      </c>
      <c r="Z4120" t="s">
        <v>1239</v>
      </c>
      <c r="AA4120">
        <v>3413</v>
      </c>
      <c r="AB4120">
        <v>34</v>
      </c>
      <c r="AC4120" t="s">
        <v>2546</v>
      </c>
      <c r="AD4120" t="s">
        <v>6964</v>
      </c>
      <c r="AE4120" t="s">
        <v>6969</v>
      </c>
      <c r="AF4120" t="s">
        <v>6972</v>
      </c>
      <c r="AG4120">
        <v>97105</v>
      </c>
      <c r="AH4120">
        <v>33.634999999999998</v>
      </c>
      <c r="AI4120" t="s">
        <v>6973</v>
      </c>
      <c r="AJ4120" t="s">
        <v>6968</v>
      </c>
      <c r="AK4120" t="s">
        <v>8278</v>
      </c>
      <c r="AM4120" t="s">
        <v>14002</v>
      </c>
    </row>
    <row r="4121" spans="1:39" hidden="1" x14ac:dyDescent="0.25">
      <c r="A4121" s="1">
        <v>4119</v>
      </c>
      <c r="B4121">
        <v>667007</v>
      </c>
      <c r="C4121">
        <v>0.56167778999999995</v>
      </c>
      <c r="D4121">
        <v>1</v>
      </c>
      <c r="Q4121">
        <v>105</v>
      </c>
      <c r="R4121">
        <v>88292917</v>
      </c>
      <c r="S4121">
        <v>1</v>
      </c>
      <c r="T4121" t="s">
        <v>856</v>
      </c>
      <c r="W4121">
        <v>50</v>
      </c>
      <c r="X4121" t="s">
        <v>856</v>
      </c>
      <c r="Y4121" t="s">
        <v>1235</v>
      </c>
      <c r="Z4121" t="s">
        <v>1239</v>
      </c>
      <c r="AA4121">
        <v>3413</v>
      </c>
      <c r="AB4121">
        <v>34</v>
      </c>
      <c r="AC4121" t="s">
        <v>2547</v>
      </c>
      <c r="AD4121" t="s">
        <v>6964</v>
      </c>
      <c r="AE4121" t="s">
        <v>6969</v>
      </c>
      <c r="AF4121" t="s">
        <v>6972</v>
      </c>
      <c r="AG4121">
        <v>97105</v>
      </c>
      <c r="AH4121">
        <v>26.248000000000001</v>
      </c>
      <c r="AI4121" t="s">
        <v>6973</v>
      </c>
      <c r="AJ4121" t="s">
        <v>6968</v>
      </c>
      <c r="AK4121" t="s">
        <v>8279</v>
      </c>
      <c r="AM4121" t="s">
        <v>14003</v>
      </c>
    </row>
    <row r="4122" spans="1:39" hidden="1" x14ac:dyDescent="0.25">
      <c r="A4122" s="1">
        <v>4120</v>
      </c>
      <c r="B4122">
        <v>667005</v>
      </c>
      <c r="C4122">
        <v>0</v>
      </c>
      <c r="D4122">
        <v>1</v>
      </c>
      <c r="Q4122">
        <v>105</v>
      </c>
      <c r="R4122">
        <v>88292919</v>
      </c>
      <c r="S4122">
        <v>1</v>
      </c>
      <c r="T4122" t="s">
        <v>856</v>
      </c>
      <c r="W4122">
        <v>50</v>
      </c>
      <c r="X4122" t="s">
        <v>856</v>
      </c>
      <c r="Y4122" t="s">
        <v>1235</v>
      </c>
      <c r="Z4122" t="s">
        <v>1239</v>
      </c>
      <c r="AA4122">
        <v>3413</v>
      </c>
      <c r="AB4122">
        <v>34</v>
      </c>
      <c r="AC4122" t="s">
        <v>2548</v>
      </c>
      <c r="AD4122" t="s">
        <v>6964</v>
      </c>
      <c r="AE4122" t="s">
        <v>6969</v>
      </c>
      <c r="AF4122" t="s">
        <v>6972</v>
      </c>
      <c r="AG4122">
        <v>97103</v>
      </c>
      <c r="AH4122">
        <v>16.088000000000001</v>
      </c>
      <c r="AI4122" t="s">
        <v>6973</v>
      </c>
      <c r="AJ4122" t="s">
        <v>6968</v>
      </c>
      <c r="AK4122" t="s">
        <v>8280</v>
      </c>
      <c r="AM4122" t="s">
        <v>14004</v>
      </c>
    </row>
    <row r="4123" spans="1:39" hidden="1" x14ac:dyDescent="0.25">
      <c r="A4123" s="1">
        <v>4121</v>
      </c>
      <c r="B4123">
        <v>666976</v>
      </c>
      <c r="C4123">
        <v>0</v>
      </c>
      <c r="D4123">
        <v>0.12850249</v>
      </c>
      <c r="Q4123">
        <v>105</v>
      </c>
      <c r="R4123">
        <v>88292948</v>
      </c>
      <c r="S4123">
        <v>1</v>
      </c>
      <c r="T4123" t="s">
        <v>856</v>
      </c>
      <c r="W4123">
        <v>50</v>
      </c>
      <c r="X4123" t="s">
        <v>856</v>
      </c>
      <c r="Y4123" t="s">
        <v>1235</v>
      </c>
      <c r="Z4123" t="s">
        <v>1239</v>
      </c>
      <c r="AA4123">
        <v>3413</v>
      </c>
      <c r="AB4123">
        <v>34</v>
      </c>
      <c r="AC4123" t="s">
        <v>2549</v>
      </c>
      <c r="AD4123" t="s">
        <v>6965</v>
      </c>
      <c r="AE4123" t="s">
        <v>6970</v>
      </c>
      <c r="AF4123" t="s">
        <v>6972</v>
      </c>
      <c r="AG4123">
        <v>6</v>
      </c>
      <c r="AH4123">
        <v>5.16</v>
      </c>
      <c r="AI4123" t="s">
        <v>6973</v>
      </c>
      <c r="AJ4123" t="s">
        <v>6968</v>
      </c>
      <c r="AK4123" t="s">
        <v>8281</v>
      </c>
      <c r="AM4123" t="s">
        <v>14005</v>
      </c>
    </row>
    <row r="4124" spans="1:39" hidden="1" x14ac:dyDescent="0.25">
      <c r="A4124" s="1">
        <v>4122</v>
      </c>
      <c r="B4124">
        <v>666976</v>
      </c>
      <c r="C4124">
        <v>0.12850249</v>
      </c>
      <c r="D4124">
        <v>1</v>
      </c>
      <c r="Q4124">
        <v>105</v>
      </c>
      <c r="R4124">
        <v>88292948</v>
      </c>
      <c r="S4124">
        <v>1</v>
      </c>
      <c r="T4124" t="s">
        <v>856</v>
      </c>
      <c r="W4124">
        <v>50</v>
      </c>
      <c r="X4124" t="s">
        <v>856</v>
      </c>
      <c r="Y4124" t="s">
        <v>1235</v>
      </c>
      <c r="Z4124" t="s">
        <v>1239</v>
      </c>
      <c r="AA4124">
        <v>3413</v>
      </c>
      <c r="AB4124">
        <v>34</v>
      </c>
      <c r="AC4124" t="s">
        <v>2550</v>
      </c>
      <c r="AD4124" t="s">
        <v>6964</v>
      </c>
      <c r="AE4124" t="s">
        <v>6970</v>
      </c>
      <c r="AF4124" t="s">
        <v>6972</v>
      </c>
      <c r="AG4124">
        <v>6</v>
      </c>
      <c r="AH4124">
        <v>39.984999999999999</v>
      </c>
      <c r="AI4124" t="s">
        <v>6973</v>
      </c>
      <c r="AJ4124" t="s">
        <v>6968</v>
      </c>
      <c r="AK4124" t="s">
        <v>8282</v>
      </c>
      <c r="AM4124" t="s">
        <v>14006</v>
      </c>
    </row>
    <row r="4125" spans="1:39" hidden="1" x14ac:dyDescent="0.25">
      <c r="A4125" s="1">
        <v>4123</v>
      </c>
      <c r="B4125">
        <v>666961</v>
      </c>
      <c r="C4125">
        <v>0.18567559</v>
      </c>
      <c r="D4125">
        <v>0.89184397999999998</v>
      </c>
      <c r="Q4125">
        <v>105</v>
      </c>
      <c r="R4125">
        <v>374106940</v>
      </c>
      <c r="S4125">
        <v>1</v>
      </c>
      <c r="T4125" t="s">
        <v>939</v>
      </c>
      <c r="W4125">
        <v>30</v>
      </c>
      <c r="Y4125" t="s">
        <v>1235</v>
      </c>
      <c r="Z4125" t="s">
        <v>1239</v>
      </c>
      <c r="AA4125">
        <v>3413</v>
      </c>
      <c r="AB4125">
        <v>34</v>
      </c>
      <c r="AC4125" t="s">
        <v>2551</v>
      </c>
      <c r="AD4125" t="s">
        <v>6964</v>
      </c>
      <c r="AE4125" t="s">
        <v>6968</v>
      </c>
      <c r="AF4125" t="s">
        <v>6972</v>
      </c>
      <c r="AG4125">
        <v>1350</v>
      </c>
      <c r="AH4125">
        <v>163.797</v>
      </c>
      <c r="AI4125" t="s">
        <v>6973</v>
      </c>
      <c r="AJ4125" t="s">
        <v>6968</v>
      </c>
      <c r="AK4125" t="s">
        <v>8283</v>
      </c>
      <c r="AM4125" t="s">
        <v>14007</v>
      </c>
    </row>
    <row r="4126" spans="1:39" hidden="1" x14ac:dyDescent="0.25">
      <c r="A4126" s="1">
        <v>4124</v>
      </c>
      <c r="B4126">
        <v>666961</v>
      </c>
      <c r="C4126">
        <v>0.89184397999999998</v>
      </c>
      <c r="D4126">
        <v>1</v>
      </c>
      <c r="Q4126">
        <v>105</v>
      </c>
      <c r="R4126">
        <v>88292963</v>
      </c>
      <c r="S4126">
        <v>3</v>
      </c>
      <c r="T4126" t="s">
        <v>939</v>
      </c>
      <c r="W4126">
        <v>50</v>
      </c>
      <c r="X4126" t="s">
        <v>856</v>
      </c>
      <c r="Y4126" t="s">
        <v>1235</v>
      </c>
      <c r="Z4126" t="s">
        <v>1239</v>
      </c>
      <c r="AA4126">
        <v>3413</v>
      </c>
      <c r="AB4126">
        <v>34</v>
      </c>
      <c r="AC4126" t="s">
        <v>2552</v>
      </c>
      <c r="AD4126" t="s">
        <v>6964</v>
      </c>
      <c r="AE4126" t="s">
        <v>6969</v>
      </c>
      <c r="AF4126" t="s">
        <v>6972</v>
      </c>
      <c r="AG4126">
        <v>97058</v>
      </c>
      <c r="AH4126">
        <v>25.082000000000001</v>
      </c>
      <c r="AI4126" t="s">
        <v>6973</v>
      </c>
      <c r="AJ4126" t="s">
        <v>6968</v>
      </c>
      <c r="AK4126" t="s">
        <v>8284</v>
      </c>
      <c r="AM4126" t="s">
        <v>14008</v>
      </c>
    </row>
    <row r="4127" spans="1:39" hidden="1" x14ac:dyDescent="0.25">
      <c r="A4127" s="1">
        <v>4125</v>
      </c>
      <c r="B4127">
        <v>666960</v>
      </c>
      <c r="C4127">
        <v>0</v>
      </c>
      <c r="D4127">
        <v>1</v>
      </c>
      <c r="Q4127">
        <v>105</v>
      </c>
      <c r="R4127">
        <v>88292964</v>
      </c>
      <c r="S4127">
        <v>1</v>
      </c>
      <c r="T4127" t="s">
        <v>856</v>
      </c>
      <c r="W4127">
        <v>50</v>
      </c>
      <c r="X4127" t="s">
        <v>856</v>
      </c>
      <c r="Y4127" t="s">
        <v>1235</v>
      </c>
      <c r="Z4127" t="s">
        <v>1239</v>
      </c>
      <c r="AA4127">
        <v>3413</v>
      </c>
      <c r="AB4127">
        <v>34</v>
      </c>
      <c r="AC4127" t="s">
        <v>2553</v>
      </c>
      <c r="AD4127" t="s">
        <v>6964</v>
      </c>
      <c r="AE4127" t="s">
        <v>6969</v>
      </c>
      <c r="AF4127" t="s">
        <v>6972</v>
      </c>
      <c r="AG4127">
        <v>97057</v>
      </c>
      <c r="AH4127">
        <v>20.709</v>
      </c>
      <c r="AI4127" t="s">
        <v>6973</v>
      </c>
      <c r="AJ4127" t="s">
        <v>6968</v>
      </c>
      <c r="AK4127" t="s">
        <v>8285</v>
      </c>
      <c r="AM4127" t="s">
        <v>14009</v>
      </c>
    </row>
    <row r="4128" spans="1:39" hidden="1" x14ac:dyDescent="0.25">
      <c r="A4128" s="1">
        <v>4126</v>
      </c>
      <c r="B4128">
        <v>666957</v>
      </c>
      <c r="C4128">
        <v>0</v>
      </c>
      <c r="D4128">
        <v>1</v>
      </c>
      <c r="Q4128">
        <v>105</v>
      </c>
      <c r="R4128">
        <v>88292967</v>
      </c>
      <c r="S4128">
        <v>1</v>
      </c>
      <c r="T4128" t="s">
        <v>856</v>
      </c>
      <c r="W4128">
        <v>50</v>
      </c>
      <c r="X4128" t="s">
        <v>856</v>
      </c>
      <c r="Y4128" t="s">
        <v>1235</v>
      </c>
      <c r="Z4128" t="s">
        <v>1239</v>
      </c>
      <c r="AA4128">
        <v>3413</v>
      </c>
      <c r="AB4128">
        <v>34</v>
      </c>
      <c r="AC4128" t="s">
        <v>2554</v>
      </c>
      <c r="AD4128" t="s">
        <v>6964</v>
      </c>
      <c r="AE4128" t="s">
        <v>6969</v>
      </c>
      <c r="AF4128" t="s">
        <v>6972</v>
      </c>
      <c r="AG4128">
        <v>97054</v>
      </c>
      <c r="AH4128">
        <v>34.133000000000003</v>
      </c>
      <c r="AI4128" t="s">
        <v>6973</v>
      </c>
      <c r="AJ4128" t="s">
        <v>6968</v>
      </c>
      <c r="AK4128" t="s">
        <v>8286</v>
      </c>
      <c r="AM4128" t="s">
        <v>14010</v>
      </c>
    </row>
    <row r="4129" spans="1:39" hidden="1" x14ac:dyDescent="0.25">
      <c r="A4129" s="1">
        <v>4127</v>
      </c>
      <c r="B4129">
        <v>666956</v>
      </c>
      <c r="C4129">
        <v>0</v>
      </c>
      <c r="D4129">
        <v>1</v>
      </c>
      <c r="Q4129">
        <v>105</v>
      </c>
      <c r="R4129">
        <v>88292968</v>
      </c>
      <c r="S4129">
        <v>1</v>
      </c>
      <c r="T4129" t="s">
        <v>856</v>
      </c>
      <c r="W4129">
        <v>50</v>
      </c>
      <c r="X4129" t="s">
        <v>856</v>
      </c>
      <c r="Y4129" t="s">
        <v>1235</v>
      </c>
      <c r="Z4129" t="s">
        <v>1239</v>
      </c>
      <c r="AA4129">
        <v>3413</v>
      </c>
      <c r="AB4129">
        <v>34</v>
      </c>
      <c r="AC4129" t="s">
        <v>2555</v>
      </c>
      <c r="AD4129" t="s">
        <v>6964</v>
      </c>
      <c r="AE4129" t="s">
        <v>6969</v>
      </c>
      <c r="AF4129" t="s">
        <v>6972</v>
      </c>
      <c r="AG4129">
        <v>97053</v>
      </c>
      <c r="AH4129">
        <v>23.49</v>
      </c>
      <c r="AI4129" t="s">
        <v>6973</v>
      </c>
      <c r="AJ4129" t="s">
        <v>6968</v>
      </c>
      <c r="AK4129" t="s">
        <v>8287</v>
      </c>
      <c r="AM4129" t="s">
        <v>14011</v>
      </c>
    </row>
    <row r="4130" spans="1:39" hidden="1" x14ac:dyDescent="0.25">
      <c r="A4130" s="1">
        <v>4128</v>
      </c>
      <c r="B4130">
        <v>666955</v>
      </c>
      <c r="C4130">
        <v>0</v>
      </c>
      <c r="D4130">
        <v>0.17424310000000001</v>
      </c>
      <c r="Q4130">
        <v>105</v>
      </c>
      <c r="R4130">
        <v>88292969</v>
      </c>
      <c r="S4130">
        <v>2</v>
      </c>
      <c r="T4130" t="s">
        <v>908</v>
      </c>
      <c r="W4130">
        <v>50</v>
      </c>
      <c r="X4130" t="s">
        <v>856</v>
      </c>
      <c r="Y4130" t="s">
        <v>1235</v>
      </c>
      <c r="Z4130" t="s">
        <v>1239</v>
      </c>
      <c r="AA4130">
        <v>3413</v>
      </c>
      <c r="AB4130">
        <v>34</v>
      </c>
      <c r="AC4130" t="s">
        <v>2556</v>
      </c>
      <c r="AD4130" t="s">
        <v>6964</v>
      </c>
      <c r="AE4130" t="s">
        <v>6968</v>
      </c>
      <c r="AF4130" t="s">
        <v>6972</v>
      </c>
      <c r="AG4130">
        <v>4600</v>
      </c>
      <c r="AH4130">
        <v>32.643999999999998</v>
      </c>
      <c r="AI4130" t="s">
        <v>6973</v>
      </c>
      <c r="AJ4130" t="s">
        <v>6968</v>
      </c>
      <c r="AK4130" t="s">
        <v>8288</v>
      </c>
      <c r="AM4130" t="s">
        <v>14012</v>
      </c>
    </row>
    <row r="4131" spans="1:39" hidden="1" x14ac:dyDescent="0.25">
      <c r="A4131" s="1">
        <v>4129</v>
      </c>
      <c r="B4131">
        <v>666955</v>
      </c>
      <c r="C4131">
        <v>0.17424310000000001</v>
      </c>
      <c r="D4131">
        <v>0.93519576999999998</v>
      </c>
      <c r="Q4131">
        <v>105</v>
      </c>
      <c r="R4131">
        <v>88292969</v>
      </c>
      <c r="S4131">
        <v>2</v>
      </c>
      <c r="T4131" t="s">
        <v>908</v>
      </c>
      <c r="W4131">
        <v>50</v>
      </c>
      <c r="X4131" t="s">
        <v>856</v>
      </c>
      <c r="Y4131" t="s">
        <v>1235</v>
      </c>
      <c r="Z4131" t="s">
        <v>1239</v>
      </c>
      <c r="AA4131">
        <v>3413</v>
      </c>
      <c r="AB4131">
        <v>34</v>
      </c>
      <c r="AC4131" t="s">
        <v>2557</v>
      </c>
      <c r="AD4131" t="s">
        <v>6964</v>
      </c>
      <c r="AE4131" t="s">
        <v>6969</v>
      </c>
      <c r="AF4131" t="s">
        <v>6972</v>
      </c>
      <c r="AG4131">
        <v>4600</v>
      </c>
      <c r="AH4131">
        <v>135.20099999999999</v>
      </c>
      <c r="AI4131" t="s">
        <v>6973</v>
      </c>
      <c r="AJ4131" t="s">
        <v>6968</v>
      </c>
      <c r="AK4131" t="s">
        <v>8289</v>
      </c>
      <c r="AM4131" t="s">
        <v>14013</v>
      </c>
    </row>
    <row r="4132" spans="1:39" hidden="1" x14ac:dyDescent="0.25">
      <c r="A4132" s="1">
        <v>4130</v>
      </c>
      <c r="B4132">
        <v>666953</v>
      </c>
      <c r="C4132">
        <v>0</v>
      </c>
      <c r="D4132">
        <v>1</v>
      </c>
      <c r="Q4132">
        <v>105</v>
      </c>
      <c r="R4132">
        <v>88292971</v>
      </c>
      <c r="S4132">
        <v>1</v>
      </c>
      <c r="T4132" t="s">
        <v>856</v>
      </c>
      <c r="W4132">
        <v>50</v>
      </c>
      <c r="X4132" t="s">
        <v>856</v>
      </c>
      <c r="Y4132" t="s">
        <v>1235</v>
      </c>
      <c r="Z4132" t="s">
        <v>1239</v>
      </c>
      <c r="AA4132">
        <v>3413</v>
      </c>
      <c r="AB4132">
        <v>34</v>
      </c>
      <c r="AC4132" t="s">
        <v>2558</v>
      </c>
      <c r="AD4132" t="s">
        <v>6964</v>
      </c>
      <c r="AE4132" t="s">
        <v>6968</v>
      </c>
      <c r="AF4132" t="s">
        <v>6972</v>
      </c>
      <c r="AG4132">
        <v>3700</v>
      </c>
      <c r="AH4132">
        <v>130.727</v>
      </c>
      <c r="AI4132" t="s">
        <v>6973</v>
      </c>
      <c r="AJ4132" t="s">
        <v>6968</v>
      </c>
      <c r="AK4132" t="s">
        <v>8290</v>
      </c>
      <c r="AM4132" t="s">
        <v>14014</v>
      </c>
    </row>
    <row r="4133" spans="1:39" hidden="1" x14ac:dyDescent="0.25">
      <c r="A4133" s="1">
        <v>4131</v>
      </c>
      <c r="B4133">
        <v>666952</v>
      </c>
      <c r="C4133">
        <v>0</v>
      </c>
      <c r="D4133">
        <v>0.64379112000000005</v>
      </c>
      <c r="Q4133">
        <v>105</v>
      </c>
      <c r="R4133">
        <v>88292972</v>
      </c>
      <c r="S4133">
        <v>2</v>
      </c>
      <c r="T4133" t="s">
        <v>924</v>
      </c>
      <c r="W4133">
        <v>50</v>
      </c>
      <c r="X4133" t="s">
        <v>856</v>
      </c>
      <c r="Y4133" t="s">
        <v>1235</v>
      </c>
      <c r="Z4133" t="s">
        <v>1239</v>
      </c>
      <c r="AA4133">
        <v>3413</v>
      </c>
      <c r="AB4133">
        <v>34</v>
      </c>
      <c r="AC4133" t="s">
        <v>2559</v>
      </c>
      <c r="AD4133" t="s">
        <v>6964</v>
      </c>
      <c r="AE4133" t="s">
        <v>6969</v>
      </c>
      <c r="AF4133" t="s">
        <v>6972</v>
      </c>
      <c r="AG4133">
        <v>3250</v>
      </c>
      <c r="AH4133">
        <v>20.971</v>
      </c>
      <c r="AI4133" t="s">
        <v>6973</v>
      </c>
      <c r="AJ4133" t="s">
        <v>6968</v>
      </c>
      <c r="AK4133" t="s">
        <v>8291</v>
      </c>
      <c r="AM4133" t="s">
        <v>14015</v>
      </c>
    </row>
    <row r="4134" spans="1:39" hidden="1" x14ac:dyDescent="0.25">
      <c r="A4134" s="1">
        <v>4132</v>
      </c>
      <c r="B4134">
        <v>666939</v>
      </c>
      <c r="C4134">
        <v>0</v>
      </c>
      <c r="D4134">
        <v>0.96439359999999996</v>
      </c>
      <c r="Q4134">
        <v>105</v>
      </c>
      <c r="R4134">
        <v>88292985</v>
      </c>
      <c r="S4134">
        <v>2</v>
      </c>
      <c r="T4134" t="s">
        <v>941</v>
      </c>
      <c r="W4134">
        <v>50</v>
      </c>
      <c r="X4134" t="s">
        <v>856</v>
      </c>
      <c r="Y4134" t="s">
        <v>1235</v>
      </c>
      <c r="Z4134" t="s">
        <v>1239</v>
      </c>
      <c r="AA4134">
        <v>3413</v>
      </c>
      <c r="AB4134">
        <v>34</v>
      </c>
      <c r="AC4134" t="s">
        <v>2560</v>
      </c>
      <c r="AD4134" t="s">
        <v>6964</v>
      </c>
      <c r="AE4134" t="s">
        <v>6969</v>
      </c>
      <c r="AF4134" t="s">
        <v>6972</v>
      </c>
      <c r="AG4134">
        <v>1175</v>
      </c>
      <c r="AH4134">
        <v>783.81200000000001</v>
      </c>
      <c r="AI4134" t="s">
        <v>6973</v>
      </c>
      <c r="AJ4134" t="s">
        <v>6968</v>
      </c>
      <c r="AK4134" t="s">
        <v>8292</v>
      </c>
      <c r="AM4134" t="s">
        <v>14016</v>
      </c>
    </row>
    <row r="4135" spans="1:39" hidden="1" x14ac:dyDescent="0.25">
      <c r="A4135" s="1">
        <v>4133</v>
      </c>
      <c r="B4135">
        <v>666937</v>
      </c>
      <c r="C4135">
        <v>0</v>
      </c>
      <c r="D4135">
        <v>0.98132642999999997</v>
      </c>
      <c r="Q4135">
        <v>105</v>
      </c>
      <c r="R4135">
        <v>88292987</v>
      </c>
      <c r="S4135">
        <v>2</v>
      </c>
      <c r="T4135" t="s">
        <v>943</v>
      </c>
      <c r="W4135">
        <v>50</v>
      </c>
      <c r="X4135" t="s">
        <v>856</v>
      </c>
      <c r="Y4135" t="s">
        <v>1235</v>
      </c>
      <c r="Z4135" t="s">
        <v>1239</v>
      </c>
      <c r="AA4135">
        <v>3413</v>
      </c>
      <c r="AB4135">
        <v>34</v>
      </c>
      <c r="AC4135" t="s">
        <v>2561</v>
      </c>
      <c r="AD4135" t="s">
        <v>6964</v>
      </c>
      <c r="AE4135" t="s">
        <v>6969</v>
      </c>
      <c r="AF4135" t="s">
        <v>6972</v>
      </c>
      <c r="AG4135">
        <v>1164</v>
      </c>
      <c r="AH4135">
        <v>272.62099999999998</v>
      </c>
      <c r="AI4135" t="s">
        <v>6973</v>
      </c>
      <c r="AJ4135" t="s">
        <v>6968</v>
      </c>
      <c r="AK4135" t="s">
        <v>8293</v>
      </c>
      <c r="AM4135" t="s">
        <v>14017</v>
      </c>
    </row>
    <row r="4136" spans="1:39" hidden="1" x14ac:dyDescent="0.25">
      <c r="A4136" s="1">
        <v>4134</v>
      </c>
      <c r="B4136">
        <v>666936</v>
      </c>
      <c r="C4136">
        <v>0</v>
      </c>
      <c r="D4136">
        <v>1</v>
      </c>
      <c r="Q4136">
        <v>105</v>
      </c>
      <c r="R4136">
        <v>88292988</v>
      </c>
      <c r="S4136">
        <v>1</v>
      </c>
      <c r="T4136" t="s">
        <v>856</v>
      </c>
      <c r="W4136">
        <v>50</v>
      </c>
      <c r="X4136" t="s">
        <v>856</v>
      </c>
      <c r="Y4136" t="s">
        <v>1235</v>
      </c>
      <c r="Z4136" t="s">
        <v>1239</v>
      </c>
      <c r="AA4136">
        <v>3413</v>
      </c>
      <c r="AB4136">
        <v>34</v>
      </c>
      <c r="AC4136" t="s">
        <v>2562</v>
      </c>
      <c r="AD4136" t="s">
        <v>6964</v>
      </c>
      <c r="AE4136" t="s">
        <v>6969</v>
      </c>
      <c r="AF4136" t="s">
        <v>6972</v>
      </c>
      <c r="AG4136">
        <v>1164</v>
      </c>
      <c r="AH4136">
        <v>183.262</v>
      </c>
      <c r="AI4136" t="s">
        <v>6973</v>
      </c>
      <c r="AJ4136" t="s">
        <v>6968</v>
      </c>
      <c r="AK4136" t="s">
        <v>8294</v>
      </c>
      <c r="AM4136" t="s">
        <v>14018</v>
      </c>
    </row>
    <row r="4137" spans="1:39" hidden="1" x14ac:dyDescent="0.25">
      <c r="A4137" s="1">
        <v>4135</v>
      </c>
      <c r="B4137">
        <v>666935</v>
      </c>
      <c r="C4137">
        <v>0</v>
      </c>
      <c r="D4137">
        <v>1</v>
      </c>
      <c r="Q4137">
        <v>105</v>
      </c>
      <c r="R4137">
        <v>88292989</v>
      </c>
      <c r="S4137">
        <v>1</v>
      </c>
      <c r="T4137" t="s">
        <v>856</v>
      </c>
      <c r="W4137">
        <v>50</v>
      </c>
      <c r="X4137" t="s">
        <v>856</v>
      </c>
      <c r="Y4137" t="s">
        <v>1235</v>
      </c>
      <c r="Z4137" t="s">
        <v>1239</v>
      </c>
      <c r="AA4137">
        <v>3413</v>
      </c>
      <c r="AB4137">
        <v>34</v>
      </c>
      <c r="AC4137" t="s">
        <v>2563</v>
      </c>
      <c r="AD4137" t="s">
        <v>6964</v>
      </c>
      <c r="AE4137" t="s">
        <v>6969</v>
      </c>
      <c r="AF4137" t="s">
        <v>6972</v>
      </c>
      <c r="AG4137">
        <v>1164</v>
      </c>
      <c r="AH4137">
        <v>620.89400000000001</v>
      </c>
      <c r="AI4137" t="s">
        <v>6973</v>
      </c>
      <c r="AJ4137" t="s">
        <v>6968</v>
      </c>
      <c r="AK4137" t="s">
        <v>8295</v>
      </c>
      <c r="AM4137" t="s">
        <v>14019</v>
      </c>
    </row>
    <row r="4138" spans="1:39" hidden="1" x14ac:dyDescent="0.25">
      <c r="A4138" s="1">
        <v>4136</v>
      </c>
      <c r="B4138">
        <v>666917</v>
      </c>
      <c r="C4138">
        <v>0</v>
      </c>
      <c r="D4138">
        <v>1</v>
      </c>
      <c r="Q4138">
        <v>105</v>
      </c>
      <c r="R4138">
        <v>88293007</v>
      </c>
      <c r="S4138">
        <v>1</v>
      </c>
      <c r="T4138" t="s">
        <v>856</v>
      </c>
      <c r="W4138">
        <v>50</v>
      </c>
      <c r="X4138" t="s">
        <v>856</v>
      </c>
      <c r="Y4138" t="s">
        <v>1235</v>
      </c>
      <c r="Z4138" t="s">
        <v>1239</v>
      </c>
      <c r="AA4138">
        <v>3413</v>
      </c>
      <c r="AB4138">
        <v>34</v>
      </c>
      <c r="AC4138" t="s">
        <v>2564</v>
      </c>
      <c r="AD4138" t="s">
        <v>6964</v>
      </c>
      <c r="AE4138" t="s">
        <v>6968</v>
      </c>
      <c r="AF4138" t="s">
        <v>6972</v>
      </c>
      <c r="AG4138">
        <v>1143</v>
      </c>
      <c r="AH4138">
        <v>112.31100000000001</v>
      </c>
      <c r="AI4138" t="s">
        <v>6973</v>
      </c>
      <c r="AJ4138" t="s">
        <v>6968</v>
      </c>
      <c r="AK4138" t="s">
        <v>8296</v>
      </c>
      <c r="AM4138" t="s">
        <v>14020</v>
      </c>
    </row>
    <row r="4139" spans="1:39" hidden="1" x14ac:dyDescent="0.25">
      <c r="A4139" s="1">
        <v>4137</v>
      </c>
      <c r="B4139">
        <v>666915</v>
      </c>
      <c r="C4139">
        <v>0</v>
      </c>
      <c r="D4139">
        <v>1</v>
      </c>
      <c r="Q4139">
        <v>105</v>
      </c>
      <c r="R4139">
        <v>88293009</v>
      </c>
      <c r="S4139">
        <v>1</v>
      </c>
      <c r="T4139" t="s">
        <v>856</v>
      </c>
      <c r="W4139">
        <v>50</v>
      </c>
      <c r="X4139" t="s">
        <v>856</v>
      </c>
      <c r="Y4139" t="s">
        <v>1235</v>
      </c>
      <c r="Z4139" t="s">
        <v>1239</v>
      </c>
      <c r="AA4139">
        <v>3413</v>
      </c>
      <c r="AB4139">
        <v>34</v>
      </c>
      <c r="AC4139" t="s">
        <v>2565</v>
      </c>
      <c r="AD4139" t="s">
        <v>6964</v>
      </c>
      <c r="AE4139" t="s">
        <v>6969</v>
      </c>
      <c r="AF4139" t="s">
        <v>6972</v>
      </c>
      <c r="AG4139">
        <v>1138</v>
      </c>
      <c r="AH4139">
        <v>539.42200000000003</v>
      </c>
      <c r="AI4139" t="s">
        <v>6973</v>
      </c>
      <c r="AJ4139" t="s">
        <v>6968</v>
      </c>
      <c r="AK4139" t="s">
        <v>8297</v>
      </c>
      <c r="AM4139" t="s">
        <v>14021</v>
      </c>
    </row>
    <row r="4140" spans="1:39" hidden="1" x14ac:dyDescent="0.25">
      <c r="A4140" s="1">
        <v>4138</v>
      </c>
      <c r="B4140">
        <v>666909</v>
      </c>
      <c r="C4140">
        <v>0</v>
      </c>
      <c r="D4140">
        <v>1</v>
      </c>
      <c r="Q4140">
        <v>105</v>
      </c>
      <c r="R4140">
        <v>88293015</v>
      </c>
      <c r="S4140">
        <v>1</v>
      </c>
      <c r="T4140" t="s">
        <v>856</v>
      </c>
      <c r="W4140">
        <v>50</v>
      </c>
      <c r="X4140" t="s">
        <v>856</v>
      </c>
      <c r="Y4140" t="s">
        <v>1235</v>
      </c>
      <c r="Z4140" t="s">
        <v>1239</v>
      </c>
      <c r="AA4140">
        <v>3413</v>
      </c>
      <c r="AB4140">
        <v>34</v>
      </c>
      <c r="AC4140" t="s">
        <v>2566</v>
      </c>
      <c r="AD4140" t="s">
        <v>6964</v>
      </c>
      <c r="AE4140" t="s">
        <v>6968</v>
      </c>
      <c r="AF4140" t="s">
        <v>6972</v>
      </c>
      <c r="AG4140">
        <v>1117</v>
      </c>
      <c r="AH4140">
        <v>139.08600000000001</v>
      </c>
      <c r="AI4140" t="s">
        <v>6973</v>
      </c>
      <c r="AJ4140" t="s">
        <v>6968</v>
      </c>
      <c r="AK4140" t="s">
        <v>8298</v>
      </c>
      <c r="AM4140" t="s">
        <v>14022</v>
      </c>
    </row>
    <row r="4141" spans="1:39" hidden="1" x14ac:dyDescent="0.25">
      <c r="A4141" s="1">
        <v>4139</v>
      </c>
      <c r="B4141">
        <v>666907</v>
      </c>
      <c r="C4141">
        <v>0</v>
      </c>
      <c r="D4141">
        <v>1</v>
      </c>
      <c r="Q4141">
        <v>105</v>
      </c>
      <c r="R4141">
        <v>88293017</v>
      </c>
      <c r="S4141">
        <v>1</v>
      </c>
      <c r="T4141" t="s">
        <v>856</v>
      </c>
      <c r="W4141">
        <v>50</v>
      </c>
      <c r="X4141" t="s">
        <v>856</v>
      </c>
      <c r="Y4141" t="s">
        <v>1235</v>
      </c>
      <c r="Z4141" t="s">
        <v>1239</v>
      </c>
      <c r="AA4141">
        <v>3413</v>
      </c>
      <c r="AB4141">
        <v>34</v>
      </c>
      <c r="AC4141" t="s">
        <v>2567</v>
      </c>
      <c r="AD4141" t="s">
        <v>6964</v>
      </c>
      <c r="AE4141" t="s">
        <v>6969</v>
      </c>
      <c r="AF4141" t="s">
        <v>6972</v>
      </c>
      <c r="AG4141">
        <v>1101</v>
      </c>
      <c r="AH4141">
        <v>1039.8889999999999</v>
      </c>
      <c r="AI4141" t="s">
        <v>6973</v>
      </c>
      <c r="AJ4141" t="s">
        <v>6968</v>
      </c>
      <c r="AK4141" t="s">
        <v>8299</v>
      </c>
      <c r="AM4141" t="s">
        <v>14023</v>
      </c>
    </row>
    <row r="4142" spans="1:39" hidden="1" x14ac:dyDescent="0.25">
      <c r="A4142" s="1">
        <v>4140</v>
      </c>
      <c r="B4142">
        <v>666905</v>
      </c>
      <c r="C4142">
        <v>0</v>
      </c>
      <c r="D4142">
        <v>1</v>
      </c>
      <c r="Q4142">
        <v>105</v>
      </c>
      <c r="R4142">
        <v>88293019</v>
      </c>
      <c r="S4142">
        <v>1</v>
      </c>
      <c r="T4142" t="s">
        <v>856</v>
      </c>
      <c r="W4142">
        <v>50</v>
      </c>
      <c r="X4142" t="s">
        <v>856</v>
      </c>
      <c r="Y4142" t="s">
        <v>1235</v>
      </c>
      <c r="Z4142" t="s">
        <v>1239</v>
      </c>
      <c r="AA4142">
        <v>3413</v>
      </c>
      <c r="AB4142">
        <v>34</v>
      </c>
      <c r="AC4142" t="s">
        <v>2568</v>
      </c>
      <c r="AD4142" t="s">
        <v>6964</v>
      </c>
      <c r="AE4142" t="s">
        <v>6969</v>
      </c>
      <c r="AF4142" t="s">
        <v>6972</v>
      </c>
      <c r="AG4142">
        <v>1095</v>
      </c>
      <c r="AH4142">
        <v>54.506999999999998</v>
      </c>
      <c r="AI4142" t="s">
        <v>6973</v>
      </c>
      <c r="AJ4142" t="s">
        <v>6968</v>
      </c>
      <c r="AK4142" t="s">
        <v>8300</v>
      </c>
      <c r="AM4142" t="s">
        <v>14024</v>
      </c>
    </row>
    <row r="4143" spans="1:39" hidden="1" x14ac:dyDescent="0.25">
      <c r="A4143" s="1">
        <v>4141</v>
      </c>
      <c r="B4143">
        <v>666904</v>
      </c>
      <c r="C4143">
        <v>0</v>
      </c>
      <c r="D4143">
        <v>1</v>
      </c>
      <c r="Q4143">
        <v>105</v>
      </c>
      <c r="R4143">
        <v>88293020</v>
      </c>
      <c r="S4143">
        <v>1</v>
      </c>
      <c r="T4143" t="s">
        <v>856</v>
      </c>
      <c r="W4143">
        <v>50</v>
      </c>
      <c r="X4143" t="s">
        <v>856</v>
      </c>
      <c r="Y4143" t="s">
        <v>1235</v>
      </c>
      <c r="Z4143" t="s">
        <v>1239</v>
      </c>
      <c r="AA4143">
        <v>3413</v>
      </c>
      <c r="AB4143">
        <v>34</v>
      </c>
      <c r="AC4143" t="s">
        <v>2569</v>
      </c>
      <c r="AD4143" t="s">
        <v>6964</v>
      </c>
      <c r="AE4143" t="s">
        <v>6969</v>
      </c>
      <c r="AF4143" t="s">
        <v>6972</v>
      </c>
      <c r="AG4143">
        <v>1095</v>
      </c>
      <c r="AH4143">
        <v>76.671999999999997</v>
      </c>
      <c r="AI4143" t="s">
        <v>6973</v>
      </c>
      <c r="AJ4143" t="s">
        <v>6968</v>
      </c>
      <c r="AK4143" t="s">
        <v>8301</v>
      </c>
      <c r="AM4143" t="s">
        <v>14025</v>
      </c>
    </row>
    <row r="4144" spans="1:39" hidden="1" x14ac:dyDescent="0.25">
      <c r="A4144" s="1">
        <v>4142</v>
      </c>
      <c r="B4144">
        <v>666901</v>
      </c>
      <c r="C4144">
        <v>0</v>
      </c>
      <c r="D4144">
        <v>0.69503272000000005</v>
      </c>
      <c r="Q4144">
        <v>105</v>
      </c>
      <c r="R4144">
        <v>88293023</v>
      </c>
      <c r="S4144">
        <v>2</v>
      </c>
      <c r="T4144" t="s">
        <v>924</v>
      </c>
      <c r="W4144">
        <v>50</v>
      </c>
      <c r="X4144" t="s">
        <v>856</v>
      </c>
      <c r="Y4144" t="s">
        <v>1235</v>
      </c>
      <c r="Z4144" t="s">
        <v>1239</v>
      </c>
      <c r="AA4144">
        <v>3413</v>
      </c>
      <c r="AB4144">
        <v>34</v>
      </c>
      <c r="AC4144" t="s">
        <v>2570</v>
      </c>
      <c r="AD4144" t="s">
        <v>6964</v>
      </c>
      <c r="AE4144" t="s">
        <v>6969</v>
      </c>
      <c r="AF4144" t="s">
        <v>6972</v>
      </c>
      <c r="AG4144">
        <v>1095</v>
      </c>
      <c r="AH4144">
        <v>26.808</v>
      </c>
      <c r="AI4144" t="s">
        <v>6973</v>
      </c>
      <c r="AJ4144" t="s">
        <v>6968</v>
      </c>
      <c r="AK4144" t="s">
        <v>8302</v>
      </c>
      <c r="AM4144" t="s">
        <v>14026</v>
      </c>
    </row>
    <row r="4145" spans="1:39" hidden="1" x14ac:dyDescent="0.25">
      <c r="A4145" s="1">
        <v>4143</v>
      </c>
      <c r="B4145">
        <v>666900</v>
      </c>
      <c r="C4145">
        <v>0</v>
      </c>
      <c r="D4145">
        <v>1</v>
      </c>
      <c r="Q4145">
        <v>105</v>
      </c>
      <c r="R4145">
        <v>88293024</v>
      </c>
      <c r="S4145">
        <v>1</v>
      </c>
      <c r="T4145" t="s">
        <v>856</v>
      </c>
      <c r="W4145">
        <v>50</v>
      </c>
      <c r="X4145" t="s">
        <v>856</v>
      </c>
      <c r="Y4145" t="s">
        <v>1235</v>
      </c>
      <c r="Z4145" t="s">
        <v>1239</v>
      </c>
      <c r="AA4145">
        <v>3413</v>
      </c>
      <c r="AB4145">
        <v>34</v>
      </c>
      <c r="AC4145" t="s">
        <v>2571</v>
      </c>
      <c r="AD4145" t="s">
        <v>6964</v>
      </c>
      <c r="AE4145" t="s">
        <v>6969</v>
      </c>
      <c r="AF4145" t="s">
        <v>6972</v>
      </c>
      <c r="AG4145">
        <v>1095</v>
      </c>
      <c r="AH4145">
        <v>161.30500000000001</v>
      </c>
      <c r="AI4145" t="s">
        <v>6973</v>
      </c>
      <c r="AJ4145" t="s">
        <v>6968</v>
      </c>
      <c r="AK4145" t="s">
        <v>8303</v>
      </c>
      <c r="AM4145" t="s">
        <v>14027</v>
      </c>
    </row>
    <row r="4146" spans="1:39" hidden="1" x14ac:dyDescent="0.25">
      <c r="A4146" s="1">
        <v>4144</v>
      </c>
      <c r="B4146">
        <v>666899</v>
      </c>
      <c r="C4146">
        <v>0</v>
      </c>
      <c r="D4146">
        <v>4.8926270000000001E-2</v>
      </c>
      <c r="Q4146">
        <v>105</v>
      </c>
      <c r="R4146">
        <v>88293025</v>
      </c>
      <c r="S4146">
        <v>1</v>
      </c>
      <c r="T4146" t="s">
        <v>856</v>
      </c>
      <c r="W4146">
        <v>50</v>
      </c>
      <c r="X4146" t="s">
        <v>856</v>
      </c>
      <c r="Y4146" t="s">
        <v>1235</v>
      </c>
      <c r="Z4146" t="s">
        <v>1239</v>
      </c>
      <c r="AA4146">
        <v>3413</v>
      </c>
      <c r="AB4146">
        <v>34</v>
      </c>
      <c r="AC4146" t="s">
        <v>2572</v>
      </c>
      <c r="AD4146" t="s">
        <v>6964</v>
      </c>
      <c r="AE4146" t="s">
        <v>6968</v>
      </c>
      <c r="AF4146" t="s">
        <v>6972</v>
      </c>
      <c r="AG4146">
        <v>1185</v>
      </c>
      <c r="AH4146">
        <v>7.4080000000000004</v>
      </c>
      <c r="AI4146" t="s">
        <v>6973</v>
      </c>
      <c r="AJ4146" t="s">
        <v>6968</v>
      </c>
      <c r="AK4146" t="s">
        <v>8304</v>
      </c>
      <c r="AM4146" t="s">
        <v>14028</v>
      </c>
    </row>
    <row r="4147" spans="1:39" hidden="1" x14ac:dyDescent="0.25">
      <c r="A4147" s="1">
        <v>4145</v>
      </c>
      <c r="B4147">
        <v>666899</v>
      </c>
      <c r="C4147">
        <v>4.8926270000000001E-2</v>
      </c>
      <c r="D4147">
        <v>1</v>
      </c>
      <c r="Q4147">
        <v>105</v>
      </c>
      <c r="R4147">
        <v>88293025</v>
      </c>
      <c r="S4147">
        <v>1</v>
      </c>
      <c r="T4147" t="s">
        <v>856</v>
      </c>
      <c r="W4147">
        <v>50</v>
      </c>
      <c r="X4147" t="s">
        <v>856</v>
      </c>
      <c r="Y4147" t="s">
        <v>1235</v>
      </c>
      <c r="Z4147" t="s">
        <v>1239</v>
      </c>
      <c r="AA4147">
        <v>3413</v>
      </c>
      <c r="AB4147">
        <v>34</v>
      </c>
      <c r="AC4147" t="s">
        <v>2573</v>
      </c>
      <c r="AD4147" t="s">
        <v>6964</v>
      </c>
      <c r="AE4147" t="s">
        <v>6969</v>
      </c>
      <c r="AF4147" t="s">
        <v>6972</v>
      </c>
      <c r="AG4147">
        <v>1185</v>
      </c>
      <c r="AH4147">
        <v>144.00800000000001</v>
      </c>
      <c r="AI4147" t="s">
        <v>6973</v>
      </c>
      <c r="AJ4147" t="s">
        <v>6968</v>
      </c>
      <c r="AK4147" t="s">
        <v>8305</v>
      </c>
      <c r="AM4147" t="s">
        <v>14029</v>
      </c>
    </row>
    <row r="4148" spans="1:39" hidden="1" x14ac:dyDescent="0.25">
      <c r="A4148" s="1">
        <v>4146</v>
      </c>
      <c r="B4148">
        <v>666898</v>
      </c>
      <c r="C4148">
        <v>0</v>
      </c>
      <c r="D4148">
        <v>1</v>
      </c>
      <c r="Q4148">
        <v>105</v>
      </c>
      <c r="R4148">
        <v>88293026</v>
      </c>
      <c r="S4148">
        <v>1</v>
      </c>
      <c r="T4148" t="s">
        <v>856</v>
      </c>
      <c r="W4148">
        <v>50</v>
      </c>
      <c r="X4148" t="s">
        <v>856</v>
      </c>
      <c r="Y4148" t="s">
        <v>1235</v>
      </c>
      <c r="Z4148" t="s">
        <v>1239</v>
      </c>
      <c r="AA4148">
        <v>3413</v>
      </c>
      <c r="AB4148">
        <v>34</v>
      </c>
      <c r="AC4148" t="s">
        <v>2574</v>
      </c>
      <c r="AD4148" t="s">
        <v>6964</v>
      </c>
      <c r="AE4148" t="s">
        <v>6969</v>
      </c>
      <c r="AF4148" t="s">
        <v>6972</v>
      </c>
      <c r="AG4148">
        <v>1185</v>
      </c>
      <c r="AH4148">
        <v>119.47</v>
      </c>
      <c r="AI4148" t="s">
        <v>6973</v>
      </c>
      <c r="AJ4148" t="s">
        <v>6968</v>
      </c>
      <c r="AK4148" t="s">
        <v>8306</v>
      </c>
      <c r="AM4148" t="s">
        <v>14030</v>
      </c>
    </row>
    <row r="4149" spans="1:39" hidden="1" x14ac:dyDescent="0.25">
      <c r="A4149" s="1">
        <v>4147</v>
      </c>
      <c r="B4149">
        <v>666896</v>
      </c>
      <c r="C4149">
        <v>0</v>
      </c>
      <c r="D4149">
        <v>0.79330730999999999</v>
      </c>
      <c r="Q4149">
        <v>105</v>
      </c>
      <c r="R4149">
        <v>88293028</v>
      </c>
      <c r="S4149">
        <v>2</v>
      </c>
      <c r="T4149" t="s">
        <v>924</v>
      </c>
      <c r="W4149">
        <v>50</v>
      </c>
      <c r="X4149" t="s">
        <v>856</v>
      </c>
      <c r="Y4149" t="s">
        <v>1235</v>
      </c>
      <c r="Z4149" t="s">
        <v>1239</v>
      </c>
      <c r="AA4149">
        <v>3413</v>
      </c>
      <c r="AB4149">
        <v>34</v>
      </c>
      <c r="AC4149" t="s">
        <v>2575</v>
      </c>
      <c r="AD4149" t="s">
        <v>6964</v>
      </c>
      <c r="AE4149" t="s">
        <v>6968</v>
      </c>
      <c r="AF4149" t="s">
        <v>6972</v>
      </c>
      <c r="AG4149">
        <v>1185</v>
      </c>
      <c r="AH4149">
        <v>388.89</v>
      </c>
      <c r="AI4149" t="s">
        <v>6973</v>
      </c>
      <c r="AJ4149" t="s">
        <v>6968</v>
      </c>
      <c r="AK4149" t="s">
        <v>8307</v>
      </c>
      <c r="AM4149" t="s">
        <v>14031</v>
      </c>
    </row>
    <row r="4150" spans="1:39" hidden="1" x14ac:dyDescent="0.25">
      <c r="A4150" s="1">
        <v>4148</v>
      </c>
      <c r="B4150">
        <v>666896</v>
      </c>
      <c r="C4150">
        <v>0.79330730999999999</v>
      </c>
      <c r="D4150">
        <v>0.96488255999999994</v>
      </c>
      <c r="Q4150">
        <v>105</v>
      </c>
      <c r="R4150">
        <v>88293028</v>
      </c>
      <c r="S4150">
        <v>2</v>
      </c>
      <c r="T4150" t="s">
        <v>924</v>
      </c>
      <c r="W4150">
        <v>50</v>
      </c>
      <c r="X4150" t="s">
        <v>856</v>
      </c>
      <c r="Y4150" t="s">
        <v>1235</v>
      </c>
      <c r="Z4150" t="s">
        <v>1239</v>
      </c>
      <c r="AA4150">
        <v>3413</v>
      </c>
      <c r="AB4150">
        <v>34</v>
      </c>
      <c r="AC4150" t="s">
        <v>2576</v>
      </c>
      <c r="AD4150" t="s">
        <v>6964</v>
      </c>
      <c r="AE4150" t="s">
        <v>6969</v>
      </c>
      <c r="AF4150" t="s">
        <v>6972</v>
      </c>
      <c r="AG4150">
        <v>1185</v>
      </c>
      <c r="AH4150">
        <v>84.614999999999995</v>
      </c>
      <c r="AI4150" t="s">
        <v>6973</v>
      </c>
      <c r="AJ4150" t="s">
        <v>6968</v>
      </c>
      <c r="AK4150" t="s">
        <v>8308</v>
      </c>
      <c r="AM4150" t="s">
        <v>14032</v>
      </c>
    </row>
    <row r="4151" spans="1:39" hidden="1" x14ac:dyDescent="0.25">
      <c r="A4151" s="1">
        <v>4149</v>
      </c>
      <c r="B4151">
        <v>666892</v>
      </c>
      <c r="C4151">
        <v>0</v>
      </c>
      <c r="D4151">
        <v>1</v>
      </c>
      <c r="Q4151">
        <v>105</v>
      </c>
      <c r="R4151">
        <v>88293032</v>
      </c>
      <c r="S4151">
        <v>1</v>
      </c>
      <c r="T4151" t="s">
        <v>856</v>
      </c>
      <c r="W4151">
        <v>50</v>
      </c>
      <c r="X4151" t="s">
        <v>856</v>
      </c>
      <c r="Y4151" t="s">
        <v>1235</v>
      </c>
      <c r="Z4151" t="s">
        <v>1239</v>
      </c>
      <c r="AA4151">
        <v>3413</v>
      </c>
      <c r="AB4151">
        <v>34</v>
      </c>
      <c r="AC4151" t="s">
        <v>2577</v>
      </c>
      <c r="AD4151" t="s">
        <v>6964</v>
      </c>
      <c r="AE4151" t="s">
        <v>6968</v>
      </c>
      <c r="AF4151" t="s">
        <v>6972</v>
      </c>
      <c r="AG4151">
        <v>1083</v>
      </c>
      <c r="AH4151">
        <v>39.993000000000002</v>
      </c>
      <c r="AI4151" t="s">
        <v>6973</v>
      </c>
      <c r="AJ4151" t="s">
        <v>6968</v>
      </c>
      <c r="AK4151" t="s">
        <v>8309</v>
      </c>
      <c r="AM4151" t="s">
        <v>14033</v>
      </c>
    </row>
    <row r="4152" spans="1:39" hidden="1" x14ac:dyDescent="0.25">
      <c r="A4152" s="1">
        <v>4150</v>
      </c>
      <c r="B4152">
        <v>651280</v>
      </c>
      <c r="C4152">
        <v>0</v>
      </c>
      <c r="D4152">
        <v>1</v>
      </c>
      <c r="Q4152">
        <v>105</v>
      </c>
      <c r="R4152">
        <v>88293053</v>
      </c>
      <c r="S4152">
        <v>1</v>
      </c>
      <c r="T4152" t="s">
        <v>856</v>
      </c>
      <c r="W4152">
        <v>30</v>
      </c>
      <c r="X4152" t="s">
        <v>856</v>
      </c>
      <c r="Y4152" t="s">
        <v>1235</v>
      </c>
      <c r="Z4152" t="s">
        <v>1239</v>
      </c>
      <c r="AA4152">
        <v>3413</v>
      </c>
      <c r="AB4152">
        <v>34</v>
      </c>
      <c r="AC4152" t="s">
        <v>2578</v>
      </c>
      <c r="AD4152" t="s">
        <v>6964</v>
      </c>
      <c r="AE4152" t="s">
        <v>6968</v>
      </c>
      <c r="AF4152" t="s">
        <v>6972</v>
      </c>
      <c r="AG4152">
        <v>4850</v>
      </c>
      <c r="AH4152">
        <v>279</v>
      </c>
      <c r="AI4152" t="s">
        <v>6973</v>
      </c>
      <c r="AJ4152" t="s">
        <v>6968</v>
      </c>
      <c r="AK4152" t="s">
        <v>8310</v>
      </c>
      <c r="AM4152" t="s">
        <v>14034</v>
      </c>
    </row>
    <row r="4153" spans="1:39" hidden="1" x14ac:dyDescent="0.25">
      <c r="A4153" s="1">
        <v>4151</v>
      </c>
      <c r="B4153">
        <v>651279</v>
      </c>
      <c r="C4153">
        <v>0</v>
      </c>
      <c r="D4153">
        <v>1</v>
      </c>
      <c r="Q4153">
        <v>105</v>
      </c>
      <c r="R4153">
        <v>88293054</v>
      </c>
      <c r="S4153">
        <v>1</v>
      </c>
      <c r="T4153" t="s">
        <v>856</v>
      </c>
      <c r="W4153">
        <v>30</v>
      </c>
      <c r="X4153" t="s">
        <v>856</v>
      </c>
      <c r="Y4153" t="s">
        <v>1235</v>
      </c>
      <c r="Z4153" t="s">
        <v>1239</v>
      </c>
      <c r="AA4153">
        <v>3413</v>
      </c>
      <c r="AB4153">
        <v>34</v>
      </c>
      <c r="AC4153" t="s">
        <v>2579</v>
      </c>
      <c r="AD4153" t="s">
        <v>6964</v>
      </c>
      <c r="AE4153" t="s">
        <v>6968</v>
      </c>
      <c r="AF4153" t="s">
        <v>6972</v>
      </c>
      <c r="AG4153">
        <v>4800</v>
      </c>
      <c r="AH4153">
        <v>119.197</v>
      </c>
      <c r="AI4153" t="s">
        <v>6973</v>
      </c>
      <c r="AJ4153" t="s">
        <v>6968</v>
      </c>
      <c r="AK4153" t="s">
        <v>8311</v>
      </c>
      <c r="AM4153" t="s">
        <v>14035</v>
      </c>
    </row>
    <row r="4154" spans="1:39" hidden="1" x14ac:dyDescent="0.25">
      <c r="A4154" s="1">
        <v>4152</v>
      </c>
      <c r="B4154">
        <v>651278</v>
      </c>
      <c r="C4154">
        <v>0</v>
      </c>
      <c r="D4154">
        <v>1</v>
      </c>
      <c r="Q4154">
        <v>105</v>
      </c>
      <c r="R4154">
        <v>88293055</v>
      </c>
      <c r="S4154">
        <v>1</v>
      </c>
      <c r="T4154" t="s">
        <v>856</v>
      </c>
      <c r="W4154">
        <v>30</v>
      </c>
      <c r="X4154" t="s">
        <v>856</v>
      </c>
      <c r="Y4154" t="s">
        <v>1235</v>
      </c>
      <c r="Z4154" t="s">
        <v>1239</v>
      </c>
      <c r="AA4154">
        <v>3413</v>
      </c>
      <c r="AB4154">
        <v>34</v>
      </c>
      <c r="AC4154" t="s">
        <v>2580</v>
      </c>
      <c r="AD4154" t="s">
        <v>6964</v>
      </c>
      <c r="AE4154" t="s">
        <v>6968</v>
      </c>
      <c r="AF4154" t="s">
        <v>6972</v>
      </c>
      <c r="AG4154">
        <v>4750</v>
      </c>
      <c r="AH4154">
        <v>117.208</v>
      </c>
      <c r="AI4154" t="s">
        <v>6973</v>
      </c>
      <c r="AJ4154" t="s">
        <v>6968</v>
      </c>
      <c r="AK4154" t="s">
        <v>8312</v>
      </c>
      <c r="AM4154" t="s">
        <v>14036</v>
      </c>
    </row>
    <row r="4155" spans="1:39" hidden="1" x14ac:dyDescent="0.25">
      <c r="A4155" s="1">
        <v>4153</v>
      </c>
      <c r="B4155">
        <v>651276</v>
      </c>
      <c r="C4155">
        <v>0</v>
      </c>
      <c r="D4155">
        <v>1</v>
      </c>
      <c r="Q4155">
        <v>105</v>
      </c>
      <c r="R4155">
        <v>88293057</v>
      </c>
      <c r="S4155">
        <v>1</v>
      </c>
      <c r="T4155" t="s">
        <v>856</v>
      </c>
      <c r="W4155">
        <v>50</v>
      </c>
      <c r="X4155" t="s">
        <v>856</v>
      </c>
      <c r="Y4155" t="s">
        <v>1235</v>
      </c>
      <c r="Z4155" t="s">
        <v>1239</v>
      </c>
      <c r="AA4155">
        <v>3413</v>
      </c>
      <c r="AB4155">
        <v>34</v>
      </c>
      <c r="AC4155" t="s">
        <v>2581</v>
      </c>
      <c r="AD4155" t="s">
        <v>6964</v>
      </c>
      <c r="AE4155" t="s">
        <v>6968</v>
      </c>
      <c r="AF4155" t="s">
        <v>6972</v>
      </c>
      <c r="AG4155">
        <v>4700</v>
      </c>
      <c r="AH4155">
        <v>176</v>
      </c>
      <c r="AI4155" t="s">
        <v>6973</v>
      </c>
      <c r="AJ4155" t="s">
        <v>6968</v>
      </c>
      <c r="AK4155" t="s">
        <v>8313</v>
      </c>
      <c r="AM4155" t="s">
        <v>14037</v>
      </c>
    </row>
    <row r="4156" spans="1:39" hidden="1" x14ac:dyDescent="0.25">
      <c r="A4156" s="1">
        <v>4154</v>
      </c>
      <c r="B4156">
        <v>651274</v>
      </c>
      <c r="C4156">
        <v>0</v>
      </c>
      <c r="D4156">
        <v>1</v>
      </c>
      <c r="Q4156">
        <v>105</v>
      </c>
      <c r="R4156">
        <v>88293059</v>
      </c>
      <c r="S4156">
        <v>1</v>
      </c>
      <c r="T4156" t="s">
        <v>856</v>
      </c>
      <c r="W4156">
        <v>30</v>
      </c>
      <c r="X4156" t="s">
        <v>856</v>
      </c>
      <c r="Y4156" t="s">
        <v>1235</v>
      </c>
      <c r="Z4156" t="s">
        <v>1239</v>
      </c>
      <c r="AA4156">
        <v>3413</v>
      </c>
      <c r="AB4156">
        <v>34</v>
      </c>
      <c r="AC4156" t="s">
        <v>2582</v>
      </c>
      <c r="AD4156" t="s">
        <v>6964</v>
      </c>
      <c r="AE4156" t="s">
        <v>6968</v>
      </c>
      <c r="AF4156" t="s">
        <v>6972</v>
      </c>
      <c r="AG4156">
        <v>4650</v>
      </c>
      <c r="AH4156">
        <v>134.6</v>
      </c>
      <c r="AI4156" t="s">
        <v>6973</v>
      </c>
      <c r="AJ4156" t="s">
        <v>6968</v>
      </c>
      <c r="AK4156" t="s">
        <v>8314</v>
      </c>
      <c r="AM4156" t="s">
        <v>14038</v>
      </c>
    </row>
    <row r="4157" spans="1:39" hidden="1" x14ac:dyDescent="0.25">
      <c r="A4157" s="1">
        <v>4155</v>
      </c>
      <c r="B4157">
        <v>651273</v>
      </c>
      <c r="C4157">
        <v>0</v>
      </c>
      <c r="D4157">
        <v>0.42237943</v>
      </c>
      <c r="Q4157">
        <v>105</v>
      </c>
      <c r="R4157">
        <v>88293062</v>
      </c>
      <c r="S4157">
        <v>1</v>
      </c>
      <c r="T4157" t="s">
        <v>856</v>
      </c>
      <c r="W4157">
        <v>50</v>
      </c>
      <c r="X4157" t="s">
        <v>856</v>
      </c>
      <c r="Y4157" t="s">
        <v>1235</v>
      </c>
      <c r="Z4157" t="s">
        <v>1239</v>
      </c>
      <c r="AA4157">
        <v>3413</v>
      </c>
      <c r="AB4157">
        <v>34</v>
      </c>
      <c r="AC4157" t="s">
        <v>2583</v>
      </c>
      <c r="AD4157" t="s">
        <v>6964</v>
      </c>
      <c r="AE4157" t="s">
        <v>6968</v>
      </c>
      <c r="AF4157" t="s">
        <v>6972</v>
      </c>
      <c r="AG4157">
        <v>4625</v>
      </c>
      <c r="AH4157">
        <v>107.28400000000001</v>
      </c>
      <c r="AI4157" t="s">
        <v>6973</v>
      </c>
      <c r="AJ4157" t="s">
        <v>6968</v>
      </c>
      <c r="AK4157" t="s">
        <v>8315</v>
      </c>
      <c r="AM4157" t="s">
        <v>14039</v>
      </c>
    </row>
    <row r="4158" spans="1:39" hidden="1" x14ac:dyDescent="0.25">
      <c r="A4158" s="1">
        <v>4156</v>
      </c>
      <c r="B4158">
        <v>651273</v>
      </c>
      <c r="C4158">
        <v>0.42237943</v>
      </c>
      <c r="D4158">
        <v>0.88909400000000005</v>
      </c>
      <c r="Q4158">
        <v>105</v>
      </c>
      <c r="R4158">
        <v>88293061</v>
      </c>
      <c r="S4158">
        <v>1</v>
      </c>
      <c r="T4158" t="s">
        <v>856</v>
      </c>
      <c r="W4158">
        <v>30</v>
      </c>
      <c r="X4158" t="s">
        <v>856</v>
      </c>
      <c r="Y4158" t="s">
        <v>1235</v>
      </c>
      <c r="Z4158" t="s">
        <v>1239</v>
      </c>
      <c r="AA4158">
        <v>3413</v>
      </c>
      <c r="AB4158">
        <v>34</v>
      </c>
      <c r="AC4158" t="s">
        <v>2584</v>
      </c>
      <c r="AD4158" t="s">
        <v>6964</v>
      </c>
      <c r="AE4158" t="s">
        <v>6968</v>
      </c>
      <c r="AF4158" t="s">
        <v>6972</v>
      </c>
      <c r="AG4158">
        <v>4625</v>
      </c>
      <c r="AH4158">
        <v>121.068</v>
      </c>
      <c r="AI4158" t="s">
        <v>6973</v>
      </c>
      <c r="AJ4158" t="s">
        <v>6968</v>
      </c>
      <c r="AK4158" t="s">
        <v>8316</v>
      </c>
      <c r="AM4158" t="s">
        <v>14040</v>
      </c>
    </row>
    <row r="4159" spans="1:39" hidden="1" x14ac:dyDescent="0.25">
      <c r="A4159" s="1">
        <v>4157</v>
      </c>
      <c r="B4159">
        <v>651273</v>
      </c>
      <c r="C4159">
        <v>0.88909400000000005</v>
      </c>
      <c r="D4159">
        <v>1</v>
      </c>
      <c r="Q4159">
        <v>105</v>
      </c>
      <c r="R4159">
        <v>88293060</v>
      </c>
      <c r="S4159">
        <v>1</v>
      </c>
      <c r="T4159" t="s">
        <v>856</v>
      </c>
      <c r="W4159">
        <v>50</v>
      </c>
      <c r="X4159" t="s">
        <v>856</v>
      </c>
      <c r="Y4159" t="s">
        <v>1235</v>
      </c>
      <c r="Z4159" t="s">
        <v>1239</v>
      </c>
      <c r="AA4159">
        <v>3413</v>
      </c>
      <c r="AB4159">
        <v>34</v>
      </c>
      <c r="AC4159" t="s">
        <v>2585</v>
      </c>
      <c r="AD4159" t="s">
        <v>6964</v>
      </c>
      <c r="AE4159" t="s">
        <v>6968</v>
      </c>
      <c r="AF4159" t="s">
        <v>6972</v>
      </c>
      <c r="AG4159">
        <v>4625</v>
      </c>
      <c r="AH4159">
        <v>28.17</v>
      </c>
      <c r="AI4159" t="s">
        <v>6973</v>
      </c>
      <c r="AJ4159" t="s">
        <v>6968</v>
      </c>
      <c r="AK4159" t="s">
        <v>8317</v>
      </c>
      <c r="AM4159" t="s">
        <v>14041</v>
      </c>
    </row>
    <row r="4160" spans="1:39" hidden="1" x14ac:dyDescent="0.25">
      <c r="A4160" s="1">
        <v>4158</v>
      </c>
      <c r="B4160">
        <v>651272</v>
      </c>
      <c r="C4160">
        <v>0.24678728999999999</v>
      </c>
      <c r="D4160">
        <v>1</v>
      </c>
      <c r="Q4160">
        <v>105</v>
      </c>
      <c r="R4160">
        <v>88293063</v>
      </c>
      <c r="S4160">
        <v>2</v>
      </c>
      <c r="T4160" t="s">
        <v>879</v>
      </c>
      <c r="W4160">
        <v>50</v>
      </c>
      <c r="X4160" t="s">
        <v>856</v>
      </c>
      <c r="Y4160" t="s">
        <v>1235</v>
      </c>
      <c r="Z4160" t="s">
        <v>1239</v>
      </c>
      <c r="AA4160">
        <v>3413</v>
      </c>
      <c r="AB4160">
        <v>34</v>
      </c>
      <c r="AC4160" t="s">
        <v>2586</v>
      </c>
      <c r="AD4160" t="s">
        <v>6964</v>
      </c>
      <c r="AE4160" t="s">
        <v>6968</v>
      </c>
      <c r="AF4160" t="s">
        <v>6972</v>
      </c>
      <c r="AG4160">
        <v>4600</v>
      </c>
      <c r="AH4160">
        <v>109</v>
      </c>
      <c r="AI4160" t="s">
        <v>6973</v>
      </c>
      <c r="AJ4160" t="s">
        <v>6968</v>
      </c>
      <c r="AK4160" t="s">
        <v>8318</v>
      </c>
      <c r="AM4160" t="s">
        <v>14042</v>
      </c>
    </row>
    <row r="4161" spans="1:39" hidden="1" x14ac:dyDescent="0.25">
      <c r="A4161" s="1">
        <v>4159</v>
      </c>
      <c r="B4161">
        <v>651271</v>
      </c>
      <c r="C4161">
        <v>0</v>
      </c>
      <c r="D4161">
        <v>1</v>
      </c>
      <c r="Q4161">
        <v>105</v>
      </c>
      <c r="R4161">
        <v>88293064</v>
      </c>
      <c r="S4161">
        <v>1</v>
      </c>
      <c r="T4161" t="s">
        <v>856</v>
      </c>
      <c r="W4161">
        <v>50</v>
      </c>
      <c r="X4161" t="s">
        <v>856</v>
      </c>
      <c r="Y4161" t="s">
        <v>1235</v>
      </c>
      <c r="Z4161" t="s">
        <v>1239</v>
      </c>
      <c r="AA4161">
        <v>3413</v>
      </c>
      <c r="AB4161">
        <v>34</v>
      </c>
      <c r="AC4161" t="s">
        <v>2587</v>
      </c>
      <c r="AD4161" t="s">
        <v>6964</v>
      </c>
      <c r="AE4161" t="s">
        <v>6968</v>
      </c>
      <c r="AF4161" t="s">
        <v>6972</v>
      </c>
      <c r="AG4161">
        <v>4575</v>
      </c>
      <c r="AH4161">
        <v>403.72699999999998</v>
      </c>
      <c r="AI4161" t="s">
        <v>6973</v>
      </c>
      <c r="AJ4161" t="s">
        <v>6968</v>
      </c>
      <c r="AK4161" t="s">
        <v>8319</v>
      </c>
      <c r="AM4161" t="s">
        <v>14043</v>
      </c>
    </row>
    <row r="4162" spans="1:39" hidden="1" x14ac:dyDescent="0.25">
      <c r="A4162" s="1">
        <v>4160</v>
      </c>
      <c r="B4162">
        <v>651270</v>
      </c>
      <c r="C4162">
        <v>0</v>
      </c>
      <c r="D4162">
        <v>0.25032708999999997</v>
      </c>
      <c r="Q4162">
        <v>105</v>
      </c>
      <c r="R4162">
        <v>88293065</v>
      </c>
      <c r="S4162">
        <v>2</v>
      </c>
      <c r="T4162" t="s">
        <v>879</v>
      </c>
      <c r="W4162">
        <v>30</v>
      </c>
      <c r="X4162" t="s">
        <v>856</v>
      </c>
      <c r="Y4162" t="s">
        <v>1235</v>
      </c>
      <c r="Z4162" t="s">
        <v>1239</v>
      </c>
      <c r="AA4162">
        <v>3413</v>
      </c>
      <c r="AB4162">
        <v>34</v>
      </c>
      <c r="AC4162" t="s">
        <v>2588</v>
      </c>
      <c r="AD4162" t="s">
        <v>6964</v>
      </c>
      <c r="AE4162" t="s">
        <v>6968</v>
      </c>
      <c r="AF4162" t="s">
        <v>6972</v>
      </c>
      <c r="AG4162">
        <v>4550</v>
      </c>
      <c r="AH4162">
        <v>67</v>
      </c>
      <c r="AI4162" t="s">
        <v>6973</v>
      </c>
      <c r="AJ4162" t="s">
        <v>6968</v>
      </c>
      <c r="AK4162" t="s">
        <v>8320</v>
      </c>
      <c r="AM4162" t="s">
        <v>14044</v>
      </c>
    </row>
    <row r="4163" spans="1:39" hidden="1" x14ac:dyDescent="0.25">
      <c r="A4163" s="1">
        <v>4161</v>
      </c>
      <c r="B4163">
        <v>651269</v>
      </c>
      <c r="C4163">
        <v>0</v>
      </c>
      <c r="D4163">
        <v>0.48259249999999998</v>
      </c>
      <c r="Q4163">
        <v>105</v>
      </c>
      <c r="R4163">
        <v>88293067</v>
      </c>
      <c r="S4163">
        <v>1</v>
      </c>
      <c r="T4163" t="s">
        <v>856</v>
      </c>
      <c r="W4163">
        <v>50</v>
      </c>
      <c r="X4163" t="s">
        <v>856</v>
      </c>
      <c r="Y4163" t="s">
        <v>1235</v>
      </c>
      <c r="Z4163" t="s">
        <v>1239</v>
      </c>
      <c r="AA4163">
        <v>3413</v>
      </c>
      <c r="AB4163">
        <v>34</v>
      </c>
      <c r="AC4163" t="s">
        <v>2589</v>
      </c>
      <c r="AD4163" t="s">
        <v>6964</v>
      </c>
      <c r="AE4163" t="s">
        <v>6968</v>
      </c>
      <c r="AF4163" t="s">
        <v>6972</v>
      </c>
      <c r="AG4163">
        <v>4500</v>
      </c>
      <c r="AH4163">
        <v>70.132999999999996</v>
      </c>
      <c r="AI4163" t="s">
        <v>6973</v>
      </c>
      <c r="AJ4163" t="s">
        <v>6968</v>
      </c>
      <c r="AK4163" t="s">
        <v>8321</v>
      </c>
      <c r="AM4163" t="s">
        <v>14045</v>
      </c>
    </row>
    <row r="4164" spans="1:39" hidden="1" x14ac:dyDescent="0.25">
      <c r="A4164" s="1">
        <v>4162</v>
      </c>
      <c r="B4164">
        <v>651269</v>
      </c>
      <c r="C4164">
        <v>0.48259249999999998</v>
      </c>
      <c r="D4164">
        <v>1</v>
      </c>
      <c r="Q4164">
        <v>105</v>
      </c>
      <c r="R4164">
        <v>88293066</v>
      </c>
      <c r="S4164">
        <v>1</v>
      </c>
      <c r="T4164" t="s">
        <v>856</v>
      </c>
      <c r="W4164">
        <v>30</v>
      </c>
      <c r="X4164" t="s">
        <v>856</v>
      </c>
      <c r="Y4164" t="s">
        <v>1235</v>
      </c>
      <c r="Z4164" t="s">
        <v>1239</v>
      </c>
      <c r="AA4164">
        <v>3413</v>
      </c>
      <c r="AB4164">
        <v>34</v>
      </c>
      <c r="AC4164" t="s">
        <v>2590</v>
      </c>
      <c r="AD4164" t="s">
        <v>6964</v>
      </c>
      <c r="AE4164" t="s">
        <v>6968</v>
      </c>
      <c r="AF4164" t="s">
        <v>6972</v>
      </c>
      <c r="AG4164">
        <v>4500</v>
      </c>
      <c r="AH4164">
        <v>75.186999999999998</v>
      </c>
      <c r="AI4164" t="s">
        <v>6973</v>
      </c>
      <c r="AJ4164" t="s">
        <v>6968</v>
      </c>
      <c r="AK4164" t="s">
        <v>8322</v>
      </c>
      <c r="AM4164" t="s">
        <v>14046</v>
      </c>
    </row>
    <row r="4165" spans="1:39" hidden="1" x14ac:dyDescent="0.25">
      <c r="A4165" s="1">
        <v>4163</v>
      </c>
      <c r="B4165">
        <v>651268</v>
      </c>
      <c r="C4165">
        <v>7.8464199999999998E-2</v>
      </c>
      <c r="D4165">
        <v>1</v>
      </c>
      <c r="Q4165">
        <v>105</v>
      </c>
      <c r="R4165">
        <v>88293068</v>
      </c>
      <c r="S4165">
        <v>1</v>
      </c>
      <c r="T4165" t="s">
        <v>856</v>
      </c>
      <c r="W4165">
        <v>50</v>
      </c>
      <c r="X4165" t="s">
        <v>856</v>
      </c>
      <c r="Y4165" t="s">
        <v>1235</v>
      </c>
      <c r="Z4165" t="s">
        <v>1239</v>
      </c>
      <c r="AA4165">
        <v>3413</v>
      </c>
      <c r="AB4165">
        <v>34</v>
      </c>
      <c r="AC4165" t="s">
        <v>2591</v>
      </c>
      <c r="AD4165" t="s">
        <v>6964</v>
      </c>
      <c r="AE4165" t="s">
        <v>6968</v>
      </c>
      <c r="AF4165" t="s">
        <v>6972</v>
      </c>
      <c r="AG4165">
        <v>4450</v>
      </c>
      <c r="AH4165">
        <v>132.261</v>
      </c>
      <c r="AI4165" t="s">
        <v>6973</v>
      </c>
      <c r="AJ4165" t="s">
        <v>6968</v>
      </c>
      <c r="AK4165" t="s">
        <v>8323</v>
      </c>
      <c r="AM4165" t="s">
        <v>14047</v>
      </c>
    </row>
    <row r="4166" spans="1:39" hidden="1" x14ac:dyDescent="0.25">
      <c r="A4166" s="1">
        <v>4164</v>
      </c>
      <c r="B4166">
        <v>651266</v>
      </c>
      <c r="C4166">
        <v>0</v>
      </c>
      <c r="D4166">
        <v>1</v>
      </c>
      <c r="Q4166">
        <v>105</v>
      </c>
      <c r="R4166">
        <v>88293070</v>
      </c>
      <c r="S4166">
        <v>1</v>
      </c>
      <c r="T4166" t="s">
        <v>856</v>
      </c>
      <c r="W4166">
        <v>30</v>
      </c>
      <c r="X4166" t="s">
        <v>856</v>
      </c>
      <c r="Y4166" t="s">
        <v>1235</v>
      </c>
      <c r="Z4166" t="s">
        <v>1239</v>
      </c>
      <c r="AA4166">
        <v>3413</v>
      </c>
      <c r="AB4166">
        <v>34</v>
      </c>
      <c r="AC4166" t="s">
        <v>2592</v>
      </c>
      <c r="AD4166" t="s">
        <v>6964</v>
      </c>
      <c r="AE4166" t="s">
        <v>6968</v>
      </c>
      <c r="AF4166" t="s">
        <v>6972</v>
      </c>
      <c r="AG4166">
        <v>4350</v>
      </c>
      <c r="AH4166">
        <v>173.25299999999999</v>
      </c>
      <c r="AI4166" t="s">
        <v>6973</v>
      </c>
      <c r="AJ4166" t="s">
        <v>6968</v>
      </c>
      <c r="AK4166" t="s">
        <v>8324</v>
      </c>
      <c r="AM4166" t="s">
        <v>14048</v>
      </c>
    </row>
    <row r="4167" spans="1:39" hidden="1" x14ac:dyDescent="0.25">
      <c r="A4167" s="1">
        <v>4165</v>
      </c>
      <c r="B4167">
        <v>651264</v>
      </c>
      <c r="C4167">
        <v>0</v>
      </c>
      <c r="D4167">
        <v>1</v>
      </c>
      <c r="Q4167">
        <v>105</v>
      </c>
      <c r="R4167">
        <v>88293072</v>
      </c>
      <c r="S4167">
        <v>1</v>
      </c>
      <c r="T4167" t="s">
        <v>856</v>
      </c>
      <c r="W4167">
        <v>30</v>
      </c>
      <c r="X4167" t="s">
        <v>856</v>
      </c>
      <c r="Y4167" t="s">
        <v>1235</v>
      </c>
      <c r="Z4167" t="s">
        <v>1239</v>
      </c>
      <c r="AA4167">
        <v>3413</v>
      </c>
      <c r="AB4167">
        <v>34</v>
      </c>
      <c r="AC4167" t="s">
        <v>2593</v>
      </c>
      <c r="AD4167" t="s">
        <v>6964</v>
      </c>
      <c r="AE4167" t="s">
        <v>6968</v>
      </c>
      <c r="AF4167" t="s">
        <v>6972</v>
      </c>
      <c r="AG4167">
        <v>4300</v>
      </c>
      <c r="AH4167">
        <v>74.522000000000006</v>
      </c>
      <c r="AI4167" t="s">
        <v>6973</v>
      </c>
      <c r="AJ4167" t="s">
        <v>6968</v>
      </c>
      <c r="AK4167" t="s">
        <v>8325</v>
      </c>
      <c r="AM4167" t="s">
        <v>14049</v>
      </c>
    </row>
    <row r="4168" spans="1:39" hidden="1" x14ac:dyDescent="0.25">
      <c r="A4168" s="1">
        <v>4166</v>
      </c>
      <c r="B4168">
        <v>651263</v>
      </c>
      <c r="C4168">
        <v>0</v>
      </c>
      <c r="D4168">
        <v>1</v>
      </c>
      <c r="Q4168">
        <v>105</v>
      </c>
      <c r="R4168">
        <v>88293073</v>
      </c>
      <c r="S4168">
        <v>1</v>
      </c>
      <c r="T4168" t="s">
        <v>856</v>
      </c>
      <c r="W4168">
        <v>30</v>
      </c>
      <c r="X4168" t="s">
        <v>856</v>
      </c>
      <c r="Y4168" t="s">
        <v>1235</v>
      </c>
      <c r="Z4168" t="s">
        <v>1239</v>
      </c>
      <c r="AA4168">
        <v>3413</v>
      </c>
      <c r="AB4168">
        <v>34</v>
      </c>
      <c r="AC4168" t="s">
        <v>2594</v>
      </c>
      <c r="AD4168" t="s">
        <v>6964</v>
      </c>
      <c r="AE4168" t="s">
        <v>6968</v>
      </c>
      <c r="AF4168" t="s">
        <v>6972</v>
      </c>
      <c r="AG4168">
        <v>4250</v>
      </c>
      <c r="AH4168">
        <v>172</v>
      </c>
      <c r="AI4168" t="s">
        <v>6973</v>
      </c>
      <c r="AJ4168" t="s">
        <v>6968</v>
      </c>
      <c r="AK4168" t="s">
        <v>8326</v>
      </c>
      <c r="AM4168" t="s">
        <v>14050</v>
      </c>
    </row>
    <row r="4169" spans="1:39" hidden="1" x14ac:dyDescent="0.25">
      <c r="A4169" s="1">
        <v>4167</v>
      </c>
      <c r="B4169">
        <v>651260</v>
      </c>
      <c r="C4169">
        <v>6.9668460000000001E-2</v>
      </c>
      <c r="D4169">
        <v>0.14220358</v>
      </c>
      <c r="Q4169">
        <v>105</v>
      </c>
      <c r="R4169">
        <v>88293078</v>
      </c>
      <c r="S4169">
        <v>2</v>
      </c>
      <c r="T4169" t="s">
        <v>948</v>
      </c>
      <c r="W4169">
        <v>30</v>
      </c>
      <c r="X4169" t="s">
        <v>856</v>
      </c>
      <c r="Y4169" t="s">
        <v>1235</v>
      </c>
      <c r="Z4169" t="s">
        <v>1239</v>
      </c>
      <c r="AA4169">
        <v>3413</v>
      </c>
      <c r="AB4169">
        <v>34</v>
      </c>
      <c r="AC4169" t="s">
        <v>2595</v>
      </c>
      <c r="AD4169" t="s">
        <v>6964</v>
      </c>
      <c r="AE4169" t="s">
        <v>6968</v>
      </c>
      <c r="AF4169" t="s">
        <v>6972</v>
      </c>
      <c r="AG4169">
        <v>4100</v>
      </c>
      <c r="AH4169">
        <v>119.931</v>
      </c>
      <c r="AI4169" t="s">
        <v>6973</v>
      </c>
      <c r="AJ4169" t="s">
        <v>6968</v>
      </c>
      <c r="AK4169" t="s">
        <v>8327</v>
      </c>
      <c r="AM4169" t="s">
        <v>14051</v>
      </c>
    </row>
    <row r="4170" spans="1:39" hidden="1" x14ac:dyDescent="0.25">
      <c r="A4170" s="1">
        <v>4168</v>
      </c>
      <c r="B4170">
        <v>651260</v>
      </c>
      <c r="C4170">
        <v>0.14220358</v>
      </c>
      <c r="D4170">
        <v>0.23596803999999999</v>
      </c>
      <c r="Q4170">
        <v>105</v>
      </c>
      <c r="R4170">
        <v>88293077</v>
      </c>
      <c r="S4170">
        <v>3</v>
      </c>
      <c r="T4170" t="s">
        <v>907</v>
      </c>
      <c r="W4170">
        <v>30</v>
      </c>
      <c r="X4170" t="s">
        <v>856</v>
      </c>
      <c r="Y4170" t="s">
        <v>1235</v>
      </c>
      <c r="Z4170" t="s">
        <v>1239</v>
      </c>
      <c r="AA4170">
        <v>3413</v>
      </c>
      <c r="AB4170">
        <v>34</v>
      </c>
      <c r="AC4170" t="s">
        <v>2596</v>
      </c>
      <c r="AD4170" t="s">
        <v>6964</v>
      </c>
      <c r="AE4170" t="s">
        <v>6968</v>
      </c>
      <c r="AF4170" t="s">
        <v>6972</v>
      </c>
      <c r="AG4170">
        <v>4100</v>
      </c>
      <c r="AH4170">
        <v>156.07499999999999</v>
      </c>
      <c r="AI4170" t="s">
        <v>6973</v>
      </c>
      <c r="AJ4170" t="s">
        <v>6968</v>
      </c>
      <c r="AK4170" t="s">
        <v>8328</v>
      </c>
      <c r="AM4170" t="s">
        <v>14052</v>
      </c>
    </row>
    <row r="4171" spans="1:39" hidden="1" x14ac:dyDescent="0.25">
      <c r="A4171" s="1">
        <v>4169</v>
      </c>
      <c r="B4171">
        <v>651260</v>
      </c>
      <c r="C4171">
        <v>0.23596803999999999</v>
      </c>
      <c r="D4171">
        <v>0.23841028</v>
      </c>
      <c r="Q4171">
        <v>105</v>
      </c>
      <c r="R4171">
        <v>88293077</v>
      </c>
      <c r="S4171">
        <v>3</v>
      </c>
      <c r="T4171" t="s">
        <v>907</v>
      </c>
      <c r="W4171">
        <v>30</v>
      </c>
      <c r="X4171" t="s">
        <v>856</v>
      </c>
      <c r="Y4171" t="s">
        <v>1235</v>
      </c>
      <c r="Z4171" t="s">
        <v>1239</v>
      </c>
      <c r="AA4171">
        <v>3413</v>
      </c>
      <c r="AB4171">
        <v>34</v>
      </c>
      <c r="AC4171" t="s">
        <v>2597</v>
      </c>
      <c r="AD4171" t="s">
        <v>6964</v>
      </c>
      <c r="AE4171" t="s">
        <v>6968</v>
      </c>
      <c r="AF4171" t="s">
        <v>6972</v>
      </c>
      <c r="AG4171">
        <v>4100</v>
      </c>
      <c r="AH4171">
        <v>4.0380000000000003</v>
      </c>
      <c r="AI4171" t="s">
        <v>6973</v>
      </c>
      <c r="AJ4171" t="s">
        <v>6968</v>
      </c>
      <c r="AK4171" t="s">
        <v>8329</v>
      </c>
      <c r="AM4171" t="s">
        <v>14053</v>
      </c>
    </row>
    <row r="4172" spans="1:39" hidden="1" x14ac:dyDescent="0.25">
      <c r="A4172" s="1">
        <v>4170</v>
      </c>
      <c r="B4172">
        <v>651260</v>
      </c>
      <c r="C4172">
        <v>0.23841028</v>
      </c>
      <c r="D4172">
        <v>0.61768268000000004</v>
      </c>
      <c r="Q4172">
        <v>105</v>
      </c>
      <c r="R4172">
        <v>88293077</v>
      </c>
      <c r="S4172">
        <v>3</v>
      </c>
      <c r="T4172" t="s">
        <v>907</v>
      </c>
      <c r="W4172">
        <v>30</v>
      </c>
      <c r="X4172" t="s">
        <v>856</v>
      </c>
      <c r="Y4172" t="s">
        <v>1235</v>
      </c>
      <c r="Z4172" t="s">
        <v>1239</v>
      </c>
      <c r="AA4172">
        <v>3413</v>
      </c>
      <c r="AB4172">
        <v>34</v>
      </c>
      <c r="AC4172" t="s">
        <v>2598</v>
      </c>
      <c r="AD4172" t="s">
        <v>6964</v>
      </c>
      <c r="AE4172" t="s">
        <v>6968</v>
      </c>
      <c r="AF4172" t="s">
        <v>6972</v>
      </c>
      <c r="AG4172">
        <v>4100</v>
      </c>
      <c r="AH4172">
        <v>638.80399999999997</v>
      </c>
      <c r="AI4172" t="s">
        <v>6973</v>
      </c>
      <c r="AJ4172" t="s">
        <v>6968</v>
      </c>
      <c r="AK4172" t="s">
        <v>8330</v>
      </c>
      <c r="AM4172" t="s">
        <v>14054</v>
      </c>
    </row>
    <row r="4173" spans="1:39" hidden="1" x14ac:dyDescent="0.25">
      <c r="A4173" s="1">
        <v>4171</v>
      </c>
      <c r="B4173">
        <v>651260</v>
      </c>
      <c r="C4173">
        <v>0.61768268000000004</v>
      </c>
      <c r="D4173">
        <v>0.69753746000000005</v>
      </c>
    </row>
    <row r="4174" spans="1:39" hidden="1" x14ac:dyDescent="0.25">
      <c r="A4174" s="1">
        <v>4172</v>
      </c>
      <c r="B4174">
        <v>651260</v>
      </c>
      <c r="C4174">
        <v>0.69753746000000005</v>
      </c>
      <c r="D4174">
        <v>0.75172265000000005</v>
      </c>
      <c r="Q4174">
        <v>105</v>
      </c>
      <c r="R4174">
        <v>88293077</v>
      </c>
      <c r="S4174">
        <v>3</v>
      </c>
      <c r="T4174" t="s">
        <v>907</v>
      </c>
      <c r="W4174">
        <v>30</v>
      </c>
      <c r="X4174" t="s">
        <v>856</v>
      </c>
      <c r="Y4174" t="s">
        <v>1235</v>
      </c>
      <c r="Z4174" t="s">
        <v>1239</v>
      </c>
      <c r="AA4174">
        <v>3413</v>
      </c>
      <c r="AB4174">
        <v>34</v>
      </c>
      <c r="AC4174" t="s">
        <v>2599</v>
      </c>
      <c r="AD4174" t="s">
        <v>6964</v>
      </c>
      <c r="AE4174" t="s">
        <v>6968</v>
      </c>
      <c r="AF4174" t="s">
        <v>6972</v>
      </c>
      <c r="AG4174">
        <v>1228</v>
      </c>
      <c r="AH4174">
        <v>102.125</v>
      </c>
      <c r="AI4174" t="s">
        <v>6973</v>
      </c>
      <c r="AJ4174" t="s">
        <v>6968</v>
      </c>
      <c r="AK4174" t="s">
        <v>8331</v>
      </c>
      <c r="AM4174" t="s">
        <v>14055</v>
      </c>
    </row>
    <row r="4175" spans="1:39" hidden="1" x14ac:dyDescent="0.25">
      <c r="A4175" s="1">
        <v>4173</v>
      </c>
      <c r="B4175">
        <v>651258</v>
      </c>
      <c r="C4175">
        <v>0</v>
      </c>
      <c r="D4175">
        <v>0.88531382000000003</v>
      </c>
      <c r="Q4175">
        <v>105</v>
      </c>
      <c r="R4175">
        <v>88293080</v>
      </c>
      <c r="S4175">
        <v>2</v>
      </c>
      <c r="T4175" t="s">
        <v>908</v>
      </c>
      <c r="W4175">
        <v>30</v>
      </c>
      <c r="X4175" t="s">
        <v>856</v>
      </c>
      <c r="Y4175" t="s">
        <v>1235</v>
      </c>
      <c r="Z4175" t="s">
        <v>1239</v>
      </c>
      <c r="AA4175">
        <v>3413</v>
      </c>
      <c r="AB4175">
        <v>34</v>
      </c>
      <c r="AC4175" t="s">
        <v>2600</v>
      </c>
      <c r="AD4175" t="s">
        <v>6964</v>
      </c>
      <c r="AE4175" t="s">
        <v>6968</v>
      </c>
      <c r="AF4175" t="s">
        <v>6972</v>
      </c>
      <c r="AG4175">
        <v>4050</v>
      </c>
      <c r="AH4175">
        <v>189.91900000000001</v>
      </c>
      <c r="AI4175" t="s">
        <v>6973</v>
      </c>
      <c r="AJ4175" t="s">
        <v>6968</v>
      </c>
      <c r="AK4175" t="s">
        <v>8332</v>
      </c>
      <c r="AM4175" t="s">
        <v>14056</v>
      </c>
    </row>
    <row r="4176" spans="1:39" hidden="1" x14ac:dyDescent="0.25">
      <c r="A4176" s="1">
        <v>4174</v>
      </c>
      <c r="B4176">
        <v>651256</v>
      </c>
      <c r="C4176">
        <v>0</v>
      </c>
      <c r="D4176">
        <v>1</v>
      </c>
      <c r="Q4176">
        <v>105</v>
      </c>
      <c r="R4176">
        <v>88293082</v>
      </c>
      <c r="S4176">
        <v>1</v>
      </c>
      <c r="T4176" t="s">
        <v>856</v>
      </c>
      <c r="W4176">
        <v>30</v>
      </c>
      <c r="X4176" t="s">
        <v>856</v>
      </c>
      <c r="Y4176" t="s">
        <v>1235</v>
      </c>
      <c r="Z4176" t="s">
        <v>1239</v>
      </c>
      <c r="AA4176">
        <v>3413</v>
      </c>
      <c r="AB4176">
        <v>34</v>
      </c>
      <c r="AC4176" t="s">
        <v>2601</v>
      </c>
      <c r="AD4176" t="s">
        <v>6964</v>
      </c>
      <c r="AE4176" t="s">
        <v>6968</v>
      </c>
      <c r="AF4176" t="s">
        <v>6972</v>
      </c>
      <c r="AG4176">
        <v>3950</v>
      </c>
      <c r="AH4176">
        <v>346.36599999999999</v>
      </c>
      <c r="AI4176" t="s">
        <v>6973</v>
      </c>
      <c r="AJ4176" t="s">
        <v>6968</v>
      </c>
      <c r="AK4176" t="s">
        <v>8333</v>
      </c>
      <c r="AM4176" t="s">
        <v>14057</v>
      </c>
    </row>
    <row r="4177" spans="1:39" hidden="1" x14ac:dyDescent="0.25">
      <c r="A4177" s="1">
        <v>4175</v>
      </c>
      <c r="B4177">
        <v>651255</v>
      </c>
      <c r="C4177">
        <v>0</v>
      </c>
      <c r="D4177">
        <v>1</v>
      </c>
      <c r="Q4177">
        <v>105</v>
      </c>
      <c r="R4177">
        <v>88293083</v>
      </c>
      <c r="S4177">
        <v>1</v>
      </c>
      <c r="T4177" t="s">
        <v>856</v>
      </c>
      <c r="W4177">
        <v>30</v>
      </c>
      <c r="X4177" t="s">
        <v>856</v>
      </c>
      <c r="Y4177" t="s">
        <v>1235</v>
      </c>
      <c r="Z4177" t="s">
        <v>1239</v>
      </c>
      <c r="AA4177">
        <v>3413</v>
      </c>
      <c r="AB4177">
        <v>34</v>
      </c>
      <c r="AC4177" t="s">
        <v>2602</v>
      </c>
      <c r="AD4177" t="s">
        <v>6964</v>
      </c>
      <c r="AE4177" t="s">
        <v>6968</v>
      </c>
      <c r="AF4177" t="s">
        <v>6972</v>
      </c>
      <c r="AG4177">
        <v>3900</v>
      </c>
      <c r="AH4177">
        <v>431.25900000000001</v>
      </c>
      <c r="AI4177" t="s">
        <v>6973</v>
      </c>
      <c r="AJ4177" t="s">
        <v>6968</v>
      </c>
      <c r="AK4177" t="s">
        <v>8334</v>
      </c>
      <c r="AM4177" t="s">
        <v>14058</v>
      </c>
    </row>
    <row r="4178" spans="1:39" hidden="1" x14ac:dyDescent="0.25">
      <c r="A4178" s="1">
        <v>4176</v>
      </c>
      <c r="B4178">
        <v>651254</v>
      </c>
      <c r="C4178">
        <v>0</v>
      </c>
      <c r="D4178">
        <v>0.42679255999999999</v>
      </c>
      <c r="Q4178">
        <v>105</v>
      </c>
      <c r="R4178">
        <v>88293084</v>
      </c>
      <c r="S4178">
        <v>2</v>
      </c>
      <c r="T4178" t="s">
        <v>879</v>
      </c>
      <c r="W4178">
        <v>50</v>
      </c>
      <c r="X4178" t="s">
        <v>856</v>
      </c>
      <c r="Y4178" t="s">
        <v>1235</v>
      </c>
      <c r="Z4178" t="s">
        <v>1239</v>
      </c>
      <c r="AA4178">
        <v>3413</v>
      </c>
      <c r="AB4178">
        <v>34</v>
      </c>
      <c r="AC4178" t="s">
        <v>2603</v>
      </c>
      <c r="AD4178" t="s">
        <v>6964</v>
      </c>
      <c r="AE4178" t="s">
        <v>6969</v>
      </c>
      <c r="AF4178" t="s">
        <v>6972</v>
      </c>
      <c r="AG4178">
        <v>3850</v>
      </c>
      <c r="AH4178">
        <v>202.66399999999999</v>
      </c>
      <c r="AI4178" t="s">
        <v>6973</v>
      </c>
      <c r="AJ4178" t="s">
        <v>6968</v>
      </c>
      <c r="AK4178" t="s">
        <v>8335</v>
      </c>
      <c r="AM4178" t="s">
        <v>14059</v>
      </c>
    </row>
    <row r="4179" spans="1:39" hidden="1" x14ac:dyDescent="0.25">
      <c r="A4179" s="1">
        <v>4177</v>
      </c>
      <c r="B4179">
        <v>651251</v>
      </c>
      <c r="C4179">
        <v>0</v>
      </c>
      <c r="D4179">
        <v>8.2584069999999996E-2</v>
      </c>
      <c r="Q4179">
        <v>105</v>
      </c>
      <c r="R4179">
        <v>88293089</v>
      </c>
      <c r="S4179">
        <v>1</v>
      </c>
      <c r="T4179" t="s">
        <v>856</v>
      </c>
      <c r="W4179">
        <v>50</v>
      </c>
      <c r="X4179" t="s">
        <v>856</v>
      </c>
      <c r="Y4179" t="s">
        <v>1235</v>
      </c>
      <c r="Z4179" t="s">
        <v>1239</v>
      </c>
      <c r="AA4179">
        <v>3413</v>
      </c>
      <c r="AB4179">
        <v>34</v>
      </c>
      <c r="AC4179" t="s">
        <v>2604</v>
      </c>
      <c r="AD4179" t="s">
        <v>6964</v>
      </c>
      <c r="AE4179" t="s">
        <v>6968</v>
      </c>
      <c r="AF4179" t="s">
        <v>6972</v>
      </c>
      <c r="AG4179">
        <v>3800</v>
      </c>
      <c r="AH4179">
        <v>59.636000000000003</v>
      </c>
      <c r="AI4179" t="s">
        <v>6973</v>
      </c>
      <c r="AJ4179" t="s">
        <v>6968</v>
      </c>
      <c r="AK4179" t="s">
        <v>8336</v>
      </c>
      <c r="AM4179" t="s">
        <v>14060</v>
      </c>
    </row>
    <row r="4180" spans="1:39" hidden="1" x14ac:dyDescent="0.25">
      <c r="A4180" s="1">
        <v>4178</v>
      </c>
      <c r="B4180">
        <v>651251</v>
      </c>
      <c r="C4180">
        <v>8.2584069999999996E-2</v>
      </c>
      <c r="D4180">
        <v>0.50042383000000001</v>
      </c>
      <c r="Q4180">
        <v>105</v>
      </c>
      <c r="R4180">
        <v>88293088</v>
      </c>
      <c r="S4180">
        <v>1</v>
      </c>
      <c r="T4180" t="s">
        <v>856</v>
      </c>
      <c r="W4180">
        <v>30</v>
      </c>
      <c r="X4180" t="s">
        <v>856</v>
      </c>
      <c r="Y4180" t="s">
        <v>1235</v>
      </c>
      <c r="Z4180" t="s">
        <v>1239</v>
      </c>
      <c r="AA4180">
        <v>3413</v>
      </c>
      <c r="AB4180">
        <v>34</v>
      </c>
      <c r="AC4180" t="s">
        <v>2605</v>
      </c>
      <c r="AD4180" t="s">
        <v>6964</v>
      </c>
      <c r="AE4180" t="s">
        <v>6968</v>
      </c>
      <c r="AF4180" t="s">
        <v>6972</v>
      </c>
      <c r="AG4180">
        <v>3800</v>
      </c>
      <c r="AH4180">
        <v>305.32400000000001</v>
      </c>
      <c r="AI4180" t="s">
        <v>6973</v>
      </c>
      <c r="AJ4180" t="s">
        <v>6968</v>
      </c>
      <c r="AK4180" t="s">
        <v>8337</v>
      </c>
      <c r="AM4180" t="s">
        <v>14061</v>
      </c>
    </row>
    <row r="4181" spans="1:39" hidden="1" x14ac:dyDescent="0.25">
      <c r="A4181" s="1">
        <v>4179</v>
      </c>
      <c r="B4181">
        <v>651251</v>
      </c>
      <c r="C4181">
        <v>0.50042383000000001</v>
      </c>
      <c r="D4181">
        <v>1</v>
      </c>
      <c r="Q4181">
        <v>105</v>
      </c>
      <c r="R4181">
        <v>88293087</v>
      </c>
      <c r="S4181">
        <v>1</v>
      </c>
      <c r="T4181" t="s">
        <v>856</v>
      </c>
      <c r="W4181">
        <v>50</v>
      </c>
      <c r="X4181" t="s">
        <v>856</v>
      </c>
      <c r="Y4181" t="s">
        <v>1235</v>
      </c>
      <c r="Z4181" t="s">
        <v>1239</v>
      </c>
      <c r="AA4181">
        <v>3413</v>
      </c>
      <c r="AB4181">
        <v>34</v>
      </c>
      <c r="AC4181" t="s">
        <v>2606</v>
      </c>
      <c r="AD4181" t="s">
        <v>6964</v>
      </c>
      <c r="AE4181" t="s">
        <v>6968</v>
      </c>
      <c r="AF4181" t="s">
        <v>6972</v>
      </c>
      <c r="AG4181">
        <v>3800</v>
      </c>
      <c r="AH4181">
        <v>354.108</v>
      </c>
      <c r="AI4181" t="s">
        <v>6973</v>
      </c>
      <c r="AJ4181" t="s">
        <v>6968</v>
      </c>
      <c r="AK4181" t="s">
        <v>8338</v>
      </c>
      <c r="AM4181" t="s">
        <v>14062</v>
      </c>
    </row>
    <row r="4182" spans="1:39" hidden="1" x14ac:dyDescent="0.25">
      <c r="A4182" s="1">
        <v>4180</v>
      </c>
      <c r="B4182">
        <v>651250</v>
      </c>
      <c r="C4182">
        <v>0</v>
      </c>
      <c r="D4182">
        <v>0.35237621000000002</v>
      </c>
      <c r="Q4182">
        <v>105</v>
      </c>
      <c r="R4182">
        <v>88293091</v>
      </c>
      <c r="S4182">
        <v>1</v>
      </c>
      <c r="T4182" t="s">
        <v>856</v>
      </c>
      <c r="W4182">
        <v>50</v>
      </c>
      <c r="X4182" t="s">
        <v>856</v>
      </c>
      <c r="Y4182" t="s">
        <v>1235</v>
      </c>
      <c r="Z4182" t="s">
        <v>1239</v>
      </c>
      <c r="AA4182">
        <v>3413</v>
      </c>
      <c r="AB4182">
        <v>34</v>
      </c>
      <c r="AC4182" t="s">
        <v>2607</v>
      </c>
      <c r="AD4182" t="s">
        <v>6964</v>
      </c>
      <c r="AE4182" t="s">
        <v>6968</v>
      </c>
      <c r="AF4182" t="s">
        <v>6972</v>
      </c>
      <c r="AG4182">
        <v>3750</v>
      </c>
      <c r="AH4182">
        <v>204.73099999999999</v>
      </c>
      <c r="AI4182" t="s">
        <v>6973</v>
      </c>
      <c r="AJ4182" t="s">
        <v>6968</v>
      </c>
      <c r="AK4182" t="s">
        <v>8339</v>
      </c>
      <c r="AM4182" t="s">
        <v>14063</v>
      </c>
    </row>
    <row r="4183" spans="1:39" hidden="1" x14ac:dyDescent="0.25">
      <c r="A4183" s="1">
        <v>4181</v>
      </c>
      <c r="B4183">
        <v>651250</v>
      </c>
      <c r="C4183">
        <v>0.35237621000000002</v>
      </c>
      <c r="D4183">
        <v>1</v>
      </c>
      <c r="Q4183">
        <v>105</v>
      </c>
      <c r="R4183">
        <v>88293090</v>
      </c>
      <c r="S4183">
        <v>1</v>
      </c>
      <c r="T4183" t="s">
        <v>856</v>
      </c>
      <c r="W4183">
        <v>30</v>
      </c>
      <c r="X4183" t="s">
        <v>856</v>
      </c>
      <c r="Y4183" t="s">
        <v>1235</v>
      </c>
      <c r="Z4183" t="s">
        <v>1239</v>
      </c>
      <c r="AA4183">
        <v>3413</v>
      </c>
      <c r="AB4183">
        <v>34</v>
      </c>
      <c r="AC4183" t="s">
        <v>2608</v>
      </c>
      <c r="AD4183" t="s">
        <v>6964</v>
      </c>
      <c r="AE4183" t="s">
        <v>6968</v>
      </c>
      <c r="AF4183" t="s">
        <v>6972</v>
      </c>
      <c r="AG4183">
        <v>3750</v>
      </c>
      <c r="AH4183">
        <v>376.26900000000001</v>
      </c>
      <c r="AI4183" t="s">
        <v>6973</v>
      </c>
      <c r="AJ4183" t="s">
        <v>6968</v>
      </c>
      <c r="AK4183" t="s">
        <v>8340</v>
      </c>
      <c r="AM4183" t="s">
        <v>14064</v>
      </c>
    </row>
    <row r="4184" spans="1:39" hidden="1" x14ac:dyDescent="0.25">
      <c r="A4184" s="1">
        <v>4182</v>
      </c>
      <c r="B4184">
        <v>651249</v>
      </c>
      <c r="C4184">
        <v>0</v>
      </c>
      <c r="D4184">
        <v>0.36065622000000003</v>
      </c>
      <c r="Q4184">
        <v>105</v>
      </c>
      <c r="R4184">
        <v>88293096</v>
      </c>
      <c r="S4184">
        <v>1</v>
      </c>
      <c r="T4184" t="s">
        <v>856</v>
      </c>
      <c r="W4184">
        <v>50</v>
      </c>
      <c r="X4184" t="s">
        <v>856</v>
      </c>
      <c r="Y4184" t="s">
        <v>1235</v>
      </c>
      <c r="Z4184" t="s">
        <v>1239</v>
      </c>
      <c r="AA4184">
        <v>3413</v>
      </c>
      <c r="AB4184">
        <v>34</v>
      </c>
      <c r="AC4184" t="s">
        <v>2609</v>
      </c>
      <c r="AD4184" t="s">
        <v>6964</v>
      </c>
      <c r="AE4184" t="s">
        <v>6968</v>
      </c>
      <c r="AF4184" t="s">
        <v>6972</v>
      </c>
      <c r="AG4184">
        <v>3650</v>
      </c>
      <c r="AH4184">
        <v>179.46799999999999</v>
      </c>
      <c r="AI4184" t="s">
        <v>6973</v>
      </c>
      <c r="AJ4184" t="s">
        <v>6968</v>
      </c>
      <c r="AK4184" t="s">
        <v>8341</v>
      </c>
      <c r="AM4184" t="s">
        <v>14065</v>
      </c>
    </row>
    <row r="4185" spans="1:39" hidden="1" x14ac:dyDescent="0.25">
      <c r="A4185" s="1">
        <v>4183</v>
      </c>
      <c r="B4185">
        <v>651249</v>
      </c>
      <c r="C4185">
        <v>0.36065622000000003</v>
      </c>
      <c r="D4185">
        <v>0.69202965999999999</v>
      </c>
      <c r="Q4185">
        <v>105</v>
      </c>
      <c r="R4185">
        <v>88293095</v>
      </c>
      <c r="S4185">
        <v>1</v>
      </c>
      <c r="T4185" t="s">
        <v>856</v>
      </c>
      <c r="W4185">
        <v>30</v>
      </c>
      <c r="X4185" t="s">
        <v>856</v>
      </c>
      <c r="Y4185" t="s">
        <v>1235</v>
      </c>
      <c r="Z4185" t="s">
        <v>1239</v>
      </c>
      <c r="AA4185">
        <v>3413</v>
      </c>
      <c r="AB4185">
        <v>34</v>
      </c>
      <c r="AC4185" t="s">
        <v>2610</v>
      </c>
      <c r="AD4185" t="s">
        <v>6964</v>
      </c>
      <c r="AE4185" t="s">
        <v>6968</v>
      </c>
      <c r="AF4185" t="s">
        <v>6972</v>
      </c>
      <c r="AG4185">
        <v>3650</v>
      </c>
      <c r="AH4185">
        <v>172.67</v>
      </c>
      <c r="AI4185" t="s">
        <v>6973</v>
      </c>
      <c r="AJ4185" t="s">
        <v>6968</v>
      </c>
      <c r="AK4185" t="s">
        <v>8342</v>
      </c>
      <c r="AM4185" t="s">
        <v>14066</v>
      </c>
    </row>
    <row r="4186" spans="1:39" hidden="1" x14ac:dyDescent="0.25">
      <c r="A4186" s="1">
        <v>4184</v>
      </c>
      <c r="B4186">
        <v>651249</v>
      </c>
      <c r="C4186">
        <v>0.69202965999999999</v>
      </c>
      <c r="D4186">
        <v>0.78028759000000003</v>
      </c>
      <c r="Q4186">
        <v>105</v>
      </c>
      <c r="R4186">
        <v>88293094</v>
      </c>
      <c r="S4186">
        <v>1</v>
      </c>
      <c r="T4186" t="s">
        <v>856</v>
      </c>
      <c r="W4186">
        <v>50</v>
      </c>
      <c r="X4186" t="s">
        <v>856</v>
      </c>
      <c r="Y4186" t="s">
        <v>1235</v>
      </c>
      <c r="Z4186" t="s">
        <v>1239</v>
      </c>
      <c r="AA4186">
        <v>3413</v>
      </c>
      <c r="AB4186">
        <v>34</v>
      </c>
      <c r="AC4186" t="s">
        <v>2611</v>
      </c>
      <c r="AD4186" t="s">
        <v>6964</v>
      </c>
      <c r="AE4186" t="s">
        <v>6968</v>
      </c>
      <c r="AF4186" t="s">
        <v>6972</v>
      </c>
      <c r="AG4186">
        <v>3650</v>
      </c>
      <c r="AH4186">
        <v>47.713000000000001</v>
      </c>
      <c r="AI4186" t="s">
        <v>6973</v>
      </c>
      <c r="AJ4186" t="s">
        <v>6968</v>
      </c>
      <c r="AK4186" t="s">
        <v>8343</v>
      </c>
      <c r="AM4186" t="s">
        <v>14067</v>
      </c>
    </row>
    <row r="4187" spans="1:39" hidden="1" x14ac:dyDescent="0.25">
      <c r="A4187" s="1">
        <v>4185</v>
      </c>
      <c r="B4187">
        <v>651249</v>
      </c>
      <c r="C4187">
        <v>0.78028759000000003</v>
      </c>
      <c r="D4187">
        <v>0.92613561</v>
      </c>
      <c r="Q4187">
        <v>105</v>
      </c>
      <c r="R4187">
        <v>88293093</v>
      </c>
      <c r="S4187">
        <v>1</v>
      </c>
      <c r="T4187" t="s">
        <v>856</v>
      </c>
      <c r="W4187">
        <v>30</v>
      </c>
      <c r="X4187" t="s">
        <v>856</v>
      </c>
      <c r="Y4187" t="s">
        <v>1235</v>
      </c>
      <c r="Z4187" t="s">
        <v>1239</v>
      </c>
      <c r="AA4187">
        <v>3413</v>
      </c>
      <c r="AB4187">
        <v>34</v>
      </c>
      <c r="AC4187" t="s">
        <v>2612</v>
      </c>
      <c r="AD4187" t="s">
        <v>6964</v>
      </c>
      <c r="AE4187" t="s">
        <v>6968</v>
      </c>
      <c r="AF4187" t="s">
        <v>6972</v>
      </c>
      <c r="AG4187">
        <v>3650</v>
      </c>
      <c r="AH4187">
        <v>80.134</v>
      </c>
      <c r="AI4187" t="s">
        <v>6973</v>
      </c>
      <c r="AJ4187" t="s">
        <v>6968</v>
      </c>
      <c r="AK4187" t="s">
        <v>8344</v>
      </c>
      <c r="AM4187" t="s">
        <v>14068</v>
      </c>
    </row>
    <row r="4188" spans="1:39" hidden="1" x14ac:dyDescent="0.25">
      <c r="A4188" s="1">
        <v>4186</v>
      </c>
      <c r="B4188">
        <v>651249</v>
      </c>
      <c r="C4188">
        <v>0.92613561</v>
      </c>
      <c r="D4188">
        <v>1</v>
      </c>
      <c r="Q4188">
        <v>105</v>
      </c>
      <c r="R4188">
        <v>88293092</v>
      </c>
      <c r="S4188">
        <v>1</v>
      </c>
      <c r="T4188" t="s">
        <v>856</v>
      </c>
      <c r="W4188">
        <v>50</v>
      </c>
      <c r="X4188" t="s">
        <v>856</v>
      </c>
      <c r="Y4188" t="s">
        <v>1235</v>
      </c>
      <c r="Z4188" t="s">
        <v>1239</v>
      </c>
      <c r="AA4188">
        <v>3413</v>
      </c>
      <c r="AB4188">
        <v>34</v>
      </c>
      <c r="AC4188" t="s">
        <v>2613</v>
      </c>
      <c r="AD4188" t="s">
        <v>6964</v>
      </c>
      <c r="AE4188" t="s">
        <v>6968</v>
      </c>
      <c r="AF4188" t="s">
        <v>6972</v>
      </c>
      <c r="AG4188">
        <v>3650</v>
      </c>
      <c r="AH4188">
        <v>31</v>
      </c>
      <c r="AI4188" t="s">
        <v>6973</v>
      </c>
      <c r="AJ4188" t="s">
        <v>6968</v>
      </c>
      <c r="AK4188" t="s">
        <v>8345</v>
      </c>
      <c r="AM4188" t="s">
        <v>14069</v>
      </c>
    </row>
    <row r="4189" spans="1:39" hidden="1" x14ac:dyDescent="0.25">
      <c r="A4189" s="1">
        <v>4187</v>
      </c>
      <c r="B4189">
        <v>651248</v>
      </c>
      <c r="C4189">
        <v>0</v>
      </c>
      <c r="D4189">
        <v>8.9947150000000003E-2</v>
      </c>
      <c r="Q4189">
        <v>105</v>
      </c>
      <c r="R4189">
        <v>88293098</v>
      </c>
      <c r="S4189">
        <v>1</v>
      </c>
      <c r="T4189" t="s">
        <v>856</v>
      </c>
      <c r="W4189">
        <v>50</v>
      </c>
      <c r="X4189" t="s">
        <v>856</v>
      </c>
      <c r="Y4189" t="s">
        <v>1235</v>
      </c>
      <c r="Z4189" t="s">
        <v>1239</v>
      </c>
      <c r="AA4189">
        <v>3413</v>
      </c>
      <c r="AB4189">
        <v>34</v>
      </c>
      <c r="AC4189" t="s">
        <v>2614</v>
      </c>
      <c r="AD4189" t="s">
        <v>6964</v>
      </c>
      <c r="AE4189" t="s">
        <v>6968</v>
      </c>
      <c r="AF4189" t="s">
        <v>6972</v>
      </c>
      <c r="AG4189">
        <v>3550</v>
      </c>
      <c r="AH4189">
        <v>87.159000000000006</v>
      </c>
      <c r="AI4189" t="s">
        <v>6973</v>
      </c>
      <c r="AJ4189" t="s">
        <v>6968</v>
      </c>
      <c r="AK4189" t="s">
        <v>8346</v>
      </c>
      <c r="AM4189" t="s">
        <v>14070</v>
      </c>
    </row>
    <row r="4190" spans="1:39" hidden="1" x14ac:dyDescent="0.25">
      <c r="A4190" s="1">
        <v>4188</v>
      </c>
      <c r="B4190">
        <v>651248</v>
      </c>
      <c r="C4190">
        <v>8.9947150000000003E-2</v>
      </c>
      <c r="D4190">
        <v>1</v>
      </c>
      <c r="Q4190">
        <v>105</v>
      </c>
      <c r="R4190">
        <v>88293097</v>
      </c>
      <c r="S4190">
        <v>1</v>
      </c>
      <c r="T4190" t="s">
        <v>856</v>
      </c>
      <c r="W4190">
        <v>30</v>
      </c>
      <c r="X4190" t="s">
        <v>856</v>
      </c>
      <c r="Y4190" t="s">
        <v>1235</v>
      </c>
      <c r="Z4190" t="s">
        <v>1239</v>
      </c>
      <c r="AA4190">
        <v>3413</v>
      </c>
      <c r="AB4190">
        <v>34</v>
      </c>
      <c r="AC4190" t="s">
        <v>2615</v>
      </c>
      <c r="AD4190" t="s">
        <v>6964</v>
      </c>
      <c r="AE4190" t="s">
        <v>6968</v>
      </c>
      <c r="AF4190" t="s">
        <v>6972</v>
      </c>
      <c r="AG4190">
        <v>3550</v>
      </c>
      <c r="AH4190">
        <v>892.53499999999997</v>
      </c>
      <c r="AI4190" t="s">
        <v>6973</v>
      </c>
      <c r="AJ4190" t="s">
        <v>6968</v>
      </c>
      <c r="AK4190" t="s">
        <v>8347</v>
      </c>
      <c r="AM4190" t="s">
        <v>14071</v>
      </c>
    </row>
    <row r="4191" spans="1:39" hidden="1" x14ac:dyDescent="0.25">
      <c r="A4191" s="1">
        <v>4189</v>
      </c>
      <c r="B4191">
        <v>651247</v>
      </c>
      <c r="C4191">
        <v>0.31268158000000001</v>
      </c>
      <c r="D4191">
        <v>1</v>
      </c>
      <c r="Q4191">
        <v>105</v>
      </c>
      <c r="R4191">
        <v>88293099</v>
      </c>
      <c r="S4191">
        <v>2</v>
      </c>
      <c r="T4191" t="s">
        <v>879</v>
      </c>
      <c r="W4191">
        <v>30</v>
      </c>
      <c r="X4191" t="s">
        <v>856</v>
      </c>
      <c r="Y4191" t="s">
        <v>1235</v>
      </c>
      <c r="Z4191" t="s">
        <v>1239</v>
      </c>
      <c r="AA4191">
        <v>3413</v>
      </c>
      <c r="AB4191">
        <v>34</v>
      </c>
      <c r="AC4191" t="s">
        <v>2616</v>
      </c>
      <c r="AD4191" t="s">
        <v>6964</v>
      </c>
      <c r="AE4191" t="s">
        <v>6968</v>
      </c>
      <c r="AF4191" t="s">
        <v>6972</v>
      </c>
      <c r="AG4191">
        <v>3500</v>
      </c>
      <c r="AH4191">
        <v>350.98899999999998</v>
      </c>
      <c r="AI4191" t="s">
        <v>6973</v>
      </c>
      <c r="AJ4191" t="s">
        <v>6968</v>
      </c>
      <c r="AK4191" t="s">
        <v>8348</v>
      </c>
      <c r="AM4191" t="s">
        <v>14072</v>
      </c>
    </row>
    <row r="4192" spans="1:39" hidden="1" x14ac:dyDescent="0.25">
      <c r="A4192" s="1">
        <v>4190</v>
      </c>
      <c r="B4192">
        <v>651246</v>
      </c>
      <c r="C4192">
        <v>0</v>
      </c>
      <c r="D4192">
        <v>1</v>
      </c>
      <c r="Q4192">
        <v>105</v>
      </c>
      <c r="R4192">
        <v>88293100</v>
      </c>
      <c r="S4192">
        <v>1</v>
      </c>
      <c r="T4192" t="s">
        <v>856</v>
      </c>
      <c r="W4192">
        <v>30</v>
      </c>
      <c r="X4192" t="s">
        <v>856</v>
      </c>
      <c r="Y4192" t="s">
        <v>1235</v>
      </c>
      <c r="Z4192" t="s">
        <v>1239</v>
      </c>
      <c r="AA4192">
        <v>3413</v>
      </c>
      <c r="AB4192">
        <v>34</v>
      </c>
      <c r="AC4192" t="s">
        <v>2617</v>
      </c>
      <c r="AD4192" t="s">
        <v>6964</v>
      </c>
      <c r="AE4192" t="s">
        <v>6969</v>
      </c>
      <c r="AF4192" t="s">
        <v>6972</v>
      </c>
      <c r="AG4192">
        <v>3400</v>
      </c>
      <c r="AH4192">
        <v>93.207999999999998</v>
      </c>
      <c r="AI4192" t="s">
        <v>6973</v>
      </c>
      <c r="AJ4192" t="s">
        <v>6968</v>
      </c>
      <c r="AK4192" t="s">
        <v>8349</v>
      </c>
      <c r="AM4192" t="s">
        <v>14073</v>
      </c>
    </row>
    <row r="4193" spans="1:39" hidden="1" x14ac:dyDescent="0.25">
      <c r="A4193" s="1">
        <v>4191</v>
      </c>
      <c r="B4193">
        <v>651245</v>
      </c>
      <c r="C4193">
        <v>0</v>
      </c>
      <c r="D4193">
        <v>1</v>
      </c>
      <c r="Q4193">
        <v>105</v>
      </c>
      <c r="R4193">
        <v>88293101</v>
      </c>
      <c r="S4193">
        <v>1</v>
      </c>
      <c r="T4193" t="s">
        <v>856</v>
      </c>
      <c r="W4193">
        <v>50</v>
      </c>
      <c r="X4193" t="s">
        <v>856</v>
      </c>
      <c r="Y4193" t="s">
        <v>1235</v>
      </c>
      <c r="Z4193" t="s">
        <v>1239</v>
      </c>
      <c r="AA4193">
        <v>3413</v>
      </c>
      <c r="AB4193">
        <v>34</v>
      </c>
      <c r="AC4193" t="s">
        <v>2618</v>
      </c>
      <c r="AD4193" t="s">
        <v>6964</v>
      </c>
      <c r="AE4193" t="s">
        <v>6968</v>
      </c>
      <c r="AF4193" t="s">
        <v>6972</v>
      </c>
      <c r="AG4193">
        <v>3350</v>
      </c>
      <c r="AH4193">
        <v>133</v>
      </c>
      <c r="AI4193" t="s">
        <v>6973</v>
      </c>
      <c r="AJ4193" t="s">
        <v>6968</v>
      </c>
      <c r="AK4193" t="s">
        <v>8350</v>
      </c>
      <c r="AM4193" t="s">
        <v>14074</v>
      </c>
    </row>
    <row r="4194" spans="1:39" hidden="1" x14ac:dyDescent="0.25">
      <c r="A4194" s="1">
        <v>4192</v>
      </c>
      <c r="B4194">
        <v>651244</v>
      </c>
      <c r="C4194">
        <v>0</v>
      </c>
      <c r="D4194">
        <v>0.11344092</v>
      </c>
      <c r="Q4194">
        <v>105</v>
      </c>
      <c r="R4194">
        <v>88293104</v>
      </c>
      <c r="S4194">
        <v>1</v>
      </c>
      <c r="T4194" t="s">
        <v>856</v>
      </c>
      <c r="W4194">
        <v>50</v>
      </c>
      <c r="X4194" t="s">
        <v>856</v>
      </c>
      <c r="Y4194" t="s">
        <v>1235</v>
      </c>
      <c r="Z4194" t="s">
        <v>1239</v>
      </c>
      <c r="AA4194">
        <v>3413</v>
      </c>
      <c r="AB4194">
        <v>34</v>
      </c>
      <c r="AC4194" t="s">
        <v>2619</v>
      </c>
      <c r="AD4194" t="s">
        <v>6964</v>
      </c>
      <c r="AE4194" t="s">
        <v>6968</v>
      </c>
      <c r="AF4194" t="s">
        <v>6972</v>
      </c>
      <c r="AG4194">
        <v>3350</v>
      </c>
      <c r="AH4194">
        <v>50.335000000000001</v>
      </c>
      <c r="AI4194" t="s">
        <v>6973</v>
      </c>
      <c r="AJ4194" t="s">
        <v>6968</v>
      </c>
      <c r="AK4194" t="s">
        <v>8351</v>
      </c>
      <c r="AM4194" t="s">
        <v>14075</v>
      </c>
    </row>
    <row r="4195" spans="1:39" hidden="1" x14ac:dyDescent="0.25">
      <c r="A4195" s="1">
        <v>4193</v>
      </c>
      <c r="B4195">
        <v>651244</v>
      </c>
      <c r="C4195">
        <v>0.11344092</v>
      </c>
      <c r="D4195">
        <v>0.70338599000000002</v>
      </c>
      <c r="Q4195">
        <v>105</v>
      </c>
      <c r="R4195">
        <v>88293103</v>
      </c>
      <c r="S4195">
        <v>1</v>
      </c>
      <c r="T4195" t="s">
        <v>856</v>
      </c>
      <c r="W4195">
        <v>30</v>
      </c>
      <c r="X4195" t="s">
        <v>856</v>
      </c>
      <c r="Y4195" t="s">
        <v>1235</v>
      </c>
      <c r="Z4195" t="s">
        <v>1239</v>
      </c>
      <c r="AA4195">
        <v>3413</v>
      </c>
      <c r="AB4195">
        <v>34</v>
      </c>
      <c r="AC4195" t="s">
        <v>2620</v>
      </c>
      <c r="AD4195" t="s">
        <v>6964</v>
      </c>
      <c r="AE4195" t="s">
        <v>6968</v>
      </c>
      <c r="AF4195" t="s">
        <v>6972</v>
      </c>
      <c r="AG4195">
        <v>3350</v>
      </c>
      <c r="AH4195">
        <v>248.08699999999999</v>
      </c>
      <c r="AI4195" t="s">
        <v>6973</v>
      </c>
      <c r="AJ4195" t="s">
        <v>6968</v>
      </c>
      <c r="AK4195" t="s">
        <v>8352</v>
      </c>
      <c r="AM4195" t="s">
        <v>14076</v>
      </c>
    </row>
    <row r="4196" spans="1:39" hidden="1" x14ac:dyDescent="0.25">
      <c r="A4196" s="1">
        <v>4194</v>
      </c>
      <c r="B4196">
        <v>651244</v>
      </c>
      <c r="C4196">
        <v>0.70338599000000002</v>
      </c>
      <c r="D4196">
        <v>1</v>
      </c>
      <c r="Q4196">
        <v>105</v>
      </c>
      <c r="R4196">
        <v>88293102</v>
      </c>
      <c r="S4196">
        <v>1</v>
      </c>
      <c r="T4196" t="s">
        <v>856</v>
      </c>
      <c r="W4196">
        <v>50</v>
      </c>
      <c r="X4196" t="s">
        <v>856</v>
      </c>
      <c r="Y4196" t="s">
        <v>1235</v>
      </c>
      <c r="Z4196" t="s">
        <v>1239</v>
      </c>
      <c r="AA4196">
        <v>3413</v>
      </c>
      <c r="AB4196">
        <v>34</v>
      </c>
      <c r="AC4196" t="s">
        <v>2621</v>
      </c>
      <c r="AD4196" t="s">
        <v>6964</v>
      </c>
      <c r="AE4196" t="s">
        <v>6968</v>
      </c>
      <c r="AF4196" t="s">
        <v>6972</v>
      </c>
      <c r="AG4196">
        <v>3350</v>
      </c>
      <c r="AH4196">
        <v>123.733</v>
      </c>
      <c r="AI4196" t="s">
        <v>6973</v>
      </c>
      <c r="AJ4196" t="s">
        <v>6968</v>
      </c>
      <c r="AK4196" t="s">
        <v>8353</v>
      </c>
      <c r="AM4196" t="s">
        <v>14077</v>
      </c>
    </row>
    <row r="4197" spans="1:39" hidden="1" x14ac:dyDescent="0.25">
      <c r="A4197" s="1">
        <v>4195</v>
      </c>
      <c r="B4197">
        <v>651243</v>
      </c>
      <c r="C4197">
        <v>0</v>
      </c>
      <c r="D4197">
        <v>1</v>
      </c>
      <c r="Q4197">
        <v>105</v>
      </c>
      <c r="R4197">
        <v>88293105</v>
      </c>
      <c r="S4197">
        <v>1</v>
      </c>
      <c r="T4197" t="s">
        <v>856</v>
      </c>
      <c r="W4197">
        <v>50</v>
      </c>
      <c r="X4197" t="s">
        <v>856</v>
      </c>
      <c r="Y4197" t="s">
        <v>1235</v>
      </c>
      <c r="Z4197" t="s">
        <v>1239</v>
      </c>
      <c r="AA4197">
        <v>3413</v>
      </c>
      <c r="AB4197">
        <v>34</v>
      </c>
      <c r="AC4197" t="s">
        <v>2622</v>
      </c>
      <c r="AD4197" t="s">
        <v>6964</v>
      </c>
      <c r="AE4197" t="s">
        <v>6968</v>
      </c>
      <c r="AF4197" t="s">
        <v>6972</v>
      </c>
      <c r="AG4197">
        <v>3300</v>
      </c>
      <c r="AH4197">
        <v>263.18299999999999</v>
      </c>
      <c r="AI4197" t="s">
        <v>6973</v>
      </c>
      <c r="AJ4197" t="s">
        <v>6968</v>
      </c>
      <c r="AK4197" t="s">
        <v>8354</v>
      </c>
      <c r="AM4197" t="s">
        <v>14078</v>
      </c>
    </row>
    <row r="4198" spans="1:39" hidden="1" x14ac:dyDescent="0.25">
      <c r="A4198" s="1">
        <v>4196</v>
      </c>
      <c r="B4198">
        <v>651242</v>
      </c>
      <c r="C4198">
        <v>0</v>
      </c>
      <c r="D4198">
        <v>1</v>
      </c>
      <c r="Q4198">
        <v>105</v>
      </c>
      <c r="R4198">
        <v>88293106</v>
      </c>
      <c r="S4198">
        <v>1</v>
      </c>
      <c r="T4198" t="s">
        <v>856</v>
      </c>
      <c r="W4198">
        <v>50</v>
      </c>
      <c r="X4198" t="s">
        <v>856</v>
      </c>
      <c r="Y4198" t="s">
        <v>1235</v>
      </c>
      <c r="Z4198" t="s">
        <v>1239</v>
      </c>
      <c r="AA4198">
        <v>3413</v>
      </c>
      <c r="AB4198">
        <v>34</v>
      </c>
      <c r="AC4198" t="s">
        <v>2623</v>
      </c>
      <c r="AD4198" t="s">
        <v>6964</v>
      </c>
      <c r="AE4198" t="s">
        <v>6968</v>
      </c>
      <c r="AF4198" t="s">
        <v>6972</v>
      </c>
      <c r="AG4198">
        <v>3250</v>
      </c>
      <c r="AH4198">
        <v>93</v>
      </c>
      <c r="AI4198" t="s">
        <v>6973</v>
      </c>
      <c r="AJ4198" t="s">
        <v>6968</v>
      </c>
      <c r="AK4198" t="s">
        <v>8355</v>
      </c>
      <c r="AM4198" t="s">
        <v>14079</v>
      </c>
    </row>
    <row r="4199" spans="1:39" hidden="1" x14ac:dyDescent="0.25">
      <c r="A4199" s="1">
        <v>4197</v>
      </c>
      <c r="B4199">
        <v>651241</v>
      </c>
      <c r="C4199">
        <v>0</v>
      </c>
      <c r="D4199">
        <v>1</v>
      </c>
      <c r="Q4199">
        <v>105</v>
      </c>
      <c r="R4199">
        <v>88293107</v>
      </c>
      <c r="S4199">
        <v>1</v>
      </c>
      <c r="T4199" t="s">
        <v>856</v>
      </c>
      <c r="W4199">
        <v>30</v>
      </c>
      <c r="X4199" t="s">
        <v>856</v>
      </c>
      <c r="Y4199" t="s">
        <v>1235</v>
      </c>
      <c r="Z4199" t="s">
        <v>1239</v>
      </c>
      <c r="AA4199">
        <v>3413</v>
      </c>
      <c r="AB4199">
        <v>34</v>
      </c>
      <c r="AC4199" t="s">
        <v>2624</v>
      </c>
      <c r="AD4199" t="s">
        <v>6964</v>
      </c>
      <c r="AE4199" t="s">
        <v>6968</v>
      </c>
      <c r="AF4199" t="s">
        <v>6972</v>
      </c>
      <c r="AG4199">
        <v>3200</v>
      </c>
      <c r="AH4199">
        <v>70.346999999999994</v>
      </c>
      <c r="AI4199" t="s">
        <v>6973</v>
      </c>
      <c r="AJ4199" t="s">
        <v>6968</v>
      </c>
      <c r="AK4199" t="s">
        <v>8356</v>
      </c>
      <c r="AM4199" t="s">
        <v>14080</v>
      </c>
    </row>
    <row r="4200" spans="1:39" hidden="1" x14ac:dyDescent="0.25">
      <c r="A4200" s="1">
        <v>4198</v>
      </c>
      <c r="B4200">
        <v>651240</v>
      </c>
      <c r="C4200">
        <v>0</v>
      </c>
      <c r="D4200">
        <v>1.9835559999999999E-2</v>
      </c>
      <c r="Q4200">
        <v>105</v>
      </c>
      <c r="R4200">
        <v>88293110</v>
      </c>
      <c r="S4200">
        <v>2</v>
      </c>
      <c r="T4200" t="s">
        <v>908</v>
      </c>
      <c r="W4200">
        <v>50</v>
      </c>
      <c r="X4200" t="s">
        <v>856</v>
      </c>
      <c r="Y4200" t="s">
        <v>1236</v>
      </c>
      <c r="Z4200" t="s">
        <v>1238</v>
      </c>
      <c r="AA4200">
        <v>3413</v>
      </c>
      <c r="AB4200">
        <v>34</v>
      </c>
      <c r="AC4200" t="s">
        <v>2625</v>
      </c>
      <c r="AD4200" t="s">
        <v>6964</v>
      </c>
      <c r="AE4200" t="s">
        <v>6968</v>
      </c>
      <c r="AF4200" t="s">
        <v>6972</v>
      </c>
      <c r="AG4200">
        <v>3150</v>
      </c>
      <c r="AH4200">
        <v>7</v>
      </c>
      <c r="AI4200" t="s">
        <v>6973</v>
      </c>
      <c r="AJ4200" t="s">
        <v>6968</v>
      </c>
      <c r="AK4200" t="s">
        <v>8357</v>
      </c>
      <c r="AM4200" t="s">
        <v>14081</v>
      </c>
    </row>
    <row r="4201" spans="1:39" hidden="1" x14ac:dyDescent="0.25">
      <c r="A4201" s="1">
        <v>4199</v>
      </c>
      <c r="B4201">
        <v>651240</v>
      </c>
      <c r="C4201">
        <v>1.9835559999999999E-2</v>
      </c>
      <c r="D4201">
        <v>0.15831820999999999</v>
      </c>
    </row>
    <row r="4202" spans="1:39" hidden="1" x14ac:dyDescent="0.25">
      <c r="A4202" s="1">
        <v>4200</v>
      </c>
      <c r="B4202">
        <v>651240</v>
      </c>
      <c r="C4202">
        <v>0.15831820999999999</v>
      </c>
      <c r="D4202">
        <v>0.66453647999999998</v>
      </c>
      <c r="Q4202">
        <v>105</v>
      </c>
      <c r="R4202">
        <v>88293109</v>
      </c>
      <c r="S4202">
        <v>1</v>
      </c>
      <c r="T4202" t="s">
        <v>856</v>
      </c>
      <c r="W4202">
        <v>30</v>
      </c>
      <c r="X4202" t="s">
        <v>856</v>
      </c>
      <c r="Y4202" t="s">
        <v>1235</v>
      </c>
      <c r="Z4202" t="s">
        <v>1239</v>
      </c>
      <c r="AA4202">
        <v>3413</v>
      </c>
      <c r="AB4202">
        <v>34</v>
      </c>
      <c r="AC4202" t="s">
        <v>2626</v>
      </c>
      <c r="AD4202" t="s">
        <v>6964</v>
      </c>
      <c r="AE4202" t="s">
        <v>6968</v>
      </c>
      <c r="AF4202" t="s">
        <v>6972</v>
      </c>
      <c r="AG4202">
        <v>3150</v>
      </c>
      <c r="AH4202">
        <v>178.542</v>
      </c>
      <c r="AI4202" t="s">
        <v>6973</v>
      </c>
      <c r="AJ4202" t="s">
        <v>6968</v>
      </c>
      <c r="AK4202" t="s">
        <v>8358</v>
      </c>
      <c r="AM4202" t="s">
        <v>14082</v>
      </c>
    </row>
    <row r="4203" spans="1:39" hidden="1" x14ac:dyDescent="0.25">
      <c r="A4203" s="1">
        <v>4201</v>
      </c>
      <c r="B4203">
        <v>651240</v>
      </c>
      <c r="C4203">
        <v>0.66453647999999998</v>
      </c>
      <c r="D4203">
        <v>1</v>
      </c>
      <c r="Q4203">
        <v>105</v>
      </c>
      <c r="R4203">
        <v>88293108</v>
      </c>
      <c r="S4203">
        <v>1</v>
      </c>
      <c r="T4203" t="s">
        <v>856</v>
      </c>
      <c r="W4203">
        <v>50</v>
      </c>
      <c r="X4203" t="s">
        <v>856</v>
      </c>
      <c r="Y4203" t="s">
        <v>1235</v>
      </c>
      <c r="Z4203" t="s">
        <v>1239</v>
      </c>
      <c r="AA4203">
        <v>3413</v>
      </c>
      <c r="AB4203">
        <v>34</v>
      </c>
      <c r="AC4203" t="s">
        <v>2627</v>
      </c>
      <c r="AD4203" t="s">
        <v>6964</v>
      </c>
      <c r="AE4203" t="s">
        <v>6968</v>
      </c>
      <c r="AF4203" t="s">
        <v>6972</v>
      </c>
      <c r="AG4203">
        <v>3150</v>
      </c>
      <c r="AH4203">
        <v>118.535</v>
      </c>
      <c r="AI4203" t="s">
        <v>6973</v>
      </c>
      <c r="AJ4203" t="s">
        <v>6968</v>
      </c>
      <c r="AK4203" t="s">
        <v>8359</v>
      </c>
      <c r="AM4203" t="s">
        <v>14083</v>
      </c>
    </row>
    <row r="4204" spans="1:39" hidden="1" x14ac:dyDescent="0.25">
      <c r="A4204" s="1">
        <v>4202</v>
      </c>
      <c r="B4204">
        <v>651239</v>
      </c>
      <c r="C4204">
        <v>0</v>
      </c>
      <c r="D4204">
        <v>1</v>
      </c>
      <c r="Q4204">
        <v>105</v>
      </c>
      <c r="R4204">
        <v>88293111</v>
      </c>
      <c r="S4204">
        <v>1</v>
      </c>
      <c r="T4204" t="s">
        <v>856</v>
      </c>
      <c r="W4204">
        <v>50</v>
      </c>
      <c r="X4204" t="s">
        <v>856</v>
      </c>
      <c r="Y4204" t="s">
        <v>1235</v>
      </c>
      <c r="Z4204" t="s">
        <v>1239</v>
      </c>
      <c r="AA4204">
        <v>3413</v>
      </c>
      <c r="AB4204">
        <v>34</v>
      </c>
      <c r="AC4204" t="s">
        <v>2628</v>
      </c>
      <c r="AD4204" t="s">
        <v>6964</v>
      </c>
      <c r="AE4204" t="s">
        <v>6968</v>
      </c>
      <c r="AF4204" t="s">
        <v>6972</v>
      </c>
      <c r="AG4204">
        <v>3100</v>
      </c>
      <c r="AH4204">
        <v>124</v>
      </c>
      <c r="AI4204" t="s">
        <v>6973</v>
      </c>
      <c r="AJ4204" t="s">
        <v>6968</v>
      </c>
      <c r="AK4204" t="s">
        <v>8360</v>
      </c>
      <c r="AM4204" t="s">
        <v>14084</v>
      </c>
    </row>
    <row r="4205" spans="1:39" hidden="1" x14ac:dyDescent="0.25">
      <c r="A4205" s="1">
        <v>4203</v>
      </c>
      <c r="B4205">
        <v>651236</v>
      </c>
      <c r="C4205">
        <v>0.75144005999999997</v>
      </c>
      <c r="D4205">
        <v>0.97205965000000005</v>
      </c>
      <c r="Q4205">
        <v>105</v>
      </c>
      <c r="R4205">
        <v>88293114</v>
      </c>
      <c r="S4205">
        <v>4</v>
      </c>
      <c r="T4205" t="s">
        <v>949</v>
      </c>
      <c r="W4205">
        <v>50</v>
      </c>
      <c r="X4205" t="s">
        <v>856</v>
      </c>
      <c r="Y4205" t="s">
        <v>1235</v>
      </c>
      <c r="Z4205" t="s">
        <v>1239</v>
      </c>
      <c r="AA4205">
        <v>3413</v>
      </c>
      <c r="AB4205">
        <v>34</v>
      </c>
      <c r="AC4205" t="s">
        <v>2629</v>
      </c>
      <c r="AD4205" t="s">
        <v>6964</v>
      </c>
      <c r="AE4205" t="s">
        <v>6968</v>
      </c>
      <c r="AF4205" t="s">
        <v>6972</v>
      </c>
      <c r="AG4205">
        <v>1228</v>
      </c>
      <c r="AH4205">
        <v>101.42</v>
      </c>
      <c r="AI4205" t="s">
        <v>6973</v>
      </c>
      <c r="AJ4205" t="s">
        <v>6968</v>
      </c>
      <c r="AK4205" t="s">
        <v>8361</v>
      </c>
      <c r="AM4205" t="s">
        <v>14085</v>
      </c>
    </row>
    <row r="4206" spans="1:39" hidden="1" x14ac:dyDescent="0.25">
      <c r="A4206" s="1">
        <v>4204</v>
      </c>
      <c r="B4206">
        <v>651235</v>
      </c>
      <c r="C4206">
        <v>0.52900815999999995</v>
      </c>
      <c r="D4206">
        <v>1</v>
      </c>
      <c r="Q4206">
        <v>105</v>
      </c>
      <c r="R4206">
        <v>88293115</v>
      </c>
      <c r="S4206">
        <v>2</v>
      </c>
      <c r="T4206" t="s">
        <v>908</v>
      </c>
      <c r="W4206">
        <v>30</v>
      </c>
      <c r="X4206" t="s">
        <v>856</v>
      </c>
      <c r="Y4206" t="s">
        <v>1235</v>
      </c>
      <c r="Z4206" t="s">
        <v>1239</v>
      </c>
      <c r="AA4206">
        <v>3413</v>
      </c>
      <c r="AB4206">
        <v>34</v>
      </c>
      <c r="AC4206" t="s">
        <v>2630</v>
      </c>
      <c r="AD4206" t="s">
        <v>6964</v>
      </c>
      <c r="AE4206" t="s">
        <v>6968</v>
      </c>
      <c r="AF4206" t="s">
        <v>6972</v>
      </c>
      <c r="AG4206">
        <v>3000</v>
      </c>
      <c r="AH4206">
        <v>110.444</v>
      </c>
      <c r="AI4206" t="s">
        <v>6973</v>
      </c>
      <c r="AJ4206" t="s">
        <v>6968</v>
      </c>
      <c r="AK4206" t="s">
        <v>8362</v>
      </c>
      <c r="AM4206" t="s">
        <v>14086</v>
      </c>
    </row>
    <row r="4207" spans="1:39" hidden="1" x14ac:dyDescent="0.25">
      <c r="A4207" s="1">
        <v>4205</v>
      </c>
      <c r="B4207">
        <v>651234</v>
      </c>
      <c r="C4207">
        <v>0</v>
      </c>
      <c r="D4207">
        <v>1</v>
      </c>
      <c r="Q4207">
        <v>105</v>
      </c>
      <c r="R4207">
        <v>88293116</v>
      </c>
      <c r="S4207">
        <v>1</v>
      </c>
      <c r="T4207" t="s">
        <v>856</v>
      </c>
      <c r="W4207">
        <v>30</v>
      </c>
      <c r="X4207" t="s">
        <v>856</v>
      </c>
      <c r="Y4207" t="s">
        <v>1235</v>
      </c>
      <c r="Z4207" t="s">
        <v>1239</v>
      </c>
      <c r="AA4207">
        <v>3413</v>
      </c>
      <c r="AB4207">
        <v>34</v>
      </c>
      <c r="AC4207" t="s">
        <v>2631</v>
      </c>
      <c r="AD4207" t="s">
        <v>6964</v>
      </c>
      <c r="AE4207" t="s">
        <v>6968</v>
      </c>
      <c r="AF4207" t="s">
        <v>6972</v>
      </c>
      <c r="AG4207">
        <v>2950</v>
      </c>
      <c r="AH4207">
        <v>120</v>
      </c>
      <c r="AI4207" t="s">
        <v>6973</v>
      </c>
      <c r="AJ4207" t="s">
        <v>6968</v>
      </c>
      <c r="AK4207" t="s">
        <v>8363</v>
      </c>
      <c r="AM4207" t="s">
        <v>14087</v>
      </c>
    </row>
    <row r="4208" spans="1:39" hidden="1" x14ac:dyDescent="0.25">
      <c r="A4208" s="1">
        <v>4206</v>
      </c>
      <c r="B4208">
        <v>651233</v>
      </c>
      <c r="C4208">
        <v>0.75033992000000005</v>
      </c>
      <c r="D4208">
        <v>0.97991994000000004</v>
      </c>
      <c r="Q4208">
        <v>105</v>
      </c>
      <c r="R4208">
        <v>88293117</v>
      </c>
      <c r="S4208">
        <v>3</v>
      </c>
      <c r="T4208" t="s">
        <v>933</v>
      </c>
      <c r="W4208">
        <v>30</v>
      </c>
      <c r="X4208" t="s">
        <v>856</v>
      </c>
      <c r="Y4208" t="s">
        <v>1235</v>
      </c>
      <c r="Z4208" t="s">
        <v>1239</v>
      </c>
      <c r="AA4208">
        <v>3413</v>
      </c>
      <c r="AB4208">
        <v>34</v>
      </c>
      <c r="AC4208" t="s">
        <v>2632</v>
      </c>
      <c r="AD4208" t="s">
        <v>6964</v>
      </c>
      <c r="AE4208" t="s">
        <v>6968</v>
      </c>
      <c r="AF4208" t="s">
        <v>6972</v>
      </c>
      <c r="AG4208">
        <v>2900</v>
      </c>
      <c r="AH4208">
        <v>66.707999999999998</v>
      </c>
      <c r="AI4208" t="s">
        <v>6973</v>
      </c>
      <c r="AJ4208" t="s">
        <v>6968</v>
      </c>
      <c r="AK4208" t="s">
        <v>8364</v>
      </c>
      <c r="AM4208" t="s">
        <v>14088</v>
      </c>
    </row>
    <row r="4209" spans="1:39" hidden="1" x14ac:dyDescent="0.25">
      <c r="A4209" s="1">
        <v>4207</v>
      </c>
      <c r="B4209">
        <v>651232</v>
      </c>
      <c r="C4209">
        <v>0</v>
      </c>
      <c r="D4209">
        <v>1</v>
      </c>
      <c r="Q4209">
        <v>105</v>
      </c>
      <c r="R4209">
        <v>88293118</v>
      </c>
      <c r="S4209">
        <v>1</v>
      </c>
      <c r="T4209" t="s">
        <v>856</v>
      </c>
      <c r="W4209">
        <v>30</v>
      </c>
      <c r="X4209" t="s">
        <v>856</v>
      </c>
      <c r="Y4209" t="s">
        <v>1235</v>
      </c>
      <c r="Z4209" t="s">
        <v>1239</v>
      </c>
      <c r="AA4209">
        <v>3413</v>
      </c>
      <c r="AB4209">
        <v>34</v>
      </c>
      <c r="AC4209" t="s">
        <v>2633</v>
      </c>
      <c r="AD4209" t="s">
        <v>6964</v>
      </c>
      <c r="AE4209" t="s">
        <v>6968</v>
      </c>
      <c r="AF4209" t="s">
        <v>6972</v>
      </c>
      <c r="AG4209">
        <v>2850</v>
      </c>
      <c r="AH4209">
        <v>449.43299999999999</v>
      </c>
      <c r="AI4209" t="s">
        <v>6973</v>
      </c>
      <c r="AJ4209" t="s">
        <v>6968</v>
      </c>
      <c r="AK4209" t="s">
        <v>8365</v>
      </c>
      <c r="AM4209" t="s">
        <v>14089</v>
      </c>
    </row>
    <row r="4210" spans="1:39" hidden="1" x14ac:dyDescent="0.25">
      <c r="A4210" s="1">
        <v>4208</v>
      </c>
      <c r="B4210">
        <v>651231</v>
      </c>
      <c r="C4210">
        <v>0</v>
      </c>
      <c r="D4210">
        <v>0.32670753000000002</v>
      </c>
      <c r="Q4210">
        <v>105</v>
      </c>
      <c r="R4210">
        <v>88293121</v>
      </c>
      <c r="S4210">
        <v>1</v>
      </c>
      <c r="T4210" t="s">
        <v>856</v>
      </c>
      <c r="W4210">
        <v>30</v>
      </c>
      <c r="X4210" t="s">
        <v>856</v>
      </c>
      <c r="Y4210" t="s">
        <v>1235</v>
      </c>
      <c r="Z4210" t="s">
        <v>1239</v>
      </c>
      <c r="AA4210">
        <v>3413</v>
      </c>
      <c r="AB4210">
        <v>34</v>
      </c>
      <c r="AC4210" t="s">
        <v>2634</v>
      </c>
      <c r="AD4210" t="s">
        <v>6964</v>
      </c>
      <c r="AE4210" t="s">
        <v>6968</v>
      </c>
      <c r="AF4210" t="s">
        <v>6972</v>
      </c>
      <c r="AG4210">
        <v>2800</v>
      </c>
      <c r="AH4210">
        <v>196</v>
      </c>
      <c r="AI4210" t="s">
        <v>6973</v>
      </c>
      <c r="AJ4210" t="s">
        <v>6968</v>
      </c>
      <c r="AK4210" t="s">
        <v>8366</v>
      </c>
      <c r="AM4210" t="s">
        <v>14090</v>
      </c>
    </row>
    <row r="4211" spans="1:39" hidden="1" x14ac:dyDescent="0.25">
      <c r="A4211" s="1">
        <v>4209</v>
      </c>
      <c r="B4211">
        <v>651231</v>
      </c>
      <c r="C4211">
        <v>0.32670753000000002</v>
      </c>
      <c r="D4211">
        <v>0.73968263999999995</v>
      </c>
      <c r="Q4211">
        <v>105</v>
      </c>
      <c r="R4211">
        <v>88293120</v>
      </c>
      <c r="S4211">
        <v>1</v>
      </c>
      <c r="T4211" t="s">
        <v>856</v>
      </c>
      <c r="W4211">
        <v>50</v>
      </c>
      <c r="X4211" t="s">
        <v>856</v>
      </c>
      <c r="Y4211" t="s">
        <v>1235</v>
      </c>
      <c r="Z4211" t="s">
        <v>1239</v>
      </c>
      <c r="AA4211">
        <v>3413</v>
      </c>
      <c r="AB4211">
        <v>34</v>
      </c>
      <c r="AC4211" t="s">
        <v>2635</v>
      </c>
      <c r="AD4211" t="s">
        <v>6964</v>
      </c>
      <c r="AE4211" t="s">
        <v>6968</v>
      </c>
      <c r="AF4211" t="s">
        <v>6972</v>
      </c>
      <c r="AG4211">
        <v>2800</v>
      </c>
      <c r="AH4211">
        <v>248.465</v>
      </c>
      <c r="AI4211" t="s">
        <v>6973</v>
      </c>
      <c r="AJ4211" t="s">
        <v>6968</v>
      </c>
      <c r="AK4211" t="s">
        <v>8367</v>
      </c>
      <c r="AM4211" t="s">
        <v>14091</v>
      </c>
    </row>
    <row r="4212" spans="1:39" hidden="1" x14ac:dyDescent="0.25">
      <c r="A4212" s="1">
        <v>4210</v>
      </c>
      <c r="B4212">
        <v>651231</v>
      </c>
      <c r="C4212">
        <v>0.73968263999999995</v>
      </c>
      <c r="D4212">
        <v>1</v>
      </c>
      <c r="Q4212">
        <v>105</v>
      </c>
      <c r="R4212">
        <v>88293119</v>
      </c>
      <c r="S4212">
        <v>1</v>
      </c>
      <c r="T4212" t="s">
        <v>856</v>
      </c>
      <c r="W4212">
        <v>30</v>
      </c>
      <c r="X4212" t="s">
        <v>856</v>
      </c>
      <c r="Y4212" t="s">
        <v>1235</v>
      </c>
      <c r="Z4212" t="s">
        <v>1239</v>
      </c>
      <c r="AA4212">
        <v>3413</v>
      </c>
      <c r="AB4212">
        <v>34</v>
      </c>
      <c r="AC4212" t="s">
        <v>2636</v>
      </c>
      <c r="AD4212" t="s">
        <v>6964</v>
      </c>
      <c r="AE4212" t="s">
        <v>6968</v>
      </c>
      <c r="AF4212" t="s">
        <v>6972</v>
      </c>
      <c r="AG4212">
        <v>2800</v>
      </c>
      <c r="AH4212">
        <v>158.328</v>
      </c>
      <c r="AI4212" t="s">
        <v>6973</v>
      </c>
      <c r="AJ4212" t="s">
        <v>6968</v>
      </c>
      <c r="AK4212" t="s">
        <v>8368</v>
      </c>
      <c r="AM4212" t="s">
        <v>14092</v>
      </c>
    </row>
    <row r="4213" spans="1:39" hidden="1" x14ac:dyDescent="0.25">
      <c r="A4213" s="1">
        <v>4211</v>
      </c>
      <c r="B4213">
        <v>651230</v>
      </c>
      <c r="C4213">
        <v>0</v>
      </c>
      <c r="D4213">
        <v>0.65879211999999998</v>
      </c>
      <c r="Q4213">
        <v>105</v>
      </c>
      <c r="R4213">
        <v>88293123</v>
      </c>
      <c r="S4213">
        <v>1</v>
      </c>
      <c r="T4213" t="s">
        <v>856</v>
      </c>
      <c r="W4213">
        <v>50</v>
      </c>
      <c r="X4213" t="s">
        <v>856</v>
      </c>
      <c r="Y4213" t="s">
        <v>1235</v>
      </c>
      <c r="Z4213" t="s">
        <v>1239</v>
      </c>
      <c r="AA4213">
        <v>3413</v>
      </c>
      <c r="AB4213">
        <v>34</v>
      </c>
      <c r="AC4213" t="s">
        <v>2637</v>
      </c>
      <c r="AD4213" t="s">
        <v>6964</v>
      </c>
      <c r="AE4213" t="s">
        <v>6968</v>
      </c>
      <c r="AF4213" t="s">
        <v>6972</v>
      </c>
      <c r="AG4213">
        <v>2750</v>
      </c>
      <c r="AH4213">
        <v>92.126999999999995</v>
      </c>
      <c r="AI4213" t="s">
        <v>6973</v>
      </c>
      <c r="AJ4213" t="s">
        <v>6968</v>
      </c>
      <c r="AK4213" t="s">
        <v>8369</v>
      </c>
      <c r="AM4213" t="s">
        <v>14093</v>
      </c>
    </row>
    <row r="4214" spans="1:39" hidden="1" x14ac:dyDescent="0.25">
      <c r="A4214" s="1">
        <v>4212</v>
      </c>
      <c r="B4214">
        <v>651230</v>
      </c>
      <c r="C4214">
        <v>0.65879211999999998</v>
      </c>
      <c r="D4214">
        <v>1</v>
      </c>
      <c r="Q4214">
        <v>105</v>
      </c>
      <c r="R4214">
        <v>88293122</v>
      </c>
      <c r="S4214">
        <v>1</v>
      </c>
      <c r="T4214" t="s">
        <v>856</v>
      </c>
      <c r="W4214">
        <v>30</v>
      </c>
      <c r="X4214" t="s">
        <v>856</v>
      </c>
      <c r="Y4214" t="s">
        <v>1235</v>
      </c>
      <c r="Z4214" t="s">
        <v>1239</v>
      </c>
      <c r="AA4214">
        <v>3413</v>
      </c>
      <c r="AB4214">
        <v>34</v>
      </c>
      <c r="AC4214" t="s">
        <v>2638</v>
      </c>
      <c r="AD4214" t="s">
        <v>6964</v>
      </c>
      <c r="AE4214" t="s">
        <v>6968</v>
      </c>
      <c r="AF4214" t="s">
        <v>6972</v>
      </c>
      <c r="AG4214">
        <v>2750</v>
      </c>
      <c r="AH4214">
        <v>49.104999999999997</v>
      </c>
      <c r="AI4214" t="s">
        <v>6973</v>
      </c>
      <c r="AJ4214" t="s">
        <v>6968</v>
      </c>
      <c r="AK4214" t="s">
        <v>8370</v>
      </c>
      <c r="AM4214" t="s">
        <v>14094</v>
      </c>
    </row>
    <row r="4215" spans="1:39" hidden="1" x14ac:dyDescent="0.25">
      <c r="A4215" s="1">
        <v>4213</v>
      </c>
      <c r="B4215">
        <v>651229</v>
      </c>
      <c r="C4215">
        <v>0</v>
      </c>
      <c r="D4215">
        <v>1</v>
      </c>
      <c r="Q4215">
        <v>105</v>
      </c>
      <c r="R4215">
        <v>88293124</v>
      </c>
      <c r="S4215">
        <v>1</v>
      </c>
      <c r="T4215" t="s">
        <v>856</v>
      </c>
      <c r="W4215">
        <v>30</v>
      </c>
      <c r="X4215" t="s">
        <v>856</v>
      </c>
      <c r="Y4215" t="s">
        <v>1235</v>
      </c>
      <c r="Z4215" t="s">
        <v>1239</v>
      </c>
      <c r="AA4215">
        <v>3413</v>
      </c>
      <c r="AB4215">
        <v>34</v>
      </c>
      <c r="AC4215" t="s">
        <v>2639</v>
      </c>
      <c r="AD4215" t="s">
        <v>6964</v>
      </c>
      <c r="AE4215" t="s">
        <v>6968</v>
      </c>
      <c r="AF4215" t="s">
        <v>6972</v>
      </c>
      <c r="AG4215">
        <v>2700</v>
      </c>
      <c r="AH4215">
        <v>443.00099999999998</v>
      </c>
      <c r="AI4215" t="s">
        <v>6973</v>
      </c>
      <c r="AJ4215" t="s">
        <v>6968</v>
      </c>
      <c r="AK4215" t="s">
        <v>8371</v>
      </c>
      <c r="AM4215" t="s">
        <v>14095</v>
      </c>
    </row>
    <row r="4216" spans="1:39" hidden="1" x14ac:dyDescent="0.25">
      <c r="A4216" s="1">
        <v>4214</v>
      </c>
      <c r="B4216">
        <v>651228</v>
      </c>
      <c r="C4216">
        <v>0</v>
      </c>
      <c r="D4216">
        <v>1</v>
      </c>
      <c r="Q4216">
        <v>105</v>
      </c>
      <c r="R4216">
        <v>88293125</v>
      </c>
      <c r="S4216">
        <v>1</v>
      </c>
      <c r="T4216" t="s">
        <v>856</v>
      </c>
      <c r="W4216">
        <v>50</v>
      </c>
      <c r="X4216" t="s">
        <v>856</v>
      </c>
      <c r="Y4216" t="s">
        <v>1235</v>
      </c>
      <c r="Z4216" t="s">
        <v>1239</v>
      </c>
      <c r="AA4216">
        <v>3413</v>
      </c>
      <c r="AB4216">
        <v>34</v>
      </c>
      <c r="AC4216" t="s">
        <v>2640</v>
      </c>
      <c r="AD4216" t="s">
        <v>6964</v>
      </c>
      <c r="AE4216" t="s">
        <v>6968</v>
      </c>
      <c r="AF4216" t="s">
        <v>6972</v>
      </c>
      <c r="AG4216">
        <v>2650</v>
      </c>
      <c r="AH4216">
        <v>103.78</v>
      </c>
      <c r="AI4216" t="s">
        <v>6973</v>
      </c>
      <c r="AJ4216" t="s">
        <v>6968</v>
      </c>
      <c r="AK4216" t="s">
        <v>8372</v>
      </c>
      <c r="AM4216" t="s">
        <v>14096</v>
      </c>
    </row>
    <row r="4217" spans="1:39" hidden="1" x14ac:dyDescent="0.25">
      <c r="A4217" s="1">
        <v>4215</v>
      </c>
      <c r="B4217">
        <v>651227</v>
      </c>
      <c r="C4217">
        <v>0</v>
      </c>
      <c r="D4217">
        <v>1</v>
      </c>
      <c r="Q4217">
        <v>105</v>
      </c>
      <c r="R4217">
        <v>88293126</v>
      </c>
      <c r="S4217">
        <v>1</v>
      </c>
      <c r="T4217" t="s">
        <v>856</v>
      </c>
      <c r="W4217">
        <v>50</v>
      </c>
      <c r="X4217" t="s">
        <v>856</v>
      </c>
      <c r="Y4217" t="s">
        <v>1235</v>
      </c>
      <c r="Z4217" t="s">
        <v>1239</v>
      </c>
      <c r="AA4217">
        <v>3413</v>
      </c>
      <c r="AB4217">
        <v>34</v>
      </c>
      <c r="AC4217" t="s">
        <v>2641</v>
      </c>
      <c r="AD4217" t="s">
        <v>6964</v>
      </c>
      <c r="AE4217" t="s">
        <v>6968</v>
      </c>
      <c r="AF4217" t="s">
        <v>6972</v>
      </c>
      <c r="AG4217">
        <v>2650</v>
      </c>
      <c r="AH4217">
        <v>86</v>
      </c>
      <c r="AI4217" t="s">
        <v>6973</v>
      </c>
      <c r="AJ4217" t="s">
        <v>6968</v>
      </c>
      <c r="AK4217" t="s">
        <v>8373</v>
      </c>
      <c r="AM4217" t="s">
        <v>14097</v>
      </c>
    </row>
    <row r="4218" spans="1:39" hidden="1" x14ac:dyDescent="0.25">
      <c r="A4218" s="1">
        <v>4216</v>
      </c>
      <c r="B4218">
        <v>651225</v>
      </c>
      <c r="C4218">
        <v>0</v>
      </c>
      <c r="D4218">
        <v>0.79771428</v>
      </c>
      <c r="Q4218">
        <v>105</v>
      </c>
      <c r="R4218">
        <v>88293131</v>
      </c>
      <c r="S4218">
        <v>1</v>
      </c>
      <c r="T4218" t="s">
        <v>856</v>
      </c>
      <c r="W4218">
        <v>30</v>
      </c>
      <c r="X4218" t="s">
        <v>856</v>
      </c>
      <c r="Y4218" t="s">
        <v>1235</v>
      </c>
      <c r="Z4218" t="s">
        <v>1239</v>
      </c>
      <c r="AA4218">
        <v>3413</v>
      </c>
      <c r="AB4218">
        <v>34</v>
      </c>
      <c r="AC4218" t="s">
        <v>2642</v>
      </c>
      <c r="AD4218" t="s">
        <v>6964</v>
      </c>
      <c r="AE4218" t="s">
        <v>6968</v>
      </c>
      <c r="AF4218" t="s">
        <v>6972</v>
      </c>
      <c r="AG4218">
        <v>2600</v>
      </c>
      <c r="AH4218">
        <v>125.63500000000001</v>
      </c>
      <c r="AI4218" t="s">
        <v>6973</v>
      </c>
      <c r="AJ4218" t="s">
        <v>6968</v>
      </c>
      <c r="AK4218" t="s">
        <v>8374</v>
      </c>
      <c r="AM4218" t="s">
        <v>14098</v>
      </c>
    </row>
    <row r="4219" spans="1:39" hidden="1" x14ac:dyDescent="0.25">
      <c r="A4219" s="1">
        <v>4217</v>
      </c>
      <c r="B4219">
        <v>651225</v>
      </c>
      <c r="C4219">
        <v>0.79771428</v>
      </c>
      <c r="D4219">
        <v>1</v>
      </c>
      <c r="Q4219">
        <v>105</v>
      </c>
      <c r="R4219">
        <v>88293130</v>
      </c>
      <c r="S4219">
        <v>1</v>
      </c>
      <c r="T4219" t="s">
        <v>856</v>
      </c>
      <c r="W4219">
        <v>50</v>
      </c>
      <c r="X4219" t="s">
        <v>856</v>
      </c>
      <c r="Y4219" t="s">
        <v>1235</v>
      </c>
      <c r="Z4219" t="s">
        <v>1239</v>
      </c>
      <c r="AA4219">
        <v>3413</v>
      </c>
      <c r="AB4219">
        <v>34</v>
      </c>
      <c r="AC4219" t="s">
        <v>2643</v>
      </c>
      <c r="AD4219" t="s">
        <v>6964</v>
      </c>
      <c r="AE4219" t="s">
        <v>6968</v>
      </c>
      <c r="AF4219" t="s">
        <v>6972</v>
      </c>
      <c r="AG4219">
        <v>2600</v>
      </c>
      <c r="AH4219">
        <v>55</v>
      </c>
      <c r="AI4219" t="s">
        <v>6973</v>
      </c>
      <c r="AJ4219" t="s">
        <v>6968</v>
      </c>
      <c r="AK4219" t="s">
        <v>8375</v>
      </c>
      <c r="AM4219" t="s">
        <v>14099</v>
      </c>
    </row>
    <row r="4220" spans="1:39" hidden="1" x14ac:dyDescent="0.25">
      <c r="A4220" s="1">
        <v>4218</v>
      </c>
      <c r="B4220">
        <v>651224</v>
      </c>
      <c r="C4220">
        <v>0</v>
      </c>
      <c r="D4220">
        <v>0.30959942000000001</v>
      </c>
      <c r="Q4220">
        <v>105</v>
      </c>
      <c r="R4220">
        <v>88293135</v>
      </c>
      <c r="S4220">
        <v>1</v>
      </c>
      <c r="T4220" t="s">
        <v>856</v>
      </c>
      <c r="W4220">
        <v>30</v>
      </c>
      <c r="X4220" t="s">
        <v>856</v>
      </c>
      <c r="Y4220" t="s">
        <v>1235</v>
      </c>
      <c r="Z4220" t="s">
        <v>1239</v>
      </c>
      <c r="AA4220">
        <v>3413</v>
      </c>
      <c r="AB4220">
        <v>34</v>
      </c>
      <c r="AC4220" t="s">
        <v>2644</v>
      </c>
      <c r="AD4220" t="s">
        <v>6964</v>
      </c>
      <c r="AE4220" t="s">
        <v>6968</v>
      </c>
      <c r="AF4220" t="s">
        <v>6972</v>
      </c>
      <c r="AG4220">
        <v>2550</v>
      </c>
      <c r="AH4220">
        <v>204.44399999999999</v>
      </c>
      <c r="AI4220" t="s">
        <v>6973</v>
      </c>
      <c r="AJ4220" t="s">
        <v>6968</v>
      </c>
      <c r="AK4220" t="s">
        <v>8376</v>
      </c>
      <c r="AM4220" t="s">
        <v>14100</v>
      </c>
    </row>
    <row r="4221" spans="1:39" hidden="1" x14ac:dyDescent="0.25">
      <c r="A4221" s="1">
        <v>4219</v>
      </c>
      <c r="B4221">
        <v>651224</v>
      </c>
      <c r="C4221">
        <v>0.30959942000000001</v>
      </c>
      <c r="D4221">
        <v>0.57266145000000002</v>
      </c>
      <c r="Q4221">
        <v>105</v>
      </c>
      <c r="R4221">
        <v>88293134</v>
      </c>
      <c r="S4221">
        <v>1</v>
      </c>
      <c r="T4221" t="s">
        <v>856</v>
      </c>
      <c r="W4221">
        <v>50</v>
      </c>
      <c r="X4221" t="s">
        <v>856</v>
      </c>
      <c r="Y4221" t="s">
        <v>1235</v>
      </c>
      <c r="Z4221" t="s">
        <v>1239</v>
      </c>
      <c r="AA4221">
        <v>3413</v>
      </c>
      <c r="AB4221">
        <v>34</v>
      </c>
      <c r="AC4221" t="s">
        <v>2645</v>
      </c>
      <c r="AD4221" t="s">
        <v>6964</v>
      </c>
      <c r="AE4221" t="s">
        <v>6968</v>
      </c>
      <c r="AF4221" t="s">
        <v>6972</v>
      </c>
      <c r="AG4221">
        <v>2550</v>
      </c>
      <c r="AH4221">
        <v>172.023</v>
      </c>
      <c r="AI4221" t="s">
        <v>6973</v>
      </c>
      <c r="AJ4221" t="s">
        <v>6968</v>
      </c>
      <c r="AK4221" t="s">
        <v>8377</v>
      </c>
      <c r="AM4221" t="s">
        <v>14101</v>
      </c>
    </row>
    <row r="4222" spans="1:39" hidden="1" x14ac:dyDescent="0.25">
      <c r="A4222" s="1">
        <v>4220</v>
      </c>
      <c r="B4222">
        <v>651224</v>
      </c>
      <c r="C4222">
        <v>0.57266145000000002</v>
      </c>
      <c r="D4222">
        <v>0.92764420999999997</v>
      </c>
      <c r="Q4222">
        <v>105</v>
      </c>
      <c r="R4222">
        <v>88293133</v>
      </c>
      <c r="S4222">
        <v>1</v>
      </c>
      <c r="T4222" t="s">
        <v>856</v>
      </c>
      <c r="W4222">
        <v>30</v>
      </c>
      <c r="X4222" t="s">
        <v>856</v>
      </c>
      <c r="Y4222" t="s">
        <v>1235</v>
      </c>
      <c r="Z4222" t="s">
        <v>1239</v>
      </c>
      <c r="AA4222">
        <v>3413</v>
      </c>
      <c r="AB4222">
        <v>34</v>
      </c>
      <c r="AC4222" t="s">
        <v>2646</v>
      </c>
      <c r="AD4222" t="s">
        <v>6964</v>
      </c>
      <c r="AE4222" t="s">
        <v>6968</v>
      </c>
      <c r="AF4222" t="s">
        <v>6972</v>
      </c>
      <c r="AG4222">
        <v>2550</v>
      </c>
      <c r="AH4222">
        <v>235.64500000000001</v>
      </c>
      <c r="AI4222" t="s">
        <v>6973</v>
      </c>
      <c r="AJ4222" t="s">
        <v>6968</v>
      </c>
      <c r="AK4222" t="s">
        <v>8378</v>
      </c>
      <c r="AM4222" t="s">
        <v>14102</v>
      </c>
    </row>
    <row r="4223" spans="1:39" hidden="1" x14ac:dyDescent="0.25">
      <c r="A4223" s="1">
        <v>4221</v>
      </c>
      <c r="B4223">
        <v>651223</v>
      </c>
      <c r="C4223">
        <v>0</v>
      </c>
      <c r="D4223">
        <v>1</v>
      </c>
      <c r="Q4223">
        <v>105</v>
      </c>
      <c r="R4223">
        <v>88293136</v>
      </c>
      <c r="S4223">
        <v>1</v>
      </c>
      <c r="T4223" t="s">
        <v>856</v>
      </c>
      <c r="W4223">
        <v>30</v>
      </c>
      <c r="X4223" t="s">
        <v>856</v>
      </c>
      <c r="Y4223" t="s">
        <v>1235</v>
      </c>
      <c r="Z4223" t="s">
        <v>1239</v>
      </c>
      <c r="AA4223">
        <v>3413</v>
      </c>
      <c r="AB4223">
        <v>34</v>
      </c>
      <c r="AC4223" t="s">
        <v>2647</v>
      </c>
      <c r="AD4223" t="s">
        <v>6964</v>
      </c>
      <c r="AE4223" t="s">
        <v>6968</v>
      </c>
      <c r="AF4223" t="s">
        <v>6972</v>
      </c>
      <c r="AG4223">
        <v>2500</v>
      </c>
      <c r="AH4223">
        <v>161</v>
      </c>
      <c r="AI4223" t="s">
        <v>6973</v>
      </c>
      <c r="AJ4223" t="s">
        <v>6968</v>
      </c>
      <c r="AK4223" t="s">
        <v>8379</v>
      </c>
      <c r="AM4223" t="s">
        <v>14103</v>
      </c>
    </row>
    <row r="4224" spans="1:39" hidden="1" x14ac:dyDescent="0.25">
      <c r="A4224" s="1">
        <v>4222</v>
      </c>
      <c r="B4224">
        <v>651222</v>
      </c>
      <c r="C4224">
        <v>0</v>
      </c>
      <c r="D4224">
        <v>1</v>
      </c>
      <c r="Q4224">
        <v>105</v>
      </c>
      <c r="R4224">
        <v>88293137</v>
      </c>
      <c r="S4224">
        <v>1</v>
      </c>
      <c r="T4224" t="s">
        <v>856</v>
      </c>
      <c r="W4224">
        <v>50</v>
      </c>
      <c r="X4224" t="s">
        <v>856</v>
      </c>
      <c r="Y4224" t="s">
        <v>1235</v>
      </c>
      <c r="Z4224" t="s">
        <v>1239</v>
      </c>
      <c r="AA4224">
        <v>3413</v>
      </c>
      <c r="AB4224">
        <v>34</v>
      </c>
      <c r="AC4224" t="s">
        <v>2648</v>
      </c>
      <c r="AD4224" t="s">
        <v>6964</v>
      </c>
      <c r="AE4224" t="s">
        <v>6968</v>
      </c>
      <c r="AF4224" t="s">
        <v>6972</v>
      </c>
      <c r="AG4224">
        <v>2450</v>
      </c>
      <c r="AH4224">
        <v>96.191000000000003</v>
      </c>
      <c r="AI4224" t="s">
        <v>6973</v>
      </c>
      <c r="AJ4224" t="s">
        <v>6968</v>
      </c>
      <c r="AK4224" t="s">
        <v>8380</v>
      </c>
      <c r="AM4224" t="s">
        <v>14104</v>
      </c>
    </row>
    <row r="4225" spans="1:39" hidden="1" x14ac:dyDescent="0.25">
      <c r="A4225" s="1">
        <v>4223</v>
      </c>
      <c r="B4225">
        <v>651221</v>
      </c>
      <c r="C4225">
        <v>0</v>
      </c>
      <c r="D4225">
        <v>1</v>
      </c>
      <c r="Q4225">
        <v>105</v>
      </c>
      <c r="R4225">
        <v>88293138</v>
      </c>
      <c r="S4225">
        <v>1</v>
      </c>
      <c r="T4225" t="s">
        <v>856</v>
      </c>
      <c r="W4225">
        <v>50</v>
      </c>
      <c r="X4225" t="s">
        <v>856</v>
      </c>
      <c r="Y4225" t="s">
        <v>1235</v>
      </c>
      <c r="Z4225" t="s">
        <v>1239</v>
      </c>
      <c r="AA4225">
        <v>3413</v>
      </c>
      <c r="AB4225">
        <v>34</v>
      </c>
      <c r="AC4225" t="s">
        <v>2649</v>
      </c>
      <c r="AD4225" t="s">
        <v>6964</v>
      </c>
      <c r="AE4225" t="s">
        <v>6968</v>
      </c>
      <c r="AF4225" t="s">
        <v>6972</v>
      </c>
      <c r="AG4225">
        <v>2350</v>
      </c>
      <c r="AH4225">
        <v>128.68199999999999</v>
      </c>
      <c r="AI4225" t="s">
        <v>6973</v>
      </c>
      <c r="AJ4225" t="s">
        <v>6968</v>
      </c>
      <c r="AK4225" t="s">
        <v>8381</v>
      </c>
      <c r="AM4225" t="s">
        <v>14105</v>
      </c>
    </row>
    <row r="4226" spans="1:39" hidden="1" x14ac:dyDescent="0.25">
      <c r="A4226" s="1">
        <v>4224</v>
      </c>
      <c r="B4226">
        <v>651220</v>
      </c>
      <c r="C4226">
        <v>0</v>
      </c>
      <c r="D4226">
        <v>1</v>
      </c>
      <c r="Q4226">
        <v>105</v>
      </c>
      <c r="R4226">
        <v>88293139</v>
      </c>
      <c r="S4226">
        <v>1</v>
      </c>
      <c r="T4226" t="s">
        <v>856</v>
      </c>
      <c r="W4226">
        <v>50</v>
      </c>
      <c r="X4226" t="s">
        <v>856</v>
      </c>
      <c r="Y4226" t="s">
        <v>1235</v>
      </c>
      <c r="Z4226" t="s">
        <v>1239</v>
      </c>
      <c r="AA4226">
        <v>3413</v>
      </c>
      <c r="AB4226">
        <v>34</v>
      </c>
      <c r="AC4226" t="s">
        <v>2650</v>
      </c>
      <c r="AD4226" t="s">
        <v>6964</v>
      </c>
      <c r="AE4226" t="s">
        <v>6968</v>
      </c>
      <c r="AF4226" t="s">
        <v>6972</v>
      </c>
      <c r="AG4226">
        <v>2300</v>
      </c>
      <c r="AH4226">
        <v>71</v>
      </c>
      <c r="AI4226" t="s">
        <v>6973</v>
      </c>
      <c r="AJ4226" t="s">
        <v>6968</v>
      </c>
      <c r="AK4226" t="s">
        <v>8382</v>
      </c>
      <c r="AM4226" t="s">
        <v>14106</v>
      </c>
    </row>
    <row r="4227" spans="1:39" hidden="1" x14ac:dyDescent="0.25">
      <c r="A4227" s="1">
        <v>4225</v>
      </c>
      <c r="B4227">
        <v>651219</v>
      </c>
      <c r="C4227">
        <v>0</v>
      </c>
      <c r="D4227">
        <v>9.4003779999999995E-2</v>
      </c>
      <c r="Q4227">
        <v>105</v>
      </c>
      <c r="R4227">
        <v>88293141</v>
      </c>
      <c r="S4227">
        <v>1</v>
      </c>
      <c r="T4227" t="s">
        <v>856</v>
      </c>
      <c r="W4227">
        <v>50</v>
      </c>
      <c r="X4227" t="s">
        <v>856</v>
      </c>
      <c r="Y4227" t="s">
        <v>1235</v>
      </c>
      <c r="Z4227" t="s">
        <v>1239</v>
      </c>
      <c r="AA4227">
        <v>3413</v>
      </c>
      <c r="AB4227">
        <v>34</v>
      </c>
      <c r="AC4227" t="s">
        <v>2651</v>
      </c>
      <c r="AD4227" t="s">
        <v>6964</v>
      </c>
      <c r="AE4227" t="s">
        <v>6968</v>
      </c>
      <c r="AF4227" t="s">
        <v>6972</v>
      </c>
      <c r="AG4227">
        <v>2300</v>
      </c>
      <c r="AH4227">
        <v>40.557000000000002</v>
      </c>
      <c r="AI4227" t="s">
        <v>6973</v>
      </c>
      <c r="AJ4227" t="s">
        <v>6968</v>
      </c>
      <c r="AK4227" t="s">
        <v>8383</v>
      </c>
      <c r="AM4227" t="s">
        <v>14107</v>
      </c>
    </row>
    <row r="4228" spans="1:39" hidden="1" x14ac:dyDescent="0.25">
      <c r="A4228" s="1">
        <v>4226</v>
      </c>
      <c r="B4228">
        <v>651219</v>
      </c>
      <c r="C4228">
        <v>9.4003779999999995E-2</v>
      </c>
      <c r="D4228">
        <v>1</v>
      </c>
      <c r="Q4228">
        <v>105</v>
      </c>
      <c r="R4228">
        <v>88293140</v>
      </c>
      <c r="S4228">
        <v>1</v>
      </c>
      <c r="T4228" t="s">
        <v>856</v>
      </c>
      <c r="W4228">
        <v>30</v>
      </c>
      <c r="X4228" t="s">
        <v>856</v>
      </c>
      <c r="Y4228" t="s">
        <v>1235</v>
      </c>
      <c r="Z4228" t="s">
        <v>1239</v>
      </c>
      <c r="AA4228">
        <v>3413</v>
      </c>
      <c r="AB4228">
        <v>34</v>
      </c>
      <c r="AC4228" t="s">
        <v>2652</v>
      </c>
      <c r="AD4228" t="s">
        <v>6964</v>
      </c>
      <c r="AE4228" t="s">
        <v>6968</v>
      </c>
      <c r="AF4228" t="s">
        <v>6972</v>
      </c>
      <c r="AG4228">
        <v>2300</v>
      </c>
      <c r="AH4228">
        <v>374.17700000000002</v>
      </c>
      <c r="AI4228" t="s">
        <v>6973</v>
      </c>
      <c r="AJ4228" t="s">
        <v>6968</v>
      </c>
      <c r="AK4228" t="s">
        <v>8384</v>
      </c>
      <c r="AM4228" t="s">
        <v>14108</v>
      </c>
    </row>
    <row r="4229" spans="1:39" hidden="1" x14ac:dyDescent="0.25">
      <c r="A4229" s="1">
        <v>4227</v>
      </c>
      <c r="B4229">
        <v>651218</v>
      </c>
      <c r="C4229">
        <v>0</v>
      </c>
      <c r="D4229">
        <v>1.6854419999999998E-2</v>
      </c>
      <c r="Q4229">
        <v>105</v>
      </c>
      <c r="R4229">
        <v>88293143</v>
      </c>
      <c r="S4229">
        <v>2</v>
      </c>
      <c r="T4229" t="s">
        <v>908</v>
      </c>
      <c r="W4229">
        <v>50</v>
      </c>
      <c r="X4229" t="s">
        <v>856</v>
      </c>
      <c r="Y4229" t="s">
        <v>1235</v>
      </c>
      <c r="Z4229" t="s">
        <v>1239</v>
      </c>
      <c r="AA4229">
        <v>3413</v>
      </c>
      <c r="AB4229">
        <v>34</v>
      </c>
      <c r="AC4229" t="s">
        <v>2653</v>
      </c>
      <c r="AD4229" t="s">
        <v>6964</v>
      </c>
      <c r="AE4229" t="s">
        <v>6968</v>
      </c>
      <c r="AF4229" t="s">
        <v>6972</v>
      </c>
      <c r="AG4229">
        <v>2250</v>
      </c>
      <c r="AH4229">
        <v>11</v>
      </c>
      <c r="AI4229" t="s">
        <v>6973</v>
      </c>
      <c r="AJ4229" t="s">
        <v>6968</v>
      </c>
      <c r="AK4229" t="s">
        <v>8385</v>
      </c>
      <c r="AM4229" t="s">
        <v>14109</v>
      </c>
    </row>
    <row r="4230" spans="1:39" hidden="1" x14ac:dyDescent="0.25">
      <c r="A4230" s="1">
        <v>4228</v>
      </c>
      <c r="B4230">
        <v>651218</v>
      </c>
      <c r="C4230">
        <v>1.6854419999999998E-2</v>
      </c>
      <c r="D4230">
        <v>0.20411280000000001</v>
      </c>
    </row>
    <row r="4231" spans="1:39" hidden="1" x14ac:dyDescent="0.25">
      <c r="A4231" s="1">
        <v>4229</v>
      </c>
      <c r="B4231">
        <v>651218</v>
      </c>
      <c r="C4231">
        <v>0.20411280000000001</v>
      </c>
      <c r="D4231">
        <v>1</v>
      </c>
      <c r="Q4231">
        <v>105</v>
      </c>
      <c r="R4231">
        <v>88293142</v>
      </c>
      <c r="S4231">
        <v>1</v>
      </c>
      <c r="T4231" t="s">
        <v>856</v>
      </c>
      <c r="W4231">
        <v>30</v>
      </c>
      <c r="X4231" t="s">
        <v>856</v>
      </c>
      <c r="Y4231" t="s">
        <v>1235</v>
      </c>
      <c r="Z4231" t="s">
        <v>1239</v>
      </c>
      <c r="AA4231">
        <v>3413</v>
      </c>
      <c r="AB4231">
        <v>34</v>
      </c>
      <c r="AC4231" t="s">
        <v>2654</v>
      </c>
      <c r="AD4231" t="s">
        <v>6964</v>
      </c>
      <c r="AE4231" t="s">
        <v>6968</v>
      </c>
      <c r="AF4231" t="s">
        <v>6972</v>
      </c>
      <c r="AG4231">
        <v>2250</v>
      </c>
      <c r="AH4231">
        <v>484.041</v>
      </c>
      <c r="AI4231" t="s">
        <v>6973</v>
      </c>
      <c r="AJ4231" t="s">
        <v>6968</v>
      </c>
      <c r="AK4231" t="s">
        <v>8386</v>
      </c>
      <c r="AM4231" t="s">
        <v>14110</v>
      </c>
    </row>
    <row r="4232" spans="1:39" hidden="1" x14ac:dyDescent="0.25">
      <c r="A4232" s="1">
        <v>4230</v>
      </c>
      <c r="B4232">
        <v>651217</v>
      </c>
      <c r="C4232">
        <v>0</v>
      </c>
      <c r="D4232">
        <v>1</v>
      </c>
      <c r="Q4232">
        <v>105</v>
      </c>
      <c r="R4232">
        <v>88293144</v>
      </c>
      <c r="S4232">
        <v>1</v>
      </c>
      <c r="T4232" t="s">
        <v>856</v>
      </c>
      <c r="W4232">
        <v>50</v>
      </c>
      <c r="X4232" t="s">
        <v>856</v>
      </c>
      <c r="Y4232" t="s">
        <v>1235</v>
      </c>
      <c r="Z4232" t="s">
        <v>1239</v>
      </c>
      <c r="AA4232">
        <v>3413</v>
      </c>
      <c r="AB4232">
        <v>34</v>
      </c>
      <c r="AC4232" t="s">
        <v>2655</v>
      </c>
      <c r="AD4232" t="s">
        <v>6964</v>
      </c>
      <c r="AE4232" t="s">
        <v>6968</v>
      </c>
      <c r="AF4232" t="s">
        <v>6972</v>
      </c>
      <c r="AG4232">
        <v>2225</v>
      </c>
      <c r="AH4232">
        <v>168.405</v>
      </c>
      <c r="AI4232" t="s">
        <v>6973</v>
      </c>
      <c r="AJ4232" t="s">
        <v>6968</v>
      </c>
      <c r="AK4232" t="s">
        <v>8387</v>
      </c>
      <c r="AM4232" t="s">
        <v>14111</v>
      </c>
    </row>
    <row r="4233" spans="1:39" hidden="1" x14ac:dyDescent="0.25">
      <c r="A4233" s="1">
        <v>4231</v>
      </c>
      <c r="B4233">
        <v>651216</v>
      </c>
      <c r="C4233">
        <v>0</v>
      </c>
      <c r="D4233">
        <v>1</v>
      </c>
      <c r="Q4233">
        <v>105</v>
      </c>
      <c r="R4233">
        <v>88293145</v>
      </c>
      <c r="S4233">
        <v>1</v>
      </c>
      <c r="T4233" t="s">
        <v>856</v>
      </c>
      <c r="W4233">
        <v>30</v>
      </c>
      <c r="X4233" t="s">
        <v>856</v>
      </c>
      <c r="Y4233" t="s">
        <v>1235</v>
      </c>
      <c r="Z4233" t="s">
        <v>1239</v>
      </c>
      <c r="AA4233">
        <v>3413</v>
      </c>
      <c r="AB4233">
        <v>34</v>
      </c>
      <c r="AC4233" t="s">
        <v>2656</v>
      </c>
      <c r="AD4233" t="s">
        <v>6964</v>
      </c>
      <c r="AE4233" t="s">
        <v>6968</v>
      </c>
      <c r="AF4233" t="s">
        <v>6972</v>
      </c>
      <c r="AG4233">
        <v>2225</v>
      </c>
      <c r="AH4233">
        <v>813.39200000000005</v>
      </c>
      <c r="AI4233" t="s">
        <v>6973</v>
      </c>
      <c r="AJ4233" t="s">
        <v>6968</v>
      </c>
      <c r="AK4233" t="s">
        <v>8388</v>
      </c>
      <c r="AM4233" t="s">
        <v>14112</v>
      </c>
    </row>
    <row r="4234" spans="1:39" hidden="1" x14ac:dyDescent="0.25">
      <c r="A4234" s="1">
        <v>4232</v>
      </c>
      <c r="B4234">
        <v>651213</v>
      </c>
      <c r="C4234">
        <v>0</v>
      </c>
      <c r="D4234">
        <v>1</v>
      </c>
      <c r="Q4234">
        <v>105</v>
      </c>
      <c r="R4234">
        <v>88293148</v>
      </c>
      <c r="S4234">
        <v>1</v>
      </c>
      <c r="T4234" t="s">
        <v>856</v>
      </c>
      <c r="W4234">
        <v>30</v>
      </c>
      <c r="X4234" t="s">
        <v>856</v>
      </c>
      <c r="Y4234" t="s">
        <v>1235</v>
      </c>
      <c r="Z4234" t="s">
        <v>1239</v>
      </c>
      <c r="AA4234">
        <v>3413</v>
      </c>
      <c r="AB4234">
        <v>34</v>
      </c>
      <c r="AC4234" t="s">
        <v>2657</v>
      </c>
      <c r="AD4234" t="s">
        <v>6964</v>
      </c>
      <c r="AE4234" t="s">
        <v>6968</v>
      </c>
      <c r="AF4234" t="s">
        <v>6972</v>
      </c>
      <c r="AG4234">
        <v>2200</v>
      </c>
      <c r="AH4234">
        <v>67.013000000000005</v>
      </c>
      <c r="AI4234" t="s">
        <v>6973</v>
      </c>
      <c r="AJ4234" t="s">
        <v>6968</v>
      </c>
      <c r="AK4234" t="s">
        <v>8389</v>
      </c>
      <c r="AM4234" t="s">
        <v>14113</v>
      </c>
    </row>
    <row r="4235" spans="1:39" hidden="1" x14ac:dyDescent="0.25">
      <c r="A4235" s="1">
        <v>4233</v>
      </c>
      <c r="B4235">
        <v>651212</v>
      </c>
      <c r="C4235">
        <v>0</v>
      </c>
      <c r="D4235">
        <v>1</v>
      </c>
      <c r="Q4235">
        <v>105</v>
      </c>
      <c r="R4235">
        <v>88293149</v>
      </c>
      <c r="S4235">
        <v>1</v>
      </c>
      <c r="T4235" t="s">
        <v>856</v>
      </c>
      <c r="W4235">
        <v>30</v>
      </c>
      <c r="X4235" t="s">
        <v>856</v>
      </c>
      <c r="Y4235" t="s">
        <v>1235</v>
      </c>
      <c r="Z4235" t="s">
        <v>1239</v>
      </c>
      <c r="AA4235">
        <v>3413</v>
      </c>
      <c r="AB4235">
        <v>34</v>
      </c>
      <c r="AC4235" t="s">
        <v>2658</v>
      </c>
      <c r="AD4235" t="s">
        <v>6964</v>
      </c>
      <c r="AE4235" t="s">
        <v>6968</v>
      </c>
      <c r="AF4235" t="s">
        <v>6972</v>
      </c>
      <c r="AG4235">
        <v>2200</v>
      </c>
      <c r="AH4235">
        <v>68.135999999999996</v>
      </c>
      <c r="AI4235" t="s">
        <v>6973</v>
      </c>
      <c r="AJ4235" t="s">
        <v>6968</v>
      </c>
      <c r="AK4235" t="s">
        <v>8390</v>
      </c>
      <c r="AM4235" t="s">
        <v>14114</v>
      </c>
    </row>
    <row r="4236" spans="1:39" hidden="1" x14ac:dyDescent="0.25">
      <c r="A4236" s="1">
        <v>4234</v>
      </c>
      <c r="B4236">
        <v>651210</v>
      </c>
      <c r="C4236">
        <v>0</v>
      </c>
      <c r="D4236">
        <v>0.64633057000000005</v>
      </c>
      <c r="Q4236">
        <v>105</v>
      </c>
      <c r="R4236">
        <v>88293155</v>
      </c>
      <c r="S4236">
        <v>1</v>
      </c>
      <c r="T4236" t="s">
        <v>856</v>
      </c>
      <c r="W4236">
        <v>30</v>
      </c>
      <c r="X4236" t="s">
        <v>856</v>
      </c>
      <c r="Y4236" t="s">
        <v>1235</v>
      </c>
      <c r="Z4236" t="s">
        <v>1239</v>
      </c>
      <c r="AA4236">
        <v>3413</v>
      </c>
      <c r="AB4236">
        <v>34</v>
      </c>
      <c r="AC4236" t="s">
        <v>2659</v>
      </c>
      <c r="AD4236" t="s">
        <v>6964</v>
      </c>
      <c r="AE4236" t="s">
        <v>6968</v>
      </c>
      <c r="AF4236" t="s">
        <v>6972</v>
      </c>
      <c r="AG4236">
        <v>2050</v>
      </c>
      <c r="AH4236">
        <v>65.174000000000007</v>
      </c>
      <c r="AI4236" t="s">
        <v>6973</v>
      </c>
      <c r="AJ4236" t="s">
        <v>6968</v>
      </c>
      <c r="AK4236" t="s">
        <v>8391</v>
      </c>
      <c r="AM4236" t="s">
        <v>14115</v>
      </c>
    </row>
    <row r="4237" spans="1:39" hidden="1" x14ac:dyDescent="0.25">
      <c r="A4237" s="1">
        <v>4235</v>
      </c>
      <c r="B4237">
        <v>651210</v>
      </c>
      <c r="C4237">
        <v>0.64633057000000005</v>
      </c>
      <c r="D4237">
        <v>1</v>
      </c>
      <c r="Q4237">
        <v>105</v>
      </c>
      <c r="R4237">
        <v>88293154</v>
      </c>
      <c r="S4237">
        <v>1</v>
      </c>
      <c r="T4237" t="s">
        <v>856</v>
      </c>
      <c r="W4237">
        <v>50</v>
      </c>
      <c r="X4237" t="s">
        <v>856</v>
      </c>
      <c r="Y4237" t="s">
        <v>1235</v>
      </c>
      <c r="Z4237" t="s">
        <v>1239</v>
      </c>
      <c r="AA4237">
        <v>3413</v>
      </c>
      <c r="AB4237">
        <v>34</v>
      </c>
      <c r="AC4237" t="s">
        <v>2660</v>
      </c>
      <c r="AD4237" t="s">
        <v>6964</v>
      </c>
      <c r="AE4237" t="s">
        <v>6968</v>
      </c>
      <c r="AF4237" t="s">
        <v>6972</v>
      </c>
      <c r="AG4237">
        <v>2050</v>
      </c>
      <c r="AH4237">
        <v>34.869</v>
      </c>
      <c r="AI4237" t="s">
        <v>6973</v>
      </c>
      <c r="AJ4237" t="s">
        <v>6968</v>
      </c>
      <c r="AK4237" t="s">
        <v>8392</v>
      </c>
      <c r="AM4237" t="s">
        <v>14116</v>
      </c>
    </row>
    <row r="4238" spans="1:39" hidden="1" x14ac:dyDescent="0.25">
      <c r="A4238" s="1">
        <v>4236</v>
      </c>
      <c r="B4238">
        <v>651209</v>
      </c>
      <c r="C4238">
        <v>0</v>
      </c>
      <c r="D4238">
        <v>3.7524349999999998E-2</v>
      </c>
      <c r="Q4238">
        <v>105</v>
      </c>
      <c r="R4238">
        <v>88293157</v>
      </c>
      <c r="S4238">
        <v>1</v>
      </c>
      <c r="T4238" t="s">
        <v>856</v>
      </c>
      <c r="W4238">
        <v>50</v>
      </c>
      <c r="X4238" t="s">
        <v>856</v>
      </c>
      <c r="Y4238" t="s">
        <v>1235</v>
      </c>
      <c r="Z4238" t="s">
        <v>1239</v>
      </c>
      <c r="AA4238">
        <v>3413</v>
      </c>
      <c r="AB4238">
        <v>34</v>
      </c>
      <c r="AC4238" t="s">
        <v>2661</v>
      </c>
      <c r="AD4238" t="s">
        <v>6964</v>
      </c>
      <c r="AE4238" t="s">
        <v>6968</v>
      </c>
      <c r="AF4238" t="s">
        <v>6972</v>
      </c>
      <c r="AG4238">
        <v>2050</v>
      </c>
      <c r="AH4238">
        <v>26.698</v>
      </c>
      <c r="AI4238" t="s">
        <v>6973</v>
      </c>
      <c r="AJ4238" t="s">
        <v>6968</v>
      </c>
      <c r="AK4238" t="s">
        <v>8393</v>
      </c>
      <c r="AM4238" t="s">
        <v>14117</v>
      </c>
    </row>
    <row r="4239" spans="1:39" hidden="1" x14ac:dyDescent="0.25">
      <c r="A4239" s="1">
        <v>4237</v>
      </c>
      <c r="B4239">
        <v>651209</v>
      </c>
      <c r="C4239">
        <v>3.7524349999999998E-2</v>
      </c>
      <c r="D4239">
        <v>0.97465742</v>
      </c>
      <c r="Q4239">
        <v>105</v>
      </c>
      <c r="R4239">
        <v>88293156</v>
      </c>
      <c r="S4239">
        <v>2</v>
      </c>
      <c r="T4239" t="s">
        <v>877</v>
      </c>
      <c r="W4239">
        <v>30</v>
      </c>
      <c r="X4239" t="s">
        <v>856</v>
      </c>
      <c r="Y4239" t="s">
        <v>1235</v>
      </c>
      <c r="Z4239" t="s">
        <v>1239</v>
      </c>
      <c r="AA4239">
        <v>3413</v>
      </c>
      <c r="AB4239">
        <v>34</v>
      </c>
      <c r="AC4239" t="s">
        <v>2662</v>
      </c>
      <c r="AD4239" t="s">
        <v>6964</v>
      </c>
      <c r="AE4239" t="s">
        <v>6968</v>
      </c>
      <c r="AF4239" t="s">
        <v>6972</v>
      </c>
      <c r="AG4239">
        <v>2050</v>
      </c>
      <c r="AH4239">
        <v>666.05</v>
      </c>
      <c r="AI4239" t="s">
        <v>6973</v>
      </c>
      <c r="AJ4239" t="s">
        <v>6968</v>
      </c>
      <c r="AK4239" t="s">
        <v>8394</v>
      </c>
      <c r="AM4239" t="s">
        <v>14118</v>
      </c>
    </row>
    <row r="4240" spans="1:39" hidden="1" x14ac:dyDescent="0.25">
      <c r="A4240" s="1">
        <v>4238</v>
      </c>
      <c r="B4240">
        <v>651208</v>
      </c>
      <c r="C4240">
        <v>0</v>
      </c>
      <c r="D4240">
        <v>0.67586024</v>
      </c>
      <c r="Q4240">
        <v>105</v>
      </c>
      <c r="R4240">
        <v>88293159</v>
      </c>
      <c r="S4240">
        <v>1</v>
      </c>
      <c r="T4240" t="s">
        <v>856</v>
      </c>
      <c r="W4240">
        <v>30</v>
      </c>
      <c r="X4240" t="s">
        <v>856</v>
      </c>
      <c r="Y4240" t="s">
        <v>1235</v>
      </c>
      <c r="Z4240" t="s">
        <v>1239</v>
      </c>
      <c r="AA4240">
        <v>3413</v>
      </c>
      <c r="AB4240">
        <v>34</v>
      </c>
      <c r="AC4240" t="s">
        <v>2663</v>
      </c>
      <c r="AD4240" t="s">
        <v>6964</v>
      </c>
      <c r="AE4240" t="s">
        <v>6968</v>
      </c>
      <c r="AF4240" t="s">
        <v>6972</v>
      </c>
      <c r="AG4240">
        <v>2050</v>
      </c>
      <c r="AH4240">
        <v>203.827</v>
      </c>
      <c r="AI4240" t="s">
        <v>6973</v>
      </c>
      <c r="AJ4240" t="s">
        <v>6968</v>
      </c>
      <c r="AK4240" t="s">
        <v>8395</v>
      </c>
      <c r="AM4240" t="s">
        <v>14119</v>
      </c>
    </row>
    <row r="4241" spans="1:39" hidden="1" x14ac:dyDescent="0.25">
      <c r="A4241" s="1">
        <v>4239</v>
      </c>
      <c r="B4241">
        <v>651208</v>
      </c>
      <c r="C4241">
        <v>0.67586024</v>
      </c>
      <c r="D4241">
        <v>1</v>
      </c>
      <c r="Q4241">
        <v>105</v>
      </c>
      <c r="R4241">
        <v>88293158</v>
      </c>
      <c r="S4241">
        <v>1</v>
      </c>
      <c r="T4241" t="s">
        <v>856</v>
      </c>
      <c r="W4241">
        <v>50</v>
      </c>
      <c r="X4241" t="s">
        <v>856</v>
      </c>
      <c r="Y4241" t="s">
        <v>1235</v>
      </c>
      <c r="Z4241" t="s">
        <v>1239</v>
      </c>
      <c r="AA4241">
        <v>3413</v>
      </c>
      <c r="AB4241">
        <v>34</v>
      </c>
      <c r="AC4241" t="s">
        <v>2664</v>
      </c>
      <c r="AD4241" t="s">
        <v>6964</v>
      </c>
      <c r="AE4241" t="s">
        <v>6968</v>
      </c>
      <c r="AF4241" t="s">
        <v>6972</v>
      </c>
      <c r="AG4241">
        <v>2050</v>
      </c>
      <c r="AH4241">
        <v>94.099000000000004</v>
      </c>
      <c r="AI4241" t="s">
        <v>6973</v>
      </c>
      <c r="AJ4241" t="s">
        <v>6968</v>
      </c>
      <c r="AK4241" t="s">
        <v>8396</v>
      </c>
      <c r="AM4241" t="s">
        <v>14120</v>
      </c>
    </row>
    <row r="4242" spans="1:39" hidden="1" x14ac:dyDescent="0.25">
      <c r="A4242" s="1">
        <v>4240</v>
      </c>
      <c r="B4242">
        <v>651206</v>
      </c>
      <c r="C4242">
        <v>0</v>
      </c>
      <c r="D4242">
        <v>1</v>
      </c>
      <c r="Q4242">
        <v>105</v>
      </c>
      <c r="R4242">
        <v>88293162</v>
      </c>
      <c r="S4242">
        <v>1</v>
      </c>
      <c r="T4242" t="s">
        <v>856</v>
      </c>
      <c r="W4242">
        <v>30</v>
      </c>
      <c r="X4242" t="s">
        <v>856</v>
      </c>
      <c r="Y4242" t="s">
        <v>1235</v>
      </c>
      <c r="Z4242" t="s">
        <v>1239</v>
      </c>
      <c r="AA4242">
        <v>3413</v>
      </c>
      <c r="AB4242">
        <v>34</v>
      </c>
      <c r="AC4242" t="s">
        <v>2665</v>
      </c>
      <c r="AD4242" t="s">
        <v>6964</v>
      </c>
      <c r="AE4242" t="s">
        <v>6968</v>
      </c>
      <c r="AF4242" t="s">
        <v>6972</v>
      </c>
      <c r="AG4242">
        <v>2000</v>
      </c>
      <c r="AH4242">
        <v>105</v>
      </c>
      <c r="AI4242" t="s">
        <v>6973</v>
      </c>
      <c r="AJ4242" t="s">
        <v>6968</v>
      </c>
      <c r="AK4242" t="s">
        <v>8397</v>
      </c>
      <c r="AM4242" t="s">
        <v>14121</v>
      </c>
    </row>
    <row r="4243" spans="1:39" hidden="1" x14ac:dyDescent="0.25">
      <c r="A4243" s="1">
        <v>4241</v>
      </c>
      <c r="B4243">
        <v>651205</v>
      </c>
      <c r="C4243">
        <v>0</v>
      </c>
      <c r="D4243">
        <v>1</v>
      </c>
      <c r="Q4243">
        <v>105</v>
      </c>
      <c r="R4243">
        <v>88293163</v>
      </c>
      <c r="S4243">
        <v>1</v>
      </c>
      <c r="T4243" t="s">
        <v>856</v>
      </c>
      <c r="W4243">
        <v>30</v>
      </c>
      <c r="X4243" t="s">
        <v>856</v>
      </c>
      <c r="Y4243" t="s">
        <v>1235</v>
      </c>
      <c r="Z4243" t="s">
        <v>1239</v>
      </c>
      <c r="AA4243">
        <v>3413</v>
      </c>
      <c r="AB4243">
        <v>34</v>
      </c>
      <c r="AC4243" t="s">
        <v>2666</v>
      </c>
      <c r="AD4243" t="s">
        <v>6964</v>
      </c>
      <c r="AE4243" t="s">
        <v>6968</v>
      </c>
      <c r="AF4243" t="s">
        <v>6972</v>
      </c>
      <c r="AG4243">
        <v>1950</v>
      </c>
      <c r="AH4243">
        <v>243.74700000000001</v>
      </c>
      <c r="AI4243" t="s">
        <v>6973</v>
      </c>
      <c r="AJ4243" t="s">
        <v>6968</v>
      </c>
      <c r="AK4243" t="s">
        <v>8398</v>
      </c>
      <c r="AM4243" t="s">
        <v>14122</v>
      </c>
    </row>
    <row r="4244" spans="1:39" hidden="1" x14ac:dyDescent="0.25">
      <c r="A4244" s="1">
        <v>4242</v>
      </c>
      <c r="B4244">
        <v>651204</v>
      </c>
      <c r="C4244">
        <v>0</v>
      </c>
      <c r="D4244">
        <v>0.38225735</v>
      </c>
      <c r="Q4244">
        <v>105</v>
      </c>
      <c r="R4244">
        <v>88293165</v>
      </c>
      <c r="S4244">
        <v>1</v>
      </c>
      <c r="T4244" t="s">
        <v>856</v>
      </c>
      <c r="W4244">
        <v>50</v>
      </c>
      <c r="X4244" t="s">
        <v>856</v>
      </c>
      <c r="Y4244" t="s">
        <v>1235</v>
      </c>
      <c r="Z4244" t="s">
        <v>1239</v>
      </c>
      <c r="AA4244">
        <v>3413</v>
      </c>
      <c r="AB4244">
        <v>34</v>
      </c>
      <c r="AC4244" t="s">
        <v>2667</v>
      </c>
      <c r="AD4244" t="s">
        <v>6964</v>
      </c>
      <c r="AE4244" t="s">
        <v>6968</v>
      </c>
      <c r="AF4244" t="s">
        <v>6972</v>
      </c>
      <c r="AG4244">
        <v>1900</v>
      </c>
      <c r="AH4244">
        <v>242.482</v>
      </c>
      <c r="AI4244" t="s">
        <v>6973</v>
      </c>
      <c r="AJ4244" t="s">
        <v>6968</v>
      </c>
      <c r="AK4244" t="s">
        <v>8399</v>
      </c>
      <c r="AM4244" t="s">
        <v>14123</v>
      </c>
    </row>
    <row r="4245" spans="1:39" hidden="1" x14ac:dyDescent="0.25">
      <c r="A4245" s="1">
        <v>4243</v>
      </c>
      <c r="B4245">
        <v>651204</v>
      </c>
      <c r="C4245">
        <v>0.38225735</v>
      </c>
      <c r="D4245">
        <v>1</v>
      </c>
      <c r="Q4245">
        <v>105</v>
      </c>
      <c r="R4245">
        <v>88293164</v>
      </c>
      <c r="S4245">
        <v>1</v>
      </c>
      <c r="T4245" t="s">
        <v>856</v>
      </c>
      <c r="W4245">
        <v>30</v>
      </c>
      <c r="X4245" t="s">
        <v>856</v>
      </c>
      <c r="Y4245" t="s">
        <v>1235</v>
      </c>
      <c r="Z4245" t="s">
        <v>1239</v>
      </c>
      <c r="AA4245">
        <v>3413</v>
      </c>
      <c r="AB4245">
        <v>34</v>
      </c>
      <c r="AC4245" t="s">
        <v>2668</v>
      </c>
      <c r="AD4245" t="s">
        <v>6964</v>
      </c>
      <c r="AE4245" t="s">
        <v>6968</v>
      </c>
      <c r="AF4245" t="s">
        <v>6972</v>
      </c>
      <c r="AG4245">
        <v>1900</v>
      </c>
      <c r="AH4245">
        <v>387.517</v>
      </c>
      <c r="AI4245" t="s">
        <v>6973</v>
      </c>
      <c r="AJ4245" t="s">
        <v>6968</v>
      </c>
      <c r="AK4245" t="s">
        <v>8400</v>
      </c>
      <c r="AM4245" t="s">
        <v>14124</v>
      </c>
    </row>
    <row r="4246" spans="1:39" hidden="1" x14ac:dyDescent="0.25">
      <c r="A4246" s="1">
        <v>4244</v>
      </c>
      <c r="B4246">
        <v>651202</v>
      </c>
      <c r="C4246">
        <v>0.53382154000000004</v>
      </c>
      <c r="D4246">
        <v>1</v>
      </c>
      <c r="Q4246">
        <v>105</v>
      </c>
      <c r="R4246">
        <v>88293167</v>
      </c>
      <c r="S4246">
        <v>2</v>
      </c>
      <c r="T4246" t="s">
        <v>950</v>
      </c>
      <c r="W4246">
        <v>50</v>
      </c>
      <c r="X4246" t="s">
        <v>856</v>
      </c>
      <c r="Y4246" t="s">
        <v>1235</v>
      </c>
      <c r="Z4246" t="s">
        <v>1239</v>
      </c>
      <c r="AA4246">
        <v>3413</v>
      </c>
      <c r="AB4246">
        <v>34</v>
      </c>
      <c r="AC4246" t="s">
        <v>2669</v>
      </c>
      <c r="AD4246" t="s">
        <v>6964</v>
      </c>
      <c r="AE4246" t="s">
        <v>6968</v>
      </c>
      <c r="AF4246" t="s">
        <v>6972</v>
      </c>
      <c r="AG4246">
        <v>1750</v>
      </c>
      <c r="AH4246">
        <v>66</v>
      </c>
      <c r="AI4246" t="s">
        <v>6973</v>
      </c>
      <c r="AJ4246" t="s">
        <v>6968</v>
      </c>
      <c r="AK4246" t="s">
        <v>8401</v>
      </c>
      <c r="AM4246" t="s">
        <v>14125</v>
      </c>
    </row>
    <row r="4247" spans="1:39" hidden="1" x14ac:dyDescent="0.25">
      <c r="A4247" s="1">
        <v>4245</v>
      </c>
      <c r="B4247">
        <v>651199</v>
      </c>
      <c r="C4247">
        <v>0</v>
      </c>
      <c r="D4247">
        <v>1</v>
      </c>
      <c r="Q4247">
        <v>105</v>
      </c>
      <c r="R4247">
        <v>88293170</v>
      </c>
      <c r="S4247">
        <v>1</v>
      </c>
      <c r="T4247" t="s">
        <v>856</v>
      </c>
      <c r="W4247">
        <v>50</v>
      </c>
      <c r="X4247" t="s">
        <v>856</v>
      </c>
      <c r="Y4247" t="s">
        <v>1235</v>
      </c>
      <c r="Z4247" t="s">
        <v>1239</v>
      </c>
      <c r="AA4247">
        <v>3413</v>
      </c>
      <c r="AB4247">
        <v>34</v>
      </c>
      <c r="AC4247" t="s">
        <v>2670</v>
      </c>
      <c r="AD4247" t="s">
        <v>6964</v>
      </c>
      <c r="AE4247" t="s">
        <v>6968</v>
      </c>
      <c r="AF4247" t="s">
        <v>6972</v>
      </c>
      <c r="AG4247">
        <v>1650</v>
      </c>
      <c r="AH4247">
        <v>92</v>
      </c>
      <c r="AI4247" t="s">
        <v>6973</v>
      </c>
      <c r="AJ4247" t="s">
        <v>6968</v>
      </c>
      <c r="AK4247" t="s">
        <v>8402</v>
      </c>
      <c r="AM4247" t="s">
        <v>14126</v>
      </c>
    </row>
    <row r="4248" spans="1:39" hidden="1" x14ac:dyDescent="0.25">
      <c r="A4248" s="1">
        <v>4246</v>
      </c>
      <c r="B4248">
        <v>651195</v>
      </c>
      <c r="C4248">
        <v>0</v>
      </c>
      <c r="D4248">
        <v>0.87520967000000005</v>
      </c>
      <c r="Q4248">
        <v>105</v>
      </c>
      <c r="R4248">
        <v>88293174</v>
      </c>
      <c r="S4248">
        <v>2</v>
      </c>
      <c r="T4248" t="s">
        <v>879</v>
      </c>
      <c r="W4248">
        <v>30</v>
      </c>
      <c r="X4248" t="s">
        <v>856</v>
      </c>
      <c r="Y4248" t="s">
        <v>1235</v>
      </c>
      <c r="Z4248" t="s">
        <v>1239</v>
      </c>
      <c r="AA4248">
        <v>3413</v>
      </c>
      <c r="AB4248">
        <v>34</v>
      </c>
      <c r="AC4248" t="s">
        <v>2671</v>
      </c>
      <c r="AD4248" t="s">
        <v>6964</v>
      </c>
      <c r="AE4248" t="s">
        <v>6968</v>
      </c>
      <c r="AF4248" t="s">
        <v>6972</v>
      </c>
      <c r="AG4248">
        <v>1550</v>
      </c>
      <c r="AH4248">
        <v>657.47500000000002</v>
      </c>
      <c r="AI4248" t="s">
        <v>6973</v>
      </c>
      <c r="AJ4248" t="s">
        <v>6968</v>
      </c>
      <c r="AK4248" t="s">
        <v>8403</v>
      </c>
      <c r="AM4248" t="s">
        <v>14127</v>
      </c>
    </row>
    <row r="4249" spans="1:39" hidden="1" x14ac:dyDescent="0.25">
      <c r="A4249" s="1">
        <v>4247</v>
      </c>
      <c r="B4249">
        <v>651190</v>
      </c>
      <c r="C4249">
        <v>0</v>
      </c>
      <c r="D4249">
        <v>1</v>
      </c>
      <c r="Q4249">
        <v>105</v>
      </c>
      <c r="R4249">
        <v>88293179</v>
      </c>
      <c r="S4249">
        <v>1</v>
      </c>
      <c r="T4249" t="s">
        <v>856</v>
      </c>
      <c r="W4249">
        <v>30</v>
      </c>
      <c r="X4249" t="s">
        <v>856</v>
      </c>
      <c r="Y4249" t="s">
        <v>1235</v>
      </c>
      <c r="Z4249" t="s">
        <v>1239</v>
      </c>
      <c r="AA4249">
        <v>3413</v>
      </c>
      <c r="AB4249">
        <v>34</v>
      </c>
      <c r="AC4249" t="s">
        <v>2672</v>
      </c>
      <c r="AD4249" t="s">
        <v>6964</v>
      </c>
      <c r="AE4249" t="s">
        <v>6968</v>
      </c>
      <c r="AF4249" t="s">
        <v>6972</v>
      </c>
      <c r="AG4249">
        <v>1450</v>
      </c>
      <c r="AH4249">
        <v>236.23099999999999</v>
      </c>
      <c r="AI4249" t="s">
        <v>6973</v>
      </c>
      <c r="AJ4249" t="s">
        <v>6968</v>
      </c>
      <c r="AK4249" t="s">
        <v>8404</v>
      </c>
      <c r="AM4249" t="s">
        <v>14128</v>
      </c>
    </row>
    <row r="4250" spans="1:39" hidden="1" x14ac:dyDescent="0.25">
      <c r="A4250" s="1">
        <v>4248</v>
      </c>
      <c r="B4250">
        <v>651189</v>
      </c>
      <c r="C4250">
        <v>0</v>
      </c>
      <c r="D4250">
        <v>1</v>
      </c>
      <c r="Q4250">
        <v>105</v>
      </c>
      <c r="R4250">
        <v>88293180</v>
      </c>
      <c r="S4250">
        <v>1</v>
      </c>
      <c r="T4250" t="s">
        <v>856</v>
      </c>
      <c r="W4250">
        <v>50</v>
      </c>
      <c r="X4250" t="s">
        <v>856</v>
      </c>
      <c r="Y4250" t="s">
        <v>1235</v>
      </c>
      <c r="Z4250" t="s">
        <v>1239</v>
      </c>
      <c r="AA4250">
        <v>3413</v>
      </c>
      <c r="AB4250">
        <v>34</v>
      </c>
      <c r="AC4250" t="s">
        <v>2673</v>
      </c>
      <c r="AD4250" t="s">
        <v>6964</v>
      </c>
      <c r="AE4250" t="s">
        <v>6968</v>
      </c>
      <c r="AF4250" t="s">
        <v>6972</v>
      </c>
      <c r="AG4250">
        <v>1425</v>
      </c>
      <c r="AH4250">
        <v>112.47</v>
      </c>
      <c r="AI4250" t="s">
        <v>6973</v>
      </c>
      <c r="AJ4250" t="s">
        <v>6968</v>
      </c>
      <c r="AK4250" t="s">
        <v>8405</v>
      </c>
      <c r="AM4250" t="s">
        <v>14129</v>
      </c>
    </row>
    <row r="4251" spans="1:39" hidden="1" x14ac:dyDescent="0.25">
      <c r="A4251" s="1">
        <v>4249</v>
      </c>
      <c r="B4251">
        <v>651187</v>
      </c>
      <c r="C4251">
        <v>0</v>
      </c>
      <c r="D4251">
        <v>0.52943351999999999</v>
      </c>
      <c r="Q4251">
        <v>105</v>
      </c>
      <c r="R4251">
        <v>88293183</v>
      </c>
      <c r="S4251">
        <v>1</v>
      </c>
      <c r="T4251" t="s">
        <v>856</v>
      </c>
      <c r="W4251">
        <v>30</v>
      </c>
      <c r="X4251" t="s">
        <v>856</v>
      </c>
      <c r="Y4251" t="s">
        <v>1235</v>
      </c>
      <c r="Z4251" t="s">
        <v>1239</v>
      </c>
      <c r="AA4251">
        <v>3413</v>
      </c>
      <c r="AB4251">
        <v>34</v>
      </c>
      <c r="AC4251" t="s">
        <v>2674</v>
      </c>
      <c r="AD4251" t="s">
        <v>6964</v>
      </c>
      <c r="AE4251" t="s">
        <v>6968</v>
      </c>
      <c r="AF4251" t="s">
        <v>6972</v>
      </c>
      <c r="AG4251">
        <v>1300</v>
      </c>
      <c r="AH4251">
        <v>150.96199999999999</v>
      </c>
      <c r="AI4251" t="s">
        <v>6973</v>
      </c>
      <c r="AJ4251" t="s">
        <v>6968</v>
      </c>
      <c r="AK4251" t="s">
        <v>8406</v>
      </c>
      <c r="AM4251" t="s">
        <v>14130</v>
      </c>
    </row>
    <row r="4252" spans="1:39" hidden="1" x14ac:dyDescent="0.25">
      <c r="A4252" s="1">
        <v>4250</v>
      </c>
      <c r="B4252">
        <v>651187</v>
      </c>
      <c r="C4252">
        <v>0.52943351999999999</v>
      </c>
      <c r="D4252">
        <v>1</v>
      </c>
      <c r="Q4252">
        <v>105</v>
      </c>
      <c r="R4252">
        <v>88293182</v>
      </c>
      <c r="S4252">
        <v>1</v>
      </c>
      <c r="T4252" t="s">
        <v>856</v>
      </c>
      <c r="W4252">
        <v>50</v>
      </c>
      <c r="X4252" t="s">
        <v>856</v>
      </c>
      <c r="Y4252" t="s">
        <v>1235</v>
      </c>
      <c r="Z4252" t="s">
        <v>1239</v>
      </c>
      <c r="AA4252">
        <v>3413</v>
      </c>
      <c r="AB4252">
        <v>34</v>
      </c>
      <c r="AC4252" t="s">
        <v>2675</v>
      </c>
      <c r="AD4252" t="s">
        <v>6964</v>
      </c>
      <c r="AE4252" t="s">
        <v>6968</v>
      </c>
      <c r="AF4252" t="s">
        <v>6972</v>
      </c>
      <c r="AG4252">
        <v>1300</v>
      </c>
      <c r="AH4252">
        <v>116.533</v>
      </c>
      <c r="AI4252" t="s">
        <v>6973</v>
      </c>
      <c r="AJ4252" t="s">
        <v>6968</v>
      </c>
      <c r="AK4252" t="s">
        <v>8407</v>
      </c>
      <c r="AM4252" t="s">
        <v>14131</v>
      </c>
    </row>
    <row r="4253" spans="1:39" hidden="1" x14ac:dyDescent="0.25">
      <c r="A4253" s="1">
        <v>4251</v>
      </c>
      <c r="B4253">
        <v>651186</v>
      </c>
      <c r="C4253">
        <v>0</v>
      </c>
      <c r="D4253">
        <v>1</v>
      </c>
      <c r="Q4253">
        <v>105</v>
      </c>
      <c r="R4253">
        <v>88293184</v>
      </c>
      <c r="S4253">
        <v>1</v>
      </c>
      <c r="T4253" t="s">
        <v>856</v>
      </c>
      <c r="W4253">
        <v>30</v>
      </c>
      <c r="X4253" t="s">
        <v>856</v>
      </c>
      <c r="Y4253" t="s">
        <v>1235</v>
      </c>
      <c r="Z4253" t="s">
        <v>1239</v>
      </c>
      <c r="AA4253">
        <v>3413</v>
      </c>
      <c r="AB4253">
        <v>34</v>
      </c>
      <c r="AC4253" t="s">
        <v>2676</v>
      </c>
      <c r="AD4253" t="s">
        <v>6964</v>
      </c>
      <c r="AE4253" t="s">
        <v>6968</v>
      </c>
      <c r="AF4253" t="s">
        <v>6972</v>
      </c>
      <c r="AG4253">
        <v>1250</v>
      </c>
      <c r="AH4253">
        <v>118</v>
      </c>
      <c r="AI4253" t="s">
        <v>6973</v>
      </c>
      <c r="AJ4253" t="s">
        <v>6968</v>
      </c>
      <c r="AK4253" t="s">
        <v>8408</v>
      </c>
      <c r="AM4253" t="s">
        <v>14132</v>
      </c>
    </row>
    <row r="4254" spans="1:39" hidden="1" x14ac:dyDescent="0.25">
      <c r="A4254" s="1">
        <v>4252</v>
      </c>
      <c r="B4254">
        <v>651179</v>
      </c>
      <c r="C4254">
        <v>0</v>
      </c>
      <c r="D4254">
        <v>0.92775317000000002</v>
      </c>
      <c r="Q4254">
        <v>105</v>
      </c>
      <c r="R4254">
        <v>88293192</v>
      </c>
      <c r="S4254">
        <v>1</v>
      </c>
      <c r="T4254" t="s">
        <v>856</v>
      </c>
      <c r="W4254">
        <v>30</v>
      </c>
      <c r="X4254" t="s">
        <v>856</v>
      </c>
      <c r="Y4254" t="s">
        <v>1235</v>
      </c>
      <c r="Z4254" t="s">
        <v>1239</v>
      </c>
      <c r="AA4254">
        <v>3413</v>
      </c>
      <c r="AB4254">
        <v>34</v>
      </c>
      <c r="AC4254" t="s">
        <v>2677</v>
      </c>
      <c r="AD4254" t="s">
        <v>6964</v>
      </c>
      <c r="AE4254" t="s">
        <v>6969</v>
      </c>
      <c r="AF4254" t="s">
        <v>6972</v>
      </c>
      <c r="AG4254">
        <v>1174</v>
      </c>
      <c r="AH4254">
        <v>836.6</v>
      </c>
      <c r="AI4254" t="s">
        <v>6973</v>
      </c>
      <c r="AJ4254" t="s">
        <v>6968</v>
      </c>
      <c r="AK4254" t="s">
        <v>8409</v>
      </c>
      <c r="AM4254" t="s">
        <v>14133</v>
      </c>
    </row>
    <row r="4255" spans="1:39" hidden="1" x14ac:dyDescent="0.25">
      <c r="A4255" s="1">
        <v>4253</v>
      </c>
      <c r="B4255">
        <v>651179</v>
      </c>
      <c r="C4255">
        <v>0.92775317000000002</v>
      </c>
      <c r="D4255">
        <v>1</v>
      </c>
      <c r="Q4255">
        <v>105</v>
      </c>
      <c r="R4255">
        <v>88293191</v>
      </c>
      <c r="S4255">
        <v>1</v>
      </c>
      <c r="T4255" t="s">
        <v>856</v>
      </c>
      <c r="W4255">
        <v>50</v>
      </c>
      <c r="X4255" t="s">
        <v>856</v>
      </c>
      <c r="Y4255" t="s">
        <v>1235</v>
      </c>
      <c r="Z4255" t="s">
        <v>1239</v>
      </c>
      <c r="AA4255">
        <v>3413</v>
      </c>
      <c r="AB4255">
        <v>34</v>
      </c>
      <c r="AC4255" t="s">
        <v>2678</v>
      </c>
      <c r="AD4255" t="s">
        <v>6964</v>
      </c>
      <c r="AE4255" t="s">
        <v>6969</v>
      </c>
      <c r="AF4255" t="s">
        <v>6972</v>
      </c>
      <c r="AG4255">
        <v>1174</v>
      </c>
      <c r="AH4255">
        <v>64.801000000000002</v>
      </c>
      <c r="AI4255" t="s">
        <v>6973</v>
      </c>
      <c r="AJ4255" t="s">
        <v>6968</v>
      </c>
      <c r="AK4255" t="s">
        <v>8410</v>
      </c>
      <c r="AM4255" t="s">
        <v>14134</v>
      </c>
    </row>
    <row r="4256" spans="1:39" hidden="1" x14ac:dyDescent="0.25">
      <c r="A4256" s="1">
        <v>4254</v>
      </c>
      <c r="B4256">
        <v>651178</v>
      </c>
      <c r="C4256">
        <v>1.8229720000000001E-2</v>
      </c>
      <c r="D4256">
        <v>0.99203269000000005</v>
      </c>
      <c r="Q4256">
        <v>105</v>
      </c>
      <c r="R4256">
        <v>88293193</v>
      </c>
      <c r="S4256">
        <v>3</v>
      </c>
      <c r="T4256" t="s">
        <v>951</v>
      </c>
      <c r="W4256">
        <v>30</v>
      </c>
      <c r="X4256" t="s">
        <v>856</v>
      </c>
      <c r="Y4256" t="s">
        <v>1235</v>
      </c>
      <c r="Z4256" t="s">
        <v>1239</v>
      </c>
      <c r="AA4256">
        <v>3413</v>
      </c>
      <c r="AB4256">
        <v>34</v>
      </c>
      <c r="AC4256" t="s">
        <v>2679</v>
      </c>
      <c r="AD4256" t="s">
        <v>6964</v>
      </c>
      <c r="AE4256" t="s">
        <v>6969</v>
      </c>
      <c r="AF4256" t="s">
        <v>6972</v>
      </c>
      <c r="AG4256">
        <v>1173</v>
      </c>
      <c r="AH4256">
        <v>1042.06</v>
      </c>
      <c r="AI4256" t="s">
        <v>6973</v>
      </c>
      <c r="AJ4256" t="s">
        <v>6968</v>
      </c>
      <c r="AK4256" t="s">
        <v>8411</v>
      </c>
      <c r="AM4256" t="s">
        <v>14135</v>
      </c>
    </row>
    <row r="4257" spans="1:39" hidden="1" x14ac:dyDescent="0.25">
      <c r="A4257" s="1">
        <v>4255</v>
      </c>
      <c r="B4257">
        <v>651173</v>
      </c>
      <c r="C4257">
        <v>0</v>
      </c>
      <c r="D4257">
        <v>0.60928528999999998</v>
      </c>
      <c r="Q4257">
        <v>105</v>
      </c>
      <c r="R4257">
        <v>88293198</v>
      </c>
      <c r="S4257">
        <v>2</v>
      </c>
      <c r="T4257" t="s">
        <v>896</v>
      </c>
      <c r="W4257">
        <v>50</v>
      </c>
      <c r="X4257" t="s">
        <v>856</v>
      </c>
      <c r="Y4257" t="s">
        <v>1235</v>
      </c>
      <c r="Z4257" t="s">
        <v>1239</v>
      </c>
      <c r="AA4257">
        <v>3413</v>
      </c>
      <c r="AB4257">
        <v>34</v>
      </c>
      <c r="AC4257" t="s">
        <v>2680</v>
      </c>
      <c r="AD4257" t="s">
        <v>6964</v>
      </c>
      <c r="AE4257" t="s">
        <v>6968</v>
      </c>
      <c r="AF4257" t="s">
        <v>6972</v>
      </c>
      <c r="AG4257">
        <v>1165</v>
      </c>
      <c r="AH4257">
        <v>1632.2380000000001</v>
      </c>
      <c r="AI4257" t="s">
        <v>6973</v>
      </c>
      <c r="AJ4257" t="s">
        <v>6968</v>
      </c>
      <c r="AK4257" t="s">
        <v>8412</v>
      </c>
      <c r="AM4257" t="s">
        <v>14136</v>
      </c>
    </row>
    <row r="4258" spans="1:39" hidden="1" x14ac:dyDescent="0.25">
      <c r="A4258" s="1">
        <v>4256</v>
      </c>
      <c r="B4258">
        <v>651173</v>
      </c>
      <c r="C4258">
        <v>0.60928528999999998</v>
      </c>
      <c r="D4258">
        <v>0.73158064</v>
      </c>
    </row>
    <row r="4259" spans="1:39" hidden="1" x14ac:dyDescent="0.25">
      <c r="A4259" s="1">
        <v>4257</v>
      </c>
      <c r="B4259">
        <v>651173</v>
      </c>
      <c r="C4259">
        <v>0.73158064</v>
      </c>
      <c r="D4259">
        <v>1</v>
      </c>
      <c r="Q4259">
        <v>105</v>
      </c>
      <c r="R4259">
        <v>88293198</v>
      </c>
      <c r="S4259">
        <v>2</v>
      </c>
      <c r="T4259" t="s">
        <v>896</v>
      </c>
      <c r="W4259">
        <v>50</v>
      </c>
      <c r="X4259" t="s">
        <v>856</v>
      </c>
      <c r="Y4259" t="s">
        <v>1235</v>
      </c>
      <c r="Z4259" t="s">
        <v>1239</v>
      </c>
      <c r="AA4259">
        <v>3413</v>
      </c>
      <c r="AB4259">
        <v>34</v>
      </c>
      <c r="AC4259" t="s">
        <v>2681</v>
      </c>
      <c r="AD4259" t="s">
        <v>6964</v>
      </c>
      <c r="AE4259" t="s">
        <v>6968</v>
      </c>
      <c r="AF4259" t="s">
        <v>6972</v>
      </c>
      <c r="AG4259">
        <v>1165</v>
      </c>
      <c r="AH4259">
        <v>717.65599999999995</v>
      </c>
      <c r="AI4259" t="s">
        <v>6973</v>
      </c>
      <c r="AJ4259" t="s">
        <v>6968</v>
      </c>
      <c r="AK4259" t="s">
        <v>8413</v>
      </c>
      <c r="AM4259" t="s">
        <v>14137</v>
      </c>
    </row>
    <row r="4260" spans="1:39" hidden="1" x14ac:dyDescent="0.25">
      <c r="A4260" s="1">
        <v>4258</v>
      </c>
      <c r="B4260">
        <v>651167</v>
      </c>
      <c r="C4260">
        <v>0</v>
      </c>
      <c r="D4260">
        <v>1</v>
      </c>
      <c r="Q4260">
        <v>105</v>
      </c>
      <c r="R4260">
        <v>88293205</v>
      </c>
      <c r="S4260">
        <v>1</v>
      </c>
      <c r="T4260" t="s">
        <v>856</v>
      </c>
      <c r="W4260">
        <v>50</v>
      </c>
      <c r="X4260" t="s">
        <v>856</v>
      </c>
      <c r="Y4260" t="s">
        <v>1235</v>
      </c>
      <c r="Z4260" t="s">
        <v>1239</v>
      </c>
      <c r="AA4260">
        <v>3413</v>
      </c>
      <c r="AB4260">
        <v>34</v>
      </c>
      <c r="AC4260" t="s">
        <v>2682</v>
      </c>
      <c r="AD4260" t="s">
        <v>6964</v>
      </c>
      <c r="AE4260" t="s">
        <v>6968</v>
      </c>
      <c r="AF4260" t="s">
        <v>6972</v>
      </c>
      <c r="AG4260">
        <v>1230</v>
      </c>
      <c r="AH4260">
        <v>143</v>
      </c>
      <c r="AI4260" t="s">
        <v>6973</v>
      </c>
      <c r="AJ4260" t="s">
        <v>6968</v>
      </c>
      <c r="AK4260" t="s">
        <v>8414</v>
      </c>
      <c r="AM4260" t="s">
        <v>14138</v>
      </c>
    </row>
    <row r="4261" spans="1:39" hidden="1" x14ac:dyDescent="0.25">
      <c r="A4261" s="1">
        <v>4259</v>
      </c>
      <c r="B4261">
        <v>651156</v>
      </c>
      <c r="C4261">
        <v>0</v>
      </c>
      <c r="D4261">
        <v>1</v>
      </c>
      <c r="Q4261">
        <v>105</v>
      </c>
      <c r="R4261">
        <v>88293217</v>
      </c>
      <c r="S4261">
        <v>1</v>
      </c>
      <c r="T4261" t="s">
        <v>856</v>
      </c>
      <c r="W4261">
        <v>50</v>
      </c>
      <c r="X4261" t="s">
        <v>856</v>
      </c>
      <c r="Y4261" t="s">
        <v>1235</v>
      </c>
      <c r="Z4261" t="s">
        <v>1239</v>
      </c>
      <c r="AA4261">
        <v>3413</v>
      </c>
      <c r="AB4261">
        <v>34</v>
      </c>
      <c r="AC4261" t="s">
        <v>2683</v>
      </c>
      <c r="AD4261" t="s">
        <v>6964</v>
      </c>
      <c r="AE4261" t="s">
        <v>6968</v>
      </c>
      <c r="AF4261" t="s">
        <v>6972</v>
      </c>
      <c r="AG4261">
        <v>1125</v>
      </c>
      <c r="AH4261">
        <v>89.584000000000003</v>
      </c>
      <c r="AI4261" t="s">
        <v>6973</v>
      </c>
      <c r="AJ4261" t="s">
        <v>6968</v>
      </c>
      <c r="AK4261" t="s">
        <v>8415</v>
      </c>
      <c r="AM4261" t="s">
        <v>14139</v>
      </c>
    </row>
    <row r="4262" spans="1:39" hidden="1" x14ac:dyDescent="0.25">
      <c r="A4262" s="1">
        <v>4260</v>
      </c>
      <c r="B4262">
        <v>651152</v>
      </c>
      <c r="C4262">
        <v>4.219287E-2</v>
      </c>
      <c r="D4262">
        <v>0.33398104000000001</v>
      </c>
      <c r="Q4262">
        <v>105</v>
      </c>
      <c r="R4262">
        <v>88293225</v>
      </c>
      <c r="S4262">
        <v>2</v>
      </c>
      <c r="T4262" t="s">
        <v>943</v>
      </c>
      <c r="W4262">
        <v>50</v>
      </c>
      <c r="X4262" t="s">
        <v>856</v>
      </c>
      <c r="Y4262" t="s">
        <v>1235</v>
      </c>
      <c r="Z4262" t="s">
        <v>1239</v>
      </c>
      <c r="AA4262">
        <v>3413</v>
      </c>
      <c r="AB4262">
        <v>34</v>
      </c>
      <c r="AC4262" t="s">
        <v>2684</v>
      </c>
      <c r="AD4262" t="s">
        <v>6964</v>
      </c>
      <c r="AE4262" t="s">
        <v>6968</v>
      </c>
      <c r="AF4262" t="s">
        <v>6972</v>
      </c>
      <c r="AG4262">
        <v>1114</v>
      </c>
      <c r="AH4262">
        <v>678</v>
      </c>
      <c r="AI4262" t="s">
        <v>6973</v>
      </c>
      <c r="AJ4262" t="s">
        <v>6968</v>
      </c>
      <c r="AK4262" t="s">
        <v>8416</v>
      </c>
      <c r="AM4262" t="s">
        <v>14140</v>
      </c>
    </row>
    <row r="4263" spans="1:39" hidden="1" x14ac:dyDescent="0.25">
      <c r="A4263" s="1">
        <v>4261</v>
      </c>
      <c r="B4263">
        <v>651152</v>
      </c>
      <c r="C4263">
        <v>0.33398104000000001</v>
      </c>
      <c r="D4263">
        <v>0.44085060999999998</v>
      </c>
    </row>
    <row r="4264" spans="1:39" hidden="1" x14ac:dyDescent="0.25">
      <c r="A4264" s="1">
        <v>4262</v>
      </c>
      <c r="B4264">
        <v>651152</v>
      </c>
      <c r="C4264">
        <v>0.44085060999999998</v>
      </c>
      <c r="D4264">
        <v>0.89703071000000001</v>
      </c>
      <c r="Q4264">
        <v>105</v>
      </c>
      <c r="R4264">
        <v>88293225</v>
      </c>
      <c r="S4264">
        <v>2</v>
      </c>
      <c r="T4264" t="s">
        <v>943</v>
      </c>
      <c r="W4264">
        <v>50</v>
      </c>
      <c r="X4264" t="s">
        <v>856</v>
      </c>
      <c r="Y4264" t="s">
        <v>1235</v>
      </c>
      <c r="Z4264" t="s">
        <v>1239</v>
      </c>
      <c r="AA4264">
        <v>3413</v>
      </c>
      <c r="AB4264">
        <v>34</v>
      </c>
      <c r="AC4264" t="s">
        <v>2685</v>
      </c>
      <c r="AD4264" t="s">
        <v>6964</v>
      </c>
      <c r="AE4264" t="s">
        <v>6968</v>
      </c>
      <c r="AF4264" t="s">
        <v>6972</v>
      </c>
      <c r="AG4264">
        <v>1114</v>
      </c>
      <c r="AH4264">
        <v>1056.825</v>
      </c>
      <c r="AI4264" t="s">
        <v>6973</v>
      </c>
      <c r="AJ4264" t="s">
        <v>6968</v>
      </c>
      <c r="AK4264" t="s">
        <v>8417</v>
      </c>
      <c r="AM4264" t="s">
        <v>14141</v>
      </c>
    </row>
    <row r="4265" spans="1:39" hidden="1" x14ac:dyDescent="0.25">
      <c r="A4265" s="1">
        <v>4263</v>
      </c>
      <c r="B4265">
        <v>651152</v>
      </c>
      <c r="C4265">
        <v>0.89703071000000001</v>
      </c>
      <c r="D4265">
        <v>0.91952920000000005</v>
      </c>
    </row>
    <row r="4266" spans="1:39" hidden="1" x14ac:dyDescent="0.25">
      <c r="A4266" s="1">
        <v>4264</v>
      </c>
      <c r="B4266">
        <v>651152</v>
      </c>
      <c r="C4266">
        <v>0.91952920000000005</v>
      </c>
      <c r="D4266">
        <v>1</v>
      </c>
      <c r="Q4266">
        <v>105</v>
      </c>
      <c r="R4266">
        <v>88293225</v>
      </c>
      <c r="S4266">
        <v>2</v>
      </c>
      <c r="T4266" t="s">
        <v>943</v>
      </c>
      <c r="W4266">
        <v>50</v>
      </c>
      <c r="X4266" t="s">
        <v>856</v>
      </c>
      <c r="Y4266" t="s">
        <v>1235</v>
      </c>
      <c r="Z4266" t="s">
        <v>1239</v>
      </c>
      <c r="AA4266">
        <v>3413</v>
      </c>
      <c r="AB4266">
        <v>34</v>
      </c>
      <c r="AC4266" t="s">
        <v>2686</v>
      </c>
      <c r="AD4266" t="s">
        <v>6964</v>
      </c>
      <c r="AE4266" t="s">
        <v>6968</v>
      </c>
      <c r="AF4266" t="s">
        <v>6972</v>
      </c>
      <c r="AG4266">
        <v>1114</v>
      </c>
      <c r="AH4266">
        <v>190.00800000000001</v>
      </c>
      <c r="AI4266" t="s">
        <v>6973</v>
      </c>
      <c r="AJ4266" t="s">
        <v>6968</v>
      </c>
      <c r="AK4266" t="s">
        <v>8418</v>
      </c>
      <c r="AM4266" t="s">
        <v>14142</v>
      </c>
    </row>
    <row r="4267" spans="1:39" hidden="1" x14ac:dyDescent="0.25">
      <c r="A4267" s="1">
        <v>4265</v>
      </c>
      <c r="B4267">
        <v>651150</v>
      </c>
      <c r="C4267">
        <v>0</v>
      </c>
      <c r="D4267">
        <v>1</v>
      </c>
      <c r="Q4267">
        <v>105</v>
      </c>
      <c r="R4267">
        <v>88293227</v>
      </c>
      <c r="S4267">
        <v>1</v>
      </c>
      <c r="T4267" t="s">
        <v>856</v>
      </c>
      <c r="W4267">
        <v>50</v>
      </c>
      <c r="X4267" t="s">
        <v>856</v>
      </c>
      <c r="Y4267" t="s">
        <v>1235</v>
      </c>
      <c r="Z4267" t="s">
        <v>1239</v>
      </c>
      <c r="AA4267">
        <v>3413</v>
      </c>
      <c r="AB4267">
        <v>34</v>
      </c>
      <c r="AC4267" t="s">
        <v>2687</v>
      </c>
      <c r="AD4267" t="s">
        <v>6964</v>
      </c>
      <c r="AE4267" t="s">
        <v>6968</v>
      </c>
      <c r="AF4267" t="s">
        <v>6972</v>
      </c>
      <c r="AG4267">
        <v>1108</v>
      </c>
      <c r="AH4267">
        <v>152.43</v>
      </c>
      <c r="AI4267" t="s">
        <v>6973</v>
      </c>
      <c r="AJ4267" t="s">
        <v>6968</v>
      </c>
      <c r="AK4267" t="s">
        <v>8419</v>
      </c>
      <c r="AM4267" t="s">
        <v>14143</v>
      </c>
    </row>
    <row r="4268" spans="1:39" hidden="1" x14ac:dyDescent="0.25">
      <c r="A4268" s="1">
        <v>4266</v>
      </c>
      <c r="B4268">
        <v>651149</v>
      </c>
      <c r="C4268">
        <v>0</v>
      </c>
      <c r="D4268">
        <v>1</v>
      </c>
      <c r="Q4268">
        <v>105</v>
      </c>
      <c r="R4268">
        <v>88293228</v>
      </c>
      <c r="S4268">
        <v>1</v>
      </c>
      <c r="T4268" t="s">
        <v>856</v>
      </c>
      <c r="W4268">
        <v>50</v>
      </c>
      <c r="X4268" t="s">
        <v>856</v>
      </c>
      <c r="Y4268" t="s">
        <v>1235</v>
      </c>
      <c r="Z4268" t="s">
        <v>1239</v>
      </c>
      <c r="AA4268">
        <v>3413</v>
      </c>
      <c r="AB4268">
        <v>34</v>
      </c>
      <c r="AC4268" t="s">
        <v>2688</v>
      </c>
      <c r="AD4268" t="s">
        <v>6964</v>
      </c>
      <c r="AE4268" t="s">
        <v>6968</v>
      </c>
      <c r="AF4268" t="s">
        <v>6972</v>
      </c>
      <c r="AG4268">
        <v>1108</v>
      </c>
      <c r="AH4268">
        <v>336.452</v>
      </c>
      <c r="AI4268" t="s">
        <v>6973</v>
      </c>
      <c r="AJ4268" t="s">
        <v>6968</v>
      </c>
      <c r="AK4268" t="s">
        <v>8420</v>
      </c>
      <c r="AM4268" t="s">
        <v>14144</v>
      </c>
    </row>
    <row r="4269" spans="1:39" hidden="1" x14ac:dyDescent="0.25">
      <c r="A4269" s="1">
        <v>4267</v>
      </c>
      <c r="B4269">
        <v>651148</v>
      </c>
      <c r="C4269">
        <v>0</v>
      </c>
      <c r="D4269">
        <v>1</v>
      </c>
      <c r="Q4269">
        <v>105</v>
      </c>
      <c r="R4269">
        <v>88293229</v>
      </c>
      <c r="S4269">
        <v>1</v>
      </c>
      <c r="T4269" t="s">
        <v>856</v>
      </c>
      <c r="W4269">
        <v>50</v>
      </c>
      <c r="X4269" t="s">
        <v>856</v>
      </c>
      <c r="Y4269" t="s">
        <v>1235</v>
      </c>
      <c r="Z4269" t="s">
        <v>1239</v>
      </c>
      <c r="AA4269">
        <v>3413</v>
      </c>
      <c r="AB4269">
        <v>34</v>
      </c>
      <c r="AC4269" t="s">
        <v>2689</v>
      </c>
      <c r="AD4269" t="s">
        <v>6964</v>
      </c>
      <c r="AE4269" t="s">
        <v>6968</v>
      </c>
      <c r="AF4269" t="s">
        <v>6972</v>
      </c>
      <c r="AG4269">
        <v>1107</v>
      </c>
      <c r="AH4269">
        <v>205.185</v>
      </c>
      <c r="AI4269" t="s">
        <v>6973</v>
      </c>
      <c r="AJ4269" t="s">
        <v>6968</v>
      </c>
      <c r="AK4269" t="s">
        <v>8421</v>
      </c>
      <c r="AM4269" t="s">
        <v>14145</v>
      </c>
    </row>
    <row r="4270" spans="1:39" hidden="1" x14ac:dyDescent="0.25">
      <c r="A4270" s="1">
        <v>4268</v>
      </c>
      <c r="B4270">
        <v>651147</v>
      </c>
      <c r="C4270">
        <v>0</v>
      </c>
      <c r="D4270">
        <v>1</v>
      </c>
      <c r="Q4270">
        <v>105</v>
      </c>
      <c r="R4270">
        <v>88293230</v>
      </c>
      <c r="S4270">
        <v>1</v>
      </c>
      <c r="T4270" t="s">
        <v>856</v>
      </c>
      <c r="W4270">
        <v>50</v>
      </c>
      <c r="X4270" t="s">
        <v>856</v>
      </c>
      <c r="Y4270" t="s">
        <v>1235</v>
      </c>
      <c r="Z4270" t="s">
        <v>1239</v>
      </c>
      <c r="AA4270">
        <v>3413</v>
      </c>
      <c r="AB4270">
        <v>34</v>
      </c>
      <c r="AC4270" t="s">
        <v>2690</v>
      </c>
      <c r="AD4270" t="s">
        <v>6964</v>
      </c>
      <c r="AE4270" t="s">
        <v>6968</v>
      </c>
      <c r="AF4270" t="s">
        <v>6972</v>
      </c>
      <c r="AG4270">
        <v>1107</v>
      </c>
      <c r="AH4270">
        <v>99.674000000000007</v>
      </c>
      <c r="AI4270" t="s">
        <v>6973</v>
      </c>
      <c r="AJ4270" t="s">
        <v>6968</v>
      </c>
      <c r="AK4270" t="s">
        <v>8422</v>
      </c>
      <c r="AM4270" t="s">
        <v>14146</v>
      </c>
    </row>
    <row r="4271" spans="1:39" hidden="1" x14ac:dyDescent="0.25">
      <c r="A4271" s="1">
        <v>4269</v>
      </c>
      <c r="B4271">
        <v>651145</v>
      </c>
      <c r="C4271">
        <v>0</v>
      </c>
      <c r="D4271">
        <v>1</v>
      </c>
      <c r="Q4271">
        <v>105</v>
      </c>
      <c r="R4271">
        <v>88293234</v>
      </c>
      <c r="S4271">
        <v>1</v>
      </c>
      <c r="T4271" t="s">
        <v>856</v>
      </c>
      <c r="W4271">
        <v>50</v>
      </c>
      <c r="X4271" t="s">
        <v>856</v>
      </c>
      <c r="Y4271" t="s">
        <v>1235</v>
      </c>
      <c r="Z4271" t="s">
        <v>1239</v>
      </c>
      <c r="AA4271">
        <v>3413</v>
      </c>
      <c r="AB4271">
        <v>34</v>
      </c>
      <c r="AC4271" t="s">
        <v>2691</v>
      </c>
      <c r="AD4271" t="s">
        <v>6964</v>
      </c>
      <c r="AE4271" t="s">
        <v>6968</v>
      </c>
      <c r="AF4271" t="s">
        <v>6972</v>
      </c>
      <c r="AG4271">
        <v>1103</v>
      </c>
      <c r="AH4271">
        <v>1113.4929999999999</v>
      </c>
      <c r="AI4271" t="s">
        <v>6973</v>
      </c>
      <c r="AJ4271" t="s">
        <v>6968</v>
      </c>
      <c r="AK4271" t="s">
        <v>8423</v>
      </c>
      <c r="AM4271" t="s">
        <v>14147</v>
      </c>
    </row>
    <row r="4272" spans="1:39" hidden="1" x14ac:dyDescent="0.25">
      <c r="A4272" s="1">
        <v>4270</v>
      </c>
      <c r="B4272">
        <v>651144</v>
      </c>
      <c r="C4272">
        <v>0</v>
      </c>
      <c r="D4272">
        <v>1</v>
      </c>
      <c r="Q4272">
        <v>105</v>
      </c>
      <c r="R4272">
        <v>88293235</v>
      </c>
      <c r="S4272">
        <v>1</v>
      </c>
      <c r="T4272" t="s">
        <v>856</v>
      </c>
      <c r="W4272">
        <v>50</v>
      </c>
      <c r="X4272" t="s">
        <v>856</v>
      </c>
      <c r="Y4272" t="s">
        <v>1235</v>
      </c>
      <c r="Z4272" t="s">
        <v>1239</v>
      </c>
      <c r="AA4272">
        <v>3413</v>
      </c>
      <c r="AB4272">
        <v>34</v>
      </c>
      <c r="AC4272" t="s">
        <v>2692</v>
      </c>
      <c r="AD4272" t="s">
        <v>6964</v>
      </c>
      <c r="AE4272" t="s">
        <v>6968</v>
      </c>
      <c r="AF4272" t="s">
        <v>6972</v>
      </c>
      <c r="AG4272">
        <v>1102</v>
      </c>
      <c r="AH4272">
        <v>137.27500000000001</v>
      </c>
      <c r="AI4272" t="s">
        <v>6973</v>
      </c>
      <c r="AJ4272" t="s">
        <v>6968</v>
      </c>
      <c r="AK4272" t="s">
        <v>8424</v>
      </c>
      <c r="AM4272" t="s">
        <v>14148</v>
      </c>
    </row>
    <row r="4273" spans="1:39" hidden="1" x14ac:dyDescent="0.25">
      <c r="A4273" s="1">
        <v>4271</v>
      </c>
      <c r="B4273">
        <v>651143</v>
      </c>
      <c r="C4273">
        <v>0</v>
      </c>
      <c r="D4273">
        <v>1</v>
      </c>
      <c r="Q4273">
        <v>105</v>
      </c>
      <c r="R4273">
        <v>88293236</v>
      </c>
      <c r="S4273">
        <v>1</v>
      </c>
      <c r="T4273" t="s">
        <v>856</v>
      </c>
      <c r="W4273">
        <v>50</v>
      </c>
      <c r="X4273" t="s">
        <v>856</v>
      </c>
      <c r="Y4273" t="s">
        <v>1235</v>
      </c>
      <c r="Z4273" t="s">
        <v>1239</v>
      </c>
      <c r="AA4273">
        <v>3413</v>
      </c>
      <c r="AB4273">
        <v>34</v>
      </c>
      <c r="AC4273" t="s">
        <v>2693</v>
      </c>
      <c r="AD4273" t="s">
        <v>6964</v>
      </c>
      <c r="AE4273" t="s">
        <v>6968</v>
      </c>
      <c r="AF4273" t="s">
        <v>6972</v>
      </c>
      <c r="AG4273">
        <v>1102</v>
      </c>
      <c r="AH4273">
        <v>111.17400000000001</v>
      </c>
      <c r="AI4273" t="s">
        <v>6973</v>
      </c>
      <c r="AJ4273" t="s">
        <v>6968</v>
      </c>
      <c r="AK4273" t="s">
        <v>8425</v>
      </c>
      <c r="AM4273" t="s">
        <v>14149</v>
      </c>
    </row>
    <row r="4274" spans="1:39" hidden="1" x14ac:dyDescent="0.25">
      <c r="A4274" s="1">
        <v>4272</v>
      </c>
      <c r="B4274">
        <v>651142</v>
      </c>
      <c r="C4274">
        <v>0</v>
      </c>
      <c r="D4274">
        <v>1</v>
      </c>
      <c r="Q4274">
        <v>105</v>
      </c>
      <c r="R4274">
        <v>88293237</v>
      </c>
      <c r="S4274">
        <v>1</v>
      </c>
      <c r="T4274" t="s">
        <v>856</v>
      </c>
      <c r="W4274">
        <v>50</v>
      </c>
      <c r="X4274" t="s">
        <v>856</v>
      </c>
      <c r="Y4274" t="s">
        <v>1235</v>
      </c>
      <c r="Z4274" t="s">
        <v>1239</v>
      </c>
      <c r="AA4274">
        <v>3413</v>
      </c>
      <c r="AB4274">
        <v>34</v>
      </c>
      <c r="AC4274" t="s">
        <v>2694</v>
      </c>
      <c r="AD4274" t="s">
        <v>6964</v>
      </c>
      <c r="AE4274" t="s">
        <v>6968</v>
      </c>
      <c r="AF4274" t="s">
        <v>6972</v>
      </c>
      <c r="AG4274">
        <v>1230</v>
      </c>
      <c r="AH4274">
        <v>58.691000000000003</v>
      </c>
      <c r="AI4274" t="s">
        <v>6973</v>
      </c>
      <c r="AJ4274" t="s">
        <v>6968</v>
      </c>
      <c r="AK4274" t="s">
        <v>8426</v>
      </c>
      <c r="AM4274" t="s">
        <v>14150</v>
      </c>
    </row>
    <row r="4275" spans="1:39" hidden="1" x14ac:dyDescent="0.25">
      <c r="A4275" s="1">
        <v>4273</v>
      </c>
      <c r="B4275">
        <v>651132</v>
      </c>
      <c r="C4275">
        <v>0</v>
      </c>
      <c r="D4275">
        <v>0.46185007</v>
      </c>
      <c r="Q4275">
        <v>105</v>
      </c>
      <c r="R4275">
        <v>88293251</v>
      </c>
      <c r="S4275">
        <v>2</v>
      </c>
      <c r="T4275" t="s">
        <v>879</v>
      </c>
      <c r="W4275">
        <v>30</v>
      </c>
      <c r="X4275" t="s">
        <v>856</v>
      </c>
      <c r="Y4275" t="s">
        <v>1235</v>
      </c>
      <c r="Z4275" t="s">
        <v>1239</v>
      </c>
      <c r="AA4275">
        <v>3413</v>
      </c>
      <c r="AB4275">
        <v>34</v>
      </c>
      <c r="AC4275" t="s">
        <v>2695</v>
      </c>
      <c r="AD4275" t="s">
        <v>6964</v>
      </c>
      <c r="AE4275" t="s">
        <v>6968</v>
      </c>
      <c r="AF4275" t="s">
        <v>6972</v>
      </c>
      <c r="AG4275">
        <v>1092</v>
      </c>
      <c r="AH4275">
        <v>86.13</v>
      </c>
      <c r="AI4275" t="s">
        <v>6973</v>
      </c>
      <c r="AJ4275" t="s">
        <v>6968</v>
      </c>
      <c r="AK4275" t="s">
        <v>8427</v>
      </c>
      <c r="AM4275" t="s">
        <v>14151</v>
      </c>
    </row>
    <row r="4276" spans="1:39" hidden="1" x14ac:dyDescent="0.25">
      <c r="A4276" s="1">
        <v>4274</v>
      </c>
      <c r="B4276">
        <v>651131</v>
      </c>
      <c r="C4276">
        <v>0</v>
      </c>
      <c r="D4276">
        <v>1</v>
      </c>
      <c r="Q4276">
        <v>105</v>
      </c>
      <c r="R4276">
        <v>88293252</v>
      </c>
      <c r="S4276">
        <v>1</v>
      </c>
      <c r="T4276" t="s">
        <v>856</v>
      </c>
      <c r="W4276">
        <v>30</v>
      </c>
      <c r="X4276" t="s">
        <v>856</v>
      </c>
      <c r="Y4276" t="s">
        <v>1235</v>
      </c>
      <c r="Z4276" t="s">
        <v>1239</v>
      </c>
      <c r="AA4276">
        <v>3413</v>
      </c>
      <c r="AB4276">
        <v>34</v>
      </c>
      <c r="AC4276" t="s">
        <v>2696</v>
      </c>
      <c r="AD4276" t="s">
        <v>6964</v>
      </c>
      <c r="AE4276" t="s">
        <v>6968</v>
      </c>
      <c r="AF4276" t="s">
        <v>6972</v>
      </c>
      <c r="AG4276">
        <v>1091</v>
      </c>
      <c r="AH4276">
        <v>99</v>
      </c>
      <c r="AI4276" t="s">
        <v>6973</v>
      </c>
      <c r="AJ4276" t="s">
        <v>6968</v>
      </c>
      <c r="AK4276" t="s">
        <v>8428</v>
      </c>
      <c r="AM4276" t="s">
        <v>14152</v>
      </c>
    </row>
    <row r="4277" spans="1:39" hidden="1" x14ac:dyDescent="0.25">
      <c r="A4277" s="1">
        <v>4275</v>
      </c>
      <c r="B4277">
        <v>651130</v>
      </c>
      <c r="C4277">
        <v>0</v>
      </c>
      <c r="D4277">
        <v>1</v>
      </c>
      <c r="Q4277">
        <v>105</v>
      </c>
      <c r="R4277">
        <v>88293253</v>
      </c>
      <c r="S4277">
        <v>1</v>
      </c>
      <c r="T4277" t="s">
        <v>856</v>
      </c>
      <c r="W4277">
        <v>30</v>
      </c>
      <c r="X4277" t="s">
        <v>856</v>
      </c>
      <c r="Y4277" t="s">
        <v>1235</v>
      </c>
      <c r="Z4277" t="s">
        <v>1239</v>
      </c>
      <c r="AA4277">
        <v>3413</v>
      </c>
      <c r="AB4277">
        <v>34</v>
      </c>
      <c r="AC4277" t="s">
        <v>2697</v>
      </c>
      <c r="AD4277" t="s">
        <v>6964</v>
      </c>
      <c r="AE4277" t="s">
        <v>6968</v>
      </c>
      <c r="AF4277" t="s">
        <v>6972</v>
      </c>
      <c r="AG4277">
        <v>1091</v>
      </c>
      <c r="AH4277">
        <v>52.573</v>
      </c>
      <c r="AI4277" t="s">
        <v>6973</v>
      </c>
      <c r="AJ4277" t="s">
        <v>6968</v>
      </c>
      <c r="AK4277" t="s">
        <v>8429</v>
      </c>
      <c r="AM4277" t="s">
        <v>14153</v>
      </c>
    </row>
    <row r="4278" spans="1:39" hidden="1" x14ac:dyDescent="0.25">
      <c r="A4278" s="1">
        <v>4276</v>
      </c>
      <c r="B4278">
        <v>651129</v>
      </c>
      <c r="C4278">
        <v>0</v>
      </c>
      <c r="D4278">
        <v>1</v>
      </c>
      <c r="Q4278">
        <v>105</v>
      </c>
      <c r="R4278">
        <v>88293254</v>
      </c>
      <c r="S4278">
        <v>1</v>
      </c>
      <c r="T4278" t="s">
        <v>856</v>
      </c>
      <c r="W4278">
        <v>30</v>
      </c>
      <c r="X4278" t="s">
        <v>856</v>
      </c>
      <c r="Y4278" t="s">
        <v>1235</v>
      </c>
      <c r="Z4278" t="s">
        <v>1239</v>
      </c>
      <c r="AA4278">
        <v>3413</v>
      </c>
      <c r="AB4278">
        <v>34</v>
      </c>
      <c r="AC4278" t="s">
        <v>2698</v>
      </c>
      <c r="AD4278" t="s">
        <v>6964</v>
      </c>
      <c r="AE4278" t="s">
        <v>6969</v>
      </c>
      <c r="AF4278" t="s">
        <v>6972</v>
      </c>
      <c r="AG4278">
        <v>1091</v>
      </c>
      <c r="AH4278">
        <v>37</v>
      </c>
      <c r="AI4278" t="s">
        <v>6973</v>
      </c>
      <c r="AJ4278" t="s">
        <v>6968</v>
      </c>
      <c r="AK4278" t="s">
        <v>8430</v>
      </c>
      <c r="AM4278" t="s">
        <v>14154</v>
      </c>
    </row>
    <row r="4279" spans="1:39" hidden="1" x14ac:dyDescent="0.25">
      <c r="A4279" s="1">
        <v>4277</v>
      </c>
      <c r="B4279">
        <v>651127</v>
      </c>
      <c r="C4279">
        <v>0</v>
      </c>
      <c r="D4279">
        <v>1</v>
      </c>
      <c r="Q4279">
        <v>105</v>
      </c>
      <c r="R4279">
        <v>88293256</v>
      </c>
      <c r="S4279">
        <v>1</v>
      </c>
      <c r="T4279" t="s">
        <v>856</v>
      </c>
      <c r="W4279">
        <v>30</v>
      </c>
      <c r="X4279" t="s">
        <v>856</v>
      </c>
      <c r="Y4279" t="s">
        <v>1235</v>
      </c>
      <c r="Z4279" t="s">
        <v>1239</v>
      </c>
      <c r="AA4279">
        <v>3413</v>
      </c>
      <c r="AB4279">
        <v>34</v>
      </c>
      <c r="AC4279" t="s">
        <v>2699</v>
      </c>
      <c r="AD4279" t="s">
        <v>6964</v>
      </c>
      <c r="AE4279" t="s">
        <v>6968</v>
      </c>
      <c r="AF4279" t="s">
        <v>6972</v>
      </c>
      <c r="AG4279">
        <v>1091</v>
      </c>
      <c r="AH4279">
        <v>294.22699999999998</v>
      </c>
      <c r="AI4279" t="s">
        <v>6973</v>
      </c>
      <c r="AJ4279" t="s">
        <v>6968</v>
      </c>
      <c r="AK4279" t="s">
        <v>8431</v>
      </c>
      <c r="AM4279" t="s">
        <v>14155</v>
      </c>
    </row>
    <row r="4280" spans="1:39" hidden="1" x14ac:dyDescent="0.25">
      <c r="A4280" s="1">
        <v>4278</v>
      </c>
      <c r="B4280">
        <v>651125</v>
      </c>
      <c r="C4280">
        <v>0</v>
      </c>
      <c r="D4280">
        <v>0.20007785</v>
      </c>
      <c r="Q4280">
        <v>105</v>
      </c>
      <c r="R4280">
        <v>88293259</v>
      </c>
      <c r="S4280">
        <v>1</v>
      </c>
      <c r="T4280" t="s">
        <v>856</v>
      </c>
      <c r="W4280">
        <v>50</v>
      </c>
      <c r="X4280" t="s">
        <v>856</v>
      </c>
      <c r="Y4280" t="s">
        <v>1235</v>
      </c>
      <c r="Z4280" t="s">
        <v>1239</v>
      </c>
      <c r="AA4280">
        <v>3413</v>
      </c>
      <c r="AB4280">
        <v>34</v>
      </c>
      <c r="AC4280" t="s">
        <v>2700</v>
      </c>
      <c r="AD4280" t="s">
        <v>6964</v>
      </c>
      <c r="AE4280" t="s">
        <v>6968</v>
      </c>
      <c r="AF4280" t="s">
        <v>6972</v>
      </c>
      <c r="AG4280">
        <v>1090</v>
      </c>
      <c r="AH4280">
        <v>99.423000000000002</v>
      </c>
      <c r="AI4280" t="s">
        <v>6973</v>
      </c>
      <c r="AJ4280" t="s">
        <v>6968</v>
      </c>
      <c r="AK4280" t="s">
        <v>8432</v>
      </c>
      <c r="AM4280" t="s">
        <v>14156</v>
      </c>
    </row>
    <row r="4281" spans="1:39" hidden="1" x14ac:dyDescent="0.25">
      <c r="A4281" s="1">
        <v>4279</v>
      </c>
      <c r="B4281">
        <v>651125</v>
      </c>
      <c r="C4281">
        <v>0.20007785</v>
      </c>
      <c r="D4281">
        <v>0.62589167999999995</v>
      </c>
      <c r="Q4281">
        <v>105</v>
      </c>
      <c r="R4281">
        <v>88293258</v>
      </c>
      <c r="S4281">
        <v>2</v>
      </c>
      <c r="T4281" t="s">
        <v>879</v>
      </c>
      <c r="W4281">
        <v>30</v>
      </c>
      <c r="X4281" t="s">
        <v>856</v>
      </c>
      <c r="Y4281" t="s">
        <v>1235</v>
      </c>
      <c r="Z4281" t="s">
        <v>1239</v>
      </c>
      <c r="AA4281">
        <v>3413</v>
      </c>
      <c r="AB4281">
        <v>34</v>
      </c>
      <c r="AC4281" t="s">
        <v>2701</v>
      </c>
      <c r="AD4281" t="s">
        <v>6964</v>
      </c>
      <c r="AE4281" t="s">
        <v>6968</v>
      </c>
      <c r="AF4281" t="s">
        <v>6972</v>
      </c>
      <c r="AG4281">
        <v>1090</v>
      </c>
      <c r="AH4281">
        <v>211.62700000000001</v>
      </c>
      <c r="AI4281" t="s">
        <v>6973</v>
      </c>
      <c r="AJ4281" t="s">
        <v>6968</v>
      </c>
      <c r="AK4281" t="s">
        <v>8433</v>
      </c>
      <c r="AM4281" t="s">
        <v>14157</v>
      </c>
    </row>
    <row r="4282" spans="1:39" hidden="1" x14ac:dyDescent="0.25">
      <c r="A4282" s="1">
        <v>4280</v>
      </c>
      <c r="B4282">
        <v>651118</v>
      </c>
      <c r="C4282">
        <v>0</v>
      </c>
      <c r="D4282">
        <v>1</v>
      </c>
      <c r="Q4282">
        <v>105</v>
      </c>
      <c r="R4282">
        <v>88293266</v>
      </c>
      <c r="S4282">
        <v>1</v>
      </c>
      <c r="T4282" t="s">
        <v>856</v>
      </c>
      <c r="W4282">
        <v>30</v>
      </c>
      <c r="X4282" t="s">
        <v>856</v>
      </c>
      <c r="Y4282" t="s">
        <v>1235</v>
      </c>
      <c r="Z4282" t="s">
        <v>1239</v>
      </c>
      <c r="AA4282">
        <v>3413</v>
      </c>
      <c r="AB4282">
        <v>34</v>
      </c>
      <c r="AC4282" t="s">
        <v>2702</v>
      </c>
      <c r="AD4282" t="s">
        <v>6964</v>
      </c>
      <c r="AE4282" t="s">
        <v>6968</v>
      </c>
      <c r="AF4282" t="s">
        <v>6972</v>
      </c>
      <c r="AG4282">
        <v>1084</v>
      </c>
      <c r="AH4282">
        <v>275</v>
      </c>
      <c r="AI4282" t="s">
        <v>6973</v>
      </c>
      <c r="AJ4282" t="s">
        <v>6968</v>
      </c>
      <c r="AK4282" t="s">
        <v>8434</v>
      </c>
      <c r="AM4282" t="s">
        <v>14158</v>
      </c>
    </row>
    <row r="4283" spans="1:39" hidden="1" x14ac:dyDescent="0.25">
      <c r="A4283" s="1">
        <v>4281</v>
      </c>
      <c r="B4283">
        <v>651117</v>
      </c>
      <c r="C4283">
        <v>0</v>
      </c>
      <c r="D4283">
        <v>1</v>
      </c>
      <c r="Q4283">
        <v>105</v>
      </c>
      <c r="R4283">
        <v>88293267</v>
      </c>
      <c r="S4283">
        <v>1</v>
      </c>
      <c r="T4283" t="s">
        <v>856</v>
      </c>
      <c r="W4283">
        <v>30</v>
      </c>
      <c r="X4283" t="s">
        <v>856</v>
      </c>
      <c r="Y4283" t="s">
        <v>1235</v>
      </c>
      <c r="Z4283" t="s">
        <v>1239</v>
      </c>
      <c r="AA4283">
        <v>3413</v>
      </c>
      <c r="AB4283">
        <v>34</v>
      </c>
      <c r="AC4283" t="s">
        <v>2703</v>
      </c>
      <c r="AD4283" t="s">
        <v>6964</v>
      </c>
      <c r="AE4283" t="s">
        <v>6968</v>
      </c>
      <c r="AF4283" t="s">
        <v>6972</v>
      </c>
      <c r="AG4283">
        <v>1083</v>
      </c>
      <c r="AH4283">
        <v>195.25299999999999</v>
      </c>
      <c r="AI4283" t="s">
        <v>6973</v>
      </c>
      <c r="AJ4283" t="s">
        <v>6968</v>
      </c>
      <c r="AK4283" t="s">
        <v>8435</v>
      </c>
      <c r="AM4283" t="s">
        <v>14159</v>
      </c>
    </row>
    <row r="4284" spans="1:39" hidden="1" x14ac:dyDescent="0.25">
      <c r="A4284" s="1">
        <v>4282</v>
      </c>
      <c r="B4284">
        <v>651116</v>
      </c>
      <c r="C4284">
        <v>0</v>
      </c>
      <c r="D4284">
        <v>1</v>
      </c>
      <c r="Q4284">
        <v>105</v>
      </c>
      <c r="R4284">
        <v>88293268</v>
      </c>
      <c r="S4284">
        <v>1</v>
      </c>
      <c r="T4284" t="s">
        <v>856</v>
      </c>
      <c r="W4284">
        <v>30</v>
      </c>
      <c r="X4284" t="s">
        <v>856</v>
      </c>
      <c r="Y4284" t="s">
        <v>1235</v>
      </c>
      <c r="Z4284" t="s">
        <v>1239</v>
      </c>
      <c r="AA4284">
        <v>3413</v>
      </c>
      <c r="AB4284">
        <v>34</v>
      </c>
      <c r="AC4284" t="s">
        <v>2704</v>
      </c>
      <c r="AD4284" t="s">
        <v>6964</v>
      </c>
      <c r="AE4284" t="s">
        <v>6968</v>
      </c>
      <c r="AF4284" t="s">
        <v>6972</v>
      </c>
      <c r="AG4284">
        <v>1083</v>
      </c>
      <c r="AH4284">
        <v>52</v>
      </c>
      <c r="AI4284" t="s">
        <v>6973</v>
      </c>
      <c r="AJ4284" t="s">
        <v>6968</v>
      </c>
      <c r="AK4284" t="s">
        <v>8436</v>
      </c>
      <c r="AM4284" t="s">
        <v>14160</v>
      </c>
    </row>
    <row r="4285" spans="1:39" hidden="1" x14ac:dyDescent="0.25">
      <c r="A4285" s="1">
        <v>4283</v>
      </c>
      <c r="B4285">
        <v>651066</v>
      </c>
      <c r="C4285">
        <v>0</v>
      </c>
      <c r="D4285">
        <v>0.7649203</v>
      </c>
      <c r="Q4285">
        <v>105</v>
      </c>
      <c r="R4285">
        <v>88293320</v>
      </c>
      <c r="S4285">
        <v>2</v>
      </c>
      <c r="T4285" t="s">
        <v>908</v>
      </c>
      <c r="W4285">
        <v>50</v>
      </c>
      <c r="X4285" t="s">
        <v>856</v>
      </c>
      <c r="Y4285" t="s">
        <v>1235</v>
      </c>
      <c r="Z4285" t="s">
        <v>1239</v>
      </c>
      <c r="AA4285">
        <v>3413</v>
      </c>
      <c r="AB4285">
        <v>34</v>
      </c>
      <c r="AC4285" t="s">
        <v>2705</v>
      </c>
      <c r="AD4285" t="s">
        <v>6964</v>
      </c>
      <c r="AE4285" t="s">
        <v>6968</v>
      </c>
      <c r="AF4285" t="s">
        <v>6972</v>
      </c>
      <c r="AG4285">
        <v>1014</v>
      </c>
      <c r="AH4285">
        <v>314.66399999999999</v>
      </c>
      <c r="AI4285" t="s">
        <v>6973</v>
      </c>
      <c r="AJ4285" t="s">
        <v>6968</v>
      </c>
      <c r="AK4285" t="s">
        <v>8437</v>
      </c>
      <c r="AM4285" t="s">
        <v>14161</v>
      </c>
    </row>
    <row r="4286" spans="1:39" hidden="1" x14ac:dyDescent="0.25">
      <c r="A4286" s="1">
        <v>4284</v>
      </c>
      <c r="B4286">
        <v>651035</v>
      </c>
      <c r="C4286">
        <v>0</v>
      </c>
      <c r="D4286">
        <v>0.79309896000000002</v>
      </c>
      <c r="Q4286">
        <v>105</v>
      </c>
      <c r="R4286">
        <v>88293358</v>
      </c>
      <c r="S4286">
        <v>1</v>
      </c>
      <c r="T4286" t="s">
        <v>856</v>
      </c>
      <c r="W4286">
        <v>30</v>
      </c>
      <c r="X4286" t="s">
        <v>856</v>
      </c>
      <c r="Y4286" t="s">
        <v>1235</v>
      </c>
      <c r="Z4286" t="s">
        <v>1239</v>
      </c>
      <c r="AA4286">
        <v>3413</v>
      </c>
      <c r="AB4286">
        <v>34</v>
      </c>
      <c r="AC4286" t="s">
        <v>2706</v>
      </c>
      <c r="AD4286" t="s">
        <v>6964</v>
      </c>
      <c r="AE4286" t="s">
        <v>6968</v>
      </c>
      <c r="AF4286" t="s">
        <v>6972</v>
      </c>
      <c r="AG4286">
        <v>51</v>
      </c>
      <c r="AH4286">
        <v>51.551000000000002</v>
      </c>
      <c r="AI4286" t="s">
        <v>6973</v>
      </c>
      <c r="AJ4286" t="s">
        <v>6968</v>
      </c>
      <c r="AK4286" t="s">
        <v>8438</v>
      </c>
      <c r="AM4286" t="s">
        <v>14162</v>
      </c>
    </row>
    <row r="4287" spans="1:39" hidden="1" x14ac:dyDescent="0.25">
      <c r="A4287" s="1">
        <v>4285</v>
      </c>
      <c r="B4287">
        <v>651035</v>
      </c>
      <c r="C4287">
        <v>0.79309896000000002</v>
      </c>
      <c r="D4287">
        <v>1</v>
      </c>
      <c r="Q4287">
        <v>105</v>
      </c>
      <c r="R4287">
        <v>88293358</v>
      </c>
      <c r="S4287">
        <v>1</v>
      </c>
      <c r="T4287" t="s">
        <v>856</v>
      </c>
      <c r="W4287">
        <v>30</v>
      </c>
      <c r="X4287" t="s">
        <v>856</v>
      </c>
      <c r="Y4287" t="s">
        <v>1235</v>
      </c>
      <c r="Z4287" t="s">
        <v>1239</v>
      </c>
      <c r="AA4287">
        <v>3413</v>
      </c>
      <c r="AB4287">
        <v>34</v>
      </c>
      <c r="AC4287" t="s">
        <v>2707</v>
      </c>
      <c r="AD4287" t="s">
        <v>6964</v>
      </c>
      <c r="AE4287" t="s">
        <v>6968</v>
      </c>
      <c r="AF4287" t="s">
        <v>6972</v>
      </c>
      <c r="AG4287">
        <v>51</v>
      </c>
      <c r="AH4287">
        <v>13.449</v>
      </c>
      <c r="AI4287" t="s">
        <v>6973</v>
      </c>
      <c r="AJ4287" t="s">
        <v>6968</v>
      </c>
      <c r="AK4287" t="s">
        <v>8439</v>
      </c>
      <c r="AM4287" t="s">
        <v>14163</v>
      </c>
    </row>
    <row r="4288" spans="1:39" hidden="1" x14ac:dyDescent="0.25">
      <c r="A4288" s="1">
        <v>4286</v>
      </c>
      <c r="B4288">
        <v>651034</v>
      </c>
      <c r="C4288">
        <v>0</v>
      </c>
      <c r="D4288">
        <v>1</v>
      </c>
      <c r="Q4288">
        <v>105</v>
      </c>
      <c r="R4288">
        <v>88293359</v>
      </c>
      <c r="S4288">
        <v>1</v>
      </c>
      <c r="T4288" t="s">
        <v>856</v>
      </c>
      <c r="W4288">
        <v>30</v>
      </c>
      <c r="X4288" t="s">
        <v>856</v>
      </c>
      <c r="Y4288" t="s">
        <v>1235</v>
      </c>
      <c r="Z4288" t="s">
        <v>1239</v>
      </c>
      <c r="AA4288">
        <v>3413</v>
      </c>
      <c r="AB4288">
        <v>34</v>
      </c>
      <c r="AC4288" t="s">
        <v>2708</v>
      </c>
      <c r="AD4288" t="s">
        <v>6964</v>
      </c>
      <c r="AE4288" t="s">
        <v>6968</v>
      </c>
      <c r="AF4288" t="s">
        <v>6972</v>
      </c>
      <c r="AG4288">
        <v>50</v>
      </c>
      <c r="AH4288">
        <v>76</v>
      </c>
      <c r="AI4288" t="s">
        <v>6973</v>
      </c>
      <c r="AJ4288" t="s">
        <v>6968</v>
      </c>
      <c r="AK4288" t="s">
        <v>8440</v>
      </c>
      <c r="AM4288" t="s">
        <v>14164</v>
      </c>
    </row>
    <row r="4289" spans="1:39" hidden="1" x14ac:dyDescent="0.25">
      <c r="A4289" s="1">
        <v>4287</v>
      </c>
      <c r="B4289">
        <v>651031</v>
      </c>
      <c r="C4289">
        <v>0</v>
      </c>
      <c r="D4289">
        <v>0.83328427000000005</v>
      </c>
      <c r="Q4289">
        <v>105</v>
      </c>
      <c r="R4289">
        <v>88293363</v>
      </c>
      <c r="S4289">
        <v>2</v>
      </c>
      <c r="T4289" t="s">
        <v>943</v>
      </c>
      <c r="W4289">
        <v>50</v>
      </c>
      <c r="X4289" t="s">
        <v>856</v>
      </c>
      <c r="Y4289" t="s">
        <v>1235</v>
      </c>
      <c r="Z4289" t="s">
        <v>1239</v>
      </c>
      <c r="AA4289">
        <v>3413</v>
      </c>
      <c r="AB4289">
        <v>34</v>
      </c>
      <c r="AC4289" t="s">
        <v>2709</v>
      </c>
      <c r="AD4289" t="s">
        <v>6964</v>
      </c>
      <c r="AE4289" t="s">
        <v>6968</v>
      </c>
      <c r="AF4289" t="s">
        <v>6972</v>
      </c>
      <c r="AG4289">
        <v>1193</v>
      </c>
      <c r="AH4289">
        <v>1527.5909999999999</v>
      </c>
      <c r="AI4289" t="s">
        <v>6973</v>
      </c>
      <c r="AJ4289" t="s">
        <v>6968</v>
      </c>
      <c r="AK4289" t="s">
        <v>8441</v>
      </c>
      <c r="AM4289" t="s">
        <v>14165</v>
      </c>
    </row>
    <row r="4290" spans="1:39" hidden="1" x14ac:dyDescent="0.25">
      <c r="A4290" s="1">
        <v>4288</v>
      </c>
      <c r="B4290">
        <v>700213</v>
      </c>
      <c r="C4290">
        <v>0</v>
      </c>
      <c r="D4290">
        <v>0.10005326</v>
      </c>
      <c r="Q4290">
        <v>105</v>
      </c>
      <c r="R4290">
        <v>88294895</v>
      </c>
      <c r="S4290">
        <v>1</v>
      </c>
      <c r="T4290" t="s">
        <v>856</v>
      </c>
      <c r="W4290">
        <v>60</v>
      </c>
      <c r="X4290" t="s">
        <v>856</v>
      </c>
      <c r="Y4290" t="s">
        <v>1235</v>
      </c>
      <c r="Z4290" t="s">
        <v>1239</v>
      </c>
      <c r="AA4290">
        <v>3411</v>
      </c>
      <c r="AB4290">
        <v>34</v>
      </c>
      <c r="AC4290" t="s">
        <v>2710</v>
      </c>
      <c r="AD4290" t="s">
        <v>6964</v>
      </c>
      <c r="AE4290" t="s">
        <v>6971</v>
      </c>
      <c r="AF4290" t="s">
        <v>6972</v>
      </c>
      <c r="AG4290">
        <v>552</v>
      </c>
      <c r="AH4290">
        <v>230.49600000000001</v>
      </c>
      <c r="AI4290" t="s">
        <v>6973</v>
      </c>
      <c r="AJ4290" t="s">
        <v>6968</v>
      </c>
      <c r="AK4290" t="s">
        <v>8442</v>
      </c>
      <c r="AM4290" t="s">
        <v>14166</v>
      </c>
    </row>
    <row r="4291" spans="1:39" hidden="1" x14ac:dyDescent="0.25">
      <c r="A4291" s="1">
        <v>4289</v>
      </c>
      <c r="B4291">
        <v>700213</v>
      </c>
      <c r="C4291">
        <v>0.10005326</v>
      </c>
      <c r="D4291">
        <v>0.15868225</v>
      </c>
      <c r="Q4291">
        <v>105</v>
      </c>
      <c r="R4291">
        <v>88294895</v>
      </c>
      <c r="S4291">
        <v>1</v>
      </c>
      <c r="T4291" t="s">
        <v>856</v>
      </c>
      <c r="W4291">
        <v>60</v>
      </c>
      <c r="X4291" t="s">
        <v>856</v>
      </c>
      <c r="Y4291" t="s">
        <v>1235</v>
      </c>
      <c r="Z4291" t="s">
        <v>1239</v>
      </c>
      <c r="AA4291">
        <v>3411</v>
      </c>
      <c r="AB4291">
        <v>34</v>
      </c>
      <c r="AC4291" t="s">
        <v>2711</v>
      </c>
      <c r="AD4291" t="s">
        <v>6964</v>
      </c>
      <c r="AE4291" t="s">
        <v>6971</v>
      </c>
      <c r="AF4291" t="s">
        <v>6972</v>
      </c>
      <c r="AG4291">
        <v>552</v>
      </c>
      <c r="AH4291">
        <v>134.43199999999999</v>
      </c>
      <c r="AI4291" t="s">
        <v>6973</v>
      </c>
      <c r="AJ4291" t="s">
        <v>6968</v>
      </c>
      <c r="AK4291" t="s">
        <v>8443</v>
      </c>
      <c r="AM4291" t="s">
        <v>14167</v>
      </c>
    </row>
    <row r="4292" spans="1:39" hidden="1" x14ac:dyDescent="0.25">
      <c r="A4292" s="1">
        <v>4290</v>
      </c>
      <c r="B4292">
        <v>700213</v>
      </c>
      <c r="C4292">
        <v>0.15868225</v>
      </c>
      <c r="D4292">
        <v>0.16499723999999999</v>
      </c>
      <c r="Q4292">
        <v>105</v>
      </c>
      <c r="R4292">
        <v>88294895</v>
      </c>
      <c r="S4292">
        <v>1</v>
      </c>
      <c r="T4292" t="s">
        <v>856</v>
      </c>
      <c r="W4292">
        <v>60</v>
      </c>
      <c r="X4292" t="s">
        <v>856</v>
      </c>
      <c r="Y4292" t="s">
        <v>1235</v>
      </c>
      <c r="Z4292" t="s">
        <v>1239</v>
      </c>
      <c r="AA4292">
        <v>3411</v>
      </c>
      <c r="AB4292">
        <v>34</v>
      </c>
      <c r="AC4292" t="s">
        <v>2712</v>
      </c>
      <c r="AD4292" t="s">
        <v>6964</v>
      </c>
      <c r="AE4292" t="s">
        <v>6971</v>
      </c>
      <c r="AF4292" t="s">
        <v>6972</v>
      </c>
      <c r="AG4292">
        <v>552</v>
      </c>
      <c r="AH4292">
        <v>15.263</v>
      </c>
      <c r="AI4292" t="s">
        <v>6973</v>
      </c>
      <c r="AJ4292" t="s">
        <v>6968</v>
      </c>
      <c r="AK4292" t="s">
        <v>8444</v>
      </c>
      <c r="AM4292" t="s">
        <v>14168</v>
      </c>
    </row>
    <row r="4293" spans="1:39" hidden="1" x14ac:dyDescent="0.25">
      <c r="A4293" s="1">
        <v>4291</v>
      </c>
      <c r="B4293">
        <v>700213</v>
      </c>
      <c r="C4293">
        <v>0.16499723999999999</v>
      </c>
      <c r="D4293">
        <v>0.18721493</v>
      </c>
      <c r="Q4293">
        <v>105</v>
      </c>
      <c r="R4293">
        <v>88294895</v>
      </c>
      <c r="S4293">
        <v>1</v>
      </c>
      <c r="T4293" t="s">
        <v>856</v>
      </c>
      <c r="W4293">
        <v>60</v>
      </c>
      <c r="X4293" t="s">
        <v>856</v>
      </c>
      <c r="Y4293" t="s">
        <v>1235</v>
      </c>
      <c r="Z4293" t="s">
        <v>1239</v>
      </c>
      <c r="AA4293">
        <v>3411</v>
      </c>
      <c r="AB4293">
        <v>34</v>
      </c>
      <c r="AC4293" t="s">
        <v>2713</v>
      </c>
      <c r="AD4293" t="s">
        <v>6964</v>
      </c>
      <c r="AE4293" t="s">
        <v>6971</v>
      </c>
      <c r="AF4293" t="s">
        <v>6972</v>
      </c>
      <c r="AG4293">
        <v>552</v>
      </c>
      <c r="AH4293">
        <v>51.344999999999999</v>
      </c>
      <c r="AI4293" t="s">
        <v>6973</v>
      </c>
      <c r="AJ4293" t="s">
        <v>6968</v>
      </c>
      <c r="AK4293" t="s">
        <v>8445</v>
      </c>
      <c r="AM4293" t="s">
        <v>14169</v>
      </c>
    </row>
    <row r="4294" spans="1:39" hidden="1" x14ac:dyDescent="0.25">
      <c r="A4294" s="1">
        <v>4292</v>
      </c>
      <c r="B4294">
        <v>700213</v>
      </c>
      <c r="C4294">
        <v>0.18721493</v>
      </c>
      <c r="D4294">
        <v>0.19895863999999999</v>
      </c>
      <c r="Q4294">
        <v>105</v>
      </c>
      <c r="R4294">
        <v>88294895</v>
      </c>
      <c r="S4294">
        <v>1</v>
      </c>
      <c r="T4294" t="s">
        <v>856</v>
      </c>
      <c r="W4294">
        <v>60</v>
      </c>
      <c r="X4294" t="s">
        <v>856</v>
      </c>
      <c r="Y4294" t="s">
        <v>1235</v>
      </c>
      <c r="Z4294" t="s">
        <v>1239</v>
      </c>
      <c r="AA4294">
        <v>3411</v>
      </c>
      <c r="AB4294">
        <v>34</v>
      </c>
      <c r="AC4294" t="s">
        <v>2714</v>
      </c>
      <c r="AD4294" t="s">
        <v>6964</v>
      </c>
      <c r="AE4294" t="s">
        <v>6971</v>
      </c>
      <c r="AF4294" t="s">
        <v>6972</v>
      </c>
      <c r="AG4294">
        <v>552</v>
      </c>
      <c r="AH4294">
        <v>27.315000000000001</v>
      </c>
      <c r="AI4294" t="s">
        <v>6973</v>
      </c>
      <c r="AJ4294" t="s">
        <v>6968</v>
      </c>
      <c r="AK4294" t="s">
        <v>8446</v>
      </c>
      <c r="AM4294" t="s">
        <v>14170</v>
      </c>
    </row>
    <row r="4295" spans="1:39" hidden="1" x14ac:dyDescent="0.25">
      <c r="A4295" s="1">
        <v>4293</v>
      </c>
      <c r="B4295">
        <v>700213</v>
      </c>
      <c r="C4295">
        <v>0.19895863999999999</v>
      </c>
      <c r="D4295">
        <v>0.20190269999999999</v>
      </c>
      <c r="Q4295">
        <v>105</v>
      </c>
      <c r="R4295">
        <v>88294895</v>
      </c>
      <c r="S4295">
        <v>1</v>
      </c>
      <c r="T4295" t="s">
        <v>856</v>
      </c>
      <c r="W4295">
        <v>60</v>
      </c>
      <c r="X4295" t="s">
        <v>856</v>
      </c>
      <c r="Y4295" t="s">
        <v>1235</v>
      </c>
      <c r="Z4295" t="s">
        <v>1239</v>
      </c>
      <c r="AA4295">
        <v>3411</v>
      </c>
      <c r="AB4295">
        <v>34</v>
      </c>
      <c r="AC4295" t="s">
        <v>2715</v>
      </c>
      <c r="AD4295" t="s">
        <v>6964</v>
      </c>
      <c r="AE4295" t="s">
        <v>6971</v>
      </c>
      <c r="AF4295" t="s">
        <v>6972</v>
      </c>
      <c r="AG4295">
        <v>552</v>
      </c>
      <c r="AH4295">
        <v>6.6689999999999996</v>
      </c>
      <c r="AI4295" t="s">
        <v>6973</v>
      </c>
      <c r="AJ4295" t="s">
        <v>6968</v>
      </c>
      <c r="AK4295" t="s">
        <v>8447</v>
      </c>
      <c r="AM4295" t="s">
        <v>14171</v>
      </c>
    </row>
    <row r="4296" spans="1:39" hidden="1" x14ac:dyDescent="0.25">
      <c r="A4296" s="1">
        <v>4294</v>
      </c>
      <c r="B4296">
        <v>700213</v>
      </c>
      <c r="C4296">
        <v>0.20190269999999999</v>
      </c>
      <c r="D4296">
        <v>0.21823778999999999</v>
      </c>
      <c r="Q4296">
        <v>105</v>
      </c>
      <c r="R4296">
        <v>88294895</v>
      </c>
      <c r="S4296">
        <v>1</v>
      </c>
      <c r="T4296" t="s">
        <v>856</v>
      </c>
      <c r="W4296">
        <v>60</v>
      </c>
      <c r="X4296" t="s">
        <v>856</v>
      </c>
      <c r="Y4296" t="s">
        <v>1235</v>
      </c>
      <c r="Z4296" t="s">
        <v>1239</v>
      </c>
      <c r="AA4296">
        <v>3411</v>
      </c>
      <c r="AB4296">
        <v>34</v>
      </c>
      <c r="AC4296" t="s">
        <v>2716</v>
      </c>
      <c r="AD4296" t="s">
        <v>6964</v>
      </c>
      <c r="AE4296" t="s">
        <v>6971</v>
      </c>
      <c r="AF4296" t="s">
        <v>6972</v>
      </c>
      <c r="AG4296">
        <v>552</v>
      </c>
      <c r="AH4296">
        <v>37.75</v>
      </c>
      <c r="AI4296" t="s">
        <v>6973</v>
      </c>
      <c r="AJ4296" t="s">
        <v>6968</v>
      </c>
      <c r="AK4296" t="s">
        <v>8448</v>
      </c>
      <c r="AM4296" t="s">
        <v>14172</v>
      </c>
    </row>
    <row r="4297" spans="1:39" hidden="1" x14ac:dyDescent="0.25">
      <c r="A4297" s="1">
        <v>4295</v>
      </c>
      <c r="B4297">
        <v>700213</v>
      </c>
      <c r="C4297">
        <v>0.21823778999999999</v>
      </c>
      <c r="D4297">
        <v>0.23774239</v>
      </c>
      <c r="Q4297">
        <v>105</v>
      </c>
      <c r="R4297">
        <v>88294895</v>
      </c>
      <c r="S4297">
        <v>1</v>
      </c>
      <c r="T4297" t="s">
        <v>856</v>
      </c>
      <c r="W4297">
        <v>60</v>
      </c>
      <c r="X4297" t="s">
        <v>856</v>
      </c>
      <c r="Y4297" t="s">
        <v>1235</v>
      </c>
      <c r="Z4297" t="s">
        <v>1239</v>
      </c>
      <c r="AA4297">
        <v>3411</v>
      </c>
      <c r="AB4297">
        <v>34</v>
      </c>
      <c r="AC4297" t="s">
        <v>2717</v>
      </c>
      <c r="AD4297" t="s">
        <v>6964</v>
      </c>
      <c r="AE4297" t="s">
        <v>6971</v>
      </c>
      <c r="AF4297" t="s">
        <v>6972</v>
      </c>
      <c r="AG4297">
        <v>552</v>
      </c>
      <c r="AH4297">
        <v>45.075000000000003</v>
      </c>
      <c r="AI4297" t="s">
        <v>6973</v>
      </c>
      <c r="AJ4297" t="s">
        <v>6968</v>
      </c>
      <c r="AK4297" t="s">
        <v>8449</v>
      </c>
      <c r="AM4297" t="s">
        <v>14173</v>
      </c>
    </row>
    <row r="4298" spans="1:39" hidden="1" x14ac:dyDescent="0.25">
      <c r="A4298" s="1">
        <v>4296</v>
      </c>
      <c r="B4298">
        <v>700213</v>
      </c>
      <c r="C4298">
        <v>0.23774239</v>
      </c>
      <c r="D4298">
        <v>0.34462621999999998</v>
      </c>
      <c r="Q4298">
        <v>105</v>
      </c>
      <c r="R4298">
        <v>88294895</v>
      </c>
      <c r="S4298">
        <v>1</v>
      </c>
      <c r="T4298" t="s">
        <v>856</v>
      </c>
      <c r="W4298">
        <v>60</v>
      </c>
      <c r="X4298" t="s">
        <v>856</v>
      </c>
      <c r="Y4298" t="s">
        <v>1235</v>
      </c>
      <c r="Z4298" t="s">
        <v>1239</v>
      </c>
      <c r="AA4298">
        <v>3411</v>
      </c>
      <c r="AB4298">
        <v>34</v>
      </c>
      <c r="AC4298" t="s">
        <v>2718</v>
      </c>
      <c r="AD4298" t="s">
        <v>6964</v>
      </c>
      <c r="AE4298" t="s">
        <v>6971</v>
      </c>
      <c r="AF4298" t="s">
        <v>6972</v>
      </c>
      <c r="AG4298">
        <v>552</v>
      </c>
      <c r="AH4298">
        <v>247.00899999999999</v>
      </c>
      <c r="AI4298" t="s">
        <v>6973</v>
      </c>
      <c r="AJ4298" t="s">
        <v>6968</v>
      </c>
      <c r="AK4298" t="s">
        <v>8450</v>
      </c>
      <c r="AM4298" t="s">
        <v>14174</v>
      </c>
    </row>
    <row r="4299" spans="1:39" hidden="1" x14ac:dyDescent="0.25">
      <c r="A4299" s="1">
        <v>4297</v>
      </c>
      <c r="B4299">
        <v>700213</v>
      </c>
      <c r="C4299">
        <v>0.34462621999999998</v>
      </c>
      <c r="D4299">
        <v>0.51909459000000002</v>
      </c>
      <c r="Q4299">
        <v>105</v>
      </c>
      <c r="R4299">
        <v>88294895</v>
      </c>
      <c r="S4299">
        <v>1</v>
      </c>
      <c r="T4299" t="s">
        <v>856</v>
      </c>
      <c r="W4299">
        <v>60</v>
      </c>
      <c r="X4299" t="s">
        <v>856</v>
      </c>
      <c r="Y4299" t="s">
        <v>1235</v>
      </c>
      <c r="Z4299" t="s">
        <v>1239</v>
      </c>
      <c r="AA4299">
        <v>3411</v>
      </c>
      <c r="AB4299">
        <v>34</v>
      </c>
      <c r="AC4299" t="s">
        <v>2719</v>
      </c>
      <c r="AD4299" t="s">
        <v>6964</v>
      </c>
      <c r="AE4299" t="s">
        <v>6971</v>
      </c>
      <c r="AF4299" t="s">
        <v>6972</v>
      </c>
      <c r="AG4299">
        <v>552</v>
      </c>
      <c r="AH4299">
        <v>403.19600000000003</v>
      </c>
      <c r="AI4299" t="s">
        <v>6973</v>
      </c>
      <c r="AJ4299" t="s">
        <v>6968</v>
      </c>
      <c r="AK4299" t="s">
        <v>8451</v>
      </c>
      <c r="AM4299" t="s">
        <v>14175</v>
      </c>
    </row>
    <row r="4300" spans="1:39" hidden="1" x14ac:dyDescent="0.25">
      <c r="A4300" s="1">
        <v>4298</v>
      </c>
      <c r="B4300">
        <v>700213</v>
      </c>
      <c r="C4300">
        <v>0.51909459000000002</v>
      </c>
      <c r="D4300">
        <v>0.60853672999999997</v>
      </c>
      <c r="Q4300">
        <v>105</v>
      </c>
      <c r="R4300">
        <v>88294895</v>
      </c>
      <c r="S4300">
        <v>1</v>
      </c>
      <c r="T4300" t="s">
        <v>856</v>
      </c>
      <c r="W4300">
        <v>60</v>
      </c>
      <c r="X4300" t="s">
        <v>856</v>
      </c>
      <c r="Y4300" t="s">
        <v>1235</v>
      </c>
      <c r="Z4300" t="s">
        <v>1239</v>
      </c>
      <c r="AA4300">
        <v>3411</v>
      </c>
      <c r="AB4300">
        <v>34</v>
      </c>
      <c r="AC4300" t="s">
        <v>2720</v>
      </c>
      <c r="AD4300" t="s">
        <v>6964</v>
      </c>
      <c r="AE4300" t="s">
        <v>6971</v>
      </c>
      <c r="AF4300" t="s">
        <v>6972</v>
      </c>
      <c r="AG4300">
        <v>552</v>
      </c>
      <c r="AH4300">
        <v>206.70099999999999</v>
      </c>
      <c r="AI4300" t="s">
        <v>6973</v>
      </c>
      <c r="AJ4300" t="s">
        <v>6968</v>
      </c>
      <c r="AK4300" t="s">
        <v>8452</v>
      </c>
      <c r="AM4300" t="s">
        <v>14176</v>
      </c>
    </row>
    <row r="4301" spans="1:39" hidden="1" x14ac:dyDescent="0.25">
      <c r="A4301" s="1">
        <v>4299</v>
      </c>
      <c r="B4301">
        <v>700213</v>
      </c>
      <c r="C4301">
        <v>0.60853672999999997</v>
      </c>
      <c r="D4301">
        <v>0.86640607000000003</v>
      </c>
      <c r="Q4301">
        <v>105</v>
      </c>
      <c r="R4301">
        <v>88294895</v>
      </c>
      <c r="S4301">
        <v>1</v>
      </c>
      <c r="T4301" t="s">
        <v>856</v>
      </c>
      <c r="W4301">
        <v>60</v>
      </c>
      <c r="X4301" t="s">
        <v>856</v>
      </c>
      <c r="Y4301" t="s">
        <v>1235</v>
      </c>
      <c r="Z4301" t="s">
        <v>1239</v>
      </c>
      <c r="AA4301">
        <v>3411</v>
      </c>
      <c r="AB4301">
        <v>34</v>
      </c>
      <c r="AC4301" t="s">
        <v>2721</v>
      </c>
      <c r="AD4301" t="s">
        <v>6964</v>
      </c>
      <c r="AE4301" t="s">
        <v>6971</v>
      </c>
      <c r="AF4301" t="s">
        <v>6972</v>
      </c>
      <c r="AG4301">
        <v>552</v>
      </c>
      <c r="AH4301">
        <v>595.93600000000004</v>
      </c>
      <c r="AI4301" t="s">
        <v>6973</v>
      </c>
      <c r="AJ4301" t="s">
        <v>6968</v>
      </c>
      <c r="AK4301" t="s">
        <v>8453</v>
      </c>
      <c r="AM4301" t="s">
        <v>14177</v>
      </c>
    </row>
    <row r="4302" spans="1:39" hidden="1" x14ac:dyDescent="0.25">
      <c r="A4302" s="1">
        <v>4300</v>
      </c>
      <c r="B4302">
        <v>700213</v>
      </c>
      <c r="C4302">
        <v>0.86640607000000003</v>
      </c>
      <c r="D4302">
        <v>0.92526719000000002</v>
      </c>
      <c r="Q4302">
        <v>105</v>
      </c>
      <c r="R4302">
        <v>88294895</v>
      </c>
      <c r="S4302">
        <v>1</v>
      </c>
      <c r="T4302" t="s">
        <v>856</v>
      </c>
      <c r="W4302">
        <v>60</v>
      </c>
      <c r="X4302" t="s">
        <v>856</v>
      </c>
      <c r="Y4302" t="s">
        <v>1235</v>
      </c>
      <c r="Z4302" t="s">
        <v>1239</v>
      </c>
      <c r="AA4302">
        <v>3411</v>
      </c>
      <c r="AB4302">
        <v>34</v>
      </c>
      <c r="AC4302" t="s">
        <v>2722</v>
      </c>
      <c r="AD4302" t="s">
        <v>6964</v>
      </c>
      <c r="AE4302" t="s">
        <v>6971</v>
      </c>
      <c r="AF4302" t="s">
        <v>6972</v>
      </c>
      <c r="AG4302">
        <v>552</v>
      </c>
      <c r="AH4302">
        <v>136.02799999999999</v>
      </c>
      <c r="AI4302" t="s">
        <v>6973</v>
      </c>
      <c r="AJ4302" t="s">
        <v>6968</v>
      </c>
      <c r="AK4302" t="s">
        <v>8454</v>
      </c>
      <c r="AM4302" t="s">
        <v>14178</v>
      </c>
    </row>
    <row r="4303" spans="1:39" hidden="1" x14ac:dyDescent="0.25">
      <c r="A4303" s="1">
        <v>4301</v>
      </c>
      <c r="B4303">
        <v>700213</v>
      </c>
      <c r="C4303">
        <v>0.92526719000000002</v>
      </c>
      <c r="D4303">
        <v>1</v>
      </c>
      <c r="Q4303">
        <v>105</v>
      </c>
      <c r="R4303">
        <v>88294895</v>
      </c>
      <c r="S4303">
        <v>1</v>
      </c>
      <c r="T4303" t="s">
        <v>856</v>
      </c>
      <c r="W4303">
        <v>60</v>
      </c>
      <c r="X4303" t="s">
        <v>856</v>
      </c>
      <c r="Y4303" t="s">
        <v>1235</v>
      </c>
      <c r="Z4303" t="s">
        <v>1239</v>
      </c>
      <c r="AA4303">
        <v>3411</v>
      </c>
      <c r="AB4303">
        <v>34</v>
      </c>
      <c r="AC4303" t="s">
        <v>2723</v>
      </c>
      <c r="AD4303" t="s">
        <v>6964</v>
      </c>
      <c r="AE4303" t="s">
        <v>6971</v>
      </c>
      <c r="AF4303" t="s">
        <v>6972</v>
      </c>
      <c r="AG4303">
        <v>552</v>
      </c>
      <c r="AH4303">
        <v>172.708</v>
      </c>
      <c r="AI4303" t="s">
        <v>6973</v>
      </c>
      <c r="AJ4303" t="s">
        <v>6968</v>
      </c>
      <c r="AK4303" t="s">
        <v>8455</v>
      </c>
      <c r="AM4303" t="s">
        <v>14179</v>
      </c>
    </row>
    <row r="4304" spans="1:39" hidden="1" x14ac:dyDescent="0.25">
      <c r="A4304" s="1">
        <v>4302</v>
      </c>
      <c r="B4304">
        <v>699995</v>
      </c>
      <c r="C4304">
        <v>0.86630446000000005</v>
      </c>
      <c r="D4304">
        <v>1</v>
      </c>
      <c r="Q4304">
        <v>105</v>
      </c>
      <c r="R4304">
        <v>88295115</v>
      </c>
      <c r="S4304">
        <v>3</v>
      </c>
      <c r="T4304" t="s">
        <v>952</v>
      </c>
      <c r="W4304">
        <v>60</v>
      </c>
      <c r="X4304" t="s">
        <v>856</v>
      </c>
      <c r="Y4304" t="s">
        <v>1235</v>
      </c>
      <c r="Z4304" t="s">
        <v>1239</v>
      </c>
      <c r="AA4304">
        <v>3411</v>
      </c>
      <c r="AB4304">
        <v>34</v>
      </c>
      <c r="AC4304" t="s">
        <v>2724</v>
      </c>
      <c r="AD4304" t="s">
        <v>6964</v>
      </c>
      <c r="AE4304" t="s">
        <v>6971</v>
      </c>
      <c r="AF4304" t="s">
        <v>6972</v>
      </c>
      <c r="AG4304">
        <v>77</v>
      </c>
      <c r="AH4304">
        <v>33.484999999999999</v>
      </c>
      <c r="AI4304" t="s">
        <v>6973</v>
      </c>
      <c r="AJ4304" t="s">
        <v>6968</v>
      </c>
      <c r="AK4304" t="s">
        <v>8456</v>
      </c>
      <c r="AM4304" t="s">
        <v>14180</v>
      </c>
    </row>
    <row r="4305" spans="1:39" hidden="1" x14ac:dyDescent="0.25">
      <c r="A4305" s="1">
        <v>4303</v>
      </c>
      <c r="B4305">
        <v>665617</v>
      </c>
      <c r="C4305">
        <v>0</v>
      </c>
      <c r="D4305">
        <v>1</v>
      </c>
      <c r="Q4305">
        <v>105</v>
      </c>
      <c r="R4305">
        <v>88295307</v>
      </c>
      <c r="S4305">
        <v>1</v>
      </c>
      <c r="T4305" t="s">
        <v>856</v>
      </c>
      <c r="W4305">
        <v>50</v>
      </c>
      <c r="X4305" t="s">
        <v>856</v>
      </c>
      <c r="Y4305" t="s">
        <v>1235</v>
      </c>
      <c r="Z4305" t="s">
        <v>1239</v>
      </c>
      <c r="AA4305">
        <v>3411</v>
      </c>
      <c r="AB4305">
        <v>34</v>
      </c>
      <c r="AC4305" t="s">
        <v>2725</v>
      </c>
      <c r="AD4305" t="s">
        <v>6964</v>
      </c>
      <c r="AE4305" t="s">
        <v>6969</v>
      </c>
      <c r="AF4305" t="s">
        <v>6972</v>
      </c>
      <c r="AG4305">
        <v>99811</v>
      </c>
      <c r="AH4305">
        <v>157.47999999999999</v>
      </c>
      <c r="AI4305" t="s">
        <v>6973</v>
      </c>
      <c r="AJ4305" t="s">
        <v>6968</v>
      </c>
      <c r="AK4305" t="s">
        <v>8457</v>
      </c>
      <c r="AM4305" t="s">
        <v>14181</v>
      </c>
    </row>
    <row r="4306" spans="1:39" hidden="1" x14ac:dyDescent="0.25">
      <c r="A4306" s="1">
        <v>4304</v>
      </c>
      <c r="B4306">
        <v>665587</v>
      </c>
      <c r="C4306">
        <v>0</v>
      </c>
      <c r="D4306">
        <v>1</v>
      </c>
      <c r="Q4306">
        <v>105</v>
      </c>
      <c r="R4306">
        <v>88295337</v>
      </c>
      <c r="S4306">
        <v>1</v>
      </c>
      <c r="T4306" t="s">
        <v>856</v>
      </c>
      <c r="W4306">
        <v>50</v>
      </c>
      <c r="X4306" t="s">
        <v>856</v>
      </c>
      <c r="Y4306" t="s">
        <v>1235</v>
      </c>
      <c r="Z4306" t="s">
        <v>1239</v>
      </c>
      <c r="AA4306">
        <v>3411</v>
      </c>
      <c r="AB4306">
        <v>34</v>
      </c>
      <c r="AC4306" t="s">
        <v>2726</v>
      </c>
      <c r="AD4306" t="s">
        <v>6964</v>
      </c>
      <c r="AE4306" t="s">
        <v>6969</v>
      </c>
      <c r="AF4306" t="s">
        <v>6972</v>
      </c>
      <c r="AG4306">
        <v>99781</v>
      </c>
      <c r="AH4306">
        <v>79.872</v>
      </c>
      <c r="AI4306" t="s">
        <v>6973</v>
      </c>
      <c r="AJ4306" t="s">
        <v>6968</v>
      </c>
      <c r="AK4306" t="s">
        <v>8458</v>
      </c>
      <c r="AM4306" t="s">
        <v>14182</v>
      </c>
    </row>
    <row r="4307" spans="1:39" hidden="1" x14ac:dyDescent="0.25">
      <c r="A4307" s="1">
        <v>4305</v>
      </c>
      <c r="B4307">
        <v>665586</v>
      </c>
      <c r="C4307">
        <v>0</v>
      </c>
      <c r="D4307">
        <v>1</v>
      </c>
      <c r="Q4307">
        <v>105</v>
      </c>
      <c r="R4307">
        <v>88295338</v>
      </c>
      <c r="S4307">
        <v>1</v>
      </c>
      <c r="T4307" t="s">
        <v>856</v>
      </c>
      <c r="W4307">
        <v>50</v>
      </c>
      <c r="X4307" t="s">
        <v>856</v>
      </c>
      <c r="Y4307" t="s">
        <v>1235</v>
      </c>
      <c r="Z4307" t="s">
        <v>1239</v>
      </c>
      <c r="AA4307">
        <v>3411</v>
      </c>
      <c r="AB4307">
        <v>34</v>
      </c>
      <c r="AC4307" t="s">
        <v>2727</v>
      </c>
      <c r="AD4307" t="s">
        <v>6964</v>
      </c>
      <c r="AE4307" t="s">
        <v>6969</v>
      </c>
      <c r="AF4307" t="s">
        <v>6972</v>
      </c>
      <c r="AG4307">
        <v>99779</v>
      </c>
      <c r="AH4307">
        <v>113.886</v>
      </c>
      <c r="AI4307" t="s">
        <v>6973</v>
      </c>
      <c r="AJ4307" t="s">
        <v>6968</v>
      </c>
      <c r="AK4307" t="s">
        <v>8459</v>
      </c>
      <c r="AM4307" t="s">
        <v>14183</v>
      </c>
    </row>
    <row r="4308" spans="1:39" hidden="1" x14ac:dyDescent="0.25">
      <c r="A4308" s="1">
        <v>4306</v>
      </c>
      <c r="B4308">
        <v>665585</v>
      </c>
      <c r="C4308">
        <v>0</v>
      </c>
      <c r="D4308">
        <v>1</v>
      </c>
      <c r="Q4308">
        <v>105</v>
      </c>
      <c r="R4308">
        <v>88295339</v>
      </c>
      <c r="S4308">
        <v>1</v>
      </c>
      <c r="T4308" t="s">
        <v>856</v>
      </c>
      <c r="W4308">
        <v>50</v>
      </c>
      <c r="X4308" t="s">
        <v>856</v>
      </c>
      <c r="Y4308" t="s">
        <v>1235</v>
      </c>
      <c r="Z4308" t="s">
        <v>1239</v>
      </c>
      <c r="AA4308">
        <v>3411</v>
      </c>
      <c r="AB4308">
        <v>34</v>
      </c>
      <c r="AC4308" t="s">
        <v>2728</v>
      </c>
      <c r="AD4308" t="s">
        <v>6964</v>
      </c>
      <c r="AE4308" t="s">
        <v>6969</v>
      </c>
      <c r="AF4308" t="s">
        <v>6972</v>
      </c>
      <c r="AG4308">
        <v>7710</v>
      </c>
      <c r="AH4308">
        <v>173.18299999999999</v>
      </c>
      <c r="AI4308" t="s">
        <v>6973</v>
      </c>
      <c r="AJ4308" t="s">
        <v>6968</v>
      </c>
      <c r="AK4308" t="s">
        <v>8460</v>
      </c>
      <c r="AM4308" t="s">
        <v>14184</v>
      </c>
    </row>
    <row r="4309" spans="1:39" hidden="1" x14ac:dyDescent="0.25">
      <c r="A4309" s="1">
        <v>4307</v>
      </c>
      <c r="B4309">
        <v>665584</v>
      </c>
      <c r="C4309">
        <v>0</v>
      </c>
      <c r="D4309">
        <v>1</v>
      </c>
      <c r="Q4309">
        <v>105</v>
      </c>
      <c r="R4309">
        <v>88295340</v>
      </c>
      <c r="S4309">
        <v>1</v>
      </c>
      <c r="T4309" t="s">
        <v>856</v>
      </c>
      <c r="W4309">
        <v>50</v>
      </c>
      <c r="X4309" t="s">
        <v>856</v>
      </c>
      <c r="Y4309" t="s">
        <v>1235</v>
      </c>
      <c r="Z4309" t="s">
        <v>1239</v>
      </c>
      <c r="AA4309">
        <v>3411</v>
      </c>
      <c r="AB4309">
        <v>34</v>
      </c>
      <c r="AC4309" t="s">
        <v>2729</v>
      </c>
      <c r="AD4309" t="s">
        <v>6964</v>
      </c>
      <c r="AE4309" t="s">
        <v>6969</v>
      </c>
      <c r="AF4309" t="s">
        <v>6972</v>
      </c>
      <c r="AG4309">
        <v>99777</v>
      </c>
      <c r="AH4309">
        <v>47.478000000000002</v>
      </c>
      <c r="AI4309" t="s">
        <v>6973</v>
      </c>
      <c r="AJ4309" t="s">
        <v>6968</v>
      </c>
      <c r="AK4309" t="s">
        <v>8461</v>
      </c>
      <c r="AM4309" t="s">
        <v>14185</v>
      </c>
    </row>
    <row r="4310" spans="1:39" hidden="1" x14ac:dyDescent="0.25">
      <c r="A4310" s="1">
        <v>4308</v>
      </c>
      <c r="B4310">
        <v>665582</v>
      </c>
      <c r="C4310">
        <v>0</v>
      </c>
      <c r="D4310">
        <v>1</v>
      </c>
      <c r="Q4310">
        <v>105</v>
      </c>
      <c r="R4310">
        <v>88295342</v>
      </c>
      <c r="S4310">
        <v>1</v>
      </c>
      <c r="T4310" t="s">
        <v>856</v>
      </c>
      <c r="W4310">
        <v>50</v>
      </c>
      <c r="X4310" t="s">
        <v>856</v>
      </c>
      <c r="Y4310" t="s">
        <v>1235</v>
      </c>
      <c r="Z4310" t="s">
        <v>1239</v>
      </c>
      <c r="AA4310">
        <v>3411</v>
      </c>
      <c r="AB4310">
        <v>34</v>
      </c>
      <c r="AC4310" t="s">
        <v>2730</v>
      </c>
      <c r="AD4310" t="s">
        <v>6964</v>
      </c>
      <c r="AE4310" t="s">
        <v>6969</v>
      </c>
      <c r="AF4310" t="s">
        <v>6972</v>
      </c>
      <c r="AG4310">
        <v>99774</v>
      </c>
      <c r="AH4310">
        <v>169.51599999999999</v>
      </c>
      <c r="AI4310" t="s">
        <v>6973</v>
      </c>
      <c r="AJ4310" t="s">
        <v>6968</v>
      </c>
      <c r="AK4310" t="s">
        <v>8462</v>
      </c>
      <c r="AM4310" t="s">
        <v>14186</v>
      </c>
    </row>
    <row r="4311" spans="1:39" hidden="1" x14ac:dyDescent="0.25">
      <c r="A4311" s="1">
        <v>4309</v>
      </c>
      <c r="B4311">
        <v>665581</v>
      </c>
      <c r="C4311">
        <v>0</v>
      </c>
      <c r="D4311">
        <v>1</v>
      </c>
      <c r="Q4311">
        <v>105</v>
      </c>
      <c r="R4311">
        <v>88295343</v>
      </c>
      <c r="S4311">
        <v>1</v>
      </c>
      <c r="T4311" t="s">
        <v>856</v>
      </c>
      <c r="W4311">
        <v>50</v>
      </c>
      <c r="X4311" t="s">
        <v>856</v>
      </c>
      <c r="Y4311" t="s">
        <v>1235</v>
      </c>
      <c r="Z4311" t="s">
        <v>1239</v>
      </c>
      <c r="AA4311">
        <v>3411</v>
      </c>
      <c r="AB4311">
        <v>34</v>
      </c>
      <c r="AC4311" t="s">
        <v>2731</v>
      </c>
      <c r="AD4311" t="s">
        <v>6964</v>
      </c>
      <c r="AE4311" t="s">
        <v>6969</v>
      </c>
      <c r="AF4311" t="s">
        <v>6972</v>
      </c>
      <c r="AG4311">
        <v>99773</v>
      </c>
      <c r="AH4311">
        <v>4.7889999999999997</v>
      </c>
      <c r="AI4311" t="s">
        <v>6973</v>
      </c>
      <c r="AJ4311" t="s">
        <v>6968</v>
      </c>
      <c r="AK4311" t="s">
        <v>8463</v>
      </c>
      <c r="AM4311" t="s">
        <v>14187</v>
      </c>
    </row>
    <row r="4312" spans="1:39" hidden="1" x14ac:dyDescent="0.25">
      <c r="A4312" s="1">
        <v>4310</v>
      </c>
      <c r="B4312">
        <v>665580</v>
      </c>
      <c r="C4312">
        <v>0</v>
      </c>
      <c r="D4312">
        <v>1</v>
      </c>
      <c r="Q4312">
        <v>105</v>
      </c>
      <c r="R4312">
        <v>88295344</v>
      </c>
      <c r="S4312">
        <v>1</v>
      </c>
      <c r="T4312" t="s">
        <v>856</v>
      </c>
      <c r="W4312">
        <v>50</v>
      </c>
      <c r="X4312" t="s">
        <v>856</v>
      </c>
      <c r="Y4312" t="s">
        <v>1235</v>
      </c>
      <c r="Z4312" t="s">
        <v>1239</v>
      </c>
      <c r="AA4312">
        <v>3411</v>
      </c>
      <c r="AB4312">
        <v>34</v>
      </c>
      <c r="AC4312" t="s">
        <v>2732</v>
      </c>
      <c r="AD4312" t="s">
        <v>6964</v>
      </c>
      <c r="AE4312" t="s">
        <v>6969</v>
      </c>
      <c r="AF4312" t="s">
        <v>6972</v>
      </c>
      <c r="AG4312">
        <v>99772</v>
      </c>
      <c r="AH4312">
        <v>26.571000000000002</v>
      </c>
      <c r="AI4312" t="s">
        <v>6973</v>
      </c>
      <c r="AJ4312" t="s">
        <v>6968</v>
      </c>
      <c r="AK4312" t="s">
        <v>8464</v>
      </c>
      <c r="AM4312" t="s">
        <v>14188</v>
      </c>
    </row>
    <row r="4313" spans="1:39" hidden="1" x14ac:dyDescent="0.25">
      <c r="A4313" s="1">
        <v>4311</v>
      </c>
      <c r="B4313">
        <v>665578</v>
      </c>
      <c r="C4313">
        <v>0</v>
      </c>
      <c r="D4313">
        <v>1</v>
      </c>
      <c r="Q4313">
        <v>105</v>
      </c>
      <c r="R4313">
        <v>88295346</v>
      </c>
      <c r="S4313">
        <v>1</v>
      </c>
      <c r="T4313" t="s">
        <v>856</v>
      </c>
      <c r="W4313">
        <v>50</v>
      </c>
      <c r="X4313" t="s">
        <v>856</v>
      </c>
      <c r="Y4313" t="s">
        <v>1235</v>
      </c>
      <c r="Z4313" t="s">
        <v>1239</v>
      </c>
      <c r="AA4313">
        <v>3411</v>
      </c>
      <c r="AB4313">
        <v>34</v>
      </c>
      <c r="AC4313" t="s">
        <v>2733</v>
      </c>
      <c r="AD4313" t="s">
        <v>6964</v>
      </c>
      <c r="AE4313" t="s">
        <v>6969</v>
      </c>
      <c r="AF4313" t="s">
        <v>6972</v>
      </c>
      <c r="AG4313">
        <v>1100</v>
      </c>
      <c r="AH4313">
        <v>109.55200000000001</v>
      </c>
      <c r="AI4313" t="s">
        <v>6973</v>
      </c>
      <c r="AJ4313" t="s">
        <v>6968</v>
      </c>
      <c r="AK4313" t="s">
        <v>8465</v>
      </c>
      <c r="AM4313" t="s">
        <v>14189</v>
      </c>
    </row>
    <row r="4314" spans="1:39" hidden="1" x14ac:dyDescent="0.25">
      <c r="A4314" s="1">
        <v>4312</v>
      </c>
      <c r="B4314">
        <v>665577</v>
      </c>
      <c r="C4314">
        <v>0</v>
      </c>
      <c r="D4314">
        <v>1</v>
      </c>
      <c r="Q4314">
        <v>105</v>
      </c>
      <c r="R4314">
        <v>88295347</v>
      </c>
      <c r="S4314">
        <v>1</v>
      </c>
      <c r="T4314" t="s">
        <v>856</v>
      </c>
      <c r="W4314">
        <v>50</v>
      </c>
      <c r="X4314" t="s">
        <v>856</v>
      </c>
      <c r="Y4314" t="s">
        <v>1235</v>
      </c>
      <c r="Z4314" t="s">
        <v>1239</v>
      </c>
      <c r="AA4314">
        <v>3411</v>
      </c>
      <c r="AB4314">
        <v>34</v>
      </c>
      <c r="AC4314" t="s">
        <v>2734</v>
      </c>
      <c r="AD4314" t="s">
        <v>6964</v>
      </c>
      <c r="AE4314" t="s">
        <v>6969</v>
      </c>
      <c r="AF4314" t="s">
        <v>6972</v>
      </c>
      <c r="AG4314">
        <v>99769</v>
      </c>
      <c r="AH4314">
        <v>90.343000000000004</v>
      </c>
      <c r="AI4314" t="s">
        <v>6973</v>
      </c>
      <c r="AJ4314" t="s">
        <v>6968</v>
      </c>
      <c r="AK4314" t="s">
        <v>8466</v>
      </c>
      <c r="AM4314" t="s">
        <v>14190</v>
      </c>
    </row>
    <row r="4315" spans="1:39" hidden="1" x14ac:dyDescent="0.25">
      <c r="A4315" s="1">
        <v>4313</v>
      </c>
      <c r="B4315">
        <v>665575</v>
      </c>
      <c r="C4315">
        <v>0</v>
      </c>
      <c r="D4315">
        <v>1</v>
      </c>
      <c r="Q4315">
        <v>105</v>
      </c>
      <c r="R4315">
        <v>88295349</v>
      </c>
      <c r="S4315">
        <v>1</v>
      </c>
      <c r="T4315" t="s">
        <v>856</v>
      </c>
      <c r="W4315">
        <v>50</v>
      </c>
      <c r="X4315" t="s">
        <v>856</v>
      </c>
      <c r="Y4315" t="s">
        <v>1235</v>
      </c>
      <c r="Z4315" t="s">
        <v>1239</v>
      </c>
      <c r="AA4315">
        <v>3411</v>
      </c>
      <c r="AB4315">
        <v>34</v>
      </c>
      <c r="AC4315" t="s">
        <v>2735</v>
      </c>
      <c r="AD4315" t="s">
        <v>6964</v>
      </c>
      <c r="AE4315" t="s">
        <v>6969</v>
      </c>
      <c r="AF4315" t="s">
        <v>6972</v>
      </c>
      <c r="AG4315">
        <v>99767</v>
      </c>
      <c r="AH4315">
        <v>126.07</v>
      </c>
      <c r="AI4315" t="s">
        <v>6973</v>
      </c>
      <c r="AJ4315" t="s">
        <v>6968</v>
      </c>
      <c r="AK4315" t="s">
        <v>8467</v>
      </c>
      <c r="AM4315" t="s">
        <v>14191</v>
      </c>
    </row>
    <row r="4316" spans="1:39" hidden="1" x14ac:dyDescent="0.25">
      <c r="A4316" s="1">
        <v>4314</v>
      </c>
      <c r="B4316">
        <v>665574</v>
      </c>
      <c r="C4316">
        <v>0</v>
      </c>
      <c r="D4316">
        <v>1</v>
      </c>
      <c r="Q4316">
        <v>105</v>
      </c>
      <c r="R4316">
        <v>88295350</v>
      </c>
      <c r="S4316">
        <v>1</v>
      </c>
      <c r="T4316" t="s">
        <v>856</v>
      </c>
      <c r="W4316">
        <v>50</v>
      </c>
      <c r="X4316" t="s">
        <v>856</v>
      </c>
      <c r="Y4316" t="s">
        <v>1235</v>
      </c>
      <c r="Z4316" t="s">
        <v>1239</v>
      </c>
      <c r="AA4316">
        <v>3411</v>
      </c>
      <c r="AB4316">
        <v>34</v>
      </c>
      <c r="AC4316" t="s">
        <v>2736</v>
      </c>
      <c r="AD4316" t="s">
        <v>6964</v>
      </c>
      <c r="AE4316" t="s">
        <v>6969</v>
      </c>
      <c r="AF4316" t="s">
        <v>6972</v>
      </c>
      <c r="AG4316">
        <v>99766</v>
      </c>
      <c r="AH4316">
        <v>50.948999999999998</v>
      </c>
      <c r="AI4316" t="s">
        <v>6973</v>
      </c>
      <c r="AJ4316" t="s">
        <v>6968</v>
      </c>
      <c r="AK4316" t="s">
        <v>8468</v>
      </c>
      <c r="AM4316" t="s">
        <v>14192</v>
      </c>
    </row>
    <row r="4317" spans="1:39" hidden="1" x14ac:dyDescent="0.25">
      <c r="A4317" s="1">
        <v>4315</v>
      </c>
      <c r="B4317">
        <v>665573</v>
      </c>
      <c r="C4317">
        <v>0</v>
      </c>
      <c r="D4317">
        <v>0.80898923</v>
      </c>
      <c r="Q4317">
        <v>105</v>
      </c>
      <c r="R4317">
        <v>88295351</v>
      </c>
      <c r="S4317">
        <v>2</v>
      </c>
      <c r="T4317" t="s">
        <v>953</v>
      </c>
      <c r="W4317">
        <v>50</v>
      </c>
      <c r="X4317" t="s">
        <v>856</v>
      </c>
      <c r="Y4317" t="s">
        <v>1235</v>
      </c>
      <c r="Z4317" t="s">
        <v>1239</v>
      </c>
      <c r="AA4317">
        <v>3411</v>
      </c>
      <c r="AB4317">
        <v>34</v>
      </c>
      <c r="AC4317" t="s">
        <v>2737</v>
      </c>
      <c r="AD4317" t="s">
        <v>6964</v>
      </c>
      <c r="AE4317" t="s">
        <v>6969</v>
      </c>
      <c r="AF4317" t="s">
        <v>6972</v>
      </c>
      <c r="AG4317">
        <v>99765</v>
      </c>
      <c r="AH4317">
        <v>49.677999999999997</v>
      </c>
      <c r="AI4317" t="s">
        <v>6973</v>
      </c>
      <c r="AJ4317" t="s">
        <v>6968</v>
      </c>
      <c r="AK4317" t="s">
        <v>8469</v>
      </c>
      <c r="AM4317" t="s">
        <v>14193</v>
      </c>
    </row>
    <row r="4318" spans="1:39" hidden="1" x14ac:dyDescent="0.25">
      <c r="A4318" s="1">
        <v>4316</v>
      </c>
      <c r="B4318">
        <v>665572</v>
      </c>
      <c r="C4318">
        <v>0</v>
      </c>
      <c r="D4318">
        <v>1</v>
      </c>
      <c r="Q4318">
        <v>105</v>
      </c>
      <c r="R4318">
        <v>88295352</v>
      </c>
      <c r="S4318">
        <v>1</v>
      </c>
      <c r="T4318" t="s">
        <v>856</v>
      </c>
      <c r="W4318">
        <v>50</v>
      </c>
      <c r="X4318" t="s">
        <v>856</v>
      </c>
      <c r="Y4318" t="s">
        <v>1235</v>
      </c>
      <c r="Z4318" t="s">
        <v>1239</v>
      </c>
      <c r="AA4318">
        <v>3411</v>
      </c>
      <c r="AB4318">
        <v>34</v>
      </c>
      <c r="AC4318" t="s">
        <v>2738</v>
      </c>
      <c r="AD4318" t="s">
        <v>6964</v>
      </c>
      <c r="AE4318" t="s">
        <v>6969</v>
      </c>
      <c r="AF4318" t="s">
        <v>6972</v>
      </c>
      <c r="AG4318">
        <v>99764</v>
      </c>
      <c r="AH4318">
        <v>72.188000000000002</v>
      </c>
      <c r="AI4318" t="s">
        <v>6973</v>
      </c>
      <c r="AJ4318" t="s">
        <v>6968</v>
      </c>
      <c r="AK4318" t="s">
        <v>8470</v>
      </c>
      <c r="AM4318" t="s">
        <v>14194</v>
      </c>
    </row>
    <row r="4319" spans="1:39" hidden="1" x14ac:dyDescent="0.25">
      <c r="A4319" s="1">
        <v>4317</v>
      </c>
      <c r="B4319">
        <v>665571</v>
      </c>
      <c r="C4319">
        <v>0</v>
      </c>
      <c r="D4319">
        <v>1</v>
      </c>
      <c r="Q4319">
        <v>105</v>
      </c>
      <c r="R4319">
        <v>88295353</v>
      </c>
      <c r="S4319">
        <v>1</v>
      </c>
      <c r="T4319" t="s">
        <v>856</v>
      </c>
      <c r="W4319">
        <v>50</v>
      </c>
      <c r="X4319" t="s">
        <v>856</v>
      </c>
      <c r="Y4319" t="s">
        <v>1235</v>
      </c>
      <c r="Z4319" t="s">
        <v>1239</v>
      </c>
      <c r="AA4319">
        <v>3411</v>
      </c>
      <c r="AB4319">
        <v>34</v>
      </c>
      <c r="AC4319" t="s">
        <v>2739</v>
      </c>
      <c r="AD4319" t="s">
        <v>6964</v>
      </c>
      <c r="AE4319" t="s">
        <v>6969</v>
      </c>
      <c r="AF4319" t="s">
        <v>6972</v>
      </c>
      <c r="AG4319">
        <v>99763</v>
      </c>
      <c r="AH4319">
        <v>71.536000000000001</v>
      </c>
      <c r="AI4319" t="s">
        <v>6973</v>
      </c>
      <c r="AJ4319" t="s">
        <v>6968</v>
      </c>
      <c r="AK4319" t="s">
        <v>8471</v>
      </c>
      <c r="AM4319" t="s">
        <v>14195</v>
      </c>
    </row>
    <row r="4320" spans="1:39" hidden="1" x14ac:dyDescent="0.25">
      <c r="A4320" s="1">
        <v>4318</v>
      </c>
      <c r="B4320">
        <v>665569</v>
      </c>
      <c r="C4320">
        <v>0</v>
      </c>
      <c r="D4320">
        <v>1</v>
      </c>
      <c r="Q4320">
        <v>105</v>
      </c>
      <c r="R4320">
        <v>88295355</v>
      </c>
      <c r="S4320">
        <v>1</v>
      </c>
      <c r="T4320" t="s">
        <v>856</v>
      </c>
      <c r="W4320">
        <v>50</v>
      </c>
      <c r="X4320" t="s">
        <v>856</v>
      </c>
      <c r="Y4320" t="s">
        <v>1235</v>
      </c>
      <c r="Z4320" t="s">
        <v>1239</v>
      </c>
      <c r="AA4320">
        <v>3411</v>
      </c>
      <c r="AB4320">
        <v>34</v>
      </c>
      <c r="AC4320" t="s">
        <v>2740</v>
      </c>
      <c r="AD4320" t="s">
        <v>6964</v>
      </c>
      <c r="AE4320" t="s">
        <v>6969</v>
      </c>
      <c r="AF4320" t="s">
        <v>6972</v>
      </c>
      <c r="AG4320">
        <v>99761</v>
      </c>
      <c r="AH4320">
        <v>99.980999999999995</v>
      </c>
      <c r="AI4320" t="s">
        <v>6973</v>
      </c>
      <c r="AJ4320" t="s">
        <v>6968</v>
      </c>
      <c r="AK4320" t="s">
        <v>8472</v>
      </c>
      <c r="AM4320" t="s">
        <v>14196</v>
      </c>
    </row>
    <row r="4321" spans="1:39" hidden="1" x14ac:dyDescent="0.25">
      <c r="A4321" s="1">
        <v>4319</v>
      </c>
      <c r="B4321">
        <v>665567</v>
      </c>
      <c r="C4321">
        <v>0</v>
      </c>
      <c r="D4321">
        <v>1</v>
      </c>
      <c r="Q4321">
        <v>105</v>
      </c>
      <c r="R4321">
        <v>88295357</v>
      </c>
      <c r="S4321">
        <v>1</v>
      </c>
      <c r="T4321" t="s">
        <v>856</v>
      </c>
      <c r="W4321">
        <v>50</v>
      </c>
      <c r="X4321" t="s">
        <v>856</v>
      </c>
      <c r="Y4321" t="s">
        <v>1235</v>
      </c>
      <c r="Z4321" t="s">
        <v>1239</v>
      </c>
      <c r="AA4321">
        <v>3411</v>
      </c>
      <c r="AB4321">
        <v>34</v>
      </c>
      <c r="AC4321" t="s">
        <v>2741</v>
      </c>
      <c r="AD4321" t="s">
        <v>6964</v>
      </c>
      <c r="AE4321" t="s">
        <v>6969</v>
      </c>
      <c r="AF4321" t="s">
        <v>6972</v>
      </c>
      <c r="AG4321">
        <v>99758</v>
      </c>
      <c r="AH4321">
        <v>28.535</v>
      </c>
      <c r="AI4321" t="s">
        <v>6973</v>
      </c>
      <c r="AJ4321" t="s">
        <v>6968</v>
      </c>
      <c r="AK4321" t="s">
        <v>8473</v>
      </c>
      <c r="AM4321" t="s">
        <v>14197</v>
      </c>
    </row>
    <row r="4322" spans="1:39" hidden="1" x14ac:dyDescent="0.25">
      <c r="A4322" s="1">
        <v>4320</v>
      </c>
      <c r="B4322">
        <v>665566</v>
      </c>
      <c r="C4322">
        <v>0</v>
      </c>
      <c r="D4322">
        <v>0.28069297999999998</v>
      </c>
      <c r="Q4322">
        <v>105</v>
      </c>
      <c r="R4322">
        <v>88295358</v>
      </c>
      <c r="S4322">
        <v>2</v>
      </c>
      <c r="T4322" t="s">
        <v>952</v>
      </c>
      <c r="W4322">
        <v>50</v>
      </c>
      <c r="X4322" t="s">
        <v>856</v>
      </c>
      <c r="Y4322" t="s">
        <v>1235</v>
      </c>
      <c r="Z4322" t="s">
        <v>1239</v>
      </c>
      <c r="AA4322">
        <v>3411</v>
      </c>
      <c r="AB4322">
        <v>34</v>
      </c>
      <c r="AC4322" t="s">
        <v>2742</v>
      </c>
      <c r="AD4322" t="s">
        <v>6964</v>
      </c>
      <c r="AE4322" t="s">
        <v>6969</v>
      </c>
      <c r="AF4322" t="s">
        <v>6972</v>
      </c>
      <c r="AG4322">
        <v>99757</v>
      </c>
      <c r="AH4322">
        <v>7.5090000000000003</v>
      </c>
      <c r="AI4322" t="s">
        <v>6973</v>
      </c>
      <c r="AJ4322" t="s">
        <v>6968</v>
      </c>
      <c r="AK4322" t="s">
        <v>8474</v>
      </c>
      <c r="AM4322" t="s">
        <v>14198</v>
      </c>
    </row>
    <row r="4323" spans="1:39" hidden="1" x14ac:dyDescent="0.25">
      <c r="A4323" s="1">
        <v>4321</v>
      </c>
      <c r="B4323">
        <v>665565</v>
      </c>
      <c r="C4323">
        <v>0</v>
      </c>
      <c r="D4323">
        <v>0.17888423000000001</v>
      </c>
      <c r="Q4323">
        <v>105</v>
      </c>
      <c r="R4323">
        <v>88295359</v>
      </c>
      <c r="S4323">
        <v>1</v>
      </c>
      <c r="T4323" t="s">
        <v>856</v>
      </c>
      <c r="W4323">
        <v>50</v>
      </c>
      <c r="X4323" t="s">
        <v>856</v>
      </c>
      <c r="Y4323" t="s">
        <v>1235</v>
      </c>
      <c r="Z4323" t="s">
        <v>1239</v>
      </c>
      <c r="AA4323">
        <v>3411</v>
      </c>
      <c r="AB4323">
        <v>34</v>
      </c>
      <c r="AC4323" t="s">
        <v>2743</v>
      </c>
      <c r="AD4323" t="s">
        <v>6964</v>
      </c>
      <c r="AE4323" t="s">
        <v>6969</v>
      </c>
      <c r="AF4323" t="s">
        <v>6972</v>
      </c>
      <c r="AG4323">
        <v>99756</v>
      </c>
      <c r="AH4323">
        <v>74.415999999999997</v>
      </c>
      <c r="AI4323" t="s">
        <v>6973</v>
      </c>
      <c r="AJ4323" t="s">
        <v>6968</v>
      </c>
      <c r="AK4323" t="s">
        <v>8475</v>
      </c>
      <c r="AM4323" t="s">
        <v>14199</v>
      </c>
    </row>
    <row r="4324" spans="1:39" hidden="1" x14ac:dyDescent="0.25">
      <c r="A4324" s="1">
        <v>4322</v>
      </c>
      <c r="B4324">
        <v>665565</v>
      </c>
      <c r="C4324">
        <v>0.17888423000000001</v>
      </c>
      <c r="D4324">
        <v>0.21612263000000001</v>
      </c>
      <c r="Q4324">
        <v>105</v>
      </c>
      <c r="R4324">
        <v>88295359</v>
      </c>
      <c r="S4324">
        <v>1</v>
      </c>
      <c r="T4324" t="s">
        <v>856</v>
      </c>
      <c r="W4324">
        <v>50</v>
      </c>
      <c r="X4324" t="s">
        <v>856</v>
      </c>
      <c r="Y4324" t="s">
        <v>1235</v>
      </c>
      <c r="Z4324" t="s">
        <v>1239</v>
      </c>
      <c r="AA4324">
        <v>3411</v>
      </c>
      <c r="AB4324">
        <v>34</v>
      </c>
      <c r="AC4324" t="s">
        <v>2744</v>
      </c>
      <c r="AD4324" t="s">
        <v>6964</v>
      </c>
      <c r="AE4324" t="s">
        <v>6969</v>
      </c>
      <c r="AF4324" t="s">
        <v>6972</v>
      </c>
      <c r="AG4324">
        <v>99756</v>
      </c>
      <c r="AH4324">
        <v>15.529</v>
      </c>
      <c r="AI4324" t="s">
        <v>6973</v>
      </c>
      <c r="AJ4324" t="s">
        <v>6968</v>
      </c>
      <c r="AK4324" t="s">
        <v>8476</v>
      </c>
      <c r="AM4324" t="s">
        <v>14200</v>
      </c>
    </row>
    <row r="4325" spans="1:39" hidden="1" x14ac:dyDescent="0.25">
      <c r="A4325" s="1">
        <v>4323</v>
      </c>
      <c r="B4325">
        <v>665565</v>
      </c>
      <c r="C4325">
        <v>0.21612263000000001</v>
      </c>
      <c r="D4325">
        <v>1</v>
      </c>
      <c r="Q4325">
        <v>105</v>
      </c>
      <c r="R4325">
        <v>88295359</v>
      </c>
      <c r="S4325">
        <v>1</v>
      </c>
      <c r="T4325" t="s">
        <v>856</v>
      </c>
      <c r="W4325">
        <v>50</v>
      </c>
      <c r="X4325" t="s">
        <v>856</v>
      </c>
      <c r="Y4325" t="s">
        <v>1235</v>
      </c>
      <c r="Z4325" t="s">
        <v>1239</v>
      </c>
      <c r="AA4325">
        <v>3411</v>
      </c>
      <c r="AB4325">
        <v>34</v>
      </c>
      <c r="AC4325" t="s">
        <v>2745</v>
      </c>
      <c r="AD4325" t="s">
        <v>6964</v>
      </c>
      <c r="AE4325" t="s">
        <v>6969</v>
      </c>
      <c r="AF4325" t="s">
        <v>6972</v>
      </c>
      <c r="AG4325">
        <v>99756</v>
      </c>
      <c r="AH4325">
        <v>326.89</v>
      </c>
      <c r="AI4325" t="s">
        <v>6973</v>
      </c>
      <c r="AJ4325" t="s">
        <v>6968</v>
      </c>
      <c r="AK4325" t="s">
        <v>8477</v>
      </c>
      <c r="AM4325" t="s">
        <v>14201</v>
      </c>
    </row>
    <row r="4326" spans="1:39" hidden="1" x14ac:dyDescent="0.25">
      <c r="A4326" s="1">
        <v>4324</v>
      </c>
      <c r="B4326">
        <v>665564</v>
      </c>
      <c r="C4326">
        <v>0</v>
      </c>
      <c r="D4326">
        <v>1</v>
      </c>
      <c r="Q4326">
        <v>105</v>
      </c>
      <c r="R4326">
        <v>88295360</v>
      </c>
      <c r="S4326">
        <v>1</v>
      </c>
      <c r="T4326" t="s">
        <v>856</v>
      </c>
      <c r="W4326">
        <v>50</v>
      </c>
      <c r="X4326" t="s">
        <v>856</v>
      </c>
      <c r="Y4326" t="s">
        <v>1235</v>
      </c>
      <c r="Z4326" t="s">
        <v>1239</v>
      </c>
      <c r="AA4326">
        <v>3411</v>
      </c>
      <c r="AB4326">
        <v>34</v>
      </c>
      <c r="AC4326" t="s">
        <v>2746</v>
      </c>
      <c r="AD4326" t="s">
        <v>6964</v>
      </c>
      <c r="AE4326" t="s">
        <v>6969</v>
      </c>
      <c r="AF4326" t="s">
        <v>6972</v>
      </c>
      <c r="AG4326">
        <v>99755</v>
      </c>
      <c r="AH4326">
        <v>137.24199999999999</v>
      </c>
      <c r="AI4326" t="s">
        <v>6973</v>
      </c>
      <c r="AJ4326" t="s">
        <v>6968</v>
      </c>
      <c r="AK4326" t="s">
        <v>8478</v>
      </c>
      <c r="AM4326" t="s">
        <v>14202</v>
      </c>
    </row>
    <row r="4327" spans="1:39" hidden="1" x14ac:dyDescent="0.25">
      <c r="A4327" s="1">
        <v>4325</v>
      </c>
      <c r="B4327">
        <v>665563</v>
      </c>
      <c r="C4327">
        <v>0</v>
      </c>
      <c r="D4327">
        <v>1</v>
      </c>
      <c r="Q4327">
        <v>105</v>
      </c>
      <c r="R4327">
        <v>88295361</v>
      </c>
      <c r="S4327">
        <v>1</v>
      </c>
      <c r="T4327" t="s">
        <v>856</v>
      </c>
      <c r="W4327">
        <v>50</v>
      </c>
      <c r="X4327" t="s">
        <v>856</v>
      </c>
      <c r="Y4327" t="s">
        <v>1235</v>
      </c>
      <c r="Z4327" t="s">
        <v>1239</v>
      </c>
      <c r="AA4327">
        <v>3411</v>
      </c>
      <c r="AB4327">
        <v>34</v>
      </c>
      <c r="AC4327" t="s">
        <v>2747</v>
      </c>
      <c r="AD4327" t="s">
        <v>6964</v>
      </c>
      <c r="AE4327" t="s">
        <v>6969</v>
      </c>
      <c r="AF4327" t="s">
        <v>6972</v>
      </c>
      <c r="AG4327">
        <v>99754</v>
      </c>
      <c r="AH4327">
        <v>24.495000000000001</v>
      </c>
      <c r="AI4327" t="s">
        <v>6973</v>
      </c>
      <c r="AJ4327" t="s">
        <v>6968</v>
      </c>
      <c r="AK4327" t="s">
        <v>8479</v>
      </c>
      <c r="AM4327" t="s">
        <v>14203</v>
      </c>
    </row>
    <row r="4328" spans="1:39" hidden="1" x14ac:dyDescent="0.25">
      <c r="A4328" s="1">
        <v>4326</v>
      </c>
      <c r="B4328">
        <v>665562</v>
      </c>
      <c r="C4328">
        <v>0</v>
      </c>
      <c r="D4328">
        <v>1</v>
      </c>
      <c r="Q4328">
        <v>105</v>
      </c>
      <c r="R4328">
        <v>88295362</v>
      </c>
      <c r="S4328">
        <v>1</v>
      </c>
      <c r="T4328" t="s">
        <v>856</v>
      </c>
      <c r="W4328">
        <v>50</v>
      </c>
      <c r="X4328" t="s">
        <v>856</v>
      </c>
      <c r="Y4328" t="s">
        <v>1235</v>
      </c>
      <c r="Z4328" t="s">
        <v>1239</v>
      </c>
      <c r="AA4328">
        <v>3411</v>
      </c>
      <c r="AB4328">
        <v>34</v>
      </c>
      <c r="AC4328" t="s">
        <v>2748</v>
      </c>
      <c r="AD4328" t="s">
        <v>6964</v>
      </c>
      <c r="AE4328" t="s">
        <v>6969</v>
      </c>
      <c r="AF4328" t="s">
        <v>6972</v>
      </c>
      <c r="AG4328">
        <v>99753</v>
      </c>
      <c r="AH4328">
        <v>378.471</v>
      </c>
      <c r="AI4328" t="s">
        <v>6973</v>
      </c>
      <c r="AJ4328" t="s">
        <v>6968</v>
      </c>
      <c r="AK4328" t="s">
        <v>8480</v>
      </c>
      <c r="AM4328" t="s">
        <v>14204</v>
      </c>
    </row>
    <row r="4329" spans="1:39" hidden="1" x14ac:dyDescent="0.25">
      <c r="A4329" s="1">
        <v>4327</v>
      </c>
      <c r="B4329">
        <v>665561</v>
      </c>
      <c r="C4329">
        <v>0</v>
      </c>
      <c r="D4329">
        <v>1</v>
      </c>
      <c r="Q4329">
        <v>105</v>
      </c>
      <c r="R4329">
        <v>88295363</v>
      </c>
      <c r="S4329">
        <v>1</v>
      </c>
      <c r="T4329" t="s">
        <v>856</v>
      </c>
      <c r="W4329">
        <v>50</v>
      </c>
      <c r="X4329" t="s">
        <v>856</v>
      </c>
      <c r="Y4329" t="s">
        <v>1235</v>
      </c>
      <c r="Z4329" t="s">
        <v>1239</v>
      </c>
      <c r="AA4329">
        <v>3411</v>
      </c>
      <c r="AB4329">
        <v>34</v>
      </c>
      <c r="AC4329" t="s">
        <v>2749</v>
      </c>
      <c r="AD4329" t="s">
        <v>6964</v>
      </c>
      <c r="AE4329" t="s">
        <v>6969</v>
      </c>
      <c r="AF4329" t="s">
        <v>6972</v>
      </c>
      <c r="AG4329">
        <v>99752</v>
      </c>
      <c r="AH4329">
        <v>39.712000000000003</v>
      </c>
      <c r="AI4329" t="s">
        <v>6973</v>
      </c>
      <c r="AJ4329" t="s">
        <v>6968</v>
      </c>
      <c r="AK4329" t="s">
        <v>8481</v>
      </c>
      <c r="AM4329" t="s">
        <v>14205</v>
      </c>
    </row>
    <row r="4330" spans="1:39" hidden="1" x14ac:dyDescent="0.25">
      <c r="A4330" s="1">
        <v>4328</v>
      </c>
      <c r="B4330">
        <v>665555</v>
      </c>
      <c r="C4330">
        <v>0</v>
      </c>
      <c r="D4330">
        <v>1</v>
      </c>
      <c r="Q4330">
        <v>105</v>
      </c>
      <c r="R4330">
        <v>88295369</v>
      </c>
      <c r="S4330">
        <v>1</v>
      </c>
      <c r="T4330" t="s">
        <v>856</v>
      </c>
      <c r="W4330">
        <v>50</v>
      </c>
      <c r="X4330" t="s">
        <v>856</v>
      </c>
      <c r="Y4330" t="s">
        <v>1235</v>
      </c>
      <c r="Z4330" t="s">
        <v>1239</v>
      </c>
      <c r="AA4330">
        <v>3411</v>
      </c>
      <c r="AB4330">
        <v>34</v>
      </c>
      <c r="AC4330" t="s">
        <v>2750</v>
      </c>
      <c r="AD4330" t="s">
        <v>6964</v>
      </c>
      <c r="AE4330" t="s">
        <v>6969</v>
      </c>
      <c r="AF4330" t="s">
        <v>6972</v>
      </c>
      <c r="AG4330">
        <v>99746</v>
      </c>
      <c r="AH4330">
        <v>175.89599999999999</v>
      </c>
      <c r="AI4330" t="s">
        <v>6973</v>
      </c>
      <c r="AJ4330" t="s">
        <v>6968</v>
      </c>
      <c r="AK4330" t="s">
        <v>8482</v>
      </c>
      <c r="AM4330" t="s">
        <v>14206</v>
      </c>
    </row>
    <row r="4331" spans="1:39" hidden="1" x14ac:dyDescent="0.25">
      <c r="A4331" s="1">
        <v>4329</v>
      </c>
      <c r="B4331">
        <v>665282</v>
      </c>
      <c r="C4331">
        <v>0</v>
      </c>
      <c r="D4331">
        <v>1</v>
      </c>
      <c r="Q4331">
        <v>105</v>
      </c>
      <c r="R4331">
        <v>88295642</v>
      </c>
      <c r="S4331">
        <v>1</v>
      </c>
      <c r="T4331" t="s">
        <v>856</v>
      </c>
      <c r="W4331">
        <v>50</v>
      </c>
      <c r="X4331" t="s">
        <v>856</v>
      </c>
      <c r="Y4331" t="s">
        <v>1235</v>
      </c>
      <c r="Z4331" t="s">
        <v>1239</v>
      </c>
      <c r="AA4331">
        <v>3411</v>
      </c>
      <c r="AB4331">
        <v>34</v>
      </c>
      <c r="AC4331" t="s">
        <v>2751</v>
      </c>
      <c r="AD4331" t="s">
        <v>6964</v>
      </c>
      <c r="AE4331" t="s">
        <v>6969</v>
      </c>
      <c r="AF4331" t="s">
        <v>6972</v>
      </c>
      <c r="AG4331">
        <v>99463</v>
      </c>
      <c r="AH4331">
        <v>110.586</v>
      </c>
      <c r="AI4331" t="s">
        <v>6973</v>
      </c>
      <c r="AJ4331" t="s">
        <v>6968</v>
      </c>
      <c r="AK4331" t="s">
        <v>8483</v>
      </c>
      <c r="AM4331" t="s">
        <v>14207</v>
      </c>
    </row>
    <row r="4332" spans="1:39" hidden="1" x14ac:dyDescent="0.25">
      <c r="A4332" s="1">
        <v>4330</v>
      </c>
      <c r="B4332">
        <v>665281</v>
      </c>
      <c r="C4332">
        <v>0</v>
      </c>
      <c r="D4332">
        <v>1</v>
      </c>
      <c r="Q4332">
        <v>105</v>
      </c>
      <c r="R4332">
        <v>88295643</v>
      </c>
      <c r="S4332">
        <v>1</v>
      </c>
      <c r="T4332" t="s">
        <v>856</v>
      </c>
      <c r="W4332">
        <v>50</v>
      </c>
      <c r="X4332" t="s">
        <v>856</v>
      </c>
      <c r="Y4332" t="s">
        <v>1235</v>
      </c>
      <c r="Z4332" t="s">
        <v>1239</v>
      </c>
      <c r="AA4332">
        <v>3411</v>
      </c>
      <c r="AB4332">
        <v>34</v>
      </c>
      <c r="AC4332" t="s">
        <v>2752</v>
      </c>
      <c r="AD4332" t="s">
        <v>6964</v>
      </c>
      <c r="AE4332" t="s">
        <v>6969</v>
      </c>
      <c r="AF4332" t="s">
        <v>6972</v>
      </c>
      <c r="AG4332">
        <v>99462</v>
      </c>
      <c r="AH4332">
        <v>205.358</v>
      </c>
      <c r="AI4332" t="s">
        <v>6973</v>
      </c>
      <c r="AJ4332" t="s">
        <v>6968</v>
      </c>
      <c r="AK4332" t="s">
        <v>8484</v>
      </c>
      <c r="AM4332" t="s">
        <v>14208</v>
      </c>
    </row>
    <row r="4333" spans="1:39" hidden="1" x14ac:dyDescent="0.25">
      <c r="A4333" s="1">
        <v>4331</v>
      </c>
      <c r="B4333">
        <v>665280</v>
      </c>
      <c r="C4333">
        <v>0</v>
      </c>
      <c r="D4333">
        <v>1</v>
      </c>
      <c r="Q4333">
        <v>105</v>
      </c>
      <c r="R4333">
        <v>88295644</v>
      </c>
      <c r="S4333">
        <v>1</v>
      </c>
      <c r="T4333" t="s">
        <v>856</v>
      </c>
      <c r="W4333">
        <v>50</v>
      </c>
      <c r="X4333" t="s">
        <v>856</v>
      </c>
      <c r="Y4333" t="s">
        <v>1235</v>
      </c>
      <c r="Z4333" t="s">
        <v>1239</v>
      </c>
      <c r="AA4333">
        <v>3411</v>
      </c>
      <c r="AB4333">
        <v>34</v>
      </c>
      <c r="AC4333" t="s">
        <v>2753</v>
      </c>
      <c r="AD4333" t="s">
        <v>6964</v>
      </c>
      <c r="AE4333" t="s">
        <v>6969</v>
      </c>
      <c r="AF4333" t="s">
        <v>6972</v>
      </c>
      <c r="AG4333">
        <v>99461</v>
      </c>
      <c r="AH4333">
        <v>37.003999999999998</v>
      </c>
      <c r="AI4333" t="s">
        <v>6973</v>
      </c>
      <c r="AJ4333" t="s">
        <v>6968</v>
      </c>
      <c r="AK4333" t="s">
        <v>8485</v>
      </c>
      <c r="AM4333" t="s">
        <v>14209</v>
      </c>
    </row>
    <row r="4334" spans="1:39" hidden="1" x14ac:dyDescent="0.25">
      <c r="A4334" s="1">
        <v>4332</v>
      </c>
      <c r="B4334">
        <v>665279</v>
      </c>
      <c r="C4334">
        <v>0</v>
      </c>
      <c r="D4334">
        <v>1</v>
      </c>
      <c r="Q4334">
        <v>105</v>
      </c>
      <c r="R4334">
        <v>88295645</v>
      </c>
      <c r="S4334">
        <v>1</v>
      </c>
      <c r="T4334" t="s">
        <v>856</v>
      </c>
      <c r="W4334">
        <v>50</v>
      </c>
      <c r="X4334" t="s">
        <v>856</v>
      </c>
      <c r="Y4334" t="s">
        <v>1235</v>
      </c>
      <c r="Z4334" t="s">
        <v>1239</v>
      </c>
      <c r="AA4334">
        <v>3411</v>
      </c>
      <c r="AB4334">
        <v>34</v>
      </c>
      <c r="AC4334" t="s">
        <v>2754</v>
      </c>
      <c r="AD4334" t="s">
        <v>6964</v>
      </c>
      <c r="AE4334" t="s">
        <v>6969</v>
      </c>
      <c r="AF4334" t="s">
        <v>6972</v>
      </c>
      <c r="AG4334">
        <v>8307</v>
      </c>
      <c r="AH4334">
        <v>62.009</v>
      </c>
      <c r="AI4334" t="s">
        <v>6973</v>
      </c>
      <c r="AJ4334" t="s">
        <v>6968</v>
      </c>
      <c r="AK4334" t="s">
        <v>8486</v>
      </c>
      <c r="AM4334" t="s">
        <v>14210</v>
      </c>
    </row>
    <row r="4335" spans="1:39" hidden="1" x14ac:dyDescent="0.25">
      <c r="A4335" s="1">
        <v>4333</v>
      </c>
      <c r="B4335">
        <v>665278</v>
      </c>
      <c r="C4335">
        <v>0</v>
      </c>
      <c r="D4335">
        <v>1</v>
      </c>
      <c r="Q4335">
        <v>105</v>
      </c>
      <c r="R4335">
        <v>88295646</v>
      </c>
      <c r="S4335">
        <v>1</v>
      </c>
      <c r="T4335" t="s">
        <v>856</v>
      </c>
      <c r="W4335">
        <v>50</v>
      </c>
      <c r="X4335" t="s">
        <v>856</v>
      </c>
      <c r="Y4335" t="s">
        <v>1235</v>
      </c>
      <c r="Z4335" t="s">
        <v>1239</v>
      </c>
      <c r="AA4335">
        <v>3411</v>
      </c>
      <c r="AB4335">
        <v>34</v>
      </c>
      <c r="AC4335" t="s">
        <v>2755</v>
      </c>
      <c r="AD4335" t="s">
        <v>6964</v>
      </c>
      <c r="AE4335" t="s">
        <v>6969</v>
      </c>
      <c r="AF4335" t="s">
        <v>6972</v>
      </c>
      <c r="AG4335">
        <v>99459</v>
      </c>
      <c r="AH4335">
        <v>43.134</v>
      </c>
      <c r="AI4335" t="s">
        <v>6973</v>
      </c>
      <c r="AJ4335" t="s">
        <v>6968</v>
      </c>
      <c r="AK4335" t="s">
        <v>8487</v>
      </c>
      <c r="AM4335" t="s">
        <v>14211</v>
      </c>
    </row>
    <row r="4336" spans="1:39" hidden="1" x14ac:dyDescent="0.25">
      <c r="A4336" s="1">
        <v>4334</v>
      </c>
      <c r="B4336">
        <v>665171</v>
      </c>
      <c r="C4336">
        <v>0</v>
      </c>
      <c r="D4336">
        <v>1</v>
      </c>
      <c r="Q4336">
        <v>105</v>
      </c>
      <c r="R4336">
        <v>88295753</v>
      </c>
      <c r="S4336">
        <v>1</v>
      </c>
      <c r="T4336" t="s">
        <v>856</v>
      </c>
      <c r="W4336">
        <v>50</v>
      </c>
      <c r="X4336" t="s">
        <v>856</v>
      </c>
      <c r="Y4336" t="s">
        <v>1235</v>
      </c>
      <c r="Z4336" t="s">
        <v>1239</v>
      </c>
      <c r="AA4336">
        <v>3411</v>
      </c>
      <c r="AB4336">
        <v>34</v>
      </c>
      <c r="AC4336" t="s">
        <v>2756</v>
      </c>
      <c r="AD4336" t="s">
        <v>6964</v>
      </c>
      <c r="AE4336" t="s">
        <v>6969</v>
      </c>
      <c r="AF4336" t="s">
        <v>6972</v>
      </c>
      <c r="AG4336">
        <v>99352</v>
      </c>
      <c r="AH4336">
        <v>82.891999999999996</v>
      </c>
      <c r="AI4336" t="s">
        <v>6973</v>
      </c>
      <c r="AJ4336" t="s">
        <v>6968</v>
      </c>
      <c r="AK4336" t="s">
        <v>8488</v>
      </c>
      <c r="AM4336" t="s">
        <v>14212</v>
      </c>
    </row>
    <row r="4337" spans="1:39" hidden="1" x14ac:dyDescent="0.25">
      <c r="A4337" s="1">
        <v>4335</v>
      </c>
      <c r="B4337">
        <v>664794</v>
      </c>
      <c r="C4337">
        <v>0</v>
      </c>
      <c r="D4337">
        <v>1</v>
      </c>
      <c r="Q4337">
        <v>105</v>
      </c>
      <c r="R4337">
        <v>88296130</v>
      </c>
      <c r="S4337">
        <v>1</v>
      </c>
      <c r="T4337" t="s">
        <v>856</v>
      </c>
      <c r="W4337">
        <v>50</v>
      </c>
      <c r="X4337" t="s">
        <v>856</v>
      </c>
      <c r="Y4337" t="s">
        <v>1235</v>
      </c>
      <c r="Z4337" t="s">
        <v>1239</v>
      </c>
      <c r="AA4337">
        <v>3411</v>
      </c>
      <c r="AB4337">
        <v>34</v>
      </c>
      <c r="AC4337" t="s">
        <v>2757</v>
      </c>
      <c r="AD4337" t="s">
        <v>6964</v>
      </c>
      <c r="AE4337" t="s">
        <v>6969</v>
      </c>
      <c r="AF4337" t="s">
        <v>6972</v>
      </c>
      <c r="AG4337">
        <v>98971</v>
      </c>
      <c r="AH4337">
        <v>43.756</v>
      </c>
      <c r="AI4337" t="s">
        <v>6973</v>
      </c>
      <c r="AJ4337" t="s">
        <v>6968</v>
      </c>
      <c r="AK4337" t="s">
        <v>8489</v>
      </c>
      <c r="AM4337" t="s">
        <v>14213</v>
      </c>
    </row>
    <row r="4338" spans="1:39" hidden="1" x14ac:dyDescent="0.25">
      <c r="A4338" s="1">
        <v>4336</v>
      </c>
      <c r="B4338">
        <v>664793</v>
      </c>
      <c r="C4338">
        <v>0</v>
      </c>
      <c r="D4338">
        <v>1</v>
      </c>
      <c r="Q4338">
        <v>105</v>
      </c>
      <c r="R4338">
        <v>88296131</v>
      </c>
      <c r="S4338">
        <v>1</v>
      </c>
      <c r="T4338" t="s">
        <v>856</v>
      </c>
      <c r="W4338">
        <v>50</v>
      </c>
      <c r="X4338" t="s">
        <v>856</v>
      </c>
      <c r="Y4338" t="s">
        <v>1235</v>
      </c>
      <c r="Z4338" t="s">
        <v>1239</v>
      </c>
      <c r="AA4338">
        <v>3411</v>
      </c>
      <c r="AB4338">
        <v>34</v>
      </c>
      <c r="AC4338" t="s">
        <v>2758</v>
      </c>
      <c r="AD4338" t="s">
        <v>6964</v>
      </c>
      <c r="AE4338" t="s">
        <v>6969</v>
      </c>
      <c r="AF4338" t="s">
        <v>6972</v>
      </c>
      <c r="AG4338">
        <v>98971</v>
      </c>
      <c r="AH4338">
        <v>52.393999999999998</v>
      </c>
      <c r="AI4338" t="s">
        <v>6973</v>
      </c>
      <c r="AJ4338" t="s">
        <v>6968</v>
      </c>
      <c r="AK4338" t="s">
        <v>8490</v>
      </c>
      <c r="AM4338" t="s">
        <v>14214</v>
      </c>
    </row>
    <row r="4339" spans="1:39" hidden="1" x14ac:dyDescent="0.25">
      <c r="A4339" s="1">
        <v>4337</v>
      </c>
      <c r="B4339">
        <v>664792</v>
      </c>
      <c r="C4339">
        <v>0</v>
      </c>
      <c r="D4339">
        <v>1</v>
      </c>
      <c r="Q4339">
        <v>105</v>
      </c>
      <c r="R4339">
        <v>88296132</v>
      </c>
      <c r="S4339">
        <v>1</v>
      </c>
      <c r="T4339" t="s">
        <v>856</v>
      </c>
      <c r="W4339">
        <v>50</v>
      </c>
      <c r="X4339" t="s">
        <v>856</v>
      </c>
      <c r="Y4339" t="s">
        <v>1235</v>
      </c>
      <c r="Z4339" t="s">
        <v>1239</v>
      </c>
      <c r="AA4339">
        <v>3411</v>
      </c>
      <c r="AB4339">
        <v>34</v>
      </c>
      <c r="AC4339" t="s">
        <v>2759</v>
      </c>
      <c r="AD4339" t="s">
        <v>6964</v>
      </c>
      <c r="AE4339" t="s">
        <v>6969</v>
      </c>
      <c r="AF4339" t="s">
        <v>6972</v>
      </c>
      <c r="AG4339">
        <v>98969</v>
      </c>
      <c r="AH4339">
        <v>26.753</v>
      </c>
      <c r="AI4339" t="s">
        <v>6973</v>
      </c>
      <c r="AJ4339" t="s">
        <v>6968</v>
      </c>
      <c r="AK4339" t="s">
        <v>8491</v>
      </c>
      <c r="AM4339" t="s">
        <v>14215</v>
      </c>
    </row>
    <row r="4340" spans="1:39" hidden="1" x14ac:dyDescent="0.25">
      <c r="A4340" s="1">
        <v>4338</v>
      </c>
      <c r="B4340">
        <v>664791</v>
      </c>
      <c r="C4340">
        <v>0</v>
      </c>
      <c r="D4340">
        <v>1</v>
      </c>
      <c r="Q4340">
        <v>105</v>
      </c>
      <c r="R4340">
        <v>88296133</v>
      </c>
      <c r="S4340">
        <v>1</v>
      </c>
      <c r="T4340" t="s">
        <v>856</v>
      </c>
      <c r="W4340">
        <v>50</v>
      </c>
      <c r="X4340" t="s">
        <v>856</v>
      </c>
      <c r="Y4340" t="s">
        <v>1235</v>
      </c>
      <c r="Z4340" t="s">
        <v>1239</v>
      </c>
      <c r="AA4340">
        <v>3411</v>
      </c>
      <c r="AB4340">
        <v>34</v>
      </c>
      <c r="AC4340" t="s">
        <v>2760</v>
      </c>
      <c r="AD4340" t="s">
        <v>6964</v>
      </c>
      <c r="AE4340" t="s">
        <v>6969</v>
      </c>
      <c r="AF4340" t="s">
        <v>6972</v>
      </c>
      <c r="AG4340">
        <v>98968</v>
      </c>
      <c r="AH4340">
        <v>35.616</v>
      </c>
      <c r="AI4340" t="s">
        <v>6973</v>
      </c>
      <c r="AJ4340" t="s">
        <v>6968</v>
      </c>
      <c r="AK4340" t="s">
        <v>8492</v>
      </c>
      <c r="AM4340" t="s">
        <v>14216</v>
      </c>
    </row>
    <row r="4341" spans="1:39" hidden="1" x14ac:dyDescent="0.25">
      <c r="A4341" s="1">
        <v>4339</v>
      </c>
      <c r="B4341">
        <v>664790</v>
      </c>
      <c r="C4341">
        <v>0</v>
      </c>
      <c r="D4341">
        <v>1</v>
      </c>
      <c r="Q4341">
        <v>105</v>
      </c>
      <c r="R4341">
        <v>88296134</v>
      </c>
      <c r="S4341">
        <v>1</v>
      </c>
      <c r="T4341" t="s">
        <v>856</v>
      </c>
      <c r="W4341">
        <v>50</v>
      </c>
      <c r="X4341" t="s">
        <v>856</v>
      </c>
      <c r="Y4341" t="s">
        <v>1235</v>
      </c>
      <c r="Z4341" t="s">
        <v>1239</v>
      </c>
      <c r="AA4341">
        <v>3411</v>
      </c>
      <c r="AB4341">
        <v>34</v>
      </c>
      <c r="AC4341" t="s">
        <v>2761</v>
      </c>
      <c r="AD4341" t="s">
        <v>6964</v>
      </c>
      <c r="AE4341" t="s">
        <v>6969</v>
      </c>
      <c r="AF4341" t="s">
        <v>6972</v>
      </c>
      <c r="AG4341">
        <v>98967</v>
      </c>
      <c r="AH4341">
        <v>67.515000000000001</v>
      </c>
      <c r="AI4341" t="s">
        <v>6973</v>
      </c>
      <c r="AJ4341" t="s">
        <v>6968</v>
      </c>
      <c r="AK4341" t="s">
        <v>8493</v>
      </c>
      <c r="AM4341" t="s">
        <v>14217</v>
      </c>
    </row>
    <row r="4342" spans="1:39" hidden="1" x14ac:dyDescent="0.25">
      <c r="A4342" s="1">
        <v>4340</v>
      </c>
      <c r="B4342">
        <v>664708</v>
      </c>
      <c r="C4342">
        <v>0.32356254000000001</v>
      </c>
      <c r="D4342">
        <v>1</v>
      </c>
      <c r="Q4342">
        <v>105</v>
      </c>
      <c r="R4342">
        <v>88296216</v>
      </c>
      <c r="S4342">
        <v>2</v>
      </c>
      <c r="T4342" t="s">
        <v>932</v>
      </c>
      <c r="W4342">
        <v>50</v>
      </c>
      <c r="X4342" t="s">
        <v>856</v>
      </c>
      <c r="Y4342" t="s">
        <v>1235</v>
      </c>
      <c r="Z4342" t="s">
        <v>1239</v>
      </c>
      <c r="AA4342">
        <v>3411</v>
      </c>
      <c r="AB4342">
        <v>34</v>
      </c>
      <c r="AC4342" t="s">
        <v>2762</v>
      </c>
      <c r="AD4342" t="s">
        <v>6964</v>
      </c>
      <c r="AE4342" t="s">
        <v>6969</v>
      </c>
      <c r="AF4342" t="s">
        <v>6972</v>
      </c>
      <c r="AG4342">
        <v>98885</v>
      </c>
      <c r="AH4342">
        <v>42.191000000000003</v>
      </c>
      <c r="AI4342" t="s">
        <v>6973</v>
      </c>
      <c r="AJ4342" t="s">
        <v>6968</v>
      </c>
      <c r="AK4342" t="s">
        <v>8494</v>
      </c>
      <c r="AM4342" t="s">
        <v>14218</v>
      </c>
    </row>
    <row r="4343" spans="1:39" hidden="1" x14ac:dyDescent="0.25">
      <c r="A4343" s="1">
        <v>4341</v>
      </c>
      <c r="B4343">
        <v>664611</v>
      </c>
      <c r="C4343">
        <v>0</v>
      </c>
      <c r="D4343">
        <v>1</v>
      </c>
      <c r="Q4343">
        <v>105</v>
      </c>
      <c r="R4343">
        <v>88296313</v>
      </c>
      <c r="S4343">
        <v>1</v>
      </c>
      <c r="T4343" t="s">
        <v>856</v>
      </c>
      <c r="W4343">
        <v>50</v>
      </c>
      <c r="X4343" t="s">
        <v>856</v>
      </c>
      <c r="Y4343" t="s">
        <v>1235</v>
      </c>
      <c r="Z4343" t="s">
        <v>1239</v>
      </c>
      <c r="AA4343">
        <v>3411</v>
      </c>
      <c r="AB4343">
        <v>34</v>
      </c>
      <c r="AC4343" t="s">
        <v>2763</v>
      </c>
      <c r="AD4343" t="s">
        <v>6964</v>
      </c>
      <c r="AE4343" t="s">
        <v>6969</v>
      </c>
      <c r="AF4343" t="s">
        <v>6972</v>
      </c>
      <c r="AG4343">
        <v>98787</v>
      </c>
      <c r="AH4343">
        <v>54.570999999999998</v>
      </c>
      <c r="AI4343" t="s">
        <v>6973</v>
      </c>
      <c r="AJ4343" t="s">
        <v>6968</v>
      </c>
      <c r="AK4343" t="s">
        <v>8495</v>
      </c>
      <c r="AM4343" t="s">
        <v>14219</v>
      </c>
    </row>
    <row r="4344" spans="1:39" hidden="1" x14ac:dyDescent="0.25">
      <c r="A4344" s="1">
        <v>4342</v>
      </c>
      <c r="B4344">
        <v>664381</v>
      </c>
      <c r="C4344">
        <v>0</v>
      </c>
      <c r="D4344">
        <v>1</v>
      </c>
      <c r="Q4344">
        <v>105</v>
      </c>
      <c r="R4344">
        <v>88296543</v>
      </c>
      <c r="S4344">
        <v>1</v>
      </c>
      <c r="T4344" t="s">
        <v>856</v>
      </c>
      <c r="W4344">
        <v>50</v>
      </c>
      <c r="X4344" t="s">
        <v>856</v>
      </c>
      <c r="Y4344" t="s">
        <v>1235</v>
      </c>
      <c r="Z4344" t="s">
        <v>1239</v>
      </c>
      <c r="AA4344">
        <v>3411</v>
      </c>
      <c r="AB4344">
        <v>34</v>
      </c>
      <c r="AC4344" t="s">
        <v>2764</v>
      </c>
      <c r="AD4344" t="s">
        <v>6964</v>
      </c>
      <c r="AE4344" t="s">
        <v>6969</v>
      </c>
      <c r="AF4344" t="s">
        <v>6972</v>
      </c>
      <c r="AG4344">
        <v>98549</v>
      </c>
      <c r="AH4344">
        <v>50</v>
      </c>
      <c r="AI4344" t="s">
        <v>6973</v>
      </c>
      <c r="AJ4344" t="s">
        <v>6968</v>
      </c>
      <c r="AK4344" t="s">
        <v>8496</v>
      </c>
      <c r="AM4344" t="s">
        <v>14220</v>
      </c>
    </row>
    <row r="4345" spans="1:39" hidden="1" x14ac:dyDescent="0.25">
      <c r="A4345" s="1">
        <v>4343</v>
      </c>
      <c r="B4345">
        <v>664267</v>
      </c>
      <c r="C4345">
        <v>0</v>
      </c>
      <c r="D4345">
        <v>1</v>
      </c>
      <c r="Q4345">
        <v>105</v>
      </c>
      <c r="R4345">
        <v>88296657</v>
      </c>
      <c r="S4345">
        <v>1</v>
      </c>
      <c r="T4345" t="s">
        <v>856</v>
      </c>
      <c r="W4345">
        <v>50</v>
      </c>
      <c r="X4345" t="s">
        <v>856</v>
      </c>
      <c r="Y4345" t="s">
        <v>1235</v>
      </c>
      <c r="Z4345" t="s">
        <v>1239</v>
      </c>
      <c r="AA4345">
        <v>3411</v>
      </c>
      <c r="AB4345">
        <v>34</v>
      </c>
      <c r="AC4345" t="s">
        <v>2765</v>
      </c>
      <c r="AD4345" t="s">
        <v>6964</v>
      </c>
      <c r="AE4345" t="s">
        <v>6969</v>
      </c>
      <c r="AF4345" t="s">
        <v>6972</v>
      </c>
      <c r="AG4345">
        <v>98427</v>
      </c>
      <c r="AH4345">
        <v>23.175999999999998</v>
      </c>
      <c r="AI4345" t="s">
        <v>6973</v>
      </c>
      <c r="AJ4345" t="s">
        <v>6968</v>
      </c>
      <c r="AK4345" t="s">
        <v>8497</v>
      </c>
      <c r="AM4345" t="s">
        <v>14221</v>
      </c>
    </row>
    <row r="4346" spans="1:39" hidden="1" x14ac:dyDescent="0.25">
      <c r="A4346" s="1">
        <v>4344</v>
      </c>
      <c r="B4346">
        <v>664154</v>
      </c>
      <c r="C4346">
        <v>0</v>
      </c>
      <c r="D4346">
        <v>1</v>
      </c>
      <c r="Q4346">
        <v>105</v>
      </c>
      <c r="R4346">
        <v>88296773</v>
      </c>
      <c r="S4346">
        <v>1</v>
      </c>
      <c r="T4346" t="s">
        <v>856</v>
      </c>
      <c r="W4346">
        <v>50</v>
      </c>
      <c r="X4346" t="s">
        <v>856</v>
      </c>
      <c r="Y4346" t="s">
        <v>1235</v>
      </c>
      <c r="Z4346" t="s">
        <v>1239</v>
      </c>
      <c r="AA4346">
        <v>3411</v>
      </c>
      <c r="AB4346">
        <v>34</v>
      </c>
      <c r="AC4346" t="s">
        <v>2766</v>
      </c>
      <c r="AD4346" t="s">
        <v>6964</v>
      </c>
      <c r="AE4346" t="s">
        <v>6969</v>
      </c>
      <c r="AF4346" t="s">
        <v>6972</v>
      </c>
      <c r="AG4346">
        <v>98299</v>
      </c>
      <c r="AH4346">
        <v>65.123000000000005</v>
      </c>
      <c r="AI4346" t="s">
        <v>6973</v>
      </c>
      <c r="AJ4346" t="s">
        <v>6968</v>
      </c>
      <c r="AK4346" t="s">
        <v>8498</v>
      </c>
      <c r="AM4346" t="s">
        <v>14222</v>
      </c>
    </row>
    <row r="4347" spans="1:39" hidden="1" x14ac:dyDescent="0.25">
      <c r="A4347" s="1">
        <v>4345</v>
      </c>
      <c r="B4347">
        <v>664095</v>
      </c>
      <c r="C4347">
        <v>0</v>
      </c>
      <c r="D4347">
        <v>1</v>
      </c>
      <c r="Q4347">
        <v>105</v>
      </c>
      <c r="R4347">
        <v>88296832</v>
      </c>
      <c r="S4347">
        <v>1</v>
      </c>
      <c r="T4347" t="s">
        <v>856</v>
      </c>
      <c r="W4347">
        <v>50</v>
      </c>
      <c r="X4347" t="s">
        <v>856</v>
      </c>
      <c r="Y4347" t="s">
        <v>1235</v>
      </c>
      <c r="Z4347" t="s">
        <v>1239</v>
      </c>
      <c r="AA4347">
        <v>3411</v>
      </c>
      <c r="AB4347">
        <v>34</v>
      </c>
      <c r="AC4347" t="s">
        <v>2767</v>
      </c>
      <c r="AD4347" t="s">
        <v>6964</v>
      </c>
      <c r="AE4347" t="s">
        <v>6969</v>
      </c>
      <c r="AF4347" t="s">
        <v>6972</v>
      </c>
      <c r="AG4347">
        <v>98239</v>
      </c>
      <c r="AH4347">
        <v>24.870999999999999</v>
      </c>
      <c r="AI4347" t="s">
        <v>6973</v>
      </c>
      <c r="AJ4347" t="s">
        <v>6968</v>
      </c>
      <c r="AK4347" t="s">
        <v>8499</v>
      </c>
      <c r="AM4347" t="s">
        <v>14223</v>
      </c>
    </row>
    <row r="4348" spans="1:39" hidden="1" x14ac:dyDescent="0.25">
      <c r="A4348" s="1">
        <v>4346</v>
      </c>
      <c r="B4348">
        <v>662341</v>
      </c>
      <c r="C4348">
        <v>0</v>
      </c>
      <c r="D4348">
        <v>0.47244640999999998</v>
      </c>
      <c r="Q4348">
        <v>105</v>
      </c>
      <c r="R4348">
        <v>88298592</v>
      </c>
      <c r="S4348">
        <v>2</v>
      </c>
      <c r="T4348" t="s">
        <v>954</v>
      </c>
      <c r="W4348">
        <v>50</v>
      </c>
      <c r="X4348" t="s">
        <v>856</v>
      </c>
      <c r="Y4348" t="s">
        <v>1235</v>
      </c>
      <c r="Z4348" t="s">
        <v>1239</v>
      </c>
      <c r="AA4348">
        <v>3411</v>
      </c>
      <c r="AB4348">
        <v>34</v>
      </c>
      <c r="AC4348" t="s">
        <v>2768</v>
      </c>
      <c r="AD4348" t="s">
        <v>6964</v>
      </c>
      <c r="AE4348" t="s">
        <v>6969</v>
      </c>
      <c r="AF4348" t="s">
        <v>6972</v>
      </c>
      <c r="AG4348">
        <v>96435</v>
      </c>
      <c r="AH4348">
        <v>19.722000000000001</v>
      </c>
      <c r="AI4348" t="s">
        <v>6973</v>
      </c>
      <c r="AJ4348" t="s">
        <v>6968</v>
      </c>
      <c r="AK4348" t="s">
        <v>8500</v>
      </c>
      <c r="AM4348" t="s">
        <v>14224</v>
      </c>
    </row>
    <row r="4349" spans="1:39" hidden="1" x14ac:dyDescent="0.25">
      <c r="A4349" s="1">
        <v>4347</v>
      </c>
      <c r="B4349">
        <v>662341</v>
      </c>
      <c r="C4349">
        <v>0.47244640999999998</v>
      </c>
      <c r="D4349">
        <v>0.62988891999999996</v>
      </c>
      <c r="Q4349">
        <v>105</v>
      </c>
      <c r="R4349">
        <v>88298592</v>
      </c>
      <c r="S4349">
        <v>2</v>
      </c>
      <c r="T4349" t="s">
        <v>954</v>
      </c>
      <c r="W4349">
        <v>50</v>
      </c>
      <c r="X4349" t="s">
        <v>856</v>
      </c>
      <c r="Y4349" t="s">
        <v>1235</v>
      </c>
      <c r="Z4349" t="s">
        <v>1239</v>
      </c>
      <c r="AA4349">
        <v>3411</v>
      </c>
      <c r="AB4349">
        <v>34</v>
      </c>
      <c r="AC4349" t="s">
        <v>2769</v>
      </c>
      <c r="AD4349" t="s">
        <v>6964</v>
      </c>
      <c r="AE4349" t="s">
        <v>6969</v>
      </c>
      <c r="AF4349" t="s">
        <v>6972</v>
      </c>
      <c r="AG4349">
        <v>96435</v>
      </c>
      <c r="AH4349">
        <v>6.5730000000000004</v>
      </c>
      <c r="AI4349" t="s">
        <v>6973</v>
      </c>
      <c r="AJ4349" t="s">
        <v>6968</v>
      </c>
      <c r="AK4349" t="s">
        <v>8501</v>
      </c>
      <c r="AM4349" t="s">
        <v>14225</v>
      </c>
    </row>
    <row r="4350" spans="1:39" hidden="1" x14ac:dyDescent="0.25">
      <c r="A4350" s="1">
        <v>4348</v>
      </c>
      <c r="B4350">
        <v>662180</v>
      </c>
      <c r="C4350">
        <v>0</v>
      </c>
      <c r="D4350">
        <v>0.62854458999999996</v>
      </c>
      <c r="Q4350">
        <v>105</v>
      </c>
      <c r="R4350">
        <v>88298753</v>
      </c>
      <c r="S4350">
        <v>2</v>
      </c>
      <c r="T4350" t="s">
        <v>954</v>
      </c>
      <c r="W4350">
        <v>50</v>
      </c>
      <c r="X4350" t="s">
        <v>856</v>
      </c>
      <c r="Y4350" t="s">
        <v>1235</v>
      </c>
      <c r="Z4350" t="s">
        <v>1239</v>
      </c>
      <c r="AA4350">
        <v>3411</v>
      </c>
      <c r="AB4350">
        <v>34</v>
      </c>
      <c r="AC4350" t="s">
        <v>2770</v>
      </c>
      <c r="AD4350" t="s">
        <v>6964</v>
      </c>
      <c r="AE4350" t="s">
        <v>6969</v>
      </c>
      <c r="AF4350" t="s">
        <v>6972</v>
      </c>
      <c r="AG4350">
        <v>96274</v>
      </c>
      <c r="AH4350">
        <v>38.847000000000001</v>
      </c>
      <c r="AI4350" t="s">
        <v>6973</v>
      </c>
      <c r="AJ4350" t="s">
        <v>6968</v>
      </c>
      <c r="AK4350" t="s">
        <v>8502</v>
      </c>
      <c r="AM4350" t="s">
        <v>14226</v>
      </c>
    </row>
    <row r="4351" spans="1:39" hidden="1" x14ac:dyDescent="0.25">
      <c r="A4351" s="1">
        <v>4349</v>
      </c>
      <c r="B4351">
        <v>662178</v>
      </c>
      <c r="C4351">
        <v>0</v>
      </c>
      <c r="D4351">
        <v>1</v>
      </c>
      <c r="Q4351">
        <v>105</v>
      </c>
      <c r="R4351">
        <v>88298755</v>
      </c>
      <c r="S4351">
        <v>1</v>
      </c>
      <c r="T4351" t="s">
        <v>856</v>
      </c>
      <c r="W4351">
        <v>50</v>
      </c>
      <c r="X4351" t="s">
        <v>856</v>
      </c>
      <c r="Y4351" t="s">
        <v>1235</v>
      </c>
      <c r="Z4351" t="s">
        <v>1239</v>
      </c>
      <c r="AA4351">
        <v>3411</v>
      </c>
      <c r="AB4351">
        <v>34</v>
      </c>
      <c r="AC4351" t="s">
        <v>2771</v>
      </c>
      <c r="AD4351" t="s">
        <v>6964</v>
      </c>
      <c r="AE4351" t="s">
        <v>6969</v>
      </c>
      <c r="AF4351" t="s">
        <v>6972</v>
      </c>
      <c r="AG4351">
        <v>96272</v>
      </c>
      <c r="AH4351">
        <v>37.927999999999997</v>
      </c>
      <c r="AI4351" t="s">
        <v>6973</v>
      </c>
      <c r="AJ4351" t="s">
        <v>6968</v>
      </c>
      <c r="AK4351" t="s">
        <v>8503</v>
      </c>
      <c r="AM4351" t="s">
        <v>14227</v>
      </c>
    </row>
    <row r="4352" spans="1:39" hidden="1" x14ac:dyDescent="0.25">
      <c r="A4352" s="1">
        <v>4350</v>
      </c>
      <c r="B4352">
        <v>660753</v>
      </c>
      <c r="C4352">
        <v>0</v>
      </c>
      <c r="D4352">
        <v>1</v>
      </c>
      <c r="Q4352">
        <v>105</v>
      </c>
      <c r="R4352">
        <v>88300180</v>
      </c>
      <c r="S4352">
        <v>1</v>
      </c>
      <c r="T4352" t="s">
        <v>856</v>
      </c>
      <c r="W4352">
        <v>50</v>
      </c>
      <c r="X4352" t="s">
        <v>856</v>
      </c>
      <c r="Y4352" t="s">
        <v>1235</v>
      </c>
      <c r="Z4352" t="s">
        <v>1239</v>
      </c>
      <c r="AA4352">
        <v>3411</v>
      </c>
      <c r="AB4352">
        <v>34</v>
      </c>
      <c r="AC4352" t="s">
        <v>2772</v>
      </c>
      <c r="AD4352" t="s">
        <v>6964</v>
      </c>
      <c r="AE4352" t="s">
        <v>6969</v>
      </c>
      <c r="AF4352" t="s">
        <v>6972</v>
      </c>
      <c r="AG4352">
        <v>94844</v>
      </c>
      <c r="AH4352">
        <v>52.655999999999999</v>
      </c>
      <c r="AI4352" t="s">
        <v>6973</v>
      </c>
      <c r="AJ4352" t="s">
        <v>6968</v>
      </c>
      <c r="AK4352" t="s">
        <v>8504</v>
      </c>
      <c r="AM4352" t="s">
        <v>14228</v>
      </c>
    </row>
    <row r="4353" spans="1:39" hidden="1" x14ac:dyDescent="0.25">
      <c r="A4353" s="1">
        <v>4351</v>
      </c>
      <c r="B4353">
        <v>660752</v>
      </c>
      <c r="C4353">
        <v>0</v>
      </c>
      <c r="D4353">
        <v>1</v>
      </c>
      <c r="Q4353">
        <v>105</v>
      </c>
      <c r="R4353">
        <v>88300181</v>
      </c>
      <c r="S4353">
        <v>1</v>
      </c>
      <c r="T4353" t="s">
        <v>856</v>
      </c>
      <c r="W4353">
        <v>50</v>
      </c>
      <c r="X4353" t="s">
        <v>856</v>
      </c>
      <c r="Y4353" t="s">
        <v>1235</v>
      </c>
      <c r="Z4353" t="s">
        <v>1239</v>
      </c>
      <c r="AA4353">
        <v>3411</v>
      </c>
      <c r="AB4353">
        <v>34</v>
      </c>
      <c r="AC4353" t="s">
        <v>2773</v>
      </c>
      <c r="AD4353" t="s">
        <v>6964</v>
      </c>
      <c r="AE4353" t="s">
        <v>6969</v>
      </c>
      <c r="AF4353" t="s">
        <v>6972</v>
      </c>
      <c r="AG4353">
        <v>94843</v>
      </c>
      <c r="AH4353">
        <v>45.058</v>
      </c>
      <c r="AI4353" t="s">
        <v>6973</v>
      </c>
      <c r="AJ4353" t="s">
        <v>6968</v>
      </c>
      <c r="AK4353" t="s">
        <v>8505</v>
      </c>
      <c r="AM4353" t="s">
        <v>14229</v>
      </c>
    </row>
    <row r="4354" spans="1:39" hidden="1" x14ac:dyDescent="0.25">
      <c r="A4354" s="1">
        <v>4352</v>
      </c>
      <c r="B4354">
        <v>660751</v>
      </c>
      <c r="C4354">
        <v>0</v>
      </c>
      <c r="D4354">
        <v>1</v>
      </c>
      <c r="Q4354">
        <v>105</v>
      </c>
      <c r="R4354">
        <v>88300182</v>
      </c>
      <c r="S4354">
        <v>1</v>
      </c>
      <c r="T4354" t="s">
        <v>856</v>
      </c>
      <c r="W4354">
        <v>50</v>
      </c>
      <c r="X4354" t="s">
        <v>856</v>
      </c>
      <c r="Y4354" t="s">
        <v>1235</v>
      </c>
      <c r="Z4354" t="s">
        <v>1239</v>
      </c>
      <c r="AA4354">
        <v>3411</v>
      </c>
      <c r="AB4354">
        <v>34</v>
      </c>
      <c r="AC4354" t="s">
        <v>2774</v>
      </c>
      <c r="AD4354" t="s">
        <v>6964</v>
      </c>
      <c r="AE4354" t="s">
        <v>6969</v>
      </c>
      <c r="AF4354" t="s">
        <v>6972</v>
      </c>
      <c r="AG4354">
        <v>94842</v>
      </c>
      <c r="AH4354">
        <v>36.070999999999998</v>
      </c>
      <c r="AI4354" t="s">
        <v>6973</v>
      </c>
      <c r="AJ4354" t="s">
        <v>6968</v>
      </c>
      <c r="AK4354" t="s">
        <v>8506</v>
      </c>
      <c r="AM4354" t="s">
        <v>14230</v>
      </c>
    </row>
    <row r="4355" spans="1:39" hidden="1" x14ac:dyDescent="0.25">
      <c r="A4355" s="1">
        <v>4353</v>
      </c>
      <c r="B4355">
        <v>660427</v>
      </c>
      <c r="C4355">
        <v>0</v>
      </c>
      <c r="D4355">
        <v>8.1615809999999997E-2</v>
      </c>
      <c r="Q4355">
        <v>105</v>
      </c>
      <c r="R4355">
        <v>88300506</v>
      </c>
      <c r="S4355">
        <v>1</v>
      </c>
      <c r="T4355" t="s">
        <v>856</v>
      </c>
      <c r="W4355">
        <v>50</v>
      </c>
      <c r="X4355" t="s">
        <v>856</v>
      </c>
      <c r="Y4355" t="s">
        <v>1235</v>
      </c>
      <c r="Z4355" t="s">
        <v>1239</v>
      </c>
      <c r="AA4355">
        <v>3411</v>
      </c>
      <c r="AB4355">
        <v>34</v>
      </c>
      <c r="AC4355" t="s">
        <v>2775</v>
      </c>
      <c r="AD4355" t="s">
        <v>6964</v>
      </c>
      <c r="AE4355" t="s">
        <v>6969</v>
      </c>
      <c r="AF4355" t="s">
        <v>6972</v>
      </c>
      <c r="AG4355">
        <v>94517</v>
      </c>
      <c r="AH4355">
        <v>5.4340000000000002</v>
      </c>
      <c r="AI4355" t="s">
        <v>6973</v>
      </c>
      <c r="AJ4355" t="s">
        <v>6968</v>
      </c>
      <c r="AK4355" t="s">
        <v>8507</v>
      </c>
      <c r="AM4355" t="s">
        <v>14231</v>
      </c>
    </row>
    <row r="4356" spans="1:39" hidden="1" x14ac:dyDescent="0.25">
      <c r="A4356" s="1">
        <v>4354</v>
      </c>
      <c r="B4356">
        <v>660427</v>
      </c>
      <c r="C4356">
        <v>8.1615809999999997E-2</v>
      </c>
      <c r="D4356">
        <v>1</v>
      </c>
      <c r="Q4356">
        <v>105</v>
      </c>
      <c r="R4356">
        <v>88300506</v>
      </c>
      <c r="S4356">
        <v>1</v>
      </c>
      <c r="T4356" t="s">
        <v>856</v>
      </c>
      <c r="W4356">
        <v>50</v>
      </c>
      <c r="X4356" t="s">
        <v>856</v>
      </c>
      <c r="Y4356" t="s">
        <v>1235</v>
      </c>
      <c r="Z4356" t="s">
        <v>1239</v>
      </c>
      <c r="AA4356">
        <v>3411</v>
      </c>
      <c r="AB4356">
        <v>34</v>
      </c>
      <c r="AC4356" t="s">
        <v>2776</v>
      </c>
      <c r="AD4356" t="s">
        <v>6964</v>
      </c>
      <c r="AE4356" t="s">
        <v>6969</v>
      </c>
      <c r="AF4356" t="s">
        <v>6972</v>
      </c>
      <c r="AG4356">
        <v>94517</v>
      </c>
      <c r="AH4356">
        <v>60.822000000000003</v>
      </c>
      <c r="AI4356" t="s">
        <v>6973</v>
      </c>
      <c r="AJ4356" t="s">
        <v>6968</v>
      </c>
      <c r="AK4356" t="s">
        <v>8508</v>
      </c>
      <c r="AM4356" t="s">
        <v>14232</v>
      </c>
    </row>
    <row r="4357" spans="1:39" hidden="1" x14ac:dyDescent="0.25">
      <c r="A4357" s="1">
        <v>4355</v>
      </c>
      <c r="B4357">
        <v>660358</v>
      </c>
      <c r="C4357">
        <v>0</v>
      </c>
      <c r="D4357">
        <v>9.6103919999999995E-2</v>
      </c>
      <c r="Q4357">
        <v>105</v>
      </c>
      <c r="R4357">
        <v>88300575</v>
      </c>
      <c r="S4357">
        <v>1</v>
      </c>
      <c r="T4357" t="s">
        <v>856</v>
      </c>
      <c r="W4357">
        <v>50</v>
      </c>
      <c r="X4357" t="s">
        <v>856</v>
      </c>
      <c r="Y4357" t="s">
        <v>1235</v>
      </c>
      <c r="Z4357" t="s">
        <v>1239</v>
      </c>
      <c r="AA4357">
        <v>3411</v>
      </c>
      <c r="AB4357">
        <v>34</v>
      </c>
      <c r="AC4357" t="s">
        <v>2777</v>
      </c>
      <c r="AD4357" t="s">
        <v>6964</v>
      </c>
      <c r="AE4357" t="s">
        <v>6969</v>
      </c>
      <c r="AF4357" t="s">
        <v>6972</v>
      </c>
      <c r="AG4357">
        <v>94448</v>
      </c>
      <c r="AH4357">
        <v>20.861000000000001</v>
      </c>
      <c r="AI4357" t="s">
        <v>6973</v>
      </c>
      <c r="AJ4357" t="s">
        <v>6968</v>
      </c>
      <c r="AK4357" t="s">
        <v>8509</v>
      </c>
      <c r="AM4357" t="s">
        <v>14233</v>
      </c>
    </row>
    <row r="4358" spans="1:39" hidden="1" x14ac:dyDescent="0.25">
      <c r="A4358" s="1">
        <v>4356</v>
      </c>
      <c r="B4358">
        <v>660358</v>
      </c>
      <c r="C4358">
        <v>9.6103919999999995E-2</v>
      </c>
      <c r="D4358">
        <v>0.43876440999999999</v>
      </c>
      <c r="Q4358">
        <v>105</v>
      </c>
      <c r="R4358">
        <v>88300575</v>
      </c>
      <c r="S4358">
        <v>1</v>
      </c>
      <c r="T4358" t="s">
        <v>856</v>
      </c>
      <c r="W4358">
        <v>50</v>
      </c>
      <c r="X4358" t="s">
        <v>856</v>
      </c>
      <c r="Y4358" t="s">
        <v>1235</v>
      </c>
      <c r="Z4358" t="s">
        <v>1239</v>
      </c>
      <c r="AA4358">
        <v>3411</v>
      </c>
      <c r="AB4358">
        <v>34</v>
      </c>
      <c r="AC4358" t="s">
        <v>2778</v>
      </c>
      <c r="AD4358" t="s">
        <v>6964</v>
      </c>
      <c r="AE4358" t="s">
        <v>6969</v>
      </c>
      <c r="AF4358" t="s">
        <v>6972</v>
      </c>
      <c r="AG4358">
        <v>94448</v>
      </c>
      <c r="AH4358">
        <v>74.379000000000005</v>
      </c>
      <c r="AI4358" t="s">
        <v>6973</v>
      </c>
      <c r="AJ4358" t="s">
        <v>6968</v>
      </c>
      <c r="AK4358" t="s">
        <v>8510</v>
      </c>
      <c r="AM4358" t="s">
        <v>14234</v>
      </c>
    </row>
    <row r="4359" spans="1:39" hidden="1" x14ac:dyDescent="0.25">
      <c r="A4359" s="1">
        <v>4357</v>
      </c>
      <c r="B4359">
        <v>660358</v>
      </c>
      <c r="C4359">
        <v>0.43876440999999999</v>
      </c>
      <c r="D4359">
        <v>1</v>
      </c>
      <c r="Q4359">
        <v>105</v>
      </c>
      <c r="R4359">
        <v>88300575</v>
      </c>
      <c r="S4359">
        <v>1</v>
      </c>
      <c r="T4359" t="s">
        <v>856</v>
      </c>
      <c r="W4359">
        <v>50</v>
      </c>
      <c r="X4359" t="s">
        <v>856</v>
      </c>
      <c r="Y4359" t="s">
        <v>1235</v>
      </c>
      <c r="Z4359" t="s">
        <v>1239</v>
      </c>
      <c r="AA4359">
        <v>3411</v>
      </c>
      <c r="AB4359">
        <v>34</v>
      </c>
      <c r="AC4359" t="s">
        <v>2779</v>
      </c>
      <c r="AD4359" t="s">
        <v>6964</v>
      </c>
      <c r="AE4359" t="s">
        <v>6969</v>
      </c>
      <c r="AF4359" t="s">
        <v>6972</v>
      </c>
      <c r="AG4359">
        <v>94448</v>
      </c>
      <c r="AH4359">
        <v>121.824</v>
      </c>
      <c r="AI4359" t="s">
        <v>6973</v>
      </c>
      <c r="AJ4359" t="s">
        <v>6968</v>
      </c>
      <c r="AK4359" t="s">
        <v>8511</v>
      </c>
      <c r="AM4359" t="s">
        <v>14235</v>
      </c>
    </row>
    <row r="4360" spans="1:39" hidden="1" x14ac:dyDescent="0.25">
      <c r="A4360" s="1">
        <v>4358</v>
      </c>
      <c r="B4360">
        <v>660077</v>
      </c>
      <c r="C4360">
        <v>0</v>
      </c>
      <c r="D4360">
        <v>1</v>
      </c>
      <c r="Q4360">
        <v>105</v>
      </c>
      <c r="R4360">
        <v>88300856</v>
      </c>
      <c r="S4360">
        <v>1</v>
      </c>
      <c r="T4360" t="s">
        <v>856</v>
      </c>
      <c r="W4360">
        <v>50</v>
      </c>
      <c r="X4360" t="s">
        <v>856</v>
      </c>
      <c r="Y4360" t="s">
        <v>1235</v>
      </c>
      <c r="Z4360" t="s">
        <v>1239</v>
      </c>
      <c r="AA4360">
        <v>3411</v>
      </c>
      <c r="AB4360">
        <v>34</v>
      </c>
      <c r="AC4360" t="s">
        <v>2780</v>
      </c>
      <c r="AD4360" t="s">
        <v>6964</v>
      </c>
      <c r="AE4360" t="s">
        <v>6969</v>
      </c>
      <c r="AF4360" t="s">
        <v>6972</v>
      </c>
      <c r="AG4360">
        <v>94165</v>
      </c>
      <c r="AH4360">
        <v>28.98</v>
      </c>
      <c r="AI4360" t="s">
        <v>6973</v>
      </c>
      <c r="AJ4360" t="s">
        <v>6968</v>
      </c>
      <c r="AK4360" t="s">
        <v>8512</v>
      </c>
      <c r="AM4360" t="s">
        <v>14236</v>
      </c>
    </row>
    <row r="4361" spans="1:39" hidden="1" x14ac:dyDescent="0.25">
      <c r="A4361" s="1">
        <v>4359</v>
      </c>
      <c r="B4361">
        <v>659974</v>
      </c>
      <c r="C4361">
        <v>0</v>
      </c>
      <c r="D4361">
        <v>1</v>
      </c>
      <c r="Q4361">
        <v>105</v>
      </c>
      <c r="R4361">
        <v>88300959</v>
      </c>
      <c r="S4361">
        <v>1</v>
      </c>
      <c r="T4361" t="s">
        <v>856</v>
      </c>
      <c r="W4361">
        <v>50</v>
      </c>
      <c r="X4361" t="s">
        <v>856</v>
      </c>
      <c r="Y4361" t="s">
        <v>1235</v>
      </c>
      <c r="Z4361" t="s">
        <v>1239</v>
      </c>
      <c r="AA4361">
        <v>3411</v>
      </c>
      <c r="AB4361">
        <v>34</v>
      </c>
      <c r="AC4361" t="s">
        <v>2781</v>
      </c>
      <c r="AD4361" t="s">
        <v>6964</v>
      </c>
      <c r="AE4361" t="s">
        <v>6969</v>
      </c>
      <c r="AF4361" t="s">
        <v>6972</v>
      </c>
      <c r="AG4361">
        <v>94062</v>
      </c>
      <c r="AH4361">
        <v>26.13</v>
      </c>
      <c r="AI4361" t="s">
        <v>6973</v>
      </c>
      <c r="AJ4361" t="s">
        <v>6968</v>
      </c>
      <c r="AK4361" t="s">
        <v>8513</v>
      </c>
      <c r="AM4361" t="s">
        <v>14237</v>
      </c>
    </row>
    <row r="4362" spans="1:39" hidden="1" x14ac:dyDescent="0.25">
      <c r="A4362" s="1">
        <v>4360</v>
      </c>
      <c r="B4362">
        <v>659144</v>
      </c>
      <c r="C4362">
        <v>0</v>
      </c>
      <c r="D4362">
        <v>1</v>
      </c>
      <c r="Q4362">
        <v>105</v>
      </c>
      <c r="R4362">
        <v>88301789</v>
      </c>
      <c r="S4362">
        <v>1</v>
      </c>
      <c r="T4362" t="s">
        <v>856</v>
      </c>
      <c r="W4362">
        <v>50</v>
      </c>
      <c r="X4362" t="s">
        <v>856</v>
      </c>
      <c r="Y4362" t="s">
        <v>1235</v>
      </c>
      <c r="Z4362" t="s">
        <v>1239</v>
      </c>
      <c r="AA4362">
        <v>3411</v>
      </c>
      <c r="AB4362">
        <v>34</v>
      </c>
      <c r="AC4362" t="s">
        <v>2782</v>
      </c>
      <c r="AD4362" t="s">
        <v>6964</v>
      </c>
      <c r="AE4362" t="s">
        <v>6969</v>
      </c>
      <c r="AF4362" t="s">
        <v>6972</v>
      </c>
      <c r="AG4362">
        <v>93226</v>
      </c>
      <c r="AH4362">
        <v>188.12</v>
      </c>
      <c r="AI4362" t="s">
        <v>6973</v>
      </c>
      <c r="AJ4362" t="s">
        <v>6968</v>
      </c>
      <c r="AK4362" t="s">
        <v>8514</v>
      </c>
      <c r="AM4362" t="s">
        <v>14238</v>
      </c>
    </row>
    <row r="4363" spans="1:39" hidden="1" x14ac:dyDescent="0.25">
      <c r="A4363" s="1">
        <v>4361</v>
      </c>
      <c r="B4363">
        <v>659021</v>
      </c>
      <c r="C4363">
        <v>0</v>
      </c>
      <c r="D4363">
        <v>1</v>
      </c>
      <c r="Q4363">
        <v>105</v>
      </c>
      <c r="R4363">
        <v>88301912</v>
      </c>
      <c r="S4363">
        <v>1</v>
      </c>
      <c r="T4363" t="s">
        <v>856</v>
      </c>
      <c r="W4363">
        <v>50</v>
      </c>
      <c r="X4363" t="s">
        <v>856</v>
      </c>
      <c r="Y4363" t="s">
        <v>1235</v>
      </c>
      <c r="Z4363" t="s">
        <v>1239</v>
      </c>
      <c r="AA4363">
        <v>3411</v>
      </c>
      <c r="AB4363">
        <v>34</v>
      </c>
      <c r="AC4363" t="s">
        <v>2783</v>
      </c>
      <c r="AD4363" t="s">
        <v>6964</v>
      </c>
      <c r="AE4363" t="s">
        <v>6969</v>
      </c>
      <c r="AF4363" t="s">
        <v>6972</v>
      </c>
      <c r="AG4363">
        <v>93102</v>
      </c>
      <c r="AH4363">
        <v>6.944</v>
      </c>
      <c r="AI4363" t="s">
        <v>6973</v>
      </c>
      <c r="AJ4363" t="s">
        <v>6968</v>
      </c>
      <c r="AK4363" t="s">
        <v>8515</v>
      </c>
      <c r="AM4363" t="s">
        <v>14239</v>
      </c>
    </row>
    <row r="4364" spans="1:39" hidden="1" x14ac:dyDescent="0.25">
      <c r="A4364" s="1">
        <v>4362</v>
      </c>
      <c r="B4364">
        <v>658978</v>
      </c>
      <c r="C4364">
        <v>0</v>
      </c>
      <c r="D4364">
        <v>1</v>
      </c>
      <c r="Q4364">
        <v>105</v>
      </c>
      <c r="R4364">
        <v>88301955</v>
      </c>
      <c r="S4364">
        <v>1</v>
      </c>
      <c r="T4364" t="s">
        <v>856</v>
      </c>
      <c r="W4364">
        <v>50</v>
      </c>
      <c r="X4364" t="s">
        <v>856</v>
      </c>
      <c r="Y4364" t="s">
        <v>1235</v>
      </c>
      <c r="Z4364" t="s">
        <v>1239</v>
      </c>
      <c r="AA4364">
        <v>3411</v>
      </c>
      <c r="AB4364">
        <v>34</v>
      </c>
      <c r="AC4364" t="s">
        <v>2784</v>
      </c>
      <c r="AD4364" t="s">
        <v>6964</v>
      </c>
      <c r="AE4364" t="s">
        <v>6969</v>
      </c>
      <c r="AF4364" t="s">
        <v>6972</v>
      </c>
      <c r="AG4364">
        <v>93059</v>
      </c>
      <c r="AH4364">
        <v>20.841999999999999</v>
      </c>
      <c r="AI4364" t="s">
        <v>6973</v>
      </c>
      <c r="AJ4364" t="s">
        <v>6968</v>
      </c>
      <c r="AK4364" t="s">
        <v>8516</v>
      </c>
      <c r="AM4364" t="s">
        <v>14240</v>
      </c>
    </row>
    <row r="4365" spans="1:39" hidden="1" x14ac:dyDescent="0.25">
      <c r="A4365" s="1">
        <v>4363</v>
      </c>
      <c r="B4365">
        <v>658553</v>
      </c>
      <c r="C4365">
        <v>0</v>
      </c>
      <c r="D4365">
        <v>0.39606203000000001</v>
      </c>
      <c r="Q4365">
        <v>105</v>
      </c>
      <c r="R4365">
        <v>88302380</v>
      </c>
      <c r="S4365">
        <v>2</v>
      </c>
      <c r="T4365" t="s">
        <v>952</v>
      </c>
      <c r="W4365">
        <v>50</v>
      </c>
      <c r="X4365" t="s">
        <v>856</v>
      </c>
      <c r="Y4365" t="s">
        <v>1235</v>
      </c>
      <c r="Z4365" t="s">
        <v>1239</v>
      </c>
      <c r="AA4365">
        <v>3411</v>
      </c>
      <c r="AB4365">
        <v>34</v>
      </c>
      <c r="AC4365" t="s">
        <v>2785</v>
      </c>
      <c r="AD4365" t="s">
        <v>6964</v>
      </c>
      <c r="AE4365" t="s">
        <v>6969</v>
      </c>
      <c r="AF4365" t="s">
        <v>6972</v>
      </c>
      <c r="AG4365">
        <v>92630</v>
      </c>
      <c r="AH4365">
        <v>79.853999999999999</v>
      </c>
      <c r="AI4365" t="s">
        <v>6973</v>
      </c>
      <c r="AJ4365" t="s">
        <v>6968</v>
      </c>
      <c r="AK4365" t="s">
        <v>8517</v>
      </c>
      <c r="AM4365" t="s">
        <v>14241</v>
      </c>
    </row>
    <row r="4366" spans="1:39" hidden="1" x14ac:dyDescent="0.25">
      <c r="A4366" s="1">
        <v>4364</v>
      </c>
      <c r="B4366">
        <v>658553</v>
      </c>
      <c r="C4366">
        <v>0.39606203000000001</v>
      </c>
      <c r="D4366">
        <v>0.91182426000000005</v>
      </c>
      <c r="Q4366">
        <v>105</v>
      </c>
      <c r="R4366">
        <v>1009721188</v>
      </c>
      <c r="S4366">
        <v>1</v>
      </c>
      <c r="T4366" t="s">
        <v>955</v>
      </c>
      <c r="W4366">
        <v>50</v>
      </c>
      <c r="Y4366" t="s">
        <v>1235</v>
      </c>
      <c r="Z4366" t="s">
        <v>1239</v>
      </c>
      <c r="AA4366">
        <v>3411</v>
      </c>
      <c r="AB4366">
        <v>34</v>
      </c>
      <c r="AC4366" t="s">
        <v>2786</v>
      </c>
      <c r="AD4366" t="s">
        <v>6964</v>
      </c>
      <c r="AE4366" t="s">
        <v>6969</v>
      </c>
      <c r="AF4366" t="s">
        <v>6972</v>
      </c>
      <c r="AG4366">
        <v>92630</v>
      </c>
      <c r="AH4366">
        <v>106.932</v>
      </c>
      <c r="AI4366" t="s">
        <v>6973</v>
      </c>
      <c r="AJ4366" t="s">
        <v>6968</v>
      </c>
      <c r="AK4366" t="s">
        <v>8518</v>
      </c>
      <c r="AM4366" t="s">
        <v>14242</v>
      </c>
    </row>
    <row r="4367" spans="1:39" hidden="1" x14ac:dyDescent="0.25">
      <c r="A4367" s="1">
        <v>4365</v>
      </c>
      <c r="B4367">
        <v>658308</v>
      </c>
      <c r="C4367">
        <v>0</v>
      </c>
      <c r="D4367">
        <v>1</v>
      </c>
      <c r="Q4367">
        <v>105</v>
      </c>
      <c r="R4367">
        <v>88302625</v>
      </c>
      <c r="S4367">
        <v>1</v>
      </c>
      <c r="T4367" t="s">
        <v>856</v>
      </c>
      <c r="W4367">
        <v>50</v>
      </c>
      <c r="X4367" t="s">
        <v>856</v>
      </c>
      <c r="Y4367" t="s">
        <v>1235</v>
      </c>
      <c r="Z4367" t="s">
        <v>1239</v>
      </c>
      <c r="AA4367">
        <v>3411</v>
      </c>
      <c r="AB4367">
        <v>34</v>
      </c>
      <c r="AC4367" t="s">
        <v>2787</v>
      </c>
      <c r="AD4367" t="s">
        <v>6964</v>
      </c>
      <c r="AE4367" t="s">
        <v>6969</v>
      </c>
      <c r="AF4367" t="s">
        <v>6972</v>
      </c>
      <c r="AG4367">
        <v>8307</v>
      </c>
      <c r="AH4367">
        <v>23.657</v>
      </c>
      <c r="AI4367" t="s">
        <v>6973</v>
      </c>
      <c r="AJ4367" t="s">
        <v>6968</v>
      </c>
      <c r="AK4367" t="s">
        <v>8519</v>
      </c>
      <c r="AM4367" t="s">
        <v>14243</v>
      </c>
    </row>
    <row r="4368" spans="1:39" hidden="1" x14ac:dyDescent="0.25">
      <c r="A4368" s="1">
        <v>4366</v>
      </c>
      <c r="B4368">
        <v>658307</v>
      </c>
      <c r="C4368">
        <v>0</v>
      </c>
      <c r="D4368">
        <v>1</v>
      </c>
      <c r="Q4368">
        <v>105</v>
      </c>
      <c r="R4368">
        <v>88302626</v>
      </c>
      <c r="S4368">
        <v>1</v>
      </c>
      <c r="T4368" t="s">
        <v>856</v>
      </c>
      <c r="W4368">
        <v>50</v>
      </c>
      <c r="X4368" t="s">
        <v>856</v>
      </c>
      <c r="Y4368" t="s">
        <v>1235</v>
      </c>
      <c r="Z4368" t="s">
        <v>1239</v>
      </c>
      <c r="AA4368">
        <v>3411</v>
      </c>
      <c r="AB4368">
        <v>34</v>
      </c>
      <c r="AC4368" t="s">
        <v>2788</v>
      </c>
      <c r="AD4368" t="s">
        <v>6964</v>
      </c>
      <c r="AE4368" t="s">
        <v>6969</v>
      </c>
      <c r="AF4368" t="s">
        <v>6972</v>
      </c>
      <c r="AG4368">
        <v>92384</v>
      </c>
      <c r="AH4368">
        <v>42.984999999999999</v>
      </c>
      <c r="AI4368" t="s">
        <v>6973</v>
      </c>
      <c r="AJ4368" t="s">
        <v>6968</v>
      </c>
      <c r="AK4368" t="s">
        <v>8520</v>
      </c>
      <c r="AM4368" t="s">
        <v>14244</v>
      </c>
    </row>
    <row r="4369" spans="1:39" hidden="1" x14ac:dyDescent="0.25">
      <c r="A4369" s="1">
        <v>4367</v>
      </c>
      <c r="B4369">
        <v>658306</v>
      </c>
      <c r="C4369">
        <v>0</v>
      </c>
      <c r="D4369">
        <v>1</v>
      </c>
      <c r="Q4369">
        <v>105</v>
      </c>
      <c r="R4369">
        <v>88302627</v>
      </c>
      <c r="S4369">
        <v>1</v>
      </c>
      <c r="T4369" t="s">
        <v>856</v>
      </c>
      <c r="W4369">
        <v>50</v>
      </c>
      <c r="X4369" t="s">
        <v>856</v>
      </c>
      <c r="Y4369" t="s">
        <v>1235</v>
      </c>
      <c r="Z4369" t="s">
        <v>1239</v>
      </c>
      <c r="AA4369">
        <v>3411</v>
      </c>
      <c r="AB4369">
        <v>34</v>
      </c>
      <c r="AC4369" t="s">
        <v>2789</v>
      </c>
      <c r="AD4369" t="s">
        <v>6964</v>
      </c>
      <c r="AE4369" t="s">
        <v>6969</v>
      </c>
      <c r="AF4369" t="s">
        <v>6972</v>
      </c>
      <c r="AG4369">
        <v>92383</v>
      </c>
      <c r="AH4369">
        <v>436.54899999999998</v>
      </c>
      <c r="AI4369" t="s">
        <v>6973</v>
      </c>
      <c r="AJ4369" t="s">
        <v>6968</v>
      </c>
      <c r="AK4369" t="s">
        <v>8521</v>
      </c>
      <c r="AM4369" t="s">
        <v>14245</v>
      </c>
    </row>
    <row r="4370" spans="1:39" hidden="1" x14ac:dyDescent="0.25">
      <c r="A4370" s="1">
        <v>4368</v>
      </c>
      <c r="B4370">
        <v>658305</v>
      </c>
      <c r="C4370">
        <v>0</v>
      </c>
      <c r="D4370">
        <v>1</v>
      </c>
      <c r="Q4370">
        <v>105</v>
      </c>
      <c r="R4370">
        <v>88302628</v>
      </c>
      <c r="S4370">
        <v>1</v>
      </c>
      <c r="T4370" t="s">
        <v>856</v>
      </c>
      <c r="W4370">
        <v>50</v>
      </c>
      <c r="X4370" t="s">
        <v>856</v>
      </c>
      <c r="Y4370" t="s">
        <v>1235</v>
      </c>
      <c r="Z4370" t="s">
        <v>1239</v>
      </c>
      <c r="AA4370">
        <v>3411</v>
      </c>
      <c r="AB4370">
        <v>34</v>
      </c>
      <c r="AC4370" t="s">
        <v>2790</v>
      </c>
      <c r="AD4370" t="s">
        <v>6964</v>
      </c>
      <c r="AE4370" t="s">
        <v>6969</v>
      </c>
      <c r="AF4370" t="s">
        <v>6972</v>
      </c>
      <c r="AG4370">
        <v>92382</v>
      </c>
      <c r="AH4370">
        <v>78.216999999999999</v>
      </c>
      <c r="AI4370" t="s">
        <v>6973</v>
      </c>
      <c r="AJ4370" t="s">
        <v>6968</v>
      </c>
      <c r="AK4370" t="s">
        <v>8522</v>
      </c>
      <c r="AM4370" t="s">
        <v>14246</v>
      </c>
    </row>
    <row r="4371" spans="1:39" hidden="1" x14ac:dyDescent="0.25">
      <c r="A4371" s="1">
        <v>4369</v>
      </c>
      <c r="B4371">
        <v>658304</v>
      </c>
      <c r="C4371">
        <v>0</v>
      </c>
      <c r="D4371">
        <v>1</v>
      </c>
      <c r="Q4371">
        <v>105</v>
      </c>
      <c r="R4371">
        <v>88302629</v>
      </c>
      <c r="S4371">
        <v>1</v>
      </c>
      <c r="T4371" t="s">
        <v>856</v>
      </c>
      <c r="W4371">
        <v>50</v>
      </c>
      <c r="X4371" t="s">
        <v>856</v>
      </c>
      <c r="Y4371" t="s">
        <v>1235</v>
      </c>
      <c r="Z4371" t="s">
        <v>1239</v>
      </c>
      <c r="AA4371">
        <v>3411</v>
      </c>
      <c r="AB4371">
        <v>34</v>
      </c>
      <c r="AC4371" t="s">
        <v>2791</v>
      </c>
      <c r="AD4371" t="s">
        <v>6964</v>
      </c>
      <c r="AE4371" t="s">
        <v>6969</v>
      </c>
      <c r="AF4371" t="s">
        <v>6972</v>
      </c>
      <c r="AG4371">
        <v>92381</v>
      </c>
      <c r="AH4371">
        <v>75.290999999999997</v>
      </c>
      <c r="AI4371" t="s">
        <v>6973</v>
      </c>
      <c r="AJ4371" t="s">
        <v>6968</v>
      </c>
      <c r="AK4371" t="s">
        <v>8523</v>
      </c>
      <c r="AM4371" t="s">
        <v>14247</v>
      </c>
    </row>
    <row r="4372" spans="1:39" hidden="1" x14ac:dyDescent="0.25">
      <c r="A4372" s="1">
        <v>4370</v>
      </c>
      <c r="B4372">
        <v>658303</v>
      </c>
      <c r="C4372">
        <v>0</v>
      </c>
      <c r="D4372">
        <v>1</v>
      </c>
      <c r="Q4372">
        <v>105</v>
      </c>
      <c r="R4372">
        <v>88302630</v>
      </c>
      <c r="S4372">
        <v>1</v>
      </c>
      <c r="T4372" t="s">
        <v>856</v>
      </c>
      <c r="W4372">
        <v>50</v>
      </c>
      <c r="X4372" t="s">
        <v>856</v>
      </c>
      <c r="Y4372" t="s">
        <v>1235</v>
      </c>
      <c r="Z4372" t="s">
        <v>1239</v>
      </c>
      <c r="AA4372">
        <v>3411</v>
      </c>
      <c r="AB4372">
        <v>34</v>
      </c>
      <c r="AC4372" t="s">
        <v>2792</v>
      </c>
      <c r="AD4372" t="s">
        <v>6964</v>
      </c>
      <c r="AE4372" t="s">
        <v>6969</v>
      </c>
      <c r="AF4372" t="s">
        <v>6972</v>
      </c>
      <c r="AG4372">
        <v>92380</v>
      </c>
      <c r="AH4372">
        <v>42.771000000000001</v>
      </c>
      <c r="AI4372" t="s">
        <v>6973</v>
      </c>
      <c r="AJ4372" t="s">
        <v>6968</v>
      </c>
      <c r="AK4372" t="s">
        <v>8524</v>
      </c>
      <c r="AM4372" t="s">
        <v>14248</v>
      </c>
    </row>
    <row r="4373" spans="1:39" hidden="1" x14ac:dyDescent="0.25">
      <c r="A4373" s="1">
        <v>4371</v>
      </c>
      <c r="B4373">
        <v>658302</v>
      </c>
      <c r="C4373">
        <v>0</v>
      </c>
      <c r="D4373">
        <v>0.62931210999999998</v>
      </c>
      <c r="Q4373">
        <v>105</v>
      </c>
      <c r="R4373">
        <v>88302631</v>
      </c>
      <c r="S4373">
        <v>2</v>
      </c>
      <c r="T4373" t="s">
        <v>954</v>
      </c>
      <c r="W4373">
        <v>50</v>
      </c>
      <c r="X4373" t="s">
        <v>856</v>
      </c>
      <c r="Y4373" t="s">
        <v>1235</v>
      </c>
      <c r="Z4373" t="s">
        <v>1239</v>
      </c>
      <c r="AA4373">
        <v>3411</v>
      </c>
      <c r="AB4373">
        <v>34</v>
      </c>
      <c r="AC4373" t="s">
        <v>2793</v>
      </c>
      <c r="AD4373" t="s">
        <v>6964</v>
      </c>
      <c r="AE4373" t="s">
        <v>6969</v>
      </c>
      <c r="AF4373" t="s">
        <v>6972</v>
      </c>
      <c r="AG4373">
        <v>92379</v>
      </c>
      <c r="AH4373">
        <v>32.003</v>
      </c>
      <c r="AI4373" t="s">
        <v>6973</v>
      </c>
      <c r="AJ4373" t="s">
        <v>6968</v>
      </c>
      <c r="AK4373" t="s">
        <v>8525</v>
      </c>
      <c r="AM4373" t="s">
        <v>14249</v>
      </c>
    </row>
    <row r="4374" spans="1:39" hidden="1" x14ac:dyDescent="0.25">
      <c r="A4374" s="1">
        <v>4372</v>
      </c>
      <c r="B4374">
        <v>658301</v>
      </c>
      <c r="C4374">
        <v>0</v>
      </c>
      <c r="D4374">
        <v>1</v>
      </c>
      <c r="Q4374">
        <v>105</v>
      </c>
      <c r="R4374">
        <v>88302632</v>
      </c>
      <c r="S4374">
        <v>1</v>
      </c>
      <c r="T4374" t="s">
        <v>856</v>
      </c>
      <c r="W4374">
        <v>50</v>
      </c>
      <c r="X4374" t="s">
        <v>856</v>
      </c>
      <c r="Y4374" t="s">
        <v>1235</v>
      </c>
      <c r="Z4374" t="s">
        <v>1239</v>
      </c>
      <c r="AA4374">
        <v>3411</v>
      </c>
      <c r="AB4374">
        <v>34</v>
      </c>
      <c r="AC4374" t="s">
        <v>2794</v>
      </c>
      <c r="AD4374" t="s">
        <v>6964</v>
      </c>
      <c r="AE4374" t="s">
        <v>6969</v>
      </c>
      <c r="AF4374" t="s">
        <v>6972</v>
      </c>
      <c r="AG4374">
        <v>92378</v>
      </c>
      <c r="AH4374">
        <v>55.072000000000003</v>
      </c>
      <c r="AI4374" t="s">
        <v>6973</v>
      </c>
      <c r="AJ4374" t="s">
        <v>6968</v>
      </c>
      <c r="AK4374" t="s">
        <v>8526</v>
      </c>
      <c r="AM4374" t="s">
        <v>14250</v>
      </c>
    </row>
    <row r="4375" spans="1:39" hidden="1" x14ac:dyDescent="0.25">
      <c r="A4375" s="1">
        <v>4373</v>
      </c>
      <c r="B4375">
        <v>658300</v>
      </c>
      <c r="C4375">
        <v>0</v>
      </c>
      <c r="D4375">
        <v>0.6348163</v>
      </c>
      <c r="Q4375">
        <v>105</v>
      </c>
      <c r="R4375">
        <v>88302633</v>
      </c>
      <c r="S4375">
        <v>2</v>
      </c>
      <c r="T4375" t="s">
        <v>954</v>
      </c>
      <c r="W4375">
        <v>50</v>
      </c>
      <c r="X4375" t="s">
        <v>856</v>
      </c>
      <c r="Y4375" t="s">
        <v>1235</v>
      </c>
      <c r="Z4375" t="s">
        <v>1239</v>
      </c>
      <c r="AA4375">
        <v>3411</v>
      </c>
      <c r="AB4375">
        <v>34</v>
      </c>
      <c r="AC4375" t="s">
        <v>2795</v>
      </c>
      <c r="AD4375" t="s">
        <v>6964</v>
      </c>
      <c r="AE4375" t="s">
        <v>6969</v>
      </c>
      <c r="AF4375" t="s">
        <v>6972</v>
      </c>
      <c r="AG4375">
        <v>92377</v>
      </c>
      <c r="AH4375">
        <v>53.104999999999997</v>
      </c>
      <c r="AI4375" t="s">
        <v>6973</v>
      </c>
      <c r="AJ4375" t="s">
        <v>6968</v>
      </c>
      <c r="AK4375" t="s">
        <v>8527</v>
      </c>
      <c r="AM4375" t="s">
        <v>14251</v>
      </c>
    </row>
    <row r="4376" spans="1:39" hidden="1" x14ac:dyDescent="0.25">
      <c r="A4376" s="1">
        <v>4374</v>
      </c>
      <c r="B4376">
        <v>658295</v>
      </c>
      <c r="C4376">
        <v>0</v>
      </c>
      <c r="D4376">
        <v>1</v>
      </c>
      <c r="Q4376">
        <v>105</v>
      </c>
      <c r="R4376">
        <v>88302638</v>
      </c>
      <c r="S4376">
        <v>1</v>
      </c>
      <c r="T4376" t="s">
        <v>856</v>
      </c>
      <c r="W4376">
        <v>50</v>
      </c>
      <c r="X4376" t="s">
        <v>856</v>
      </c>
      <c r="Y4376" t="s">
        <v>1235</v>
      </c>
      <c r="Z4376" t="s">
        <v>1239</v>
      </c>
      <c r="AA4376">
        <v>3411</v>
      </c>
      <c r="AB4376">
        <v>34</v>
      </c>
      <c r="AC4376" t="s">
        <v>2796</v>
      </c>
      <c r="AD4376" t="s">
        <v>6964</v>
      </c>
      <c r="AE4376" t="s">
        <v>6969</v>
      </c>
      <c r="AF4376" t="s">
        <v>6972</v>
      </c>
      <c r="AG4376">
        <v>92372</v>
      </c>
      <c r="AH4376">
        <v>51.036999999999999</v>
      </c>
      <c r="AI4376" t="s">
        <v>6973</v>
      </c>
      <c r="AJ4376" t="s">
        <v>6968</v>
      </c>
      <c r="AK4376" t="s">
        <v>8528</v>
      </c>
      <c r="AM4376" t="s">
        <v>14252</v>
      </c>
    </row>
    <row r="4377" spans="1:39" hidden="1" x14ac:dyDescent="0.25">
      <c r="A4377" s="1">
        <v>4375</v>
      </c>
      <c r="B4377">
        <v>658251</v>
      </c>
      <c r="C4377">
        <v>0</v>
      </c>
      <c r="D4377">
        <v>1</v>
      </c>
      <c r="Q4377">
        <v>105</v>
      </c>
      <c r="R4377">
        <v>88302682</v>
      </c>
      <c r="S4377">
        <v>1</v>
      </c>
      <c r="T4377" t="s">
        <v>856</v>
      </c>
      <c r="W4377">
        <v>50</v>
      </c>
      <c r="X4377" t="s">
        <v>856</v>
      </c>
      <c r="Y4377" t="s">
        <v>1235</v>
      </c>
      <c r="Z4377" t="s">
        <v>1239</v>
      </c>
      <c r="AA4377">
        <v>3411</v>
      </c>
      <c r="AB4377">
        <v>34</v>
      </c>
      <c r="AC4377" t="s">
        <v>2797</v>
      </c>
      <c r="AD4377" t="s">
        <v>6964</v>
      </c>
      <c r="AE4377" t="s">
        <v>6969</v>
      </c>
      <c r="AF4377" t="s">
        <v>6972</v>
      </c>
      <c r="AG4377">
        <v>92326</v>
      </c>
      <c r="AH4377">
        <v>86.495999999999995</v>
      </c>
      <c r="AI4377" t="s">
        <v>6973</v>
      </c>
      <c r="AJ4377" t="s">
        <v>6968</v>
      </c>
      <c r="AK4377" t="s">
        <v>8529</v>
      </c>
      <c r="AM4377" t="s">
        <v>14253</v>
      </c>
    </row>
    <row r="4378" spans="1:39" hidden="1" x14ac:dyDescent="0.25">
      <c r="A4378" s="1">
        <v>4376</v>
      </c>
      <c r="B4378">
        <v>658214</v>
      </c>
      <c r="C4378">
        <v>0</v>
      </c>
      <c r="D4378">
        <v>1</v>
      </c>
      <c r="Q4378">
        <v>105</v>
      </c>
      <c r="R4378">
        <v>88302721</v>
      </c>
      <c r="S4378">
        <v>1</v>
      </c>
      <c r="T4378" t="s">
        <v>856</v>
      </c>
      <c r="W4378">
        <v>50</v>
      </c>
      <c r="X4378" t="s">
        <v>856</v>
      </c>
      <c r="Y4378" t="s">
        <v>1235</v>
      </c>
      <c r="Z4378" t="s">
        <v>1239</v>
      </c>
      <c r="AA4378">
        <v>3411</v>
      </c>
      <c r="AB4378">
        <v>34</v>
      </c>
      <c r="AC4378" t="s">
        <v>2798</v>
      </c>
      <c r="AD4378" t="s">
        <v>6964</v>
      </c>
      <c r="AE4378" t="s">
        <v>6969</v>
      </c>
      <c r="AF4378" t="s">
        <v>6972</v>
      </c>
      <c r="AG4378">
        <v>92288</v>
      </c>
      <c r="AH4378">
        <v>17.725000000000001</v>
      </c>
      <c r="AI4378" t="s">
        <v>6973</v>
      </c>
      <c r="AJ4378" t="s">
        <v>6968</v>
      </c>
      <c r="AK4378" t="s">
        <v>8530</v>
      </c>
      <c r="AM4378" t="s">
        <v>14254</v>
      </c>
    </row>
    <row r="4379" spans="1:39" hidden="1" x14ac:dyDescent="0.25">
      <c r="A4379" s="1">
        <v>4377</v>
      </c>
      <c r="B4379">
        <v>658111</v>
      </c>
      <c r="C4379">
        <v>0</v>
      </c>
      <c r="D4379">
        <v>1</v>
      </c>
      <c r="Q4379">
        <v>105</v>
      </c>
      <c r="R4379">
        <v>88302824</v>
      </c>
      <c r="S4379">
        <v>1</v>
      </c>
      <c r="T4379" t="s">
        <v>856</v>
      </c>
      <c r="W4379">
        <v>50</v>
      </c>
      <c r="X4379" t="s">
        <v>856</v>
      </c>
      <c r="Y4379" t="s">
        <v>1235</v>
      </c>
      <c r="Z4379" t="s">
        <v>1239</v>
      </c>
      <c r="AA4379">
        <v>3411</v>
      </c>
      <c r="AB4379">
        <v>34</v>
      </c>
      <c r="AC4379" t="s">
        <v>2799</v>
      </c>
      <c r="AD4379" t="s">
        <v>6964</v>
      </c>
      <c r="AE4379" t="s">
        <v>6969</v>
      </c>
      <c r="AF4379" t="s">
        <v>6972</v>
      </c>
      <c r="AG4379">
        <v>92184</v>
      </c>
      <c r="AH4379">
        <v>13.262</v>
      </c>
      <c r="AI4379" t="s">
        <v>6973</v>
      </c>
      <c r="AJ4379" t="s">
        <v>6968</v>
      </c>
      <c r="AK4379" t="s">
        <v>8531</v>
      </c>
      <c r="AM4379" t="s">
        <v>14255</v>
      </c>
    </row>
    <row r="4380" spans="1:39" hidden="1" x14ac:dyDescent="0.25">
      <c r="A4380" s="1">
        <v>4378</v>
      </c>
      <c r="B4380">
        <v>658062</v>
      </c>
      <c r="C4380">
        <v>0</v>
      </c>
      <c r="D4380">
        <v>1</v>
      </c>
      <c r="Q4380">
        <v>105</v>
      </c>
      <c r="R4380">
        <v>88302877</v>
      </c>
      <c r="S4380">
        <v>1</v>
      </c>
      <c r="T4380" t="s">
        <v>856</v>
      </c>
      <c r="W4380">
        <v>50</v>
      </c>
      <c r="X4380" t="s">
        <v>856</v>
      </c>
      <c r="Y4380" t="s">
        <v>1235</v>
      </c>
      <c r="Z4380" t="s">
        <v>1239</v>
      </c>
      <c r="AA4380">
        <v>3411</v>
      </c>
      <c r="AB4380">
        <v>34</v>
      </c>
      <c r="AC4380" t="s">
        <v>2800</v>
      </c>
      <c r="AD4380" t="s">
        <v>6964</v>
      </c>
      <c r="AE4380" t="s">
        <v>6969</v>
      </c>
      <c r="AF4380" t="s">
        <v>6972</v>
      </c>
      <c r="AG4380">
        <v>8307</v>
      </c>
      <c r="AH4380">
        <v>11.712999999999999</v>
      </c>
      <c r="AI4380" t="s">
        <v>6973</v>
      </c>
      <c r="AJ4380" t="s">
        <v>6968</v>
      </c>
      <c r="AK4380" t="s">
        <v>8532</v>
      </c>
      <c r="AM4380" t="s">
        <v>14256</v>
      </c>
    </row>
    <row r="4381" spans="1:39" hidden="1" x14ac:dyDescent="0.25">
      <c r="A4381" s="1">
        <v>4379</v>
      </c>
      <c r="B4381">
        <v>658054</v>
      </c>
      <c r="C4381">
        <v>0</v>
      </c>
      <c r="D4381">
        <v>1</v>
      </c>
      <c r="Q4381">
        <v>105</v>
      </c>
      <c r="R4381">
        <v>88302885</v>
      </c>
      <c r="S4381">
        <v>1</v>
      </c>
      <c r="T4381" t="s">
        <v>856</v>
      </c>
      <c r="W4381">
        <v>50</v>
      </c>
      <c r="X4381" t="s">
        <v>856</v>
      </c>
      <c r="Y4381" t="s">
        <v>1235</v>
      </c>
      <c r="Z4381" t="s">
        <v>1239</v>
      </c>
      <c r="AA4381">
        <v>3411</v>
      </c>
      <c r="AB4381">
        <v>34</v>
      </c>
      <c r="AC4381" t="s">
        <v>2801</v>
      </c>
      <c r="AD4381" t="s">
        <v>6964</v>
      </c>
      <c r="AE4381" t="s">
        <v>6969</v>
      </c>
      <c r="AF4381" t="s">
        <v>6972</v>
      </c>
      <c r="AG4381">
        <v>92124</v>
      </c>
      <c r="AH4381">
        <v>6</v>
      </c>
      <c r="AI4381" t="s">
        <v>6973</v>
      </c>
      <c r="AJ4381" t="s">
        <v>6968</v>
      </c>
      <c r="AK4381" t="s">
        <v>8533</v>
      </c>
      <c r="AM4381" t="s">
        <v>14257</v>
      </c>
    </row>
    <row r="4382" spans="1:39" hidden="1" x14ac:dyDescent="0.25">
      <c r="A4382" s="1">
        <v>4380</v>
      </c>
      <c r="B4382">
        <v>658008</v>
      </c>
      <c r="C4382">
        <v>0</v>
      </c>
      <c r="D4382">
        <v>0.10775329</v>
      </c>
      <c r="Q4382">
        <v>105</v>
      </c>
      <c r="R4382">
        <v>88302931</v>
      </c>
      <c r="S4382">
        <v>2</v>
      </c>
      <c r="T4382" t="s">
        <v>952</v>
      </c>
      <c r="W4382">
        <v>50</v>
      </c>
      <c r="X4382" t="s">
        <v>856</v>
      </c>
      <c r="Y4382" t="s">
        <v>1235</v>
      </c>
      <c r="Z4382" t="s">
        <v>1239</v>
      </c>
      <c r="AA4382">
        <v>3411</v>
      </c>
      <c r="AB4382">
        <v>34</v>
      </c>
      <c r="AC4382" t="s">
        <v>2802</v>
      </c>
      <c r="AD4382" t="s">
        <v>6964</v>
      </c>
      <c r="AE4382" t="s">
        <v>6969</v>
      </c>
      <c r="AF4382" t="s">
        <v>6972</v>
      </c>
      <c r="AG4382">
        <v>92078</v>
      </c>
      <c r="AH4382">
        <v>36.613999999999997</v>
      </c>
      <c r="AI4382" t="s">
        <v>6973</v>
      </c>
      <c r="AJ4382" t="s">
        <v>6968</v>
      </c>
      <c r="AK4382" t="s">
        <v>8534</v>
      </c>
      <c r="AM4382" t="s">
        <v>14258</v>
      </c>
    </row>
    <row r="4383" spans="1:39" hidden="1" x14ac:dyDescent="0.25">
      <c r="A4383" s="1">
        <v>4381</v>
      </c>
      <c r="B4383">
        <v>658008</v>
      </c>
      <c r="C4383">
        <v>0.10775329</v>
      </c>
      <c r="D4383">
        <v>0.92499226000000001</v>
      </c>
      <c r="Q4383">
        <v>105</v>
      </c>
      <c r="R4383">
        <v>1009721187</v>
      </c>
      <c r="S4383">
        <v>1</v>
      </c>
      <c r="T4383" t="s">
        <v>955</v>
      </c>
      <c r="W4383">
        <v>50</v>
      </c>
      <c r="Y4383" t="s">
        <v>1235</v>
      </c>
      <c r="Z4383" t="s">
        <v>1239</v>
      </c>
      <c r="AA4383">
        <v>3411</v>
      </c>
      <c r="AB4383">
        <v>34</v>
      </c>
      <c r="AC4383" t="s">
        <v>2803</v>
      </c>
      <c r="AD4383" t="s">
        <v>6964</v>
      </c>
      <c r="AE4383" t="s">
        <v>6969</v>
      </c>
      <c r="AF4383" t="s">
        <v>6972</v>
      </c>
      <c r="AG4383">
        <v>92078</v>
      </c>
      <c r="AH4383">
        <v>277.60300000000001</v>
      </c>
      <c r="AI4383" t="s">
        <v>6973</v>
      </c>
      <c r="AJ4383" t="s">
        <v>6968</v>
      </c>
      <c r="AK4383" t="s">
        <v>8535</v>
      </c>
      <c r="AM4383" t="s">
        <v>14259</v>
      </c>
    </row>
    <row r="4384" spans="1:39" hidden="1" x14ac:dyDescent="0.25">
      <c r="A4384" s="1">
        <v>4382</v>
      </c>
      <c r="B4384">
        <v>658005</v>
      </c>
      <c r="C4384">
        <v>0</v>
      </c>
      <c r="D4384">
        <v>1</v>
      </c>
      <c r="Q4384">
        <v>105</v>
      </c>
      <c r="R4384">
        <v>88302934</v>
      </c>
      <c r="S4384">
        <v>1</v>
      </c>
      <c r="T4384" t="s">
        <v>856</v>
      </c>
      <c r="W4384">
        <v>50</v>
      </c>
      <c r="X4384" t="s">
        <v>856</v>
      </c>
      <c r="Y4384" t="s">
        <v>1235</v>
      </c>
      <c r="Z4384" t="s">
        <v>1239</v>
      </c>
      <c r="AA4384">
        <v>3411</v>
      </c>
      <c r="AB4384">
        <v>34</v>
      </c>
      <c r="AC4384" t="s">
        <v>2804</v>
      </c>
      <c r="AD4384" t="s">
        <v>6964</v>
      </c>
      <c r="AE4384" t="s">
        <v>6969</v>
      </c>
      <c r="AF4384" t="s">
        <v>6972</v>
      </c>
      <c r="AG4384">
        <v>92074</v>
      </c>
      <c r="AH4384">
        <v>59.015999999999998</v>
      </c>
      <c r="AI4384" t="s">
        <v>6973</v>
      </c>
      <c r="AJ4384" t="s">
        <v>6968</v>
      </c>
      <c r="AK4384" t="s">
        <v>8536</v>
      </c>
      <c r="AM4384" t="s">
        <v>14260</v>
      </c>
    </row>
    <row r="4385" spans="1:39" hidden="1" x14ac:dyDescent="0.25">
      <c r="A4385" s="1">
        <v>4383</v>
      </c>
      <c r="B4385">
        <v>658004</v>
      </c>
      <c r="C4385">
        <v>0.13102850999999999</v>
      </c>
      <c r="D4385">
        <v>1</v>
      </c>
      <c r="Q4385">
        <v>105</v>
      </c>
      <c r="R4385">
        <v>88302935</v>
      </c>
      <c r="S4385">
        <v>2</v>
      </c>
      <c r="T4385" t="s">
        <v>932</v>
      </c>
      <c r="W4385">
        <v>50</v>
      </c>
      <c r="X4385" t="s">
        <v>856</v>
      </c>
      <c r="Y4385" t="s">
        <v>1235</v>
      </c>
      <c r="Z4385" t="s">
        <v>1239</v>
      </c>
      <c r="AA4385">
        <v>3411</v>
      </c>
      <c r="AB4385">
        <v>34</v>
      </c>
      <c r="AC4385" t="s">
        <v>2805</v>
      </c>
      <c r="AD4385" t="s">
        <v>6964</v>
      </c>
      <c r="AE4385" t="s">
        <v>6969</v>
      </c>
      <c r="AF4385" t="s">
        <v>6972</v>
      </c>
      <c r="AG4385">
        <v>92073</v>
      </c>
      <c r="AH4385">
        <v>352.97800000000001</v>
      </c>
      <c r="AI4385" t="s">
        <v>6973</v>
      </c>
      <c r="AJ4385" t="s">
        <v>6968</v>
      </c>
      <c r="AK4385" t="s">
        <v>8537</v>
      </c>
      <c r="AM4385" t="s">
        <v>14261</v>
      </c>
    </row>
    <row r="4386" spans="1:39" hidden="1" x14ac:dyDescent="0.25">
      <c r="A4386" s="1">
        <v>4384</v>
      </c>
      <c r="B4386">
        <v>657952</v>
      </c>
      <c r="C4386">
        <v>0</v>
      </c>
      <c r="D4386">
        <v>1</v>
      </c>
      <c r="Q4386">
        <v>105</v>
      </c>
      <c r="R4386">
        <v>88302987</v>
      </c>
      <c r="S4386">
        <v>1</v>
      </c>
      <c r="T4386" t="s">
        <v>856</v>
      </c>
      <c r="W4386">
        <v>50</v>
      </c>
      <c r="X4386" t="s">
        <v>856</v>
      </c>
      <c r="Y4386" t="s">
        <v>1235</v>
      </c>
      <c r="Z4386" t="s">
        <v>1239</v>
      </c>
      <c r="AA4386">
        <v>3411</v>
      </c>
      <c r="AB4386">
        <v>34</v>
      </c>
      <c r="AC4386" t="s">
        <v>2806</v>
      </c>
      <c r="AD4386" t="s">
        <v>6964</v>
      </c>
      <c r="AE4386" t="s">
        <v>6969</v>
      </c>
      <c r="AF4386" t="s">
        <v>6972</v>
      </c>
      <c r="AG4386">
        <v>8307</v>
      </c>
      <c r="AH4386">
        <v>323.42</v>
      </c>
      <c r="AI4386" t="s">
        <v>6973</v>
      </c>
      <c r="AJ4386" t="s">
        <v>6968</v>
      </c>
      <c r="AK4386" t="s">
        <v>8538</v>
      </c>
      <c r="AM4386" t="s">
        <v>14262</v>
      </c>
    </row>
    <row r="4387" spans="1:39" hidden="1" x14ac:dyDescent="0.25">
      <c r="A4387" s="1">
        <v>4385</v>
      </c>
      <c r="B4387">
        <v>657943</v>
      </c>
      <c r="C4387">
        <v>0</v>
      </c>
      <c r="D4387">
        <v>1</v>
      </c>
      <c r="Q4387">
        <v>105</v>
      </c>
      <c r="R4387">
        <v>88302996</v>
      </c>
      <c r="S4387">
        <v>1</v>
      </c>
      <c r="T4387" t="s">
        <v>856</v>
      </c>
      <c r="W4387">
        <v>50</v>
      </c>
      <c r="X4387" t="s">
        <v>856</v>
      </c>
      <c r="Y4387" t="s">
        <v>1235</v>
      </c>
      <c r="Z4387" t="s">
        <v>1239</v>
      </c>
      <c r="AA4387">
        <v>3411</v>
      </c>
      <c r="AB4387">
        <v>34</v>
      </c>
      <c r="AC4387" t="s">
        <v>2807</v>
      </c>
      <c r="AD4387" t="s">
        <v>6964</v>
      </c>
      <c r="AE4387" t="s">
        <v>6969</v>
      </c>
      <c r="AF4387" t="s">
        <v>6972</v>
      </c>
      <c r="AG4387">
        <v>92011</v>
      </c>
      <c r="AH4387">
        <v>139.00899999999999</v>
      </c>
      <c r="AI4387" t="s">
        <v>6973</v>
      </c>
      <c r="AJ4387" t="s">
        <v>6968</v>
      </c>
      <c r="AK4387" t="s">
        <v>8539</v>
      </c>
      <c r="AM4387" t="s">
        <v>14263</v>
      </c>
    </row>
    <row r="4388" spans="1:39" hidden="1" x14ac:dyDescent="0.25">
      <c r="A4388" s="1">
        <v>4386</v>
      </c>
      <c r="B4388">
        <v>657941</v>
      </c>
      <c r="C4388">
        <v>0</v>
      </c>
      <c r="D4388">
        <v>0.70932764999999998</v>
      </c>
      <c r="Q4388">
        <v>105</v>
      </c>
      <c r="R4388">
        <v>88302998</v>
      </c>
      <c r="S4388">
        <v>1</v>
      </c>
      <c r="T4388" t="s">
        <v>856</v>
      </c>
      <c r="W4388">
        <v>50</v>
      </c>
      <c r="X4388" t="s">
        <v>856</v>
      </c>
      <c r="Y4388" t="s">
        <v>1235</v>
      </c>
      <c r="Z4388" t="s">
        <v>1239</v>
      </c>
      <c r="AA4388">
        <v>3411</v>
      </c>
      <c r="AB4388">
        <v>34</v>
      </c>
      <c r="AC4388" t="s">
        <v>2808</v>
      </c>
      <c r="AD4388" t="s">
        <v>6964</v>
      </c>
      <c r="AE4388" t="s">
        <v>6969</v>
      </c>
      <c r="AF4388" t="s">
        <v>6972</v>
      </c>
      <c r="AG4388">
        <v>92009</v>
      </c>
      <c r="AH4388">
        <v>254.345</v>
      </c>
      <c r="AI4388" t="s">
        <v>6973</v>
      </c>
      <c r="AJ4388" t="s">
        <v>6968</v>
      </c>
      <c r="AK4388" t="s">
        <v>8540</v>
      </c>
      <c r="AM4388" t="s">
        <v>14264</v>
      </c>
    </row>
    <row r="4389" spans="1:39" hidden="1" x14ac:dyDescent="0.25">
      <c r="A4389" s="1">
        <v>4387</v>
      </c>
      <c r="B4389">
        <v>657941</v>
      </c>
      <c r="C4389">
        <v>0.70932764999999998</v>
      </c>
      <c r="D4389">
        <v>1</v>
      </c>
      <c r="Q4389">
        <v>105</v>
      </c>
      <c r="R4389">
        <v>88302998</v>
      </c>
      <c r="S4389">
        <v>1</v>
      </c>
      <c r="T4389" t="s">
        <v>856</v>
      </c>
      <c r="W4389">
        <v>50</v>
      </c>
      <c r="X4389" t="s">
        <v>856</v>
      </c>
      <c r="Y4389" t="s">
        <v>1235</v>
      </c>
      <c r="Z4389" t="s">
        <v>1239</v>
      </c>
      <c r="AA4389">
        <v>3411</v>
      </c>
      <c r="AB4389">
        <v>34</v>
      </c>
      <c r="AC4389" t="s">
        <v>2809</v>
      </c>
      <c r="AD4389" t="s">
        <v>6964</v>
      </c>
      <c r="AE4389" t="s">
        <v>6969</v>
      </c>
      <c r="AF4389" t="s">
        <v>6972</v>
      </c>
      <c r="AG4389">
        <v>92009</v>
      </c>
      <c r="AH4389">
        <v>107.64400000000001</v>
      </c>
      <c r="AI4389" t="s">
        <v>6973</v>
      </c>
      <c r="AJ4389" t="s">
        <v>6968</v>
      </c>
      <c r="AK4389" t="s">
        <v>8541</v>
      </c>
      <c r="AM4389" t="s">
        <v>14265</v>
      </c>
    </row>
    <row r="4390" spans="1:39" hidden="1" x14ac:dyDescent="0.25">
      <c r="A4390" s="1">
        <v>4388</v>
      </c>
      <c r="B4390">
        <v>657885</v>
      </c>
      <c r="C4390">
        <v>0</v>
      </c>
      <c r="D4390">
        <v>1</v>
      </c>
      <c r="Q4390">
        <v>105</v>
      </c>
      <c r="R4390">
        <v>88303054</v>
      </c>
      <c r="S4390">
        <v>1</v>
      </c>
      <c r="T4390" t="s">
        <v>856</v>
      </c>
      <c r="W4390">
        <v>50</v>
      </c>
      <c r="X4390" t="s">
        <v>856</v>
      </c>
      <c r="Y4390" t="s">
        <v>1235</v>
      </c>
      <c r="Z4390" t="s">
        <v>1239</v>
      </c>
      <c r="AA4390">
        <v>3411</v>
      </c>
      <c r="AB4390">
        <v>34</v>
      </c>
      <c r="AC4390" t="s">
        <v>2810</v>
      </c>
      <c r="AD4390" t="s">
        <v>6964</v>
      </c>
      <c r="AE4390" t="s">
        <v>6969</v>
      </c>
      <c r="AF4390" t="s">
        <v>6972</v>
      </c>
      <c r="AG4390">
        <v>91951</v>
      </c>
      <c r="AH4390">
        <v>174.99600000000001</v>
      </c>
      <c r="AI4390" t="s">
        <v>6973</v>
      </c>
      <c r="AJ4390" t="s">
        <v>6968</v>
      </c>
      <c r="AK4390" t="s">
        <v>8542</v>
      </c>
      <c r="AM4390" t="s">
        <v>14266</v>
      </c>
    </row>
    <row r="4391" spans="1:39" hidden="1" x14ac:dyDescent="0.25">
      <c r="A4391" s="1">
        <v>4389</v>
      </c>
      <c r="B4391">
        <v>657873</v>
      </c>
      <c r="C4391">
        <v>0</v>
      </c>
      <c r="D4391">
        <v>1</v>
      </c>
      <c r="Q4391">
        <v>105</v>
      </c>
      <c r="R4391">
        <v>88303066</v>
      </c>
      <c r="S4391">
        <v>1</v>
      </c>
      <c r="T4391" t="s">
        <v>856</v>
      </c>
      <c r="W4391">
        <v>50</v>
      </c>
      <c r="X4391" t="s">
        <v>856</v>
      </c>
      <c r="Y4391" t="s">
        <v>1235</v>
      </c>
      <c r="Z4391" t="s">
        <v>1239</v>
      </c>
      <c r="AA4391">
        <v>3411</v>
      </c>
      <c r="AB4391">
        <v>34</v>
      </c>
      <c r="AC4391" t="s">
        <v>2811</v>
      </c>
      <c r="AD4391" t="s">
        <v>6964</v>
      </c>
      <c r="AE4391" t="s">
        <v>6969</v>
      </c>
      <c r="AF4391" t="s">
        <v>6972</v>
      </c>
      <c r="AG4391">
        <v>91938</v>
      </c>
      <c r="AH4391">
        <v>346.91199999999998</v>
      </c>
      <c r="AI4391" t="s">
        <v>6973</v>
      </c>
      <c r="AJ4391" t="s">
        <v>6968</v>
      </c>
      <c r="AK4391" t="s">
        <v>8543</v>
      </c>
      <c r="AM4391" t="s">
        <v>14267</v>
      </c>
    </row>
    <row r="4392" spans="1:39" hidden="1" x14ac:dyDescent="0.25">
      <c r="A4392" s="1">
        <v>4390</v>
      </c>
      <c r="B4392">
        <v>657789</v>
      </c>
      <c r="C4392">
        <v>0</v>
      </c>
      <c r="D4392">
        <v>0.29415520000000001</v>
      </c>
      <c r="Q4392">
        <v>105</v>
      </c>
      <c r="R4392">
        <v>88303150</v>
      </c>
      <c r="S4392">
        <v>1</v>
      </c>
      <c r="T4392" t="s">
        <v>856</v>
      </c>
      <c r="W4392">
        <v>50</v>
      </c>
      <c r="X4392" t="s">
        <v>856</v>
      </c>
      <c r="Y4392" t="s">
        <v>1235</v>
      </c>
      <c r="Z4392" t="s">
        <v>1239</v>
      </c>
      <c r="AA4392">
        <v>3411</v>
      </c>
      <c r="AB4392">
        <v>34</v>
      </c>
      <c r="AC4392" t="s">
        <v>2812</v>
      </c>
      <c r="AD4392" t="s">
        <v>6964</v>
      </c>
      <c r="AE4392" t="s">
        <v>6969</v>
      </c>
      <c r="AF4392" t="s">
        <v>6972</v>
      </c>
      <c r="AG4392">
        <v>91850</v>
      </c>
      <c r="AH4392">
        <v>24.928999999999998</v>
      </c>
      <c r="AI4392" t="s">
        <v>6973</v>
      </c>
      <c r="AJ4392" t="s">
        <v>6968</v>
      </c>
      <c r="AK4392" t="s">
        <v>8544</v>
      </c>
      <c r="AM4392" t="s">
        <v>14268</v>
      </c>
    </row>
    <row r="4393" spans="1:39" hidden="1" x14ac:dyDescent="0.25">
      <c r="A4393" s="1">
        <v>4391</v>
      </c>
      <c r="B4393">
        <v>657789</v>
      </c>
      <c r="C4393">
        <v>0.29415520000000001</v>
      </c>
      <c r="D4393">
        <v>1</v>
      </c>
      <c r="Q4393">
        <v>105</v>
      </c>
      <c r="R4393">
        <v>88303150</v>
      </c>
      <c r="S4393">
        <v>1</v>
      </c>
      <c r="T4393" t="s">
        <v>856</v>
      </c>
      <c r="W4393">
        <v>50</v>
      </c>
      <c r="X4393" t="s">
        <v>856</v>
      </c>
      <c r="Y4393" t="s">
        <v>1235</v>
      </c>
      <c r="Z4393" t="s">
        <v>1239</v>
      </c>
      <c r="AA4393">
        <v>3411</v>
      </c>
      <c r="AB4393">
        <v>34</v>
      </c>
      <c r="AC4393" t="s">
        <v>2813</v>
      </c>
      <c r="AD4393" t="s">
        <v>6964</v>
      </c>
      <c r="AE4393" t="s">
        <v>6968</v>
      </c>
      <c r="AF4393" t="s">
        <v>6972</v>
      </c>
      <c r="AG4393">
        <v>7120</v>
      </c>
      <c r="AH4393">
        <v>59.851999999999997</v>
      </c>
      <c r="AI4393" t="s">
        <v>6973</v>
      </c>
      <c r="AJ4393" t="s">
        <v>6968</v>
      </c>
      <c r="AK4393" t="s">
        <v>8545</v>
      </c>
      <c r="AM4393" t="s">
        <v>14269</v>
      </c>
    </row>
    <row r="4394" spans="1:39" hidden="1" x14ac:dyDescent="0.25">
      <c r="A4394" s="1">
        <v>4392</v>
      </c>
      <c r="B4394">
        <v>657742</v>
      </c>
      <c r="C4394">
        <v>0</v>
      </c>
      <c r="D4394">
        <v>1</v>
      </c>
      <c r="Q4394">
        <v>105</v>
      </c>
      <c r="R4394">
        <v>88303197</v>
      </c>
      <c r="S4394">
        <v>1</v>
      </c>
      <c r="T4394" t="s">
        <v>856</v>
      </c>
      <c r="W4394">
        <v>50</v>
      </c>
      <c r="X4394" t="s">
        <v>856</v>
      </c>
      <c r="Y4394" t="s">
        <v>1235</v>
      </c>
      <c r="Z4394" t="s">
        <v>1239</v>
      </c>
      <c r="AA4394">
        <v>3411</v>
      </c>
      <c r="AB4394">
        <v>34</v>
      </c>
      <c r="AC4394" t="s">
        <v>2814</v>
      </c>
      <c r="AD4394" t="s">
        <v>6964</v>
      </c>
      <c r="AE4394" t="s">
        <v>6969</v>
      </c>
      <c r="AF4394" t="s">
        <v>6972</v>
      </c>
      <c r="AG4394">
        <v>91802</v>
      </c>
      <c r="AH4394">
        <v>137.18299999999999</v>
      </c>
      <c r="AI4394" t="s">
        <v>6973</v>
      </c>
      <c r="AJ4394" t="s">
        <v>6968</v>
      </c>
      <c r="AK4394" t="s">
        <v>8546</v>
      </c>
      <c r="AM4394" t="s">
        <v>14270</v>
      </c>
    </row>
    <row r="4395" spans="1:39" hidden="1" x14ac:dyDescent="0.25">
      <c r="A4395" s="1">
        <v>4393</v>
      </c>
      <c r="B4395">
        <v>657649</v>
      </c>
      <c r="C4395">
        <v>0</v>
      </c>
      <c r="D4395">
        <v>1</v>
      </c>
      <c r="Q4395">
        <v>105</v>
      </c>
      <c r="R4395">
        <v>88303290</v>
      </c>
      <c r="S4395">
        <v>1</v>
      </c>
      <c r="T4395" t="s">
        <v>856</v>
      </c>
      <c r="W4395">
        <v>50</v>
      </c>
      <c r="X4395" t="s">
        <v>856</v>
      </c>
      <c r="Y4395" t="s">
        <v>1235</v>
      </c>
      <c r="Z4395" t="s">
        <v>1239</v>
      </c>
      <c r="AA4395">
        <v>3411</v>
      </c>
      <c r="AB4395">
        <v>34</v>
      </c>
      <c r="AC4395" t="s">
        <v>2815</v>
      </c>
      <c r="AD4395" t="s">
        <v>6964</v>
      </c>
      <c r="AE4395" t="s">
        <v>6969</v>
      </c>
      <c r="AF4395" t="s">
        <v>6972</v>
      </c>
      <c r="AG4395">
        <v>91704</v>
      </c>
      <c r="AH4395">
        <v>47.698</v>
      </c>
      <c r="AI4395" t="s">
        <v>6973</v>
      </c>
      <c r="AJ4395" t="s">
        <v>6968</v>
      </c>
      <c r="AK4395" t="s">
        <v>8547</v>
      </c>
      <c r="AM4395" t="s">
        <v>14271</v>
      </c>
    </row>
    <row r="4396" spans="1:39" hidden="1" x14ac:dyDescent="0.25">
      <c r="A4396" s="1">
        <v>4394</v>
      </c>
      <c r="B4396">
        <v>657648</v>
      </c>
      <c r="C4396">
        <v>0</v>
      </c>
      <c r="D4396">
        <v>1</v>
      </c>
      <c r="Q4396">
        <v>105</v>
      </c>
      <c r="R4396">
        <v>88303291</v>
      </c>
      <c r="S4396">
        <v>1</v>
      </c>
      <c r="T4396" t="s">
        <v>856</v>
      </c>
      <c r="W4396">
        <v>50</v>
      </c>
      <c r="X4396" t="s">
        <v>856</v>
      </c>
      <c r="Y4396" t="s">
        <v>1235</v>
      </c>
      <c r="Z4396" t="s">
        <v>1239</v>
      </c>
      <c r="AA4396">
        <v>3411</v>
      </c>
      <c r="AB4396">
        <v>34</v>
      </c>
      <c r="AC4396" t="s">
        <v>2816</v>
      </c>
      <c r="AD4396" t="s">
        <v>6964</v>
      </c>
      <c r="AE4396" t="s">
        <v>6969</v>
      </c>
      <c r="AF4396" t="s">
        <v>6972</v>
      </c>
      <c r="AG4396">
        <v>91703</v>
      </c>
      <c r="AH4396">
        <v>208.99600000000001</v>
      </c>
      <c r="AI4396" t="s">
        <v>6973</v>
      </c>
      <c r="AJ4396" t="s">
        <v>6968</v>
      </c>
      <c r="AK4396" t="s">
        <v>8548</v>
      </c>
      <c r="AM4396" t="s">
        <v>14272</v>
      </c>
    </row>
    <row r="4397" spans="1:39" hidden="1" x14ac:dyDescent="0.25">
      <c r="A4397" s="1">
        <v>4395</v>
      </c>
      <c r="B4397">
        <v>657511</v>
      </c>
      <c r="C4397">
        <v>0</v>
      </c>
      <c r="D4397">
        <v>0.10074155</v>
      </c>
      <c r="Q4397">
        <v>105</v>
      </c>
      <c r="R4397">
        <v>88303428</v>
      </c>
      <c r="S4397">
        <v>1</v>
      </c>
      <c r="T4397" t="s">
        <v>856</v>
      </c>
      <c r="W4397">
        <v>50</v>
      </c>
      <c r="X4397" t="s">
        <v>856</v>
      </c>
      <c r="Y4397" t="s">
        <v>1235</v>
      </c>
      <c r="Z4397" t="s">
        <v>1239</v>
      </c>
      <c r="AA4397">
        <v>3411</v>
      </c>
      <c r="AB4397">
        <v>34</v>
      </c>
      <c r="AC4397" t="s">
        <v>2817</v>
      </c>
      <c r="AD4397" t="s">
        <v>6964</v>
      </c>
      <c r="AE4397" t="s">
        <v>6969</v>
      </c>
      <c r="AF4397" t="s">
        <v>6972</v>
      </c>
      <c r="AG4397">
        <v>91563</v>
      </c>
      <c r="AH4397">
        <v>4.7649999999999997</v>
      </c>
      <c r="AI4397" t="s">
        <v>6973</v>
      </c>
      <c r="AJ4397" t="s">
        <v>6968</v>
      </c>
      <c r="AK4397" t="s">
        <v>8549</v>
      </c>
      <c r="AM4397" t="s">
        <v>14273</v>
      </c>
    </row>
    <row r="4398" spans="1:39" hidden="1" x14ac:dyDescent="0.25">
      <c r="A4398" s="1">
        <v>4396</v>
      </c>
      <c r="B4398">
        <v>657511</v>
      </c>
      <c r="C4398">
        <v>0.10074155</v>
      </c>
      <c r="D4398">
        <v>1</v>
      </c>
      <c r="Q4398">
        <v>105</v>
      </c>
      <c r="R4398">
        <v>88303428</v>
      </c>
      <c r="S4398">
        <v>1</v>
      </c>
      <c r="T4398" t="s">
        <v>856</v>
      </c>
      <c r="W4398">
        <v>50</v>
      </c>
      <c r="X4398" t="s">
        <v>856</v>
      </c>
      <c r="Y4398" t="s">
        <v>1235</v>
      </c>
      <c r="Z4398" t="s">
        <v>1239</v>
      </c>
      <c r="AA4398">
        <v>3411</v>
      </c>
      <c r="AB4398">
        <v>34</v>
      </c>
      <c r="AC4398" t="s">
        <v>2818</v>
      </c>
      <c r="AD4398" t="s">
        <v>6964</v>
      </c>
      <c r="AE4398" t="s">
        <v>6969</v>
      </c>
      <c r="AF4398" t="s">
        <v>6972</v>
      </c>
      <c r="AG4398">
        <v>91563</v>
      </c>
      <c r="AH4398">
        <v>34.01</v>
      </c>
      <c r="AI4398" t="s">
        <v>6973</v>
      </c>
      <c r="AJ4398" t="s">
        <v>6968</v>
      </c>
      <c r="AK4398" t="s">
        <v>8550</v>
      </c>
      <c r="AM4398" t="s">
        <v>14274</v>
      </c>
    </row>
    <row r="4399" spans="1:39" hidden="1" x14ac:dyDescent="0.25">
      <c r="A4399" s="1">
        <v>4397</v>
      </c>
      <c r="B4399">
        <v>657294</v>
      </c>
      <c r="C4399">
        <v>0</v>
      </c>
      <c r="D4399">
        <v>0.74109367000000004</v>
      </c>
      <c r="Q4399">
        <v>105</v>
      </c>
      <c r="R4399">
        <v>88303645</v>
      </c>
      <c r="S4399">
        <v>1</v>
      </c>
      <c r="T4399" t="s">
        <v>856</v>
      </c>
      <c r="W4399">
        <v>50</v>
      </c>
      <c r="X4399" t="s">
        <v>856</v>
      </c>
      <c r="Y4399" t="s">
        <v>1235</v>
      </c>
      <c r="Z4399" t="s">
        <v>1239</v>
      </c>
      <c r="AA4399">
        <v>3411</v>
      </c>
      <c r="AB4399">
        <v>34</v>
      </c>
      <c r="AC4399" t="s">
        <v>2819</v>
      </c>
      <c r="AD4399" t="s">
        <v>6964</v>
      </c>
      <c r="AE4399" t="s">
        <v>6969</v>
      </c>
      <c r="AF4399" t="s">
        <v>6972</v>
      </c>
      <c r="AG4399">
        <v>91343</v>
      </c>
      <c r="AH4399">
        <v>106.721</v>
      </c>
      <c r="AI4399" t="s">
        <v>6973</v>
      </c>
      <c r="AJ4399" t="s">
        <v>6968</v>
      </c>
      <c r="AK4399" t="s">
        <v>8551</v>
      </c>
      <c r="AM4399" t="s">
        <v>14275</v>
      </c>
    </row>
    <row r="4400" spans="1:39" hidden="1" x14ac:dyDescent="0.25">
      <c r="A4400" s="1">
        <v>4398</v>
      </c>
      <c r="B4400">
        <v>657294</v>
      </c>
      <c r="C4400">
        <v>0.74109367000000004</v>
      </c>
      <c r="D4400">
        <v>1</v>
      </c>
      <c r="Q4400">
        <v>105</v>
      </c>
      <c r="R4400">
        <v>88303645</v>
      </c>
      <c r="S4400">
        <v>1</v>
      </c>
      <c r="T4400" t="s">
        <v>856</v>
      </c>
      <c r="W4400">
        <v>50</v>
      </c>
      <c r="X4400" t="s">
        <v>856</v>
      </c>
      <c r="Y4400" t="s">
        <v>1235</v>
      </c>
      <c r="Z4400" t="s">
        <v>1239</v>
      </c>
      <c r="AA4400">
        <v>3411</v>
      </c>
      <c r="AB4400">
        <v>34</v>
      </c>
      <c r="AC4400" t="s">
        <v>2820</v>
      </c>
      <c r="AD4400" t="s">
        <v>6964</v>
      </c>
      <c r="AE4400" t="s">
        <v>6969</v>
      </c>
      <c r="AF4400" t="s">
        <v>6972</v>
      </c>
      <c r="AG4400">
        <v>91343</v>
      </c>
      <c r="AH4400">
        <v>37.384999999999998</v>
      </c>
      <c r="AI4400" t="s">
        <v>6973</v>
      </c>
      <c r="AJ4400" t="s">
        <v>6968</v>
      </c>
      <c r="AK4400" t="s">
        <v>8552</v>
      </c>
      <c r="AM4400" t="s">
        <v>14276</v>
      </c>
    </row>
    <row r="4401" spans="1:39" hidden="1" x14ac:dyDescent="0.25">
      <c r="A4401" s="1">
        <v>4399</v>
      </c>
      <c r="B4401">
        <v>657053</v>
      </c>
      <c r="C4401">
        <v>0</v>
      </c>
      <c r="D4401">
        <v>1</v>
      </c>
      <c r="Q4401">
        <v>105</v>
      </c>
      <c r="R4401">
        <v>88303886</v>
      </c>
      <c r="S4401">
        <v>1</v>
      </c>
      <c r="T4401" t="s">
        <v>856</v>
      </c>
      <c r="W4401">
        <v>50</v>
      </c>
      <c r="X4401" t="s">
        <v>856</v>
      </c>
      <c r="Y4401" t="s">
        <v>1235</v>
      </c>
      <c r="Z4401" t="s">
        <v>1239</v>
      </c>
      <c r="AA4401">
        <v>3411</v>
      </c>
      <c r="AB4401">
        <v>34</v>
      </c>
      <c r="AC4401" t="s">
        <v>2821</v>
      </c>
      <c r="AD4401" t="s">
        <v>6964</v>
      </c>
      <c r="AE4401" t="s">
        <v>6969</v>
      </c>
      <c r="AF4401" t="s">
        <v>6972</v>
      </c>
      <c r="AG4401">
        <v>91097</v>
      </c>
      <c r="AH4401">
        <v>84.304000000000002</v>
      </c>
      <c r="AI4401" t="s">
        <v>6973</v>
      </c>
      <c r="AJ4401" t="s">
        <v>6968</v>
      </c>
      <c r="AK4401" t="s">
        <v>8553</v>
      </c>
      <c r="AM4401" t="s">
        <v>14277</v>
      </c>
    </row>
    <row r="4402" spans="1:39" hidden="1" x14ac:dyDescent="0.25">
      <c r="A4402" s="1">
        <v>4400</v>
      </c>
      <c r="B4402">
        <v>657006</v>
      </c>
      <c r="C4402">
        <v>0</v>
      </c>
      <c r="D4402">
        <v>1</v>
      </c>
      <c r="Q4402">
        <v>105</v>
      </c>
      <c r="R4402">
        <v>88303933</v>
      </c>
      <c r="S4402">
        <v>1</v>
      </c>
      <c r="T4402" t="s">
        <v>856</v>
      </c>
      <c r="W4402">
        <v>50</v>
      </c>
      <c r="X4402" t="s">
        <v>856</v>
      </c>
      <c r="Y4402" t="s">
        <v>1235</v>
      </c>
      <c r="Z4402" t="s">
        <v>1239</v>
      </c>
      <c r="AA4402">
        <v>3411</v>
      </c>
      <c r="AB4402">
        <v>34</v>
      </c>
      <c r="AC4402" t="s">
        <v>2822</v>
      </c>
      <c r="AD4402" t="s">
        <v>6964</v>
      </c>
      <c r="AE4402" t="s">
        <v>6969</v>
      </c>
      <c r="AF4402" t="s">
        <v>6972</v>
      </c>
      <c r="AG4402">
        <v>91050</v>
      </c>
      <c r="AH4402">
        <v>84.882999999999996</v>
      </c>
      <c r="AI4402" t="s">
        <v>6973</v>
      </c>
      <c r="AJ4402" t="s">
        <v>6968</v>
      </c>
      <c r="AK4402" t="s">
        <v>8554</v>
      </c>
      <c r="AM4402" t="s">
        <v>14278</v>
      </c>
    </row>
    <row r="4403" spans="1:39" hidden="1" x14ac:dyDescent="0.25">
      <c r="A4403" s="1">
        <v>4401</v>
      </c>
      <c r="B4403">
        <v>656917</v>
      </c>
      <c r="C4403">
        <v>0</v>
      </c>
      <c r="D4403">
        <v>1</v>
      </c>
      <c r="Q4403">
        <v>105</v>
      </c>
      <c r="R4403">
        <v>88304022</v>
      </c>
      <c r="S4403">
        <v>1</v>
      </c>
      <c r="T4403" t="s">
        <v>856</v>
      </c>
      <c r="W4403">
        <v>50</v>
      </c>
      <c r="X4403" t="s">
        <v>856</v>
      </c>
      <c r="Y4403" t="s">
        <v>1235</v>
      </c>
      <c r="Z4403" t="s">
        <v>1239</v>
      </c>
      <c r="AA4403">
        <v>3411</v>
      </c>
      <c r="AB4403">
        <v>34</v>
      </c>
      <c r="AC4403" t="s">
        <v>2823</v>
      </c>
      <c r="AD4403" t="s">
        <v>6964</v>
      </c>
      <c r="AE4403" t="s">
        <v>6969</v>
      </c>
      <c r="AF4403" t="s">
        <v>6972</v>
      </c>
      <c r="AG4403">
        <v>8247</v>
      </c>
      <c r="AH4403">
        <v>441.54399999999998</v>
      </c>
      <c r="AI4403" t="s">
        <v>6973</v>
      </c>
      <c r="AJ4403" t="s">
        <v>6968</v>
      </c>
      <c r="AK4403" t="s">
        <v>8555</v>
      </c>
      <c r="AM4403" t="s">
        <v>14279</v>
      </c>
    </row>
    <row r="4404" spans="1:39" hidden="1" x14ac:dyDescent="0.25">
      <c r="A4404" s="1">
        <v>4402</v>
      </c>
      <c r="B4404">
        <v>656894</v>
      </c>
      <c r="C4404">
        <v>0</v>
      </c>
      <c r="D4404">
        <v>0.17001727999999999</v>
      </c>
      <c r="Q4404">
        <v>105</v>
      </c>
      <c r="R4404">
        <v>88304045</v>
      </c>
      <c r="S4404">
        <v>1</v>
      </c>
      <c r="T4404" t="s">
        <v>856</v>
      </c>
      <c r="W4404">
        <v>50</v>
      </c>
      <c r="X4404" t="s">
        <v>856</v>
      </c>
      <c r="Y4404" t="s">
        <v>1235</v>
      </c>
      <c r="Z4404" t="s">
        <v>1239</v>
      </c>
      <c r="AA4404">
        <v>3411</v>
      </c>
      <c r="AB4404">
        <v>34</v>
      </c>
      <c r="AC4404" t="s">
        <v>2824</v>
      </c>
      <c r="AD4404" t="s">
        <v>6964</v>
      </c>
      <c r="AE4404" t="s">
        <v>6969</v>
      </c>
      <c r="AF4404" t="s">
        <v>6972</v>
      </c>
      <c r="AG4404">
        <v>7120</v>
      </c>
      <c r="AH4404">
        <v>98</v>
      </c>
      <c r="AI4404" t="s">
        <v>6973</v>
      </c>
      <c r="AJ4404" t="s">
        <v>6968</v>
      </c>
      <c r="AK4404" t="s">
        <v>8556</v>
      </c>
      <c r="AM4404" t="s">
        <v>14280</v>
      </c>
    </row>
    <row r="4405" spans="1:39" hidden="1" x14ac:dyDescent="0.25">
      <c r="A4405" s="1">
        <v>4403</v>
      </c>
      <c r="B4405">
        <v>656894</v>
      </c>
      <c r="C4405">
        <v>0.17001727999999999</v>
      </c>
      <c r="D4405">
        <v>1</v>
      </c>
      <c r="Q4405">
        <v>105</v>
      </c>
      <c r="R4405">
        <v>88304045</v>
      </c>
      <c r="S4405">
        <v>1</v>
      </c>
      <c r="T4405" t="s">
        <v>856</v>
      </c>
      <c r="W4405">
        <v>50</v>
      </c>
      <c r="X4405" t="s">
        <v>856</v>
      </c>
      <c r="Y4405" t="s">
        <v>1235</v>
      </c>
      <c r="Z4405" t="s">
        <v>1239</v>
      </c>
      <c r="AA4405">
        <v>3411</v>
      </c>
      <c r="AB4405">
        <v>34</v>
      </c>
      <c r="AC4405" t="s">
        <v>2825</v>
      </c>
      <c r="AD4405" t="s">
        <v>6964</v>
      </c>
      <c r="AE4405" t="s">
        <v>6969</v>
      </c>
      <c r="AF4405" t="s">
        <v>6972</v>
      </c>
      <c r="AG4405">
        <v>1100</v>
      </c>
      <c r="AH4405">
        <v>478.029</v>
      </c>
      <c r="AI4405" t="s">
        <v>6973</v>
      </c>
      <c r="AJ4405" t="s">
        <v>6968</v>
      </c>
      <c r="AK4405" t="s">
        <v>8557</v>
      </c>
      <c r="AM4405" t="s">
        <v>14281</v>
      </c>
    </row>
    <row r="4406" spans="1:39" hidden="1" x14ac:dyDescent="0.25">
      <c r="A4406" s="1">
        <v>4404</v>
      </c>
      <c r="B4406">
        <v>656867</v>
      </c>
      <c r="C4406">
        <v>0</v>
      </c>
      <c r="D4406">
        <v>1</v>
      </c>
      <c r="Q4406">
        <v>105</v>
      </c>
      <c r="R4406">
        <v>88304072</v>
      </c>
      <c r="S4406">
        <v>1</v>
      </c>
      <c r="T4406" t="s">
        <v>856</v>
      </c>
      <c r="W4406">
        <v>50</v>
      </c>
      <c r="X4406" t="s">
        <v>856</v>
      </c>
      <c r="Y4406" t="s">
        <v>1235</v>
      </c>
      <c r="Z4406" t="s">
        <v>1239</v>
      </c>
      <c r="AA4406">
        <v>3411</v>
      </c>
      <c r="AB4406">
        <v>34</v>
      </c>
      <c r="AC4406" t="s">
        <v>2826</v>
      </c>
      <c r="AD4406" t="s">
        <v>6964</v>
      </c>
      <c r="AE4406" t="s">
        <v>6969</v>
      </c>
      <c r="AF4406" t="s">
        <v>6972</v>
      </c>
      <c r="AG4406">
        <v>4600</v>
      </c>
      <c r="AH4406">
        <v>109.744</v>
      </c>
      <c r="AI4406" t="s">
        <v>6973</v>
      </c>
      <c r="AJ4406" t="s">
        <v>6968</v>
      </c>
      <c r="AK4406" t="s">
        <v>8558</v>
      </c>
      <c r="AM4406" t="s">
        <v>14282</v>
      </c>
    </row>
    <row r="4407" spans="1:39" hidden="1" x14ac:dyDescent="0.25">
      <c r="A4407" s="1">
        <v>4405</v>
      </c>
      <c r="B4407">
        <v>656866</v>
      </c>
      <c r="C4407">
        <v>0</v>
      </c>
      <c r="D4407">
        <v>1</v>
      </c>
      <c r="Q4407">
        <v>105</v>
      </c>
      <c r="R4407">
        <v>88304073</v>
      </c>
      <c r="S4407">
        <v>1</v>
      </c>
      <c r="T4407" t="s">
        <v>856</v>
      </c>
      <c r="W4407">
        <v>50</v>
      </c>
      <c r="X4407" t="s">
        <v>856</v>
      </c>
      <c r="Y4407" t="s">
        <v>1235</v>
      </c>
      <c r="Z4407" t="s">
        <v>1239</v>
      </c>
      <c r="AA4407">
        <v>3411</v>
      </c>
      <c r="AB4407">
        <v>34</v>
      </c>
      <c r="AC4407" t="s">
        <v>2827</v>
      </c>
      <c r="AD4407" t="s">
        <v>6964</v>
      </c>
      <c r="AE4407" t="s">
        <v>6969</v>
      </c>
      <c r="AF4407" t="s">
        <v>6972</v>
      </c>
      <c r="AG4407">
        <v>4600</v>
      </c>
      <c r="AH4407">
        <v>122</v>
      </c>
      <c r="AI4407" t="s">
        <v>6973</v>
      </c>
      <c r="AJ4407" t="s">
        <v>6968</v>
      </c>
      <c r="AK4407" t="s">
        <v>8559</v>
      </c>
      <c r="AM4407" t="s">
        <v>14283</v>
      </c>
    </row>
    <row r="4408" spans="1:39" hidden="1" x14ac:dyDescent="0.25">
      <c r="A4408" s="1">
        <v>4406</v>
      </c>
      <c r="B4408">
        <v>656845</v>
      </c>
      <c r="C4408">
        <v>0</v>
      </c>
      <c r="D4408">
        <v>1</v>
      </c>
      <c r="Q4408">
        <v>105</v>
      </c>
      <c r="R4408">
        <v>88304094</v>
      </c>
      <c r="S4408">
        <v>1</v>
      </c>
      <c r="T4408" t="s">
        <v>856</v>
      </c>
      <c r="W4408">
        <v>50</v>
      </c>
      <c r="X4408" t="s">
        <v>856</v>
      </c>
      <c r="Y4408" t="s">
        <v>1235</v>
      </c>
      <c r="Z4408" t="s">
        <v>1239</v>
      </c>
      <c r="AA4408">
        <v>3411</v>
      </c>
      <c r="AB4408">
        <v>34</v>
      </c>
      <c r="AC4408" t="s">
        <v>2828</v>
      </c>
      <c r="AD4408" t="s">
        <v>6964</v>
      </c>
      <c r="AE4408" t="s">
        <v>6968</v>
      </c>
      <c r="AF4408" t="s">
        <v>6972</v>
      </c>
      <c r="AG4408">
        <v>3100</v>
      </c>
      <c r="AH4408">
        <v>116</v>
      </c>
      <c r="AI4408" t="s">
        <v>6973</v>
      </c>
      <c r="AJ4408" t="s">
        <v>6968</v>
      </c>
      <c r="AK4408" t="s">
        <v>8560</v>
      </c>
      <c r="AM4408" t="s">
        <v>14284</v>
      </c>
    </row>
    <row r="4409" spans="1:39" hidden="1" x14ac:dyDescent="0.25">
      <c r="A4409" s="1">
        <v>4407</v>
      </c>
      <c r="B4409">
        <v>656844</v>
      </c>
      <c r="C4409">
        <v>0</v>
      </c>
      <c r="D4409">
        <v>1</v>
      </c>
      <c r="Q4409">
        <v>105</v>
      </c>
      <c r="R4409">
        <v>88304095</v>
      </c>
      <c r="S4409">
        <v>1</v>
      </c>
      <c r="T4409" t="s">
        <v>856</v>
      </c>
      <c r="W4409">
        <v>50</v>
      </c>
      <c r="X4409" t="s">
        <v>856</v>
      </c>
      <c r="Y4409" t="s">
        <v>1235</v>
      </c>
      <c r="Z4409" t="s">
        <v>1239</v>
      </c>
      <c r="AA4409">
        <v>3411</v>
      </c>
      <c r="AB4409">
        <v>34</v>
      </c>
      <c r="AC4409" t="s">
        <v>2829</v>
      </c>
      <c r="AD4409" t="s">
        <v>6964</v>
      </c>
      <c r="AE4409" t="s">
        <v>6969</v>
      </c>
      <c r="AF4409" t="s">
        <v>6972</v>
      </c>
      <c r="AG4409">
        <v>3100</v>
      </c>
      <c r="AH4409">
        <v>40.360999999999997</v>
      </c>
      <c r="AI4409" t="s">
        <v>6973</v>
      </c>
      <c r="AJ4409" t="s">
        <v>6968</v>
      </c>
      <c r="AK4409" t="s">
        <v>8561</v>
      </c>
      <c r="AM4409" t="s">
        <v>14285</v>
      </c>
    </row>
    <row r="4410" spans="1:39" hidden="1" x14ac:dyDescent="0.25">
      <c r="A4410" s="1">
        <v>4408</v>
      </c>
      <c r="B4410">
        <v>650870</v>
      </c>
      <c r="C4410">
        <v>0.13297500000000001</v>
      </c>
      <c r="D4410">
        <v>1</v>
      </c>
      <c r="Q4410">
        <v>105</v>
      </c>
      <c r="R4410">
        <v>88304131</v>
      </c>
      <c r="S4410">
        <v>2</v>
      </c>
      <c r="T4410" t="s">
        <v>860</v>
      </c>
      <c r="W4410">
        <v>60</v>
      </c>
      <c r="X4410" t="s">
        <v>856</v>
      </c>
      <c r="Y4410" t="s">
        <v>1235</v>
      </c>
      <c r="Z4410" t="s">
        <v>1239</v>
      </c>
      <c r="AA4410">
        <v>3411</v>
      </c>
      <c r="AB4410">
        <v>34</v>
      </c>
      <c r="AC4410" t="s">
        <v>2830</v>
      </c>
      <c r="AD4410" t="s">
        <v>6964</v>
      </c>
      <c r="AE4410" t="s">
        <v>6968</v>
      </c>
      <c r="AF4410" t="s">
        <v>6972</v>
      </c>
      <c r="AG4410">
        <v>8308</v>
      </c>
      <c r="AH4410">
        <v>1323.059</v>
      </c>
      <c r="AI4410" t="s">
        <v>6973</v>
      </c>
      <c r="AJ4410" t="s">
        <v>6968</v>
      </c>
      <c r="AK4410" t="s">
        <v>8562</v>
      </c>
      <c r="AM4410" t="s">
        <v>14286</v>
      </c>
    </row>
    <row r="4411" spans="1:39" hidden="1" x14ac:dyDescent="0.25">
      <c r="A4411" s="1">
        <v>4409</v>
      </c>
      <c r="B4411">
        <v>650869</v>
      </c>
      <c r="C4411">
        <v>0</v>
      </c>
      <c r="D4411">
        <v>0.91614983999999999</v>
      </c>
      <c r="Q4411">
        <v>105</v>
      </c>
      <c r="R4411">
        <v>88304135</v>
      </c>
      <c r="S4411">
        <v>1</v>
      </c>
      <c r="T4411" t="s">
        <v>856</v>
      </c>
      <c r="W4411">
        <v>30</v>
      </c>
      <c r="X4411" t="s">
        <v>856</v>
      </c>
      <c r="Y4411" t="s">
        <v>1235</v>
      </c>
      <c r="Z4411" t="s">
        <v>1239</v>
      </c>
      <c r="AA4411">
        <v>3411</v>
      </c>
      <c r="AB4411">
        <v>34</v>
      </c>
      <c r="AC4411" t="s">
        <v>2831</v>
      </c>
      <c r="AD4411" t="s">
        <v>6964</v>
      </c>
      <c r="AE4411" t="s">
        <v>6968</v>
      </c>
      <c r="AF4411" t="s">
        <v>6972</v>
      </c>
      <c r="AG4411">
        <v>8307</v>
      </c>
      <c r="AH4411">
        <v>346</v>
      </c>
      <c r="AI4411" t="s">
        <v>6973</v>
      </c>
      <c r="AJ4411" t="s">
        <v>6968</v>
      </c>
      <c r="AK4411" t="s">
        <v>8563</v>
      </c>
      <c r="AM4411" t="s">
        <v>14287</v>
      </c>
    </row>
    <row r="4412" spans="1:39" hidden="1" x14ac:dyDescent="0.25">
      <c r="A4412" s="1">
        <v>4410</v>
      </c>
      <c r="B4412">
        <v>650869</v>
      </c>
      <c r="C4412">
        <v>0.91614983999999999</v>
      </c>
      <c r="D4412">
        <v>0.93771130999999996</v>
      </c>
      <c r="Q4412">
        <v>105</v>
      </c>
      <c r="R4412">
        <v>88304133</v>
      </c>
      <c r="S4412">
        <v>1</v>
      </c>
      <c r="T4412" t="s">
        <v>856</v>
      </c>
      <c r="W4412">
        <v>60</v>
      </c>
      <c r="X4412" t="s">
        <v>856</v>
      </c>
      <c r="Y4412" t="s">
        <v>1236</v>
      </c>
      <c r="Z4412" t="s">
        <v>1238</v>
      </c>
      <c r="AA4412">
        <v>3411</v>
      </c>
      <c r="AB4412">
        <v>34</v>
      </c>
      <c r="AC4412" t="s">
        <v>2832</v>
      </c>
      <c r="AD4412" t="s">
        <v>6964</v>
      </c>
      <c r="AE4412" t="s">
        <v>6968</v>
      </c>
      <c r="AF4412" t="s">
        <v>6972</v>
      </c>
      <c r="AG4412">
        <v>8307</v>
      </c>
      <c r="AH4412">
        <v>7.9710000000000001</v>
      </c>
      <c r="AI4412" t="s">
        <v>6973</v>
      </c>
      <c r="AJ4412" t="s">
        <v>6968</v>
      </c>
      <c r="AK4412" t="s">
        <v>8564</v>
      </c>
      <c r="AM4412" t="s">
        <v>14288</v>
      </c>
    </row>
    <row r="4413" spans="1:39" hidden="1" x14ac:dyDescent="0.25">
      <c r="A4413" s="1">
        <v>4411</v>
      </c>
      <c r="B4413">
        <v>650869</v>
      </c>
      <c r="C4413">
        <v>0.93771130999999996</v>
      </c>
      <c r="D4413">
        <v>1</v>
      </c>
      <c r="Q4413">
        <v>105</v>
      </c>
      <c r="R4413">
        <v>88304132</v>
      </c>
      <c r="S4413">
        <v>1</v>
      </c>
      <c r="T4413" t="s">
        <v>856</v>
      </c>
      <c r="W4413">
        <v>60</v>
      </c>
      <c r="X4413" t="s">
        <v>856</v>
      </c>
      <c r="Y4413" t="s">
        <v>1236</v>
      </c>
      <c r="Z4413" t="s">
        <v>1238</v>
      </c>
      <c r="AA4413">
        <v>3411</v>
      </c>
      <c r="AB4413">
        <v>34</v>
      </c>
      <c r="AC4413" t="s">
        <v>2833</v>
      </c>
      <c r="AD4413" t="s">
        <v>6964</v>
      </c>
      <c r="AE4413" t="s">
        <v>6968</v>
      </c>
      <c r="AF4413" t="s">
        <v>6972</v>
      </c>
      <c r="AG4413">
        <v>8307</v>
      </c>
      <c r="AH4413">
        <v>23.029</v>
      </c>
      <c r="AI4413" t="s">
        <v>6973</v>
      </c>
      <c r="AJ4413" t="s">
        <v>6968</v>
      </c>
      <c r="AK4413" t="s">
        <v>8565</v>
      </c>
      <c r="AM4413" t="s">
        <v>14289</v>
      </c>
    </row>
    <row r="4414" spans="1:39" hidden="1" x14ac:dyDescent="0.25">
      <c r="A4414" s="1">
        <v>4412</v>
      </c>
      <c r="B4414">
        <v>650838</v>
      </c>
      <c r="C4414">
        <v>0</v>
      </c>
      <c r="D4414">
        <v>3.7360009999999999E-2</v>
      </c>
      <c r="Q4414">
        <v>105</v>
      </c>
      <c r="R4414">
        <v>88304175</v>
      </c>
      <c r="S4414">
        <v>1</v>
      </c>
      <c r="T4414" t="s">
        <v>856</v>
      </c>
      <c r="W4414">
        <v>60</v>
      </c>
      <c r="X4414" t="s">
        <v>856</v>
      </c>
      <c r="Y4414" t="s">
        <v>1236</v>
      </c>
      <c r="Z4414" t="s">
        <v>1238</v>
      </c>
      <c r="AA4414">
        <v>3411</v>
      </c>
      <c r="AB4414">
        <v>34</v>
      </c>
      <c r="AC4414" t="s">
        <v>2834</v>
      </c>
      <c r="AD4414" t="s">
        <v>6964</v>
      </c>
      <c r="AE4414" t="s">
        <v>6968</v>
      </c>
      <c r="AF4414" t="s">
        <v>6972</v>
      </c>
      <c r="AG4414">
        <v>8307</v>
      </c>
      <c r="AH4414">
        <v>40.905999999999999</v>
      </c>
      <c r="AI4414" t="s">
        <v>6973</v>
      </c>
      <c r="AJ4414" t="s">
        <v>6968</v>
      </c>
      <c r="AK4414" t="s">
        <v>8566</v>
      </c>
      <c r="AM4414" t="s">
        <v>14290</v>
      </c>
    </row>
    <row r="4415" spans="1:39" hidden="1" x14ac:dyDescent="0.25">
      <c r="A4415" s="1">
        <v>4413</v>
      </c>
      <c r="B4415">
        <v>650838</v>
      </c>
      <c r="C4415">
        <v>3.7360009999999999E-2</v>
      </c>
      <c r="D4415">
        <v>0.42377901000000001</v>
      </c>
      <c r="Q4415">
        <v>105</v>
      </c>
      <c r="R4415">
        <v>88304174</v>
      </c>
      <c r="S4415">
        <v>2</v>
      </c>
      <c r="T4415" t="s">
        <v>956</v>
      </c>
      <c r="W4415">
        <v>60</v>
      </c>
      <c r="X4415" t="s">
        <v>856</v>
      </c>
      <c r="Y4415" t="s">
        <v>1235</v>
      </c>
      <c r="Z4415" t="s">
        <v>1239</v>
      </c>
      <c r="AA4415">
        <v>3411</v>
      </c>
      <c r="AB4415">
        <v>34</v>
      </c>
      <c r="AC4415" t="s">
        <v>2835</v>
      </c>
      <c r="AD4415" t="s">
        <v>6964</v>
      </c>
      <c r="AE4415" t="s">
        <v>6968</v>
      </c>
      <c r="AF4415" t="s">
        <v>6972</v>
      </c>
      <c r="AG4415">
        <v>8307</v>
      </c>
      <c r="AH4415">
        <v>429.98500000000001</v>
      </c>
      <c r="AI4415" t="s">
        <v>6973</v>
      </c>
      <c r="AJ4415" t="s">
        <v>6968</v>
      </c>
      <c r="AK4415" t="s">
        <v>8567</v>
      </c>
      <c r="AM4415" t="s">
        <v>14291</v>
      </c>
    </row>
    <row r="4416" spans="1:39" hidden="1" x14ac:dyDescent="0.25">
      <c r="A4416" s="1">
        <v>4414</v>
      </c>
      <c r="B4416">
        <v>650838</v>
      </c>
      <c r="C4416">
        <v>0.42377901000000001</v>
      </c>
      <c r="D4416">
        <v>0.60136093999999995</v>
      </c>
      <c r="Q4416">
        <v>105</v>
      </c>
      <c r="R4416">
        <v>88304174</v>
      </c>
      <c r="S4416">
        <v>2</v>
      </c>
      <c r="T4416" t="s">
        <v>956</v>
      </c>
      <c r="W4416">
        <v>60</v>
      </c>
      <c r="X4416" t="s">
        <v>856</v>
      </c>
      <c r="Y4416" t="s">
        <v>1235</v>
      </c>
      <c r="Z4416" t="s">
        <v>1239</v>
      </c>
      <c r="AA4416">
        <v>3411</v>
      </c>
      <c r="AB4416">
        <v>34</v>
      </c>
      <c r="AC4416" t="s">
        <v>2836</v>
      </c>
      <c r="AD4416" t="s">
        <v>6964</v>
      </c>
      <c r="AE4416" t="s">
        <v>6969</v>
      </c>
      <c r="AF4416" t="s">
        <v>6972</v>
      </c>
      <c r="AG4416">
        <v>8307</v>
      </c>
      <c r="AH4416">
        <v>189.56100000000001</v>
      </c>
      <c r="AI4416" t="s">
        <v>6973</v>
      </c>
      <c r="AJ4416" t="s">
        <v>6968</v>
      </c>
      <c r="AK4416" t="s">
        <v>8568</v>
      </c>
      <c r="AM4416" t="s">
        <v>14292</v>
      </c>
    </row>
    <row r="4417" spans="1:39" hidden="1" x14ac:dyDescent="0.25">
      <c r="A4417" s="1">
        <v>4415</v>
      </c>
      <c r="B4417">
        <v>650838</v>
      </c>
      <c r="C4417">
        <v>0.60136093999999995</v>
      </c>
      <c r="D4417">
        <v>0.67381457</v>
      </c>
    </row>
    <row r="4418" spans="1:39" hidden="1" x14ac:dyDescent="0.25">
      <c r="A4418" s="1">
        <v>4416</v>
      </c>
      <c r="B4418">
        <v>650838</v>
      </c>
      <c r="C4418">
        <v>0.67381457</v>
      </c>
      <c r="D4418">
        <v>1</v>
      </c>
      <c r="Q4418">
        <v>105</v>
      </c>
      <c r="R4418">
        <v>88304174</v>
      </c>
      <c r="S4418">
        <v>2</v>
      </c>
      <c r="T4418" t="s">
        <v>956</v>
      </c>
      <c r="W4418">
        <v>60</v>
      </c>
      <c r="X4418" t="s">
        <v>856</v>
      </c>
      <c r="Y4418" t="s">
        <v>1235</v>
      </c>
      <c r="Z4418" t="s">
        <v>1239</v>
      </c>
      <c r="AA4418">
        <v>3411</v>
      </c>
      <c r="AB4418">
        <v>34</v>
      </c>
      <c r="AC4418" t="s">
        <v>2837</v>
      </c>
      <c r="AD4418" t="s">
        <v>6964</v>
      </c>
      <c r="AE4418" t="s">
        <v>6968</v>
      </c>
      <c r="AF4418" t="s">
        <v>6972</v>
      </c>
      <c r="AG4418">
        <v>8307</v>
      </c>
      <c r="AH4418">
        <v>358.976</v>
      </c>
      <c r="AI4418" t="s">
        <v>6973</v>
      </c>
      <c r="AJ4418" t="s">
        <v>6968</v>
      </c>
      <c r="AK4418" t="s">
        <v>8569</v>
      </c>
      <c r="AM4418" t="s">
        <v>14293</v>
      </c>
    </row>
    <row r="4419" spans="1:39" hidden="1" x14ac:dyDescent="0.25">
      <c r="A4419" s="1">
        <v>4417</v>
      </c>
      <c r="B4419">
        <v>650836</v>
      </c>
      <c r="C4419">
        <v>0</v>
      </c>
      <c r="D4419">
        <v>1</v>
      </c>
      <c r="Q4419">
        <v>105</v>
      </c>
      <c r="R4419">
        <v>88304178</v>
      </c>
      <c r="S4419">
        <v>1</v>
      </c>
      <c r="T4419" t="s">
        <v>856</v>
      </c>
      <c r="W4419">
        <v>60</v>
      </c>
      <c r="X4419" t="s">
        <v>856</v>
      </c>
      <c r="Y4419" t="s">
        <v>1235</v>
      </c>
      <c r="Z4419" t="s">
        <v>1239</v>
      </c>
      <c r="AA4419">
        <v>3411</v>
      </c>
      <c r="AB4419">
        <v>34</v>
      </c>
      <c r="AC4419" t="s">
        <v>2838</v>
      </c>
      <c r="AD4419" t="s">
        <v>6964</v>
      </c>
      <c r="AE4419" t="s">
        <v>6968</v>
      </c>
      <c r="AF4419" t="s">
        <v>6972</v>
      </c>
      <c r="AG4419">
        <v>8262</v>
      </c>
      <c r="AH4419">
        <v>2600.86</v>
      </c>
      <c r="AI4419" t="s">
        <v>6973</v>
      </c>
      <c r="AJ4419" t="s">
        <v>6968</v>
      </c>
      <c r="AK4419" t="s">
        <v>8570</v>
      </c>
      <c r="AM4419" t="s">
        <v>14294</v>
      </c>
    </row>
    <row r="4420" spans="1:39" hidden="1" x14ac:dyDescent="0.25">
      <c r="A4420" s="1">
        <v>4418</v>
      </c>
      <c r="B4420">
        <v>650773</v>
      </c>
      <c r="C4420">
        <v>0</v>
      </c>
      <c r="D4420">
        <v>1</v>
      </c>
      <c r="Q4420">
        <v>105</v>
      </c>
      <c r="R4420">
        <v>88304254</v>
      </c>
      <c r="S4420">
        <v>1</v>
      </c>
      <c r="T4420" t="s">
        <v>856</v>
      </c>
      <c r="W4420">
        <v>30</v>
      </c>
      <c r="X4420" t="s">
        <v>856</v>
      </c>
      <c r="Y4420" t="s">
        <v>1235</v>
      </c>
      <c r="Z4420" t="s">
        <v>1239</v>
      </c>
      <c r="AA4420">
        <v>3411</v>
      </c>
      <c r="AB4420">
        <v>34</v>
      </c>
      <c r="AC4420" t="s">
        <v>2839</v>
      </c>
      <c r="AD4420" t="s">
        <v>6964</v>
      </c>
      <c r="AE4420" t="s">
        <v>6968</v>
      </c>
      <c r="AF4420" t="s">
        <v>6972</v>
      </c>
      <c r="AG4420">
        <v>8200</v>
      </c>
      <c r="AH4420">
        <v>635.64499999999998</v>
      </c>
      <c r="AI4420" t="s">
        <v>6973</v>
      </c>
      <c r="AJ4420" t="s">
        <v>6968</v>
      </c>
      <c r="AK4420" t="s">
        <v>8571</v>
      </c>
      <c r="AM4420" t="s">
        <v>14295</v>
      </c>
    </row>
    <row r="4421" spans="1:39" hidden="1" x14ac:dyDescent="0.25">
      <c r="A4421" s="1">
        <v>4419</v>
      </c>
      <c r="B4421">
        <v>650725</v>
      </c>
      <c r="C4421">
        <v>0</v>
      </c>
      <c r="D4421">
        <v>1</v>
      </c>
      <c r="Q4421">
        <v>105</v>
      </c>
      <c r="R4421">
        <v>88304311</v>
      </c>
      <c r="S4421">
        <v>1</v>
      </c>
      <c r="T4421" t="s">
        <v>856</v>
      </c>
      <c r="W4421">
        <v>30</v>
      </c>
      <c r="X4421" t="s">
        <v>856</v>
      </c>
      <c r="Y4421" t="s">
        <v>1235</v>
      </c>
      <c r="Z4421" t="s">
        <v>1239</v>
      </c>
      <c r="AA4421">
        <v>3411</v>
      </c>
      <c r="AB4421">
        <v>34</v>
      </c>
      <c r="AC4421" t="s">
        <v>2840</v>
      </c>
      <c r="AD4421" t="s">
        <v>6964</v>
      </c>
      <c r="AE4421" t="s">
        <v>6968</v>
      </c>
      <c r="AF4421" t="s">
        <v>6972</v>
      </c>
      <c r="AG4421">
        <v>7130</v>
      </c>
      <c r="AH4421">
        <v>196.21899999999999</v>
      </c>
      <c r="AI4421" t="s">
        <v>6973</v>
      </c>
      <c r="AJ4421" t="s">
        <v>6968</v>
      </c>
      <c r="AK4421" t="s">
        <v>8572</v>
      </c>
      <c r="AM4421" t="s">
        <v>14296</v>
      </c>
    </row>
    <row r="4422" spans="1:39" hidden="1" x14ac:dyDescent="0.25">
      <c r="A4422" s="1">
        <v>4420</v>
      </c>
      <c r="B4422">
        <v>650720</v>
      </c>
      <c r="C4422">
        <v>0</v>
      </c>
      <c r="D4422">
        <v>1</v>
      </c>
      <c r="Q4422">
        <v>105</v>
      </c>
      <c r="R4422">
        <v>88304316</v>
      </c>
      <c r="S4422">
        <v>1</v>
      </c>
      <c r="T4422" t="s">
        <v>856</v>
      </c>
      <c r="W4422">
        <v>30</v>
      </c>
      <c r="X4422" t="s">
        <v>856</v>
      </c>
      <c r="Y4422" t="s">
        <v>1235</v>
      </c>
      <c r="Z4422" t="s">
        <v>1239</v>
      </c>
      <c r="AA4422">
        <v>3411</v>
      </c>
      <c r="AB4422">
        <v>34</v>
      </c>
      <c r="AC4422" t="s">
        <v>2841</v>
      </c>
      <c r="AD4422" t="s">
        <v>6964</v>
      </c>
      <c r="AE4422" t="s">
        <v>6968</v>
      </c>
      <c r="AF4422" t="s">
        <v>6972</v>
      </c>
      <c r="AG4422">
        <v>7120</v>
      </c>
      <c r="AH4422">
        <v>206.42699999999999</v>
      </c>
      <c r="AI4422" t="s">
        <v>6973</v>
      </c>
      <c r="AJ4422" t="s">
        <v>6968</v>
      </c>
      <c r="AK4422" t="s">
        <v>8573</v>
      </c>
      <c r="AM4422" t="s">
        <v>14297</v>
      </c>
    </row>
    <row r="4423" spans="1:39" hidden="1" x14ac:dyDescent="0.25">
      <c r="A4423" s="1">
        <v>4421</v>
      </c>
      <c r="B4423">
        <v>650717</v>
      </c>
      <c r="C4423">
        <v>0</v>
      </c>
      <c r="D4423">
        <v>1</v>
      </c>
      <c r="Q4423">
        <v>105</v>
      </c>
      <c r="R4423">
        <v>88304319</v>
      </c>
      <c r="S4423">
        <v>1</v>
      </c>
      <c r="T4423" t="s">
        <v>856</v>
      </c>
      <c r="W4423">
        <v>30</v>
      </c>
      <c r="X4423" t="s">
        <v>856</v>
      </c>
      <c r="Y4423" t="s">
        <v>1235</v>
      </c>
      <c r="Z4423" t="s">
        <v>1239</v>
      </c>
      <c r="AA4423">
        <v>3411</v>
      </c>
      <c r="AB4423">
        <v>34</v>
      </c>
      <c r="AC4423" t="s">
        <v>2842</v>
      </c>
      <c r="AD4423" t="s">
        <v>6964</v>
      </c>
      <c r="AE4423" t="s">
        <v>6968</v>
      </c>
      <c r="AF4423" t="s">
        <v>6972</v>
      </c>
      <c r="AG4423">
        <v>7000</v>
      </c>
      <c r="AH4423">
        <v>141.11099999999999</v>
      </c>
      <c r="AI4423" t="s">
        <v>6973</v>
      </c>
      <c r="AJ4423" t="s">
        <v>6968</v>
      </c>
      <c r="AK4423" t="s">
        <v>8574</v>
      </c>
      <c r="AM4423" t="s">
        <v>14298</v>
      </c>
    </row>
    <row r="4424" spans="1:39" hidden="1" x14ac:dyDescent="0.25">
      <c r="A4424" s="1">
        <v>4422</v>
      </c>
      <c r="B4424">
        <v>650663</v>
      </c>
      <c r="C4424">
        <v>0</v>
      </c>
      <c r="D4424">
        <v>1</v>
      </c>
      <c r="Q4424">
        <v>105</v>
      </c>
      <c r="R4424">
        <v>88304381</v>
      </c>
      <c r="S4424">
        <v>1</v>
      </c>
      <c r="T4424" t="s">
        <v>856</v>
      </c>
      <c r="W4424">
        <v>30</v>
      </c>
      <c r="X4424" t="s">
        <v>856</v>
      </c>
      <c r="Y4424" t="s">
        <v>1235</v>
      </c>
      <c r="Z4424" t="s">
        <v>1239</v>
      </c>
      <c r="AA4424">
        <v>3411</v>
      </c>
      <c r="AB4424">
        <v>34</v>
      </c>
      <c r="AC4424" t="s">
        <v>2843</v>
      </c>
      <c r="AD4424" t="s">
        <v>6964</v>
      </c>
      <c r="AE4424" t="s">
        <v>6968</v>
      </c>
      <c r="AF4424" t="s">
        <v>6972</v>
      </c>
      <c r="AG4424">
        <v>5350</v>
      </c>
      <c r="AH4424">
        <v>306.72800000000001</v>
      </c>
      <c r="AI4424" t="s">
        <v>6973</v>
      </c>
      <c r="AJ4424" t="s">
        <v>6968</v>
      </c>
      <c r="AK4424" t="s">
        <v>8575</v>
      </c>
      <c r="AM4424" t="s">
        <v>14299</v>
      </c>
    </row>
    <row r="4425" spans="1:39" hidden="1" x14ac:dyDescent="0.25">
      <c r="A4425" s="1">
        <v>4423</v>
      </c>
      <c r="B4425">
        <v>650657</v>
      </c>
      <c r="C4425">
        <v>0</v>
      </c>
      <c r="D4425">
        <v>1</v>
      </c>
      <c r="Q4425">
        <v>105</v>
      </c>
      <c r="R4425">
        <v>88304387</v>
      </c>
      <c r="S4425">
        <v>1</v>
      </c>
      <c r="T4425" t="s">
        <v>856</v>
      </c>
      <c r="W4425">
        <v>30</v>
      </c>
      <c r="X4425" t="s">
        <v>856</v>
      </c>
      <c r="Y4425" t="s">
        <v>1235</v>
      </c>
      <c r="Z4425" t="s">
        <v>1239</v>
      </c>
      <c r="AA4425">
        <v>3411</v>
      </c>
      <c r="AB4425">
        <v>34</v>
      </c>
      <c r="AC4425" t="s">
        <v>2844</v>
      </c>
      <c r="AD4425" t="s">
        <v>6964</v>
      </c>
      <c r="AE4425" t="s">
        <v>6968</v>
      </c>
      <c r="AF4425" t="s">
        <v>6972</v>
      </c>
      <c r="AG4425">
        <v>5050</v>
      </c>
      <c r="AH4425">
        <v>425.87400000000002</v>
      </c>
      <c r="AI4425" t="s">
        <v>6973</v>
      </c>
      <c r="AJ4425" t="s">
        <v>6968</v>
      </c>
      <c r="AK4425" t="s">
        <v>8576</v>
      </c>
      <c r="AM4425" t="s">
        <v>14300</v>
      </c>
    </row>
    <row r="4426" spans="1:39" hidden="1" x14ac:dyDescent="0.25">
      <c r="A4426" s="1">
        <v>4424</v>
      </c>
      <c r="B4426">
        <v>650652</v>
      </c>
      <c r="C4426">
        <v>0</v>
      </c>
      <c r="D4426">
        <v>1</v>
      </c>
      <c r="Q4426">
        <v>105</v>
      </c>
      <c r="R4426">
        <v>88304393</v>
      </c>
      <c r="S4426">
        <v>1</v>
      </c>
      <c r="T4426" t="s">
        <v>856</v>
      </c>
      <c r="W4426">
        <v>50</v>
      </c>
      <c r="X4426" t="s">
        <v>856</v>
      </c>
      <c r="Y4426" t="s">
        <v>1235</v>
      </c>
      <c r="Z4426" t="s">
        <v>1239</v>
      </c>
      <c r="AA4426">
        <v>3411</v>
      </c>
      <c r="AB4426">
        <v>34</v>
      </c>
      <c r="AC4426" t="s">
        <v>2845</v>
      </c>
      <c r="AD4426" t="s">
        <v>6964</v>
      </c>
      <c r="AE4426" t="s">
        <v>6968</v>
      </c>
      <c r="AF4426" t="s">
        <v>6972</v>
      </c>
      <c r="AG4426">
        <v>4890</v>
      </c>
      <c r="AH4426">
        <v>344.197</v>
      </c>
      <c r="AI4426" t="s">
        <v>6973</v>
      </c>
      <c r="AJ4426" t="s">
        <v>6968</v>
      </c>
      <c r="AK4426" t="s">
        <v>8577</v>
      </c>
      <c r="AM4426" t="s">
        <v>14301</v>
      </c>
    </row>
    <row r="4427" spans="1:39" hidden="1" x14ac:dyDescent="0.25">
      <c r="A4427" s="1">
        <v>4425</v>
      </c>
      <c r="B4427">
        <v>650632</v>
      </c>
      <c r="C4427">
        <v>0</v>
      </c>
      <c r="D4427">
        <v>1</v>
      </c>
      <c r="Q4427">
        <v>105</v>
      </c>
      <c r="R4427">
        <v>88304417</v>
      </c>
      <c r="S4427">
        <v>1</v>
      </c>
      <c r="T4427" t="s">
        <v>856</v>
      </c>
      <c r="W4427">
        <v>30</v>
      </c>
      <c r="X4427" t="s">
        <v>856</v>
      </c>
      <c r="Y4427" t="s">
        <v>1235</v>
      </c>
      <c r="Z4427" t="s">
        <v>1239</v>
      </c>
      <c r="AA4427">
        <v>3411</v>
      </c>
      <c r="AB4427">
        <v>34</v>
      </c>
      <c r="AC4427" t="s">
        <v>2846</v>
      </c>
      <c r="AD4427" t="s">
        <v>6964</v>
      </c>
      <c r="AE4427" t="s">
        <v>6968</v>
      </c>
      <c r="AF4427" t="s">
        <v>6972</v>
      </c>
      <c r="AG4427">
        <v>4470</v>
      </c>
      <c r="AH4427">
        <v>472.82100000000003</v>
      </c>
      <c r="AI4427" t="s">
        <v>6973</v>
      </c>
      <c r="AJ4427" t="s">
        <v>6968</v>
      </c>
      <c r="AK4427" t="s">
        <v>8578</v>
      </c>
      <c r="AM4427" t="s">
        <v>14302</v>
      </c>
    </row>
    <row r="4428" spans="1:39" hidden="1" x14ac:dyDescent="0.25">
      <c r="A4428" s="1">
        <v>4426</v>
      </c>
      <c r="B4428">
        <v>650614</v>
      </c>
      <c r="C4428">
        <v>0</v>
      </c>
      <c r="D4428">
        <v>1</v>
      </c>
      <c r="Q4428">
        <v>105</v>
      </c>
      <c r="R4428">
        <v>88304440</v>
      </c>
      <c r="S4428">
        <v>1</v>
      </c>
      <c r="T4428" t="s">
        <v>856</v>
      </c>
      <c r="W4428">
        <v>50</v>
      </c>
      <c r="X4428" t="s">
        <v>856</v>
      </c>
      <c r="Y4428" t="s">
        <v>1235</v>
      </c>
      <c r="Z4428" t="s">
        <v>1239</v>
      </c>
      <c r="AA4428">
        <v>3411</v>
      </c>
      <c r="AB4428">
        <v>34</v>
      </c>
      <c r="AC4428" t="s">
        <v>2847</v>
      </c>
      <c r="AD4428" t="s">
        <v>6964</v>
      </c>
      <c r="AE4428" t="s">
        <v>6968</v>
      </c>
      <c r="AF4428" t="s">
        <v>6972</v>
      </c>
      <c r="AG4428">
        <v>3940</v>
      </c>
      <c r="AH4428">
        <v>158.99199999999999</v>
      </c>
      <c r="AI4428" t="s">
        <v>6973</v>
      </c>
      <c r="AJ4428" t="s">
        <v>6968</v>
      </c>
      <c r="AK4428" t="s">
        <v>8579</v>
      </c>
      <c r="AM4428" t="s">
        <v>14303</v>
      </c>
    </row>
    <row r="4429" spans="1:39" hidden="1" x14ac:dyDescent="0.25">
      <c r="A4429" s="1">
        <v>4427</v>
      </c>
      <c r="B4429">
        <v>650604</v>
      </c>
      <c r="C4429">
        <v>0</v>
      </c>
      <c r="D4429">
        <v>1</v>
      </c>
      <c r="Q4429">
        <v>105</v>
      </c>
      <c r="R4429">
        <v>88304453</v>
      </c>
      <c r="S4429">
        <v>1</v>
      </c>
      <c r="T4429" t="s">
        <v>856</v>
      </c>
      <c r="W4429">
        <v>30</v>
      </c>
      <c r="X4429" t="s">
        <v>856</v>
      </c>
      <c r="Y4429" t="s">
        <v>1235</v>
      </c>
      <c r="Z4429" t="s">
        <v>1239</v>
      </c>
      <c r="AA4429">
        <v>3411</v>
      </c>
      <c r="AB4429">
        <v>34</v>
      </c>
      <c r="AC4429" t="s">
        <v>2848</v>
      </c>
      <c r="AD4429" t="s">
        <v>6964</v>
      </c>
      <c r="AE4429" t="s">
        <v>6968</v>
      </c>
      <c r="AF4429" t="s">
        <v>6972</v>
      </c>
      <c r="AG4429">
        <v>3740</v>
      </c>
      <c r="AH4429">
        <v>180.238</v>
      </c>
      <c r="AI4429" t="s">
        <v>6973</v>
      </c>
      <c r="AJ4429" t="s">
        <v>6968</v>
      </c>
      <c r="AK4429" t="s">
        <v>8580</v>
      </c>
      <c r="AM4429" t="s">
        <v>14304</v>
      </c>
    </row>
    <row r="4430" spans="1:39" hidden="1" x14ac:dyDescent="0.25">
      <c r="A4430" s="1">
        <v>4428</v>
      </c>
      <c r="B4430">
        <v>650600</v>
      </c>
      <c r="C4430">
        <v>0</v>
      </c>
      <c r="D4430">
        <v>1</v>
      </c>
      <c r="Q4430">
        <v>105</v>
      </c>
      <c r="R4430">
        <v>88304457</v>
      </c>
      <c r="S4430">
        <v>1</v>
      </c>
      <c r="T4430" t="s">
        <v>856</v>
      </c>
      <c r="W4430">
        <v>30</v>
      </c>
      <c r="X4430" t="s">
        <v>856</v>
      </c>
      <c r="Y4430" t="s">
        <v>1235</v>
      </c>
      <c r="Z4430" t="s">
        <v>1239</v>
      </c>
      <c r="AA4430">
        <v>3411</v>
      </c>
      <c r="AB4430">
        <v>34</v>
      </c>
      <c r="AC4430" t="s">
        <v>2849</v>
      </c>
      <c r="AD4430" t="s">
        <v>6964</v>
      </c>
      <c r="AE4430" t="s">
        <v>6968</v>
      </c>
      <c r="AF4430" t="s">
        <v>6972</v>
      </c>
      <c r="AG4430">
        <v>3550</v>
      </c>
      <c r="AH4430">
        <v>185</v>
      </c>
      <c r="AI4430" t="s">
        <v>6973</v>
      </c>
      <c r="AJ4430" t="s">
        <v>6968</v>
      </c>
      <c r="AK4430" t="s">
        <v>8581</v>
      </c>
      <c r="AM4430" t="s">
        <v>14305</v>
      </c>
    </row>
    <row r="4431" spans="1:39" hidden="1" x14ac:dyDescent="0.25">
      <c r="A4431" s="1">
        <v>4429</v>
      </c>
      <c r="B4431">
        <v>650588</v>
      </c>
      <c r="C4431">
        <v>0</v>
      </c>
      <c r="D4431">
        <v>1</v>
      </c>
      <c r="Q4431">
        <v>105</v>
      </c>
      <c r="R4431">
        <v>88304471</v>
      </c>
      <c r="S4431">
        <v>1</v>
      </c>
      <c r="T4431" t="s">
        <v>856</v>
      </c>
      <c r="W4431">
        <v>30</v>
      </c>
      <c r="X4431" t="s">
        <v>856</v>
      </c>
      <c r="Y4431" t="s">
        <v>1235</v>
      </c>
      <c r="Z4431" t="s">
        <v>1239</v>
      </c>
      <c r="AA4431">
        <v>3411</v>
      </c>
      <c r="AB4431">
        <v>34</v>
      </c>
      <c r="AC4431" t="s">
        <v>2850</v>
      </c>
      <c r="AD4431" t="s">
        <v>6964</v>
      </c>
      <c r="AE4431" t="s">
        <v>6968</v>
      </c>
      <c r="AF4431" t="s">
        <v>6972</v>
      </c>
      <c r="AG4431">
        <v>3100</v>
      </c>
      <c r="AH4431">
        <v>491.45</v>
      </c>
      <c r="AI4431" t="s">
        <v>6973</v>
      </c>
      <c r="AJ4431" t="s">
        <v>6968</v>
      </c>
      <c r="AK4431" t="s">
        <v>8582</v>
      </c>
      <c r="AM4431" t="s">
        <v>14306</v>
      </c>
    </row>
    <row r="4432" spans="1:39" hidden="1" x14ac:dyDescent="0.25">
      <c r="A4432" s="1">
        <v>4430</v>
      </c>
      <c r="B4432">
        <v>699899</v>
      </c>
      <c r="C4432">
        <v>0</v>
      </c>
      <c r="D4432">
        <v>9.3140940000000005E-2</v>
      </c>
      <c r="Q4432">
        <v>105</v>
      </c>
      <c r="R4432">
        <v>88304553</v>
      </c>
      <c r="S4432">
        <v>1</v>
      </c>
      <c r="T4432" t="s">
        <v>856</v>
      </c>
      <c r="W4432">
        <v>60</v>
      </c>
      <c r="X4432" t="s">
        <v>856</v>
      </c>
      <c r="Y4432" t="s">
        <v>1235</v>
      </c>
      <c r="Z4432" t="s">
        <v>1239</v>
      </c>
      <c r="AA4432">
        <v>3403</v>
      </c>
      <c r="AB4432">
        <v>34</v>
      </c>
      <c r="AC4432" t="s">
        <v>2851</v>
      </c>
      <c r="AD4432" t="s">
        <v>6964</v>
      </c>
      <c r="AE4432" t="s">
        <v>6971</v>
      </c>
      <c r="AF4432" t="s">
        <v>6972</v>
      </c>
      <c r="AG4432">
        <v>439</v>
      </c>
      <c r="AH4432">
        <v>60.514000000000003</v>
      </c>
      <c r="AI4432" t="s">
        <v>6973</v>
      </c>
      <c r="AJ4432" t="s">
        <v>6968</v>
      </c>
      <c r="AK4432" t="s">
        <v>8583</v>
      </c>
      <c r="AM4432" t="s">
        <v>14307</v>
      </c>
    </row>
    <row r="4433" spans="1:39" hidden="1" x14ac:dyDescent="0.25">
      <c r="A4433" s="1">
        <v>4431</v>
      </c>
      <c r="B4433">
        <v>699899</v>
      </c>
      <c r="C4433">
        <v>9.3140940000000005E-2</v>
      </c>
      <c r="D4433">
        <v>0.10010478</v>
      </c>
      <c r="Q4433">
        <v>105</v>
      </c>
      <c r="R4433">
        <v>88304553</v>
      </c>
      <c r="S4433">
        <v>1</v>
      </c>
      <c r="T4433" t="s">
        <v>856</v>
      </c>
      <c r="W4433">
        <v>60</v>
      </c>
      <c r="X4433" t="s">
        <v>856</v>
      </c>
      <c r="Y4433" t="s">
        <v>1235</v>
      </c>
      <c r="Z4433" t="s">
        <v>1239</v>
      </c>
      <c r="AA4433">
        <v>3403</v>
      </c>
      <c r="AB4433">
        <v>34</v>
      </c>
      <c r="AC4433" t="s">
        <v>2852</v>
      </c>
      <c r="AD4433" t="s">
        <v>6964</v>
      </c>
      <c r="AE4433" t="s">
        <v>6971</v>
      </c>
      <c r="AF4433" t="s">
        <v>6972</v>
      </c>
      <c r="AG4433">
        <v>439</v>
      </c>
      <c r="AH4433">
        <v>4.1470000000000002</v>
      </c>
      <c r="AI4433" t="s">
        <v>6973</v>
      </c>
      <c r="AJ4433" t="s">
        <v>6968</v>
      </c>
      <c r="AK4433" t="s">
        <v>8584</v>
      </c>
      <c r="AM4433" t="s">
        <v>14308</v>
      </c>
    </row>
    <row r="4434" spans="1:39" hidden="1" x14ac:dyDescent="0.25">
      <c r="A4434" s="1">
        <v>4432</v>
      </c>
      <c r="B4434">
        <v>699899</v>
      </c>
      <c r="C4434">
        <v>0.10010478</v>
      </c>
      <c r="D4434">
        <v>0.16851369999999999</v>
      </c>
      <c r="Q4434">
        <v>105</v>
      </c>
      <c r="R4434">
        <v>88304553</v>
      </c>
      <c r="S4434">
        <v>1</v>
      </c>
      <c r="T4434" t="s">
        <v>856</v>
      </c>
      <c r="W4434">
        <v>60</v>
      </c>
      <c r="X4434" t="s">
        <v>856</v>
      </c>
      <c r="Y4434" t="s">
        <v>1235</v>
      </c>
      <c r="Z4434" t="s">
        <v>1239</v>
      </c>
      <c r="AA4434">
        <v>3403</v>
      </c>
      <c r="AB4434">
        <v>34</v>
      </c>
      <c r="AC4434" t="s">
        <v>2853</v>
      </c>
      <c r="AD4434" t="s">
        <v>6964</v>
      </c>
      <c r="AE4434" t="s">
        <v>6971</v>
      </c>
      <c r="AF4434" t="s">
        <v>6972</v>
      </c>
      <c r="AG4434">
        <v>439</v>
      </c>
      <c r="AH4434">
        <v>43.319000000000003</v>
      </c>
      <c r="AI4434" t="s">
        <v>6973</v>
      </c>
      <c r="AJ4434" t="s">
        <v>6968</v>
      </c>
      <c r="AK4434" t="s">
        <v>8585</v>
      </c>
      <c r="AM4434" t="s">
        <v>14309</v>
      </c>
    </row>
    <row r="4435" spans="1:39" hidden="1" x14ac:dyDescent="0.25">
      <c r="A4435" s="1">
        <v>4433</v>
      </c>
      <c r="B4435">
        <v>699899</v>
      </c>
      <c r="C4435">
        <v>0.16851369999999999</v>
      </c>
      <c r="D4435">
        <v>0.36198935999999998</v>
      </c>
      <c r="Q4435">
        <v>105</v>
      </c>
      <c r="R4435">
        <v>88304553</v>
      </c>
      <c r="S4435">
        <v>1</v>
      </c>
      <c r="T4435" t="s">
        <v>856</v>
      </c>
      <c r="W4435">
        <v>60</v>
      </c>
      <c r="X4435" t="s">
        <v>856</v>
      </c>
      <c r="Y4435" t="s">
        <v>1235</v>
      </c>
      <c r="Z4435" t="s">
        <v>1239</v>
      </c>
      <c r="AA4435">
        <v>3403</v>
      </c>
      <c r="AB4435">
        <v>34</v>
      </c>
      <c r="AC4435" t="s">
        <v>2854</v>
      </c>
      <c r="AD4435" t="s">
        <v>6964</v>
      </c>
      <c r="AE4435" t="s">
        <v>6971</v>
      </c>
      <c r="AF4435" t="s">
        <v>6972</v>
      </c>
      <c r="AG4435">
        <v>439</v>
      </c>
      <c r="AH4435">
        <v>126.977</v>
      </c>
      <c r="AI4435" t="s">
        <v>6973</v>
      </c>
      <c r="AJ4435" t="s">
        <v>6968</v>
      </c>
      <c r="AK4435" t="s">
        <v>8586</v>
      </c>
      <c r="AM4435" t="s">
        <v>14310</v>
      </c>
    </row>
    <row r="4436" spans="1:39" hidden="1" x14ac:dyDescent="0.25">
      <c r="A4436" s="1">
        <v>4434</v>
      </c>
      <c r="B4436">
        <v>699899</v>
      </c>
      <c r="C4436">
        <v>0.36198935999999998</v>
      </c>
      <c r="D4436">
        <v>0.87971370000000004</v>
      </c>
      <c r="Q4436">
        <v>105</v>
      </c>
      <c r="R4436">
        <v>88304553</v>
      </c>
      <c r="S4436">
        <v>1</v>
      </c>
      <c r="T4436" t="s">
        <v>856</v>
      </c>
      <c r="W4436">
        <v>60</v>
      </c>
      <c r="X4436" t="s">
        <v>856</v>
      </c>
      <c r="Y4436" t="s">
        <v>1235</v>
      </c>
      <c r="Z4436" t="s">
        <v>1239</v>
      </c>
      <c r="AA4436">
        <v>3403</v>
      </c>
      <c r="AB4436">
        <v>34</v>
      </c>
      <c r="AC4436" t="s">
        <v>2855</v>
      </c>
      <c r="AD4436" t="s">
        <v>6964</v>
      </c>
      <c r="AE4436" t="s">
        <v>6971</v>
      </c>
      <c r="AF4436" t="s">
        <v>6972</v>
      </c>
      <c r="AG4436">
        <v>439</v>
      </c>
      <c r="AH4436">
        <v>336.17700000000002</v>
      </c>
      <c r="AI4436" t="s">
        <v>6973</v>
      </c>
      <c r="AJ4436" t="s">
        <v>6968</v>
      </c>
      <c r="AK4436" t="s">
        <v>8587</v>
      </c>
      <c r="AM4436" t="s">
        <v>14311</v>
      </c>
    </row>
    <row r="4437" spans="1:39" hidden="1" x14ac:dyDescent="0.25">
      <c r="A4437" s="1">
        <v>4435</v>
      </c>
      <c r="B4437">
        <v>699899</v>
      </c>
      <c r="C4437">
        <v>0.87971370000000004</v>
      </c>
      <c r="D4437">
        <v>0.92439780000000005</v>
      </c>
      <c r="Q4437">
        <v>105</v>
      </c>
      <c r="R4437">
        <v>88304553</v>
      </c>
      <c r="S4437">
        <v>1</v>
      </c>
      <c r="T4437" t="s">
        <v>856</v>
      </c>
      <c r="W4437">
        <v>60</v>
      </c>
      <c r="X4437" t="s">
        <v>856</v>
      </c>
      <c r="Y4437" t="s">
        <v>1235</v>
      </c>
      <c r="Z4437" t="s">
        <v>1239</v>
      </c>
      <c r="AA4437">
        <v>3403</v>
      </c>
      <c r="AB4437">
        <v>34</v>
      </c>
      <c r="AC4437" t="s">
        <v>2856</v>
      </c>
      <c r="AD4437" t="s">
        <v>6964</v>
      </c>
      <c r="AE4437" t="s">
        <v>6971</v>
      </c>
      <c r="AF4437" t="s">
        <v>6972</v>
      </c>
      <c r="AG4437">
        <v>439</v>
      </c>
      <c r="AH4437">
        <v>27.899000000000001</v>
      </c>
      <c r="AI4437" t="s">
        <v>6973</v>
      </c>
      <c r="AJ4437" t="s">
        <v>6968</v>
      </c>
      <c r="AK4437" t="s">
        <v>8588</v>
      </c>
      <c r="AM4437" t="s">
        <v>14312</v>
      </c>
    </row>
    <row r="4438" spans="1:39" hidden="1" x14ac:dyDescent="0.25">
      <c r="A4438" s="1">
        <v>4436</v>
      </c>
      <c r="B4438">
        <v>699899</v>
      </c>
      <c r="C4438">
        <v>0.92439780000000005</v>
      </c>
      <c r="D4438">
        <v>1</v>
      </c>
      <c r="Q4438">
        <v>105</v>
      </c>
      <c r="R4438">
        <v>88304553</v>
      </c>
      <c r="S4438">
        <v>1</v>
      </c>
      <c r="T4438" t="s">
        <v>856</v>
      </c>
      <c r="W4438">
        <v>60</v>
      </c>
      <c r="X4438" t="s">
        <v>856</v>
      </c>
      <c r="Y4438" t="s">
        <v>1235</v>
      </c>
      <c r="Z4438" t="s">
        <v>1239</v>
      </c>
      <c r="AA4438">
        <v>3403</v>
      </c>
      <c r="AB4438">
        <v>34</v>
      </c>
      <c r="AC4438" t="s">
        <v>2857</v>
      </c>
      <c r="AD4438" t="s">
        <v>6964</v>
      </c>
      <c r="AE4438" t="s">
        <v>6971</v>
      </c>
      <c r="AF4438" t="s">
        <v>6972</v>
      </c>
      <c r="AG4438">
        <v>439</v>
      </c>
      <c r="AH4438">
        <v>47.868000000000002</v>
      </c>
      <c r="AI4438" t="s">
        <v>6973</v>
      </c>
      <c r="AJ4438" t="s">
        <v>6968</v>
      </c>
      <c r="AK4438" t="s">
        <v>8589</v>
      </c>
      <c r="AM4438" t="s">
        <v>14313</v>
      </c>
    </row>
    <row r="4439" spans="1:39" hidden="1" x14ac:dyDescent="0.25">
      <c r="A4439" s="1">
        <v>4437</v>
      </c>
      <c r="B4439">
        <v>699898</v>
      </c>
      <c r="C4439">
        <v>0</v>
      </c>
      <c r="D4439">
        <v>0.73764264000000002</v>
      </c>
      <c r="Q4439">
        <v>105</v>
      </c>
      <c r="R4439">
        <v>88304554</v>
      </c>
      <c r="S4439">
        <v>1</v>
      </c>
      <c r="T4439" t="s">
        <v>856</v>
      </c>
      <c r="W4439">
        <v>60</v>
      </c>
      <c r="X4439" t="s">
        <v>856</v>
      </c>
      <c r="Y4439" t="s">
        <v>1235</v>
      </c>
      <c r="Z4439" t="s">
        <v>1239</v>
      </c>
      <c r="AA4439">
        <v>3403</v>
      </c>
      <c r="AB4439">
        <v>34</v>
      </c>
      <c r="AC4439" t="s">
        <v>2858</v>
      </c>
      <c r="AD4439" t="s">
        <v>6964</v>
      </c>
      <c r="AE4439" t="s">
        <v>6971</v>
      </c>
      <c r="AF4439" t="s">
        <v>6972</v>
      </c>
      <c r="AG4439">
        <v>438</v>
      </c>
      <c r="AH4439">
        <v>491.95800000000003</v>
      </c>
      <c r="AI4439" t="s">
        <v>6973</v>
      </c>
      <c r="AJ4439" t="s">
        <v>6968</v>
      </c>
      <c r="AK4439" t="s">
        <v>8590</v>
      </c>
      <c r="AM4439" t="s">
        <v>14314</v>
      </c>
    </row>
    <row r="4440" spans="1:39" hidden="1" x14ac:dyDescent="0.25">
      <c r="A4440" s="1">
        <v>4438</v>
      </c>
      <c r="B4440">
        <v>699898</v>
      </c>
      <c r="C4440">
        <v>0.73764264000000002</v>
      </c>
      <c r="D4440">
        <v>1</v>
      </c>
      <c r="Q4440">
        <v>105</v>
      </c>
      <c r="R4440">
        <v>88304554</v>
      </c>
      <c r="S4440">
        <v>1</v>
      </c>
      <c r="T4440" t="s">
        <v>856</v>
      </c>
      <c r="W4440">
        <v>60</v>
      </c>
      <c r="X4440" t="s">
        <v>856</v>
      </c>
      <c r="Y4440" t="s">
        <v>1235</v>
      </c>
      <c r="Z4440" t="s">
        <v>1239</v>
      </c>
      <c r="AA4440">
        <v>3403</v>
      </c>
      <c r="AB4440">
        <v>34</v>
      </c>
      <c r="AC4440" t="s">
        <v>2859</v>
      </c>
      <c r="AD4440" t="s">
        <v>6964</v>
      </c>
      <c r="AE4440" t="s">
        <v>6971</v>
      </c>
      <c r="AF4440" t="s">
        <v>6972</v>
      </c>
      <c r="AG4440">
        <v>438</v>
      </c>
      <c r="AH4440">
        <v>168.309</v>
      </c>
      <c r="AI4440" t="s">
        <v>6973</v>
      </c>
      <c r="AJ4440" t="s">
        <v>6968</v>
      </c>
      <c r="AK4440" t="s">
        <v>8591</v>
      </c>
      <c r="AM4440" t="s">
        <v>14315</v>
      </c>
    </row>
    <row r="4441" spans="1:39" hidden="1" x14ac:dyDescent="0.25">
      <c r="A4441" s="1">
        <v>4439</v>
      </c>
      <c r="B4441">
        <v>699896</v>
      </c>
      <c r="C4441">
        <v>0</v>
      </c>
      <c r="D4441">
        <v>0.30725921</v>
      </c>
      <c r="Q4441">
        <v>105</v>
      </c>
      <c r="R4441">
        <v>88304556</v>
      </c>
      <c r="S4441">
        <v>2</v>
      </c>
      <c r="T4441" t="s">
        <v>926</v>
      </c>
      <c r="W4441">
        <v>60</v>
      </c>
      <c r="X4441" t="s">
        <v>856</v>
      </c>
      <c r="Y4441" t="s">
        <v>1235</v>
      </c>
      <c r="Z4441" t="s">
        <v>1239</v>
      </c>
      <c r="AA4441">
        <v>3403</v>
      </c>
      <c r="AB4441">
        <v>34</v>
      </c>
      <c r="AC4441" t="s">
        <v>2860</v>
      </c>
      <c r="AD4441" t="s">
        <v>6964</v>
      </c>
      <c r="AE4441" t="s">
        <v>6971</v>
      </c>
      <c r="AF4441" t="s">
        <v>6972</v>
      </c>
      <c r="AG4441">
        <v>437</v>
      </c>
      <c r="AH4441">
        <v>228.27600000000001</v>
      </c>
      <c r="AI4441" t="s">
        <v>6973</v>
      </c>
      <c r="AJ4441" t="s">
        <v>6968</v>
      </c>
      <c r="AK4441" t="s">
        <v>8592</v>
      </c>
      <c r="AM4441" t="s">
        <v>14316</v>
      </c>
    </row>
    <row r="4442" spans="1:39" hidden="1" x14ac:dyDescent="0.25">
      <c r="A4442" s="1">
        <v>4440</v>
      </c>
      <c r="B4442">
        <v>699860</v>
      </c>
      <c r="C4442">
        <v>0</v>
      </c>
      <c r="D4442">
        <v>0.97968734999999996</v>
      </c>
      <c r="Q4442">
        <v>105</v>
      </c>
      <c r="R4442">
        <v>88304592</v>
      </c>
      <c r="S4442">
        <v>2</v>
      </c>
      <c r="T4442" t="s">
        <v>957</v>
      </c>
      <c r="W4442">
        <v>60</v>
      </c>
      <c r="X4442" t="s">
        <v>856</v>
      </c>
      <c r="Y4442" t="s">
        <v>1235</v>
      </c>
      <c r="Z4442" t="s">
        <v>1239</v>
      </c>
      <c r="AA4442">
        <v>3403</v>
      </c>
      <c r="AB4442">
        <v>34</v>
      </c>
      <c r="AC4442" t="s">
        <v>2861</v>
      </c>
      <c r="AD4442" t="s">
        <v>6964</v>
      </c>
      <c r="AE4442" t="s">
        <v>6971</v>
      </c>
      <c r="AF4442" t="s">
        <v>6972</v>
      </c>
      <c r="AG4442">
        <v>17</v>
      </c>
      <c r="AH4442">
        <v>1204.162</v>
      </c>
      <c r="AI4442" t="s">
        <v>6973</v>
      </c>
      <c r="AJ4442" t="s">
        <v>6968</v>
      </c>
      <c r="AK4442" t="s">
        <v>8593</v>
      </c>
      <c r="AM4442" t="s">
        <v>14317</v>
      </c>
    </row>
    <row r="4443" spans="1:39" hidden="1" x14ac:dyDescent="0.25">
      <c r="A4443" s="1">
        <v>4441</v>
      </c>
      <c r="B4443">
        <v>656821</v>
      </c>
      <c r="C4443">
        <v>0</v>
      </c>
      <c r="D4443">
        <v>1</v>
      </c>
      <c r="Q4443">
        <v>105</v>
      </c>
      <c r="R4443">
        <v>88304610</v>
      </c>
      <c r="S4443">
        <v>1</v>
      </c>
      <c r="T4443" t="s">
        <v>856</v>
      </c>
      <c r="W4443">
        <v>50</v>
      </c>
      <c r="X4443" t="s">
        <v>856</v>
      </c>
      <c r="Y4443" t="s">
        <v>1235</v>
      </c>
      <c r="Z4443" t="s">
        <v>1239</v>
      </c>
      <c r="AA4443">
        <v>3403</v>
      </c>
      <c r="AB4443">
        <v>34</v>
      </c>
      <c r="AC4443" t="s">
        <v>2862</v>
      </c>
      <c r="AD4443" t="s">
        <v>6964</v>
      </c>
      <c r="AE4443" t="s">
        <v>6969</v>
      </c>
      <c r="AF4443" t="s">
        <v>6972</v>
      </c>
      <c r="AG4443">
        <v>99899</v>
      </c>
      <c r="AH4443">
        <v>32.643000000000001</v>
      </c>
      <c r="AI4443" t="s">
        <v>6973</v>
      </c>
      <c r="AJ4443" t="s">
        <v>6968</v>
      </c>
      <c r="AK4443" t="s">
        <v>8594</v>
      </c>
      <c r="AM4443" t="s">
        <v>14318</v>
      </c>
    </row>
    <row r="4444" spans="1:39" hidden="1" x14ac:dyDescent="0.25">
      <c r="A4444" s="1">
        <v>4442</v>
      </c>
      <c r="B4444">
        <v>656820</v>
      </c>
      <c r="C4444">
        <v>0</v>
      </c>
      <c r="D4444">
        <v>0.19214017999999999</v>
      </c>
      <c r="Q4444">
        <v>105</v>
      </c>
      <c r="R4444">
        <v>88304611</v>
      </c>
      <c r="S4444">
        <v>1</v>
      </c>
      <c r="T4444" t="s">
        <v>856</v>
      </c>
      <c r="W4444">
        <v>50</v>
      </c>
      <c r="X4444" t="s">
        <v>856</v>
      </c>
      <c r="Y4444" t="s">
        <v>1235</v>
      </c>
      <c r="Z4444" t="s">
        <v>1239</v>
      </c>
      <c r="AA4444">
        <v>3403</v>
      </c>
      <c r="AB4444">
        <v>34</v>
      </c>
      <c r="AC4444" t="s">
        <v>2863</v>
      </c>
      <c r="AD4444" t="s">
        <v>6964</v>
      </c>
      <c r="AE4444" t="s">
        <v>6969</v>
      </c>
      <c r="AF4444" t="s">
        <v>6972</v>
      </c>
      <c r="AG4444">
        <v>99898</v>
      </c>
      <c r="AH4444">
        <v>6.71</v>
      </c>
      <c r="AI4444" t="s">
        <v>6973</v>
      </c>
      <c r="AJ4444" t="s">
        <v>6968</v>
      </c>
      <c r="AK4444" t="s">
        <v>8595</v>
      </c>
      <c r="AM4444" t="s">
        <v>14319</v>
      </c>
    </row>
    <row r="4445" spans="1:39" hidden="1" x14ac:dyDescent="0.25">
      <c r="A4445" s="1">
        <v>4443</v>
      </c>
      <c r="B4445">
        <v>656820</v>
      </c>
      <c r="C4445">
        <v>0.19214017999999999</v>
      </c>
      <c r="D4445">
        <v>1</v>
      </c>
      <c r="Q4445">
        <v>105</v>
      </c>
      <c r="R4445">
        <v>88304611</v>
      </c>
      <c r="S4445">
        <v>1</v>
      </c>
      <c r="T4445" t="s">
        <v>856</v>
      </c>
      <c r="W4445">
        <v>50</v>
      </c>
      <c r="X4445" t="s">
        <v>856</v>
      </c>
      <c r="Y4445" t="s">
        <v>1235</v>
      </c>
      <c r="Z4445" t="s">
        <v>1239</v>
      </c>
      <c r="AA4445">
        <v>3403</v>
      </c>
      <c r="AB4445">
        <v>34</v>
      </c>
      <c r="AC4445" t="s">
        <v>2864</v>
      </c>
      <c r="AD4445" t="s">
        <v>6964</v>
      </c>
      <c r="AE4445" t="s">
        <v>6969</v>
      </c>
      <c r="AF4445" t="s">
        <v>6972</v>
      </c>
      <c r="AG4445">
        <v>99898</v>
      </c>
      <c r="AH4445">
        <v>28.233000000000001</v>
      </c>
      <c r="AI4445" t="s">
        <v>6973</v>
      </c>
      <c r="AJ4445" t="s">
        <v>6968</v>
      </c>
      <c r="AK4445" t="s">
        <v>8596</v>
      </c>
      <c r="AM4445" t="s">
        <v>14320</v>
      </c>
    </row>
    <row r="4446" spans="1:39" hidden="1" x14ac:dyDescent="0.25">
      <c r="A4446" s="1">
        <v>4444</v>
      </c>
      <c r="B4446">
        <v>656819</v>
      </c>
      <c r="C4446">
        <v>0</v>
      </c>
      <c r="D4446">
        <v>1</v>
      </c>
      <c r="Q4446">
        <v>105</v>
      </c>
      <c r="R4446">
        <v>88304612</v>
      </c>
      <c r="S4446">
        <v>1</v>
      </c>
      <c r="T4446" t="s">
        <v>856</v>
      </c>
      <c r="W4446">
        <v>50</v>
      </c>
      <c r="X4446" t="s">
        <v>856</v>
      </c>
      <c r="Y4446" t="s">
        <v>1235</v>
      </c>
      <c r="Z4446" t="s">
        <v>1239</v>
      </c>
      <c r="AA4446">
        <v>3403</v>
      </c>
      <c r="AB4446">
        <v>34</v>
      </c>
      <c r="AC4446" t="s">
        <v>2865</v>
      </c>
      <c r="AD4446" t="s">
        <v>6964</v>
      </c>
      <c r="AE4446" t="s">
        <v>6969</v>
      </c>
      <c r="AF4446" t="s">
        <v>6972</v>
      </c>
      <c r="AG4446">
        <v>99897</v>
      </c>
      <c r="AH4446">
        <v>79.302999999999997</v>
      </c>
      <c r="AI4446" t="s">
        <v>6973</v>
      </c>
      <c r="AJ4446" t="s">
        <v>6968</v>
      </c>
      <c r="AK4446" t="s">
        <v>8597</v>
      </c>
      <c r="AM4446" t="s">
        <v>14321</v>
      </c>
    </row>
    <row r="4447" spans="1:39" hidden="1" x14ac:dyDescent="0.25">
      <c r="A4447" s="1">
        <v>4445</v>
      </c>
      <c r="B4447">
        <v>656817</v>
      </c>
      <c r="C4447">
        <v>0</v>
      </c>
      <c r="D4447">
        <v>1</v>
      </c>
      <c r="Q4447">
        <v>105</v>
      </c>
      <c r="R4447">
        <v>88304614</v>
      </c>
      <c r="S4447">
        <v>1</v>
      </c>
      <c r="T4447" t="s">
        <v>856</v>
      </c>
      <c r="W4447">
        <v>50</v>
      </c>
      <c r="X4447" t="s">
        <v>856</v>
      </c>
      <c r="Y4447" t="s">
        <v>1235</v>
      </c>
      <c r="Z4447" t="s">
        <v>1239</v>
      </c>
      <c r="AA4447">
        <v>3403</v>
      </c>
      <c r="AB4447">
        <v>34</v>
      </c>
      <c r="AC4447" t="s">
        <v>2866</v>
      </c>
      <c r="AD4447" t="s">
        <v>6964</v>
      </c>
      <c r="AE4447" t="s">
        <v>6969</v>
      </c>
      <c r="AF4447" t="s">
        <v>6972</v>
      </c>
      <c r="AG4447">
        <v>99895</v>
      </c>
      <c r="AH4447">
        <v>122.77</v>
      </c>
      <c r="AI4447" t="s">
        <v>6973</v>
      </c>
      <c r="AJ4447" t="s">
        <v>6968</v>
      </c>
      <c r="AK4447" t="s">
        <v>8598</v>
      </c>
      <c r="AM4447" t="s">
        <v>14322</v>
      </c>
    </row>
    <row r="4448" spans="1:39" hidden="1" x14ac:dyDescent="0.25">
      <c r="A4448" s="1">
        <v>4446</v>
      </c>
      <c r="B4448">
        <v>656816</v>
      </c>
      <c r="C4448">
        <v>0</v>
      </c>
      <c r="D4448">
        <v>1</v>
      </c>
      <c r="Q4448">
        <v>105</v>
      </c>
      <c r="R4448">
        <v>88304615</v>
      </c>
      <c r="S4448">
        <v>1</v>
      </c>
      <c r="T4448" t="s">
        <v>856</v>
      </c>
      <c r="W4448">
        <v>50</v>
      </c>
      <c r="X4448" t="s">
        <v>856</v>
      </c>
      <c r="Y4448" t="s">
        <v>1235</v>
      </c>
      <c r="Z4448" t="s">
        <v>1239</v>
      </c>
      <c r="AA4448">
        <v>3403</v>
      </c>
      <c r="AB4448">
        <v>34</v>
      </c>
      <c r="AC4448" t="s">
        <v>2867</v>
      </c>
      <c r="AD4448" t="s">
        <v>6964</v>
      </c>
      <c r="AE4448" t="s">
        <v>6969</v>
      </c>
      <c r="AF4448" t="s">
        <v>6972</v>
      </c>
      <c r="AG4448">
        <v>99894</v>
      </c>
      <c r="AH4448">
        <v>144.398</v>
      </c>
      <c r="AI4448" t="s">
        <v>6973</v>
      </c>
      <c r="AJ4448" t="s">
        <v>6968</v>
      </c>
      <c r="AK4448" t="s">
        <v>8599</v>
      </c>
      <c r="AM4448" t="s">
        <v>14323</v>
      </c>
    </row>
    <row r="4449" spans="1:39" hidden="1" x14ac:dyDescent="0.25">
      <c r="A4449" s="1">
        <v>4447</v>
      </c>
      <c r="B4449">
        <v>656815</v>
      </c>
      <c r="C4449">
        <v>0</v>
      </c>
      <c r="D4449">
        <v>1</v>
      </c>
      <c r="Q4449">
        <v>105</v>
      </c>
      <c r="R4449">
        <v>88304616</v>
      </c>
      <c r="S4449">
        <v>1</v>
      </c>
      <c r="T4449" t="s">
        <v>856</v>
      </c>
      <c r="W4449">
        <v>50</v>
      </c>
      <c r="X4449" t="s">
        <v>856</v>
      </c>
      <c r="Y4449" t="s">
        <v>1235</v>
      </c>
      <c r="Z4449" t="s">
        <v>1239</v>
      </c>
      <c r="AA4449">
        <v>3403</v>
      </c>
      <c r="AB4449">
        <v>34</v>
      </c>
      <c r="AC4449" t="s">
        <v>2868</v>
      </c>
      <c r="AD4449" t="s">
        <v>6964</v>
      </c>
      <c r="AE4449" t="s">
        <v>6969</v>
      </c>
      <c r="AF4449" t="s">
        <v>6972</v>
      </c>
      <c r="AG4449">
        <v>99893</v>
      </c>
      <c r="AH4449">
        <v>69.846999999999994</v>
      </c>
      <c r="AI4449" t="s">
        <v>6973</v>
      </c>
      <c r="AJ4449" t="s">
        <v>6968</v>
      </c>
      <c r="AK4449" t="s">
        <v>8600</v>
      </c>
      <c r="AM4449" t="s">
        <v>14324</v>
      </c>
    </row>
    <row r="4450" spans="1:39" hidden="1" x14ac:dyDescent="0.25">
      <c r="A4450" s="1">
        <v>4448</v>
      </c>
      <c r="B4450">
        <v>656811</v>
      </c>
      <c r="C4450">
        <v>0</v>
      </c>
      <c r="D4450">
        <v>1</v>
      </c>
      <c r="Q4450">
        <v>105</v>
      </c>
      <c r="R4450">
        <v>88304620</v>
      </c>
      <c r="S4450">
        <v>2</v>
      </c>
      <c r="T4450" t="s">
        <v>872</v>
      </c>
      <c r="W4450">
        <v>30</v>
      </c>
      <c r="X4450" t="s">
        <v>856</v>
      </c>
      <c r="Y4450" t="s">
        <v>1235</v>
      </c>
      <c r="Z4450" t="s">
        <v>1239</v>
      </c>
      <c r="AA4450">
        <v>3403</v>
      </c>
      <c r="AB4450">
        <v>34</v>
      </c>
      <c r="AC4450" t="s">
        <v>2869</v>
      </c>
      <c r="AD4450" t="s">
        <v>6964</v>
      </c>
      <c r="AE4450" t="s">
        <v>6968</v>
      </c>
      <c r="AF4450" t="s">
        <v>6972</v>
      </c>
      <c r="AG4450">
        <v>99889</v>
      </c>
      <c r="AH4450">
        <v>68.158000000000001</v>
      </c>
      <c r="AI4450" t="s">
        <v>6973</v>
      </c>
      <c r="AJ4450" t="s">
        <v>6968</v>
      </c>
      <c r="AK4450" t="s">
        <v>8601</v>
      </c>
      <c r="AM4450" t="s">
        <v>14325</v>
      </c>
    </row>
    <row r="4451" spans="1:39" hidden="1" x14ac:dyDescent="0.25">
      <c r="A4451" s="1">
        <v>4449</v>
      </c>
      <c r="B4451">
        <v>656809</v>
      </c>
      <c r="C4451">
        <v>0</v>
      </c>
      <c r="D4451">
        <v>6.7254850000000005E-2</v>
      </c>
      <c r="Q4451">
        <v>105</v>
      </c>
      <c r="R4451">
        <v>88304622</v>
      </c>
      <c r="S4451">
        <v>1</v>
      </c>
      <c r="T4451" t="s">
        <v>856</v>
      </c>
      <c r="W4451">
        <v>50</v>
      </c>
      <c r="X4451" t="s">
        <v>856</v>
      </c>
      <c r="Y4451" t="s">
        <v>1235</v>
      </c>
      <c r="Z4451" t="s">
        <v>1239</v>
      </c>
      <c r="AA4451">
        <v>3403</v>
      </c>
      <c r="AB4451">
        <v>34</v>
      </c>
      <c r="AC4451" t="s">
        <v>2870</v>
      </c>
      <c r="AD4451" t="s">
        <v>6964</v>
      </c>
      <c r="AE4451" t="s">
        <v>6969</v>
      </c>
      <c r="AF4451" t="s">
        <v>6972</v>
      </c>
      <c r="AG4451">
        <v>99887</v>
      </c>
      <c r="AH4451">
        <v>4.1849999999999996</v>
      </c>
      <c r="AI4451" t="s">
        <v>6973</v>
      </c>
      <c r="AJ4451" t="s">
        <v>6968</v>
      </c>
      <c r="AK4451" t="s">
        <v>8602</v>
      </c>
      <c r="AM4451" t="s">
        <v>14326</v>
      </c>
    </row>
    <row r="4452" spans="1:39" hidden="1" x14ac:dyDescent="0.25">
      <c r="A4452" s="1">
        <v>4450</v>
      </c>
      <c r="B4452">
        <v>656809</v>
      </c>
      <c r="C4452">
        <v>6.7254850000000005E-2</v>
      </c>
      <c r="D4452">
        <v>1</v>
      </c>
      <c r="Q4452">
        <v>105</v>
      </c>
      <c r="R4452">
        <v>88304622</v>
      </c>
      <c r="S4452">
        <v>1</v>
      </c>
      <c r="T4452" t="s">
        <v>856</v>
      </c>
      <c r="W4452">
        <v>50</v>
      </c>
      <c r="X4452" t="s">
        <v>856</v>
      </c>
      <c r="Y4452" t="s">
        <v>1235</v>
      </c>
      <c r="Z4452" t="s">
        <v>1239</v>
      </c>
      <c r="AA4452">
        <v>3403</v>
      </c>
      <c r="AB4452">
        <v>34</v>
      </c>
      <c r="AC4452" t="s">
        <v>2871</v>
      </c>
      <c r="AD4452" t="s">
        <v>6964</v>
      </c>
      <c r="AE4452" t="s">
        <v>6969</v>
      </c>
      <c r="AF4452" t="s">
        <v>6972</v>
      </c>
      <c r="AG4452">
        <v>99887</v>
      </c>
      <c r="AH4452">
        <v>58.043999999999997</v>
      </c>
      <c r="AI4452" t="s">
        <v>6973</v>
      </c>
      <c r="AJ4452" t="s">
        <v>6968</v>
      </c>
      <c r="AK4452" t="s">
        <v>8603</v>
      </c>
      <c r="AM4452" t="s">
        <v>14327</v>
      </c>
    </row>
    <row r="4453" spans="1:39" hidden="1" x14ac:dyDescent="0.25">
      <c r="A4453" s="1">
        <v>4451</v>
      </c>
      <c r="B4453">
        <v>656808</v>
      </c>
      <c r="C4453">
        <v>0</v>
      </c>
      <c r="D4453">
        <v>6.6140459999999998E-2</v>
      </c>
      <c r="Q4453">
        <v>105</v>
      </c>
      <c r="R4453">
        <v>88304623</v>
      </c>
      <c r="S4453">
        <v>1</v>
      </c>
      <c r="T4453" t="s">
        <v>856</v>
      </c>
      <c r="W4453">
        <v>50</v>
      </c>
      <c r="X4453" t="s">
        <v>856</v>
      </c>
      <c r="Y4453" t="s">
        <v>1235</v>
      </c>
      <c r="Z4453" t="s">
        <v>1239</v>
      </c>
      <c r="AA4453">
        <v>3403</v>
      </c>
      <c r="AB4453">
        <v>34</v>
      </c>
      <c r="AC4453" t="s">
        <v>2872</v>
      </c>
      <c r="AD4453" t="s">
        <v>6964</v>
      </c>
      <c r="AE4453" t="s">
        <v>6969</v>
      </c>
      <c r="AF4453" t="s">
        <v>6972</v>
      </c>
      <c r="AG4453">
        <v>99886</v>
      </c>
      <c r="AH4453">
        <v>5.7110000000000003</v>
      </c>
      <c r="AI4453" t="s">
        <v>6973</v>
      </c>
      <c r="AJ4453" t="s">
        <v>6968</v>
      </c>
      <c r="AK4453" t="s">
        <v>8604</v>
      </c>
      <c r="AM4453" t="s">
        <v>14328</v>
      </c>
    </row>
    <row r="4454" spans="1:39" hidden="1" x14ac:dyDescent="0.25">
      <c r="A4454" s="1">
        <v>4452</v>
      </c>
      <c r="B4454">
        <v>656808</v>
      </c>
      <c r="C4454">
        <v>6.6140459999999998E-2</v>
      </c>
      <c r="D4454">
        <v>1</v>
      </c>
      <c r="Q4454">
        <v>105</v>
      </c>
      <c r="R4454">
        <v>88304623</v>
      </c>
      <c r="S4454">
        <v>1</v>
      </c>
      <c r="T4454" t="s">
        <v>856</v>
      </c>
      <c r="W4454">
        <v>50</v>
      </c>
      <c r="X4454" t="s">
        <v>856</v>
      </c>
      <c r="Y4454" t="s">
        <v>1235</v>
      </c>
      <c r="Z4454" t="s">
        <v>1239</v>
      </c>
      <c r="AA4454">
        <v>3403</v>
      </c>
      <c r="AB4454">
        <v>34</v>
      </c>
      <c r="AC4454" t="s">
        <v>2873</v>
      </c>
      <c r="AD4454" t="s">
        <v>6964</v>
      </c>
      <c r="AE4454" t="s">
        <v>6969</v>
      </c>
      <c r="AF4454" t="s">
        <v>6972</v>
      </c>
      <c r="AG4454">
        <v>99886</v>
      </c>
      <c r="AH4454">
        <v>80.638999999999996</v>
      </c>
      <c r="AI4454" t="s">
        <v>6973</v>
      </c>
      <c r="AJ4454" t="s">
        <v>6968</v>
      </c>
      <c r="AK4454" t="s">
        <v>8605</v>
      </c>
      <c r="AM4454" t="s">
        <v>14329</v>
      </c>
    </row>
    <row r="4455" spans="1:39" hidden="1" x14ac:dyDescent="0.25">
      <c r="A4455" s="1">
        <v>4453</v>
      </c>
      <c r="B4455">
        <v>656807</v>
      </c>
      <c r="C4455">
        <v>0</v>
      </c>
      <c r="D4455">
        <v>1</v>
      </c>
      <c r="Q4455">
        <v>105</v>
      </c>
      <c r="R4455">
        <v>88304624</v>
      </c>
      <c r="S4455">
        <v>1</v>
      </c>
      <c r="T4455" t="s">
        <v>856</v>
      </c>
      <c r="W4455">
        <v>50</v>
      </c>
      <c r="X4455" t="s">
        <v>856</v>
      </c>
      <c r="Y4455" t="s">
        <v>1235</v>
      </c>
      <c r="Z4455" t="s">
        <v>1239</v>
      </c>
      <c r="AA4455">
        <v>3403</v>
      </c>
      <c r="AB4455">
        <v>34</v>
      </c>
      <c r="AC4455" t="s">
        <v>2874</v>
      </c>
      <c r="AD4455" t="s">
        <v>6964</v>
      </c>
      <c r="AE4455" t="s">
        <v>6969</v>
      </c>
      <c r="AF4455" t="s">
        <v>6972</v>
      </c>
      <c r="AG4455">
        <v>99885</v>
      </c>
      <c r="AH4455">
        <v>74.882999999999996</v>
      </c>
      <c r="AI4455" t="s">
        <v>6973</v>
      </c>
      <c r="AJ4455" t="s">
        <v>6968</v>
      </c>
      <c r="AK4455" t="s">
        <v>8606</v>
      </c>
      <c r="AM4455" t="s">
        <v>14330</v>
      </c>
    </row>
    <row r="4456" spans="1:39" hidden="1" x14ac:dyDescent="0.25">
      <c r="A4456" s="1">
        <v>4454</v>
      </c>
      <c r="B4456">
        <v>656806</v>
      </c>
      <c r="C4456">
        <v>0</v>
      </c>
      <c r="D4456">
        <v>1</v>
      </c>
      <c r="Q4456">
        <v>105</v>
      </c>
      <c r="R4456">
        <v>88304625</v>
      </c>
      <c r="S4456">
        <v>1</v>
      </c>
      <c r="T4456" t="s">
        <v>856</v>
      </c>
      <c r="W4456">
        <v>50</v>
      </c>
      <c r="X4456" t="s">
        <v>856</v>
      </c>
      <c r="Y4456" t="s">
        <v>1235</v>
      </c>
      <c r="Z4456" t="s">
        <v>1239</v>
      </c>
      <c r="AA4456">
        <v>3403</v>
      </c>
      <c r="AB4456">
        <v>34</v>
      </c>
      <c r="AC4456" t="s">
        <v>2875</v>
      </c>
      <c r="AD4456" t="s">
        <v>6964</v>
      </c>
      <c r="AE4456" t="s">
        <v>6968</v>
      </c>
      <c r="AF4456" t="s">
        <v>6972</v>
      </c>
      <c r="AG4456">
        <v>4201</v>
      </c>
      <c r="AH4456">
        <v>53.801000000000002</v>
      </c>
      <c r="AI4456" t="s">
        <v>6973</v>
      </c>
      <c r="AJ4456" t="s">
        <v>6968</v>
      </c>
      <c r="AK4456" t="s">
        <v>8607</v>
      </c>
      <c r="AM4456" t="s">
        <v>14331</v>
      </c>
    </row>
    <row r="4457" spans="1:39" hidden="1" x14ac:dyDescent="0.25">
      <c r="A4457" s="1">
        <v>4455</v>
      </c>
      <c r="B4457">
        <v>656805</v>
      </c>
      <c r="C4457">
        <v>0</v>
      </c>
      <c r="D4457">
        <v>1</v>
      </c>
      <c r="Q4457">
        <v>105</v>
      </c>
      <c r="R4457">
        <v>88304626</v>
      </c>
      <c r="S4457">
        <v>1</v>
      </c>
      <c r="T4457" t="s">
        <v>856</v>
      </c>
      <c r="W4457">
        <v>50</v>
      </c>
      <c r="X4457" t="s">
        <v>856</v>
      </c>
      <c r="Y4457" t="s">
        <v>1235</v>
      </c>
      <c r="Z4457" t="s">
        <v>1239</v>
      </c>
      <c r="AA4457">
        <v>3403</v>
      </c>
      <c r="AB4457">
        <v>34</v>
      </c>
      <c r="AC4457" t="s">
        <v>2876</v>
      </c>
      <c r="AD4457" t="s">
        <v>6964</v>
      </c>
      <c r="AE4457" t="s">
        <v>6969</v>
      </c>
      <c r="AF4457" t="s">
        <v>6972</v>
      </c>
      <c r="AG4457">
        <v>99883</v>
      </c>
      <c r="AH4457">
        <v>35.331000000000003</v>
      </c>
      <c r="AI4457" t="s">
        <v>6973</v>
      </c>
      <c r="AJ4457" t="s">
        <v>6968</v>
      </c>
      <c r="AK4457" t="s">
        <v>8608</v>
      </c>
      <c r="AM4457" t="s">
        <v>14332</v>
      </c>
    </row>
    <row r="4458" spans="1:39" hidden="1" x14ac:dyDescent="0.25">
      <c r="A4458" s="1">
        <v>4456</v>
      </c>
      <c r="B4458">
        <v>656803</v>
      </c>
      <c r="C4458">
        <v>0</v>
      </c>
      <c r="D4458">
        <v>1</v>
      </c>
      <c r="Q4458">
        <v>105</v>
      </c>
      <c r="R4458">
        <v>88304628</v>
      </c>
      <c r="S4458">
        <v>1</v>
      </c>
      <c r="T4458" t="s">
        <v>856</v>
      </c>
      <c r="W4458">
        <v>50</v>
      </c>
      <c r="X4458" t="s">
        <v>856</v>
      </c>
      <c r="Y4458" t="s">
        <v>1235</v>
      </c>
      <c r="Z4458" t="s">
        <v>1239</v>
      </c>
      <c r="AA4458">
        <v>3403</v>
      </c>
      <c r="AB4458">
        <v>34</v>
      </c>
      <c r="AC4458" t="s">
        <v>2877</v>
      </c>
      <c r="AD4458" t="s">
        <v>6964</v>
      </c>
      <c r="AE4458" t="s">
        <v>6969</v>
      </c>
      <c r="AF4458" t="s">
        <v>6972</v>
      </c>
      <c r="AG4458">
        <v>99881</v>
      </c>
      <c r="AH4458">
        <v>34.831000000000003</v>
      </c>
      <c r="AI4458" t="s">
        <v>6973</v>
      </c>
      <c r="AJ4458" t="s">
        <v>6968</v>
      </c>
      <c r="AK4458" t="s">
        <v>8609</v>
      </c>
      <c r="AM4458" t="s">
        <v>14333</v>
      </c>
    </row>
    <row r="4459" spans="1:39" hidden="1" x14ac:dyDescent="0.25">
      <c r="A4459" s="1">
        <v>4457</v>
      </c>
      <c r="B4459">
        <v>656801</v>
      </c>
      <c r="C4459">
        <v>0</v>
      </c>
      <c r="D4459">
        <v>1</v>
      </c>
      <c r="Q4459">
        <v>105</v>
      </c>
      <c r="R4459">
        <v>88304630</v>
      </c>
      <c r="S4459">
        <v>1</v>
      </c>
      <c r="T4459" t="s">
        <v>856</v>
      </c>
      <c r="W4459">
        <v>50</v>
      </c>
      <c r="X4459" t="s">
        <v>856</v>
      </c>
      <c r="Y4459" t="s">
        <v>1235</v>
      </c>
      <c r="Z4459" t="s">
        <v>1239</v>
      </c>
      <c r="AA4459">
        <v>3403</v>
      </c>
      <c r="AB4459">
        <v>34</v>
      </c>
      <c r="AC4459" t="s">
        <v>2878</v>
      </c>
      <c r="AD4459" t="s">
        <v>6964</v>
      </c>
      <c r="AE4459" t="s">
        <v>6969</v>
      </c>
      <c r="AF4459" t="s">
        <v>6972</v>
      </c>
      <c r="AG4459">
        <v>99879</v>
      </c>
      <c r="AH4459">
        <v>104.797</v>
      </c>
      <c r="AI4459" t="s">
        <v>6973</v>
      </c>
      <c r="AJ4459" t="s">
        <v>6968</v>
      </c>
      <c r="AK4459" t="s">
        <v>8610</v>
      </c>
      <c r="AM4459" t="s">
        <v>14334</v>
      </c>
    </row>
    <row r="4460" spans="1:39" hidden="1" x14ac:dyDescent="0.25">
      <c r="A4460" s="1">
        <v>4458</v>
      </c>
      <c r="B4460">
        <v>656799</v>
      </c>
      <c r="C4460">
        <v>0</v>
      </c>
      <c r="D4460">
        <v>1</v>
      </c>
      <c r="Q4460">
        <v>105</v>
      </c>
      <c r="R4460">
        <v>88304632</v>
      </c>
      <c r="S4460">
        <v>1</v>
      </c>
      <c r="T4460" t="s">
        <v>856</v>
      </c>
      <c r="W4460">
        <v>50</v>
      </c>
      <c r="X4460" t="s">
        <v>856</v>
      </c>
      <c r="Y4460" t="s">
        <v>1235</v>
      </c>
      <c r="Z4460" t="s">
        <v>1239</v>
      </c>
      <c r="AA4460">
        <v>3403</v>
      </c>
      <c r="AB4460">
        <v>34</v>
      </c>
      <c r="AC4460" t="s">
        <v>2879</v>
      </c>
      <c r="AD4460" t="s">
        <v>6964</v>
      </c>
      <c r="AE4460" t="s">
        <v>6969</v>
      </c>
      <c r="AF4460" t="s">
        <v>6972</v>
      </c>
      <c r="AG4460">
        <v>99877</v>
      </c>
      <c r="AH4460">
        <v>57.887</v>
      </c>
      <c r="AI4460" t="s">
        <v>6973</v>
      </c>
      <c r="AJ4460" t="s">
        <v>6968</v>
      </c>
      <c r="AK4460" t="s">
        <v>8611</v>
      </c>
      <c r="AM4460" t="s">
        <v>14335</v>
      </c>
    </row>
    <row r="4461" spans="1:39" hidden="1" x14ac:dyDescent="0.25">
      <c r="A4461" s="1">
        <v>4459</v>
      </c>
      <c r="B4461">
        <v>656798</v>
      </c>
      <c r="C4461">
        <v>0</v>
      </c>
      <c r="D4461">
        <v>1</v>
      </c>
      <c r="Q4461">
        <v>105</v>
      </c>
      <c r="R4461">
        <v>88304633</v>
      </c>
      <c r="S4461">
        <v>1</v>
      </c>
      <c r="T4461" t="s">
        <v>856</v>
      </c>
      <c r="W4461">
        <v>50</v>
      </c>
      <c r="X4461" t="s">
        <v>856</v>
      </c>
      <c r="Y4461" t="s">
        <v>1235</v>
      </c>
      <c r="Z4461" t="s">
        <v>1239</v>
      </c>
      <c r="AA4461">
        <v>3403</v>
      </c>
      <c r="AB4461">
        <v>34</v>
      </c>
      <c r="AC4461" t="s">
        <v>2880</v>
      </c>
      <c r="AD4461" t="s">
        <v>6964</v>
      </c>
      <c r="AE4461" t="s">
        <v>6969</v>
      </c>
      <c r="AF4461" t="s">
        <v>6972</v>
      </c>
      <c r="AG4461">
        <v>99876</v>
      </c>
      <c r="AH4461">
        <v>41.765999999999998</v>
      </c>
      <c r="AI4461" t="s">
        <v>6973</v>
      </c>
      <c r="AJ4461" t="s">
        <v>6968</v>
      </c>
      <c r="AK4461" t="s">
        <v>8612</v>
      </c>
      <c r="AM4461" t="s">
        <v>14336</v>
      </c>
    </row>
    <row r="4462" spans="1:39" hidden="1" x14ac:dyDescent="0.25">
      <c r="A4462" s="1">
        <v>4460</v>
      </c>
      <c r="B4462">
        <v>656797</v>
      </c>
      <c r="C4462">
        <v>0</v>
      </c>
      <c r="D4462">
        <v>1</v>
      </c>
      <c r="Q4462">
        <v>105</v>
      </c>
      <c r="R4462">
        <v>88304634</v>
      </c>
      <c r="S4462">
        <v>1</v>
      </c>
      <c r="T4462" t="s">
        <v>856</v>
      </c>
      <c r="W4462">
        <v>50</v>
      </c>
      <c r="X4462" t="s">
        <v>856</v>
      </c>
      <c r="Y4462" t="s">
        <v>1235</v>
      </c>
      <c r="Z4462" t="s">
        <v>1239</v>
      </c>
      <c r="AA4462">
        <v>3403</v>
      </c>
      <c r="AB4462">
        <v>34</v>
      </c>
      <c r="AC4462" t="s">
        <v>2881</v>
      </c>
      <c r="AD4462" t="s">
        <v>6964</v>
      </c>
      <c r="AE4462" t="s">
        <v>6969</v>
      </c>
      <c r="AF4462" t="s">
        <v>6972</v>
      </c>
      <c r="AG4462">
        <v>99875</v>
      </c>
      <c r="AH4462">
        <v>80.820999999999998</v>
      </c>
      <c r="AI4462" t="s">
        <v>6973</v>
      </c>
      <c r="AJ4462" t="s">
        <v>6968</v>
      </c>
      <c r="AK4462" t="s">
        <v>8613</v>
      </c>
      <c r="AM4462" t="s">
        <v>14337</v>
      </c>
    </row>
    <row r="4463" spans="1:39" hidden="1" x14ac:dyDescent="0.25">
      <c r="A4463" s="1">
        <v>4461</v>
      </c>
      <c r="B4463">
        <v>656796</v>
      </c>
      <c r="C4463">
        <v>0</v>
      </c>
      <c r="D4463">
        <v>1</v>
      </c>
      <c r="Q4463">
        <v>105</v>
      </c>
      <c r="R4463">
        <v>88304635</v>
      </c>
      <c r="S4463">
        <v>1</v>
      </c>
      <c r="T4463" t="s">
        <v>856</v>
      </c>
      <c r="W4463">
        <v>50</v>
      </c>
      <c r="X4463" t="s">
        <v>856</v>
      </c>
      <c r="Y4463" t="s">
        <v>1235</v>
      </c>
      <c r="Z4463" t="s">
        <v>1239</v>
      </c>
      <c r="AA4463">
        <v>3403</v>
      </c>
      <c r="AB4463">
        <v>34</v>
      </c>
      <c r="AC4463" t="s">
        <v>2882</v>
      </c>
      <c r="AD4463" t="s">
        <v>6964</v>
      </c>
      <c r="AE4463" t="s">
        <v>6969</v>
      </c>
      <c r="AF4463" t="s">
        <v>6972</v>
      </c>
      <c r="AG4463">
        <v>99874</v>
      </c>
      <c r="AH4463">
        <v>81.891000000000005</v>
      </c>
      <c r="AI4463" t="s">
        <v>6973</v>
      </c>
      <c r="AJ4463" t="s">
        <v>6968</v>
      </c>
      <c r="AK4463" t="s">
        <v>8614</v>
      </c>
      <c r="AM4463" t="s">
        <v>14338</v>
      </c>
    </row>
    <row r="4464" spans="1:39" hidden="1" x14ac:dyDescent="0.25">
      <c r="A4464" s="1">
        <v>4462</v>
      </c>
      <c r="B4464">
        <v>656795</v>
      </c>
      <c r="C4464">
        <v>0</v>
      </c>
      <c r="D4464">
        <v>0.42987909000000002</v>
      </c>
      <c r="Q4464">
        <v>105</v>
      </c>
      <c r="R4464">
        <v>88304636</v>
      </c>
      <c r="S4464">
        <v>1</v>
      </c>
      <c r="T4464" t="s">
        <v>856</v>
      </c>
      <c r="W4464">
        <v>50</v>
      </c>
      <c r="X4464" t="s">
        <v>856</v>
      </c>
      <c r="Y4464" t="s">
        <v>1235</v>
      </c>
      <c r="Z4464" t="s">
        <v>1239</v>
      </c>
      <c r="AA4464">
        <v>3403</v>
      </c>
      <c r="AB4464">
        <v>34</v>
      </c>
      <c r="AC4464" t="s">
        <v>2883</v>
      </c>
      <c r="AD4464" t="s">
        <v>6964</v>
      </c>
      <c r="AE4464" t="s">
        <v>6969</v>
      </c>
      <c r="AF4464" t="s">
        <v>6972</v>
      </c>
      <c r="AG4464">
        <v>99873</v>
      </c>
      <c r="AH4464">
        <v>34.116</v>
      </c>
      <c r="AI4464" t="s">
        <v>6973</v>
      </c>
      <c r="AJ4464" t="s">
        <v>6968</v>
      </c>
      <c r="AK4464" t="s">
        <v>8615</v>
      </c>
      <c r="AM4464" t="s">
        <v>14339</v>
      </c>
    </row>
    <row r="4465" spans="1:39" hidden="1" x14ac:dyDescent="0.25">
      <c r="A4465" s="1">
        <v>4463</v>
      </c>
      <c r="B4465">
        <v>656795</v>
      </c>
      <c r="C4465">
        <v>0.42987909000000002</v>
      </c>
      <c r="D4465">
        <v>1</v>
      </c>
      <c r="Q4465">
        <v>105</v>
      </c>
      <c r="R4465">
        <v>88304636</v>
      </c>
      <c r="S4465">
        <v>1</v>
      </c>
      <c r="T4465" t="s">
        <v>856</v>
      </c>
      <c r="W4465">
        <v>50</v>
      </c>
      <c r="X4465" t="s">
        <v>856</v>
      </c>
      <c r="Y4465" t="s">
        <v>1235</v>
      </c>
      <c r="Z4465" t="s">
        <v>1239</v>
      </c>
      <c r="AA4465">
        <v>3403</v>
      </c>
      <c r="AB4465">
        <v>34</v>
      </c>
      <c r="AC4465" t="s">
        <v>2884</v>
      </c>
      <c r="AD4465" t="s">
        <v>6964</v>
      </c>
      <c r="AE4465" t="s">
        <v>6969</v>
      </c>
      <c r="AF4465" t="s">
        <v>6972</v>
      </c>
      <c r="AG4465">
        <v>99873</v>
      </c>
      <c r="AH4465">
        <v>45.244999999999997</v>
      </c>
      <c r="AI4465" t="s">
        <v>6973</v>
      </c>
      <c r="AJ4465" t="s">
        <v>6968</v>
      </c>
      <c r="AK4465" t="s">
        <v>8616</v>
      </c>
      <c r="AM4465" t="s">
        <v>14340</v>
      </c>
    </row>
    <row r="4466" spans="1:39" hidden="1" x14ac:dyDescent="0.25">
      <c r="A4466" s="1">
        <v>4464</v>
      </c>
      <c r="B4466">
        <v>656793</v>
      </c>
      <c r="C4466">
        <v>0</v>
      </c>
      <c r="D4466">
        <v>0.16116949</v>
      </c>
      <c r="Q4466">
        <v>105</v>
      </c>
      <c r="R4466">
        <v>88304638</v>
      </c>
      <c r="S4466">
        <v>1</v>
      </c>
      <c r="T4466" t="s">
        <v>856</v>
      </c>
      <c r="W4466">
        <v>50</v>
      </c>
      <c r="X4466" t="s">
        <v>856</v>
      </c>
      <c r="Y4466" t="s">
        <v>1235</v>
      </c>
      <c r="Z4466" t="s">
        <v>1239</v>
      </c>
      <c r="AA4466">
        <v>3403</v>
      </c>
      <c r="AB4466">
        <v>34</v>
      </c>
      <c r="AC4466" t="s">
        <v>2885</v>
      </c>
      <c r="AD4466" t="s">
        <v>6964</v>
      </c>
      <c r="AE4466" t="s">
        <v>6969</v>
      </c>
      <c r="AF4466" t="s">
        <v>6972</v>
      </c>
      <c r="AG4466">
        <v>99871</v>
      </c>
      <c r="AH4466">
        <v>6.2629999999999999</v>
      </c>
      <c r="AI4466" t="s">
        <v>6973</v>
      </c>
      <c r="AJ4466" t="s">
        <v>6968</v>
      </c>
      <c r="AK4466" t="s">
        <v>8617</v>
      </c>
      <c r="AM4466" t="s">
        <v>14341</v>
      </c>
    </row>
    <row r="4467" spans="1:39" hidden="1" x14ac:dyDescent="0.25">
      <c r="A4467" s="1">
        <v>4465</v>
      </c>
      <c r="B4467">
        <v>656793</v>
      </c>
      <c r="C4467">
        <v>0.16116949</v>
      </c>
      <c r="D4467">
        <v>1</v>
      </c>
      <c r="Q4467">
        <v>105</v>
      </c>
      <c r="R4467">
        <v>88304638</v>
      </c>
      <c r="S4467">
        <v>1</v>
      </c>
      <c r="T4467" t="s">
        <v>856</v>
      </c>
      <c r="W4467">
        <v>50</v>
      </c>
      <c r="X4467" t="s">
        <v>856</v>
      </c>
      <c r="Y4467" t="s">
        <v>1235</v>
      </c>
      <c r="Z4467" t="s">
        <v>1239</v>
      </c>
      <c r="AA4467">
        <v>3403</v>
      </c>
      <c r="AB4467">
        <v>34</v>
      </c>
      <c r="AC4467" t="s">
        <v>2886</v>
      </c>
      <c r="AD4467" t="s">
        <v>6964</v>
      </c>
      <c r="AE4467" t="s">
        <v>6969</v>
      </c>
      <c r="AF4467" t="s">
        <v>6972</v>
      </c>
      <c r="AG4467">
        <v>99871</v>
      </c>
      <c r="AH4467">
        <v>32.634999999999998</v>
      </c>
      <c r="AI4467" t="s">
        <v>6973</v>
      </c>
      <c r="AJ4467" t="s">
        <v>6968</v>
      </c>
      <c r="AK4467" t="s">
        <v>8618</v>
      </c>
      <c r="AM4467" t="s">
        <v>14342</v>
      </c>
    </row>
    <row r="4468" spans="1:39" hidden="1" x14ac:dyDescent="0.25">
      <c r="A4468" s="1">
        <v>4466</v>
      </c>
      <c r="B4468">
        <v>656792</v>
      </c>
      <c r="C4468">
        <v>0.17068227999999999</v>
      </c>
      <c r="D4468">
        <v>1</v>
      </c>
      <c r="Q4468">
        <v>105</v>
      </c>
      <c r="R4468">
        <v>88304639</v>
      </c>
      <c r="S4468">
        <v>2</v>
      </c>
      <c r="T4468" t="s">
        <v>958</v>
      </c>
      <c r="W4468">
        <v>50</v>
      </c>
      <c r="X4468" t="s">
        <v>856</v>
      </c>
      <c r="Y4468" t="s">
        <v>1235</v>
      </c>
      <c r="Z4468" t="s">
        <v>1239</v>
      </c>
      <c r="AA4468">
        <v>3403</v>
      </c>
      <c r="AB4468">
        <v>34</v>
      </c>
      <c r="AC4468" t="s">
        <v>2887</v>
      </c>
      <c r="AD4468" t="s">
        <v>6964</v>
      </c>
      <c r="AE4468" t="s">
        <v>6969</v>
      </c>
      <c r="AF4468" t="s">
        <v>6972</v>
      </c>
      <c r="AG4468">
        <v>2213</v>
      </c>
      <c r="AH4468">
        <v>149.30600000000001</v>
      </c>
      <c r="AI4468" t="s">
        <v>6973</v>
      </c>
      <c r="AJ4468" t="s">
        <v>6968</v>
      </c>
      <c r="AK4468" t="s">
        <v>8619</v>
      </c>
      <c r="AM4468" t="s">
        <v>14343</v>
      </c>
    </row>
    <row r="4469" spans="1:39" hidden="1" x14ac:dyDescent="0.25">
      <c r="A4469" s="1">
        <v>4467</v>
      </c>
      <c r="B4469">
        <v>656791</v>
      </c>
      <c r="C4469">
        <v>0</v>
      </c>
      <c r="D4469">
        <v>1</v>
      </c>
      <c r="Q4469">
        <v>105</v>
      </c>
      <c r="R4469">
        <v>88304640</v>
      </c>
      <c r="S4469">
        <v>2</v>
      </c>
      <c r="T4469" t="s">
        <v>872</v>
      </c>
      <c r="W4469">
        <v>30</v>
      </c>
      <c r="X4469" t="s">
        <v>856</v>
      </c>
      <c r="Y4469" t="s">
        <v>1235</v>
      </c>
      <c r="Z4469" t="s">
        <v>1239</v>
      </c>
      <c r="AA4469">
        <v>3403</v>
      </c>
      <c r="AB4469">
        <v>34</v>
      </c>
      <c r="AC4469" t="s">
        <v>2888</v>
      </c>
      <c r="AD4469" t="s">
        <v>6964</v>
      </c>
      <c r="AE4469" t="s">
        <v>6968</v>
      </c>
      <c r="AF4469" t="s">
        <v>6972</v>
      </c>
      <c r="AG4469">
        <v>4202</v>
      </c>
      <c r="AH4469">
        <v>79.337999999999994</v>
      </c>
      <c r="AI4469" t="s">
        <v>6973</v>
      </c>
      <c r="AJ4469" t="s">
        <v>6968</v>
      </c>
      <c r="AK4469" t="s">
        <v>8620</v>
      </c>
      <c r="AM4469" t="s">
        <v>14344</v>
      </c>
    </row>
    <row r="4470" spans="1:39" hidden="1" x14ac:dyDescent="0.25">
      <c r="A4470" s="1">
        <v>4468</v>
      </c>
      <c r="B4470">
        <v>656789</v>
      </c>
      <c r="C4470">
        <v>0</v>
      </c>
      <c r="D4470">
        <v>1</v>
      </c>
      <c r="Q4470">
        <v>105</v>
      </c>
      <c r="R4470">
        <v>88304642</v>
      </c>
      <c r="S4470">
        <v>1</v>
      </c>
      <c r="T4470" t="s">
        <v>856</v>
      </c>
      <c r="W4470">
        <v>50</v>
      </c>
      <c r="X4470" t="s">
        <v>856</v>
      </c>
      <c r="Y4470" t="s">
        <v>1235</v>
      </c>
      <c r="Z4470" t="s">
        <v>1239</v>
      </c>
      <c r="AA4470">
        <v>3403</v>
      </c>
      <c r="AB4470">
        <v>34</v>
      </c>
      <c r="AC4470" t="s">
        <v>2889</v>
      </c>
      <c r="AD4470" t="s">
        <v>6964</v>
      </c>
      <c r="AE4470" t="s">
        <v>6969</v>
      </c>
      <c r="AF4470" t="s">
        <v>6972</v>
      </c>
      <c r="AG4470">
        <v>99867</v>
      </c>
      <c r="AH4470">
        <v>129.53299999999999</v>
      </c>
      <c r="AI4470" t="s">
        <v>6973</v>
      </c>
      <c r="AJ4470" t="s">
        <v>6968</v>
      </c>
      <c r="AK4470" t="s">
        <v>8621</v>
      </c>
      <c r="AM4470" t="s">
        <v>14345</v>
      </c>
    </row>
    <row r="4471" spans="1:39" hidden="1" x14ac:dyDescent="0.25">
      <c r="A4471" s="1">
        <v>4469</v>
      </c>
      <c r="B4471">
        <v>656788</v>
      </c>
      <c r="C4471">
        <v>0</v>
      </c>
      <c r="D4471">
        <v>1</v>
      </c>
      <c r="Q4471">
        <v>105</v>
      </c>
      <c r="R4471">
        <v>88304643</v>
      </c>
      <c r="S4471">
        <v>1</v>
      </c>
      <c r="T4471" t="s">
        <v>856</v>
      </c>
      <c r="W4471">
        <v>50</v>
      </c>
      <c r="X4471" t="s">
        <v>856</v>
      </c>
      <c r="Y4471" t="s">
        <v>1235</v>
      </c>
      <c r="Z4471" t="s">
        <v>1239</v>
      </c>
      <c r="AA4471">
        <v>3403</v>
      </c>
      <c r="AB4471">
        <v>34</v>
      </c>
      <c r="AC4471" t="s">
        <v>2890</v>
      </c>
      <c r="AD4471" t="s">
        <v>6964</v>
      </c>
      <c r="AE4471" t="s">
        <v>6969</v>
      </c>
      <c r="AF4471" t="s">
        <v>6972</v>
      </c>
      <c r="AG4471">
        <v>99866</v>
      </c>
      <c r="AH4471">
        <v>52.601999999999997</v>
      </c>
      <c r="AI4471" t="s">
        <v>6973</v>
      </c>
      <c r="AJ4471" t="s">
        <v>6968</v>
      </c>
      <c r="AK4471" t="s">
        <v>8622</v>
      </c>
      <c r="AM4471" t="s">
        <v>14346</v>
      </c>
    </row>
    <row r="4472" spans="1:39" hidden="1" x14ac:dyDescent="0.25">
      <c r="A4472" s="1">
        <v>4470</v>
      </c>
      <c r="B4472">
        <v>656787</v>
      </c>
      <c r="C4472">
        <v>0</v>
      </c>
      <c r="D4472">
        <v>1</v>
      </c>
      <c r="Q4472">
        <v>105</v>
      </c>
      <c r="R4472">
        <v>88304644</v>
      </c>
      <c r="S4472">
        <v>2</v>
      </c>
      <c r="T4472" t="s">
        <v>872</v>
      </c>
      <c r="W4472">
        <v>30</v>
      </c>
      <c r="X4472" t="s">
        <v>856</v>
      </c>
      <c r="Y4472" t="s">
        <v>1235</v>
      </c>
      <c r="Z4472" t="s">
        <v>1239</v>
      </c>
      <c r="AA4472">
        <v>3403</v>
      </c>
      <c r="AB4472">
        <v>34</v>
      </c>
      <c r="AC4472" t="s">
        <v>2891</v>
      </c>
      <c r="AD4472" t="s">
        <v>6964</v>
      </c>
      <c r="AE4472" t="s">
        <v>6968</v>
      </c>
      <c r="AF4472" t="s">
        <v>6972</v>
      </c>
      <c r="AG4472">
        <v>3849</v>
      </c>
      <c r="AH4472">
        <v>18.548999999999999</v>
      </c>
      <c r="AI4472" t="s">
        <v>6973</v>
      </c>
      <c r="AJ4472" t="s">
        <v>6968</v>
      </c>
      <c r="AK4472" t="s">
        <v>8623</v>
      </c>
      <c r="AM4472" t="s">
        <v>14347</v>
      </c>
    </row>
    <row r="4473" spans="1:39" hidden="1" x14ac:dyDescent="0.25">
      <c r="A4473" s="1">
        <v>4471</v>
      </c>
      <c r="B4473">
        <v>656786</v>
      </c>
      <c r="C4473">
        <v>0</v>
      </c>
      <c r="D4473">
        <v>1</v>
      </c>
      <c r="Q4473">
        <v>105</v>
      </c>
      <c r="R4473">
        <v>88304645</v>
      </c>
      <c r="S4473">
        <v>1</v>
      </c>
      <c r="T4473" t="s">
        <v>856</v>
      </c>
      <c r="W4473">
        <v>50</v>
      </c>
      <c r="X4473" t="s">
        <v>856</v>
      </c>
      <c r="Y4473" t="s">
        <v>1235</v>
      </c>
      <c r="Z4473" t="s">
        <v>1239</v>
      </c>
      <c r="AA4473">
        <v>3403</v>
      </c>
      <c r="AB4473">
        <v>34</v>
      </c>
      <c r="AC4473" t="s">
        <v>2892</v>
      </c>
      <c r="AD4473" t="s">
        <v>6964</v>
      </c>
      <c r="AE4473" t="s">
        <v>6969</v>
      </c>
      <c r="AF4473" t="s">
        <v>6972</v>
      </c>
      <c r="AG4473">
        <v>2257</v>
      </c>
      <c r="AH4473">
        <v>190.31299999999999</v>
      </c>
      <c r="AI4473" t="s">
        <v>6973</v>
      </c>
      <c r="AJ4473" t="s">
        <v>6968</v>
      </c>
      <c r="AK4473" t="s">
        <v>8624</v>
      </c>
      <c r="AM4473" t="s">
        <v>14348</v>
      </c>
    </row>
    <row r="4474" spans="1:39" hidden="1" x14ac:dyDescent="0.25">
      <c r="A4474" s="1">
        <v>4472</v>
      </c>
      <c r="B4474">
        <v>656785</v>
      </c>
      <c r="C4474">
        <v>0</v>
      </c>
      <c r="D4474">
        <v>1</v>
      </c>
      <c r="Q4474">
        <v>105</v>
      </c>
      <c r="R4474">
        <v>88304646</v>
      </c>
      <c r="S4474">
        <v>1</v>
      </c>
      <c r="T4474" t="s">
        <v>856</v>
      </c>
      <c r="W4474">
        <v>50</v>
      </c>
      <c r="X4474" t="s">
        <v>856</v>
      </c>
      <c r="Y4474" t="s">
        <v>1235</v>
      </c>
      <c r="Z4474" t="s">
        <v>1239</v>
      </c>
      <c r="AA4474">
        <v>3403</v>
      </c>
      <c r="AB4474">
        <v>34</v>
      </c>
      <c r="AC4474" t="s">
        <v>2893</v>
      </c>
      <c r="AD4474" t="s">
        <v>6964</v>
      </c>
      <c r="AE4474" t="s">
        <v>6969</v>
      </c>
      <c r="AF4474" t="s">
        <v>6972</v>
      </c>
      <c r="AG4474">
        <v>99863</v>
      </c>
      <c r="AH4474">
        <v>22.623000000000001</v>
      </c>
      <c r="AI4474" t="s">
        <v>6973</v>
      </c>
      <c r="AJ4474" t="s">
        <v>6968</v>
      </c>
      <c r="AK4474" t="s">
        <v>8625</v>
      </c>
      <c r="AM4474" t="s">
        <v>14349</v>
      </c>
    </row>
    <row r="4475" spans="1:39" hidden="1" x14ac:dyDescent="0.25">
      <c r="A4475" s="1">
        <v>4473</v>
      </c>
      <c r="B4475">
        <v>656784</v>
      </c>
      <c r="C4475">
        <v>0</v>
      </c>
      <c r="D4475">
        <v>1</v>
      </c>
      <c r="Q4475">
        <v>105</v>
      </c>
      <c r="R4475">
        <v>88304647</v>
      </c>
      <c r="S4475">
        <v>1</v>
      </c>
      <c r="T4475" t="s">
        <v>856</v>
      </c>
      <c r="W4475">
        <v>50</v>
      </c>
      <c r="X4475" t="s">
        <v>856</v>
      </c>
      <c r="Y4475" t="s">
        <v>1235</v>
      </c>
      <c r="Z4475" t="s">
        <v>1239</v>
      </c>
      <c r="AA4475">
        <v>3403</v>
      </c>
      <c r="AB4475">
        <v>34</v>
      </c>
      <c r="AC4475" t="s">
        <v>2894</v>
      </c>
      <c r="AD4475" t="s">
        <v>6964</v>
      </c>
      <c r="AE4475" t="s">
        <v>6969</v>
      </c>
      <c r="AF4475" t="s">
        <v>6972</v>
      </c>
      <c r="AG4475">
        <v>99862</v>
      </c>
      <c r="AH4475">
        <v>117.34699999999999</v>
      </c>
      <c r="AI4475" t="s">
        <v>6973</v>
      </c>
      <c r="AJ4475" t="s">
        <v>6968</v>
      </c>
      <c r="AK4475" t="s">
        <v>8626</v>
      </c>
      <c r="AM4475" t="s">
        <v>14350</v>
      </c>
    </row>
    <row r="4476" spans="1:39" hidden="1" x14ac:dyDescent="0.25">
      <c r="A4476" s="1">
        <v>4474</v>
      </c>
      <c r="B4476">
        <v>656783</v>
      </c>
      <c r="C4476">
        <v>0</v>
      </c>
      <c r="D4476">
        <v>1</v>
      </c>
      <c r="Q4476">
        <v>105</v>
      </c>
      <c r="R4476">
        <v>88304648</v>
      </c>
      <c r="S4476">
        <v>1</v>
      </c>
      <c r="T4476" t="s">
        <v>856</v>
      </c>
      <c r="W4476">
        <v>50</v>
      </c>
      <c r="X4476" t="s">
        <v>856</v>
      </c>
      <c r="Y4476" t="s">
        <v>1235</v>
      </c>
      <c r="Z4476" t="s">
        <v>1239</v>
      </c>
      <c r="AA4476">
        <v>3403</v>
      </c>
      <c r="AB4476">
        <v>34</v>
      </c>
      <c r="AC4476" t="s">
        <v>2895</v>
      </c>
      <c r="AD4476" t="s">
        <v>6964</v>
      </c>
      <c r="AE4476" t="s">
        <v>6969</v>
      </c>
      <c r="AF4476" t="s">
        <v>6972</v>
      </c>
      <c r="AG4476">
        <v>99861</v>
      </c>
      <c r="AH4476">
        <v>13.422000000000001</v>
      </c>
      <c r="AI4476" t="s">
        <v>6973</v>
      </c>
      <c r="AJ4476" t="s">
        <v>6968</v>
      </c>
      <c r="AK4476" t="s">
        <v>8627</v>
      </c>
      <c r="AM4476" t="s">
        <v>14351</v>
      </c>
    </row>
    <row r="4477" spans="1:39" hidden="1" x14ac:dyDescent="0.25">
      <c r="A4477" s="1">
        <v>4475</v>
      </c>
      <c r="B4477">
        <v>656782</v>
      </c>
      <c r="C4477">
        <v>0</v>
      </c>
      <c r="D4477">
        <v>1</v>
      </c>
      <c r="Q4477">
        <v>105</v>
      </c>
      <c r="R4477">
        <v>88304649</v>
      </c>
      <c r="S4477">
        <v>1</v>
      </c>
      <c r="T4477" t="s">
        <v>856</v>
      </c>
      <c r="W4477">
        <v>50</v>
      </c>
      <c r="X4477" t="s">
        <v>856</v>
      </c>
      <c r="Y4477" t="s">
        <v>1235</v>
      </c>
      <c r="Z4477" t="s">
        <v>1239</v>
      </c>
      <c r="AA4477">
        <v>3403</v>
      </c>
      <c r="AB4477">
        <v>34</v>
      </c>
      <c r="AC4477" t="s">
        <v>2896</v>
      </c>
      <c r="AD4477" t="s">
        <v>6964</v>
      </c>
      <c r="AE4477" t="s">
        <v>6969</v>
      </c>
      <c r="AF4477" t="s">
        <v>6972</v>
      </c>
      <c r="AG4477">
        <v>2256</v>
      </c>
      <c r="AH4477">
        <v>32.558999999999997</v>
      </c>
      <c r="AI4477" t="s">
        <v>6973</v>
      </c>
      <c r="AJ4477" t="s">
        <v>6968</v>
      </c>
      <c r="AK4477" t="s">
        <v>8628</v>
      </c>
      <c r="AM4477" t="s">
        <v>14352</v>
      </c>
    </row>
    <row r="4478" spans="1:39" hidden="1" x14ac:dyDescent="0.25">
      <c r="A4478" s="1">
        <v>4476</v>
      </c>
      <c r="B4478">
        <v>656781</v>
      </c>
      <c r="C4478">
        <v>0</v>
      </c>
      <c r="D4478">
        <v>1</v>
      </c>
      <c r="Q4478">
        <v>105</v>
      </c>
      <c r="R4478">
        <v>88304650</v>
      </c>
      <c r="S4478">
        <v>1</v>
      </c>
      <c r="T4478" t="s">
        <v>856</v>
      </c>
      <c r="W4478">
        <v>50</v>
      </c>
      <c r="X4478" t="s">
        <v>856</v>
      </c>
      <c r="Y4478" t="s">
        <v>1235</v>
      </c>
      <c r="Z4478" t="s">
        <v>1239</v>
      </c>
      <c r="AA4478">
        <v>3403</v>
      </c>
      <c r="AB4478">
        <v>34</v>
      </c>
      <c r="AC4478" t="s">
        <v>2897</v>
      </c>
      <c r="AD4478" t="s">
        <v>6964</v>
      </c>
      <c r="AE4478" t="s">
        <v>6969</v>
      </c>
      <c r="AF4478" t="s">
        <v>6972</v>
      </c>
      <c r="AG4478">
        <v>99859</v>
      </c>
      <c r="AH4478">
        <v>313.86799999999999</v>
      </c>
      <c r="AI4478" t="s">
        <v>6973</v>
      </c>
      <c r="AJ4478" t="s">
        <v>6968</v>
      </c>
      <c r="AK4478" t="s">
        <v>8629</v>
      </c>
      <c r="AM4478" t="s">
        <v>14353</v>
      </c>
    </row>
    <row r="4479" spans="1:39" hidden="1" x14ac:dyDescent="0.25">
      <c r="A4479" s="1">
        <v>4477</v>
      </c>
      <c r="B4479">
        <v>656780</v>
      </c>
      <c r="C4479">
        <v>0</v>
      </c>
      <c r="D4479">
        <v>1</v>
      </c>
      <c r="Q4479">
        <v>105</v>
      </c>
      <c r="R4479">
        <v>88304651</v>
      </c>
      <c r="S4479">
        <v>1</v>
      </c>
      <c r="T4479" t="s">
        <v>856</v>
      </c>
      <c r="W4479">
        <v>50</v>
      </c>
      <c r="X4479" t="s">
        <v>856</v>
      </c>
      <c r="Y4479" t="s">
        <v>1235</v>
      </c>
      <c r="Z4479" t="s">
        <v>1239</v>
      </c>
      <c r="AA4479">
        <v>3403</v>
      </c>
      <c r="AB4479">
        <v>34</v>
      </c>
      <c r="AC4479" t="s">
        <v>2898</v>
      </c>
      <c r="AD4479" t="s">
        <v>6964</v>
      </c>
      <c r="AE4479" t="s">
        <v>6968</v>
      </c>
      <c r="AF4479" t="s">
        <v>6972</v>
      </c>
      <c r="AG4479">
        <v>4202</v>
      </c>
      <c r="AH4479">
        <v>4.7190000000000003</v>
      </c>
      <c r="AI4479" t="s">
        <v>6973</v>
      </c>
      <c r="AJ4479" t="s">
        <v>6968</v>
      </c>
      <c r="AK4479" t="s">
        <v>8630</v>
      </c>
      <c r="AM4479" t="s">
        <v>14354</v>
      </c>
    </row>
    <row r="4480" spans="1:39" hidden="1" x14ac:dyDescent="0.25">
      <c r="A4480" s="1">
        <v>4478</v>
      </c>
      <c r="B4480">
        <v>656777</v>
      </c>
      <c r="C4480">
        <v>0</v>
      </c>
      <c r="D4480">
        <v>1</v>
      </c>
      <c r="Q4480">
        <v>105</v>
      </c>
      <c r="R4480">
        <v>88304654</v>
      </c>
      <c r="S4480">
        <v>2</v>
      </c>
      <c r="T4480" t="s">
        <v>872</v>
      </c>
      <c r="W4480">
        <v>30</v>
      </c>
      <c r="X4480" t="s">
        <v>856</v>
      </c>
      <c r="Y4480" t="s">
        <v>1235</v>
      </c>
      <c r="Z4480" t="s">
        <v>1239</v>
      </c>
      <c r="AA4480">
        <v>3403</v>
      </c>
      <c r="AB4480">
        <v>34</v>
      </c>
      <c r="AC4480" t="s">
        <v>2899</v>
      </c>
      <c r="AD4480" t="s">
        <v>6964</v>
      </c>
      <c r="AE4480" t="s">
        <v>6968</v>
      </c>
      <c r="AF4480" t="s">
        <v>6972</v>
      </c>
      <c r="AG4480">
        <v>4201</v>
      </c>
      <c r="AH4480">
        <v>111.581</v>
      </c>
      <c r="AI4480" t="s">
        <v>6973</v>
      </c>
      <c r="AJ4480" t="s">
        <v>6968</v>
      </c>
      <c r="AK4480" t="s">
        <v>8631</v>
      </c>
      <c r="AM4480" t="s">
        <v>14355</v>
      </c>
    </row>
    <row r="4481" spans="1:39" hidden="1" x14ac:dyDescent="0.25">
      <c r="A4481" s="1">
        <v>4479</v>
      </c>
      <c r="B4481">
        <v>656775</v>
      </c>
      <c r="C4481">
        <v>0</v>
      </c>
      <c r="D4481">
        <v>1</v>
      </c>
      <c r="Q4481">
        <v>105</v>
      </c>
      <c r="R4481">
        <v>88304656</v>
      </c>
      <c r="S4481">
        <v>1</v>
      </c>
      <c r="T4481" t="s">
        <v>856</v>
      </c>
      <c r="W4481">
        <v>50</v>
      </c>
      <c r="X4481" t="s">
        <v>856</v>
      </c>
      <c r="Y4481" t="s">
        <v>1235</v>
      </c>
      <c r="Z4481" t="s">
        <v>1239</v>
      </c>
      <c r="AA4481">
        <v>3403</v>
      </c>
      <c r="AB4481">
        <v>34</v>
      </c>
      <c r="AC4481" t="s">
        <v>2900</v>
      </c>
      <c r="AD4481" t="s">
        <v>6964</v>
      </c>
      <c r="AE4481" t="s">
        <v>6969</v>
      </c>
      <c r="AF4481" t="s">
        <v>6972</v>
      </c>
      <c r="AG4481">
        <v>99853</v>
      </c>
      <c r="AH4481">
        <v>42.948</v>
      </c>
      <c r="AI4481" t="s">
        <v>6973</v>
      </c>
      <c r="AJ4481" t="s">
        <v>6968</v>
      </c>
      <c r="AK4481" t="s">
        <v>8632</v>
      </c>
      <c r="AM4481" t="s">
        <v>14356</v>
      </c>
    </row>
    <row r="4482" spans="1:39" hidden="1" x14ac:dyDescent="0.25">
      <c r="A4482" s="1">
        <v>4480</v>
      </c>
      <c r="B4482">
        <v>656772</v>
      </c>
      <c r="C4482">
        <v>0</v>
      </c>
      <c r="D4482">
        <v>1</v>
      </c>
      <c r="Q4482">
        <v>105</v>
      </c>
      <c r="R4482">
        <v>88304659</v>
      </c>
      <c r="S4482">
        <v>1</v>
      </c>
      <c r="T4482" t="s">
        <v>856</v>
      </c>
      <c r="W4482">
        <v>50</v>
      </c>
      <c r="X4482" t="s">
        <v>856</v>
      </c>
      <c r="Y4482" t="s">
        <v>1235</v>
      </c>
      <c r="Z4482" t="s">
        <v>1239</v>
      </c>
      <c r="AA4482">
        <v>3403</v>
      </c>
      <c r="AB4482">
        <v>34</v>
      </c>
      <c r="AC4482" t="s">
        <v>2901</v>
      </c>
      <c r="AD4482" t="s">
        <v>6964</v>
      </c>
      <c r="AE4482" t="s">
        <v>6969</v>
      </c>
      <c r="AF4482" t="s">
        <v>6972</v>
      </c>
      <c r="AG4482">
        <v>99850</v>
      </c>
      <c r="AH4482">
        <v>223.989</v>
      </c>
      <c r="AI4482" t="s">
        <v>6973</v>
      </c>
      <c r="AJ4482" t="s">
        <v>6968</v>
      </c>
      <c r="AK4482" t="s">
        <v>8633</v>
      </c>
      <c r="AM4482" t="s">
        <v>14357</v>
      </c>
    </row>
    <row r="4483" spans="1:39" hidden="1" x14ac:dyDescent="0.25">
      <c r="A4483" s="1">
        <v>4481</v>
      </c>
      <c r="B4483">
        <v>656771</v>
      </c>
      <c r="C4483">
        <v>0</v>
      </c>
      <c r="D4483">
        <v>0.32335899000000001</v>
      </c>
      <c r="Q4483">
        <v>105</v>
      </c>
      <c r="R4483">
        <v>88304660</v>
      </c>
      <c r="S4483">
        <v>1</v>
      </c>
      <c r="T4483" t="s">
        <v>856</v>
      </c>
      <c r="W4483">
        <v>50</v>
      </c>
      <c r="X4483" t="s">
        <v>856</v>
      </c>
      <c r="Y4483" t="s">
        <v>1235</v>
      </c>
      <c r="Z4483" t="s">
        <v>1239</v>
      </c>
      <c r="AA4483">
        <v>3403</v>
      </c>
      <c r="AB4483">
        <v>34</v>
      </c>
      <c r="AC4483" t="s">
        <v>2902</v>
      </c>
      <c r="AD4483" t="s">
        <v>6964</v>
      </c>
      <c r="AE4483" t="s">
        <v>6969</v>
      </c>
      <c r="AF4483" t="s">
        <v>6972</v>
      </c>
      <c r="AG4483">
        <v>99849</v>
      </c>
      <c r="AH4483">
        <v>28.920999999999999</v>
      </c>
      <c r="AI4483" t="s">
        <v>6973</v>
      </c>
      <c r="AJ4483" t="s">
        <v>6968</v>
      </c>
      <c r="AK4483" t="s">
        <v>8634</v>
      </c>
      <c r="AM4483" t="s">
        <v>14358</v>
      </c>
    </row>
    <row r="4484" spans="1:39" hidden="1" x14ac:dyDescent="0.25">
      <c r="A4484" s="1">
        <v>4482</v>
      </c>
      <c r="B4484">
        <v>656771</v>
      </c>
      <c r="C4484">
        <v>0.32335899000000001</v>
      </c>
      <c r="D4484">
        <v>0.72875398000000002</v>
      </c>
      <c r="Q4484">
        <v>105</v>
      </c>
      <c r="R4484">
        <v>88304660</v>
      </c>
      <c r="S4484">
        <v>1</v>
      </c>
      <c r="T4484" t="s">
        <v>856</v>
      </c>
      <c r="W4484">
        <v>50</v>
      </c>
      <c r="X4484" t="s">
        <v>856</v>
      </c>
      <c r="Y4484" t="s">
        <v>1235</v>
      </c>
      <c r="Z4484" t="s">
        <v>1239</v>
      </c>
      <c r="AA4484">
        <v>3403</v>
      </c>
      <c r="AB4484">
        <v>34</v>
      </c>
      <c r="AC4484" t="s">
        <v>2903</v>
      </c>
      <c r="AD4484" t="s">
        <v>6964</v>
      </c>
      <c r="AE4484" t="s">
        <v>6969</v>
      </c>
      <c r="AF4484" t="s">
        <v>6972</v>
      </c>
      <c r="AG4484">
        <v>99849</v>
      </c>
      <c r="AH4484">
        <v>36.289000000000001</v>
      </c>
      <c r="AI4484" t="s">
        <v>6973</v>
      </c>
      <c r="AJ4484" t="s">
        <v>6968</v>
      </c>
      <c r="AK4484" t="s">
        <v>8635</v>
      </c>
      <c r="AM4484" t="s">
        <v>14359</v>
      </c>
    </row>
    <row r="4485" spans="1:39" hidden="1" x14ac:dyDescent="0.25">
      <c r="A4485" s="1">
        <v>4483</v>
      </c>
      <c r="B4485">
        <v>656771</v>
      </c>
      <c r="C4485">
        <v>0.72875398000000002</v>
      </c>
      <c r="D4485">
        <v>1</v>
      </c>
      <c r="Q4485">
        <v>105</v>
      </c>
      <c r="R4485">
        <v>88304660</v>
      </c>
      <c r="S4485">
        <v>1</v>
      </c>
      <c r="T4485" t="s">
        <v>856</v>
      </c>
      <c r="W4485">
        <v>50</v>
      </c>
      <c r="X4485" t="s">
        <v>856</v>
      </c>
      <c r="Y4485" t="s">
        <v>1235</v>
      </c>
      <c r="Z4485" t="s">
        <v>1239</v>
      </c>
      <c r="AA4485">
        <v>3403</v>
      </c>
      <c r="AB4485">
        <v>34</v>
      </c>
      <c r="AC4485" t="s">
        <v>2904</v>
      </c>
      <c r="AD4485" t="s">
        <v>6964</v>
      </c>
      <c r="AE4485" t="s">
        <v>6969</v>
      </c>
      <c r="AF4485" t="s">
        <v>6972</v>
      </c>
      <c r="AG4485">
        <v>99849</v>
      </c>
      <c r="AH4485">
        <v>20.193000000000001</v>
      </c>
      <c r="AI4485" t="s">
        <v>6973</v>
      </c>
      <c r="AJ4485" t="s">
        <v>6968</v>
      </c>
      <c r="AK4485" t="s">
        <v>8636</v>
      </c>
      <c r="AM4485" t="s">
        <v>14360</v>
      </c>
    </row>
    <row r="4486" spans="1:39" hidden="1" x14ac:dyDescent="0.25">
      <c r="A4486" s="1">
        <v>4484</v>
      </c>
      <c r="B4486">
        <v>656770</v>
      </c>
      <c r="C4486">
        <v>0</v>
      </c>
      <c r="D4486">
        <v>1</v>
      </c>
      <c r="Q4486">
        <v>105</v>
      </c>
      <c r="R4486">
        <v>88304661</v>
      </c>
      <c r="S4486">
        <v>1</v>
      </c>
      <c r="T4486" t="s">
        <v>856</v>
      </c>
      <c r="W4486">
        <v>50</v>
      </c>
      <c r="X4486" t="s">
        <v>856</v>
      </c>
      <c r="Y4486" t="s">
        <v>1235</v>
      </c>
      <c r="Z4486" t="s">
        <v>1239</v>
      </c>
      <c r="AA4486">
        <v>3403</v>
      </c>
      <c r="AB4486">
        <v>34</v>
      </c>
      <c r="AC4486" t="s">
        <v>2905</v>
      </c>
      <c r="AD4486" t="s">
        <v>6964</v>
      </c>
      <c r="AE4486" t="s">
        <v>6969</v>
      </c>
      <c r="AF4486" t="s">
        <v>6972</v>
      </c>
      <c r="AG4486">
        <v>99848</v>
      </c>
      <c r="AH4486">
        <v>40.381999999999998</v>
      </c>
      <c r="AI4486" t="s">
        <v>6973</v>
      </c>
      <c r="AJ4486" t="s">
        <v>6968</v>
      </c>
      <c r="AK4486" t="s">
        <v>8637</v>
      </c>
      <c r="AM4486" t="s">
        <v>14361</v>
      </c>
    </row>
    <row r="4487" spans="1:39" hidden="1" x14ac:dyDescent="0.25">
      <c r="A4487" s="1">
        <v>4485</v>
      </c>
      <c r="B4487">
        <v>656768</v>
      </c>
      <c r="C4487">
        <v>0</v>
      </c>
      <c r="D4487">
        <v>1</v>
      </c>
      <c r="Q4487">
        <v>105</v>
      </c>
      <c r="R4487">
        <v>88304663</v>
      </c>
      <c r="S4487">
        <v>1</v>
      </c>
      <c r="T4487" t="s">
        <v>856</v>
      </c>
      <c r="W4487">
        <v>50</v>
      </c>
      <c r="X4487" t="s">
        <v>856</v>
      </c>
      <c r="Y4487" t="s">
        <v>1235</v>
      </c>
      <c r="Z4487" t="s">
        <v>1239</v>
      </c>
      <c r="AA4487">
        <v>3403</v>
      </c>
      <c r="AB4487">
        <v>34</v>
      </c>
      <c r="AC4487" t="s">
        <v>2906</v>
      </c>
      <c r="AD4487" t="s">
        <v>6964</v>
      </c>
      <c r="AE4487" t="s">
        <v>6969</v>
      </c>
      <c r="AF4487" t="s">
        <v>6972</v>
      </c>
      <c r="AG4487">
        <v>99846</v>
      </c>
      <c r="AH4487">
        <v>106.19499999999999</v>
      </c>
      <c r="AI4487" t="s">
        <v>6973</v>
      </c>
      <c r="AJ4487" t="s">
        <v>6968</v>
      </c>
      <c r="AK4487" t="s">
        <v>8638</v>
      </c>
      <c r="AM4487" t="s">
        <v>14362</v>
      </c>
    </row>
    <row r="4488" spans="1:39" hidden="1" x14ac:dyDescent="0.25">
      <c r="A4488" s="1">
        <v>4486</v>
      </c>
      <c r="B4488">
        <v>656767</v>
      </c>
      <c r="C4488">
        <v>0.51593396000000002</v>
      </c>
      <c r="D4488">
        <v>1</v>
      </c>
      <c r="Q4488">
        <v>105</v>
      </c>
      <c r="R4488">
        <v>88304664</v>
      </c>
      <c r="S4488">
        <v>1</v>
      </c>
      <c r="T4488" t="s">
        <v>856</v>
      </c>
      <c r="W4488">
        <v>50</v>
      </c>
      <c r="X4488" t="s">
        <v>856</v>
      </c>
      <c r="Y4488" t="s">
        <v>1235</v>
      </c>
      <c r="Z4488" t="s">
        <v>1239</v>
      </c>
      <c r="AA4488">
        <v>3403</v>
      </c>
      <c r="AB4488">
        <v>34</v>
      </c>
      <c r="AC4488" t="s">
        <v>2907</v>
      </c>
      <c r="AD4488" t="s">
        <v>6964</v>
      </c>
      <c r="AE4488" t="s">
        <v>6969</v>
      </c>
      <c r="AF4488" t="s">
        <v>6972</v>
      </c>
      <c r="AG4488">
        <v>99845</v>
      </c>
      <c r="AH4488">
        <v>26.027000000000001</v>
      </c>
      <c r="AI4488" t="s">
        <v>6973</v>
      </c>
      <c r="AJ4488" t="s">
        <v>6968</v>
      </c>
      <c r="AK4488" t="s">
        <v>8639</v>
      </c>
      <c r="AM4488" t="s">
        <v>14363</v>
      </c>
    </row>
    <row r="4489" spans="1:39" hidden="1" x14ac:dyDescent="0.25">
      <c r="A4489" s="1">
        <v>4487</v>
      </c>
      <c r="B4489">
        <v>656766</v>
      </c>
      <c r="C4489">
        <v>0</v>
      </c>
      <c r="D4489">
        <v>1</v>
      </c>
      <c r="Q4489">
        <v>105</v>
      </c>
      <c r="R4489">
        <v>88304665</v>
      </c>
      <c r="S4489">
        <v>1</v>
      </c>
      <c r="T4489" t="s">
        <v>856</v>
      </c>
      <c r="W4489">
        <v>50</v>
      </c>
      <c r="X4489" t="s">
        <v>856</v>
      </c>
      <c r="Y4489" t="s">
        <v>1235</v>
      </c>
      <c r="Z4489" t="s">
        <v>1239</v>
      </c>
      <c r="AA4489">
        <v>3403</v>
      </c>
      <c r="AB4489">
        <v>34</v>
      </c>
      <c r="AC4489" t="s">
        <v>2908</v>
      </c>
      <c r="AD4489" t="s">
        <v>6964</v>
      </c>
      <c r="AE4489" t="s">
        <v>6969</v>
      </c>
      <c r="AF4489" t="s">
        <v>6972</v>
      </c>
      <c r="AG4489">
        <v>99844</v>
      </c>
      <c r="AH4489">
        <v>158.96600000000001</v>
      </c>
      <c r="AI4489" t="s">
        <v>6973</v>
      </c>
      <c r="AJ4489" t="s">
        <v>6968</v>
      </c>
      <c r="AK4489" t="s">
        <v>8640</v>
      </c>
      <c r="AM4489" t="s">
        <v>14364</v>
      </c>
    </row>
    <row r="4490" spans="1:39" hidden="1" x14ac:dyDescent="0.25">
      <c r="A4490" s="1">
        <v>4488</v>
      </c>
      <c r="B4490">
        <v>656765</v>
      </c>
      <c r="C4490">
        <v>0</v>
      </c>
      <c r="D4490">
        <v>1</v>
      </c>
      <c r="Q4490">
        <v>105</v>
      </c>
      <c r="R4490">
        <v>88304666</v>
      </c>
      <c r="S4490">
        <v>1</v>
      </c>
      <c r="T4490" t="s">
        <v>856</v>
      </c>
      <c r="W4490">
        <v>50</v>
      </c>
      <c r="X4490" t="s">
        <v>856</v>
      </c>
      <c r="Y4490" t="s">
        <v>1235</v>
      </c>
      <c r="Z4490" t="s">
        <v>1239</v>
      </c>
      <c r="AA4490">
        <v>3403</v>
      </c>
      <c r="AB4490">
        <v>34</v>
      </c>
      <c r="AC4490" t="s">
        <v>2909</v>
      </c>
      <c r="AD4490" t="s">
        <v>6964</v>
      </c>
      <c r="AE4490" t="s">
        <v>6969</v>
      </c>
      <c r="AF4490" t="s">
        <v>6972</v>
      </c>
      <c r="AG4490">
        <v>99843</v>
      </c>
      <c r="AH4490">
        <v>157.96100000000001</v>
      </c>
      <c r="AI4490" t="s">
        <v>6973</v>
      </c>
      <c r="AJ4490" t="s">
        <v>6968</v>
      </c>
      <c r="AK4490" t="s">
        <v>8641</v>
      </c>
      <c r="AM4490" t="s">
        <v>14365</v>
      </c>
    </row>
    <row r="4491" spans="1:39" hidden="1" x14ac:dyDescent="0.25">
      <c r="A4491" s="1">
        <v>4489</v>
      </c>
      <c r="B4491">
        <v>656763</v>
      </c>
      <c r="C4491">
        <v>0</v>
      </c>
      <c r="D4491">
        <v>1</v>
      </c>
      <c r="Q4491">
        <v>105</v>
      </c>
      <c r="R4491">
        <v>88304668</v>
      </c>
      <c r="S4491">
        <v>1</v>
      </c>
      <c r="T4491" t="s">
        <v>856</v>
      </c>
      <c r="W4491">
        <v>50</v>
      </c>
      <c r="X4491" t="s">
        <v>856</v>
      </c>
      <c r="Y4491" t="s">
        <v>1235</v>
      </c>
      <c r="Z4491" t="s">
        <v>1239</v>
      </c>
      <c r="AA4491">
        <v>3403</v>
      </c>
      <c r="AB4491">
        <v>34</v>
      </c>
      <c r="AC4491" t="s">
        <v>2910</v>
      </c>
      <c r="AD4491" t="s">
        <v>6964</v>
      </c>
      <c r="AE4491" t="s">
        <v>6969</v>
      </c>
      <c r="AF4491" t="s">
        <v>6972</v>
      </c>
      <c r="AG4491">
        <v>99841</v>
      </c>
      <c r="AH4491">
        <v>37.177999999999997</v>
      </c>
      <c r="AI4491" t="s">
        <v>6973</v>
      </c>
      <c r="AJ4491" t="s">
        <v>6968</v>
      </c>
      <c r="AK4491" t="s">
        <v>8642</v>
      </c>
      <c r="AM4491" t="s">
        <v>14366</v>
      </c>
    </row>
    <row r="4492" spans="1:39" hidden="1" x14ac:dyDescent="0.25">
      <c r="A4492" s="1">
        <v>4490</v>
      </c>
      <c r="B4492">
        <v>656762</v>
      </c>
      <c r="C4492">
        <v>0</v>
      </c>
      <c r="D4492">
        <v>1</v>
      </c>
      <c r="Q4492">
        <v>105</v>
      </c>
      <c r="R4492">
        <v>88304669</v>
      </c>
      <c r="S4492">
        <v>1</v>
      </c>
      <c r="T4492" t="s">
        <v>856</v>
      </c>
      <c r="W4492">
        <v>50</v>
      </c>
      <c r="X4492" t="s">
        <v>856</v>
      </c>
      <c r="Y4492" t="s">
        <v>1235</v>
      </c>
      <c r="Z4492" t="s">
        <v>1239</v>
      </c>
      <c r="AA4492">
        <v>3403</v>
      </c>
      <c r="AB4492">
        <v>34</v>
      </c>
      <c r="AC4492" t="s">
        <v>2911</v>
      </c>
      <c r="AD4492" t="s">
        <v>6964</v>
      </c>
      <c r="AE4492" t="s">
        <v>6969</v>
      </c>
      <c r="AF4492" t="s">
        <v>6972</v>
      </c>
      <c r="AG4492">
        <v>99840</v>
      </c>
      <c r="AH4492">
        <v>41.878999999999998</v>
      </c>
      <c r="AI4492" t="s">
        <v>6973</v>
      </c>
      <c r="AJ4492" t="s">
        <v>6968</v>
      </c>
      <c r="AK4492" t="s">
        <v>8643</v>
      </c>
      <c r="AM4492" t="s">
        <v>14367</v>
      </c>
    </row>
    <row r="4493" spans="1:39" hidden="1" x14ac:dyDescent="0.25">
      <c r="A4493" s="1">
        <v>4491</v>
      </c>
      <c r="B4493">
        <v>656760</v>
      </c>
      <c r="C4493">
        <v>0</v>
      </c>
      <c r="D4493">
        <v>1</v>
      </c>
      <c r="Q4493">
        <v>105</v>
      </c>
      <c r="R4493">
        <v>88304671</v>
      </c>
      <c r="S4493">
        <v>1</v>
      </c>
      <c r="T4493" t="s">
        <v>856</v>
      </c>
      <c r="W4493">
        <v>50</v>
      </c>
      <c r="X4493" t="s">
        <v>856</v>
      </c>
      <c r="Y4493" t="s">
        <v>1235</v>
      </c>
      <c r="Z4493" t="s">
        <v>1239</v>
      </c>
      <c r="AA4493">
        <v>3403</v>
      </c>
      <c r="AB4493">
        <v>34</v>
      </c>
      <c r="AC4493" t="s">
        <v>2912</v>
      </c>
      <c r="AD4493" t="s">
        <v>6964</v>
      </c>
      <c r="AE4493" t="s">
        <v>6969</v>
      </c>
      <c r="AF4493" t="s">
        <v>6972</v>
      </c>
      <c r="AG4493">
        <v>99838</v>
      </c>
      <c r="AH4493">
        <v>52.070999999999998</v>
      </c>
      <c r="AI4493" t="s">
        <v>6973</v>
      </c>
      <c r="AJ4493" t="s">
        <v>6968</v>
      </c>
      <c r="AK4493" t="s">
        <v>8644</v>
      </c>
      <c r="AM4493" t="s">
        <v>14368</v>
      </c>
    </row>
    <row r="4494" spans="1:39" hidden="1" x14ac:dyDescent="0.25">
      <c r="A4494" s="1">
        <v>4492</v>
      </c>
      <c r="B4494">
        <v>656759</v>
      </c>
      <c r="C4494">
        <v>0</v>
      </c>
      <c r="D4494">
        <v>1</v>
      </c>
      <c r="Q4494">
        <v>105</v>
      </c>
      <c r="R4494">
        <v>88304672</v>
      </c>
      <c r="S4494">
        <v>1</v>
      </c>
      <c r="T4494" t="s">
        <v>856</v>
      </c>
      <c r="W4494">
        <v>50</v>
      </c>
      <c r="X4494" t="s">
        <v>856</v>
      </c>
      <c r="Y4494" t="s">
        <v>1235</v>
      </c>
      <c r="Z4494" t="s">
        <v>1239</v>
      </c>
      <c r="AA4494">
        <v>3403</v>
      </c>
      <c r="AB4494">
        <v>34</v>
      </c>
      <c r="AC4494" t="s">
        <v>2913</v>
      </c>
      <c r="AD4494" t="s">
        <v>6964</v>
      </c>
      <c r="AE4494" t="s">
        <v>6969</v>
      </c>
      <c r="AF4494" t="s">
        <v>6972</v>
      </c>
      <c r="AG4494">
        <v>99837</v>
      </c>
      <c r="AH4494">
        <v>35.191000000000003</v>
      </c>
      <c r="AI4494" t="s">
        <v>6973</v>
      </c>
      <c r="AJ4494" t="s">
        <v>6968</v>
      </c>
      <c r="AK4494" t="s">
        <v>8645</v>
      </c>
      <c r="AM4494" t="s">
        <v>14369</v>
      </c>
    </row>
    <row r="4495" spans="1:39" hidden="1" x14ac:dyDescent="0.25">
      <c r="A4495" s="1">
        <v>4493</v>
      </c>
      <c r="B4495">
        <v>656757</v>
      </c>
      <c r="C4495">
        <v>0</v>
      </c>
      <c r="D4495">
        <v>1</v>
      </c>
      <c r="Q4495">
        <v>105</v>
      </c>
      <c r="R4495">
        <v>88304674</v>
      </c>
      <c r="S4495">
        <v>1</v>
      </c>
      <c r="T4495" t="s">
        <v>856</v>
      </c>
      <c r="W4495">
        <v>50</v>
      </c>
      <c r="X4495" t="s">
        <v>856</v>
      </c>
      <c r="Y4495" t="s">
        <v>1235</v>
      </c>
      <c r="Z4495" t="s">
        <v>1239</v>
      </c>
      <c r="AA4495">
        <v>3403</v>
      </c>
      <c r="AB4495">
        <v>34</v>
      </c>
      <c r="AC4495" t="s">
        <v>2914</v>
      </c>
      <c r="AD4495" t="s">
        <v>6964</v>
      </c>
      <c r="AE4495" t="s">
        <v>6969</v>
      </c>
      <c r="AF4495" t="s">
        <v>6972</v>
      </c>
      <c r="AG4495">
        <v>99835</v>
      </c>
      <c r="AH4495">
        <v>53.139000000000003</v>
      </c>
      <c r="AI4495" t="s">
        <v>6973</v>
      </c>
      <c r="AJ4495" t="s">
        <v>6968</v>
      </c>
      <c r="AK4495" t="s">
        <v>8646</v>
      </c>
      <c r="AM4495" t="s">
        <v>14370</v>
      </c>
    </row>
    <row r="4496" spans="1:39" hidden="1" x14ac:dyDescent="0.25">
      <c r="A4496" s="1">
        <v>4494</v>
      </c>
      <c r="B4496">
        <v>656755</v>
      </c>
      <c r="C4496">
        <v>0</v>
      </c>
      <c r="D4496">
        <v>1</v>
      </c>
      <c r="Q4496">
        <v>105</v>
      </c>
      <c r="R4496">
        <v>88304676</v>
      </c>
      <c r="S4496">
        <v>1</v>
      </c>
      <c r="T4496" t="s">
        <v>856</v>
      </c>
      <c r="W4496">
        <v>50</v>
      </c>
      <c r="X4496" t="s">
        <v>856</v>
      </c>
      <c r="Y4496" t="s">
        <v>1235</v>
      </c>
      <c r="Z4496" t="s">
        <v>1239</v>
      </c>
      <c r="AA4496">
        <v>3403</v>
      </c>
      <c r="AB4496">
        <v>34</v>
      </c>
      <c r="AC4496" t="s">
        <v>2915</v>
      </c>
      <c r="AD4496" t="s">
        <v>6964</v>
      </c>
      <c r="AE4496" t="s">
        <v>6969</v>
      </c>
      <c r="AF4496" t="s">
        <v>6972</v>
      </c>
      <c r="AG4496">
        <v>99833</v>
      </c>
      <c r="AH4496">
        <v>35.798999999999999</v>
      </c>
      <c r="AI4496" t="s">
        <v>6973</v>
      </c>
      <c r="AJ4496" t="s">
        <v>6968</v>
      </c>
      <c r="AK4496" t="s">
        <v>8647</v>
      </c>
      <c r="AM4496" t="s">
        <v>14371</v>
      </c>
    </row>
    <row r="4497" spans="1:39" hidden="1" x14ac:dyDescent="0.25">
      <c r="A4497" s="1">
        <v>4495</v>
      </c>
      <c r="B4497">
        <v>656753</v>
      </c>
      <c r="C4497">
        <v>0</v>
      </c>
      <c r="D4497">
        <v>9.7469390000000003E-2</v>
      </c>
      <c r="Q4497">
        <v>105</v>
      </c>
      <c r="R4497">
        <v>88304678</v>
      </c>
      <c r="S4497">
        <v>1</v>
      </c>
      <c r="T4497" t="s">
        <v>856</v>
      </c>
      <c r="W4497">
        <v>50</v>
      </c>
      <c r="X4497" t="s">
        <v>856</v>
      </c>
      <c r="Y4497" t="s">
        <v>1235</v>
      </c>
      <c r="Z4497" t="s">
        <v>1239</v>
      </c>
      <c r="AA4497">
        <v>3403</v>
      </c>
      <c r="AB4497">
        <v>34</v>
      </c>
      <c r="AC4497" t="s">
        <v>2916</v>
      </c>
      <c r="AD4497" t="s">
        <v>6964</v>
      </c>
      <c r="AE4497" t="s">
        <v>6969</v>
      </c>
      <c r="AF4497" t="s">
        <v>6972</v>
      </c>
      <c r="AG4497">
        <v>99831</v>
      </c>
      <c r="AH4497">
        <v>6.2190000000000003</v>
      </c>
      <c r="AI4497" t="s">
        <v>6973</v>
      </c>
      <c r="AJ4497" t="s">
        <v>6968</v>
      </c>
      <c r="AK4497" t="s">
        <v>8648</v>
      </c>
      <c r="AM4497" t="s">
        <v>14372</v>
      </c>
    </row>
    <row r="4498" spans="1:39" hidden="1" x14ac:dyDescent="0.25">
      <c r="A4498" s="1">
        <v>4496</v>
      </c>
      <c r="B4498">
        <v>656753</v>
      </c>
      <c r="C4498">
        <v>9.7469390000000003E-2</v>
      </c>
      <c r="D4498">
        <v>1</v>
      </c>
      <c r="Q4498">
        <v>105</v>
      </c>
      <c r="R4498">
        <v>88304678</v>
      </c>
      <c r="S4498">
        <v>1</v>
      </c>
      <c r="T4498" t="s">
        <v>856</v>
      </c>
      <c r="W4498">
        <v>50</v>
      </c>
      <c r="X4498" t="s">
        <v>856</v>
      </c>
      <c r="Y4498" t="s">
        <v>1235</v>
      </c>
      <c r="Z4498" t="s">
        <v>1239</v>
      </c>
      <c r="AA4498">
        <v>3403</v>
      </c>
      <c r="AB4498">
        <v>34</v>
      </c>
      <c r="AC4498" t="s">
        <v>2917</v>
      </c>
      <c r="AD4498" t="s">
        <v>6964</v>
      </c>
      <c r="AE4498" t="s">
        <v>6969</v>
      </c>
      <c r="AF4498" t="s">
        <v>6972</v>
      </c>
      <c r="AG4498">
        <v>99831</v>
      </c>
      <c r="AH4498">
        <v>62.073</v>
      </c>
      <c r="AI4498" t="s">
        <v>6973</v>
      </c>
      <c r="AJ4498" t="s">
        <v>6968</v>
      </c>
      <c r="AK4498" t="s">
        <v>8649</v>
      </c>
      <c r="AM4498" t="s">
        <v>14373</v>
      </c>
    </row>
    <row r="4499" spans="1:39" hidden="1" x14ac:dyDescent="0.25">
      <c r="A4499" s="1">
        <v>4497</v>
      </c>
      <c r="B4499">
        <v>656752</v>
      </c>
      <c r="C4499">
        <v>0</v>
      </c>
      <c r="D4499">
        <v>1</v>
      </c>
      <c r="Q4499">
        <v>105</v>
      </c>
      <c r="R4499">
        <v>88304679</v>
      </c>
      <c r="S4499">
        <v>1</v>
      </c>
      <c r="T4499" t="s">
        <v>856</v>
      </c>
      <c r="W4499">
        <v>50</v>
      </c>
      <c r="X4499" t="s">
        <v>856</v>
      </c>
      <c r="Y4499" t="s">
        <v>1235</v>
      </c>
      <c r="Z4499" t="s">
        <v>1239</v>
      </c>
      <c r="AA4499">
        <v>3403</v>
      </c>
      <c r="AB4499">
        <v>34</v>
      </c>
      <c r="AC4499" t="s">
        <v>2918</v>
      </c>
      <c r="AD4499" t="s">
        <v>6964</v>
      </c>
      <c r="AE4499" t="s">
        <v>6969</v>
      </c>
      <c r="AF4499" t="s">
        <v>6972</v>
      </c>
      <c r="AG4499">
        <v>99830</v>
      </c>
      <c r="AH4499">
        <v>89.234999999999999</v>
      </c>
      <c r="AI4499" t="s">
        <v>6973</v>
      </c>
      <c r="AJ4499" t="s">
        <v>6968</v>
      </c>
      <c r="AK4499" t="s">
        <v>8650</v>
      </c>
      <c r="AM4499" t="s">
        <v>14374</v>
      </c>
    </row>
    <row r="4500" spans="1:39" hidden="1" x14ac:dyDescent="0.25">
      <c r="A4500" s="1">
        <v>4498</v>
      </c>
      <c r="B4500">
        <v>656751</v>
      </c>
      <c r="C4500">
        <v>0</v>
      </c>
      <c r="D4500">
        <v>0.52709373000000004</v>
      </c>
      <c r="Q4500">
        <v>105</v>
      </c>
      <c r="R4500">
        <v>88304680</v>
      </c>
      <c r="S4500">
        <v>2</v>
      </c>
      <c r="T4500" t="s">
        <v>872</v>
      </c>
      <c r="W4500">
        <v>30</v>
      </c>
      <c r="X4500" t="s">
        <v>856</v>
      </c>
      <c r="Y4500" t="s">
        <v>1235</v>
      </c>
      <c r="Z4500" t="s">
        <v>1239</v>
      </c>
      <c r="AA4500">
        <v>3403</v>
      </c>
      <c r="AB4500">
        <v>34</v>
      </c>
      <c r="AC4500" t="s">
        <v>2919</v>
      </c>
      <c r="AD4500" t="s">
        <v>6964</v>
      </c>
      <c r="AE4500" t="s">
        <v>6968</v>
      </c>
      <c r="AF4500" t="s">
        <v>6972</v>
      </c>
      <c r="AG4500">
        <v>99829</v>
      </c>
      <c r="AH4500">
        <v>53.994999999999997</v>
      </c>
      <c r="AI4500" t="s">
        <v>6973</v>
      </c>
      <c r="AJ4500" t="s">
        <v>6968</v>
      </c>
      <c r="AK4500" t="s">
        <v>8651</v>
      </c>
      <c r="AM4500" t="s">
        <v>14375</v>
      </c>
    </row>
    <row r="4501" spans="1:39" hidden="1" x14ac:dyDescent="0.25">
      <c r="A4501" s="1">
        <v>4499</v>
      </c>
      <c r="B4501">
        <v>656751</v>
      </c>
      <c r="C4501">
        <v>0.52709373000000004</v>
      </c>
      <c r="D4501">
        <v>1</v>
      </c>
      <c r="Q4501">
        <v>105</v>
      </c>
      <c r="R4501">
        <v>88304680</v>
      </c>
      <c r="S4501">
        <v>2</v>
      </c>
      <c r="T4501" t="s">
        <v>872</v>
      </c>
      <c r="W4501">
        <v>30</v>
      </c>
      <c r="X4501" t="s">
        <v>856</v>
      </c>
      <c r="Y4501" t="s">
        <v>1235</v>
      </c>
      <c r="Z4501" t="s">
        <v>1239</v>
      </c>
      <c r="AA4501">
        <v>3403</v>
      </c>
      <c r="AB4501">
        <v>34</v>
      </c>
      <c r="AC4501" t="s">
        <v>2920</v>
      </c>
      <c r="AD4501" t="s">
        <v>6964</v>
      </c>
      <c r="AE4501" t="s">
        <v>6968</v>
      </c>
      <c r="AF4501" t="s">
        <v>6972</v>
      </c>
      <c r="AG4501">
        <v>99829</v>
      </c>
      <c r="AH4501">
        <v>48.445</v>
      </c>
      <c r="AI4501" t="s">
        <v>6973</v>
      </c>
      <c r="AJ4501" t="s">
        <v>6968</v>
      </c>
      <c r="AK4501" t="s">
        <v>8652</v>
      </c>
      <c r="AM4501" t="s">
        <v>14376</v>
      </c>
    </row>
    <row r="4502" spans="1:39" hidden="1" x14ac:dyDescent="0.25">
      <c r="A4502" s="1">
        <v>4500</v>
      </c>
      <c r="B4502">
        <v>656750</v>
      </c>
      <c r="C4502">
        <v>0</v>
      </c>
      <c r="D4502">
        <v>1</v>
      </c>
      <c r="Q4502">
        <v>105</v>
      </c>
      <c r="R4502">
        <v>88304681</v>
      </c>
      <c r="S4502">
        <v>1</v>
      </c>
      <c r="T4502" t="s">
        <v>856</v>
      </c>
      <c r="W4502">
        <v>50</v>
      </c>
      <c r="X4502" t="s">
        <v>856</v>
      </c>
      <c r="Y4502" t="s">
        <v>1235</v>
      </c>
      <c r="Z4502" t="s">
        <v>1239</v>
      </c>
      <c r="AA4502">
        <v>3403</v>
      </c>
      <c r="AB4502">
        <v>34</v>
      </c>
      <c r="AC4502" t="s">
        <v>2921</v>
      </c>
      <c r="AD4502" t="s">
        <v>6964</v>
      </c>
      <c r="AE4502" t="s">
        <v>6969</v>
      </c>
      <c r="AF4502" t="s">
        <v>6972</v>
      </c>
      <c r="AG4502">
        <v>99828</v>
      </c>
      <c r="AH4502">
        <v>91.213999999999999</v>
      </c>
      <c r="AI4502" t="s">
        <v>6973</v>
      </c>
      <c r="AJ4502" t="s">
        <v>6968</v>
      </c>
      <c r="AK4502" t="s">
        <v>8653</v>
      </c>
      <c r="AM4502" t="s">
        <v>14377</v>
      </c>
    </row>
    <row r="4503" spans="1:39" hidden="1" x14ac:dyDescent="0.25">
      <c r="A4503" s="1">
        <v>4501</v>
      </c>
      <c r="B4503">
        <v>656749</v>
      </c>
      <c r="C4503">
        <v>0</v>
      </c>
      <c r="D4503">
        <v>1</v>
      </c>
      <c r="Q4503">
        <v>105</v>
      </c>
      <c r="R4503">
        <v>88304682</v>
      </c>
      <c r="S4503">
        <v>1</v>
      </c>
      <c r="T4503" t="s">
        <v>856</v>
      </c>
      <c r="W4503">
        <v>50</v>
      </c>
      <c r="X4503" t="s">
        <v>856</v>
      </c>
      <c r="Y4503" t="s">
        <v>1235</v>
      </c>
      <c r="Z4503" t="s">
        <v>1239</v>
      </c>
      <c r="AA4503">
        <v>3403</v>
      </c>
      <c r="AB4503">
        <v>34</v>
      </c>
      <c r="AC4503" t="s">
        <v>2922</v>
      </c>
      <c r="AD4503" t="s">
        <v>6964</v>
      </c>
      <c r="AE4503" t="s">
        <v>6969</v>
      </c>
      <c r="AF4503" t="s">
        <v>6972</v>
      </c>
      <c r="AG4503">
        <v>99827</v>
      </c>
      <c r="AH4503">
        <v>159.21100000000001</v>
      </c>
      <c r="AI4503" t="s">
        <v>6973</v>
      </c>
      <c r="AJ4503" t="s">
        <v>6968</v>
      </c>
      <c r="AK4503" t="s">
        <v>8654</v>
      </c>
      <c r="AM4503" t="s">
        <v>14378</v>
      </c>
    </row>
    <row r="4504" spans="1:39" hidden="1" x14ac:dyDescent="0.25">
      <c r="A4504" s="1">
        <v>4502</v>
      </c>
      <c r="B4504">
        <v>656748</v>
      </c>
      <c r="C4504">
        <v>0</v>
      </c>
      <c r="D4504">
        <v>1</v>
      </c>
      <c r="Q4504">
        <v>105</v>
      </c>
      <c r="R4504">
        <v>88304683</v>
      </c>
      <c r="S4504">
        <v>1</v>
      </c>
      <c r="T4504" t="s">
        <v>856</v>
      </c>
      <c r="W4504">
        <v>50</v>
      </c>
      <c r="X4504" t="s">
        <v>856</v>
      </c>
      <c r="Y4504" t="s">
        <v>1235</v>
      </c>
      <c r="Z4504" t="s">
        <v>1239</v>
      </c>
      <c r="AA4504">
        <v>3403</v>
      </c>
      <c r="AB4504">
        <v>34</v>
      </c>
      <c r="AC4504" t="s">
        <v>2923</v>
      </c>
      <c r="AD4504" t="s">
        <v>6964</v>
      </c>
      <c r="AE4504" t="s">
        <v>6969</v>
      </c>
      <c r="AF4504" t="s">
        <v>6972</v>
      </c>
      <c r="AG4504">
        <v>99826</v>
      </c>
      <c r="AH4504">
        <v>54.54</v>
      </c>
      <c r="AI4504" t="s">
        <v>6973</v>
      </c>
      <c r="AJ4504" t="s">
        <v>6968</v>
      </c>
      <c r="AK4504" t="s">
        <v>8655</v>
      </c>
      <c r="AM4504" t="s">
        <v>14379</v>
      </c>
    </row>
    <row r="4505" spans="1:39" hidden="1" x14ac:dyDescent="0.25">
      <c r="A4505" s="1">
        <v>4503</v>
      </c>
      <c r="B4505">
        <v>656747</v>
      </c>
      <c r="C4505">
        <v>0</v>
      </c>
      <c r="D4505">
        <v>1</v>
      </c>
      <c r="Q4505">
        <v>105</v>
      </c>
      <c r="R4505">
        <v>88304684</v>
      </c>
      <c r="S4505">
        <v>1</v>
      </c>
      <c r="T4505" t="s">
        <v>856</v>
      </c>
      <c r="W4505">
        <v>50</v>
      </c>
      <c r="X4505" t="s">
        <v>856</v>
      </c>
      <c r="Y4505" t="s">
        <v>1235</v>
      </c>
      <c r="Z4505" t="s">
        <v>1239</v>
      </c>
      <c r="AA4505">
        <v>3403</v>
      </c>
      <c r="AB4505">
        <v>34</v>
      </c>
      <c r="AC4505" t="s">
        <v>2924</v>
      </c>
      <c r="AD4505" t="s">
        <v>6964</v>
      </c>
      <c r="AE4505" t="s">
        <v>6969</v>
      </c>
      <c r="AF4505" t="s">
        <v>6972</v>
      </c>
      <c r="AG4505">
        <v>2215</v>
      </c>
      <c r="AH4505">
        <v>202.94399999999999</v>
      </c>
      <c r="AI4505" t="s">
        <v>6973</v>
      </c>
      <c r="AJ4505" t="s">
        <v>6968</v>
      </c>
      <c r="AK4505" t="s">
        <v>8656</v>
      </c>
      <c r="AM4505" t="s">
        <v>14380</v>
      </c>
    </row>
    <row r="4506" spans="1:39" hidden="1" x14ac:dyDescent="0.25">
      <c r="A4506" s="1">
        <v>4504</v>
      </c>
      <c r="B4506">
        <v>656746</v>
      </c>
      <c r="C4506">
        <v>0</v>
      </c>
      <c r="D4506">
        <v>1</v>
      </c>
      <c r="Q4506">
        <v>105</v>
      </c>
      <c r="R4506">
        <v>88304685</v>
      </c>
      <c r="S4506">
        <v>1</v>
      </c>
      <c r="T4506" t="s">
        <v>856</v>
      </c>
      <c r="W4506">
        <v>50</v>
      </c>
      <c r="X4506" t="s">
        <v>856</v>
      </c>
      <c r="Y4506" t="s">
        <v>1235</v>
      </c>
      <c r="Z4506" t="s">
        <v>1239</v>
      </c>
      <c r="AA4506">
        <v>3403</v>
      </c>
      <c r="AB4506">
        <v>34</v>
      </c>
      <c r="AC4506" t="s">
        <v>2925</v>
      </c>
      <c r="AD4506" t="s">
        <v>6964</v>
      </c>
      <c r="AE4506" t="s">
        <v>6969</v>
      </c>
      <c r="AF4506" t="s">
        <v>6972</v>
      </c>
      <c r="AG4506">
        <v>2214</v>
      </c>
      <c r="AH4506">
        <v>104.71899999999999</v>
      </c>
      <c r="AI4506" t="s">
        <v>6973</v>
      </c>
      <c r="AJ4506" t="s">
        <v>6968</v>
      </c>
      <c r="AK4506" t="s">
        <v>8657</v>
      </c>
      <c r="AM4506" t="s">
        <v>14381</v>
      </c>
    </row>
    <row r="4507" spans="1:39" hidden="1" x14ac:dyDescent="0.25">
      <c r="A4507" s="1">
        <v>4505</v>
      </c>
      <c r="B4507">
        <v>656744</v>
      </c>
      <c r="C4507">
        <v>0</v>
      </c>
      <c r="D4507">
        <v>1</v>
      </c>
      <c r="Q4507">
        <v>105</v>
      </c>
      <c r="R4507">
        <v>88304687</v>
      </c>
      <c r="S4507">
        <v>1</v>
      </c>
      <c r="T4507" t="s">
        <v>856</v>
      </c>
      <c r="W4507">
        <v>50</v>
      </c>
      <c r="X4507" t="s">
        <v>856</v>
      </c>
      <c r="Y4507" t="s">
        <v>1235</v>
      </c>
      <c r="Z4507" t="s">
        <v>1239</v>
      </c>
      <c r="AA4507">
        <v>3403</v>
      </c>
      <c r="AB4507">
        <v>34</v>
      </c>
      <c r="AC4507" t="s">
        <v>2926</v>
      </c>
      <c r="AD4507" t="s">
        <v>6964</v>
      </c>
      <c r="AE4507" t="s">
        <v>6969</v>
      </c>
      <c r="AF4507" t="s">
        <v>6972</v>
      </c>
      <c r="AG4507">
        <v>99822</v>
      </c>
      <c r="AH4507">
        <v>24.98</v>
      </c>
      <c r="AI4507" t="s">
        <v>6973</v>
      </c>
      <c r="AJ4507" t="s">
        <v>6968</v>
      </c>
      <c r="AK4507" t="s">
        <v>8658</v>
      </c>
      <c r="AM4507" t="s">
        <v>14382</v>
      </c>
    </row>
    <row r="4508" spans="1:39" hidden="1" x14ac:dyDescent="0.25">
      <c r="A4508" s="1">
        <v>4506</v>
      </c>
      <c r="B4508">
        <v>656742</v>
      </c>
      <c r="C4508">
        <v>0</v>
      </c>
      <c r="D4508">
        <v>1</v>
      </c>
      <c r="Q4508">
        <v>105</v>
      </c>
      <c r="R4508">
        <v>88304689</v>
      </c>
      <c r="S4508">
        <v>1</v>
      </c>
      <c r="T4508" t="s">
        <v>856</v>
      </c>
      <c r="W4508">
        <v>50</v>
      </c>
      <c r="X4508" t="s">
        <v>856</v>
      </c>
      <c r="Y4508" t="s">
        <v>1235</v>
      </c>
      <c r="Z4508" t="s">
        <v>1239</v>
      </c>
      <c r="AA4508">
        <v>3403</v>
      </c>
      <c r="AB4508">
        <v>34</v>
      </c>
      <c r="AC4508" t="s">
        <v>2927</v>
      </c>
      <c r="AD4508" t="s">
        <v>6964</v>
      </c>
      <c r="AE4508" t="s">
        <v>6969</v>
      </c>
      <c r="AF4508" t="s">
        <v>6972</v>
      </c>
      <c r="AG4508">
        <v>99820</v>
      </c>
      <c r="AH4508">
        <v>41.201999999999998</v>
      </c>
      <c r="AI4508" t="s">
        <v>6973</v>
      </c>
      <c r="AJ4508" t="s">
        <v>6968</v>
      </c>
      <c r="AK4508" t="s">
        <v>8659</v>
      </c>
      <c r="AM4508" t="s">
        <v>14383</v>
      </c>
    </row>
    <row r="4509" spans="1:39" hidden="1" x14ac:dyDescent="0.25">
      <c r="A4509" s="1">
        <v>4507</v>
      </c>
      <c r="B4509">
        <v>656739</v>
      </c>
      <c r="C4509">
        <v>0</v>
      </c>
      <c r="D4509">
        <v>0.41930028000000003</v>
      </c>
      <c r="Q4509">
        <v>105</v>
      </c>
      <c r="R4509">
        <v>88304692</v>
      </c>
      <c r="S4509">
        <v>2</v>
      </c>
      <c r="T4509" t="s">
        <v>929</v>
      </c>
      <c r="W4509">
        <v>50</v>
      </c>
      <c r="X4509" t="s">
        <v>856</v>
      </c>
      <c r="Y4509" t="s">
        <v>1235</v>
      </c>
      <c r="Z4509" t="s">
        <v>1239</v>
      </c>
      <c r="AA4509">
        <v>3403</v>
      </c>
      <c r="AB4509">
        <v>34</v>
      </c>
      <c r="AC4509" t="s">
        <v>2928</v>
      </c>
      <c r="AD4509" t="s">
        <v>6964</v>
      </c>
      <c r="AE4509" t="s">
        <v>6969</v>
      </c>
      <c r="AF4509" t="s">
        <v>6972</v>
      </c>
      <c r="AG4509">
        <v>99817</v>
      </c>
      <c r="AH4509">
        <v>20.094999999999999</v>
      </c>
      <c r="AI4509" t="s">
        <v>6973</v>
      </c>
      <c r="AJ4509" t="s">
        <v>6968</v>
      </c>
      <c r="AK4509" t="s">
        <v>8660</v>
      </c>
      <c r="AM4509" t="s">
        <v>14384</v>
      </c>
    </row>
    <row r="4510" spans="1:39" hidden="1" x14ac:dyDescent="0.25">
      <c r="A4510" s="1">
        <v>4508</v>
      </c>
      <c r="B4510">
        <v>656738</v>
      </c>
      <c r="C4510">
        <v>0</v>
      </c>
      <c r="D4510">
        <v>1</v>
      </c>
      <c r="Q4510">
        <v>105</v>
      </c>
      <c r="R4510">
        <v>88304693</v>
      </c>
      <c r="S4510">
        <v>1</v>
      </c>
      <c r="T4510" t="s">
        <v>856</v>
      </c>
      <c r="W4510">
        <v>50</v>
      </c>
      <c r="X4510" t="s">
        <v>856</v>
      </c>
      <c r="Y4510" t="s">
        <v>1235</v>
      </c>
      <c r="Z4510" t="s">
        <v>1239</v>
      </c>
      <c r="AA4510">
        <v>3403</v>
      </c>
      <c r="AB4510">
        <v>34</v>
      </c>
      <c r="AC4510" t="s">
        <v>2929</v>
      </c>
      <c r="AD4510" t="s">
        <v>6964</v>
      </c>
      <c r="AE4510" t="s">
        <v>6969</v>
      </c>
      <c r="AF4510" t="s">
        <v>6972</v>
      </c>
      <c r="AG4510">
        <v>99816</v>
      </c>
      <c r="AH4510">
        <v>52.027999999999999</v>
      </c>
      <c r="AI4510" t="s">
        <v>6973</v>
      </c>
      <c r="AJ4510" t="s">
        <v>6968</v>
      </c>
      <c r="AK4510" t="s">
        <v>8661</v>
      </c>
      <c r="AM4510" t="s">
        <v>14385</v>
      </c>
    </row>
    <row r="4511" spans="1:39" hidden="1" x14ac:dyDescent="0.25">
      <c r="A4511" s="1">
        <v>4509</v>
      </c>
      <c r="B4511">
        <v>656737</v>
      </c>
      <c r="C4511">
        <v>0</v>
      </c>
      <c r="D4511">
        <v>1</v>
      </c>
      <c r="Q4511">
        <v>105</v>
      </c>
      <c r="R4511">
        <v>88304694</v>
      </c>
      <c r="S4511">
        <v>1</v>
      </c>
      <c r="T4511" t="s">
        <v>856</v>
      </c>
      <c r="W4511">
        <v>50</v>
      </c>
      <c r="X4511" t="s">
        <v>856</v>
      </c>
      <c r="Y4511" t="s">
        <v>1235</v>
      </c>
      <c r="Z4511" t="s">
        <v>1239</v>
      </c>
      <c r="AA4511">
        <v>3403</v>
      </c>
      <c r="AB4511">
        <v>34</v>
      </c>
      <c r="AC4511" t="s">
        <v>2930</v>
      </c>
      <c r="AD4511" t="s">
        <v>6964</v>
      </c>
      <c r="AE4511" t="s">
        <v>6969</v>
      </c>
      <c r="AF4511" t="s">
        <v>6972</v>
      </c>
      <c r="AG4511">
        <v>99815</v>
      </c>
      <c r="AH4511">
        <v>77.417000000000002</v>
      </c>
      <c r="AI4511" t="s">
        <v>6973</v>
      </c>
      <c r="AJ4511" t="s">
        <v>6968</v>
      </c>
      <c r="AK4511" t="s">
        <v>8662</v>
      </c>
      <c r="AM4511" t="s">
        <v>14386</v>
      </c>
    </row>
    <row r="4512" spans="1:39" hidden="1" x14ac:dyDescent="0.25">
      <c r="A4512" s="1">
        <v>4510</v>
      </c>
      <c r="B4512">
        <v>656736</v>
      </c>
      <c r="C4512">
        <v>0</v>
      </c>
      <c r="D4512">
        <v>1</v>
      </c>
      <c r="Q4512">
        <v>105</v>
      </c>
      <c r="R4512">
        <v>88304695</v>
      </c>
      <c r="S4512">
        <v>1</v>
      </c>
      <c r="T4512" t="s">
        <v>856</v>
      </c>
      <c r="W4512">
        <v>50</v>
      </c>
      <c r="X4512" t="s">
        <v>856</v>
      </c>
      <c r="Y4512" t="s">
        <v>1235</v>
      </c>
      <c r="Z4512" t="s">
        <v>1239</v>
      </c>
      <c r="AA4512">
        <v>3403</v>
      </c>
      <c r="AB4512">
        <v>34</v>
      </c>
      <c r="AC4512" t="s">
        <v>2931</v>
      </c>
      <c r="AD4512" t="s">
        <v>6964</v>
      </c>
      <c r="AE4512" t="s">
        <v>6969</v>
      </c>
      <c r="AF4512" t="s">
        <v>6972</v>
      </c>
      <c r="AG4512">
        <v>99814</v>
      </c>
      <c r="AH4512">
        <v>111.23399999999999</v>
      </c>
      <c r="AI4512" t="s">
        <v>6973</v>
      </c>
      <c r="AJ4512" t="s">
        <v>6968</v>
      </c>
      <c r="AK4512" t="s">
        <v>8663</v>
      </c>
      <c r="AM4512" t="s">
        <v>14387</v>
      </c>
    </row>
    <row r="4513" spans="1:39" hidden="1" x14ac:dyDescent="0.25">
      <c r="A4513" s="1">
        <v>4511</v>
      </c>
      <c r="B4513">
        <v>656734</v>
      </c>
      <c r="C4513">
        <v>0</v>
      </c>
      <c r="D4513">
        <v>1</v>
      </c>
      <c r="Q4513">
        <v>105</v>
      </c>
      <c r="R4513">
        <v>88304697</v>
      </c>
      <c r="S4513">
        <v>1</v>
      </c>
      <c r="T4513" t="s">
        <v>856</v>
      </c>
      <c r="W4513">
        <v>50</v>
      </c>
      <c r="X4513" t="s">
        <v>856</v>
      </c>
      <c r="Y4513" t="s">
        <v>1235</v>
      </c>
      <c r="Z4513" t="s">
        <v>1239</v>
      </c>
      <c r="AA4513">
        <v>3403</v>
      </c>
      <c r="AB4513">
        <v>34</v>
      </c>
      <c r="AC4513" t="s">
        <v>2932</v>
      </c>
      <c r="AD4513" t="s">
        <v>6964</v>
      </c>
      <c r="AE4513" t="s">
        <v>6969</v>
      </c>
      <c r="AF4513" t="s">
        <v>6972</v>
      </c>
      <c r="AG4513">
        <v>99812</v>
      </c>
      <c r="AH4513">
        <v>51.747999999999998</v>
      </c>
      <c r="AI4513" t="s">
        <v>6973</v>
      </c>
      <c r="AJ4513" t="s">
        <v>6968</v>
      </c>
      <c r="AK4513" t="s">
        <v>8664</v>
      </c>
      <c r="AM4513" t="s">
        <v>14388</v>
      </c>
    </row>
    <row r="4514" spans="1:39" hidden="1" x14ac:dyDescent="0.25">
      <c r="A4514" s="1">
        <v>4512</v>
      </c>
      <c r="B4514">
        <v>656733</v>
      </c>
      <c r="C4514">
        <v>0</v>
      </c>
      <c r="D4514">
        <v>0.13380373000000001</v>
      </c>
      <c r="Q4514">
        <v>105</v>
      </c>
      <c r="R4514">
        <v>88304698</v>
      </c>
      <c r="S4514">
        <v>1</v>
      </c>
      <c r="T4514" t="s">
        <v>856</v>
      </c>
      <c r="W4514">
        <v>50</v>
      </c>
      <c r="X4514" t="s">
        <v>856</v>
      </c>
      <c r="Y4514" t="s">
        <v>1235</v>
      </c>
      <c r="Z4514" t="s">
        <v>1239</v>
      </c>
      <c r="AA4514">
        <v>3403</v>
      </c>
      <c r="AB4514">
        <v>34</v>
      </c>
      <c r="AC4514" t="s">
        <v>2933</v>
      </c>
      <c r="AD4514" t="s">
        <v>6964</v>
      </c>
      <c r="AE4514" t="s">
        <v>6969</v>
      </c>
      <c r="AF4514" t="s">
        <v>6972</v>
      </c>
      <c r="AG4514">
        <v>99811</v>
      </c>
      <c r="AH4514">
        <v>6.21</v>
      </c>
      <c r="AI4514" t="s">
        <v>6973</v>
      </c>
      <c r="AJ4514" t="s">
        <v>6968</v>
      </c>
      <c r="AK4514" t="s">
        <v>8665</v>
      </c>
      <c r="AM4514" t="s">
        <v>14389</v>
      </c>
    </row>
    <row r="4515" spans="1:39" hidden="1" x14ac:dyDescent="0.25">
      <c r="A4515" s="1">
        <v>4513</v>
      </c>
      <c r="B4515">
        <v>656733</v>
      </c>
      <c r="C4515">
        <v>0.13380373000000001</v>
      </c>
      <c r="D4515">
        <v>1</v>
      </c>
      <c r="Q4515">
        <v>105</v>
      </c>
      <c r="R4515">
        <v>88304698</v>
      </c>
      <c r="S4515">
        <v>1</v>
      </c>
      <c r="T4515" t="s">
        <v>856</v>
      </c>
      <c r="W4515">
        <v>50</v>
      </c>
      <c r="X4515" t="s">
        <v>856</v>
      </c>
      <c r="Y4515" t="s">
        <v>1235</v>
      </c>
      <c r="Z4515" t="s">
        <v>1239</v>
      </c>
      <c r="AA4515">
        <v>3403</v>
      </c>
      <c r="AB4515">
        <v>34</v>
      </c>
      <c r="AC4515" t="s">
        <v>2934</v>
      </c>
      <c r="AD4515" t="s">
        <v>6964</v>
      </c>
      <c r="AE4515" t="s">
        <v>6969</v>
      </c>
      <c r="AF4515" t="s">
        <v>6972</v>
      </c>
      <c r="AG4515">
        <v>99811</v>
      </c>
      <c r="AH4515">
        <v>40.201000000000001</v>
      </c>
      <c r="AI4515" t="s">
        <v>6973</v>
      </c>
      <c r="AJ4515" t="s">
        <v>6968</v>
      </c>
      <c r="AK4515" t="s">
        <v>8666</v>
      </c>
      <c r="AM4515" t="s">
        <v>14390</v>
      </c>
    </row>
    <row r="4516" spans="1:39" hidden="1" x14ac:dyDescent="0.25">
      <c r="A4516" s="1">
        <v>4514</v>
      </c>
      <c r="B4516">
        <v>656732</v>
      </c>
      <c r="C4516">
        <v>0</v>
      </c>
      <c r="D4516">
        <v>1</v>
      </c>
      <c r="Q4516">
        <v>105</v>
      </c>
      <c r="R4516">
        <v>88304699</v>
      </c>
      <c r="S4516">
        <v>1</v>
      </c>
      <c r="T4516" t="s">
        <v>856</v>
      </c>
      <c r="W4516">
        <v>50</v>
      </c>
      <c r="X4516" t="s">
        <v>856</v>
      </c>
      <c r="Y4516" t="s">
        <v>1235</v>
      </c>
      <c r="Z4516" t="s">
        <v>1239</v>
      </c>
      <c r="AA4516">
        <v>3403</v>
      </c>
      <c r="AB4516">
        <v>34</v>
      </c>
      <c r="AC4516" t="s">
        <v>2935</v>
      </c>
      <c r="AD4516" t="s">
        <v>6964</v>
      </c>
      <c r="AE4516" t="s">
        <v>6969</v>
      </c>
      <c r="AF4516" t="s">
        <v>6972</v>
      </c>
      <c r="AG4516">
        <v>99810</v>
      </c>
      <c r="AH4516">
        <v>59.073999999999998</v>
      </c>
      <c r="AI4516" t="s">
        <v>6973</v>
      </c>
      <c r="AJ4516" t="s">
        <v>6968</v>
      </c>
      <c r="AK4516" t="s">
        <v>8667</v>
      </c>
      <c r="AM4516" t="s">
        <v>14391</v>
      </c>
    </row>
    <row r="4517" spans="1:39" hidden="1" x14ac:dyDescent="0.25">
      <c r="A4517" s="1">
        <v>4515</v>
      </c>
      <c r="B4517">
        <v>656731</v>
      </c>
      <c r="C4517">
        <v>0</v>
      </c>
      <c r="D4517">
        <v>1</v>
      </c>
      <c r="Q4517">
        <v>105</v>
      </c>
      <c r="R4517">
        <v>88304700</v>
      </c>
      <c r="S4517">
        <v>1</v>
      </c>
      <c r="T4517" t="s">
        <v>856</v>
      </c>
      <c r="W4517">
        <v>50</v>
      </c>
      <c r="X4517" t="s">
        <v>856</v>
      </c>
      <c r="Y4517" t="s">
        <v>1235</v>
      </c>
      <c r="Z4517" t="s">
        <v>1239</v>
      </c>
      <c r="AA4517">
        <v>3403</v>
      </c>
      <c r="AB4517">
        <v>34</v>
      </c>
      <c r="AC4517" t="s">
        <v>2936</v>
      </c>
      <c r="AD4517" t="s">
        <v>6964</v>
      </c>
      <c r="AE4517" t="s">
        <v>6969</v>
      </c>
      <c r="AF4517" t="s">
        <v>6972</v>
      </c>
      <c r="AG4517">
        <v>99809</v>
      </c>
      <c r="AH4517">
        <v>67.456000000000003</v>
      </c>
      <c r="AI4517" t="s">
        <v>6973</v>
      </c>
      <c r="AJ4517" t="s">
        <v>6968</v>
      </c>
      <c r="AK4517" t="s">
        <v>8668</v>
      </c>
      <c r="AM4517" t="s">
        <v>14392</v>
      </c>
    </row>
    <row r="4518" spans="1:39" hidden="1" x14ac:dyDescent="0.25">
      <c r="A4518" s="1">
        <v>4516</v>
      </c>
      <c r="B4518">
        <v>656730</v>
      </c>
      <c r="C4518">
        <v>0</v>
      </c>
      <c r="D4518">
        <v>1</v>
      </c>
      <c r="Q4518">
        <v>105</v>
      </c>
      <c r="R4518">
        <v>88304701</v>
      </c>
      <c r="S4518">
        <v>1</v>
      </c>
      <c r="T4518" t="s">
        <v>856</v>
      </c>
      <c r="W4518">
        <v>50</v>
      </c>
      <c r="X4518" t="s">
        <v>856</v>
      </c>
      <c r="Y4518" t="s">
        <v>1235</v>
      </c>
      <c r="Z4518" t="s">
        <v>1239</v>
      </c>
      <c r="AA4518">
        <v>3403</v>
      </c>
      <c r="AB4518">
        <v>34</v>
      </c>
      <c r="AC4518" t="s">
        <v>2937</v>
      </c>
      <c r="AD4518" t="s">
        <v>6964</v>
      </c>
      <c r="AE4518" t="s">
        <v>6969</v>
      </c>
      <c r="AF4518" t="s">
        <v>6972</v>
      </c>
      <c r="AG4518">
        <v>99808</v>
      </c>
      <c r="AH4518">
        <v>63.024000000000001</v>
      </c>
      <c r="AI4518" t="s">
        <v>6973</v>
      </c>
      <c r="AJ4518" t="s">
        <v>6968</v>
      </c>
      <c r="AK4518" t="s">
        <v>8669</v>
      </c>
      <c r="AM4518" t="s">
        <v>14393</v>
      </c>
    </row>
    <row r="4519" spans="1:39" hidden="1" x14ac:dyDescent="0.25">
      <c r="A4519" s="1">
        <v>4517</v>
      </c>
      <c r="B4519">
        <v>656729</v>
      </c>
      <c r="C4519">
        <v>0</v>
      </c>
      <c r="D4519">
        <v>1</v>
      </c>
      <c r="Q4519">
        <v>105</v>
      </c>
      <c r="R4519">
        <v>88304702</v>
      </c>
      <c r="S4519">
        <v>1</v>
      </c>
      <c r="T4519" t="s">
        <v>856</v>
      </c>
      <c r="W4519">
        <v>50</v>
      </c>
      <c r="X4519" t="s">
        <v>856</v>
      </c>
      <c r="Y4519" t="s">
        <v>1235</v>
      </c>
      <c r="Z4519" t="s">
        <v>1239</v>
      </c>
      <c r="AA4519">
        <v>3403</v>
      </c>
      <c r="AB4519">
        <v>34</v>
      </c>
      <c r="AC4519" t="s">
        <v>2938</v>
      </c>
      <c r="AD4519" t="s">
        <v>6964</v>
      </c>
      <c r="AE4519" t="s">
        <v>6969</v>
      </c>
      <c r="AF4519" t="s">
        <v>6972</v>
      </c>
      <c r="AG4519">
        <v>99807</v>
      </c>
      <c r="AH4519">
        <v>57.804000000000002</v>
      </c>
      <c r="AI4519" t="s">
        <v>6973</v>
      </c>
      <c r="AJ4519" t="s">
        <v>6968</v>
      </c>
      <c r="AK4519" t="s">
        <v>8670</v>
      </c>
      <c r="AM4519" t="s">
        <v>14394</v>
      </c>
    </row>
    <row r="4520" spans="1:39" hidden="1" x14ac:dyDescent="0.25">
      <c r="A4520" s="1">
        <v>4518</v>
      </c>
      <c r="B4520">
        <v>656726</v>
      </c>
      <c r="C4520">
        <v>0</v>
      </c>
      <c r="D4520">
        <v>1</v>
      </c>
      <c r="Q4520">
        <v>105</v>
      </c>
      <c r="R4520">
        <v>88304705</v>
      </c>
      <c r="S4520">
        <v>1</v>
      </c>
      <c r="T4520" t="s">
        <v>856</v>
      </c>
      <c r="W4520">
        <v>50</v>
      </c>
      <c r="X4520" t="s">
        <v>856</v>
      </c>
      <c r="Y4520" t="s">
        <v>1235</v>
      </c>
      <c r="Z4520" t="s">
        <v>1239</v>
      </c>
      <c r="AA4520">
        <v>3403</v>
      </c>
      <c r="AB4520">
        <v>34</v>
      </c>
      <c r="AC4520" t="s">
        <v>2939</v>
      </c>
      <c r="AD4520" t="s">
        <v>6964</v>
      </c>
      <c r="AE4520" t="s">
        <v>6969</v>
      </c>
      <c r="AF4520" t="s">
        <v>6972</v>
      </c>
      <c r="AG4520">
        <v>99804</v>
      </c>
      <c r="AH4520">
        <v>58.110999999999997</v>
      </c>
      <c r="AI4520" t="s">
        <v>6973</v>
      </c>
      <c r="AJ4520" t="s">
        <v>6968</v>
      </c>
      <c r="AK4520" t="s">
        <v>8671</v>
      </c>
      <c r="AM4520" t="s">
        <v>14395</v>
      </c>
    </row>
    <row r="4521" spans="1:39" hidden="1" x14ac:dyDescent="0.25">
      <c r="A4521" s="1">
        <v>4519</v>
      </c>
      <c r="B4521">
        <v>656725</v>
      </c>
      <c r="C4521">
        <v>0</v>
      </c>
      <c r="D4521">
        <v>0.11528971</v>
      </c>
      <c r="Q4521">
        <v>105</v>
      </c>
      <c r="R4521">
        <v>88304706</v>
      </c>
      <c r="S4521">
        <v>1</v>
      </c>
      <c r="T4521" t="s">
        <v>856</v>
      </c>
      <c r="W4521">
        <v>50</v>
      </c>
      <c r="X4521" t="s">
        <v>856</v>
      </c>
      <c r="Y4521" t="s">
        <v>1235</v>
      </c>
      <c r="Z4521" t="s">
        <v>1239</v>
      </c>
      <c r="AA4521">
        <v>3403</v>
      </c>
      <c r="AB4521">
        <v>34</v>
      </c>
      <c r="AC4521" t="s">
        <v>2940</v>
      </c>
      <c r="AD4521" t="s">
        <v>6964</v>
      </c>
      <c r="AE4521" t="s">
        <v>6969</v>
      </c>
      <c r="AF4521" t="s">
        <v>6972</v>
      </c>
      <c r="AG4521">
        <v>99803</v>
      </c>
      <c r="AH4521">
        <v>5.6689999999999996</v>
      </c>
      <c r="AI4521" t="s">
        <v>6973</v>
      </c>
      <c r="AJ4521" t="s">
        <v>6968</v>
      </c>
      <c r="AK4521" t="s">
        <v>8672</v>
      </c>
      <c r="AM4521" t="s">
        <v>14396</v>
      </c>
    </row>
    <row r="4522" spans="1:39" hidden="1" x14ac:dyDescent="0.25">
      <c r="A4522" s="1">
        <v>4520</v>
      </c>
      <c r="B4522">
        <v>656725</v>
      </c>
      <c r="C4522">
        <v>0.11528971</v>
      </c>
      <c r="D4522">
        <v>1</v>
      </c>
      <c r="Q4522">
        <v>105</v>
      </c>
      <c r="R4522">
        <v>88304706</v>
      </c>
      <c r="S4522">
        <v>1</v>
      </c>
      <c r="T4522" t="s">
        <v>856</v>
      </c>
      <c r="W4522">
        <v>50</v>
      </c>
      <c r="X4522" t="s">
        <v>856</v>
      </c>
      <c r="Y4522" t="s">
        <v>1235</v>
      </c>
      <c r="Z4522" t="s">
        <v>1239</v>
      </c>
      <c r="AA4522">
        <v>3403</v>
      </c>
      <c r="AB4522">
        <v>34</v>
      </c>
      <c r="AC4522" t="s">
        <v>2941</v>
      </c>
      <c r="AD4522" t="s">
        <v>6964</v>
      </c>
      <c r="AE4522" t="s">
        <v>6969</v>
      </c>
      <c r="AF4522" t="s">
        <v>6972</v>
      </c>
      <c r="AG4522">
        <v>99803</v>
      </c>
      <c r="AH4522">
        <v>43.499000000000002</v>
      </c>
      <c r="AI4522" t="s">
        <v>6973</v>
      </c>
      <c r="AJ4522" t="s">
        <v>6968</v>
      </c>
      <c r="AK4522" t="s">
        <v>8673</v>
      </c>
      <c r="AM4522" t="s">
        <v>14397</v>
      </c>
    </row>
    <row r="4523" spans="1:39" hidden="1" x14ac:dyDescent="0.25">
      <c r="A4523" s="1">
        <v>4521</v>
      </c>
      <c r="B4523">
        <v>656723</v>
      </c>
      <c r="C4523">
        <v>0</v>
      </c>
      <c r="D4523">
        <v>1</v>
      </c>
      <c r="Q4523">
        <v>105</v>
      </c>
      <c r="R4523">
        <v>88304708</v>
      </c>
      <c r="S4523">
        <v>1</v>
      </c>
      <c r="T4523" t="s">
        <v>856</v>
      </c>
      <c r="W4523">
        <v>50</v>
      </c>
      <c r="X4523" t="s">
        <v>856</v>
      </c>
      <c r="Y4523" t="s">
        <v>1235</v>
      </c>
      <c r="Z4523" t="s">
        <v>1239</v>
      </c>
      <c r="AA4523">
        <v>3403</v>
      </c>
      <c r="AB4523">
        <v>34</v>
      </c>
      <c r="AC4523" t="s">
        <v>2942</v>
      </c>
      <c r="AD4523" t="s">
        <v>6964</v>
      </c>
      <c r="AE4523" t="s">
        <v>6969</v>
      </c>
      <c r="AF4523" t="s">
        <v>6972</v>
      </c>
      <c r="AG4523">
        <v>99801</v>
      </c>
      <c r="AH4523">
        <v>57.569000000000003</v>
      </c>
      <c r="AI4523" t="s">
        <v>6973</v>
      </c>
      <c r="AJ4523" t="s">
        <v>6968</v>
      </c>
      <c r="AK4523" t="s">
        <v>8674</v>
      </c>
      <c r="AM4523" t="s">
        <v>14398</v>
      </c>
    </row>
    <row r="4524" spans="1:39" hidden="1" x14ac:dyDescent="0.25">
      <c r="A4524" s="1">
        <v>4522</v>
      </c>
      <c r="B4524">
        <v>656722</v>
      </c>
      <c r="C4524">
        <v>0</v>
      </c>
      <c r="D4524">
        <v>1</v>
      </c>
      <c r="Q4524">
        <v>105</v>
      </c>
      <c r="R4524">
        <v>88304709</v>
      </c>
      <c r="S4524">
        <v>1</v>
      </c>
      <c r="T4524" t="s">
        <v>856</v>
      </c>
      <c r="W4524">
        <v>50</v>
      </c>
      <c r="X4524" t="s">
        <v>856</v>
      </c>
      <c r="Y4524" t="s">
        <v>1235</v>
      </c>
      <c r="Z4524" t="s">
        <v>1239</v>
      </c>
      <c r="AA4524">
        <v>3403</v>
      </c>
      <c r="AB4524">
        <v>34</v>
      </c>
      <c r="AC4524" t="s">
        <v>2943</v>
      </c>
      <c r="AD4524" t="s">
        <v>6964</v>
      </c>
      <c r="AE4524" t="s">
        <v>6969</v>
      </c>
      <c r="AF4524" t="s">
        <v>6972</v>
      </c>
      <c r="AG4524">
        <v>99800</v>
      </c>
      <c r="AH4524">
        <v>72.091999999999999</v>
      </c>
      <c r="AI4524" t="s">
        <v>6973</v>
      </c>
      <c r="AJ4524" t="s">
        <v>6968</v>
      </c>
      <c r="AK4524" t="s">
        <v>8675</v>
      </c>
      <c r="AM4524" t="s">
        <v>14399</v>
      </c>
    </row>
    <row r="4525" spans="1:39" hidden="1" x14ac:dyDescent="0.25">
      <c r="A4525" s="1">
        <v>4523</v>
      </c>
      <c r="B4525">
        <v>656719</v>
      </c>
      <c r="C4525">
        <v>0</v>
      </c>
      <c r="D4525">
        <v>1</v>
      </c>
      <c r="Q4525">
        <v>105</v>
      </c>
      <c r="R4525">
        <v>88304712</v>
      </c>
      <c r="S4525">
        <v>1</v>
      </c>
      <c r="T4525" t="s">
        <v>856</v>
      </c>
      <c r="W4525">
        <v>50</v>
      </c>
      <c r="X4525" t="s">
        <v>856</v>
      </c>
      <c r="Y4525" t="s">
        <v>1235</v>
      </c>
      <c r="Z4525" t="s">
        <v>1239</v>
      </c>
      <c r="AA4525">
        <v>3403</v>
      </c>
      <c r="AB4525">
        <v>34</v>
      </c>
      <c r="AC4525" t="s">
        <v>2944</v>
      </c>
      <c r="AD4525" t="s">
        <v>6964</v>
      </c>
      <c r="AE4525" t="s">
        <v>6969</v>
      </c>
      <c r="AF4525" t="s">
        <v>6972</v>
      </c>
      <c r="AG4525">
        <v>99797</v>
      </c>
      <c r="AH4525">
        <v>44.555</v>
      </c>
      <c r="AI4525" t="s">
        <v>6973</v>
      </c>
      <c r="AJ4525" t="s">
        <v>6968</v>
      </c>
      <c r="AK4525" t="s">
        <v>8676</v>
      </c>
      <c r="AM4525" t="s">
        <v>14400</v>
      </c>
    </row>
    <row r="4526" spans="1:39" hidden="1" x14ac:dyDescent="0.25">
      <c r="A4526" s="1">
        <v>4524</v>
      </c>
      <c r="B4526">
        <v>656718</v>
      </c>
      <c r="C4526">
        <v>0</v>
      </c>
      <c r="D4526">
        <v>1</v>
      </c>
      <c r="Q4526">
        <v>105</v>
      </c>
      <c r="R4526">
        <v>88304713</v>
      </c>
      <c r="S4526">
        <v>1</v>
      </c>
      <c r="T4526" t="s">
        <v>856</v>
      </c>
      <c r="W4526">
        <v>50</v>
      </c>
      <c r="X4526" t="s">
        <v>856</v>
      </c>
      <c r="Y4526" t="s">
        <v>1235</v>
      </c>
      <c r="Z4526" t="s">
        <v>1239</v>
      </c>
      <c r="AA4526">
        <v>3403</v>
      </c>
      <c r="AB4526">
        <v>34</v>
      </c>
      <c r="AC4526" t="s">
        <v>2945</v>
      </c>
      <c r="AD4526" t="s">
        <v>6964</v>
      </c>
      <c r="AE4526" t="s">
        <v>6969</v>
      </c>
      <c r="AF4526" t="s">
        <v>6972</v>
      </c>
      <c r="AG4526">
        <v>99796</v>
      </c>
      <c r="AH4526">
        <v>48.804000000000002</v>
      </c>
      <c r="AI4526" t="s">
        <v>6973</v>
      </c>
      <c r="AJ4526" t="s">
        <v>6968</v>
      </c>
      <c r="AK4526" t="s">
        <v>8677</v>
      </c>
      <c r="AM4526" t="s">
        <v>14401</v>
      </c>
    </row>
    <row r="4527" spans="1:39" hidden="1" x14ac:dyDescent="0.25">
      <c r="A4527" s="1">
        <v>4525</v>
      </c>
      <c r="B4527">
        <v>656717</v>
      </c>
      <c r="C4527">
        <v>0</v>
      </c>
      <c r="D4527">
        <v>1</v>
      </c>
      <c r="Q4527">
        <v>105</v>
      </c>
      <c r="R4527">
        <v>88304714</v>
      </c>
      <c r="S4527">
        <v>1</v>
      </c>
      <c r="T4527" t="s">
        <v>856</v>
      </c>
      <c r="W4527">
        <v>50</v>
      </c>
      <c r="X4527" t="s">
        <v>856</v>
      </c>
      <c r="Y4527" t="s">
        <v>1235</v>
      </c>
      <c r="Z4527" t="s">
        <v>1239</v>
      </c>
      <c r="AA4527">
        <v>3403</v>
      </c>
      <c r="AB4527">
        <v>34</v>
      </c>
      <c r="AC4527" t="s">
        <v>2946</v>
      </c>
      <c r="AD4527" t="s">
        <v>6964</v>
      </c>
      <c r="AE4527" t="s">
        <v>6969</v>
      </c>
      <c r="AF4527" t="s">
        <v>6972</v>
      </c>
      <c r="AG4527">
        <v>99795</v>
      </c>
      <c r="AH4527">
        <v>48.58</v>
      </c>
      <c r="AI4527" t="s">
        <v>6973</v>
      </c>
      <c r="AJ4527" t="s">
        <v>6968</v>
      </c>
      <c r="AK4527" t="s">
        <v>8678</v>
      </c>
      <c r="AM4527" t="s">
        <v>14402</v>
      </c>
    </row>
    <row r="4528" spans="1:39" hidden="1" x14ac:dyDescent="0.25">
      <c r="A4528" s="1">
        <v>4526</v>
      </c>
      <c r="B4528">
        <v>656716</v>
      </c>
      <c r="C4528">
        <v>0</v>
      </c>
      <c r="D4528">
        <v>1</v>
      </c>
      <c r="Q4528">
        <v>105</v>
      </c>
      <c r="R4528">
        <v>88304715</v>
      </c>
      <c r="S4528">
        <v>1</v>
      </c>
      <c r="T4528" t="s">
        <v>856</v>
      </c>
      <c r="W4528">
        <v>50</v>
      </c>
      <c r="X4528" t="s">
        <v>856</v>
      </c>
      <c r="Y4528" t="s">
        <v>1235</v>
      </c>
      <c r="Z4528" t="s">
        <v>1239</v>
      </c>
      <c r="AA4528">
        <v>3403</v>
      </c>
      <c r="AB4528">
        <v>34</v>
      </c>
      <c r="AC4528" t="s">
        <v>2947</v>
      </c>
      <c r="AD4528" t="s">
        <v>6964</v>
      </c>
      <c r="AE4528" t="s">
        <v>6969</v>
      </c>
      <c r="AF4528" t="s">
        <v>6972</v>
      </c>
      <c r="AG4528">
        <v>99794</v>
      </c>
      <c r="AH4528">
        <v>39.807000000000002</v>
      </c>
      <c r="AI4528" t="s">
        <v>6973</v>
      </c>
      <c r="AJ4528" t="s">
        <v>6968</v>
      </c>
      <c r="AK4528" t="s">
        <v>8679</v>
      </c>
      <c r="AM4528" t="s">
        <v>14403</v>
      </c>
    </row>
    <row r="4529" spans="1:39" hidden="1" x14ac:dyDescent="0.25">
      <c r="A4529" s="1">
        <v>4527</v>
      </c>
      <c r="B4529">
        <v>656715</v>
      </c>
      <c r="C4529">
        <v>0</v>
      </c>
      <c r="D4529">
        <v>1</v>
      </c>
      <c r="Q4529">
        <v>105</v>
      </c>
      <c r="R4529">
        <v>88304716</v>
      </c>
      <c r="S4529">
        <v>1</v>
      </c>
      <c r="T4529" t="s">
        <v>856</v>
      </c>
      <c r="W4529">
        <v>50</v>
      </c>
      <c r="X4529" t="s">
        <v>856</v>
      </c>
      <c r="Y4529" t="s">
        <v>1235</v>
      </c>
      <c r="Z4529" t="s">
        <v>1239</v>
      </c>
      <c r="AA4529">
        <v>3403</v>
      </c>
      <c r="AB4529">
        <v>34</v>
      </c>
      <c r="AC4529" t="s">
        <v>2948</v>
      </c>
      <c r="AD4529" t="s">
        <v>6964</v>
      </c>
      <c r="AE4529" t="s">
        <v>6969</v>
      </c>
      <c r="AF4529" t="s">
        <v>6972</v>
      </c>
      <c r="AG4529">
        <v>99793</v>
      </c>
      <c r="AH4529">
        <v>54.777999999999999</v>
      </c>
      <c r="AI4529" t="s">
        <v>6973</v>
      </c>
      <c r="AJ4529" t="s">
        <v>6968</v>
      </c>
      <c r="AK4529" t="s">
        <v>8680</v>
      </c>
      <c r="AM4529" t="s">
        <v>14404</v>
      </c>
    </row>
    <row r="4530" spans="1:39" hidden="1" x14ac:dyDescent="0.25">
      <c r="A4530" s="1">
        <v>4528</v>
      </c>
      <c r="B4530">
        <v>656714</v>
      </c>
      <c r="C4530">
        <v>0</v>
      </c>
      <c r="D4530">
        <v>1</v>
      </c>
      <c r="Q4530">
        <v>105</v>
      </c>
      <c r="R4530">
        <v>88304717</v>
      </c>
      <c r="S4530">
        <v>1</v>
      </c>
      <c r="T4530" t="s">
        <v>856</v>
      </c>
      <c r="W4530">
        <v>50</v>
      </c>
      <c r="X4530" t="s">
        <v>856</v>
      </c>
      <c r="Y4530" t="s">
        <v>1235</v>
      </c>
      <c r="Z4530" t="s">
        <v>1239</v>
      </c>
      <c r="AA4530">
        <v>3403</v>
      </c>
      <c r="AB4530">
        <v>34</v>
      </c>
      <c r="AC4530" t="s">
        <v>2949</v>
      </c>
      <c r="AD4530" t="s">
        <v>6964</v>
      </c>
      <c r="AE4530" t="s">
        <v>6969</v>
      </c>
      <c r="AF4530" t="s">
        <v>6972</v>
      </c>
      <c r="AG4530">
        <v>99792</v>
      </c>
      <c r="AH4530">
        <v>37.252000000000002</v>
      </c>
      <c r="AI4530" t="s">
        <v>6973</v>
      </c>
      <c r="AJ4530" t="s">
        <v>6968</v>
      </c>
      <c r="AK4530" t="s">
        <v>8681</v>
      </c>
      <c r="AM4530" t="s">
        <v>14405</v>
      </c>
    </row>
    <row r="4531" spans="1:39" hidden="1" x14ac:dyDescent="0.25">
      <c r="A4531" s="1">
        <v>4529</v>
      </c>
      <c r="B4531">
        <v>656713</v>
      </c>
      <c r="C4531">
        <v>0</v>
      </c>
      <c r="D4531">
        <v>1</v>
      </c>
      <c r="Q4531">
        <v>105</v>
      </c>
      <c r="R4531">
        <v>88304718</v>
      </c>
      <c r="S4531">
        <v>1</v>
      </c>
      <c r="T4531" t="s">
        <v>856</v>
      </c>
      <c r="W4531">
        <v>50</v>
      </c>
      <c r="X4531" t="s">
        <v>856</v>
      </c>
      <c r="Y4531" t="s">
        <v>1235</v>
      </c>
      <c r="Z4531" t="s">
        <v>1239</v>
      </c>
      <c r="AA4531">
        <v>3403</v>
      </c>
      <c r="AB4531">
        <v>34</v>
      </c>
      <c r="AC4531" t="s">
        <v>2950</v>
      </c>
      <c r="AD4531" t="s">
        <v>6964</v>
      </c>
      <c r="AE4531" t="s">
        <v>6969</v>
      </c>
      <c r="AF4531" t="s">
        <v>6972</v>
      </c>
      <c r="AG4531">
        <v>99791</v>
      </c>
      <c r="AH4531">
        <v>105.724</v>
      </c>
      <c r="AI4531" t="s">
        <v>6973</v>
      </c>
      <c r="AJ4531" t="s">
        <v>6968</v>
      </c>
      <c r="AK4531" t="s">
        <v>8682</v>
      </c>
      <c r="AM4531" t="s">
        <v>14406</v>
      </c>
    </row>
    <row r="4532" spans="1:39" hidden="1" x14ac:dyDescent="0.25">
      <c r="A4532" s="1">
        <v>4530</v>
      </c>
      <c r="B4532">
        <v>656712</v>
      </c>
      <c r="C4532">
        <v>0</v>
      </c>
      <c r="D4532">
        <v>1</v>
      </c>
      <c r="Q4532">
        <v>105</v>
      </c>
      <c r="R4532">
        <v>88304719</v>
      </c>
      <c r="S4532">
        <v>1</v>
      </c>
      <c r="T4532" t="s">
        <v>856</v>
      </c>
      <c r="W4532">
        <v>50</v>
      </c>
      <c r="X4532" t="s">
        <v>856</v>
      </c>
      <c r="Y4532" t="s">
        <v>1235</v>
      </c>
      <c r="Z4532" t="s">
        <v>1239</v>
      </c>
      <c r="AA4532">
        <v>3403</v>
      </c>
      <c r="AB4532">
        <v>34</v>
      </c>
      <c r="AC4532" t="s">
        <v>2951</v>
      </c>
      <c r="AD4532" t="s">
        <v>6964</v>
      </c>
      <c r="AE4532" t="s">
        <v>6969</v>
      </c>
      <c r="AF4532" t="s">
        <v>6972</v>
      </c>
      <c r="AG4532">
        <v>99790</v>
      </c>
      <c r="AH4532">
        <v>77.831000000000003</v>
      </c>
      <c r="AI4532" t="s">
        <v>6973</v>
      </c>
      <c r="AJ4532" t="s">
        <v>6968</v>
      </c>
      <c r="AK4532" t="s">
        <v>8683</v>
      </c>
      <c r="AM4532" t="s">
        <v>14407</v>
      </c>
    </row>
    <row r="4533" spans="1:39" hidden="1" x14ac:dyDescent="0.25">
      <c r="A4533" s="1">
        <v>4531</v>
      </c>
      <c r="B4533">
        <v>656711</v>
      </c>
      <c r="C4533">
        <v>0</v>
      </c>
      <c r="D4533">
        <v>1</v>
      </c>
      <c r="Q4533">
        <v>105</v>
      </c>
      <c r="R4533">
        <v>88304720</v>
      </c>
      <c r="S4533">
        <v>1</v>
      </c>
      <c r="T4533" t="s">
        <v>856</v>
      </c>
      <c r="W4533">
        <v>50</v>
      </c>
      <c r="X4533" t="s">
        <v>856</v>
      </c>
      <c r="Y4533" t="s">
        <v>1235</v>
      </c>
      <c r="Z4533" t="s">
        <v>1239</v>
      </c>
      <c r="AA4533">
        <v>3403</v>
      </c>
      <c r="AB4533">
        <v>34</v>
      </c>
      <c r="AC4533" t="s">
        <v>2952</v>
      </c>
      <c r="AD4533" t="s">
        <v>6964</v>
      </c>
      <c r="AE4533" t="s">
        <v>6969</v>
      </c>
      <c r="AF4533" t="s">
        <v>6972</v>
      </c>
      <c r="AG4533">
        <v>99789</v>
      </c>
      <c r="AH4533">
        <v>113.75</v>
      </c>
      <c r="AI4533" t="s">
        <v>6973</v>
      </c>
      <c r="AJ4533" t="s">
        <v>6968</v>
      </c>
      <c r="AK4533" t="s">
        <v>8684</v>
      </c>
      <c r="AM4533" t="s">
        <v>14408</v>
      </c>
    </row>
    <row r="4534" spans="1:39" hidden="1" x14ac:dyDescent="0.25">
      <c r="A4534" s="1">
        <v>4532</v>
      </c>
      <c r="B4534">
        <v>656710</v>
      </c>
      <c r="C4534">
        <v>0</v>
      </c>
      <c r="D4534">
        <v>1</v>
      </c>
      <c r="Q4534">
        <v>105</v>
      </c>
      <c r="R4534">
        <v>88304721</v>
      </c>
      <c r="S4534">
        <v>2</v>
      </c>
      <c r="T4534" t="s">
        <v>872</v>
      </c>
      <c r="W4534">
        <v>30</v>
      </c>
      <c r="X4534" t="s">
        <v>856</v>
      </c>
      <c r="Y4534" t="s">
        <v>1235</v>
      </c>
      <c r="Z4534" t="s">
        <v>1239</v>
      </c>
      <c r="AA4534">
        <v>3403</v>
      </c>
      <c r="AB4534">
        <v>34</v>
      </c>
      <c r="AC4534" t="s">
        <v>2953</v>
      </c>
      <c r="AD4534" t="s">
        <v>6964</v>
      </c>
      <c r="AE4534" t="s">
        <v>6968</v>
      </c>
      <c r="AF4534" t="s">
        <v>6972</v>
      </c>
      <c r="AG4534">
        <v>4203</v>
      </c>
      <c r="AH4534">
        <v>91.313999999999993</v>
      </c>
      <c r="AI4534" t="s">
        <v>6973</v>
      </c>
      <c r="AJ4534" t="s">
        <v>6968</v>
      </c>
      <c r="AK4534" t="s">
        <v>8685</v>
      </c>
      <c r="AM4534" t="s">
        <v>14409</v>
      </c>
    </row>
    <row r="4535" spans="1:39" hidden="1" x14ac:dyDescent="0.25">
      <c r="A4535" s="1">
        <v>4533</v>
      </c>
      <c r="B4535">
        <v>656708</v>
      </c>
      <c r="C4535">
        <v>0</v>
      </c>
      <c r="D4535">
        <v>0.64268395</v>
      </c>
      <c r="Q4535">
        <v>105</v>
      </c>
      <c r="R4535">
        <v>88304723</v>
      </c>
      <c r="S4535">
        <v>2</v>
      </c>
      <c r="T4535" t="s">
        <v>872</v>
      </c>
      <c r="W4535">
        <v>30</v>
      </c>
      <c r="X4535" t="s">
        <v>856</v>
      </c>
      <c r="Y4535" t="s">
        <v>1235</v>
      </c>
      <c r="Z4535" t="s">
        <v>1239</v>
      </c>
      <c r="AA4535">
        <v>3403</v>
      </c>
      <c r="AB4535">
        <v>34</v>
      </c>
      <c r="AC4535" t="s">
        <v>2954</v>
      </c>
      <c r="AD4535" t="s">
        <v>6964</v>
      </c>
      <c r="AE4535" t="s">
        <v>6968</v>
      </c>
      <c r="AF4535" t="s">
        <v>6972</v>
      </c>
      <c r="AG4535">
        <v>99786</v>
      </c>
      <c r="AH4535">
        <v>49.87</v>
      </c>
      <c r="AI4535" t="s">
        <v>6973</v>
      </c>
      <c r="AJ4535" t="s">
        <v>6968</v>
      </c>
      <c r="AK4535" t="s">
        <v>8686</v>
      </c>
      <c r="AM4535" t="s">
        <v>14410</v>
      </c>
    </row>
    <row r="4536" spans="1:39" hidden="1" x14ac:dyDescent="0.25">
      <c r="A4536" s="1">
        <v>4534</v>
      </c>
      <c r="B4536">
        <v>656708</v>
      </c>
      <c r="C4536">
        <v>0.64268395</v>
      </c>
      <c r="D4536">
        <v>1</v>
      </c>
      <c r="Q4536">
        <v>105</v>
      </c>
      <c r="R4536">
        <v>88304723</v>
      </c>
      <c r="S4536">
        <v>2</v>
      </c>
      <c r="T4536" t="s">
        <v>872</v>
      </c>
      <c r="W4536">
        <v>30</v>
      </c>
      <c r="X4536" t="s">
        <v>856</v>
      </c>
      <c r="Y4536" t="s">
        <v>1235</v>
      </c>
      <c r="Z4536" t="s">
        <v>1239</v>
      </c>
      <c r="AA4536">
        <v>3403</v>
      </c>
      <c r="AB4536">
        <v>34</v>
      </c>
      <c r="AC4536" t="s">
        <v>2955</v>
      </c>
      <c r="AD4536" t="s">
        <v>6964</v>
      </c>
      <c r="AE4536" t="s">
        <v>6968</v>
      </c>
      <c r="AF4536" t="s">
        <v>6972</v>
      </c>
      <c r="AG4536">
        <v>99786</v>
      </c>
      <c r="AH4536">
        <v>27.727</v>
      </c>
      <c r="AI4536" t="s">
        <v>6973</v>
      </c>
      <c r="AJ4536" t="s">
        <v>6968</v>
      </c>
      <c r="AK4536" t="s">
        <v>8687</v>
      </c>
      <c r="AM4536" t="s">
        <v>14411</v>
      </c>
    </row>
    <row r="4537" spans="1:39" hidden="1" x14ac:dyDescent="0.25">
      <c r="A4537" s="1">
        <v>4535</v>
      </c>
      <c r="B4537">
        <v>656707</v>
      </c>
      <c r="C4537">
        <v>0</v>
      </c>
      <c r="D4537">
        <v>1</v>
      </c>
      <c r="Q4537">
        <v>105</v>
      </c>
      <c r="R4537">
        <v>88304724</v>
      </c>
      <c r="S4537">
        <v>1</v>
      </c>
      <c r="T4537" t="s">
        <v>856</v>
      </c>
      <c r="W4537">
        <v>50</v>
      </c>
      <c r="X4537" t="s">
        <v>856</v>
      </c>
      <c r="Y4537" t="s">
        <v>1235</v>
      </c>
      <c r="Z4537" t="s">
        <v>1239</v>
      </c>
      <c r="AA4537">
        <v>3403</v>
      </c>
      <c r="AB4537">
        <v>34</v>
      </c>
      <c r="AC4537" t="s">
        <v>2956</v>
      </c>
      <c r="AD4537" t="s">
        <v>6964</v>
      </c>
      <c r="AE4537" t="s">
        <v>6969</v>
      </c>
      <c r="AF4537" t="s">
        <v>6972</v>
      </c>
      <c r="AG4537">
        <v>99785</v>
      </c>
      <c r="AH4537">
        <v>49.073999999999998</v>
      </c>
      <c r="AI4537" t="s">
        <v>6973</v>
      </c>
      <c r="AJ4537" t="s">
        <v>6968</v>
      </c>
      <c r="AK4537" t="s">
        <v>8688</v>
      </c>
      <c r="AM4537" t="s">
        <v>14412</v>
      </c>
    </row>
    <row r="4538" spans="1:39" hidden="1" x14ac:dyDescent="0.25">
      <c r="A4538" s="1">
        <v>4536</v>
      </c>
      <c r="B4538">
        <v>656706</v>
      </c>
      <c r="C4538">
        <v>0</v>
      </c>
      <c r="D4538">
        <v>1</v>
      </c>
      <c r="Q4538">
        <v>105</v>
      </c>
      <c r="R4538">
        <v>88304725</v>
      </c>
      <c r="S4538">
        <v>1</v>
      </c>
      <c r="T4538" t="s">
        <v>856</v>
      </c>
      <c r="W4538">
        <v>50</v>
      </c>
      <c r="X4538" t="s">
        <v>856</v>
      </c>
      <c r="Y4538" t="s">
        <v>1235</v>
      </c>
      <c r="Z4538" t="s">
        <v>1239</v>
      </c>
      <c r="AA4538">
        <v>3403</v>
      </c>
      <c r="AB4538">
        <v>34</v>
      </c>
      <c r="AC4538" t="s">
        <v>2957</v>
      </c>
      <c r="AD4538" t="s">
        <v>6964</v>
      </c>
      <c r="AE4538" t="s">
        <v>6969</v>
      </c>
      <c r="AF4538" t="s">
        <v>6972</v>
      </c>
      <c r="AG4538">
        <v>2213</v>
      </c>
      <c r="AH4538">
        <v>24.791</v>
      </c>
      <c r="AI4538" t="s">
        <v>6973</v>
      </c>
      <c r="AJ4538" t="s">
        <v>6968</v>
      </c>
      <c r="AK4538" t="s">
        <v>8689</v>
      </c>
      <c r="AM4538" t="s">
        <v>14413</v>
      </c>
    </row>
    <row r="4539" spans="1:39" hidden="1" x14ac:dyDescent="0.25">
      <c r="A4539" s="1">
        <v>4537</v>
      </c>
      <c r="B4539">
        <v>656704</v>
      </c>
      <c r="C4539">
        <v>0</v>
      </c>
      <c r="D4539">
        <v>0.87195593000000005</v>
      </c>
      <c r="Q4539">
        <v>105</v>
      </c>
      <c r="R4539">
        <v>88304727</v>
      </c>
      <c r="S4539">
        <v>1</v>
      </c>
      <c r="T4539" t="s">
        <v>856</v>
      </c>
      <c r="W4539">
        <v>50</v>
      </c>
      <c r="X4539" t="s">
        <v>856</v>
      </c>
      <c r="Y4539" t="s">
        <v>1235</v>
      </c>
      <c r="Z4539" t="s">
        <v>1239</v>
      </c>
      <c r="AA4539">
        <v>3403</v>
      </c>
      <c r="AB4539">
        <v>34</v>
      </c>
      <c r="AC4539" t="s">
        <v>2958</v>
      </c>
      <c r="AD4539" t="s">
        <v>6964</v>
      </c>
      <c r="AE4539" t="s">
        <v>6969</v>
      </c>
      <c r="AF4539" t="s">
        <v>6972</v>
      </c>
      <c r="AG4539">
        <v>99782</v>
      </c>
      <c r="AH4539">
        <v>123.529</v>
      </c>
      <c r="AI4539" t="s">
        <v>6973</v>
      </c>
      <c r="AJ4539" t="s">
        <v>6968</v>
      </c>
      <c r="AK4539" t="s">
        <v>8690</v>
      </c>
      <c r="AM4539" t="s">
        <v>14414</v>
      </c>
    </row>
    <row r="4540" spans="1:39" hidden="1" x14ac:dyDescent="0.25">
      <c r="A4540" s="1">
        <v>4538</v>
      </c>
      <c r="B4540">
        <v>656704</v>
      </c>
      <c r="C4540">
        <v>0.87195593000000005</v>
      </c>
      <c r="D4540">
        <v>1</v>
      </c>
      <c r="Q4540">
        <v>105</v>
      </c>
      <c r="R4540">
        <v>88304727</v>
      </c>
      <c r="S4540">
        <v>1</v>
      </c>
      <c r="T4540" t="s">
        <v>856</v>
      </c>
      <c r="W4540">
        <v>50</v>
      </c>
      <c r="X4540" t="s">
        <v>856</v>
      </c>
      <c r="Y4540" t="s">
        <v>1235</v>
      </c>
      <c r="Z4540" t="s">
        <v>1239</v>
      </c>
      <c r="AA4540">
        <v>3403</v>
      </c>
      <c r="AB4540">
        <v>34</v>
      </c>
      <c r="AC4540" t="s">
        <v>2959</v>
      </c>
      <c r="AD4540" t="s">
        <v>6964</v>
      </c>
      <c r="AE4540" t="s">
        <v>6969</v>
      </c>
      <c r="AF4540" t="s">
        <v>6972</v>
      </c>
      <c r="AG4540">
        <v>99782</v>
      </c>
      <c r="AH4540">
        <v>18.14</v>
      </c>
      <c r="AI4540" t="s">
        <v>6973</v>
      </c>
      <c r="AJ4540" t="s">
        <v>6968</v>
      </c>
      <c r="AK4540" t="s">
        <v>8691</v>
      </c>
      <c r="AM4540" t="s">
        <v>14415</v>
      </c>
    </row>
    <row r="4541" spans="1:39" hidden="1" x14ac:dyDescent="0.25">
      <c r="A4541" s="1">
        <v>4539</v>
      </c>
      <c r="B4541">
        <v>656703</v>
      </c>
      <c r="C4541">
        <v>0</v>
      </c>
      <c r="D4541">
        <v>1</v>
      </c>
      <c r="Q4541">
        <v>105</v>
      </c>
      <c r="R4541">
        <v>88304728</v>
      </c>
      <c r="S4541">
        <v>1</v>
      </c>
      <c r="T4541" t="s">
        <v>856</v>
      </c>
      <c r="W4541">
        <v>50</v>
      </c>
      <c r="X4541" t="s">
        <v>856</v>
      </c>
      <c r="Y4541" t="s">
        <v>1235</v>
      </c>
      <c r="Z4541" t="s">
        <v>1239</v>
      </c>
      <c r="AA4541">
        <v>3403</v>
      </c>
      <c r="AB4541">
        <v>34</v>
      </c>
      <c r="AC4541" t="s">
        <v>2960</v>
      </c>
      <c r="AD4541" t="s">
        <v>6964</v>
      </c>
      <c r="AE4541" t="s">
        <v>6969</v>
      </c>
      <c r="AF4541" t="s">
        <v>6972</v>
      </c>
      <c r="AG4541">
        <v>99781</v>
      </c>
      <c r="AH4541">
        <v>37.802</v>
      </c>
      <c r="AI4541" t="s">
        <v>6973</v>
      </c>
      <c r="AJ4541" t="s">
        <v>6968</v>
      </c>
      <c r="AK4541" t="s">
        <v>8692</v>
      </c>
      <c r="AM4541" t="s">
        <v>14416</v>
      </c>
    </row>
    <row r="4542" spans="1:39" hidden="1" x14ac:dyDescent="0.25">
      <c r="A4542" s="1">
        <v>4540</v>
      </c>
      <c r="B4542">
        <v>656702</v>
      </c>
      <c r="C4542">
        <v>0</v>
      </c>
      <c r="D4542">
        <v>1</v>
      </c>
      <c r="Q4542">
        <v>105</v>
      </c>
      <c r="R4542">
        <v>88304729</v>
      </c>
      <c r="S4542">
        <v>1</v>
      </c>
      <c r="T4542" t="s">
        <v>856</v>
      </c>
      <c r="W4542">
        <v>50</v>
      </c>
      <c r="X4542" t="s">
        <v>856</v>
      </c>
      <c r="Y4542" t="s">
        <v>1235</v>
      </c>
      <c r="Z4542" t="s">
        <v>1239</v>
      </c>
      <c r="AA4542">
        <v>3403</v>
      </c>
      <c r="AB4542">
        <v>34</v>
      </c>
      <c r="AC4542" t="s">
        <v>2961</v>
      </c>
      <c r="AD4542" t="s">
        <v>6964</v>
      </c>
      <c r="AE4542" t="s">
        <v>6969</v>
      </c>
      <c r="AF4542" t="s">
        <v>6972</v>
      </c>
      <c r="AG4542">
        <v>99779</v>
      </c>
      <c r="AH4542">
        <v>251.05199999999999</v>
      </c>
      <c r="AI4542" t="s">
        <v>6973</v>
      </c>
      <c r="AJ4542" t="s">
        <v>6968</v>
      </c>
      <c r="AK4542" t="s">
        <v>8693</v>
      </c>
      <c r="AM4542" t="s">
        <v>14417</v>
      </c>
    </row>
    <row r="4543" spans="1:39" hidden="1" x14ac:dyDescent="0.25">
      <c r="A4543" s="1">
        <v>4541</v>
      </c>
      <c r="B4543">
        <v>656700</v>
      </c>
      <c r="C4543">
        <v>0</v>
      </c>
      <c r="D4543">
        <v>0.74723894999999996</v>
      </c>
      <c r="Q4543">
        <v>105</v>
      </c>
      <c r="R4543">
        <v>88304731</v>
      </c>
      <c r="S4543">
        <v>2</v>
      </c>
      <c r="T4543" t="s">
        <v>872</v>
      </c>
      <c r="W4543">
        <v>30</v>
      </c>
      <c r="X4543" t="s">
        <v>856</v>
      </c>
      <c r="Y4543" t="s">
        <v>1235</v>
      </c>
      <c r="Z4543" t="s">
        <v>1239</v>
      </c>
      <c r="AA4543">
        <v>3403</v>
      </c>
      <c r="AB4543">
        <v>34</v>
      </c>
      <c r="AC4543" t="s">
        <v>2962</v>
      </c>
      <c r="AD4543" t="s">
        <v>6964</v>
      </c>
      <c r="AE4543" t="s">
        <v>6968</v>
      </c>
      <c r="AF4543" t="s">
        <v>6972</v>
      </c>
      <c r="AG4543">
        <v>4201</v>
      </c>
      <c r="AH4543">
        <v>79.531000000000006</v>
      </c>
      <c r="AI4543" t="s">
        <v>6973</v>
      </c>
      <c r="AJ4543" t="s">
        <v>6968</v>
      </c>
      <c r="AK4543" t="s">
        <v>8694</v>
      </c>
      <c r="AM4543" t="s">
        <v>14418</v>
      </c>
    </row>
    <row r="4544" spans="1:39" hidden="1" x14ac:dyDescent="0.25">
      <c r="A4544" s="1">
        <v>4542</v>
      </c>
      <c r="B4544">
        <v>656700</v>
      </c>
      <c r="C4544">
        <v>0.74723894999999996</v>
      </c>
      <c r="D4544">
        <v>1</v>
      </c>
      <c r="Q4544">
        <v>105</v>
      </c>
      <c r="R4544">
        <v>88304731</v>
      </c>
      <c r="S4544">
        <v>2</v>
      </c>
      <c r="T4544" t="s">
        <v>872</v>
      </c>
      <c r="W4544">
        <v>30</v>
      </c>
      <c r="X4544" t="s">
        <v>856</v>
      </c>
      <c r="Y4544" t="s">
        <v>1235</v>
      </c>
      <c r="Z4544" t="s">
        <v>1239</v>
      </c>
      <c r="AA4544">
        <v>3403</v>
      </c>
      <c r="AB4544">
        <v>34</v>
      </c>
      <c r="AC4544" t="s">
        <v>2963</v>
      </c>
      <c r="AD4544" t="s">
        <v>6964</v>
      </c>
      <c r="AE4544" t="s">
        <v>6968</v>
      </c>
      <c r="AF4544" t="s">
        <v>6972</v>
      </c>
      <c r="AG4544">
        <v>4201</v>
      </c>
      <c r="AH4544">
        <v>26.895</v>
      </c>
      <c r="AI4544" t="s">
        <v>6973</v>
      </c>
      <c r="AJ4544" t="s">
        <v>6968</v>
      </c>
      <c r="AK4544" t="s">
        <v>8695</v>
      </c>
      <c r="AM4544" t="s">
        <v>14419</v>
      </c>
    </row>
    <row r="4545" spans="1:39" hidden="1" x14ac:dyDescent="0.25">
      <c r="A4545" s="1">
        <v>4543</v>
      </c>
      <c r="B4545">
        <v>656699</v>
      </c>
      <c r="C4545">
        <v>0</v>
      </c>
      <c r="D4545">
        <v>1</v>
      </c>
      <c r="Q4545">
        <v>105</v>
      </c>
      <c r="R4545">
        <v>88304732</v>
      </c>
      <c r="S4545">
        <v>1</v>
      </c>
      <c r="T4545" t="s">
        <v>856</v>
      </c>
      <c r="W4545">
        <v>50</v>
      </c>
      <c r="X4545" t="s">
        <v>856</v>
      </c>
      <c r="Y4545" t="s">
        <v>1235</v>
      </c>
      <c r="Z4545" t="s">
        <v>1239</v>
      </c>
      <c r="AA4545">
        <v>3403</v>
      </c>
      <c r="AB4545">
        <v>34</v>
      </c>
      <c r="AC4545" t="s">
        <v>2964</v>
      </c>
      <c r="AD4545" t="s">
        <v>6964</v>
      </c>
      <c r="AE4545" t="s">
        <v>6969</v>
      </c>
      <c r="AF4545" t="s">
        <v>6972</v>
      </c>
      <c r="AG4545">
        <v>99776</v>
      </c>
      <c r="AH4545">
        <v>59.137</v>
      </c>
      <c r="AI4545" t="s">
        <v>6973</v>
      </c>
      <c r="AJ4545" t="s">
        <v>6968</v>
      </c>
      <c r="AK4545" t="s">
        <v>8696</v>
      </c>
      <c r="AM4545" t="s">
        <v>14420</v>
      </c>
    </row>
    <row r="4546" spans="1:39" hidden="1" x14ac:dyDescent="0.25">
      <c r="A4546" s="1">
        <v>4544</v>
      </c>
      <c r="B4546">
        <v>656698</v>
      </c>
      <c r="C4546">
        <v>0</v>
      </c>
      <c r="D4546">
        <v>1</v>
      </c>
      <c r="Q4546">
        <v>105</v>
      </c>
      <c r="R4546">
        <v>88304733</v>
      </c>
      <c r="S4546">
        <v>1</v>
      </c>
      <c r="T4546" t="s">
        <v>856</v>
      </c>
      <c r="W4546">
        <v>50</v>
      </c>
      <c r="X4546" t="s">
        <v>856</v>
      </c>
      <c r="Y4546" t="s">
        <v>1235</v>
      </c>
      <c r="Z4546" t="s">
        <v>1239</v>
      </c>
      <c r="AA4546">
        <v>3403</v>
      </c>
      <c r="AB4546">
        <v>34</v>
      </c>
      <c r="AC4546" t="s">
        <v>2965</v>
      </c>
      <c r="AD4546" t="s">
        <v>6964</v>
      </c>
      <c r="AE4546" t="s">
        <v>6969</v>
      </c>
      <c r="AF4546" t="s">
        <v>6972</v>
      </c>
      <c r="AG4546">
        <v>99775</v>
      </c>
      <c r="AH4546">
        <v>47.326999999999998</v>
      </c>
      <c r="AI4546" t="s">
        <v>6973</v>
      </c>
      <c r="AJ4546" t="s">
        <v>6968</v>
      </c>
      <c r="AK4546" t="s">
        <v>8697</v>
      </c>
      <c r="AM4546" t="s">
        <v>14421</v>
      </c>
    </row>
    <row r="4547" spans="1:39" hidden="1" x14ac:dyDescent="0.25">
      <c r="A4547" s="1">
        <v>4545</v>
      </c>
      <c r="B4547">
        <v>656697</v>
      </c>
      <c r="C4547">
        <v>0</v>
      </c>
      <c r="D4547">
        <v>1</v>
      </c>
      <c r="Q4547">
        <v>105</v>
      </c>
      <c r="R4547">
        <v>88304734</v>
      </c>
      <c r="S4547">
        <v>1</v>
      </c>
      <c r="T4547" t="s">
        <v>856</v>
      </c>
      <c r="W4547">
        <v>50</v>
      </c>
      <c r="X4547" t="s">
        <v>856</v>
      </c>
      <c r="Y4547" t="s">
        <v>1235</v>
      </c>
      <c r="Z4547" t="s">
        <v>1239</v>
      </c>
      <c r="AA4547">
        <v>3403</v>
      </c>
      <c r="AB4547">
        <v>34</v>
      </c>
      <c r="AC4547" t="s">
        <v>2966</v>
      </c>
      <c r="AD4547" t="s">
        <v>6964</v>
      </c>
      <c r="AE4547" t="s">
        <v>6969</v>
      </c>
      <c r="AF4547" t="s">
        <v>6972</v>
      </c>
      <c r="AG4547">
        <v>99774</v>
      </c>
      <c r="AH4547">
        <v>42.154000000000003</v>
      </c>
      <c r="AI4547" t="s">
        <v>6973</v>
      </c>
      <c r="AJ4547" t="s">
        <v>6968</v>
      </c>
      <c r="AK4547" t="s">
        <v>8698</v>
      </c>
      <c r="AM4547" t="s">
        <v>14422</v>
      </c>
    </row>
    <row r="4548" spans="1:39" hidden="1" x14ac:dyDescent="0.25">
      <c r="A4548" s="1">
        <v>4546</v>
      </c>
      <c r="B4548">
        <v>656696</v>
      </c>
      <c r="C4548">
        <v>0</v>
      </c>
      <c r="D4548">
        <v>0.69825479000000001</v>
      </c>
      <c r="Q4548">
        <v>105</v>
      </c>
      <c r="R4548">
        <v>88304735</v>
      </c>
      <c r="S4548">
        <v>1</v>
      </c>
      <c r="T4548" t="s">
        <v>856</v>
      </c>
      <c r="W4548">
        <v>50</v>
      </c>
      <c r="X4548" t="s">
        <v>856</v>
      </c>
      <c r="Y4548" t="s">
        <v>1235</v>
      </c>
      <c r="Z4548" t="s">
        <v>1239</v>
      </c>
      <c r="AA4548">
        <v>3403</v>
      </c>
      <c r="AB4548">
        <v>34</v>
      </c>
      <c r="AC4548" t="s">
        <v>2967</v>
      </c>
      <c r="AD4548" t="s">
        <v>6964</v>
      </c>
      <c r="AE4548" t="s">
        <v>6969</v>
      </c>
      <c r="AF4548" t="s">
        <v>6972</v>
      </c>
      <c r="AG4548">
        <v>99773</v>
      </c>
      <c r="AH4548">
        <v>121.218</v>
      </c>
      <c r="AI4548" t="s">
        <v>6973</v>
      </c>
      <c r="AJ4548" t="s">
        <v>6968</v>
      </c>
      <c r="AK4548" t="s">
        <v>8699</v>
      </c>
      <c r="AM4548" t="s">
        <v>14423</v>
      </c>
    </row>
    <row r="4549" spans="1:39" hidden="1" x14ac:dyDescent="0.25">
      <c r="A4549" s="1">
        <v>4547</v>
      </c>
      <c r="B4549">
        <v>656696</v>
      </c>
      <c r="C4549">
        <v>0.69825479000000001</v>
      </c>
      <c r="D4549">
        <v>1</v>
      </c>
      <c r="Q4549">
        <v>105</v>
      </c>
      <c r="R4549">
        <v>88304735</v>
      </c>
      <c r="S4549">
        <v>1</v>
      </c>
      <c r="T4549" t="s">
        <v>856</v>
      </c>
      <c r="W4549">
        <v>50</v>
      </c>
      <c r="X4549" t="s">
        <v>856</v>
      </c>
      <c r="Y4549" t="s">
        <v>1235</v>
      </c>
      <c r="Z4549" t="s">
        <v>1239</v>
      </c>
      <c r="AA4549">
        <v>3403</v>
      </c>
      <c r="AB4549">
        <v>34</v>
      </c>
      <c r="AC4549" t="s">
        <v>2968</v>
      </c>
      <c r="AD4549" t="s">
        <v>6964</v>
      </c>
      <c r="AE4549" t="s">
        <v>6969</v>
      </c>
      <c r="AF4549" t="s">
        <v>6972</v>
      </c>
      <c r="AG4549">
        <v>99773</v>
      </c>
      <c r="AH4549">
        <v>52.383000000000003</v>
      </c>
      <c r="AI4549" t="s">
        <v>6973</v>
      </c>
      <c r="AJ4549" t="s">
        <v>6968</v>
      </c>
      <c r="AK4549" t="s">
        <v>8700</v>
      </c>
      <c r="AM4549" t="s">
        <v>14424</v>
      </c>
    </row>
    <row r="4550" spans="1:39" hidden="1" x14ac:dyDescent="0.25">
      <c r="A4550" s="1">
        <v>4548</v>
      </c>
      <c r="B4550">
        <v>656695</v>
      </c>
      <c r="C4550">
        <v>0</v>
      </c>
      <c r="D4550">
        <v>1</v>
      </c>
      <c r="Q4550">
        <v>105</v>
      </c>
      <c r="R4550">
        <v>88304736</v>
      </c>
      <c r="S4550">
        <v>1</v>
      </c>
      <c r="T4550" t="s">
        <v>856</v>
      </c>
      <c r="W4550">
        <v>50</v>
      </c>
      <c r="X4550" t="s">
        <v>856</v>
      </c>
      <c r="Y4550" t="s">
        <v>1235</v>
      </c>
      <c r="Z4550" t="s">
        <v>1239</v>
      </c>
      <c r="AA4550">
        <v>3403</v>
      </c>
      <c r="AB4550">
        <v>34</v>
      </c>
      <c r="AC4550" t="s">
        <v>2969</v>
      </c>
      <c r="AD4550" t="s">
        <v>6964</v>
      </c>
      <c r="AE4550" t="s">
        <v>6969</v>
      </c>
      <c r="AF4550" t="s">
        <v>6972</v>
      </c>
      <c r="AG4550">
        <v>99772</v>
      </c>
      <c r="AH4550">
        <v>117.07599999999999</v>
      </c>
      <c r="AI4550" t="s">
        <v>6973</v>
      </c>
      <c r="AJ4550" t="s">
        <v>6968</v>
      </c>
      <c r="AK4550" t="s">
        <v>8701</v>
      </c>
      <c r="AM4550" t="s">
        <v>14425</v>
      </c>
    </row>
    <row r="4551" spans="1:39" hidden="1" x14ac:dyDescent="0.25">
      <c r="A4551" s="1">
        <v>4549</v>
      </c>
      <c r="B4551">
        <v>656693</v>
      </c>
      <c r="C4551">
        <v>0</v>
      </c>
      <c r="D4551">
        <v>1</v>
      </c>
      <c r="Q4551">
        <v>105</v>
      </c>
      <c r="R4551">
        <v>88304738</v>
      </c>
      <c r="S4551">
        <v>1</v>
      </c>
      <c r="T4551" t="s">
        <v>856</v>
      </c>
      <c r="W4551">
        <v>50</v>
      </c>
      <c r="X4551" t="s">
        <v>856</v>
      </c>
      <c r="Y4551" t="s">
        <v>1235</v>
      </c>
      <c r="Z4551" t="s">
        <v>1239</v>
      </c>
      <c r="AA4551">
        <v>3403</v>
      </c>
      <c r="AB4551">
        <v>34</v>
      </c>
      <c r="AC4551" t="s">
        <v>2970</v>
      </c>
      <c r="AD4551" t="s">
        <v>6964</v>
      </c>
      <c r="AE4551" t="s">
        <v>6969</v>
      </c>
      <c r="AF4551" t="s">
        <v>6972</v>
      </c>
      <c r="AG4551">
        <v>99770</v>
      </c>
      <c r="AH4551">
        <v>27.425999999999998</v>
      </c>
      <c r="AI4551" t="s">
        <v>6973</v>
      </c>
      <c r="AJ4551" t="s">
        <v>6968</v>
      </c>
      <c r="AK4551" t="s">
        <v>8702</v>
      </c>
      <c r="AM4551" t="s">
        <v>14426</v>
      </c>
    </row>
    <row r="4552" spans="1:39" hidden="1" x14ac:dyDescent="0.25">
      <c r="A4552" s="1">
        <v>4550</v>
      </c>
      <c r="B4552">
        <v>656691</v>
      </c>
      <c r="C4552">
        <v>0</v>
      </c>
      <c r="D4552">
        <v>1</v>
      </c>
      <c r="Q4552">
        <v>105</v>
      </c>
      <c r="R4552">
        <v>88304740</v>
      </c>
      <c r="S4552">
        <v>1</v>
      </c>
      <c r="T4552" t="s">
        <v>856</v>
      </c>
      <c r="W4552">
        <v>50</v>
      </c>
      <c r="X4552" t="s">
        <v>856</v>
      </c>
      <c r="Y4552" t="s">
        <v>1235</v>
      </c>
      <c r="Z4552" t="s">
        <v>1239</v>
      </c>
      <c r="AA4552">
        <v>3403</v>
      </c>
      <c r="AB4552">
        <v>34</v>
      </c>
      <c r="AC4552" t="s">
        <v>2971</v>
      </c>
      <c r="AD4552" t="s">
        <v>6964</v>
      </c>
      <c r="AE4552" t="s">
        <v>6969</v>
      </c>
      <c r="AF4552" t="s">
        <v>6972</v>
      </c>
      <c r="AG4552">
        <v>99768</v>
      </c>
      <c r="AH4552">
        <v>39.893999999999998</v>
      </c>
      <c r="AI4552" t="s">
        <v>6973</v>
      </c>
      <c r="AJ4552" t="s">
        <v>6968</v>
      </c>
      <c r="AK4552" t="s">
        <v>8703</v>
      </c>
      <c r="AM4552" t="s">
        <v>14427</v>
      </c>
    </row>
    <row r="4553" spans="1:39" hidden="1" x14ac:dyDescent="0.25">
      <c r="A4553" s="1">
        <v>4551</v>
      </c>
      <c r="B4553">
        <v>656690</v>
      </c>
      <c r="C4553">
        <v>0</v>
      </c>
      <c r="D4553">
        <v>7.2170369999999998E-2</v>
      </c>
      <c r="Q4553">
        <v>105</v>
      </c>
      <c r="R4553">
        <v>88304741</v>
      </c>
      <c r="S4553">
        <v>1</v>
      </c>
      <c r="T4553" t="s">
        <v>856</v>
      </c>
      <c r="W4553">
        <v>50</v>
      </c>
      <c r="X4553" t="s">
        <v>856</v>
      </c>
      <c r="Y4553" t="s">
        <v>1235</v>
      </c>
      <c r="Z4553" t="s">
        <v>1239</v>
      </c>
      <c r="AA4553">
        <v>3403</v>
      </c>
      <c r="AB4553">
        <v>34</v>
      </c>
      <c r="AC4553" t="s">
        <v>2972</v>
      </c>
      <c r="AD4553" t="s">
        <v>6964</v>
      </c>
      <c r="AE4553" t="s">
        <v>6969</v>
      </c>
      <c r="AF4553" t="s">
        <v>6972</v>
      </c>
      <c r="AG4553">
        <v>99767</v>
      </c>
      <c r="AH4553">
        <v>4.4009999999999998</v>
      </c>
      <c r="AI4553" t="s">
        <v>6973</v>
      </c>
      <c r="AJ4553" t="s">
        <v>6968</v>
      </c>
      <c r="AK4553" t="s">
        <v>8704</v>
      </c>
      <c r="AM4553" t="s">
        <v>14428</v>
      </c>
    </row>
    <row r="4554" spans="1:39" hidden="1" x14ac:dyDescent="0.25">
      <c r="A4554" s="1">
        <v>4552</v>
      </c>
      <c r="B4554">
        <v>656690</v>
      </c>
      <c r="C4554">
        <v>7.2170369999999998E-2</v>
      </c>
      <c r="D4554">
        <v>1</v>
      </c>
      <c r="Q4554">
        <v>105</v>
      </c>
      <c r="R4554">
        <v>88304741</v>
      </c>
      <c r="S4554">
        <v>1</v>
      </c>
      <c r="T4554" t="s">
        <v>856</v>
      </c>
      <c r="W4554">
        <v>50</v>
      </c>
      <c r="X4554" t="s">
        <v>856</v>
      </c>
      <c r="Y4554" t="s">
        <v>1235</v>
      </c>
      <c r="Z4554" t="s">
        <v>1239</v>
      </c>
      <c r="AA4554">
        <v>3403</v>
      </c>
      <c r="AB4554">
        <v>34</v>
      </c>
      <c r="AC4554" t="s">
        <v>2973</v>
      </c>
      <c r="AD4554" t="s">
        <v>6964</v>
      </c>
      <c r="AE4554" t="s">
        <v>6969</v>
      </c>
      <c r="AF4554" t="s">
        <v>6972</v>
      </c>
      <c r="AG4554">
        <v>99767</v>
      </c>
      <c r="AH4554">
        <v>56.576999999999998</v>
      </c>
      <c r="AI4554" t="s">
        <v>6973</v>
      </c>
      <c r="AJ4554" t="s">
        <v>6968</v>
      </c>
      <c r="AK4554" t="s">
        <v>8705</v>
      </c>
      <c r="AM4554" t="s">
        <v>14429</v>
      </c>
    </row>
    <row r="4555" spans="1:39" hidden="1" x14ac:dyDescent="0.25">
      <c r="A4555" s="1">
        <v>4553</v>
      </c>
      <c r="B4555">
        <v>656688</v>
      </c>
      <c r="C4555">
        <v>0</v>
      </c>
      <c r="D4555">
        <v>1</v>
      </c>
      <c r="Q4555">
        <v>105</v>
      </c>
      <c r="R4555">
        <v>88304743</v>
      </c>
      <c r="S4555">
        <v>1</v>
      </c>
      <c r="T4555" t="s">
        <v>856</v>
      </c>
      <c r="W4555">
        <v>50</v>
      </c>
      <c r="X4555" t="s">
        <v>856</v>
      </c>
      <c r="Y4555" t="s">
        <v>1235</v>
      </c>
      <c r="Z4555" t="s">
        <v>1239</v>
      </c>
      <c r="AA4555">
        <v>3403</v>
      </c>
      <c r="AB4555">
        <v>34</v>
      </c>
      <c r="AC4555" t="s">
        <v>2974</v>
      </c>
      <c r="AD4555" t="s">
        <v>6964</v>
      </c>
      <c r="AE4555" t="s">
        <v>6969</v>
      </c>
      <c r="AF4555" t="s">
        <v>6972</v>
      </c>
      <c r="AG4555">
        <v>2256</v>
      </c>
      <c r="AH4555">
        <v>52.423000000000002</v>
      </c>
      <c r="AI4555" t="s">
        <v>6973</v>
      </c>
      <c r="AJ4555" t="s">
        <v>6968</v>
      </c>
      <c r="AK4555" t="s">
        <v>8706</v>
      </c>
      <c r="AM4555" t="s">
        <v>14430</v>
      </c>
    </row>
    <row r="4556" spans="1:39" hidden="1" x14ac:dyDescent="0.25">
      <c r="A4556" s="1">
        <v>4554</v>
      </c>
      <c r="B4556">
        <v>656687</v>
      </c>
      <c r="C4556">
        <v>0</v>
      </c>
      <c r="D4556">
        <v>0.33183960000000001</v>
      </c>
      <c r="Q4556">
        <v>105</v>
      </c>
      <c r="R4556">
        <v>88304744</v>
      </c>
      <c r="S4556">
        <v>1</v>
      </c>
      <c r="T4556" t="s">
        <v>856</v>
      </c>
      <c r="W4556">
        <v>50</v>
      </c>
      <c r="X4556" t="s">
        <v>856</v>
      </c>
      <c r="Y4556" t="s">
        <v>1235</v>
      </c>
      <c r="Z4556" t="s">
        <v>1239</v>
      </c>
      <c r="AA4556">
        <v>3403</v>
      </c>
      <c r="AB4556">
        <v>34</v>
      </c>
      <c r="AC4556" t="s">
        <v>2975</v>
      </c>
      <c r="AD4556" t="s">
        <v>6964</v>
      </c>
      <c r="AE4556" t="s">
        <v>6969</v>
      </c>
      <c r="AF4556" t="s">
        <v>6972</v>
      </c>
      <c r="AG4556">
        <v>99764</v>
      </c>
      <c r="AH4556">
        <v>7.7119999999999997</v>
      </c>
      <c r="AI4556" t="s">
        <v>6973</v>
      </c>
      <c r="AJ4556" t="s">
        <v>6968</v>
      </c>
      <c r="AK4556" t="s">
        <v>8707</v>
      </c>
      <c r="AM4556" t="s">
        <v>14431</v>
      </c>
    </row>
    <row r="4557" spans="1:39" hidden="1" x14ac:dyDescent="0.25">
      <c r="A4557" s="1">
        <v>4555</v>
      </c>
      <c r="B4557">
        <v>656687</v>
      </c>
      <c r="C4557">
        <v>0.33183960000000001</v>
      </c>
      <c r="D4557">
        <v>1</v>
      </c>
      <c r="Q4557">
        <v>105</v>
      </c>
      <c r="R4557">
        <v>88304744</v>
      </c>
      <c r="S4557">
        <v>1</v>
      </c>
      <c r="T4557" t="s">
        <v>856</v>
      </c>
      <c r="W4557">
        <v>50</v>
      </c>
      <c r="X4557" t="s">
        <v>856</v>
      </c>
      <c r="Y4557" t="s">
        <v>1235</v>
      </c>
      <c r="Z4557" t="s">
        <v>1239</v>
      </c>
      <c r="AA4557">
        <v>3403</v>
      </c>
      <c r="AB4557">
        <v>34</v>
      </c>
      <c r="AC4557" t="s">
        <v>2976</v>
      </c>
      <c r="AD4557" t="s">
        <v>6964</v>
      </c>
      <c r="AE4557" t="s">
        <v>6969</v>
      </c>
      <c r="AF4557" t="s">
        <v>6972</v>
      </c>
      <c r="AG4557">
        <v>99764</v>
      </c>
      <c r="AH4557">
        <v>15.52</v>
      </c>
      <c r="AI4557" t="s">
        <v>6973</v>
      </c>
      <c r="AJ4557" t="s">
        <v>6968</v>
      </c>
      <c r="AK4557" t="s">
        <v>8708</v>
      </c>
      <c r="AM4557" t="s">
        <v>14432</v>
      </c>
    </row>
    <row r="4558" spans="1:39" hidden="1" x14ac:dyDescent="0.25">
      <c r="A4558" s="1">
        <v>4556</v>
      </c>
      <c r="B4558">
        <v>656686</v>
      </c>
      <c r="C4558">
        <v>0</v>
      </c>
      <c r="D4558">
        <v>1</v>
      </c>
      <c r="Q4558">
        <v>105</v>
      </c>
      <c r="R4558">
        <v>88304745</v>
      </c>
      <c r="S4558">
        <v>1</v>
      </c>
      <c r="T4558" t="s">
        <v>856</v>
      </c>
      <c r="W4558">
        <v>50</v>
      </c>
      <c r="X4558" t="s">
        <v>856</v>
      </c>
      <c r="Y4558" t="s">
        <v>1235</v>
      </c>
      <c r="Z4558" t="s">
        <v>1239</v>
      </c>
      <c r="AA4558">
        <v>3403</v>
      </c>
      <c r="AB4558">
        <v>34</v>
      </c>
      <c r="AC4558" t="s">
        <v>2977</v>
      </c>
      <c r="AD4558" t="s">
        <v>6964</v>
      </c>
      <c r="AE4558" t="s">
        <v>6969</v>
      </c>
      <c r="AF4558" t="s">
        <v>6972</v>
      </c>
      <c r="AG4558">
        <v>99763</v>
      </c>
      <c r="AH4558">
        <v>42.746000000000002</v>
      </c>
      <c r="AI4558" t="s">
        <v>6973</v>
      </c>
      <c r="AJ4558" t="s">
        <v>6968</v>
      </c>
      <c r="AK4558" t="s">
        <v>8709</v>
      </c>
      <c r="AM4558" t="s">
        <v>14433</v>
      </c>
    </row>
    <row r="4559" spans="1:39" hidden="1" x14ac:dyDescent="0.25">
      <c r="A4559" s="1">
        <v>4557</v>
      </c>
      <c r="B4559">
        <v>656684</v>
      </c>
      <c r="C4559">
        <v>0</v>
      </c>
      <c r="D4559">
        <v>0.13712368</v>
      </c>
      <c r="Q4559">
        <v>105</v>
      </c>
      <c r="R4559">
        <v>88304747</v>
      </c>
      <c r="S4559">
        <v>1</v>
      </c>
      <c r="T4559" t="s">
        <v>856</v>
      </c>
      <c r="W4559">
        <v>50</v>
      </c>
      <c r="X4559" t="s">
        <v>856</v>
      </c>
      <c r="Y4559" t="s">
        <v>1235</v>
      </c>
      <c r="Z4559" t="s">
        <v>1239</v>
      </c>
      <c r="AA4559">
        <v>3403</v>
      </c>
      <c r="AB4559">
        <v>34</v>
      </c>
      <c r="AC4559" t="s">
        <v>2978</v>
      </c>
      <c r="AD4559" t="s">
        <v>6964</v>
      </c>
      <c r="AE4559" t="s">
        <v>6969</v>
      </c>
      <c r="AF4559" t="s">
        <v>6972</v>
      </c>
      <c r="AG4559">
        <v>99761</v>
      </c>
      <c r="AH4559">
        <v>4.22</v>
      </c>
      <c r="AI4559" t="s">
        <v>6973</v>
      </c>
      <c r="AJ4559" t="s">
        <v>6968</v>
      </c>
      <c r="AK4559" t="s">
        <v>8710</v>
      </c>
      <c r="AM4559" t="s">
        <v>14434</v>
      </c>
    </row>
    <row r="4560" spans="1:39" hidden="1" x14ac:dyDescent="0.25">
      <c r="A4560" s="1">
        <v>4558</v>
      </c>
      <c r="B4560">
        <v>656684</v>
      </c>
      <c r="C4560">
        <v>0.13712368</v>
      </c>
      <c r="D4560">
        <v>1</v>
      </c>
      <c r="Q4560">
        <v>105</v>
      </c>
      <c r="R4560">
        <v>88304747</v>
      </c>
      <c r="S4560">
        <v>1</v>
      </c>
      <c r="T4560" t="s">
        <v>856</v>
      </c>
      <c r="W4560">
        <v>50</v>
      </c>
      <c r="X4560" t="s">
        <v>856</v>
      </c>
      <c r="Y4560" t="s">
        <v>1235</v>
      </c>
      <c r="Z4560" t="s">
        <v>1239</v>
      </c>
      <c r="AA4560">
        <v>3403</v>
      </c>
      <c r="AB4560">
        <v>34</v>
      </c>
      <c r="AC4560" t="s">
        <v>2979</v>
      </c>
      <c r="AD4560" t="s">
        <v>6964</v>
      </c>
      <c r="AE4560" t="s">
        <v>6969</v>
      </c>
      <c r="AF4560" t="s">
        <v>6972</v>
      </c>
      <c r="AG4560">
        <v>99761</v>
      </c>
      <c r="AH4560">
        <v>26.553000000000001</v>
      </c>
      <c r="AI4560" t="s">
        <v>6973</v>
      </c>
      <c r="AJ4560" t="s">
        <v>6968</v>
      </c>
      <c r="AK4560" t="s">
        <v>8711</v>
      </c>
      <c r="AM4560" t="s">
        <v>14435</v>
      </c>
    </row>
    <row r="4561" spans="1:39" hidden="1" x14ac:dyDescent="0.25">
      <c r="A4561" s="1">
        <v>4559</v>
      </c>
      <c r="B4561">
        <v>656683</v>
      </c>
      <c r="C4561">
        <v>0</v>
      </c>
      <c r="D4561">
        <v>1</v>
      </c>
      <c r="Q4561">
        <v>105</v>
      </c>
      <c r="R4561">
        <v>88304748</v>
      </c>
      <c r="S4561">
        <v>1</v>
      </c>
      <c r="T4561" t="s">
        <v>856</v>
      </c>
      <c r="W4561">
        <v>50</v>
      </c>
      <c r="X4561" t="s">
        <v>856</v>
      </c>
      <c r="Y4561" t="s">
        <v>1235</v>
      </c>
      <c r="Z4561" t="s">
        <v>1239</v>
      </c>
      <c r="AA4561">
        <v>3403</v>
      </c>
      <c r="AB4561">
        <v>34</v>
      </c>
      <c r="AC4561" t="s">
        <v>2980</v>
      </c>
      <c r="AD4561" t="s">
        <v>6964</v>
      </c>
      <c r="AE4561" t="s">
        <v>6969</v>
      </c>
      <c r="AF4561" t="s">
        <v>6972</v>
      </c>
      <c r="AG4561">
        <v>99760</v>
      </c>
      <c r="AH4561">
        <v>48.219000000000001</v>
      </c>
      <c r="AI4561" t="s">
        <v>6973</v>
      </c>
      <c r="AJ4561" t="s">
        <v>6968</v>
      </c>
      <c r="AK4561" t="s">
        <v>8712</v>
      </c>
      <c r="AM4561" t="s">
        <v>14436</v>
      </c>
    </row>
    <row r="4562" spans="1:39" hidden="1" x14ac:dyDescent="0.25">
      <c r="A4562" s="1">
        <v>4560</v>
      </c>
      <c r="B4562">
        <v>656681</v>
      </c>
      <c r="C4562">
        <v>0</v>
      </c>
      <c r="D4562">
        <v>1</v>
      </c>
      <c r="Q4562">
        <v>105</v>
      </c>
      <c r="R4562">
        <v>88304750</v>
      </c>
      <c r="S4562">
        <v>1</v>
      </c>
      <c r="T4562" t="s">
        <v>856</v>
      </c>
      <c r="W4562">
        <v>50</v>
      </c>
      <c r="X4562" t="s">
        <v>856</v>
      </c>
      <c r="Y4562" t="s">
        <v>1235</v>
      </c>
      <c r="Z4562" t="s">
        <v>1239</v>
      </c>
      <c r="AA4562">
        <v>3403</v>
      </c>
      <c r="AB4562">
        <v>34</v>
      </c>
      <c r="AC4562" t="s">
        <v>2981</v>
      </c>
      <c r="AD4562" t="s">
        <v>6964</v>
      </c>
      <c r="AE4562" t="s">
        <v>6969</v>
      </c>
      <c r="AF4562" t="s">
        <v>6972</v>
      </c>
      <c r="AG4562">
        <v>99758</v>
      </c>
      <c r="AH4562">
        <v>42.512999999999998</v>
      </c>
      <c r="AI4562" t="s">
        <v>6973</v>
      </c>
      <c r="AJ4562" t="s">
        <v>6968</v>
      </c>
      <c r="AK4562" t="s">
        <v>8713</v>
      </c>
      <c r="AM4562" t="s">
        <v>14437</v>
      </c>
    </row>
    <row r="4563" spans="1:39" hidden="1" x14ac:dyDescent="0.25">
      <c r="A4563" s="1">
        <v>4561</v>
      </c>
      <c r="B4563">
        <v>656680</v>
      </c>
      <c r="C4563">
        <v>0</v>
      </c>
      <c r="D4563">
        <v>1</v>
      </c>
      <c r="Q4563">
        <v>105</v>
      </c>
      <c r="R4563">
        <v>88304751</v>
      </c>
      <c r="S4563">
        <v>1</v>
      </c>
      <c r="T4563" t="s">
        <v>856</v>
      </c>
      <c r="W4563">
        <v>50</v>
      </c>
      <c r="X4563" t="s">
        <v>856</v>
      </c>
      <c r="Y4563" t="s">
        <v>1235</v>
      </c>
      <c r="Z4563" t="s">
        <v>1239</v>
      </c>
      <c r="AA4563">
        <v>3403</v>
      </c>
      <c r="AB4563">
        <v>34</v>
      </c>
      <c r="AC4563" t="s">
        <v>2982</v>
      </c>
      <c r="AD4563" t="s">
        <v>6964</v>
      </c>
      <c r="AE4563" t="s">
        <v>6969</v>
      </c>
      <c r="AF4563" t="s">
        <v>6972</v>
      </c>
      <c r="AG4563">
        <v>99757</v>
      </c>
      <c r="AH4563">
        <v>30.100999999999999</v>
      </c>
      <c r="AI4563" t="s">
        <v>6973</v>
      </c>
      <c r="AJ4563" t="s">
        <v>6968</v>
      </c>
      <c r="AK4563" t="s">
        <v>8714</v>
      </c>
      <c r="AM4563" t="s">
        <v>14438</v>
      </c>
    </row>
    <row r="4564" spans="1:39" hidden="1" x14ac:dyDescent="0.25">
      <c r="A4564" s="1">
        <v>4562</v>
      </c>
      <c r="B4564">
        <v>656679</v>
      </c>
      <c r="C4564">
        <v>0</v>
      </c>
      <c r="D4564">
        <v>0.93612545000000003</v>
      </c>
      <c r="Q4564">
        <v>105</v>
      </c>
      <c r="R4564">
        <v>88304752</v>
      </c>
      <c r="S4564">
        <v>1</v>
      </c>
      <c r="T4564" t="s">
        <v>856</v>
      </c>
      <c r="W4564">
        <v>50</v>
      </c>
      <c r="X4564" t="s">
        <v>856</v>
      </c>
      <c r="Y4564" t="s">
        <v>1235</v>
      </c>
      <c r="Z4564" t="s">
        <v>1239</v>
      </c>
      <c r="AA4564">
        <v>3403</v>
      </c>
      <c r="AB4564">
        <v>34</v>
      </c>
      <c r="AC4564" t="s">
        <v>2983</v>
      </c>
      <c r="AD4564" t="s">
        <v>6964</v>
      </c>
      <c r="AE4564" t="s">
        <v>6969</v>
      </c>
      <c r="AF4564" t="s">
        <v>6972</v>
      </c>
      <c r="AG4564">
        <v>99756</v>
      </c>
      <c r="AH4564">
        <v>31.768000000000001</v>
      </c>
      <c r="AI4564" t="s">
        <v>6973</v>
      </c>
      <c r="AJ4564" t="s">
        <v>6968</v>
      </c>
      <c r="AK4564" t="s">
        <v>8715</v>
      </c>
      <c r="AM4564" t="s">
        <v>14439</v>
      </c>
    </row>
    <row r="4565" spans="1:39" hidden="1" x14ac:dyDescent="0.25">
      <c r="A4565" s="1">
        <v>4563</v>
      </c>
      <c r="B4565">
        <v>656679</v>
      </c>
      <c r="C4565">
        <v>0.93612545000000003</v>
      </c>
      <c r="D4565">
        <v>1</v>
      </c>
      <c r="Q4565">
        <v>105</v>
      </c>
      <c r="R4565">
        <v>88304752</v>
      </c>
      <c r="S4565">
        <v>1</v>
      </c>
      <c r="T4565" t="s">
        <v>856</v>
      </c>
      <c r="W4565">
        <v>50</v>
      </c>
      <c r="X4565" t="s">
        <v>856</v>
      </c>
      <c r="Y4565" t="s">
        <v>1235</v>
      </c>
      <c r="Z4565" t="s">
        <v>1239</v>
      </c>
      <c r="AA4565">
        <v>3403</v>
      </c>
      <c r="AB4565">
        <v>34</v>
      </c>
      <c r="AC4565" t="s">
        <v>2984</v>
      </c>
      <c r="AD4565" t="s">
        <v>6964</v>
      </c>
      <c r="AE4565" t="s">
        <v>6969</v>
      </c>
      <c r="AF4565" t="s">
        <v>6972</v>
      </c>
      <c r="AG4565">
        <v>99756</v>
      </c>
      <c r="AH4565">
        <v>2.1680000000000001</v>
      </c>
      <c r="AI4565" t="s">
        <v>6973</v>
      </c>
      <c r="AJ4565" t="s">
        <v>6968</v>
      </c>
      <c r="AK4565" t="s">
        <v>8716</v>
      </c>
      <c r="AM4565" t="s">
        <v>14440</v>
      </c>
    </row>
    <row r="4566" spans="1:39" hidden="1" x14ac:dyDescent="0.25">
      <c r="A4566" s="1">
        <v>4564</v>
      </c>
      <c r="B4566">
        <v>656678</v>
      </c>
      <c r="C4566">
        <v>0</v>
      </c>
      <c r="D4566">
        <v>1</v>
      </c>
      <c r="Q4566">
        <v>105</v>
      </c>
      <c r="R4566">
        <v>88304753</v>
      </c>
      <c r="S4566">
        <v>1</v>
      </c>
      <c r="T4566" t="s">
        <v>856</v>
      </c>
      <c r="W4566">
        <v>50</v>
      </c>
      <c r="X4566" t="s">
        <v>856</v>
      </c>
      <c r="Y4566" t="s">
        <v>1235</v>
      </c>
      <c r="Z4566" t="s">
        <v>1239</v>
      </c>
      <c r="AA4566">
        <v>3403</v>
      </c>
      <c r="AB4566">
        <v>34</v>
      </c>
      <c r="AC4566" t="s">
        <v>2985</v>
      </c>
      <c r="AD4566" t="s">
        <v>6964</v>
      </c>
      <c r="AE4566" t="s">
        <v>6969</v>
      </c>
      <c r="AF4566" t="s">
        <v>6972</v>
      </c>
      <c r="AG4566">
        <v>99755</v>
      </c>
      <c r="AH4566">
        <v>20.152999999999999</v>
      </c>
      <c r="AI4566" t="s">
        <v>6973</v>
      </c>
      <c r="AJ4566" t="s">
        <v>6968</v>
      </c>
      <c r="AK4566" t="s">
        <v>8717</v>
      </c>
      <c r="AM4566" t="s">
        <v>14441</v>
      </c>
    </row>
    <row r="4567" spans="1:39" hidden="1" x14ac:dyDescent="0.25">
      <c r="A4567" s="1">
        <v>4565</v>
      </c>
      <c r="B4567">
        <v>656676</v>
      </c>
      <c r="C4567">
        <v>0</v>
      </c>
      <c r="D4567">
        <v>1</v>
      </c>
      <c r="Q4567">
        <v>105</v>
      </c>
      <c r="R4567">
        <v>88304755</v>
      </c>
      <c r="S4567">
        <v>1</v>
      </c>
      <c r="T4567" t="s">
        <v>856</v>
      </c>
      <c r="W4567">
        <v>50</v>
      </c>
      <c r="X4567" t="s">
        <v>856</v>
      </c>
      <c r="Y4567" t="s">
        <v>1235</v>
      </c>
      <c r="Z4567" t="s">
        <v>1239</v>
      </c>
      <c r="AA4567">
        <v>3403</v>
      </c>
      <c r="AB4567">
        <v>34</v>
      </c>
      <c r="AC4567" t="s">
        <v>2986</v>
      </c>
      <c r="AD4567" t="s">
        <v>6964</v>
      </c>
      <c r="AE4567" t="s">
        <v>6969</v>
      </c>
      <c r="AF4567" t="s">
        <v>6972</v>
      </c>
      <c r="AG4567">
        <v>99753</v>
      </c>
      <c r="AH4567">
        <v>22.518999999999998</v>
      </c>
      <c r="AI4567" t="s">
        <v>6973</v>
      </c>
      <c r="AJ4567" t="s">
        <v>6968</v>
      </c>
      <c r="AK4567" t="s">
        <v>8718</v>
      </c>
      <c r="AM4567" t="s">
        <v>14442</v>
      </c>
    </row>
    <row r="4568" spans="1:39" hidden="1" x14ac:dyDescent="0.25">
      <c r="A4568" s="1">
        <v>4566</v>
      </c>
      <c r="B4568">
        <v>656675</v>
      </c>
      <c r="C4568">
        <v>0</v>
      </c>
      <c r="D4568">
        <v>1</v>
      </c>
      <c r="Q4568">
        <v>105</v>
      </c>
      <c r="R4568">
        <v>88304756</v>
      </c>
      <c r="S4568">
        <v>1</v>
      </c>
      <c r="T4568" t="s">
        <v>856</v>
      </c>
      <c r="W4568">
        <v>50</v>
      </c>
      <c r="X4568" t="s">
        <v>856</v>
      </c>
      <c r="Y4568" t="s">
        <v>1235</v>
      </c>
      <c r="Z4568" t="s">
        <v>1239</v>
      </c>
      <c r="AA4568">
        <v>3403</v>
      </c>
      <c r="AB4568">
        <v>34</v>
      </c>
      <c r="AC4568" t="s">
        <v>2987</v>
      </c>
      <c r="AD4568" t="s">
        <v>6964</v>
      </c>
      <c r="AE4568" t="s">
        <v>6969</v>
      </c>
      <c r="AF4568" t="s">
        <v>6972</v>
      </c>
      <c r="AG4568">
        <v>2213</v>
      </c>
      <c r="AH4568">
        <v>79.238</v>
      </c>
      <c r="AI4568" t="s">
        <v>6973</v>
      </c>
      <c r="AJ4568" t="s">
        <v>6968</v>
      </c>
      <c r="AK4568" t="s">
        <v>8719</v>
      </c>
      <c r="AM4568" t="s">
        <v>14443</v>
      </c>
    </row>
    <row r="4569" spans="1:39" hidden="1" x14ac:dyDescent="0.25">
      <c r="A4569" s="1">
        <v>4567</v>
      </c>
      <c r="B4569">
        <v>656673</v>
      </c>
      <c r="C4569">
        <v>0</v>
      </c>
      <c r="D4569">
        <v>0.48377378999999998</v>
      </c>
      <c r="Q4569">
        <v>105</v>
      </c>
      <c r="R4569">
        <v>88304758</v>
      </c>
      <c r="S4569">
        <v>1</v>
      </c>
      <c r="T4569" t="s">
        <v>856</v>
      </c>
      <c r="W4569">
        <v>50</v>
      </c>
      <c r="X4569" t="s">
        <v>856</v>
      </c>
      <c r="Y4569" t="s">
        <v>1235</v>
      </c>
      <c r="Z4569" t="s">
        <v>1239</v>
      </c>
      <c r="AA4569">
        <v>3403</v>
      </c>
      <c r="AB4569">
        <v>34</v>
      </c>
      <c r="AC4569" t="s">
        <v>2988</v>
      </c>
      <c r="AD4569" t="s">
        <v>6964</v>
      </c>
      <c r="AE4569" t="s">
        <v>6969</v>
      </c>
      <c r="AF4569" t="s">
        <v>6972</v>
      </c>
      <c r="AG4569">
        <v>99750</v>
      </c>
      <c r="AH4569">
        <v>35.658000000000001</v>
      </c>
      <c r="AI4569" t="s">
        <v>6973</v>
      </c>
      <c r="AJ4569" t="s">
        <v>6968</v>
      </c>
      <c r="AK4569" t="s">
        <v>8720</v>
      </c>
      <c r="AM4569" t="s">
        <v>14444</v>
      </c>
    </row>
    <row r="4570" spans="1:39" hidden="1" x14ac:dyDescent="0.25">
      <c r="A4570" s="1">
        <v>4568</v>
      </c>
      <c r="B4570">
        <v>656671</v>
      </c>
      <c r="C4570">
        <v>0</v>
      </c>
      <c r="D4570">
        <v>0.13052037999999999</v>
      </c>
      <c r="Q4570">
        <v>105</v>
      </c>
      <c r="R4570">
        <v>88304760</v>
      </c>
      <c r="S4570">
        <v>1</v>
      </c>
      <c r="T4570" t="s">
        <v>856</v>
      </c>
      <c r="W4570">
        <v>50</v>
      </c>
      <c r="X4570" t="s">
        <v>856</v>
      </c>
      <c r="Y4570" t="s">
        <v>1235</v>
      </c>
      <c r="Z4570" t="s">
        <v>1239</v>
      </c>
      <c r="AA4570">
        <v>3403</v>
      </c>
      <c r="AB4570">
        <v>34</v>
      </c>
      <c r="AC4570" t="s">
        <v>2989</v>
      </c>
      <c r="AD4570" t="s">
        <v>6964</v>
      </c>
      <c r="AE4570" t="s">
        <v>6969</v>
      </c>
      <c r="AF4570" t="s">
        <v>6972</v>
      </c>
      <c r="AG4570">
        <v>99748</v>
      </c>
      <c r="AH4570">
        <v>12.574</v>
      </c>
      <c r="AI4570" t="s">
        <v>6973</v>
      </c>
      <c r="AJ4570" t="s">
        <v>6968</v>
      </c>
      <c r="AK4570" t="s">
        <v>8721</v>
      </c>
      <c r="AM4570" t="s">
        <v>14445</v>
      </c>
    </row>
    <row r="4571" spans="1:39" hidden="1" x14ac:dyDescent="0.25">
      <c r="A4571" s="1">
        <v>4569</v>
      </c>
      <c r="B4571">
        <v>656670</v>
      </c>
      <c r="C4571">
        <v>0</v>
      </c>
      <c r="D4571">
        <v>1</v>
      </c>
      <c r="Q4571">
        <v>105</v>
      </c>
      <c r="R4571">
        <v>88304761</v>
      </c>
      <c r="S4571">
        <v>1</v>
      </c>
      <c r="T4571" t="s">
        <v>856</v>
      </c>
      <c r="W4571">
        <v>50</v>
      </c>
      <c r="X4571" t="s">
        <v>856</v>
      </c>
      <c r="Y4571" t="s">
        <v>1235</v>
      </c>
      <c r="Z4571" t="s">
        <v>1239</v>
      </c>
      <c r="AA4571">
        <v>3403</v>
      </c>
      <c r="AB4571">
        <v>34</v>
      </c>
      <c r="AC4571" t="s">
        <v>2990</v>
      </c>
      <c r="AD4571" t="s">
        <v>6964</v>
      </c>
      <c r="AE4571" t="s">
        <v>6969</v>
      </c>
      <c r="AF4571" t="s">
        <v>6972</v>
      </c>
      <c r="AG4571">
        <v>99747</v>
      </c>
      <c r="AH4571">
        <v>92.772000000000006</v>
      </c>
      <c r="AI4571" t="s">
        <v>6973</v>
      </c>
      <c r="AJ4571" t="s">
        <v>6968</v>
      </c>
      <c r="AK4571" t="s">
        <v>8722</v>
      </c>
      <c r="AM4571" t="s">
        <v>14446</v>
      </c>
    </row>
    <row r="4572" spans="1:39" hidden="1" x14ac:dyDescent="0.25">
      <c r="A4572" s="1">
        <v>4570</v>
      </c>
      <c r="B4572">
        <v>656669</v>
      </c>
      <c r="C4572">
        <v>0</v>
      </c>
      <c r="D4572">
        <v>4.1659500000000002E-2</v>
      </c>
      <c r="Q4572">
        <v>105</v>
      </c>
      <c r="R4572">
        <v>88304762</v>
      </c>
      <c r="S4572">
        <v>1</v>
      </c>
      <c r="T4572" t="s">
        <v>856</v>
      </c>
      <c r="W4572">
        <v>50</v>
      </c>
      <c r="X4572" t="s">
        <v>856</v>
      </c>
      <c r="Y4572" t="s">
        <v>1235</v>
      </c>
      <c r="Z4572" t="s">
        <v>1239</v>
      </c>
      <c r="AA4572">
        <v>3403</v>
      </c>
      <c r="AB4572">
        <v>34</v>
      </c>
      <c r="AC4572" t="s">
        <v>2991</v>
      </c>
      <c r="AD4572" t="s">
        <v>6964</v>
      </c>
      <c r="AE4572" t="s">
        <v>6969</v>
      </c>
      <c r="AF4572" t="s">
        <v>6972</v>
      </c>
      <c r="AG4572">
        <v>99746</v>
      </c>
      <c r="AH4572">
        <v>4.72</v>
      </c>
      <c r="AI4572" t="s">
        <v>6973</v>
      </c>
      <c r="AJ4572" t="s">
        <v>6968</v>
      </c>
      <c r="AK4572" t="s">
        <v>8723</v>
      </c>
      <c r="AM4572" t="s">
        <v>14447</v>
      </c>
    </row>
    <row r="4573" spans="1:39" hidden="1" x14ac:dyDescent="0.25">
      <c r="A4573" s="1">
        <v>4571</v>
      </c>
      <c r="B4573">
        <v>656669</v>
      </c>
      <c r="C4573">
        <v>4.1659500000000002E-2</v>
      </c>
      <c r="D4573">
        <v>1</v>
      </c>
      <c r="Q4573">
        <v>105</v>
      </c>
      <c r="R4573">
        <v>88304762</v>
      </c>
      <c r="S4573">
        <v>1</v>
      </c>
      <c r="T4573" t="s">
        <v>856</v>
      </c>
      <c r="W4573">
        <v>50</v>
      </c>
      <c r="X4573" t="s">
        <v>856</v>
      </c>
      <c r="Y4573" t="s">
        <v>1235</v>
      </c>
      <c r="Z4573" t="s">
        <v>1239</v>
      </c>
      <c r="AA4573">
        <v>3403</v>
      </c>
      <c r="AB4573">
        <v>34</v>
      </c>
      <c r="AC4573" t="s">
        <v>2992</v>
      </c>
      <c r="AD4573" t="s">
        <v>6964</v>
      </c>
      <c r="AE4573" t="s">
        <v>6969</v>
      </c>
      <c r="AF4573" t="s">
        <v>6972</v>
      </c>
      <c r="AG4573">
        <v>99746</v>
      </c>
      <c r="AH4573">
        <v>109.72499999999999</v>
      </c>
      <c r="AI4573" t="s">
        <v>6973</v>
      </c>
      <c r="AJ4573" t="s">
        <v>6968</v>
      </c>
      <c r="AK4573" t="s">
        <v>8724</v>
      </c>
      <c r="AM4573" t="s">
        <v>14448</v>
      </c>
    </row>
    <row r="4574" spans="1:39" hidden="1" x14ac:dyDescent="0.25">
      <c r="A4574" s="1">
        <v>4572</v>
      </c>
      <c r="B4574">
        <v>656668</v>
      </c>
      <c r="C4574">
        <v>0</v>
      </c>
      <c r="D4574">
        <v>8.4847099999999995E-2</v>
      </c>
      <c r="Q4574">
        <v>105</v>
      </c>
      <c r="R4574">
        <v>88304763</v>
      </c>
      <c r="S4574">
        <v>1</v>
      </c>
      <c r="T4574" t="s">
        <v>856</v>
      </c>
      <c r="W4574">
        <v>50</v>
      </c>
      <c r="X4574" t="s">
        <v>856</v>
      </c>
      <c r="Y4574" t="s">
        <v>1235</v>
      </c>
      <c r="Z4574" t="s">
        <v>1239</v>
      </c>
      <c r="AA4574">
        <v>3403</v>
      </c>
      <c r="AB4574">
        <v>34</v>
      </c>
      <c r="AC4574" t="s">
        <v>2993</v>
      </c>
      <c r="AD4574" t="s">
        <v>6964</v>
      </c>
      <c r="AE4574" t="s">
        <v>6969</v>
      </c>
      <c r="AF4574" t="s">
        <v>6972</v>
      </c>
      <c r="AG4574">
        <v>99745</v>
      </c>
      <c r="AH4574">
        <v>6.0960000000000001</v>
      </c>
      <c r="AI4574" t="s">
        <v>6973</v>
      </c>
      <c r="AJ4574" t="s">
        <v>6968</v>
      </c>
      <c r="AK4574" t="s">
        <v>8725</v>
      </c>
      <c r="AM4574" t="s">
        <v>14449</v>
      </c>
    </row>
    <row r="4575" spans="1:39" hidden="1" x14ac:dyDescent="0.25">
      <c r="A4575" s="1">
        <v>4573</v>
      </c>
      <c r="B4575">
        <v>656668</v>
      </c>
      <c r="C4575">
        <v>8.4847099999999995E-2</v>
      </c>
      <c r="D4575">
        <v>1</v>
      </c>
      <c r="Q4575">
        <v>105</v>
      </c>
      <c r="R4575">
        <v>88304763</v>
      </c>
      <c r="S4575">
        <v>1</v>
      </c>
      <c r="T4575" t="s">
        <v>856</v>
      </c>
      <c r="W4575">
        <v>50</v>
      </c>
      <c r="X4575" t="s">
        <v>856</v>
      </c>
      <c r="Y4575" t="s">
        <v>1235</v>
      </c>
      <c r="Z4575" t="s">
        <v>1239</v>
      </c>
      <c r="AA4575">
        <v>3403</v>
      </c>
      <c r="AB4575">
        <v>34</v>
      </c>
      <c r="AC4575" t="s">
        <v>2994</v>
      </c>
      <c r="AD4575" t="s">
        <v>6964</v>
      </c>
      <c r="AE4575" t="s">
        <v>6969</v>
      </c>
      <c r="AF4575" t="s">
        <v>6972</v>
      </c>
      <c r="AG4575">
        <v>99745</v>
      </c>
      <c r="AH4575">
        <v>65.745999999999995</v>
      </c>
      <c r="AI4575" t="s">
        <v>6973</v>
      </c>
      <c r="AJ4575" t="s">
        <v>6968</v>
      </c>
      <c r="AK4575" t="s">
        <v>8726</v>
      </c>
      <c r="AM4575" t="s">
        <v>14450</v>
      </c>
    </row>
    <row r="4576" spans="1:39" hidden="1" x14ac:dyDescent="0.25">
      <c r="A4576" s="1">
        <v>4574</v>
      </c>
      <c r="B4576">
        <v>656667</v>
      </c>
      <c r="C4576">
        <v>0</v>
      </c>
      <c r="D4576">
        <v>1</v>
      </c>
      <c r="Q4576">
        <v>105</v>
      </c>
      <c r="R4576">
        <v>88304764</v>
      </c>
      <c r="S4576">
        <v>1</v>
      </c>
      <c r="T4576" t="s">
        <v>856</v>
      </c>
      <c r="W4576">
        <v>50</v>
      </c>
      <c r="X4576" t="s">
        <v>856</v>
      </c>
      <c r="Y4576" t="s">
        <v>1235</v>
      </c>
      <c r="Z4576" t="s">
        <v>1239</v>
      </c>
      <c r="AA4576">
        <v>3403</v>
      </c>
      <c r="AB4576">
        <v>34</v>
      </c>
      <c r="AC4576" t="s">
        <v>2995</v>
      </c>
      <c r="AD4576" t="s">
        <v>6964</v>
      </c>
      <c r="AE4576" t="s">
        <v>6969</v>
      </c>
      <c r="AF4576" t="s">
        <v>6972</v>
      </c>
      <c r="AG4576">
        <v>99744</v>
      </c>
      <c r="AH4576">
        <v>62.487000000000002</v>
      </c>
      <c r="AI4576" t="s">
        <v>6973</v>
      </c>
      <c r="AJ4576" t="s">
        <v>6968</v>
      </c>
      <c r="AK4576" t="s">
        <v>8727</v>
      </c>
      <c r="AM4576" t="s">
        <v>14451</v>
      </c>
    </row>
    <row r="4577" spans="1:39" hidden="1" x14ac:dyDescent="0.25">
      <c r="A4577" s="1">
        <v>4575</v>
      </c>
      <c r="B4577">
        <v>656666</v>
      </c>
      <c r="C4577">
        <v>0</v>
      </c>
      <c r="D4577">
        <v>1</v>
      </c>
      <c r="Q4577">
        <v>105</v>
      </c>
      <c r="R4577">
        <v>88304765</v>
      </c>
      <c r="S4577">
        <v>1</v>
      </c>
      <c r="T4577" t="s">
        <v>856</v>
      </c>
      <c r="W4577">
        <v>50</v>
      </c>
      <c r="X4577" t="s">
        <v>856</v>
      </c>
      <c r="Y4577" t="s">
        <v>1235</v>
      </c>
      <c r="Z4577" t="s">
        <v>1239</v>
      </c>
      <c r="AA4577">
        <v>3403</v>
      </c>
      <c r="AB4577">
        <v>34</v>
      </c>
      <c r="AC4577" t="s">
        <v>2996</v>
      </c>
      <c r="AD4577" t="s">
        <v>6964</v>
      </c>
      <c r="AE4577" t="s">
        <v>6969</v>
      </c>
      <c r="AF4577" t="s">
        <v>6972</v>
      </c>
      <c r="AG4577">
        <v>99743</v>
      </c>
      <c r="AH4577">
        <v>54.503999999999998</v>
      </c>
      <c r="AI4577" t="s">
        <v>6973</v>
      </c>
      <c r="AJ4577" t="s">
        <v>6968</v>
      </c>
      <c r="AK4577" t="s">
        <v>8728</v>
      </c>
      <c r="AM4577" t="s">
        <v>14452</v>
      </c>
    </row>
    <row r="4578" spans="1:39" hidden="1" x14ac:dyDescent="0.25">
      <c r="A4578" s="1">
        <v>4576</v>
      </c>
      <c r="B4578">
        <v>656665</v>
      </c>
      <c r="C4578">
        <v>0</v>
      </c>
      <c r="D4578">
        <v>1</v>
      </c>
      <c r="Q4578">
        <v>105</v>
      </c>
      <c r="R4578">
        <v>88304766</v>
      </c>
      <c r="S4578">
        <v>1</v>
      </c>
      <c r="T4578" t="s">
        <v>856</v>
      </c>
      <c r="W4578">
        <v>50</v>
      </c>
      <c r="X4578" t="s">
        <v>856</v>
      </c>
      <c r="Y4578" t="s">
        <v>1235</v>
      </c>
      <c r="Z4578" t="s">
        <v>1239</v>
      </c>
      <c r="AA4578">
        <v>3403</v>
      </c>
      <c r="AB4578">
        <v>34</v>
      </c>
      <c r="AC4578" t="s">
        <v>2997</v>
      </c>
      <c r="AD4578" t="s">
        <v>6964</v>
      </c>
      <c r="AE4578" t="s">
        <v>6969</v>
      </c>
      <c r="AF4578" t="s">
        <v>6972</v>
      </c>
      <c r="AG4578">
        <v>99742</v>
      </c>
      <c r="AH4578">
        <v>32.235999999999997</v>
      </c>
      <c r="AI4578" t="s">
        <v>6973</v>
      </c>
      <c r="AJ4578" t="s">
        <v>6968</v>
      </c>
      <c r="AK4578" t="s">
        <v>8729</v>
      </c>
      <c r="AM4578" t="s">
        <v>14453</v>
      </c>
    </row>
    <row r="4579" spans="1:39" hidden="1" x14ac:dyDescent="0.25">
      <c r="A4579" s="1">
        <v>4577</v>
      </c>
      <c r="B4579">
        <v>656664</v>
      </c>
      <c r="C4579">
        <v>0</v>
      </c>
      <c r="D4579">
        <v>1</v>
      </c>
      <c r="Q4579">
        <v>105</v>
      </c>
      <c r="R4579">
        <v>88304767</v>
      </c>
      <c r="S4579">
        <v>1</v>
      </c>
      <c r="T4579" t="s">
        <v>856</v>
      </c>
      <c r="W4579">
        <v>50</v>
      </c>
      <c r="X4579" t="s">
        <v>856</v>
      </c>
      <c r="Y4579" t="s">
        <v>1235</v>
      </c>
      <c r="Z4579" t="s">
        <v>1239</v>
      </c>
      <c r="AA4579">
        <v>3403</v>
      </c>
      <c r="AB4579">
        <v>34</v>
      </c>
      <c r="AC4579" t="s">
        <v>2998</v>
      </c>
      <c r="AD4579" t="s">
        <v>6964</v>
      </c>
      <c r="AE4579" t="s">
        <v>6969</v>
      </c>
      <c r="AF4579" t="s">
        <v>6972</v>
      </c>
      <c r="AG4579">
        <v>99741</v>
      </c>
      <c r="AH4579">
        <v>41.197000000000003</v>
      </c>
      <c r="AI4579" t="s">
        <v>6973</v>
      </c>
      <c r="AJ4579" t="s">
        <v>6968</v>
      </c>
      <c r="AK4579" t="s">
        <v>8730</v>
      </c>
      <c r="AM4579" t="s">
        <v>14454</v>
      </c>
    </row>
    <row r="4580" spans="1:39" hidden="1" x14ac:dyDescent="0.25">
      <c r="A4580" s="1">
        <v>4578</v>
      </c>
      <c r="B4580">
        <v>656663</v>
      </c>
      <c r="C4580">
        <v>0</v>
      </c>
      <c r="D4580">
        <v>1</v>
      </c>
      <c r="Q4580">
        <v>105</v>
      </c>
      <c r="R4580">
        <v>88304768</v>
      </c>
      <c r="S4580">
        <v>2</v>
      </c>
      <c r="T4580" t="s">
        <v>872</v>
      </c>
      <c r="W4580">
        <v>30</v>
      </c>
      <c r="X4580" t="s">
        <v>856</v>
      </c>
      <c r="Y4580" t="s">
        <v>1235</v>
      </c>
      <c r="Z4580" t="s">
        <v>1239</v>
      </c>
      <c r="AA4580">
        <v>3403</v>
      </c>
      <c r="AB4580">
        <v>34</v>
      </c>
      <c r="AC4580" t="s">
        <v>2999</v>
      </c>
      <c r="AD4580" t="s">
        <v>6964</v>
      </c>
      <c r="AE4580" t="s">
        <v>6968</v>
      </c>
      <c r="AF4580" t="s">
        <v>6972</v>
      </c>
      <c r="AG4580">
        <v>99740</v>
      </c>
      <c r="AH4580">
        <v>38.448</v>
      </c>
      <c r="AI4580" t="s">
        <v>6973</v>
      </c>
      <c r="AJ4580" t="s">
        <v>6968</v>
      </c>
      <c r="AK4580" t="s">
        <v>8731</v>
      </c>
      <c r="AM4580" t="s">
        <v>14455</v>
      </c>
    </row>
    <row r="4581" spans="1:39" hidden="1" x14ac:dyDescent="0.25">
      <c r="A4581" s="1">
        <v>4579</v>
      </c>
      <c r="B4581">
        <v>656662</v>
      </c>
      <c r="C4581">
        <v>0</v>
      </c>
      <c r="D4581">
        <v>1</v>
      </c>
      <c r="Q4581">
        <v>105</v>
      </c>
      <c r="R4581">
        <v>88304769</v>
      </c>
      <c r="S4581">
        <v>1</v>
      </c>
      <c r="T4581" t="s">
        <v>856</v>
      </c>
      <c r="W4581">
        <v>50</v>
      </c>
      <c r="X4581" t="s">
        <v>856</v>
      </c>
      <c r="Y4581" t="s">
        <v>1235</v>
      </c>
      <c r="Z4581" t="s">
        <v>1239</v>
      </c>
      <c r="AA4581">
        <v>3403</v>
      </c>
      <c r="AB4581">
        <v>34</v>
      </c>
      <c r="AC4581" t="s">
        <v>3000</v>
      </c>
      <c r="AD4581" t="s">
        <v>6964</v>
      </c>
      <c r="AE4581" t="s">
        <v>6969</v>
      </c>
      <c r="AF4581" t="s">
        <v>6972</v>
      </c>
      <c r="AG4581">
        <v>99739</v>
      </c>
      <c r="AH4581">
        <v>42.366999999999997</v>
      </c>
      <c r="AI4581" t="s">
        <v>6973</v>
      </c>
      <c r="AJ4581" t="s">
        <v>6968</v>
      </c>
      <c r="AK4581" t="s">
        <v>8732</v>
      </c>
      <c r="AM4581" t="s">
        <v>14456</v>
      </c>
    </row>
    <row r="4582" spans="1:39" hidden="1" x14ac:dyDescent="0.25">
      <c r="A4582" s="1">
        <v>4580</v>
      </c>
      <c r="B4582">
        <v>656660</v>
      </c>
      <c r="C4582">
        <v>0</v>
      </c>
      <c r="D4582">
        <v>1</v>
      </c>
      <c r="Q4582">
        <v>105</v>
      </c>
      <c r="R4582">
        <v>88304771</v>
      </c>
      <c r="S4582">
        <v>1</v>
      </c>
      <c r="T4582" t="s">
        <v>856</v>
      </c>
      <c r="W4582">
        <v>50</v>
      </c>
      <c r="X4582" t="s">
        <v>856</v>
      </c>
      <c r="Y4582" t="s">
        <v>1235</v>
      </c>
      <c r="Z4582" t="s">
        <v>1239</v>
      </c>
      <c r="AA4582">
        <v>3403</v>
      </c>
      <c r="AB4582">
        <v>34</v>
      </c>
      <c r="AC4582" t="s">
        <v>3001</v>
      </c>
      <c r="AD4582" t="s">
        <v>6964</v>
      </c>
      <c r="AE4582" t="s">
        <v>6969</v>
      </c>
      <c r="AF4582" t="s">
        <v>6972</v>
      </c>
      <c r="AG4582">
        <v>2257</v>
      </c>
      <c r="AH4582">
        <v>81.843000000000004</v>
      </c>
      <c r="AI4582" t="s">
        <v>6973</v>
      </c>
      <c r="AJ4582" t="s">
        <v>6968</v>
      </c>
      <c r="AK4582" t="s">
        <v>8733</v>
      </c>
      <c r="AM4582" t="s">
        <v>14457</v>
      </c>
    </row>
    <row r="4583" spans="1:39" hidden="1" x14ac:dyDescent="0.25">
      <c r="A4583" s="1">
        <v>4581</v>
      </c>
      <c r="B4583">
        <v>656659</v>
      </c>
      <c r="C4583">
        <v>0</v>
      </c>
      <c r="D4583">
        <v>1</v>
      </c>
      <c r="Q4583">
        <v>105</v>
      </c>
      <c r="R4583">
        <v>88304772</v>
      </c>
      <c r="S4583">
        <v>1</v>
      </c>
      <c r="T4583" t="s">
        <v>856</v>
      </c>
      <c r="W4583">
        <v>50</v>
      </c>
      <c r="X4583" t="s">
        <v>856</v>
      </c>
      <c r="Y4583" t="s">
        <v>1235</v>
      </c>
      <c r="Z4583" t="s">
        <v>1239</v>
      </c>
      <c r="AA4583">
        <v>3403</v>
      </c>
      <c r="AB4583">
        <v>34</v>
      </c>
      <c r="AC4583" t="s">
        <v>3002</v>
      </c>
      <c r="AD4583" t="s">
        <v>6964</v>
      </c>
      <c r="AE4583" t="s">
        <v>6969</v>
      </c>
      <c r="AF4583" t="s">
        <v>6972</v>
      </c>
      <c r="AG4583">
        <v>99736</v>
      </c>
      <c r="AH4583">
        <v>59.298999999999999</v>
      </c>
      <c r="AI4583" t="s">
        <v>6973</v>
      </c>
      <c r="AJ4583" t="s">
        <v>6968</v>
      </c>
      <c r="AK4583" t="s">
        <v>8734</v>
      </c>
      <c r="AM4583" t="s">
        <v>14458</v>
      </c>
    </row>
    <row r="4584" spans="1:39" hidden="1" x14ac:dyDescent="0.25">
      <c r="A4584" s="1">
        <v>4582</v>
      </c>
      <c r="B4584">
        <v>656658</v>
      </c>
      <c r="C4584">
        <v>0</v>
      </c>
      <c r="D4584">
        <v>1</v>
      </c>
      <c r="Q4584">
        <v>105</v>
      </c>
      <c r="R4584">
        <v>88304773</v>
      </c>
      <c r="S4584">
        <v>2</v>
      </c>
      <c r="T4584" t="s">
        <v>872</v>
      </c>
      <c r="W4584">
        <v>30</v>
      </c>
      <c r="X4584" t="s">
        <v>856</v>
      </c>
      <c r="Y4584" t="s">
        <v>1235</v>
      </c>
      <c r="Z4584" t="s">
        <v>1239</v>
      </c>
      <c r="AA4584">
        <v>3403</v>
      </c>
      <c r="AB4584">
        <v>34</v>
      </c>
      <c r="AC4584" t="s">
        <v>3003</v>
      </c>
      <c r="AD4584" t="s">
        <v>6964</v>
      </c>
      <c r="AE4584" t="s">
        <v>6968</v>
      </c>
      <c r="AF4584" t="s">
        <v>6972</v>
      </c>
      <c r="AG4584">
        <v>3849</v>
      </c>
      <c r="AH4584">
        <v>51.786999999999999</v>
      </c>
      <c r="AI4584" t="s">
        <v>6973</v>
      </c>
      <c r="AJ4584" t="s">
        <v>6968</v>
      </c>
      <c r="AK4584" t="s">
        <v>8735</v>
      </c>
      <c r="AM4584" t="s">
        <v>14459</v>
      </c>
    </row>
    <row r="4585" spans="1:39" hidden="1" x14ac:dyDescent="0.25">
      <c r="A4585" s="1">
        <v>4583</v>
      </c>
      <c r="B4585">
        <v>656657</v>
      </c>
      <c r="C4585">
        <v>0</v>
      </c>
      <c r="D4585">
        <v>1</v>
      </c>
      <c r="Q4585">
        <v>105</v>
      </c>
      <c r="R4585">
        <v>88304774</v>
      </c>
      <c r="S4585">
        <v>1</v>
      </c>
      <c r="T4585" t="s">
        <v>856</v>
      </c>
      <c r="W4585">
        <v>50</v>
      </c>
      <c r="X4585" t="s">
        <v>856</v>
      </c>
      <c r="Y4585" t="s">
        <v>1235</v>
      </c>
      <c r="Z4585" t="s">
        <v>1239</v>
      </c>
      <c r="AA4585">
        <v>3403</v>
      </c>
      <c r="AB4585">
        <v>34</v>
      </c>
      <c r="AC4585" t="s">
        <v>3004</v>
      </c>
      <c r="AD4585" t="s">
        <v>6964</v>
      </c>
      <c r="AE4585" t="s">
        <v>6969</v>
      </c>
      <c r="AF4585" t="s">
        <v>6972</v>
      </c>
      <c r="AG4585">
        <v>99734</v>
      </c>
      <c r="AH4585">
        <v>24.271999999999998</v>
      </c>
      <c r="AI4585" t="s">
        <v>6973</v>
      </c>
      <c r="AJ4585" t="s">
        <v>6968</v>
      </c>
      <c r="AK4585" t="s">
        <v>8736</v>
      </c>
      <c r="AM4585" t="s">
        <v>14460</v>
      </c>
    </row>
    <row r="4586" spans="1:39" hidden="1" x14ac:dyDescent="0.25">
      <c r="A4586" s="1">
        <v>4584</v>
      </c>
      <c r="B4586">
        <v>656656</v>
      </c>
      <c r="C4586">
        <v>0</v>
      </c>
      <c r="D4586">
        <v>1</v>
      </c>
      <c r="Q4586">
        <v>105</v>
      </c>
      <c r="R4586">
        <v>88304775</v>
      </c>
      <c r="S4586">
        <v>1</v>
      </c>
      <c r="T4586" t="s">
        <v>856</v>
      </c>
      <c r="W4586">
        <v>50</v>
      </c>
      <c r="X4586" t="s">
        <v>856</v>
      </c>
      <c r="Y4586" t="s">
        <v>1235</v>
      </c>
      <c r="Z4586" t="s">
        <v>1239</v>
      </c>
      <c r="AA4586">
        <v>3403</v>
      </c>
      <c r="AB4586">
        <v>34</v>
      </c>
      <c r="AC4586" t="s">
        <v>3005</v>
      </c>
      <c r="AD4586" t="s">
        <v>6964</v>
      </c>
      <c r="AE4586" t="s">
        <v>6969</v>
      </c>
      <c r="AF4586" t="s">
        <v>6972</v>
      </c>
      <c r="AG4586">
        <v>99733</v>
      </c>
      <c r="AH4586">
        <v>11.547000000000001</v>
      </c>
      <c r="AI4586" t="s">
        <v>6973</v>
      </c>
      <c r="AJ4586" t="s">
        <v>6968</v>
      </c>
      <c r="AK4586" t="s">
        <v>8737</v>
      </c>
      <c r="AM4586" t="s">
        <v>14461</v>
      </c>
    </row>
    <row r="4587" spans="1:39" hidden="1" x14ac:dyDescent="0.25">
      <c r="A4587" s="1">
        <v>4585</v>
      </c>
      <c r="B4587">
        <v>656655</v>
      </c>
      <c r="C4587">
        <v>0</v>
      </c>
      <c r="D4587">
        <v>0.73858069999999998</v>
      </c>
      <c r="Q4587">
        <v>105</v>
      </c>
      <c r="R4587">
        <v>88304776</v>
      </c>
      <c r="S4587">
        <v>1</v>
      </c>
      <c r="T4587" t="s">
        <v>856</v>
      </c>
      <c r="W4587">
        <v>50</v>
      </c>
      <c r="X4587" t="s">
        <v>856</v>
      </c>
      <c r="Y4587" t="s">
        <v>1235</v>
      </c>
      <c r="Z4587" t="s">
        <v>1239</v>
      </c>
      <c r="AA4587">
        <v>3403</v>
      </c>
      <c r="AB4587">
        <v>34</v>
      </c>
      <c r="AC4587" t="s">
        <v>3006</v>
      </c>
      <c r="AD4587" t="s">
        <v>6964</v>
      </c>
      <c r="AE4587" t="s">
        <v>6969</v>
      </c>
      <c r="AF4587" t="s">
        <v>6972</v>
      </c>
      <c r="AG4587">
        <v>99732</v>
      </c>
      <c r="AH4587">
        <v>134.97499999999999</v>
      </c>
      <c r="AI4587" t="s">
        <v>6973</v>
      </c>
      <c r="AJ4587" t="s">
        <v>6968</v>
      </c>
      <c r="AK4587" t="s">
        <v>8738</v>
      </c>
      <c r="AM4587" t="s">
        <v>14462</v>
      </c>
    </row>
    <row r="4588" spans="1:39" hidden="1" x14ac:dyDescent="0.25">
      <c r="A4588" s="1">
        <v>4586</v>
      </c>
      <c r="B4588">
        <v>656655</v>
      </c>
      <c r="C4588">
        <v>0.73858069999999998</v>
      </c>
      <c r="D4588">
        <v>1</v>
      </c>
      <c r="Q4588">
        <v>105</v>
      </c>
      <c r="R4588">
        <v>88304776</v>
      </c>
      <c r="S4588">
        <v>1</v>
      </c>
      <c r="T4588" t="s">
        <v>856</v>
      </c>
      <c r="W4588">
        <v>50</v>
      </c>
      <c r="X4588" t="s">
        <v>856</v>
      </c>
      <c r="Y4588" t="s">
        <v>1235</v>
      </c>
      <c r="Z4588" t="s">
        <v>1239</v>
      </c>
      <c r="AA4588">
        <v>3403</v>
      </c>
      <c r="AB4588">
        <v>34</v>
      </c>
      <c r="AC4588" t="s">
        <v>3007</v>
      </c>
      <c r="AD4588" t="s">
        <v>6964</v>
      </c>
      <c r="AE4588" t="s">
        <v>6969</v>
      </c>
      <c r="AF4588" t="s">
        <v>6972</v>
      </c>
      <c r="AG4588">
        <v>99732</v>
      </c>
      <c r="AH4588">
        <v>47.774000000000001</v>
      </c>
      <c r="AI4588" t="s">
        <v>6973</v>
      </c>
      <c r="AJ4588" t="s">
        <v>6968</v>
      </c>
      <c r="AK4588" t="s">
        <v>8739</v>
      </c>
      <c r="AM4588" t="s">
        <v>14463</v>
      </c>
    </row>
    <row r="4589" spans="1:39" hidden="1" x14ac:dyDescent="0.25">
      <c r="A4589" s="1">
        <v>4587</v>
      </c>
      <c r="B4589">
        <v>656654</v>
      </c>
      <c r="C4589">
        <v>0</v>
      </c>
      <c r="D4589">
        <v>0.27994583000000001</v>
      </c>
      <c r="Q4589">
        <v>105</v>
      </c>
      <c r="R4589">
        <v>88304777</v>
      </c>
      <c r="S4589">
        <v>1</v>
      </c>
      <c r="T4589" t="s">
        <v>856</v>
      </c>
      <c r="W4589">
        <v>50</v>
      </c>
      <c r="X4589" t="s">
        <v>856</v>
      </c>
      <c r="Y4589" t="s">
        <v>1235</v>
      </c>
      <c r="Z4589" t="s">
        <v>1239</v>
      </c>
      <c r="AA4589">
        <v>3403</v>
      </c>
      <c r="AB4589">
        <v>34</v>
      </c>
      <c r="AC4589" t="s">
        <v>3008</v>
      </c>
      <c r="AD4589" t="s">
        <v>6964</v>
      </c>
      <c r="AE4589" t="s">
        <v>6969</v>
      </c>
      <c r="AF4589" t="s">
        <v>6972</v>
      </c>
      <c r="AG4589">
        <v>99731</v>
      </c>
      <c r="AH4589">
        <v>35.590000000000003</v>
      </c>
      <c r="AI4589" t="s">
        <v>6973</v>
      </c>
      <c r="AJ4589" t="s">
        <v>6968</v>
      </c>
      <c r="AK4589" t="s">
        <v>8740</v>
      </c>
      <c r="AM4589" t="s">
        <v>14464</v>
      </c>
    </row>
    <row r="4590" spans="1:39" hidden="1" x14ac:dyDescent="0.25">
      <c r="A4590" s="1">
        <v>4588</v>
      </c>
      <c r="B4590">
        <v>656654</v>
      </c>
      <c r="C4590">
        <v>0.27994583000000001</v>
      </c>
      <c r="D4590">
        <v>1</v>
      </c>
      <c r="Q4590">
        <v>105</v>
      </c>
      <c r="R4590">
        <v>88304777</v>
      </c>
      <c r="S4590">
        <v>1</v>
      </c>
      <c r="T4590" t="s">
        <v>856</v>
      </c>
      <c r="W4590">
        <v>50</v>
      </c>
      <c r="X4590" t="s">
        <v>856</v>
      </c>
      <c r="Y4590" t="s">
        <v>1235</v>
      </c>
      <c r="Z4590" t="s">
        <v>1239</v>
      </c>
      <c r="AA4590">
        <v>3403</v>
      </c>
      <c r="AB4590">
        <v>34</v>
      </c>
      <c r="AC4590" t="s">
        <v>3009</v>
      </c>
      <c r="AD4590" t="s">
        <v>6964</v>
      </c>
      <c r="AE4590" t="s">
        <v>6969</v>
      </c>
      <c r="AF4590" t="s">
        <v>6972</v>
      </c>
      <c r="AG4590">
        <v>99731</v>
      </c>
      <c r="AH4590">
        <v>91.543000000000006</v>
      </c>
      <c r="AI4590" t="s">
        <v>6973</v>
      </c>
      <c r="AJ4590" t="s">
        <v>6968</v>
      </c>
      <c r="AK4590" t="s">
        <v>8741</v>
      </c>
      <c r="AM4590" t="s">
        <v>14465</v>
      </c>
    </row>
    <row r="4591" spans="1:39" hidden="1" x14ac:dyDescent="0.25">
      <c r="A4591" s="1">
        <v>4589</v>
      </c>
      <c r="B4591">
        <v>656652</v>
      </c>
      <c r="C4591">
        <v>0</v>
      </c>
      <c r="D4591">
        <v>0.18368619</v>
      </c>
      <c r="Q4591">
        <v>105</v>
      </c>
      <c r="R4591">
        <v>88304779</v>
      </c>
      <c r="S4591">
        <v>2</v>
      </c>
      <c r="T4591" t="s">
        <v>890</v>
      </c>
      <c r="W4591">
        <v>50</v>
      </c>
      <c r="X4591" t="s">
        <v>856</v>
      </c>
      <c r="Y4591" t="s">
        <v>1235</v>
      </c>
      <c r="Z4591" t="s">
        <v>1239</v>
      </c>
      <c r="AA4591">
        <v>3403</v>
      </c>
      <c r="AB4591">
        <v>34</v>
      </c>
      <c r="AC4591" t="s">
        <v>3010</v>
      </c>
      <c r="AD4591" t="s">
        <v>6964</v>
      </c>
      <c r="AE4591" t="s">
        <v>6969</v>
      </c>
      <c r="AF4591" t="s">
        <v>6972</v>
      </c>
      <c r="AG4591">
        <v>99729</v>
      </c>
      <c r="AH4591">
        <v>99.093000000000004</v>
      </c>
      <c r="AI4591" t="s">
        <v>6973</v>
      </c>
      <c r="AJ4591" t="s">
        <v>6968</v>
      </c>
      <c r="AK4591" t="s">
        <v>8742</v>
      </c>
      <c r="AM4591" t="s">
        <v>14466</v>
      </c>
    </row>
    <row r="4592" spans="1:39" hidden="1" x14ac:dyDescent="0.25">
      <c r="A4592" s="1">
        <v>4590</v>
      </c>
      <c r="B4592">
        <v>656652</v>
      </c>
      <c r="C4592">
        <v>0.18368619</v>
      </c>
      <c r="D4592">
        <v>0.33656013000000001</v>
      </c>
    </row>
    <row r="4593" spans="1:39" hidden="1" x14ac:dyDescent="0.25">
      <c r="A4593" s="1">
        <v>4591</v>
      </c>
      <c r="B4593">
        <v>656652</v>
      </c>
      <c r="C4593">
        <v>0.33656013000000001</v>
      </c>
      <c r="D4593">
        <v>1</v>
      </c>
      <c r="Q4593">
        <v>105</v>
      </c>
      <c r="R4593">
        <v>88304779</v>
      </c>
      <c r="S4593">
        <v>2</v>
      </c>
      <c r="T4593" t="s">
        <v>890</v>
      </c>
      <c r="W4593">
        <v>50</v>
      </c>
      <c r="X4593" t="s">
        <v>856</v>
      </c>
      <c r="Y4593" t="s">
        <v>1235</v>
      </c>
      <c r="Z4593" t="s">
        <v>1239</v>
      </c>
      <c r="AA4593">
        <v>3403</v>
      </c>
      <c r="AB4593">
        <v>34</v>
      </c>
      <c r="AC4593" t="s">
        <v>3011</v>
      </c>
      <c r="AD4593" t="s">
        <v>6964</v>
      </c>
      <c r="AE4593" t="s">
        <v>6969</v>
      </c>
      <c r="AF4593" t="s">
        <v>6972</v>
      </c>
      <c r="AG4593">
        <v>99729</v>
      </c>
      <c r="AH4593">
        <v>357.90499999999997</v>
      </c>
      <c r="AI4593" t="s">
        <v>6973</v>
      </c>
      <c r="AJ4593" t="s">
        <v>6968</v>
      </c>
      <c r="AK4593" t="s">
        <v>8743</v>
      </c>
      <c r="AM4593" t="s">
        <v>14467</v>
      </c>
    </row>
    <row r="4594" spans="1:39" hidden="1" x14ac:dyDescent="0.25">
      <c r="A4594" s="1">
        <v>4592</v>
      </c>
      <c r="B4594">
        <v>656651</v>
      </c>
      <c r="C4594">
        <v>0</v>
      </c>
      <c r="D4594">
        <v>1</v>
      </c>
      <c r="Q4594">
        <v>105</v>
      </c>
      <c r="R4594">
        <v>88304780</v>
      </c>
      <c r="S4594">
        <v>1</v>
      </c>
      <c r="T4594" t="s">
        <v>856</v>
      </c>
      <c r="W4594">
        <v>50</v>
      </c>
      <c r="X4594" t="s">
        <v>856</v>
      </c>
      <c r="Y4594" t="s">
        <v>1235</v>
      </c>
      <c r="Z4594" t="s">
        <v>1239</v>
      </c>
      <c r="AA4594">
        <v>3403</v>
      </c>
      <c r="AB4594">
        <v>34</v>
      </c>
      <c r="AC4594" t="s">
        <v>3012</v>
      </c>
      <c r="AD4594" t="s">
        <v>6964</v>
      </c>
      <c r="AE4594" t="s">
        <v>6969</v>
      </c>
      <c r="AF4594" t="s">
        <v>6972</v>
      </c>
      <c r="AG4594">
        <v>99728</v>
      </c>
      <c r="AH4594">
        <v>33.832999999999998</v>
      </c>
      <c r="AI4594" t="s">
        <v>6973</v>
      </c>
      <c r="AJ4594" t="s">
        <v>6968</v>
      </c>
      <c r="AK4594" t="s">
        <v>8744</v>
      </c>
      <c r="AM4594" t="s">
        <v>14468</v>
      </c>
    </row>
    <row r="4595" spans="1:39" hidden="1" x14ac:dyDescent="0.25">
      <c r="A4595" s="1">
        <v>4593</v>
      </c>
      <c r="B4595">
        <v>656649</v>
      </c>
      <c r="C4595">
        <v>0</v>
      </c>
      <c r="D4595">
        <v>1</v>
      </c>
      <c r="Q4595">
        <v>105</v>
      </c>
      <c r="R4595">
        <v>88304782</v>
      </c>
      <c r="S4595">
        <v>1</v>
      </c>
      <c r="T4595" t="s">
        <v>856</v>
      </c>
      <c r="W4595">
        <v>50</v>
      </c>
      <c r="X4595" t="s">
        <v>856</v>
      </c>
      <c r="Y4595" t="s">
        <v>1235</v>
      </c>
      <c r="Z4595" t="s">
        <v>1239</v>
      </c>
      <c r="AA4595">
        <v>3403</v>
      </c>
      <c r="AB4595">
        <v>34</v>
      </c>
      <c r="AC4595" t="s">
        <v>3013</v>
      </c>
      <c r="AD4595" t="s">
        <v>6964</v>
      </c>
      <c r="AE4595" t="s">
        <v>6969</v>
      </c>
      <c r="AF4595" t="s">
        <v>6972</v>
      </c>
      <c r="AG4595">
        <v>99726</v>
      </c>
      <c r="AH4595">
        <v>46.064</v>
      </c>
      <c r="AI4595" t="s">
        <v>6973</v>
      </c>
      <c r="AJ4595" t="s">
        <v>6968</v>
      </c>
      <c r="AK4595" t="s">
        <v>8745</v>
      </c>
      <c r="AM4595" t="s">
        <v>14469</v>
      </c>
    </row>
    <row r="4596" spans="1:39" hidden="1" x14ac:dyDescent="0.25">
      <c r="A4596" s="1">
        <v>4594</v>
      </c>
      <c r="B4596">
        <v>656648</v>
      </c>
      <c r="C4596">
        <v>0</v>
      </c>
      <c r="D4596">
        <v>1</v>
      </c>
      <c r="Q4596">
        <v>105</v>
      </c>
      <c r="R4596">
        <v>88304783</v>
      </c>
      <c r="S4596">
        <v>1</v>
      </c>
      <c r="T4596" t="s">
        <v>856</v>
      </c>
      <c r="W4596">
        <v>50</v>
      </c>
      <c r="X4596" t="s">
        <v>856</v>
      </c>
      <c r="Y4596" t="s">
        <v>1235</v>
      </c>
      <c r="Z4596" t="s">
        <v>1239</v>
      </c>
      <c r="AA4596">
        <v>3403</v>
      </c>
      <c r="AB4596">
        <v>34</v>
      </c>
      <c r="AC4596" t="s">
        <v>3014</v>
      </c>
      <c r="AD4596" t="s">
        <v>6964</v>
      </c>
      <c r="AE4596" t="s">
        <v>6969</v>
      </c>
      <c r="AF4596" t="s">
        <v>6972</v>
      </c>
      <c r="AG4596">
        <v>99725</v>
      </c>
      <c r="AH4596">
        <v>32.363999999999997</v>
      </c>
      <c r="AI4596" t="s">
        <v>6973</v>
      </c>
      <c r="AJ4596" t="s">
        <v>6968</v>
      </c>
      <c r="AK4596" t="s">
        <v>8746</v>
      </c>
      <c r="AM4596" t="s">
        <v>14470</v>
      </c>
    </row>
    <row r="4597" spans="1:39" hidden="1" x14ac:dyDescent="0.25">
      <c r="A4597" s="1">
        <v>4595</v>
      </c>
      <c r="B4597">
        <v>656647</v>
      </c>
      <c r="C4597">
        <v>0</v>
      </c>
      <c r="D4597">
        <v>1</v>
      </c>
      <c r="Q4597">
        <v>105</v>
      </c>
      <c r="R4597">
        <v>88304784</v>
      </c>
      <c r="S4597">
        <v>1</v>
      </c>
      <c r="T4597" t="s">
        <v>856</v>
      </c>
      <c r="W4597">
        <v>50</v>
      </c>
      <c r="X4597" t="s">
        <v>856</v>
      </c>
      <c r="Y4597" t="s">
        <v>1235</v>
      </c>
      <c r="Z4597" t="s">
        <v>1239</v>
      </c>
      <c r="AA4597">
        <v>3403</v>
      </c>
      <c r="AB4597">
        <v>34</v>
      </c>
      <c r="AC4597" t="s">
        <v>3015</v>
      </c>
      <c r="AD4597" t="s">
        <v>6964</v>
      </c>
      <c r="AE4597" t="s">
        <v>6969</v>
      </c>
      <c r="AF4597" t="s">
        <v>6972</v>
      </c>
      <c r="AG4597">
        <v>99724</v>
      </c>
      <c r="AH4597">
        <v>51.9</v>
      </c>
      <c r="AI4597" t="s">
        <v>6973</v>
      </c>
      <c r="AJ4597" t="s">
        <v>6968</v>
      </c>
      <c r="AK4597" t="s">
        <v>8747</v>
      </c>
      <c r="AM4597" t="s">
        <v>14471</v>
      </c>
    </row>
    <row r="4598" spans="1:39" hidden="1" x14ac:dyDescent="0.25">
      <c r="A4598" s="1">
        <v>4596</v>
      </c>
      <c r="B4598">
        <v>656646</v>
      </c>
      <c r="C4598">
        <v>0</v>
      </c>
      <c r="D4598">
        <v>1</v>
      </c>
      <c r="Q4598">
        <v>105</v>
      </c>
      <c r="R4598">
        <v>88304785</v>
      </c>
      <c r="S4598">
        <v>2</v>
      </c>
      <c r="T4598" t="s">
        <v>872</v>
      </c>
      <c r="W4598">
        <v>30</v>
      </c>
      <c r="X4598" t="s">
        <v>856</v>
      </c>
      <c r="Y4598" t="s">
        <v>1235</v>
      </c>
      <c r="Z4598" t="s">
        <v>1239</v>
      </c>
      <c r="AA4598">
        <v>3403</v>
      </c>
      <c r="AB4598">
        <v>34</v>
      </c>
      <c r="AC4598" t="s">
        <v>3016</v>
      </c>
      <c r="AD4598" t="s">
        <v>6964</v>
      </c>
      <c r="AE4598" t="s">
        <v>6968</v>
      </c>
      <c r="AF4598" t="s">
        <v>6972</v>
      </c>
      <c r="AG4598">
        <v>99723</v>
      </c>
      <c r="AH4598">
        <v>122.77500000000001</v>
      </c>
      <c r="AI4598" t="s">
        <v>6973</v>
      </c>
      <c r="AJ4598" t="s">
        <v>6968</v>
      </c>
      <c r="AK4598" t="s">
        <v>8748</v>
      </c>
      <c r="AM4598" t="s">
        <v>14472</v>
      </c>
    </row>
    <row r="4599" spans="1:39" hidden="1" x14ac:dyDescent="0.25">
      <c r="A4599" s="1">
        <v>4597</v>
      </c>
      <c r="B4599">
        <v>656645</v>
      </c>
      <c r="C4599">
        <v>0</v>
      </c>
      <c r="D4599">
        <v>0.50055598000000001</v>
      </c>
      <c r="Q4599">
        <v>105</v>
      </c>
      <c r="R4599">
        <v>88304786</v>
      </c>
      <c r="S4599">
        <v>1</v>
      </c>
      <c r="T4599" t="s">
        <v>856</v>
      </c>
      <c r="W4599">
        <v>50</v>
      </c>
      <c r="X4599" t="s">
        <v>856</v>
      </c>
      <c r="Y4599" t="s">
        <v>1235</v>
      </c>
      <c r="Z4599" t="s">
        <v>1239</v>
      </c>
      <c r="AA4599">
        <v>3403</v>
      </c>
      <c r="AB4599">
        <v>34</v>
      </c>
      <c r="AC4599" t="s">
        <v>3017</v>
      </c>
      <c r="AD4599" t="s">
        <v>6964</v>
      </c>
      <c r="AE4599" t="s">
        <v>6968</v>
      </c>
      <c r="AF4599" t="s">
        <v>6972</v>
      </c>
      <c r="AG4599">
        <v>3652</v>
      </c>
      <c r="AH4599">
        <v>55.293999999999997</v>
      </c>
      <c r="AI4599" t="s">
        <v>6973</v>
      </c>
      <c r="AJ4599" t="s">
        <v>6968</v>
      </c>
      <c r="AK4599" t="s">
        <v>8749</v>
      </c>
      <c r="AM4599" t="s">
        <v>14473</v>
      </c>
    </row>
    <row r="4600" spans="1:39" hidden="1" x14ac:dyDescent="0.25">
      <c r="A4600" s="1">
        <v>4598</v>
      </c>
      <c r="B4600">
        <v>656645</v>
      </c>
      <c r="C4600">
        <v>0.50055598000000001</v>
      </c>
      <c r="D4600">
        <v>0.82305669999999997</v>
      </c>
      <c r="Q4600">
        <v>105</v>
      </c>
      <c r="R4600">
        <v>88304786</v>
      </c>
      <c r="S4600">
        <v>1</v>
      </c>
      <c r="T4600" t="s">
        <v>856</v>
      </c>
      <c r="W4600">
        <v>50</v>
      </c>
      <c r="X4600" t="s">
        <v>856</v>
      </c>
      <c r="Y4600" t="s">
        <v>1235</v>
      </c>
      <c r="Z4600" t="s">
        <v>1239</v>
      </c>
      <c r="AA4600">
        <v>3403</v>
      </c>
      <c r="AB4600">
        <v>34</v>
      </c>
      <c r="AC4600" t="s">
        <v>3018</v>
      </c>
      <c r="AD4600" t="s">
        <v>6964</v>
      </c>
      <c r="AE4600" t="s">
        <v>6969</v>
      </c>
      <c r="AF4600" t="s">
        <v>6972</v>
      </c>
      <c r="AG4600">
        <v>99722</v>
      </c>
      <c r="AH4600">
        <v>35.758000000000003</v>
      </c>
      <c r="AI4600" t="s">
        <v>6973</v>
      </c>
      <c r="AJ4600" t="s">
        <v>6968</v>
      </c>
      <c r="AK4600" t="s">
        <v>8750</v>
      </c>
      <c r="AM4600" t="s">
        <v>14474</v>
      </c>
    </row>
    <row r="4601" spans="1:39" hidden="1" x14ac:dyDescent="0.25">
      <c r="A4601" s="1">
        <v>4599</v>
      </c>
      <c r="B4601">
        <v>656645</v>
      </c>
      <c r="C4601">
        <v>0.82305669999999997</v>
      </c>
      <c r="D4601">
        <v>1</v>
      </c>
      <c r="Q4601">
        <v>105</v>
      </c>
      <c r="R4601">
        <v>88304786</v>
      </c>
      <c r="S4601">
        <v>1</v>
      </c>
      <c r="T4601" t="s">
        <v>856</v>
      </c>
      <c r="W4601">
        <v>50</v>
      </c>
      <c r="X4601" t="s">
        <v>856</v>
      </c>
      <c r="Y4601" t="s">
        <v>1235</v>
      </c>
      <c r="Z4601" t="s">
        <v>1239</v>
      </c>
      <c r="AA4601">
        <v>3403</v>
      </c>
      <c r="AB4601">
        <v>34</v>
      </c>
      <c r="AC4601" t="s">
        <v>3019</v>
      </c>
      <c r="AD4601" t="s">
        <v>6964</v>
      </c>
      <c r="AE4601" t="s">
        <v>6969</v>
      </c>
      <c r="AF4601" t="s">
        <v>6972</v>
      </c>
      <c r="AG4601">
        <v>99722</v>
      </c>
      <c r="AH4601">
        <v>19.619</v>
      </c>
      <c r="AI4601" t="s">
        <v>6973</v>
      </c>
      <c r="AJ4601" t="s">
        <v>6968</v>
      </c>
      <c r="AK4601" t="s">
        <v>8751</v>
      </c>
      <c r="AM4601" t="s">
        <v>14475</v>
      </c>
    </row>
    <row r="4602" spans="1:39" hidden="1" x14ac:dyDescent="0.25">
      <c r="A4602" s="1">
        <v>4600</v>
      </c>
      <c r="B4602">
        <v>656644</v>
      </c>
      <c r="C4602">
        <v>0</v>
      </c>
      <c r="D4602">
        <v>0.34586104000000001</v>
      </c>
      <c r="Q4602">
        <v>105</v>
      </c>
      <c r="R4602">
        <v>88304787</v>
      </c>
      <c r="S4602">
        <v>2</v>
      </c>
      <c r="T4602" t="s">
        <v>872</v>
      </c>
      <c r="W4602">
        <v>30</v>
      </c>
      <c r="X4602" t="s">
        <v>856</v>
      </c>
      <c r="Y4602" t="s">
        <v>1235</v>
      </c>
      <c r="Z4602" t="s">
        <v>1239</v>
      </c>
      <c r="AA4602">
        <v>3403</v>
      </c>
      <c r="AB4602">
        <v>34</v>
      </c>
      <c r="AC4602" t="s">
        <v>3020</v>
      </c>
      <c r="AD4602" t="s">
        <v>6964</v>
      </c>
      <c r="AE4602" t="s">
        <v>6968</v>
      </c>
      <c r="AF4602" t="s">
        <v>6972</v>
      </c>
      <c r="AG4602">
        <v>99721</v>
      </c>
      <c r="AH4602">
        <v>33.183</v>
      </c>
      <c r="AI4602" t="s">
        <v>6973</v>
      </c>
      <c r="AJ4602" t="s">
        <v>6968</v>
      </c>
      <c r="AK4602" t="s">
        <v>8752</v>
      </c>
      <c r="AM4602" t="s">
        <v>14476</v>
      </c>
    </row>
    <row r="4603" spans="1:39" hidden="1" x14ac:dyDescent="0.25">
      <c r="A4603" s="1">
        <v>4601</v>
      </c>
      <c r="B4603">
        <v>656644</v>
      </c>
      <c r="C4603">
        <v>0.34586104000000001</v>
      </c>
      <c r="D4603">
        <v>1</v>
      </c>
      <c r="Q4603">
        <v>105</v>
      </c>
      <c r="R4603">
        <v>88304787</v>
      </c>
      <c r="S4603">
        <v>2</v>
      </c>
      <c r="T4603" t="s">
        <v>872</v>
      </c>
      <c r="W4603">
        <v>30</v>
      </c>
      <c r="X4603" t="s">
        <v>856</v>
      </c>
      <c r="Y4603" t="s">
        <v>1235</v>
      </c>
      <c r="Z4603" t="s">
        <v>1239</v>
      </c>
      <c r="AA4603">
        <v>3403</v>
      </c>
      <c r="AB4603">
        <v>34</v>
      </c>
      <c r="AC4603" t="s">
        <v>3021</v>
      </c>
      <c r="AD4603" t="s">
        <v>6964</v>
      </c>
      <c r="AE4603" t="s">
        <v>6968</v>
      </c>
      <c r="AF4603" t="s">
        <v>6972</v>
      </c>
      <c r="AG4603">
        <v>99721</v>
      </c>
      <c r="AH4603">
        <v>51.555</v>
      </c>
      <c r="AI4603" t="s">
        <v>6973</v>
      </c>
      <c r="AJ4603" t="s">
        <v>6968</v>
      </c>
      <c r="AK4603" t="s">
        <v>8753</v>
      </c>
      <c r="AM4603" t="s">
        <v>14477</v>
      </c>
    </row>
    <row r="4604" spans="1:39" hidden="1" x14ac:dyDescent="0.25">
      <c r="A4604" s="1">
        <v>4602</v>
      </c>
      <c r="B4604">
        <v>656643</v>
      </c>
      <c r="C4604">
        <v>0</v>
      </c>
      <c r="D4604">
        <v>0.15007904</v>
      </c>
      <c r="Q4604">
        <v>105</v>
      </c>
      <c r="R4604">
        <v>88304788</v>
      </c>
      <c r="S4604">
        <v>1</v>
      </c>
      <c r="T4604" t="s">
        <v>856</v>
      </c>
      <c r="W4604">
        <v>50</v>
      </c>
      <c r="X4604" t="s">
        <v>856</v>
      </c>
      <c r="Y4604" t="s">
        <v>1235</v>
      </c>
      <c r="Z4604" t="s">
        <v>1239</v>
      </c>
      <c r="AA4604">
        <v>3403</v>
      </c>
      <c r="AB4604">
        <v>34</v>
      </c>
      <c r="AC4604" t="s">
        <v>3022</v>
      </c>
      <c r="AD4604" t="s">
        <v>6964</v>
      </c>
      <c r="AE4604" t="s">
        <v>6969</v>
      </c>
      <c r="AF4604" t="s">
        <v>6972</v>
      </c>
      <c r="AG4604">
        <v>99720</v>
      </c>
      <c r="AH4604">
        <v>29.863</v>
      </c>
      <c r="AI4604" t="s">
        <v>6973</v>
      </c>
      <c r="AJ4604" t="s">
        <v>6968</v>
      </c>
      <c r="AK4604" t="s">
        <v>8754</v>
      </c>
      <c r="AM4604" t="s">
        <v>14478</v>
      </c>
    </row>
    <row r="4605" spans="1:39" hidden="1" x14ac:dyDescent="0.25">
      <c r="A4605" s="1">
        <v>4603</v>
      </c>
      <c r="B4605">
        <v>656643</v>
      </c>
      <c r="C4605">
        <v>0.15007904</v>
      </c>
      <c r="D4605">
        <v>0.65724413000000004</v>
      </c>
      <c r="Q4605">
        <v>105</v>
      </c>
      <c r="R4605">
        <v>88304788</v>
      </c>
      <c r="S4605">
        <v>1</v>
      </c>
      <c r="T4605" t="s">
        <v>856</v>
      </c>
      <c r="W4605">
        <v>50</v>
      </c>
      <c r="X4605" t="s">
        <v>856</v>
      </c>
      <c r="Y4605" t="s">
        <v>1235</v>
      </c>
      <c r="Z4605" t="s">
        <v>1239</v>
      </c>
      <c r="AA4605">
        <v>3403</v>
      </c>
      <c r="AB4605">
        <v>34</v>
      </c>
      <c r="AC4605" t="s">
        <v>3023</v>
      </c>
      <c r="AD4605" t="s">
        <v>6964</v>
      </c>
      <c r="AE4605" t="s">
        <v>6969</v>
      </c>
      <c r="AF4605" t="s">
        <v>6972</v>
      </c>
      <c r="AG4605">
        <v>99720</v>
      </c>
      <c r="AH4605">
        <v>100.917</v>
      </c>
      <c r="AI4605" t="s">
        <v>6973</v>
      </c>
      <c r="AJ4605" t="s">
        <v>6968</v>
      </c>
      <c r="AK4605" t="s">
        <v>8755</v>
      </c>
      <c r="AM4605" t="s">
        <v>14479</v>
      </c>
    </row>
    <row r="4606" spans="1:39" hidden="1" x14ac:dyDescent="0.25">
      <c r="A4606" s="1">
        <v>4604</v>
      </c>
      <c r="B4606">
        <v>656643</v>
      </c>
      <c r="C4606">
        <v>0.65724413000000004</v>
      </c>
      <c r="D4606">
        <v>0.70498517000000005</v>
      </c>
      <c r="Q4606">
        <v>105</v>
      </c>
      <c r="R4606">
        <v>88304788</v>
      </c>
      <c r="S4606">
        <v>1</v>
      </c>
      <c r="T4606" t="s">
        <v>856</v>
      </c>
      <c r="W4606">
        <v>50</v>
      </c>
      <c r="X4606" t="s">
        <v>856</v>
      </c>
      <c r="Y4606" t="s">
        <v>1235</v>
      </c>
      <c r="Z4606" t="s">
        <v>1239</v>
      </c>
      <c r="AA4606">
        <v>3403</v>
      </c>
      <c r="AB4606">
        <v>34</v>
      </c>
      <c r="AC4606" t="s">
        <v>3024</v>
      </c>
      <c r="AD4606" t="s">
        <v>6964</v>
      </c>
      <c r="AE4606" t="s">
        <v>6969</v>
      </c>
      <c r="AF4606" t="s">
        <v>6972</v>
      </c>
      <c r="AG4606">
        <v>99720</v>
      </c>
      <c r="AH4606">
        <v>8.1630000000000003</v>
      </c>
      <c r="AI4606" t="s">
        <v>6973</v>
      </c>
      <c r="AJ4606" t="s">
        <v>6968</v>
      </c>
      <c r="AK4606" t="s">
        <v>8756</v>
      </c>
      <c r="AM4606" t="s">
        <v>14480</v>
      </c>
    </row>
    <row r="4607" spans="1:39" hidden="1" x14ac:dyDescent="0.25">
      <c r="A4607" s="1">
        <v>4605</v>
      </c>
      <c r="B4607">
        <v>656643</v>
      </c>
      <c r="C4607">
        <v>0.70498517000000005</v>
      </c>
      <c r="D4607">
        <v>1</v>
      </c>
      <c r="Q4607">
        <v>105</v>
      </c>
      <c r="R4607">
        <v>88304788</v>
      </c>
      <c r="S4607">
        <v>1</v>
      </c>
      <c r="T4607" t="s">
        <v>856</v>
      </c>
      <c r="W4607">
        <v>50</v>
      </c>
      <c r="X4607" t="s">
        <v>856</v>
      </c>
      <c r="Y4607" t="s">
        <v>1235</v>
      </c>
      <c r="Z4607" t="s">
        <v>1239</v>
      </c>
      <c r="AA4607">
        <v>3403</v>
      </c>
      <c r="AB4607">
        <v>34</v>
      </c>
      <c r="AC4607" t="s">
        <v>3025</v>
      </c>
      <c r="AD4607" t="s">
        <v>6964</v>
      </c>
      <c r="AE4607" t="s">
        <v>6969</v>
      </c>
      <c r="AF4607" t="s">
        <v>6972</v>
      </c>
      <c r="AG4607">
        <v>99720</v>
      </c>
      <c r="AH4607">
        <v>60.015999999999998</v>
      </c>
      <c r="AI4607" t="s">
        <v>6973</v>
      </c>
      <c r="AJ4607" t="s">
        <v>6968</v>
      </c>
      <c r="AK4607" t="s">
        <v>8757</v>
      </c>
      <c r="AM4607" t="s">
        <v>14481</v>
      </c>
    </row>
    <row r="4608" spans="1:39" hidden="1" x14ac:dyDescent="0.25">
      <c r="A4608" s="1">
        <v>4606</v>
      </c>
      <c r="B4608">
        <v>656642</v>
      </c>
      <c r="C4608">
        <v>0</v>
      </c>
      <c r="D4608">
        <v>1</v>
      </c>
      <c r="Q4608">
        <v>105</v>
      </c>
      <c r="R4608">
        <v>88304789</v>
      </c>
      <c r="S4608">
        <v>1</v>
      </c>
      <c r="T4608" t="s">
        <v>856</v>
      </c>
      <c r="W4608">
        <v>50</v>
      </c>
      <c r="X4608" t="s">
        <v>856</v>
      </c>
      <c r="Y4608" t="s">
        <v>1235</v>
      </c>
      <c r="Z4608" t="s">
        <v>1239</v>
      </c>
      <c r="AA4608">
        <v>3403</v>
      </c>
      <c r="AB4608">
        <v>34</v>
      </c>
      <c r="AC4608" t="s">
        <v>3026</v>
      </c>
      <c r="AD4608" t="s">
        <v>6964</v>
      </c>
      <c r="AE4608" t="s">
        <v>6969</v>
      </c>
      <c r="AF4608" t="s">
        <v>6972</v>
      </c>
      <c r="AG4608">
        <v>99719</v>
      </c>
      <c r="AH4608">
        <v>20.077000000000002</v>
      </c>
      <c r="AI4608" t="s">
        <v>6973</v>
      </c>
      <c r="AJ4608" t="s">
        <v>6968</v>
      </c>
      <c r="AK4608" t="s">
        <v>8758</v>
      </c>
      <c r="AM4608" t="s">
        <v>14482</v>
      </c>
    </row>
    <row r="4609" spans="1:39" hidden="1" x14ac:dyDescent="0.25">
      <c r="A4609" s="1">
        <v>4607</v>
      </c>
      <c r="B4609">
        <v>656641</v>
      </c>
      <c r="C4609">
        <v>0</v>
      </c>
      <c r="D4609">
        <v>1</v>
      </c>
      <c r="Q4609">
        <v>105</v>
      </c>
      <c r="R4609">
        <v>88304790</v>
      </c>
      <c r="S4609">
        <v>1</v>
      </c>
      <c r="T4609" t="s">
        <v>856</v>
      </c>
      <c r="W4609">
        <v>50</v>
      </c>
      <c r="X4609" t="s">
        <v>856</v>
      </c>
      <c r="Y4609" t="s">
        <v>1235</v>
      </c>
      <c r="Z4609" t="s">
        <v>1239</v>
      </c>
      <c r="AA4609">
        <v>3403</v>
      </c>
      <c r="AB4609">
        <v>34</v>
      </c>
      <c r="AC4609" t="s">
        <v>3027</v>
      </c>
      <c r="AD4609" t="s">
        <v>6964</v>
      </c>
      <c r="AE4609" t="s">
        <v>6969</v>
      </c>
      <c r="AF4609" t="s">
        <v>6972</v>
      </c>
      <c r="AG4609">
        <v>99718</v>
      </c>
      <c r="AH4609">
        <v>53.594999999999999</v>
      </c>
      <c r="AI4609" t="s">
        <v>6973</v>
      </c>
      <c r="AJ4609" t="s">
        <v>6968</v>
      </c>
      <c r="AK4609" t="s">
        <v>8759</v>
      </c>
      <c r="AM4609" t="s">
        <v>14483</v>
      </c>
    </row>
    <row r="4610" spans="1:39" hidden="1" x14ac:dyDescent="0.25">
      <c r="A4610" s="1">
        <v>4608</v>
      </c>
      <c r="B4610">
        <v>656640</v>
      </c>
      <c r="C4610">
        <v>0</v>
      </c>
      <c r="D4610">
        <v>1</v>
      </c>
      <c r="Q4610">
        <v>105</v>
      </c>
      <c r="R4610">
        <v>88304791</v>
      </c>
      <c r="S4610">
        <v>1</v>
      </c>
      <c r="T4610" t="s">
        <v>856</v>
      </c>
      <c r="W4610">
        <v>50</v>
      </c>
      <c r="X4610" t="s">
        <v>856</v>
      </c>
      <c r="Y4610" t="s">
        <v>1235</v>
      </c>
      <c r="Z4610" t="s">
        <v>1239</v>
      </c>
      <c r="AA4610">
        <v>3403</v>
      </c>
      <c r="AB4610">
        <v>34</v>
      </c>
      <c r="AC4610" t="s">
        <v>3028</v>
      </c>
      <c r="AD4610" t="s">
        <v>6964</v>
      </c>
      <c r="AE4610" t="s">
        <v>6969</v>
      </c>
      <c r="AF4610" t="s">
        <v>6972</v>
      </c>
      <c r="AG4610">
        <v>99717</v>
      </c>
      <c r="AH4610">
        <v>26.574999999999999</v>
      </c>
      <c r="AI4610" t="s">
        <v>6973</v>
      </c>
      <c r="AJ4610" t="s">
        <v>6968</v>
      </c>
      <c r="AK4610" t="s">
        <v>8760</v>
      </c>
      <c r="AM4610" t="s">
        <v>14484</v>
      </c>
    </row>
    <row r="4611" spans="1:39" hidden="1" x14ac:dyDescent="0.25">
      <c r="A4611" s="1">
        <v>4609</v>
      </c>
      <c r="B4611">
        <v>656639</v>
      </c>
      <c r="C4611">
        <v>0</v>
      </c>
      <c r="D4611">
        <v>1</v>
      </c>
      <c r="Q4611">
        <v>105</v>
      </c>
      <c r="R4611">
        <v>88304792</v>
      </c>
      <c r="S4611">
        <v>1</v>
      </c>
      <c r="T4611" t="s">
        <v>856</v>
      </c>
      <c r="W4611">
        <v>50</v>
      </c>
      <c r="X4611" t="s">
        <v>856</v>
      </c>
      <c r="Y4611" t="s">
        <v>1235</v>
      </c>
      <c r="Z4611" t="s">
        <v>1239</v>
      </c>
      <c r="AA4611">
        <v>3403</v>
      </c>
      <c r="AB4611">
        <v>34</v>
      </c>
      <c r="AC4611" t="s">
        <v>3029</v>
      </c>
      <c r="AD4611" t="s">
        <v>6964</v>
      </c>
      <c r="AE4611" t="s">
        <v>6969</v>
      </c>
      <c r="AF4611" t="s">
        <v>6972</v>
      </c>
      <c r="AG4611">
        <v>99716</v>
      </c>
      <c r="AH4611">
        <v>149.72399999999999</v>
      </c>
      <c r="AI4611" t="s">
        <v>6973</v>
      </c>
      <c r="AJ4611" t="s">
        <v>6968</v>
      </c>
      <c r="AK4611" t="s">
        <v>8761</v>
      </c>
      <c r="AM4611" t="s">
        <v>14485</v>
      </c>
    </row>
    <row r="4612" spans="1:39" hidden="1" x14ac:dyDescent="0.25">
      <c r="A4612" s="1">
        <v>4610</v>
      </c>
      <c r="B4612">
        <v>656638</v>
      </c>
      <c r="C4612">
        <v>0</v>
      </c>
      <c r="D4612">
        <v>8.6759439999999993E-2</v>
      </c>
      <c r="Q4612">
        <v>105</v>
      </c>
      <c r="R4612">
        <v>88304793</v>
      </c>
      <c r="S4612">
        <v>1</v>
      </c>
      <c r="T4612" t="s">
        <v>856</v>
      </c>
      <c r="W4612">
        <v>50</v>
      </c>
      <c r="X4612" t="s">
        <v>856</v>
      </c>
      <c r="Y4612" t="s">
        <v>1235</v>
      </c>
      <c r="Z4612" t="s">
        <v>1239</v>
      </c>
      <c r="AA4612">
        <v>3403</v>
      </c>
      <c r="AB4612">
        <v>34</v>
      </c>
      <c r="AC4612" t="s">
        <v>3030</v>
      </c>
      <c r="AD4612" t="s">
        <v>6964</v>
      </c>
      <c r="AE4612" t="s">
        <v>6969</v>
      </c>
      <c r="AF4612" t="s">
        <v>6972</v>
      </c>
      <c r="AG4612">
        <v>99715</v>
      </c>
      <c r="AH4612">
        <v>5.2469999999999999</v>
      </c>
      <c r="AI4612" t="s">
        <v>6973</v>
      </c>
      <c r="AJ4612" t="s">
        <v>6968</v>
      </c>
      <c r="AK4612" t="s">
        <v>8762</v>
      </c>
      <c r="AM4612" t="s">
        <v>14486</v>
      </c>
    </row>
    <row r="4613" spans="1:39" hidden="1" x14ac:dyDescent="0.25">
      <c r="A4613" s="1">
        <v>4611</v>
      </c>
      <c r="B4613">
        <v>656638</v>
      </c>
      <c r="C4613">
        <v>8.6759439999999993E-2</v>
      </c>
      <c r="D4613">
        <v>1</v>
      </c>
      <c r="Q4613">
        <v>105</v>
      </c>
      <c r="R4613">
        <v>88304793</v>
      </c>
      <c r="S4613">
        <v>1</v>
      </c>
      <c r="T4613" t="s">
        <v>856</v>
      </c>
      <c r="W4613">
        <v>50</v>
      </c>
      <c r="X4613" t="s">
        <v>856</v>
      </c>
      <c r="Y4613" t="s">
        <v>1235</v>
      </c>
      <c r="Z4613" t="s">
        <v>1239</v>
      </c>
      <c r="AA4613">
        <v>3403</v>
      </c>
      <c r="AB4613">
        <v>34</v>
      </c>
      <c r="AC4613" t="s">
        <v>3031</v>
      </c>
      <c r="AD4613" t="s">
        <v>6964</v>
      </c>
      <c r="AE4613" t="s">
        <v>6969</v>
      </c>
      <c r="AF4613" t="s">
        <v>6972</v>
      </c>
      <c r="AG4613">
        <v>99715</v>
      </c>
      <c r="AH4613">
        <v>55.225999999999999</v>
      </c>
      <c r="AI4613" t="s">
        <v>6973</v>
      </c>
      <c r="AJ4613" t="s">
        <v>6968</v>
      </c>
      <c r="AK4613" t="s">
        <v>8763</v>
      </c>
      <c r="AM4613" t="s">
        <v>14487</v>
      </c>
    </row>
    <row r="4614" spans="1:39" hidden="1" x14ac:dyDescent="0.25">
      <c r="A4614" s="1">
        <v>4612</v>
      </c>
      <c r="B4614">
        <v>656637</v>
      </c>
      <c r="C4614">
        <v>0</v>
      </c>
      <c r="D4614">
        <v>8.5385849999999999E-2</v>
      </c>
      <c r="Q4614">
        <v>105</v>
      </c>
      <c r="R4614">
        <v>88304794</v>
      </c>
      <c r="S4614">
        <v>1</v>
      </c>
      <c r="T4614" t="s">
        <v>856</v>
      </c>
      <c r="W4614">
        <v>50</v>
      </c>
      <c r="X4614" t="s">
        <v>856</v>
      </c>
      <c r="Y4614" t="s">
        <v>1235</v>
      </c>
      <c r="Z4614" t="s">
        <v>1239</v>
      </c>
      <c r="AA4614">
        <v>3403</v>
      </c>
      <c r="AB4614">
        <v>34</v>
      </c>
      <c r="AC4614" t="s">
        <v>3032</v>
      </c>
      <c r="AD4614" t="s">
        <v>6964</v>
      </c>
      <c r="AE4614" t="s">
        <v>6969</v>
      </c>
      <c r="AF4614" t="s">
        <v>6972</v>
      </c>
      <c r="AG4614">
        <v>99714</v>
      </c>
      <c r="AH4614">
        <v>5.2510000000000003</v>
      </c>
      <c r="AI4614" t="s">
        <v>6973</v>
      </c>
      <c r="AJ4614" t="s">
        <v>6968</v>
      </c>
      <c r="AK4614" t="s">
        <v>8764</v>
      </c>
      <c r="AM4614" t="s">
        <v>14488</v>
      </c>
    </row>
    <row r="4615" spans="1:39" hidden="1" x14ac:dyDescent="0.25">
      <c r="A4615" s="1">
        <v>4613</v>
      </c>
      <c r="B4615">
        <v>656637</v>
      </c>
      <c r="C4615">
        <v>8.5385849999999999E-2</v>
      </c>
      <c r="D4615">
        <v>1</v>
      </c>
      <c r="Q4615">
        <v>105</v>
      </c>
      <c r="R4615">
        <v>88304794</v>
      </c>
      <c r="S4615">
        <v>1</v>
      </c>
      <c r="T4615" t="s">
        <v>856</v>
      </c>
      <c r="W4615">
        <v>50</v>
      </c>
      <c r="X4615" t="s">
        <v>856</v>
      </c>
      <c r="Y4615" t="s">
        <v>1235</v>
      </c>
      <c r="Z4615" t="s">
        <v>1239</v>
      </c>
      <c r="AA4615">
        <v>3403</v>
      </c>
      <c r="AB4615">
        <v>34</v>
      </c>
      <c r="AC4615" t="s">
        <v>3033</v>
      </c>
      <c r="AD4615" t="s">
        <v>6964</v>
      </c>
      <c r="AE4615" t="s">
        <v>6969</v>
      </c>
      <c r="AF4615" t="s">
        <v>6972</v>
      </c>
      <c r="AG4615">
        <v>99714</v>
      </c>
      <c r="AH4615">
        <v>56.24</v>
      </c>
      <c r="AI4615" t="s">
        <v>6973</v>
      </c>
      <c r="AJ4615" t="s">
        <v>6968</v>
      </c>
      <c r="AK4615" t="s">
        <v>8765</v>
      </c>
      <c r="AM4615" t="s">
        <v>14489</v>
      </c>
    </row>
    <row r="4616" spans="1:39" hidden="1" x14ac:dyDescent="0.25">
      <c r="A4616" s="1">
        <v>4614</v>
      </c>
      <c r="B4616">
        <v>656636</v>
      </c>
      <c r="C4616">
        <v>0</v>
      </c>
      <c r="D4616">
        <v>1</v>
      </c>
      <c r="Q4616">
        <v>105</v>
      </c>
      <c r="R4616">
        <v>88304795</v>
      </c>
      <c r="S4616">
        <v>1</v>
      </c>
      <c r="T4616" t="s">
        <v>856</v>
      </c>
      <c r="W4616">
        <v>50</v>
      </c>
      <c r="X4616" t="s">
        <v>856</v>
      </c>
      <c r="Y4616" t="s">
        <v>1235</v>
      </c>
      <c r="Z4616" t="s">
        <v>1239</v>
      </c>
      <c r="AA4616">
        <v>3403</v>
      </c>
      <c r="AB4616">
        <v>34</v>
      </c>
      <c r="AC4616" t="s">
        <v>3034</v>
      </c>
      <c r="AD4616" t="s">
        <v>6964</v>
      </c>
      <c r="AE4616" t="s">
        <v>6969</v>
      </c>
      <c r="AF4616" t="s">
        <v>6972</v>
      </c>
      <c r="AG4616">
        <v>99713</v>
      </c>
      <c r="AH4616">
        <v>53.353999999999999</v>
      </c>
      <c r="AI4616" t="s">
        <v>6973</v>
      </c>
      <c r="AJ4616" t="s">
        <v>6968</v>
      </c>
      <c r="AK4616" t="s">
        <v>8766</v>
      </c>
      <c r="AM4616" t="s">
        <v>14490</v>
      </c>
    </row>
    <row r="4617" spans="1:39" hidden="1" x14ac:dyDescent="0.25">
      <c r="A4617" s="1">
        <v>4615</v>
      </c>
      <c r="B4617">
        <v>656635</v>
      </c>
      <c r="C4617">
        <v>0</v>
      </c>
      <c r="D4617">
        <v>1</v>
      </c>
      <c r="Q4617">
        <v>105</v>
      </c>
      <c r="R4617">
        <v>88304796</v>
      </c>
      <c r="S4617">
        <v>1</v>
      </c>
      <c r="T4617" t="s">
        <v>856</v>
      </c>
      <c r="W4617">
        <v>50</v>
      </c>
      <c r="X4617" t="s">
        <v>856</v>
      </c>
      <c r="Y4617" t="s">
        <v>1235</v>
      </c>
      <c r="Z4617" t="s">
        <v>1239</v>
      </c>
      <c r="AA4617">
        <v>3403</v>
      </c>
      <c r="AB4617">
        <v>34</v>
      </c>
      <c r="AC4617" t="s">
        <v>3035</v>
      </c>
      <c r="AD4617" t="s">
        <v>6964</v>
      </c>
      <c r="AE4617" t="s">
        <v>6969</v>
      </c>
      <c r="AF4617" t="s">
        <v>6972</v>
      </c>
      <c r="AG4617">
        <v>99712</v>
      </c>
      <c r="AH4617">
        <v>45.798000000000002</v>
      </c>
      <c r="AI4617" t="s">
        <v>6973</v>
      </c>
      <c r="AJ4617" t="s">
        <v>6968</v>
      </c>
      <c r="AK4617" t="s">
        <v>8767</v>
      </c>
      <c r="AM4617" t="s">
        <v>14491</v>
      </c>
    </row>
    <row r="4618" spans="1:39" hidden="1" x14ac:dyDescent="0.25">
      <c r="A4618" s="1">
        <v>4616</v>
      </c>
      <c r="B4618">
        <v>656634</v>
      </c>
      <c r="C4618">
        <v>0</v>
      </c>
      <c r="D4618">
        <v>1</v>
      </c>
      <c r="Q4618">
        <v>105</v>
      </c>
      <c r="R4618">
        <v>88304797</v>
      </c>
      <c r="S4618">
        <v>1</v>
      </c>
      <c r="T4618" t="s">
        <v>856</v>
      </c>
      <c r="W4618">
        <v>50</v>
      </c>
      <c r="X4618" t="s">
        <v>856</v>
      </c>
      <c r="Y4618" t="s">
        <v>1235</v>
      </c>
      <c r="Z4618" t="s">
        <v>1239</v>
      </c>
      <c r="AA4618">
        <v>3403</v>
      </c>
      <c r="AB4618">
        <v>34</v>
      </c>
      <c r="AC4618" t="s">
        <v>3036</v>
      </c>
      <c r="AD4618" t="s">
        <v>6964</v>
      </c>
      <c r="AE4618" t="s">
        <v>6969</v>
      </c>
      <c r="AF4618" t="s">
        <v>6972</v>
      </c>
      <c r="AG4618">
        <v>99711</v>
      </c>
      <c r="AH4618">
        <v>57.277999999999999</v>
      </c>
      <c r="AI4618" t="s">
        <v>6973</v>
      </c>
      <c r="AJ4618" t="s">
        <v>6968</v>
      </c>
      <c r="AK4618" t="s">
        <v>8768</v>
      </c>
      <c r="AM4618" t="s">
        <v>14492</v>
      </c>
    </row>
    <row r="4619" spans="1:39" hidden="1" x14ac:dyDescent="0.25">
      <c r="A4619" s="1">
        <v>4617</v>
      </c>
      <c r="B4619">
        <v>656633</v>
      </c>
      <c r="C4619">
        <v>0</v>
      </c>
      <c r="D4619">
        <v>1</v>
      </c>
      <c r="Q4619">
        <v>105</v>
      </c>
      <c r="R4619">
        <v>88304798</v>
      </c>
      <c r="S4619">
        <v>1</v>
      </c>
      <c r="T4619" t="s">
        <v>856</v>
      </c>
      <c r="W4619">
        <v>50</v>
      </c>
      <c r="X4619" t="s">
        <v>856</v>
      </c>
      <c r="Y4619" t="s">
        <v>1235</v>
      </c>
      <c r="Z4619" t="s">
        <v>1239</v>
      </c>
      <c r="AA4619">
        <v>3403</v>
      </c>
      <c r="AB4619">
        <v>34</v>
      </c>
      <c r="AC4619" t="s">
        <v>3037</v>
      </c>
      <c r="AD4619" t="s">
        <v>6964</v>
      </c>
      <c r="AE4619" t="s">
        <v>6969</v>
      </c>
      <c r="AF4619" t="s">
        <v>6972</v>
      </c>
      <c r="AG4619">
        <v>99710</v>
      </c>
      <c r="AH4619">
        <v>45.816000000000003</v>
      </c>
      <c r="AI4619" t="s">
        <v>6973</v>
      </c>
      <c r="AJ4619" t="s">
        <v>6968</v>
      </c>
      <c r="AK4619" t="s">
        <v>8769</v>
      </c>
      <c r="AM4619" t="s">
        <v>14493</v>
      </c>
    </row>
    <row r="4620" spans="1:39" hidden="1" x14ac:dyDescent="0.25">
      <c r="A4620" s="1">
        <v>4618</v>
      </c>
      <c r="B4620">
        <v>656632</v>
      </c>
      <c r="C4620">
        <v>0</v>
      </c>
      <c r="D4620">
        <v>1</v>
      </c>
      <c r="Q4620">
        <v>105</v>
      </c>
      <c r="R4620">
        <v>88304799</v>
      </c>
      <c r="S4620">
        <v>1</v>
      </c>
      <c r="T4620" t="s">
        <v>856</v>
      </c>
      <c r="W4620">
        <v>50</v>
      </c>
      <c r="X4620" t="s">
        <v>856</v>
      </c>
      <c r="Y4620" t="s">
        <v>1235</v>
      </c>
      <c r="Z4620" t="s">
        <v>1239</v>
      </c>
      <c r="AA4620">
        <v>3403</v>
      </c>
      <c r="AB4620">
        <v>34</v>
      </c>
      <c r="AC4620" t="s">
        <v>3038</v>
      </c>
      <c r="AD4620" t="s">
        <v>6964</v>
      </c>
      <c r="AE4620" t="s">
        <v>6969</v>
      </c>
      <c r="AF4620" t="s">
        <v>6972</v>
      </c>
      <c r="AG4620">
        <v>99709</v>
      </c>
      <c r="AH4620">
        <v>50.594999999999999</v>
      </c>
      <c r="AI4620" t="s">
        <v>6973</v>
      </c>
      <c r="AJ4620" t="s">
        <v>6968</v>
      </c>
      <c r="AK4620" t="s">
        <v>8770</v>
      </c>
      <c r="AM4620" t="s">
        <v>14494</v>
      </c>
    </row>
    <row r="4621" spans="1:39" hidden="1" x14ac:dyDescent="0.25">
      <c r="A4621" s="1">
        <v>4619</v>
      </c>
      <c r="B4621">
        <v>656631</v>
      </c>
      <c r="C4621">
        <v>0</v>
      </c>
      <c r="D4621">
        <v>1</v>
      </c>
      <c r="Q4621">
        <v>105</v>
      </c>
      <c r="R4621">
        <v>88304800</v>
      </c>
      <c r="S4621">
        <v>1</v>
      </c>
      <c r="T4621" t="s">
        <v>856</v>
      </c>
      <c r="W4621">
        <v>50</v>
      </c>
      <c r="X4621" t="s">
        <v>856</v>
      </c>
      <c r="Y4621" t="s">
        <v>1235</v>
      </c>
      <c r="Z4621" t="s">
        <v>1239</v>
      </c>
      <c r="AA4621">
        <v>3403</v>
      </c>
      <c r="AB4621">
        <v>34</v>
      </c>
      <c r="AC4621" t="s">
        <v>3039</v>
      </c>
      <c r="AD4621" t="s">
        <v>6964</v>
      </c>
      <c r="AE4621" t="s">
        <v>6969</v>
      </c>
      <c r="AF4621" t="s">
        <v>6972</v>
      </c>
      <c r="AG4621">
        <v>99708</v>
      </c>
      <c r="AH4621">
        <v>48.353000000000002</v>
      </c>
      <c r="AI4621" t="s">
        <v>6973</v>
      </c>
      <c r="AJ4621" t="s">
        <v>6968</v>
      </c>
      <c r="AK4621" t="s">
        <v>8771</v>
      </c>
      <c r="AM4621" t="s">
        <v>14495</v>
      </c>
    </row>
    <row r="4622" spans="1:39" hidden="1" x14ac:dyDescent="0.25">
      <c r="A4622" s="1">
        <v>4620</v>
      </c>
      <c r="B4622">
        <v>656630</v>
      </c>
      <c r="C4622">
        <v>0</v>
      </c>
      <c r="D4622">
        <v>1</v>
      </c>
      <c r="Q4622">
        <v>105</v>
      </c>
      <c r="R4622">
        <v>88304801</v>
      </c>
      <c r="S4622">
        <v>1</v>
      </c>
      <c r="T4622" t="s">
        <v>856</v>
      </c>
      <c r="W4622">
        <v>50</v>
      </c>
      <c r="X4622" t="s">
        <v>856</v>
      </c>
      <c r="Y4622" t="s">
        <v>1235</v>
      </c>
      <c r="Z4622" t="s">
        <v>1239</v>
      </c>
      <c r="AA4622">
        <v>3403</v>
      </c>
      <c r="AB4622">
        <v>34</v>
      </c>
      <c r="AC4622" t="s">
        <v>3040</v>
      </c>
      <c r="AD4622" t="s">
        <v>6964</v>
      </c>
      <c r="AE4622" t="s">
        <v>6969</v>
      </c>
      <c r="AF4622" t="s">
        <v>6972</v>
      </c>
      <c r="AG4622">
        <v>99707</v>
      </c>
      <c r="AH4622">
        <v>110.3</v>
      </c>
      <c r="AI4622" t="s">
        <v>6973</v>
      </c>
      <c r="AJ4622" t="s">
        <v>6968</v>
      </c>
      <c r="AK4622" t="s">
        <v>8772</v>
      </c>
      <c r="AM4622" t="s">
        <v>14496</v>
      </c>
    </row>
    <row r="4623" spans="1:39" hidden="1" x14ac:dyDescent="0.25">
      <c r="A4623" s="1">
        <v>4621</v>
      </c>
      <c r="B4623">
        <v>656629</v>
      </c>
      <c r="C4623">
        <v>0</v>
      </c>
      <c r="D4623">
        <v>5.7484300000000002E-2</v>
      </c>
      <c r="Q4623">
        <v>105</v>
      </c>
      <c r="R4623">
        <v>88304802</v>
      </c>
      <c r="S4623">
        <v>1</v>
      </c>
      <c r="T4623" t="s">
        <v>856</v>
      </c>
      <c r="W4623">
        <v>50</v>
      </c>
      <c r="X4623" t="s">
        <v>856</v>
      </c>
      <c r="Y4623" t="s">
        <v>1235</v>
      </c>
      <c r="Z4623" t="s">
        <v>1239</v>
      </c>
      <c r="AA4623">
        <v>3403</v>
      </c>
      <c r="AB4623">
        <v>34</v>
      </c>
      <c r="AC4623" t="s">
        <v>3041</v>
      </c>
      <c r="AD4623" t="s">
        <v>6964</v>
      </c>
      <c r="AE4623" t="s">
        <v>6969</v>
      </c>
      <c r="AF4623" t="s">
        <v>6972</v>
      </c>
      <c r="AG4623">
        <v>99706</v>
      </c>
      <c r="AH4623">
        <v>4.1289999999999996</v>
      </c>
      <c r="AI4623" t="s">
        <v>6973</v>
      </c>
      <c r="AJ4623" t="s">
        <v>6968</v>
      </c>
      <c r="AK4623" t="s">
        <v>8773</v>
      </c>
      <c r="AM4623" t="s">
        <v>14497</v>
      </c>
    </row>
    <row r="4624" spans="1:39" hidden="1" x14ac:dyDescent="0.25">
      <c r="A4624" s="1">
        <v>4622</v>
      </c>
      <c r="B4624">
        <v>656629</v>
      </c>
      <c r="C4624">
        <v>5.7484300000000002E-2</v>
      </c>
      <c r="D4624">
        <v>1</v>
      </c>
      <c r="Q4624">
        <v>105</v>
      </c>
      <c r="R4624">
        <v>88304802</v>
      </c>
      <c r="S4624">
        <v>1</v>
      </c>
      <c r="T4624" t="s">
        <v>856</v>
      </c>
      <c r="W4624">
        <v>50</v>
      </c>
      <c r="X4624" t="s">
        <v>856</v>
      </c>
      <c r="Y4624" t="s">
        <v>1235</v>
      </c>
      <c r="Z4624" t="s">
        <v>1239</v>
      </c>
      <c r="AA4624">
        <v>3403</v>
      </c>
      <c r="AB4624">
        <v>34</v>
      </c>
      <c r="AC4624" t="s">
        <v>3042</v>
      </c>
      <c r="AD4624" t="s">
        <v>6964</v>
      </c>
      <c r="AE4624" t="s">
        <v>6969</v>
      </c>
      <c r="AF4624" t="s">
        <v>6972</v>
      </c>
      <c r="AG4624">
        <v>99706</v>
      </c>
      <c r="AH4624">
        <v>67.706999999999994</v>
      </c>
      <c r="AI4624" t="s">
        <v>6973</v>
      </c>
      <c r="AJ4624" t="s">
        <v>6968</v>
      </c>
      <c r="AK4624" t="s">
        <v>8774</v>
      </c>
      <c r="AM4624" t="s">
        <v>14498</v>
      </c>
    </row>
    <row r="4625" spans="1:39" hidden="1" x14ac:dyDescent="0.25">
      <c r="A4625" s="1">
        <v>4623</v>
      </c>
      <c r="B4625">
        <v>656628</v>
      </c>
      <c r="C4625">
        <v>0</v>
      </c>
      <c r="D4625">
        <v>1</v>
      </c>
      <c r="Q4625">
        <v>105</v>
      </c>
      <c r="R4625">
        <v>88304803</v>
      </c>
      <c r="S4625">
        <v>1</v>
      </c>
      <c r="T4625" t="s">
        <v>856</v>
      </c>
      <c r="W4625">
        <v>50</v>
      </c>
      <c r="X4625" t="s">
        <v>856</v>
      </c>
      <c r="Y4625" t="s">
        <v>1235</v>
      </c>
      <c r="Z4625" t="s">
        <v>1239</v>
      </c>
      <c r="AA4625">
        <v>3403</v>
      </c>
      <c r="AB4625">
        <v>34</v>
      </c>
      <c r="AC4625" t="s">
        <v>3043</v>
      </c>
      <c r="AD4625" t="s">
        <v>6964</v>
      </c>
      <c r="AE4625" t="s">
        <v>6969</v>
      </c>
      <c r="AF4625" t="s">
        <v>6972</v>
      </c>
      <c r="AG4625">
        <v>99705</v>
      </c>
      <c r="AH4625">
        <v>39.088999999999999</v>
      </c>
      <c r="AI4625" t="s">
        <v>6973</v>
      </c>
      <c r="AJ4625" t="s">
        <v>6968</v>
      </c>
      <c r="AK4625" t="s">
        <v>8775</v>
      </c>
      <c r="AM4625" t="s">
        <v>14499</v>
      </c>
    </row>
    <row r="4626" spans="1:39" hidden="1" x14ac:dyDescent="0.25">
      <c r="A4626" s="1">
        <v>4624</v>
      </c>
      <c r="B4626">
        <v>656627</v>
      </c>
      <c r="C4626">
        <v>0</v>
      </c>
      <c r="D4626">
        <v>1</v>
      </c>
      <c r="Q4626">
        <v>105</v>
      </c>
      <c r="R4626">
        <v>88304804</v>
      </c>
      <c r="S4626">
        <v>1</v>
      </c>
      <c r="T4626" t="s">
        <v>856</v>
      </c>
      <c r="W4626">
        <v>50</v>
      </c>
      <c r="X4626" t="s">
        <v>856</v>
      </c>
      <c r="Y4626" t="s">
        <v>1235</v>
      </c>
      <c r="Z4626" t="s">
        <v>1239</v>
      </c>
      <c r="AA4626">
        <v>3403</v>
      </c>
      <c r="AB4626">
        <v>34</v>
      </c>
      <c r="AC4626" t="s">
        <v>3044</v>
      </c>
      <c r="AD4626" t="s">
        <v>6964</v>
      </c>
      <c r="AE4626" t="s">
        <v>6969</v>
      </c>
      <c r="AF4626" t="s">
        <v>6972</v>
      </c>
      <c r="AG4626">
        <v>99704</v>
      </c>
      <c r="AH4626">
        <v>43.962000000000003</v>
      </c>
      <c r="AI4626" t="s">
        <v>6973</v>
      </c>
      <c r="AJ4626" t="s">
        <v>6968</v>
      </c>
      <c r="AK4626" t="s">
        <v>8776</v>
      </c>
      <c r="AM4626" t="s">
        <v>14500</v>
      </c>
    </row>
    <row r="4627" spans="1:39" hidden="1" x14ac:dyDescent="0.25">
      <c r="A4627" s="1">
        <v>4625</v>
      </c>
      <c r="B4627">
        <v>656626</v>
      </c>
      <c r="C4627">
        <v>0</v>
      </c>
      <c r="D4627">
        <v>1</v>
      </c>
      <c r="Q4627">
        <v>105</v>
      </c>
      <c r="R4627">
        <v>88304805</v>
      </c>
      <c r="S4627">
        <v>1</v>
      </c>
      <c r="T4627" t="s">
        <v>856</v>
      </c>
      <c r="W4627">
        <v>50</v>
      </c>
      <c r="X4627" t="s">
        <v>856</v>
      </c>
      <c r="Y4627" t="s">
        <v>1235</v>
      </c>
      <c r="Z4627" t="s">
        <v>1239</v>
      </c>
      <c r="AA4627">
        <v>3403</v>
      </c>
      <c r="AB4627">
        <v>34</v>
      </c>
      <c r="AC4627" t="s">
        <v>3045</v>
      </c>
      <c r="AD4627" t="s">
        <v>6964</v>
      </c>
      <c r="AE4627" t="s">
        <v>6969</v>
      </c>
      <c r="AF4627" t="s">
        <v>6972</v>
      </c>
      <c r="AG4627">
        <v>99703</v>
      </c>
      <c r="AH4627">
        <v>72.683000000000007</v>
      </c>
      <c r="AI4627" t="s">
        <v>6973</v>
      </c>
      <c r="AJ4627" t="s">
        <v>6968</v>
      </c>
      <c r="AK4627" t="s">
        <v>8777</v>
      </c>
      <c r="AM4627" t="s">
        <v>14501</v>
      </c>
    </row>
    <row r="4628" spans="1:39" hidden="1" x14ac:dyDescent="0.25">
      <c r="A4628" s="1">
        <v>4626</v>
      </c>
      <c r="B4628">
        <v>656625</v>
      </c>
      <c r="C4628">
        <v>0</v>
      </c>
      <c r="D4628">
        <v>1</v>
      </c>
      <c r="Q4628">
        <v>105</v>
      </c>
      <c r="R4628">
        <v>88304806</v>
      </c>
      <c r="S4628">
        <v>1</v>
      </c>
      <c r="T4628" t="s">
        <v>856</v>
      </c>
      <c r="W4628">
        <v>50</v>
      </c>
      <c r="X4628" t="s">
        <v>856</v>
      </c>
      <c r="Y4628" t="s">
        <v>1235</v>
      </c>
      <c r="Z4628" t="s">
        <v>1239</v>
      </c>
      <c r="AA4628">
        <v>3403</v>
      </c>
      <c r="AB4628">
        <v>34</v>
      </c>
      <c r="AC4628" t="s">
        <v>3046</v>
      </c>
      <c r="AD4628" t="s">
        <v>6964</v>
      </c>
      <c r="AE4628" t="s">
        <v>6969</v>
      </c>
      <c r="AF4628" t="s">
        <v>6972</v>
      </c>
      <c r="AG4628">
        <v>99702</v>
      </c>
      <c r="AH4628">
        <v>48.960999999999999</v>
      </c>
      <c r="AI4628" t="s">
        <v>6973</v>
      </c>
      <c r="AJ4628" t="s">
        <v>6968</v>
      </c>
      <c r="AK4628" t="s">
        <v>8778</v>
      </c>
      <c r="AM4628" t="s">
        <v>14502</v>
      </c>
    </row>
    <row r="4629" spans="1:39" hidden="1" x14ac:dyDescent="0.25">
      <c r="A4629" s="1">
        <v>4627</v>
      </c>
      <c r="B4629">
        <v>656624</v>
      </c>
      <c r="C4629">
        <v>0</v>
      </c>
      <c r="D4629">
        <v>1</v>
      </c>
      <c r="Q4629">
        <v>105</v>
      </c>
      <c r="R4629">
        <v>88304807</v>
      </c>
      <c r="S4629">
        <v>1</v>
      </c>
      <c r="T4629" t="s">
        <v>856</v>
      </c>
      <c r="W4629">
        <v>50</v>
      </c>
      <c r="X4629" t="s">
        <v>856</v>
      </c>
      <c r="Y4629" t="s">
        <v>1235</v>
      </c>
      <c r="Z4629" t="s">
        <v>1239</v>
      </c>
      <c r="AA4629">
        <v>3403</v>
      </c>
      <c r="AB4629">
        <v>34</v>
      </c>
      <c r="AC4629" t="s">
        <v>3047</v>
      </c>
      <c r="AD4629" t="s">
        <v>6964</v>
      </c>
      <c r="AE4629" t="s">
        <v>6969</v>
      </c>
      <c r="AF4629" t="s">
        <v>6972</v>
      </c>
      <c r="AG4629">
        <v>99701</v>
      </c>
      <c r="AH4629">
        <v>47.350999999999999</v>
      </c>
      <c r="AI4629" t="s">
        <v>6973</v>
      </c>
      <c r="AJ4629" t="s">
        <v>6968</v>
      </c>
      <c r="AK4629" t="s">
        <v>8779</v>
      </c>
      <c r="AM4629" t="s">
        <v>14503</v>
      </c>
    </row>
    <row r="4630" spans="1:39" hidden="1" x14ac:dyDescent="0.25">
      <c r="A4630" s="1">
        <v>4628</v>
      </c>
      <c r="B4630">
        <v>656622</v>
      </c>
      <c r="C4630">
        <v>0</v>
      </c>
      <c r="D4630">
        <v>0.72529493</v>
      </c>
      <c r="Q4630">
        <v>105</v>
      </c>
      <c r="R4630">
        <v>88304809</v>
      </c>
      <c r="S4630">
        <v>1</v>
      </c>
      <c r="T4630" t="s">
        <v>856</v>
      </c>
      <c r="W4630">
        <v>50</v>
      </c>
      <c r="X4630" t="s">
        <v>856</v>
      </c>
      <c r="Y4630" t="s">
        <v>1235</v>
      </c>
      <c r="Z4630" t="s">
        <v>1239</v>
      </c>
      <c r="AA4630">
        <v>3403</v>
      </c>
      <c r="AB4630">
        <v>34</v>
      </c>
      <c r="AC4630" t="s">
        <v>3048</v>
      </c>
      <c r="AD4630" t="s">
        <v>6964</v>
      </c>
      <c r="AE4630" t="s">
        <v>6969</v>
      </c>
      <c r="AF4630" t="s">
        <v>6972</v>
      </c>
      <c r="AG4630">
        <v>99699</v>
      </c>
      <c r="AH4630">
        <v>55.935000000000002</v>
      </c>
      <c r="AI4630" t="s">
        <v>6973</v>
      </c>
      <c r="AJ4630" t="s">
        <v>6968</v>
      </c>
      <c r="AK4630" t="s">
        <v>8780</v>
      </c>
      <c r="AM4630" t="s">
        <v>14504</v>
      </c>
    </row>
    <row r="4631" spans="1:39" hidden="1" x14ac:dyDescent="0.25">
      <c r="A4631" s="1">
        <v>4629</v>
      </c>
      <c r="B4631">
        <v>656622</v>
      </c>
      <c r="C4631">
        <v>0.72529493</v>
      </c>
      <c r="D4631">
        <v>1</v>
      </c>
      <c r="Q4631">
        <v>105</v>
      </c>
      <c r="R4631">
        <v>88304809</v>
      </c>
      <c r="S4631">
        <v>1</v>
      </c>
      <c r="T4631" t="s">
        <v>856</v>
      </c>
      <c r="W4631">
        <v>50</v>
      </c>
      <c r="X4631" t="s">
        <v>856</v>
      </c>
      <c r="Y4631" t="s">
        <v>1235</v>
      </c>
      <c r="Z4631" t="s">
        <v>1239</v>
      </c>
      <c r="AA4631">
        <v>3403</v>
      </c>
      <c r="AB4631">
        <v>34</v>
      </c>
      <c r="AC4631" t="s">
        <v>3049</v>
      </c>
      <c r="AD4631" t="s">
        <v>6964</v>
      </c>
      <c r="AE4631" t="s">
        <v>6969</v>
      </c>
      <c r="AF4631" t="s">
        <v>6972</v>
      </c>
      <c r="AG4631">
        <v>99699</v>
      </c>
      <c r="AH4631">
        <v>21.184999999999999</v>
      </c>
      <c r="AI4631" t="s">
        <v>6973</v>
      </c>
      <c r="AJ4631" t="s">
        <v>6968</v>
      </c>
      <c r="AK4631" t="s">
        <v>8781</v>
      </c>
      <c r="AM4631" t="s">
        <v>14505</v>
      </c>
    </row>
    <row r="4632" spans="1:39" hidden="1" x14ac:dyDescent="0.25">
      <c r="A4632" s="1">
        <v>4630</v>
      </c>
      <c r="B4632">
        <v>656621</v>
      </c>
      <c r="C4632">
        <v>0</v>
      </c>
      <c r="D4632">
        <v>0.14635697</v>
      </c>
      <c r="Q4632">
        <v>105</v>
      </c>
      <c r="R4632">
        <v>88304810</v>
      </c>
      <c r="S4632">
        <v>1</v>
      </c>
      <c r="T4632" t="s">
        <v>856</v>
      </c>
      <c r="W4632">
        <v>50</v>
      </c>
      <c r="X4632" t="s">
        <v>856</v>
      </c>
      <c r="Y4632" t="s">
        <v>1235</v>
      </c>
      <c r="Z4632" t="s">
        <v>1239</v>
      </c>
      <c r="AA4632">
        <v>3403</v>
      </c>
      <c r="AB4632">
        <v>34</v>
      </c>
      <c r="AC4632" t="s">
        <v>3050</v>
      </c>
      <c r="AD4632" t="s">
        <v>6964</v>
      </c>
      <c r="AE4632" t="s">
        <v>6969</v>
      </c>
      <c r="AF4632" t="s">
        <v>6972</v>
      </c>
      <c r="AG4632">
        <v>99698</v>
      </c>
      <c r="AH4632">
        <v>8.5259999999999998</v>
      </c>
      <c r="AI4632" t="s">
        <v>6973</v>
      </c>
      <c r="AJ4632" t="s">
        <v>6968</v>
      </c>
      <c r="AK4632" t="s">
        <v>8782</v>
      </c>
      <c r="AM4632" t="s">
        <v>14506</v>
      </c>
    </row>
    <row r="4633" spans="1:39" hidden="1" x14ac:dyDescent="0.25">
      <c r="A4633" s="1">
        <v>4631</v>
      </c>
      <c r="B4633">
        <v>656621</v>
      </c>
      <c r="C4633">
        <v>0.14635697</v>
      </c>
      <c r="D4633">
        <v>1</v>
      </c>
      <c r="Q4633">
        <v>105</v>
      </c>
      <c r="R4633">
        <v>88304810</v>
      </c>
      <c r="S4633">
        <v>1</v>
      </c>
      <c r="T4633" t="s">
        <v>856</v>
      </c>
      <c r="W4633">
        <v>50</v>
      </c>
      <c r="X4633" t="s">
        <v>856</v>
      </c>
      <c r="Y4633" t="s">
        <v>1235</v>
      </c>
      <c r="Z4633" t="s">
        <v>1239</v>
      </c>
      <c r="AA4633">
        <v>3403</v>
      </c>
      <c r="AB4633">
        <v>34</v>
      </c>
      <c r="AC4633" t="s">
        <v>3051</v>
      </c>
      <c r="AD4633" t="s">
        <v>6964</v>
      </c>
      <c r="AE4633" t="s">
        <v>6969</v>
      </c>
      <c r="AF4633" t="s">
        <v>6972</v>
      </c>
      <c r="AG4633">
        <v>99698</v>
      </c>
      <c r="AH4633">
        <v>57.268999999999998</v>
      </c>
      <c r="AI4633" t="s">
        <v>6973</v>
      </c>
      <c r="AJ4633" t="s">
        <v>6968</v>
      </c>
      <c r="AK4633" t="s">
        <v>8783</v>
      </c>
      <c r="AM4633" t="s">
        <v>14507</v>
      </c>
    </row>
    <row r="4634" spans="1:39" hidden="1" x14ac:dyDescent="0.25">
      <c r="A4634" s="1">
        <v>4632</v>
      </c>
      <c r="B4634">
        <v>656620</v>
      </c>
      <c r="C4634">
        <v>0</v>
      </c>
      <c r="D4634">
        <v>1</v>
      </c>
      <c r="Q4634">
        <v>105</v>
      </c>
      <c r="R4634">
        <v>88304811</v>
      </c>
      <c r="S4634">
        <v>1</v>
      </c>
      <c r="T4634" t="s">
        <v>856</v>
      </c>
      <c r="W4634">
        <v>50</v>
      </c>
      <c r="X4634" t="s">
        <v>856</v>
      </c>
      <c r="Y4634" t="s">
        <v>1235</v>
      </c>
      <c r="Z4634" t="s">
        <v>1239</v>
      </c>
      <c r="AA4634">
        <v>3403</v>
      </c>
      <c r="AB4634">
        <v>34</v>
      </c>
      <c r="AC4634" t="s">
        <v>3052</v>
      </c>
      <c r="AD4634" t="s">
        <v>6964</v>
      </c>
      <c r="AE4634" t="s">
        <v>6969</v>
      </c>
      <c r="AF4634" t="s">
        <v>6972</v>
      </c>
      <c r="AG4634">
        <v>99697</v>
      </c>
      <c r="AH4634">
        <v>45.100999999999999</v>
      </c>
      <c r="AI4634" t="s">
        <v>6973</v>
      </c>
      <c r="AJ4634" t="s">
        <v>6968</v>
      </c>
      <c r="AK4634" t="s">
        <v>8784</v>
      </c>
      <c r="AM4634" t="s">
        <v>14508</v>
      </c>
    </row>
    <row r="4635" spans="1:39" hidden="1" x14ac:dyDescent="0.25">
      <c r="A4635" s="1">
        <v>4633</v>
      </c>
      <c r="B4635">
        <v>656619</v>
      </c>
      <c r="C4635">
        <v>0</v>
      </c>
      <c r="D4635">
        <v>1</v>
      </c>
      <c r="Q4635">
        <v>105</v>
      </c>
      <c r="R4635">
        <v>88304812</v>
      </c>
      <c r="S4635">
        <v>2</v>
      </c>
      <c r="T4635" t="s">
        <v>872</v>
      </c>
      <c r="W4635">
        <v>30</v>
      </c>
      <c r="X4635" t="s">
        <v>856</v>
      </c>
      <c r="Y4635" t="s">
        <v>1235</v>
      </c>
      <c r="Z4635" t="s">
        <v>1239</v>
      </c>
      <c r="AA4635">
        <v>3403</v>
      </c>
      <c r="AB4635">
        <v>34</v>
      </c>
      <c r="AC4635" t="s">
        <v>3053</v>
      </c>
      <c r="AD4635" t="s">
        <v>6964</v>
      </c>
      <c r="AE4635" t="s">
        <v>6968</v>
      </c>
      <c r="AF4635" t="s">
        <v>6972</v>
      </c>
      <c r="AG4635">
        <v>99696</v>
      </c>
      <c r="AH4635">
        <v>46.296999999999997</v>
      </c>
      <c r="AI4635" t="s">
        <v>6973</v>
      </c>
      <c r="AJ4635" t="s">
        <v>6968</v>
      </c>
      <c r="AK4635" t="s">
        <v>8785</v>
      </c>
      <c r="AM4635" t="s">
        <v>14509</v>
      </c>
    </row>
    <row r="4636" spans="1:39" hidden="1" x14ac:dyDescent="0.25">
      <c r="A4636" s="1">
        <v>4634</v>
      </c>
      <c r="B4636">
        <v>656618</v>
      </c>
      <c r="C4636">
        <v>0</v>
      </c>
      <c r="D4636">
        <v>1</v>
      </c>
      <c r="Q4636">
        <v>105</v>
      </c>
      <c r="R4636">
        <v>88304813</v>
      </c>
      <c r="S4636">
        <v>1</v>
      </c>
      <c r="T4636" t="s">
        <v>856</v>
      </c>
      <c r="W4636">
        <v>50</v>
      </c>
      <c r="X4636" t="s">
        <v>856</v>
      </c>
      <c r="Y4636" t="s">
        <v>1235</v>
      </c>
      <c r="Z4636" t="s">
        <v>1239</v>
      </c>
      <c r="AA4636">
        <v>3403</v>
      </c>
      <c r="AB4636">
        <v>34</v>
      </c>
      <c r="AC4636" t="s">
        <v>3054</v>
      </c>
      <c r="AD4636" t="s">
        <v>6964</v>
      </c>
      <c r="AE4636" t="s">
        <v>6969</v>
      </c>
      <c r="AF4636" t="s">
        <v>6972</v>
      </c>
      <c r="AG4636">
        <v>2257</v>
      </c>
      <c r="AH4636">
        <v>447.54899999999998</v>
      </c>
      <c r="AI4636" t="s">
        <v>6973</v>
      </c>
      <c r="AJ4636" t="s">
        <v>6968</v>
      </c>
      <c r="AK4636" t="s">
        <v>8786</v>
      </c>
      <c r="AM4636" t="s">
        <v>14510</v>
      </c>
    </row>
    <row r="4637" spans="1:39" hidden="1" x14ac:dyDescent="0.25">
      <c r="A4637" s="1">
        <v>4635</v>
      </c>
      <c r="B4637">
        <v>656617</v>
      </c>
      <c r="C4637">
        <v>0</v>
      </c>
      <c r="D4637">
        <v>1</v>
      </c>
      <c r="Q4637">
        <v>105</v>
      </c>
      <c r="R4637">
        <v>88304814</v>
      </c>
      <c r="S4637">
        <v>1</v>
      </c>
      <c r="T4637" t="s">
        <v>856</v>
      </c>
      <c r="W4637">
        <v>30</v>
      </c>
      <c r="X4637" t="s">
        <v>856</v>
      </c>
      <c r="Y4637" t="s">
        <v>1235</v>
      </c>
      <c r="Z4637" t="s">
        <v>1239</v>
      </c>
      <c r="AA4637">
        <v>3403</v>
      </c>
      <c r="AB4637">
        <v>34</v>
      </c>
      <c r="AC4637" t="s">
        <v>3055</v>
      </c>
      <c r="AD4637" t="s">
        <v>6964</v>
      </c>
      <c r="AE4637" t="s">
        <v>6968</v>
      </c>
      <c r="AF4637" t="s">
        <v>6972</v>
      </c>
      <c r="AG4637">
        <v>3136</v>
      </c>
      <c r="AH4637">
        <v>13.486000000000001</v>
      </c>
      <c r="AI4637" t="s">
        <v>6973</v>
      </c>
      <c r="AJ4637" t="s">
        <v>6968</v>
      </c>
      <c r="AK4637" t="s">
        <v>8787</v>
      </c>
      <c r="AM4637" t="s">
        <v>14511</v>
      </c>
    </row>
    <row r="4638" spans="1:39" hidden="1" x14ac:dyDescent="0.25">
      <c r="A4638" s="1">
        <v>4636</v>
      </c>
      <c r="B4638">
        <v>656615</v>
      </c>
      <c r="C4638">
        <v>0</v>
      </c>
      <c r="D4638">
        <v>0.60709000999999996</v>
      </c>
      <c r="Q4638">
        <v>105</v>
      </c>
      <c r="R4638">
        <v>88304816</v>
      </c>
      <c r="S4638">
        <v>1</v>
      </c>
      <c r="T4638" t="s">
        <v>856</v>
      </c>
      <c r="W4638">
        <v>50</v>
      </c>
      <c r="X4638" t="s">
        <v>856</v>
      </c>
      <c r="Y4638" t="s">
        <v>1235</v>
      </c>
      <c r="Z4638" t="s">
        <v>1239</v>
      </c>
      <c r="AA4638">
        <v>3403</v>
      </c>
      <c r="AB4638">
        <v>34</v>
      </c>
      <c r="AC4638" t="s">
        <v>3056</v>
      </c>
      <c r="AD4638" t="s">
        <v>6964</v>
      </c>
      <c r="AE4638" t="s">
        <v>6969</v>
      </c>
      <c r="AF4638" t="s">
        <v>6972</v>
      </c>
      <c r="AG4638">
        <v>99692</v>
      </c>
      <c r="AH4638">
        <v>321.29000000000002</v>
      </c>
      <c r="AI4638" t="s">
        <v>6973</v>
      </c>
      <c r="AJ4638" t="s">
        <v>6968</v>
      </c>
      <c r="AK4638" t="s">
        <v>8788</v>
      </c>
      <c r="AM4638" t="s">
        <v>14512</v>
      </c>
    </row>
    <row r="4639" spans="1:39" hidden="1" x14ac:dyDescent="0.25">
      <c r="A4639" s="1">
        <v>4637</v>
      </c>
      <c r="B4639">
        <v>656615</v>
      </c>
      <c r="C4639">
        <v>0.60709000999999996</v>
      </c>
      <c r="D4639">
        <v>0.79062398</v>
      </c>
      <c r="Q4639">
        <v>105</v>
      </c>
      <c r="R4639">
        <v>88304816</v>
      </c>
      <c r="S4639">
        <v>1</v>
      </c>
      <c r="T4639" t="s">
        <v>856</v>
      </c>
      <c r="W4639">
        <v>50</v>
      </c>
      <c r="X4639" t="s">
        <v>856</v>
      </c>
      <c r="Y4639" t="s">
        <v>1235</v>
      </c>
      <c r="Z4639" t="s">
        <v>1239</v>
      </c>
      <c r="AA4639">
        <v>3403</v>
      </c>
      <c r="AB4639">
        <v>34</v>
      </c>
      <c r="AC4639" t="s">
        <v>3057</v>
      </c>
      <c r="AD4639" t="s">
        <v>6964</v>
      </c>
      <c r="AE4639" t="s">
        <v>6969</v>
      </c>
      <c r="AF4639" t="s">
        <v>6972</v>
      </c>
      <c r="AG4639">
        <v>99692</v>
      </c>
      <c r="AH4639">
        <v>97.144999999999996</v>
      </c>
      <c r="AI4639" t="s">
        <v>6973</v>
      </c>
      <c r="AJ4639" t="s">
        <v>6968</v>
      </c>
      <c r="AK4639" t="s">
        <v>8789</v>
      </c>
      <c r="AM4639" t="s">
        <v>14513</v>
      </c>
    </row>
    <row r="4640" spans="1:39" hidden="1" x14ac:dyDescent="0.25">
      <c r="A4640" s="1">
        <v>4638</v>
      </c>
      <c r="B4640">
        <v>656615</v>
      </c>
      <c r="C4640">
        <v>0.79062398</v>
      </c>
      <c r="D4640">
        <v>1</v>
      </c>
      <c r="Q4640">
        <v>105</v>
      </c>
      <c r="R4640">
        <v>88304816</v>
      </c>
      <c r="S4640">
        <v>1</v>
      </c>
      <c r="T4640" t="s">
        <v>856</v>
      </c>
      <c r="W4640">
        <v>50</v>
      </c>
      <c r="X4640" t="s">
        <v>856</v>
      </c>
      <c r="Y4640" t="s">
        <v>1235</v>
      </c>
      <c r="Z4640" t="s">
        <v>1239</v>
      </c>
      <c r="AA4640">
        <v>3403</v>
      </c>
      <c r="AB4640">
        <v>34</v>
      </c>
      <c r="AC4640" t="s">
        <v>3058</v>
      </c>
      <c r="AD4640" t="s">
        <v>6964</v>
      </c>
      <c r="AE4640" t="s">
        <v>6969</v>
      </c>
      <c r="AF4640" t="s">
        <v>6972</v>
      </c>
      <c r="AG4640">
        <v>99692</v>
      </c>
      <c r="AH4640">
        <v>110.819</v>
      </c>
      <c r="AI4640" t="s">
        <v>6973</v>
      </c>
      <c r="AJ4640" t="s">
        <v>6968</v>
      </c>
      <c r="AK4640" t="s">
        <v>8790</v>
      </c>
      <c r="AM4640" t="s">
        <v>14514</v>
      </c>
    </row>
    <row r="4641" spans="1:39" hidden="1" x14ac:dyDescent="0.25">
      <c r="A4641" s="1">
        <v>4639</v>
      </c>
      <c r="B4641">
        <v>656613</v>
      </c>
      <c r="C4641">
        <v>0</v>
      </c>
      <c r="D4641">
        <v>1</v>
      </c>
      <c r="Q4641">
        <v>105</v>
      </c>
      <c r="R4641">
        <v>88304818</v>
      </c>
      <c r="S4641">
        <v>1</v>
      </c>
      <c r="T4641" t="s">
        <v>856</v>
      </c>
      <c r="W4641">
        <v>50</v>
      </c>
      <c r="X4641" t="s">
        <v>856</v>
      </c>
      <c r="Y4641" t="s">
        <v>1235</v>
      </c>
      <c r="Z4641" t="s">
        <v>1239</v>
      </c>
      <c r="AA4641">
        <v>3403</v>
      </c>
      <c r="AB4641">
        <v>34</v>
      </c>
      <c r="AC4641" t="s">
        <v>3059</v>
      </c>
      <c r="AD4641" t="s">
        <v>6964</v>
      </c>
      <c r="AE4641" t="s">
        <v>6969</v>
      </c>
      <c r="AF4641" t="s">
        <v>6972</v>
      </c>
      <c r="AG4641">
        <v>99690</v>
      </c>
      <c r="AH4641">
        <v>40.219000000000001</v>
      </c>
      <c r="AI4641" t="s">
        <v>6973</v>
      </c>
      <c r="AJ4641" t="s">
        <v>6968</v>
      </c>
      <c r="AK4641" t="s">
        <v>8791</v>
      </c>
      <c r="AM4641" t="s">
        <v>14515</v>
      </c>
    </row>
    <row r="4642" spans="1:39" hidden="1" x14ac:dyDescent="0.25">
      <c r="A4642" s="1">
        <v>4640</v>
      </c>
      <c r="B4642">
        <v>656612</v>
      </c>
      <c r="C4642">
        <v>0</v>
      </c>
      <c r="D4642">
        <v>1</v>
      </c>
      <c r="Q4642">
        <v>105</v>
      </c>
      <c r="R4642">
        <v>88304819</v>
      </c>
      <c r="S4642">
        <v>1</v>
      </c>
      <c r="T4642" t="s">
        <v>856</v>
      </c>
      <c r="W4642">
        <v>50</v>
      </c>
      <c r="X4642" t="s">
        <v>856</v>
      </c>
      <c r="Y4642" t="s">
        <v>1235</v>
      </c>
      <c r="Z4642" t="s">
        <v>1239</v>
      </c>
      <c r="AA4642">
        <v>3403</v>
      </c>
      <c r="AB4642">
        <v>34</v>
      </c>
      <c r="AC4642" t="s">
        <v>3060</v>
      </c>
      <c r="AD4642" t="s">
        <v>6964</v>
      </c>
      <c r="AE4642" t="s">
        <v>6969</v>
      </c>
      <c r="AF4642" t="s">
        <v>6972</v>
      </c>
      <c r="AG4642">
        <v>99689</v>
      </c>
      <c r="AH4642">
        <v>35.1</v>
      </c>
      <c r="AI4642" t="s">
        <v>6973</v>
      </c>
      <c r="AJ4642" t="s">
        <v>6968</v>
      </c>
      <c r="AK4642" t="s">
        <v>8792</v>
      </c>
      <c r="AM4642" t="s">
        <v>14516</v>
      </c>
    </row>
    <row r="4643" spans="1:39" hidden="1" x14ac:dyDescent="0.25">
      <c r="A4643" s="1">
        <v>4641</v>
      </c>
      <c r="B4643">
        <v>656610</v>
      </c>
      <c r="C4643">
        <v>0</v>
      </c>
      <c r="D4643">
        <v>0.12986707</v>
      </c>
      <c r="Q4643">
        <v>105</v>
      </c>
      <c r="R4643">
        <v>88304821</v>
      </c>
      <c r="S4643">
        <v>1</v>
      </c>
      <c r="T4643" t="s">
        <v>856</v>
      </c>
      <c r="W4643">
        <v>50</v>
      </c>
      <c r="X4643" t="s">
        <v>856</v>
      </c>
      <c r="Y4643" t="s">
        <v>1235</v>
      </c>
      <c r="Z4643" t="s">
        <v>1239</v>
      </c>
      <c r="AA4643">
        <v>3403</v>
      </c>
      <c r="AB4643">
        <v>34</v>
      </c>
      <c r="AC4643" t="s">
        <v>3061</v>
      </c>
      <c r="AD4643" t="s">
        <v>6964</v>
      </c>
      <c r="AE4643" t="s">
        <v>6969</v>
      </c>
      <c r="AF4643" t="s">
        <v>6972</v>
      </c>
      <c r="AG4643">
        <v>99687</v>
      </c>
      <c r="AH4643">
        <v>32.502000000000002</v>
      </c>
      <c r="AI4643" t="s">
        <v>6973</v>
      </c>
      <c r="AJ4643" t="s">
        <v>6968</v>
      </c>
      <c r="AK4643" t="s">
        <v>8793</v>
      </c>
      <c r="AM4643" t="s">
        <v>14517</v>
      </c>
    </row>
    <row r="4644" spans="1:39" hidden="1" x14ac:dyDescent="0.25">
      <c r="A4644" s="1">
        <v>4642</v>
      </c>
      <c r="B4644">
        <v>656610</v>
      </c>
      <c r="C4644">
        <v>0.12986707</v>
      </c>
      <c r="D4644">
        <v>0.46092205000000003</v>
      </c>
      <c r="Q4644">
        <v>105</v>
      </c>
      <c r="R4644">
        <v>88304821</v>
      </c>
      <c r="S4644">
        <v>1</v>
      </c>
      <c r="T4644" t="s">
        <v>856</v>
      </c>
      <c r="W4644">
        <v>50</v>
      </c>
      <c r="X4644" t="s">
        <v>856</v>
      </c>
      <c r="Y4644" t="s">
        <v>1235</v>
      </c>
      <c r="Z4644" t="s">
        <v>1239</v>
      </c>
      <c r="AA4644">
        <v>3403</v>
      </c>
      <c r="AB4644">
        <v>34</v>
      </c>
      <c r="AC4644" t="s">
        <v>3062</v>
      </c>
      <c r="AD4644" t="s">
        <v>6964</v>
      </c>
      <c r="AE4644" t="s">
        <v>6969</v>
      </c>
      <c r="AF4644" t="s">
        <v>6972</v>
      </c>
      <c r="AG4644">
        <v>99687</v>
      </c>
      <c r="AH4644">
        <v>82.853999999999999</v>
      </c>
      <c r="AI4644" t="s">
        <v>6973</v>
      </c>
      <c r="AJ4644" t="s">
        <v>6968</v>
      </c>
      <c r="AK4644" t="s">
        <v>8794</v>
      </c>
      <c r="AM4644" t="s">
        <v>14518</v>
      </c>
    </row>
    <row r="4645" spans="1:39" hidden="1" x14ac:dyDescent="0.25">
      <c r="A4645" s="1">
        <v>4643</v>
      </c>
      <c r="B4645">
        <v>656610</v>
      </c>
      <c r="C4645">
        <v>0.46092205000000003</v>
      </c>
      <c r="D4645">
        <v>0.53849645000000002</v>
      </c>
      <c r="Q4645">
        <v>105</v>
      </c>
      <c r="R4645">
        <v>88304821</v>
      </c>
      <c r="S4645">
        <v>1</v>
      </c>
      <c r="T4645" t="s">
        <v>856</v>
      </c>
      <c r="W4645">
        <v>50</v>
      </c>
      <c r="X4645" t="s">
        <v>856</v>
      </c>
      <c r="Y4645" t="s">
        <v>1235</v>
      </c>
      <c r="Z4645" t="s">
        <v>1239</v>
      </c>
      <c r="AA4645">
        <v>3403</v>
      </c>
      <c r="AB4645">
        <v>34</v>
      </c>
      <c r="AC4645" t="s">
        <v>3063</v>
      </c>
      <c r="AD4645" t="s">
        <v>6964</v>
      </c>
      <c r="AE4645" t="s">
        <v>6969</v>
      </c>
      <c r="AF4645" t="s">
        <v>6972</v>
      </c>
      <c r="AG4645">
        <v>99687</v>
      </c>
      <c r="AH4645">
        <v>19.414999999999999</v>
      </c>
      <c r="AI4645" t="s">
        <v>6973</v>
      </c>
      <c r="AJ4645" t="s">
        <v>6968</v>
      </c>
      <c r="AK4645" t="s">
        <v>8795</v>
      </c>
      <c r="AM4645" t="s">
        <v>14519</v>
      </c>
    </row>
    <row r="4646" spans="1:39" hidden="1" x14ac:dyDescent="0.25">
      <c r="A4646" s="1">
        <v>4644</v>
      </c>
      <c r="B4646">
        <v>656610</v>
      </c>
      <c r="C4646">
        <v>0.53849645000000002</v>
      </c>
      <c r="D4646">
        <v>0.98399932999999995</v>
      </c>
      <c r="Q4646">
        <v>105</v>
      </c>
      <c r="R4646">
        <v>88304821</v>
      </c>
      <c r="S4646">
        <v>1</v>
      </c>
      <c r="T4646" t="s">
        <v>856</v>
      </c>
      <c r="W4646">
        <v>50</v>
      </c>
      <c r="X4646" t="s">
        <v>856</v>
      </c>
      <c r="Y4646" t="s">
        <v>1235</v>
      </c>
      <c r="Z4646" t="s">
        <v>1239</v>
      </c>
      <c r="AA4646">
        <v>3403</v>
      </c>
      <c r="AB4646">
        <v>34</v>
      </c>
      <c r="AC4646" t="s">
        <v>3064</v>
      </c>
      <c r="AD4646" t="s">
        <v>6964</v>
      </c>
      <c r="AE4646" t="s">
        <v>6969</v>
      </c>
      <c r="AF4646" t="s">
        <v>6972</v>
      </c>
      <c r="AG4646">
        <v>99687</v>
      </c>
      <c r="AH4646">
        <v>111.497</v>
      </c>
      <c r="AI4646" t="s">
        <v>6973</v>
      </c>
      <c r="AJ4646" t="s">
        <v>6968</v>
      </c>
      <c r="AK4646" t="s">
        <v>8796</v>
      </c>
      <c r="AM4646" t="s">
        <v>14520</v>
      </c>
    </row>
    <row r="4647" spans="1:39" hidden="1" x14ac:dyDescent="0.25">
      <c r="A4647" s="1">
        <v>4645</v>
      </c>
      <c r="B4647">
        <v>656610</v>
      </c>
      <c r="C4647">
        <v>0.98399932999999995</v>
      </c>
      <c r="D4647">
        <v>1</v>
      </c>
      <c r="Q4647">
        <v>105</v>
      </c>
      <c r="R4647">
        <v>88304821</v>
      </c>
      <c r="S4647">
        <v>1</v>
      </c>
      <c r="T4647" t="s">
        <v>856</v>
      </c>
      <c r="W4647">
        <v>50</v>
      </c>
      <c r="X4647" t="s">
        <v>856</v>
      </c>
      <c r="Y4647" t="s">
        <v>1235</v>
      </c>
      <c r="Z4647" t="s">
        <v>1239</v>
      </c>
      <c r="AA4647">
        <v>3403</v>
      </c>
      <c r="AB4647">
        <v>34</v>
      </c>
      <c r="AC4647" t="s">
        <v>3065</v>
      </c>
      <c r="AD4647" t="s">
        <v>6964</v>
      </c>
      <c r="AE4647" t="s">
        <v>6969</v>
      </c>
      <c r="AF4647" t="s">
        <v>6972</v>
      </c>
      <c r="AG4647">
        <v>99687</v>
      </c>
      <c r="AH4647">
        <v>4.0049999999999999</v>
      </c>
      <c r="AI4647" t="s">
        <v>6973</v>
      </c>
      <c r="AJ4647" t="s">
        <v>6968</v>
      </c>
      <c r="AK4647" t="s">
        <v>8797</v>
      </c>
      <c r="AM4647" t="s">
        <v>14521</v>
      </c>
    </row>
    <row r="4648" spans="1:39" hidden="1" x14ac:dyDescent="0.25">
      <c r="A4648" s="1">
        <v>4646</v>
      </c>
      <c r="B4648">
        <v>656609</v>
      </c>
      <c r="C4648">
        <v>0</v>
      </c>
      <c r="D4648">
        <v>0.15386172000000001</v>
      </c>
      <c r="Q4648">
        <v>105</v>
      </c>
      <c r="R4648">
        <v>88304822</v>
      </c>
      <c r="S4648">
        <v>1</v>
      </c>
      <c r="T4648" t="s">
        <v>856</v>
      </c>
      <c r="W4648">
        <v>50</v>
      </c>
      <c r="X4648" t="s">
        <v>856</v>
      </c>
      <c r="Y4648" t="s">
        <v>1235</v>
      </c>
      <c r="Z4648" t="s">
        <v>1239</v>
      </c>
      <c r="AA4648">
        <v>3403</v>
      </c>
      <c r="AB4648">
        <v>34</v>
      </c>
      <c r="AC4648" t="s">
        <v>3066</v>
      </c>
      <c r="AD4648" t="s">
        <v>6964</v>
      </c>
      <c r="AE4648" t="s">
        <v>6969</v>
      </c>
      <c r="AF4648" t="s">
        <v>6972</v>
      </c>
      <c r="AG4648">
        <v>99686</v>
      </c>
      <c r="AH4648">
        <v>11.222</v>
      </c>
      <c r="AI4648" t="s">
        <v>6973</v>
      </c>
      <c r="AJ4648" t="s">
        <v>6968</v>
      </c>
      <c r="AK4648" t="s">
        <v>8798</v>
      </c>
      <c r="AM4648" t="s">
        <v>14522</v>
      </c>
    </row>
    <row r="4649" spans="1:39" hidden="1" x14ac:dyDescent="0.25">
      <c r="A4649" s="1">
        <v>4647</v>
      </c>
      <c r="B4649">
        <v>656609</v>
      </c>
      <c r="C4649">
        <v>0.15386172000000001</v>
      </c>
      <c r="D4649">
        <v>1</v>
      </c>
      <c r="Q4649">
        <v>105</v>
      </c>
      <c r="R4649">
        <v>88304822</v>
      </c>
      <c r="S4649">
        <v>1</v>
      </c>
      <c r="T4649" t="s">
        <v>856</v>
      </c>
      <c r="W4649">
        <v>50</v>
      </c>
      <c r="X4649" t="s">
        <v>856</v>
      </c>
      <c r="Y4649" t="s">
        <v>1235</v>
      </c>
      <c r="Z4649" t="s">
        <v>1239</v>
      </c>
      <c r="AA4649">
        <v>3403</v>
      </c>
      <c r="AB4649">
        <v>34</v>
      </c>
      <c r="AC4649" t="s">
        <v>3067</v>
      </c>
      <c r="AD4649" t="s">
        <v>6964</v>
      </c>
      <c r="AE4649" t="s">
        <v>6969</v>
      </c>
      <c r="AF4649" t="s">
        <v>6972</v>
      </c>
      <c r="AG4649">
        <v>99686</v>
      </c>
      <c r="AH4649">
        <v>61.713999999999999</v>
      </c>
      <c r="AI4649" t="s">
        <v>6973</v>
      </c>
      <c r="AJ4649" t="s">
        <v>6968</v>
      </c>
      <c r="AK4649" t="s">
        <v>8799</v>
      </c>
      <c r="AM4649" t="s">
        <v>14523</v>
      </c>
    </row>
    <row r="4650" spans="1:39" hidden="1" x14ac:dyDescent="0.25">
      <c r="A4650" s="1">
        <v>4648</v>
      </c>
      <c r="B4650">
        <v>656608</v>
      </c>
      <c r="C4650">
        <v>0</v>
      </c>
      <c r="D4650">
        <v>0.50602544000000005</v>
      </c>
      <c r="Q4650">
        <v>105</v>
      </c>
      <c r="R4650">
        <v>88304823</v>
      </c>
      <c r="S4650">
        <v>2</v>
      </c>
      <c r="T4650" t="s">
        <v>855</v>
      </c>
      <c r="W4650">
        <v>50</v>
      </c>
      <c r="X4650" t="s">
        <v>856</v>
      </c>
      <c r="Y4650" t="s">
        <v>1235</v>
      </c>
      <c r="Z4650" t="s">
        <v>1239</v>
      </c>
      <c r="AA4650">
        <v>3403</v>
      </c>
      <c r="AB4650">
        <v>34</v>
      </c>
      <c r="AC4650" t="s">
        <v>3068</v>
      </c>
      <c r="AD4650" t="s">
        <v>6964</v>
      </c>
      <c r="AE4650" t="s">
        <v>6969</v>
      </c>
      <c r="AF4650" t="s">
        <v>6972</v>
      </c>
      <c r="AG4650">
        <v>99685</v>
      </c>
      <c r="AH4650">
        <v>76.936999999999998</v>
      </c>
      <c r="AI4650" t="s">
        <v>6973</v>
      </c>
      <c r="AJ4650" t="s">
        <v>6968</v>
      </c>
      <c r="AK4650" t="s">
        <v>8800</v>
      </c>
      <c r="AM4650" t="s">
        <v>14524</v>
      </c>
    </row>
    <row r="4651" spans="1:39" hidden="1" x14ac:dyDescent="0.25">
      <c r="A4651" s="1">
        <v>4649</v>
      </c>
      <c r="B4651">
        <v>656606</v>
      </c>
      <c r="C4651">
        <v>0</v>
      </c>
      <c r="D4651">
        <v>1</v>
      </c>
      <c r="Q4651">
        <v>105</v>
      </c>
      <c r="R4651">
        <v>88304825</v>
      </c>
      <c r="S4651">
        <v>1</v>
      </c>
      <c r="T4651" t="s">
        <v>856</v>
      </c>
      <c r="W4651">
        <v>50</v>
      </c>
      <c r="X4651" t="s">
        <v>856</v>
      </c>
      <c r="Y4651" t="s">
        <v>1235</v>
      </c>
      <c r="Z4651" t="s">
        <v>1239</v>
      </c>
      <c r="AA4651">
        <v>3403</v>
      </c>
      <c r="AB4651">
        <v>34</v>
      </c>
      <c r="AC4651" t="s">
        <v>3069</v>
      </c>
      <c r="AD4651" t="s">
        <v>6964</v>
      </c>
      <c r="AE4651" t="s">
        <v>6969</v>
      </c>
      <c r="AF4651" t="s">
        <v>6972</v>
      </c>
      <c r="AG4651">
        <v>99683</v>
      </c>
      <c r="AH4651">
        <v>156.39099999999999</v>
      </c>
      <c r="AI4651" t="s">
        <v>6973</v>
      </c>
      <c r="AJ4651" t="s">
        <v>6968</v>
      </c>
      <c r="AK4651" t="s">
        <v>8801</v>
      </c>
      <c r="AM4651" t="s">
        <v>14525</v>
      </c>
    </row>
    <row r="4652" spans="1:39" hidden="1" x14ac:dyDescent="0.25">
      <c r="A4652" s="1">
        <v>4650</v>
      </c>
      <c r="B4652">
        <v>656605</v>
      </c>
      <c r="C4652">
        <v>0</v>
      </c>
      <c r="D4652">
        <v>1</v>
      </c>
      <c r="Q4652">
        <v>105</v>
      </c>
      <c r="R4652">
        <v>88304826</v>
      </c>
      <c r="S4652">
        <v>1</v>
      </c>
      <c r="T4652" t="s">
        <v>856</v>
      </c>
      <c r="W4652">
        <v>50</v>
      </c>
      <c r="X4652" t="s">
        <v>856</v>
      </c>
      <c r="Y4652" t="s">
        <v>1235</v>
      </c>
      <c r="Z4652" t="s">
        <v>1239</v>
      </c>
      <c r="AA4652">
        <v>3403</v>
      </c>
      <c r="AB4652">
        <v>34</v>
      </c>
      <c r="AC4652" t="s">
        <v>3070</v>
      </c>
      <c r="AD4652" t="s">
        <v>6964</v>
      </c>
      <c r="AE4652" t="s">
        <v>6969</v>
      </c>
      <c r="AF4652" t="s">
        <v>6972</v>
      </c>
      <c r="AG4652">
        <v>99682</v>
      </c>
      <c r="AH4652">
        <v>42.369</v>
      </c>
      <c r="AI4652" t="s">
        <v>6973</v>
      </c>
      <c r="AJ4652" t="s">
        <v>6968</v>
      </c>
      <c r="AK4652" t="s">
        <v>8802</v>
      </c>
      <c r="AM4652" t="s">
        <v>14526</v>
      </c>
    </row>
    <row r="4653" spans="1:39" hidden="1" x14ac:dyDescent="0.25">
      <c r="A4653" s="1">
        <v>4651</v>
      </c>
      <c r="B4653">
        <v>656604</v>
      </c>
      <c r="C4653">
        <v>0</v>
      </c>
      <c r="D4653">
        <v>1</v>
      </c>
      <c r="Q4653">
        <v>105</v>
      </c>
      <c r="R4653">
        <v>88304827</v>
      </c>
      <c r="S4653">
        <v>1</v>
      </c>
      <c r="T4653" t="s">
        <v>856</v>
      </c>
      <c r="W4653">
        <v>50</v>
      </c>
      <c r="X4653" t="s">
        <v>856</v>
      </c>
      <c r="Y4653" t="s">
        <v>1235</v>
      </c>
      <c r="Z4653" t="s">
        <v>1239</v>
      </c>
      <c r="AA4653">
        <v>3403</v>
      </c>
      <c r="AB4653">
        <v>34</v>
      </c>
      <c r="AC4653" t="s">
        <v>3071</v>
      </c>
      <c r="AD4653" t="s">
        <v>6964</v>
      </c>
      <c r="AE4653" t="s">
        <v>6969</v>
      </c>
      <c r="AF4653" t="s">
        <v>6972</v>
      </c>
      <c r="AG4653">
        <v>99681</v>
      </c>
      <c r="AH4653">
        <v>51.951999999999998</v>
      </c>
      <c r="AI4653" t="s">
        <v>6973</v>
      </c>
      <c r="AJ4653" t="s">
        <v>6968</v>
      </c>
      <c r="AK4653" t="s">
        <v>8803</v>
      </c>
      <c r="AM4653" t="s">
        <v>14527</v>
      </c>
    </row>
    <row r="4654" spans="1:39" hidden="1" x14ac:dyDescent="0.25">
      <c r="A4654" s="1">
        <v>4652</v>
      </c>
      <c r="B4654">
        <v>656603</v>
      </c>
      <c r="C4654">
        <v>0</v>
      </c>
      <c r="D4654">
        <v>1</v>
      </c>
      <c r="Q4654">
        <v>105</v>
      </c>
      <c r="R4654">
        <v>88304828</v>
      </c>
      <c r="S4654">
        <v>1</v>
      </c>
      <c r="T4654" t="s">
        <v>856</v>
      </c>
      <c r="W4654">
        <v>50</v>
      </c>
      <c r="X4654" t="s">
        <v>856</v>
      </c>
      <c r="Y4654" t="s">
        <v>1235</v>
      </c>
      <c r="Z4654" t="s">
        <v>1239</v>
      </c>
      <c r="AA4654">
        <v>3403</v>
      </c>
      <c r="AB4654">
        <v>34</v>
      </c>
      <c r="AC4654" t="s">
        <v>3072</v>
      </c>
      <c r="AD4654" t="s">
        <v>6964</v>
      </c>
      <c r="AE4654" t="s">
        <v>6969</v>
      </c>
      <c r="AF4654" t="s">
        <v>6972</v>
      </c>
      <c r="AG4654">
        <v>3379</v>
      </c>
      <c r="AH4654">
        <v>54.427999999999997</v>
      </c>
      <c r="AI4654" t="s">
        <v>6973</v>
      </c>
      <c r="AJ4654" t="s">
        <v>6968</v>
      </c>
      <c r="AK4654" t="s">
        <v>8804</v>
      </c>
      <c r="AM4654" t="s">
        <v>14528</v>
      </c>
    </row>
    <row r="4655" spans="1:39" hidden="1" x14ac:dyDescent="0.25">
      <c r="A4655" s="1">
        <v>4653</v>
      </c>
      <c r="B4655">
        <v>656602</v>
      </c>
      <c r="C4655">
        <v>0</v>
      </c>
      <c r="D4655">
        <v>1</v>
      </c>
      <c r="Q4655">
        <v>105</v>
      </c>
      <c r="R4655">
        <v>88304829</v>
      </c>
      <c r="S4655">
        <v>1</v>
      </c>
      <c r="T4655" t="s">
        <v>856</v>
      </c>
      <c r="W4655">
        <v>50</v>
      </c>
      <c r="X4655" t="s">
        <v>856</v>
      </c>
      <c r="Y4655" t="s">
        <v>1235</v>
      </c>
      <c r="Z4655" t="s">
        <v>1239</v>
      </c>
      <c r="AA4655">
        <v>3403</v>
      </c>
      <c r="AB4655">
        <v>34</v>
      </c>
      <c r="AC4655" t="s">
        <v>3073</v>
      </c>
      <c r="AD4655" t="s">
        <v>6964</v>
      </c>
      <c r="AE4655" t="s">
        <v>6969</v>
      </c>
      <c r="AF4655" t="s">
        <v>6972</v>
      </c>
      <c r="AG4655">
        <v>99679</v>
      </c>
      <c r="AH4655">
        <v>49.320999999999998</v>
      </c>
      <c r="AI4655" t="s">
        <v>6973</v>
      </c>
      <c r="AJ4655" t="s">
        <v>6968</v>
      </c>
      <c r="AK4655" t="s">
        <v>8805</v>
      </c>
      <c r="AM4655" t="s">
        <v>14529</v>
      </c>
    </row>
    <row r="4656" spans="1:39" hidden="1" x14ac:dyDescent="0.25">
      <c r="A4656" s="1">
        <v>4654</v>
      </c>
      <c r="B4656">
        <v>656601</v>
      </c>
      <c r="C4656">
        <v>0</v>
      </c>
      <c r="D4656">
        <v>1</v>
      </c>
      <c r="Q4656">
        <v>105</v>
      </c>
      <c r="R4656">
        <v>88304830</v>
      </c>
      <c r="S4656">
        <v>1</v>
      </c>
      <c r="T4656" t="s">
        <v>856</v>
      </c>
      <c r="W4656">
        <v>50</v>
      </c>
      <c r="X4656" t="s">
        <v>856</v>
      </c>
      <c r="Y4656" t="s">
        <v>1235</v>
      </c>
      <c r="Z4656" t="s">
        <v>1239</v>
      </c>
      <c r="AA4656">
        <v>3403</v>
      </c>
      <c r="AB4656">
        <v>34</v>
      </c>
      <c r="AC4656" t="s">
        <v>3074</v>
      </c>
      <c r="AD4656" t="s">
        <v>6964</v>
      </c>
      <c r="AE4656" t="s">
        <v>6969</v>
      </c>
      <c r="AF4656" t="s">
        <v>6972</v>
      </c>
      <c r="AG4656">
        <v>99678</v>
      </c>
      <c r="AH4656">
        <v>47.253999999999998</v>
      </c>
      <c r="AI4656" t="s">
        <v>6973</v>
      </c>
      <c r="AJ4656" t="s">
        <v>6968</v>
      </c>
      <c r="AK4656" t="s">
        <v>8806</v>
      </c>
      <c r="AM4656" t="s">
        <v>14530</v>
      </c>
    </row>
    <row r="4657" spans="1:39" hidden="1" x14ac:dyDescent="0.25">
      <c r="A4657" s="1">
        <v>4655</v>
      </c>
      <c r="B4657">
        <v>656600</v>
      </c>
      <c r="C4657">
        <v>0</v>
      </c>
      <c r="D4657">
        <v>1</v>
      </c>
      <c r="Q4657">
        <v>105</v>
      </c>
      <c r="R4657">
        <v>88304831</v>
      </c>
      <c r="S4657">
        <v>1</v>
      </c>
      <c r="T4657" t="s">
        <v>856</v>
      </c>
      <c r="W4657">
        <v>50</v>
      </c>
      <c r="X4657" t="s">
        <v>856</v>
      </c>
      <c r="Y4657" t="s">
        <v>1235</v>
      </c>
      <c r="Z4657" t="s">
        <v>1239</v>
      </c>
      <c r="AA4657">
        <v>3403</v>
      </c>
      <c r="AB4657">
        <v>34</v>
      </c>
      <c r="AC4657" t="s">
        <v>3075</v>
      </c>
      <c r="AD4657" t="s">
        <v>6964</v>
      </c>
      <c r="AE4657" t="s">
        <v>6969</v>
      </c>
      <c r="AF4657" t="s">
        <v>6972</v>
      </c>
      <c r="AG4657">
        <v>99677</v>
      </c>
      <c r="AH4657">
        <v>90.989000000000004</v>
      </c>
      <c r="AI4657" t="s">
        <v>6973</v>
      </c>
      <c r="AJ4657" t="s">
        <v>6968</v>
      </c>
      <c r="AK4657" t="s">
        <v>8807</v>
      </c>
      <c r="AM4657" t="s">
        <v>14531</v>
      </c>
    </row>
    <row r="4658" spans="1:39" hidden="1" x14ac:dyDescent="0.25">
      <c r="A4658" s="1">
        <v>4656</v>
      </c>
      <c r="B4658">
        <v>656599</v>
      </c>
      <c r="C4658">
        <v>0</v>
      </c>
      <c r="D4658">
        <v>1</v>
      </c>
      <c r="Q4658">
        <v>105</v>
      </c>
      <c r="R4658">
        <v>88304832</v>
      </c>
      <c r="S4658">
        <v>1</v>
      </c>
      <c r="T4658" t="s">
        <v>856</v>
      </c>
      <c r="W4658">
        <v>50</v>
      </c>
      <c r="X4658" t="s">
        <v>856</v>
      </c>
      <c r="Y4658" t="s">
        <v>1235</v>
      </c>
      <c r="Z4658" t="s">
        <v>1239</v>
      </c>
      <c r="AA4658">
        <v>3403</v>
      </c>
      <c r="AB4658">
        <v>34</v>
      </c>
      <c r="AC4658" t="s">
        <v>3076</v>
      </c>
      <c r="AD4658" t="s">
        <v>6964</v>
      </c>
      <c r="AE4658" t="s">
        <v>6969</v>
      </c>
      <c r="AF4658" t="s">
        <v>6972</v>
      </c>
      <c r="AG4658">
        <v>99676</v>
      </c>
      <c r="AH4658">
        <v>51.377000000000002</v>
      </c>
      <c r="AI4658" t="s">
        <v>6973</v>
      </c>
      <c r="AJ4658" t="s">
        <v>6968</v>
      </c>
      <c r="AK4658" t="s">
        <v>8808</v>
      </c>
      <c r="AM4658" t="s">
        <v>14532</v>
      </c>
    </row>
    <row r="4659" spans="1:39" hidden="1" x14ac:dyDescent="0.25">
      <c r="A4659" s="1">
        <v>4657</v>
      </c>
      <c r="B4659">
        <v>656597</v>
      </c>
      <c r="C4659">
        <v>0</v>
      </c>
      <c r="D4659">
        <v>1</v>
      </c>
      <c r="Q4659">
        <v>105</v>
      </c>
      <c r="R4659">
        <v>88304834</v>
      </c>
      <c r="S4659">
        <v>1</v>
      </c>
      <c r="T4659" t="s">
        <v>856</v>
      </c>
      <c r="W4659">
        <v>50</v>
      </c>
      <c r="X4659" t="s">
        <v>856</v>
      </c>
      <c r="Y4659" t="s">
        <v>1235</v>
      </c>
      <c r="Z4659" t="s">
        <v>1239</v>
      </c>
      <c r="AA4659">
        <v>3403</v>
      </c>
      <c r="AB4659">
        <v>34</v>
      </c>
      <c r="AC4659" t="s">
        <v>3077</v>
      </c>
      <c r="AD4659" t="s">
        <v>6964</v>
      </c>
      <c r="AE4659" t="s">
        <v>6969</v>
      </c>
      <c r="AF4659" t="s">
        <v>6972</v>
      </c>
      <c r="AG4659">
        <v>99674</v>
      </c>
      <c r="AH4659">
        <v>27.292999999999999</v>
      </c>
      <c r="AI4659" t="s">
        <v>6973</v>
      </c>
      <c r="AJ4659" t="s">
        <v>6968</v>
      </c>
      <c r="AK4659" t="s">
        <v>8809</v>
      </c>
      <c r="AM4659" t="s">
        <v>14533</v>
      </c>
    </row>
    <row r="4660" spans="1:39" hidden="1" x14ac:dyDescent="0.25">
      <c r="A4660" s="1">
        <v>4658</v>
      </c>
      <c r="B4660">
        <v>656596</v>
      </c>
      <c r="C4660">
        <v>0</v>
      </c>
      <c r="D4660">
        <v>1</v>
      </c>
      <c r="Q4660">
        <v>105</v>
      </c>
      <c r="R4660">
        <v>88304835</v>
      </c>
      <c r="S4660">
        <v>2</v>
      </c>
      <c r="T4660" t="s">
        <v>872</v>
      </c>
      <c r="W4660">
        <v>30</v>
      </c>
      <c r="X4660" t="s">
        <v>856</v>
      </c>
      <c r="Y4660" t="s">
        <v>1235</v>
      </c>
      <c r="Z4660" t="s">
        <v>1239</v>
      </c>
      <c r="AA4660">
        <v>3403</v>
      </c>
      <c r="AB4660">
        <v>34</v>
      </c>
      <c r="AC4660" t="s">
        <v>3078</v>
      </c>
      <c r="AD4660" t="s">
        <v>6964</v>
      </c>
      <c r="AE4660" t="s">
        <v>6968</v>
      </c>
      <c r="AF4660" t="s">
        <v>6972</v>
      </c>
      <c r="AG4660">
        <v>3692</v>
      </c>
      <c r="AH4660">
        <v>139.666</v>
      </c>
      <c r="AI4660" t="s">
        <v>6973</v>
      </c>
      <c r="AJ4660" t="s">
        <v>6968</v>
      </c>
      <c r="AK4660" t="s">
        <v>8810</v>
      </c>
      <c r="AM4660" t="s">
        <v>14534</v>
      </c>
    </row>
    <row r="4661" spans="1:39" hidden="1" x14ac:dyDescent="0.25">
      <c r="A4661" s="1">
        <v>4659</v>
      </c>
      <c r="B4661">
        <v>656595</v>
      </c>
      <c r="C4661">
        <v>0</v>
      </c>
      <c r="D4661">
        <v>1</v>
      </c>
      <c r="Q4661">
        <v>105</v>
      </c>
      <c r="R4661">
        <v>88304836</v>
      </c>
      <c r="S4661">
        <v>1</v>
      </c>
      <c r="T4661" t="s">
        <v>856</v>
      </c>
      <c r="W4661">
        <v>50</v>
      </c>
      <c r="X4661" t="s">
        <v>856</v>
      </c>
      <c r="Y4661" t="s">
        <v>1235</v>
      </c>
      <c r="Z4661" t="s">
        <v>1239</v>
      </c>
      <c r="AA4661">
        <v>3403</v>
      </c>
      <c r="AB4661">
        <v>34</v>
      </c>
      <c r="AC4661" t="s">
        <v>3079</v>
      </c>
      <c r="AD4661" t="s">
        <v>6964</v>
      </c>
      <c r="AE4661" t="s">
        <v>6969</v>
      </c>
      <c r="AF4661" t="s">
        <v>6972</v>
      </c>
      <c r="AG4661">
        <v>99672</v>
      </c>
      <c r="AH4661">
        <v>41.506</v>
      </c>
      <c r="AI4661" t="s">
        <v>6973</v>
      </c>
      <c r="AJ4661" t="s">
        <v>6968</v>
      </c>
      <c r="AK4661" t="s">
        <v>8811</v>
      </c>
      <c r="AM4661" t="s">
        <v>14535</v>
      </c>
    </row>
    <row r="4662" spans="1:39" hidden="1" x14ac:dyDescent="0.25">
      <c r="A4662" s="1">
        <v>4660</v>
      </c>
      <c r="B4662">
        <v>656594</v>
      </c>
      <c r="C4662">
        <v>0</v>
      </c>
      <c r="D4662">
        <v>1</v>
      </c>
      <c r="Q4662">
        <v>105</v>
      </c>
      <c r="R4662">
        <v>88304837</v>
      </c>
      <c r="S4662">
        <v>1</v>
      </c>
      <c r="T4662" t="s">
        <v>856</v>
      </c>
      <c r="W4662">
        <v>50</v>
      </c>
      <c r="X4662" t="s">
        <v>856</v>
      </c>
      <c r="Y4662" t="s">
        <v>1235</v>
      </c>
      <c r="Z4662" t="s">
        <v>1239</v>
      </c>
      <c r="AA4662">
        <v>3403</v>
      </c>
      <c r="AB4662">
        <v>34</v>
      </c>
      <c r="AC4662" t="s">
        <v>3080</v>
      </c>
      <c r="AD4662" t="s">
        <v>6964</v>
      </c>
      <c r="AE4662" t="s">
        <v>6969</v>
      </c>
      <c r="AF4662" t="s">
        <v>6972</v>
      </c>
      <c r="AG4662">
        <v>99671</v>
      </c>
      <c r="AH4662">
        <v>39.223999999999997</v>
      </c>
      <c r="AI4662" t="s">
        <v>6973</v>
      </c>
      <c r="AJ4662" t="s">
        <v>6968</v>
      </c>
      <c r="AK4662" t="s">
        <v>8812</v>
      </c>
      <c r="AM4662" t="s">
        <v>14536</v>
      </c>
    </row>
    <row r="4663" spans="1:39" hidden="1" x14ac:dyDescent="0.25">
      <c r="A4663" s="1">
        <v>4661</v>
      </c>
      <c r="B4663">
        <v>656593</v>
      </c>
      <c r="C4663">
        <v>0</v>
      </c>
      <c r="D4663">
        <v>1</v>
      </c>
      <c r="Q4663">
        <v>105</v>
      </c>
      <c r="R4663">
        <v>88304838</v>
      </c>
      <c r="S4663">
        <v>1</v>
      </c>
      <c r="T4663" t="s">
        <v>856</v>
      </c>
      <c r="W4663">
        <v>50</v>
      </c>
      <c r="X4663" t="s">
        <v>856</v>
      </c>
      <c r="Y4663" t="s">
        <v>1235</v>
      </c>
      <c r="Z4663" t="s">
        <v>1239</v>
      </c>
      <c r="AA4663">
        <v>3403</v>
      </c>
      <c r="AB4663">
        <v>34</v>
      </c>
      <c r="AC4663" t="s">
        <v>3081</v>
      </c>
      <c r="AD4663" t="s">
        <v>6964</v>
      </c>
      <c r="AE4663" t="s">
        <v>6969</v>
      </c>
      <c r="AF4663" t="s">
        <v>6972</v>
      </c>
      <c r="AG4663">
        <v>99670</v>
      </c>
      <c r="AH4663">
        <v>45.121000000000002</v>
      </c>
      <c r="AI4663" t="s">
        <v>6973</v>
      </c>
      <c r="AJ4663" t="s">
        <v>6968</v>
      </c>
      <c r="AK4663" t="s">
        <v>8813</v>
      </c>
      <c r="AM4663" t="s">
        <v>14537</v>
      </c>
    </row>
    <row r="4664" spans="1:39" hidden="1" x14ac:dyDescent="0.25">
      <c r="A4664" s="1">
        <v>4662</v>
      </c>
      <c r="B4664">
        <v>656592</v>
      </c>
      <c r="C4664">
        <v>0</v>
      </c>
      <c r="D4664">
        <v>1</v>
      </c>
      <c r="Q4664">
        <v>105</v>
      </c>
      <c r="R4664">
        <v>88304839</v>
      </c>
      <c r="S4664">
        <v>1</v>
      </c>
      <c r="T4664" t="s">
        <v>856</v>
      </c>
      <c r="W4664">
        <v>50</v>
      </c>
      <c r="X4664" t="s">
        <v>856</v>
      </c>
      <c r="Y4664" t="s">
        <v>1235</v>
      </c>
      <c r="Z4664" t="s">
        <v>1239</v>
      </c>
      <c r="AA4664">
        <v>3403</v>
      </c>
      <c r="AB4664">
        <v>34</v>
      </c>
      <c r="AC4664" t="s">
        <v>3082</v>
      </c>
      <c r="AD4664" t="s">
        <v>6964</v>
      </c>
      <c r="AE4664" t="s">
        <v>6969</v>
      </c>
      <c r="AF4664" t="s">
        <v>6972</v>
      </c>
      <c r="AG4664">
        <v>99669</v>
      </c>
      <c r="AH4664">
        <v>35.350999999999999</v>
      </c>
      <c r="AI4664" t="s">
        <v>6973</v>
      </c>
      <c r="AJ4664" t="s">
        <v>6968</v>
      </c>
      <c r="AK4664" t="s">
        <v>8814</v>
      </c>
      <c r="AM4664" t="s">
        <v>14538</v>
      </c>
    </row>
    <row r="4665" spans="1:39" hidden="1" x14ac:dyDescent="0.25">
      <c r="A4665" s="1">
        <v>4663</v>
      </c>
      <c r="B4665">
        <v>656591</v>
      </c>
      <c r="C4665">
        <v>0</v>
      </c>
      <c r="D4665">
        <v>1</v>
      </c>
      <c r="Q4665">
        <v>105</v>
      </c>
      <c r="R4665">
        <v>88304840</v>
      </c>
      <c r="S4665">
        <v>1</v>
      </c>
      <c r="T4665" t="s">
        <v>856</v>
      </c>
      <c r="W4665">
        <v>50</v>
      </c>
      <c r="X4665" t="s">
        <v>856</v>
      </c>
      <c r="Y4665" t="s">
        <v>1235</v>
      </c>
      <c r="Z4665" t="s">
        <v>1239</v>
      </c>
      <c r="AA4665">
        <v>3403</v>
      </c>
      <c r="AB4665">
        <v>34</v>
      </c>
      <c r="AC4665" t="s">
        <v>3083</v>
      </c>
      <c r="AD4665" t="s">
        <v>6964</v>
      </c>
      <c r="AE4665" t="s">
        <v>6969</v>
      </c>
      <c r="AF4665" t="s">
        <v>6972</v>
      </c>
      <c r="AG4665">
        <v>99668</v>
      </c>
      <c r="AH4665">
        <v>84.281000000000006</v>
      </c>
      <c r="AI4665" t="s">
        <v>6973</v>
      </c>
      <c r="AJ4665" t="s">
        <v>6968</v>
      </c>
      <c r="AK4665" t="s">
        <v>8815</v>
      </c>
      <c r="AM4665" t="s">
        <v>14539</v>
      </c>
    </row>
    <row r="4666" spans="1:39" hidden="1" x14ac:dyDescent="0.25">
      <c r="A4666" s="1">
        <v>4664</v>
      </c>
      <c r="B4666">
        <v>656589</v>
      </c>
      <c r="C4666">
        <v>0</v>
      </c>
      <c r="D4666">
        <v>1</v>
      </c>
      <c r="Q4666">
        <v>105</v>
      </c>
      <c r="R4666">
        <v>88304842</v>
      </c>
      <c r="S4666">
        <v>1</v>
      </c>
      <c r="T4666" t="s">
        <v>856</v>
      </c>
      <c r="W4666">
        <v>50</v>
      </c>
      <c r="X4666" t="s">
        <v>856</v>
      </c>
      <c r="Y4666" t="s">
        <v>1235</v>
      </c>
      <c r="Z4666" t="s">
        <v>1239</v>
      </c>
      <c r="AA4666">
        <v>3403</v>
      </c>
      <c r="AB4666">
        <v>34</v>
      </c>
      <c r="AC4666" t="s">
        <v>3084</v>
      </c>
      <c r="AD4666" t="s">
        <v>6964</v>
      </c>
      <c r="AE4666" t="s">
        <v>6969</v>
      </c>
      <c r="AF4666" t="s">
        <v>6972</v>
      </c>
      <c r="AG4666">
        <v>99666</v>
      </c>
      <c r="AH4666">
        <v>71.69</v>
      </c>
      <c r="AI4666" t="s">
        <v>6973</v>
      </c>
      <c r="AJ4666" t="s">
        <v>6968</v>
      </c>
      <c r="AK4666" t="s">
        <v>8816</v>
      </c>
      <c r="AM4666" t="s">
        <v>14540</v>
      </c>
    </row>
    <row r="4667" spans="1:39" hidden="1" x14ac:dyDescent="0.25">
      <c r="A4667" s="1">
        <v>4665</v>
      </c>
      <c r="B4667">
        <v>656588</v>
      </c>
      <c r="C4667">
        <v>0</v>
      </c>
      <c r="D4667">
        <v>1</v>
      </c>
      <c r="Q4667">
        <v>105</v>
      </c>
      <c r="R4667">
        <v>88304843</v>
      </c>
      <c r="S4667">
        <v>1</v>
      </c>
      <c r="T4667" t="s">
        <v>856</v>
      </c>
      <c r="W4667">
        <v>50</v>
      </c>
      <c r="X4667" t="s">
        <v>856</v>
      </c>
      <c r="Y4667" t="s">
        <v>1235</v>
      </c>
      <c r="Z4667" t="s">
        <v>1239</v>
      </c>
      <c r="AA4667">
        <v>3403</v>
      </c>
      <c r="AB4667">
        <v>34</v>
      </c>
      <c r="AC4667" t="s">
        <v>3085</v>
      </c>
      <c r="AD4667" t="s">
        <v>6964</v>
      </c>
      <c r="AE4667" t="s">
        <v>6969</v>
      </c>
      <c r="AF4667" t="s">
        <v>6972</v>
      </c>
      <c r="AG4667">
        <v>99665</v>
      </c>
      <c r="AH4667">
        <v>44.616</v>
      </c>
      <c r="AI4667" t="s">
        <v>6973</v>
      </c>
      <c r="AJ4667" t="s">
        <v>6968</v>
      </c>
      <c r="AK4667" t="s">
        <v>8817</v>
      </c>
      <c r="AM4667" t="s">
        <v>14541</v>
      </c>
    </row>
    <row r="4668" spans="1:39" hidden="1" x14ac:dyDescent="0.25">
      <c r="A4668" s="1">
        <v>4666</v>
      </c>
      <c r="B4668">
        <v>656587</v>
      </c>
      <c r="C4668">
        <v>0</v>
      </c>
      <c r="D4668">
        <v>1</v>
      </c>
      <c r="Q4668">
        <v>105</v>
      </c>
      <c r="R4668">
        <v>88304844</v>
      </c>
      <c r="S4668">
        <v>1</v>
      </c>
      <c r="T4668" t="s">
        <v>856</v>
      </c>
      <c r="W4668">
        <v>50</v>
      </c>
      <c r="X4668" t="s">
        <v>856</v>
      </c>
      <c r="Y4668" t="s">
        <v>1235</v>
      </c>
      <c r="Z4668" t="s">
        <v>1239</v>
      </c>
      <c r="AA4668">
        <v>3403</v>
      </c>
      <c r="AB4668">
        <v>34</v>
      </c>
      <c r="AC4668" t="s">
        <v>3086</v>
      </c>
      <c r="AD4668" t="s">
        <v>6964</v>
      </c>
      <c r="AE4668" t="s">
        <v>6969</v>
      </c>
      <c r="AF4668" t="s">
        <v>6972</v>
      </c>
      <c r="AG4668">
        <v>99664</v>
      </c>
      <c r="AH4668">
        <v>47.216999999999999</v>
      </c>
      <c r="AI4668" t="s">
        <v>6973</v>
      </c>
      <c r="AJ4668" t="s">
        <v>6968</v>
      </c>
      <c r="AK4668" t="s">
        <v>8818</v>
      </c>
      <c r="AM4668" t="s">
        <v>14542</v>
      </c>
    </row>
    <row r="4669" spans="1:39" hidden="1" x14ac:dyDescent="0.25">
      <c r="A4669" s="1">
        <v>4667</v>
      </c>
      <c r="B4669">
        <v>656586</v>
      </c>
      <c r="C4669">
        <v>0</v>
      </c>
      <c r="D4669">
        <v>1</v>
      </c>
      <c r="Q4669">
        <v>105</v>
      </c>
      <c r="R4669">
        <v>88304845</v>
      </c>
      <c r="S4669">
        <v>1</v>
      </c>
      <c r="T4669" t="s">
        <v>856</v>
      </c>
      <c r="W4669">
        <v>50</v>
      </c>
      <c r="X4669" t="s">
        <v>856</v>
      </c>
      <c r="Y4669" t="s">
        <v>1235</v>
      </c>
      <c r="Z4669" t="s">
        <v>1239</v>
      </c>
      <c r="AA4669">
        <v>3403</v>
      </c>
      <c r="AB4669">
        <v>34</v>
      </c>
      <c r="AC4669" t="s">
        <v>3087</v>
      </c>
      <c r="AD4669" t="s">
        <v>6964</v>
      </c>
      <c r="AE4669" t="s">
        <v>6969</v>
      </c>
      <c r="AF4669" t="s">
        <v>6972</v>
      </c>
      <c r="AG4669">
        <v>99663</v>
      </c>
      <c r="AH4669">
        <v>71.397999999999996</v>
      </c>
      <c r="AI4669" t="s">
        <v>6973</v>
      </c>
      <c r="AJ4669" t="s">
        <v>6968</v>
      </c>
      <c r="AK4669" t="s">
        <v>8819</v>
      </c>
      <c r="AM4669" t="s">
        <v>14543</v>
      </c>
    </row>
    <row r="4670" spans="1:39" hidden="1" x14ac:dyDescent="0.25">
      <c r="A4670" s="1">
        <v>4668</v>
      </c>
      <c r="B4670">
        <v>656585</v>
      </c>
      <c r="C4670">
        <v>0</v>
      </c>
      <c r="D4670">
        <v>1</v>
      </c>
      <c r="Q4670">
        <v>105</v>
      </c>
      <c r="R4670">
        <v>88304846</v>
      </c>
      <c r="S4670">
        <v>1</v>
      </c>
      <c r="T4670" t="s">
        <v>856</v>
      </c>
      <c r="W4670">
        <v>50</v>
      </c>
      <c r="X4670" t="s">
        <v>856</v>
      </c>
      <c r="Y4670" t="s">
        <v>1235</v>
      </c>
      <c r="Z4670" t="s">
        <v>1239</v>
      </c>
      <c r="AA4670">
        <v>3403</v>
      </c>
      <c r="AB4670">
        <v>34</v>
      </c>
      <c r="AC4670" t="s">
        <v>3088</v>
      </c>
      <c r="AD4670" t="s">
        <v>6964</v>
      </c>
      <c r="AE4670" t="s">
        <v>6969</v>
      </c>
      <c r="AF4670" t="s">
        <v>6972</v>
      </c>
      <c r="AG4670">
        <v>99662</v>
      </c>
      <c r="AH4670">
        <v>30.108000000000001</v>
      </c>
      <c r="AI4670" t="s">
        <v>6973</v>
      </c>
      <c r="AJ4670" t="s">
        <v>6968</v>
      </c>
      <c r="AK4670" t="s">
        <v>8820</v>
      </c>
      <c r="AM4670" t="s">
        <v>14544</v>
      </c>
    </row>
    <row r="4671" spans="1:39" hidden="1" x14ac:dyDescent="0.25">
      <c r="A4671" s="1">
        <v>4669</v>
      </c>
      <c r="B4671">
        <v>656583</v>
      </c>
      <c r="C4671">
        <v>0</v>
      </c>
      <c r="D4671">
        <v>1</v>
      </c>
      <c r="Q4671">
        <v>105</v>
      </c>
      <c r="R4671">
        <v>88304848</v>
      </c>
      <c r="S4671">
        <v>1</v>
      </c>
      <c r="T4671" t="s">
        <v>856</v>
      </c>
      <c r="W4671">
        <v>50</v>
      </c>
      <c r="X4671" t="s">
        <v>856</v>
      </c>
      <c r="Y4671" t="s">
        <v>1235</v>
      </c>
      <c r="Z4671" t="s">
        <v>1239</v>
      </c>
      <c r="AA4671">
        <v>3403</v>
      </c>
      <c r="AB4671">
        <v>34</v>
      </c>
      <c r="AC4671" t="s">
        <v>3089</v>
      </c>
      <c r="AD4671" t="s">
        <v>6964</v>
      </c>
      <c r="AE4671" t="s">
        <v>6969</v>
      </c>
      <c r="AF4671" t="s">
        <v>6972</v>
      </c>
      <c r="AG4671">
        <v>99660</v>
      </c>
      <c r="AH4671">
        <v>89.561999999999998</v>
      </c>
      <c r="AI4671" t="s">
        <v>6973</v>
      </c>
      <c r="AJ4671" t="s">
        <v>6968</v>
      </c>
      <c r="AK4671" t="s">
        <v>8821</v>
      </c>
      <c r="AM4671" t="s">
        <v>14545</v>
      </c>
    </row>
    <row r="4672" spans="1:39" hidden="1" x14ac:dyDescent="0.25">
      <c r="A4672" s="1">
        <v>4670</v>
      </c>
      <c r="B4672">
        <v>656582</v>
      </c>
      <c r="C4672">
        <v>0</v>
      </c>
      <c r="D4672">
        <v>0.30393887000000003</v>
      </c>
      <c r="Q4672">
        <v>105</v>
      </c>
      <c r="R4672">
        <v>88304849</v>
      </c>
      <c r="S4672">
        <v>2</v>
      </c>
      <c r="T4672" t="s">
        <v>926</v>
      </c>
      <c r="W4672">
        <v>50</v>
      </c>
      <c r="X4672" t="s">
        <v>856</v>
      </c>
      <c r="Y4672" t="s">
        <v>1235</v>
      </c>
      <c r="Z4672" t="s">
        <v>1239</v>
      </c>
      <c r="AA4672">
        <v>3403</v>
      </c>
      <c r="AB4672">
        <v>34</v>
      </c>
      <c r="AC4672" t="s">
        <v>3090</v>
      </c>
      <c r="AD4672" t="s">
        <v>6964</v>
      </c>
      <c r="AE4672" t="s">
        <v>6969</v>
      </c>
      <c r="AF4672" t="s">
        <v>6972</v>
      </c>
      <c r="AG4672">
        <v>2216</v>
      </c>
      <c r="AH4672">
        <v>45.957000000000001</v>
      </c>
      <c r="AI4672" t="s">
        <v>6973</v>
      </c>
      <c r="AJ4672" t="s">
        <v>6968</v>
      </c>
      <c r="AK4672" t="s">
        <v>8822</v>
      </c>
      <c r="AM4672" t="s">
        <v>14546</v>
      </c>
    </row>
    <row r="4673" spans="1:39" hidden="1" x14ac:dyDescent="0.25">
      <c r="A4673" s="1">
        <v>4671</v>
      </c>
      <c r="B4673">
        <v>656581</v>
      </c>
      <c r="C4673">
        <v>0</v>
      </c>
      <c r="D4673">
        <v>1</v>
      </c>
      <c r="Q4673">
        <v>105</v>
      </c>
      <c r="R4673">
        <v>88304850</v>
      </c>
      <c r="S4673">
        <v>1</v>
      </c>
      <c r="T4673" t="s">
        <v>856</v>
      </c>
      <c r="W4673">
        <v>50</v>
      </c>
      <c r="X4673" t="s">
        <v>856</v>
      </c>
      <c r="Y4673" t="s">
        <v>1235</v>
      </c>
      <c r="Z4673" t="s">
        <v>1239</v>
      </c>
      <c r="AA4673">
        <v>3403</v>
      </c>
      <c r="AB4673">
        <v>34</v>
      </c>
      <c r="AC4673" t="s">
        <v>3091</v>
      </c>
      <c r="AD4673" t="s">
        <v>6964</v>
      </c>
      <c r="AE4673" t="s">
        <v>6969</v>
      </c>
      <c r="AF4673" t="s">
        <v>6972</v>
      </c>
      <c r="AG4673">
        <v>99658</v>
      </c>
      <c r="AH4673">
        <v>57.405999999999999</v>
      </c>
      <c r="AI4673" t="s">
        <v>6973</v>
      </c>
      <c r="AJ4673" t="s">
        <v>6968</v>
      </c>
      <c r="AK4673" t="s">
        <v>8823</v>
      </c>
      <c r="AM4673" t="s">
        <v>14547</v>
      </c>
    </row>
    <row r="4674" spans="1:39" hidden="1" x14ac:dyDescent="0.25">
      <c r="A4674" s="1">
        <v>4672</v>
      </c>
      <c r="B4674">
        <v>2517070</v>
      </c>
      <c r="C4674">
        <v>0</v>
      </c>
      <c r="D4674">
        <v>8.2686129999999997E-2</v>
      </c>
      <c r="Q4674">
        <v>105</v>
      </c>
      <c r="R4674">
        <v>88304851</v>
      </c>
      <c r="S4674">
        <v>2</v>
      </c>
      <c r="T4674" t="s">
        <v>840</v>
      </c>
      <c r="W4674">
        <v>50</v>
      </c>
      <c r="X4674" t="s">
        <v>856</v>
      </c>
      <c r="Y4674" t="s">
        <v>1236</v>
      </c>
      <c r="Z4674" t="s">
        <v>1238</v>
      </c>
      <c r="AA4674">
        <v>3403</v>
      </c>
      <c r="AB4674">
        <v>34</v>
      </c>
      <c r="AC4674" t="s">
        <v>3092</v>
      </c>
      <c r="AD4674" t="s">
        <v>6964</v>
      </c>
      <c r="AE4674" t="s">
        <v>6969</v>
      </c>
      <c r="AF4674" t="s">
        <v>6972</v>
      </c>
      <c r="AG4674">
        <v>99657</v>
      </c>
      <c r="AH4674">
        <v>10.026</v>
      </c>
      <c r="AI4674" t="s">
        <v>6973</v>
      </c>
      <c r="AJ4674" t="s">
        <v>6968</v>
      </c>
      <c r="AK4674" t="s">
        <v>8824</v>
      </c>
      <c r="AM4674" t="s">
        <v>14548</v>
      </c>
    </row>
    <row r="4675" spans="1:39" hidden="1" x14ac:dyDescent="0.25">
      <c r="A4675" s="1">
        <v>4673</v>
      </c>
      <c r="B4675">
        <v>2517070</v>
      </c>
      <c r="C4675">
        <v>8.2686129999999997E-2</v>
      </c>
      <c r="D4675">
        <v>1</v>
      </c>
      <c r="Q4675">
        <v>105</v>
      </c>
      <c r="R4675">
        <v>88304851</v>
      </c>
      <c r="S4675">
        <v>2</v>
      </c>
      <c r="T4675" t="s">
        <v>840</v>
      </c>
      <c r="W4675">
        <v>50</v>
      </c>
      <c r="X4675" t="s">
        <v>856</v>
      </c>
      <c r="Y4675" t="s">
        <v>1235</v>
      </c>
      <c r="Z4675" t="s">
        <v>1239</v>
      </c>
      <c r="AA4675">
        <v>3403</v>
      </c>
      <c r="AB4675">
        <v>34</v>
      </c>
      <c r="AC4675" t="s">
        <v>3093</v>
      </c>
      <c r="AD4675" t="s">
        <v>6964</v>
      </c>
      <c r="AE4675" t="s">
        <v>6969</v>
      </c>
      <c r="AF4675" t="s">
        <v>6972</v>
      </c>
      <c r="AG4675">
        <v>99657</v>
      </c>
      <c r="AH4675">
        <v>105.283</v>
      </c>
      <c r="AI4675" t="s">
        <v>6973</v>
      </c>
      <c r="AJ4675" t="s">
        <v>6968</v>
      </c>
      <c r="AK4675" t="s">
        <v>8825</v>
      </c>
      <c r="AM4675" t="s">
        <v>14549</v>
      </c>
    </row>
    <row r="4676" spans="1:39" hidden="1" x14ac:dyDescent="0.25">
      <c r="A4676" s="1">
        <v>4674</v>
      </c>
      <c r="B4676">
        <v>2517071</v>
      </c>
      <c r="C4676">
        <v>0</v>
      </c>
      <c r="D4676">
        <v>0.44574089</v>
      </c>
      <c r="Q4676">
        <v>105</v>
      </c>
      <c r="R4676">
        <v>88304851</v>
      </c>
      <c r="S4676">
        <v>2</v>
      </c>
      <c r="T4676" t="s">
        <v>840</v>
      </c>
      <c r="W4676">
        <v>50</v>
      </c>
      <c r="X4676" t="s">
        <v>856</v>
      </c>
      <c r="Y4676" t="s">
        <v>1236</v>
      </c>
      <c r="Z4676" t="s">
        <v>1238</v>
      </c>
      <c r="AA4676">
        <v>3403</v>
      </c>
      <c r="AB4676">
        <v>34</v>
      </c>
      <c r="AC4676" t="s">
        <v>3094</v>
      </c>
      <c r="AD4676" t="s">
        <v>6965</v>
      </c>
      <c r="AE4676" t="s">
        <v>6969</v>
      </c>
      <c r="AF4676" t="s">
        <v>6972</v>
      </c>
      <c r="AG4676">
        <v>99657</v>
      </c>
      <c r="AH4676">
        <v>5.2140000000000004</v>
      </c>
      <c r="AI4676" t="s">
        <v>6973</v>
      </c>
      <c r="AJ4676" t="s">
        <v>6968</v>
      </c>
      <c r="AK4676" t="s">
        <v>8826</v>
      </c>
      <c r="AM4676" t="s">
        <v>14550</v>
      </c>
    </row>
    <row r="4677" spans="1:39" hidden="1" x14ac:dyDescent="0.25">
      <c r="A4677" s="1">
        <v>4675</v>
      </c>
      <c r="B4677">
        <v>2517071</v>
      </c>
      <c r="C4677">
        <v>0.44574089</v>
      </c>
      <c r="D4677">
        <v>1</v>
      </c>
      <c r="Q4677">
        <v>105</v>
      </c>
      <c r="R4677">
        <v>88304851</v>
      </c>
      <c r="S4677">
        <v>2</v>
      </c>
      <c r="T4677" t="s">
        <v>840</v>
      </c>
      <c r="W4677">
        <v>50</v>
      </c>
      <c r="X4677" t="s">
        <v>856</v>
      </c>
      <c r="Y4677" t="s">
        <v>1236</v>
      </c>
      <c r="Z4677" t="s">
        <v>1238</v>
      </c>
      <c r="AA4677">
        <v>3403</v>
      </c>
      <c r="AB4677">
        <v>34</v>
      </c>
      <c r="AC4677" t="s">
        <v>3095</v>
      </c>
      <c r="AD4677" t="s">
        <v>6964</v>
      </c>
      <c r="AE4677" t="s">
        <v>6969</v>
      </c>
      <c r="AF4677" t="s">
        <v>6972</v>
      </c>
      <c r="AG4677">
        <v>99657</v>
      </c>
      <c r="AH4677">
        <v>6.484</v>
      </c>
      <c r="AI4677" t="s">
        <v>6973</v>
      </c>
      <c r="AJ4677" t="s">
        <v>6968</v>
      </c>
      <c r="AK4677" t="s">
        <v>8827</v>
      </c>
      <c r="AM4677" t="s">
        <v>14551</v>
      </c>
    </row>
    <row r="4678" spans="1:39" hidden="1" x14ac:dyDescent="0.25">
      <c r="A4678" s="1">
        <v>4676</v>
      </c>
      <c r="B4678">
        <v>656580</v>
      </c>
      <c r="C4678">
        <v>0.29297724000000003</v>
      </c>
      <c r="D4678">
        <v>0.34368704999999999</v>
      </c>
      <c r="Q4678">
        <v>105</v>
      </c>
      <c r="R4678">
        <v>88304851</v>
      </c>
      <c r="S4678">
        <v>2</v>
      </c>
      <c r="T4678" t="s">
        <v>840</v>
      </c>
      <c r="W4678">
        <v>50</v>
      </c>
      <c r="X4678" t="s">
        <v>856</v>
      </c>
      <c r="Y4678" t="s">
        <v>1235</v>
      </c>
      <c r="Z4678" t="s">
        <v>1239</v>
      </c>
      <c r="AA4678">
        <v>3403</v>
      </c>
      <c r="AB4678">
        <v>34</v>
      </c>
      <c r="AC4678" t="s">
        <v>3096</v>
      </c>
      <c r="AD4678" t="s">
        <v>6964</v>
      </c>
      <c r="AE4678" t="s">
        <v>6969</v>
      </c>
      <c r="AF4678" t="s">
        <v>6972</v>
      </c>
      <c r="AG4678">
        <v>99657</v>
      </c>
      <c r="AH4678">
        <v>5.9390000000000001</v>
      </c>
      <c r="AI4678" t="s">
        <v>6973</v>
      </c>
      <c r="AJ4678" t="s">
        <v>6968</v>
      </c>
      <c r="AK4678" t="s">
        <v>8828</v>
      </c>
      <c r="AM4678" t="s">
        <v>14552</v>
      </c>
    </row>
    <row r="4679" spans="1:39" hidden="1" x14ac:dyDescent="0.25">
      <c r="A4679" s="1">
        <v>4677</v>
      </c>
      <c r="B4679">
        <v>656580</v>
      </c>
      <c r="C4679">
        <v>0.34368704999999999</v>
      </c>
      <c r="D4679">
        <v>1</v>
      </c>
      <c r="Q4679">
        <v>105</v>
      </c>
      <c r="R4679">
        <v>88304851</v>
      </c>
      <c r="S4679">
        <v>2</v>
      </c>
      <c r="T4679" t="s">
        <v>840</v>
      </c>
      <c r="W4679">
        <v>50</v>
      </c>
      <c r="X4679" t="s">
        <v>856</v>
      </c>
      <c r="Y4679" t="s">
        <v>1235</v>
      </c>
      <c r="Z4679" t="s">
        <v>1239</v>
      </c>
      <c r="AA4679">
        <v>3403</v>
      </c>
      <c r="AB4679">
        <v>34</v>
      </c>
      <c r="AC4679" t="s">
        <v>3097</v>
      </c>
      <c r="AD4679" t="s">
        <v>6964</v>
      </c>
      <c r="AE4679" t="s">
        <v>6969</v>
      </c>
      <c r="AF4679" t="s">
        <v>6972</v>
      </c>
      <c r="AG4679">
        <v>99657</v>
      </c>
      <c r="AH4679">
        <v>76.108000000000004</v>
      </c>
      <c r="AI4679" t="s">
        <v>6973</v>
      </c>
      <c r="AJ4679" t="s">
        <v>6968</v>
      </c>
      <c r="AK4679" t="s">
        <v>8829</v>
      </c>
      <c r="AM4679" t="s">
        <v>14553</v>
      </c>
    </row>
    <row r="4680" spans="1:39" hidden="1" x14ac:dyDescent="0.25">
      <c r="A4680" s="1">
        <v>4678</v>
      </c>
      <c r="B4680">
        <v>656579</v>
      </c>
      <c r="C4680">
        <v>0</v>
      </c>
      <c r="D4680">
        <v>1</v>
      </c>
      <c r="Q4680">
        <v>105</v>
      </c>
      <c r="R4680">
        <v>88304852</v>
      </c>
      <c r="S4680">
        <v>1</v>
      </c>
      <c r="T4680" t="s">
        <v>856</v>
      </c>
      <c r="W4680">
        <v>50</v>
      </c>
      <c r="X4680" t="s">
        <v>856</v>
      </c>
      <c r="Y4680" t="s">
        <v>1235</v>
      </c>
      <c r="Z4680" t="s">
        <v>1239</v>
      </c>
      <c r="AA4680">
        <v>3403</v>
      </c>
      <c r="AB4680">
        <v>34</v>
      </c>
      <c r="AC4680" t="s">
        <v>3098</v>
      </c>
      <c r="AD4680" t="s">
        <v>6964</v>
      </c>
      <c r="AE4680" t="s">
        <v>6969</v>
      </c>
      <c r="AF4680" t="s">
        <v>6972</v>
      </c>
      <c r="AG4680">
        <v>99656</v>
      </c>
      <c r="AH4680">
        <v>14.042</v>
      </c>
      <c r="AI4680" t="s">
        <v>6973</v>
      </c>
      <c r="AJ4680" t="s">
        <v>6968</v>
      </c>
      <c r="AK4680" t="s">
        <v>8830</v>
      </c>
      <c r="AM4680" t="s">
        <v>14554</v>
      </c>
    </row>
    <row r="4681" spans="1:39" hidden="1" x14ac:dyDescent="0.25">
      <c r="A4681" s="1">
        <v>4679</v>
      </c>
      <c r="B4681">
        <v>656578</v>
      </c>
      <c r="C4681">
        <v>0</v>
      </c>
      <c r="D4681">
        <v>1</v>
      </c>
      <c r="Q4681">
        <v>105</v>
      </c>
      <c r="R4681">
        <v>88304853</v>
      </c>
      <c r="S4681">
        <v>1</v>
      </c>
      <c r="T4681" t="s">
        <v>856</v>
      </c>
      <c r="W4681">
        <v>50</v>
      </c>
      <c r="X4681" t="s">
        <v>856</v>
      </c>
      <c r="Y4681" t="s">
        <v>1235</v>
      </c>
      <c r="Z4681" t="s">
        <v>1239</v>
      </c>
      <c r="AA4681">
        <v>3403</v>
      </c>
      <c r="AB4681">
        <v>34</v>
      </c>
      <c r="AC4681" t="s">
        <v>3099</v>
      </c>
      <c r="AD4681" t="s">
        <v>6964</v>
      </c>
      <c r="AE4681" t="s">
        <v>6969</v>
      </c>
      <c r="AF4681" t="s">
        <v>6972</v>
      </c>
      <c r="AG4681">
        <v>99655</v>
      </c>
      <c r="AH4681">
        <v>26.023</v>
      </c>
      <c r="AI4681" t="s">
        <v>6973</v>
      </c>
      <c r="AJ4681" t="s">
        <v>6968</v>
      </c>
      <c r="AK4681" t="s">
        <v>8831</v>
      </c>
      <c r="AM4681" t="s">
        <v>14555</v>
      </c>
    </row>
    <row r="4682" spans="1:39" hidden="1" x14ac:dyDescent="0.25">
      <c r="A4682" s="1">
        <v>4680</v>
      </c>
      <c r="B4682">
        <v>656577</v>
      </c>
      <c r="C4682">
        <v>0</v>
      </c>
      <c r="D4682">
        <v>1</v>
      </c>
      <c r="Q4682">
        <v>105</v>
      </c>
      <c r="R4682">
        <v>88304854</v>
      </c>
      <c r="S4682">
        <v>1</v>
      </c>
      <c r="T4682" t="s">
        <v>856</v>
      </c>
      <c r="W4682">
        <v>50</v>
      </c>
      <c r="X4682" t="s">
        <v>856</v>
      </c>
      <c r="Y4682" t="s">
        <v>1235</v>
      </c>
      <c r="Z4682" t="s">
        <v>1239</v>
      </c>
      <c r="AA4682">
        <v>3403</v>
      </c>
      <c r="AB4682">
        <v>34</v>
      </c>
      <c r="AC4682" t="s">
        <v>3100</v>
      </c>
      <c r="AD4682" t="s">
        <v>6964</v>
      </c>
      <c r="AE4682" t="s">
        <v>6969</v>
      </c>
      <c r="AF4682" t="s">
        <v>6972</v>
      </c>
      <c r="AG4682">
        <v>99654</v>
      </c>
      <c r="AH4682">
        <v>64.155000000000001</v>
      </c>
      <c r="AI4682" t="s">
        <v>6973</v>
      </c>
      <c r="AJ4682" t="s">
        <v>6968</v>
      </c>
      <c r="AK4682" t="s">
        <v>8832</v>
      </c>
      <c r="AM4682" t="s">
        <v>14556</v>
      </c>
    </row>
    <row r="4683" spans="1:39" hidden="1" x14ac:dyDescent="0.25">
      <c r="A4683" s="1">
        <v>4681</v>
      </c>
      <c r="B4683">
        <v>656576</v>
      </c>
      <c r="C4683">
        <v>0</v>
      </c>
      <c r="D4683">
        <v>1</v>
      </c>
      <c r="Q4683">
        <v>105</v>
      </c>
      <c r="R4683">
        <v>88304855</v>
      </c>
      <c r="S4683">
        <v>1</v>
      </c>
      <c r="T4683" t="s">
        <v>856</v>
      </c>
      <c r="W4683">
        <v>50</v>
      </c>
      <c r="X4683" t="s">
        <v>856</v>
      </c>
      <c r="Y4683" t="s">
        <v>1235</v>
      </c>
      <c r="Z4683" t="s">
        <v>1239</v>
      </c>
      <c r="AA4683">
        <v>3403</v>
      </c>
      <c r="AB4683">
        <v>34</v>
      </c>
      <c r="AC4683" t="s">
        <v>3101</v>
      </c>
      <c r="AD4683" t="s">
        <v>6964</v>
      </c>
      <c r="AE4683" t="s">
        <v>6969</v>
      </c>
      <c r="AF4683" t="s">
        <v>6972</v>
      </c>
      <c r="AG4683">
        <v>99653</v>
      </c>
      <c r="AH4683">
        <v>18.241</v>
      </c>
      <c r="AI4683" t="s">
        <v>6973</v>
      </c>
      <c r="AJ4683" t="s">
        <v>6968</v>
      </c>
      <c r="AK4683" t="s">
        <v>8833</v>
      </c>
      <c r="AM4683" t="s">
        <v>14557</v>
      </c>
    </row>
    <row r="4684" spans="1:39" hidden="1" x14ac:dyDescent="0.25">
      <c r="A4684" s="1">
        <v>4682</v>
      </c>
      <c r="B4684">
        <v>656575</v>
      </c>
      <c r="C4684">
        <v>0</v>
      </c>
      <c r="D4684">
        <v>1</v>
      </c>
      <c r="Q4684">
        <v>105</v>
      </c>
      <c r="R4684">
        <v>88304856</v>
      </c>
      <c r="S4684">
        <v>1</v>
      </c>
      <c r="T4684" t="s">
        <v>856</v>
      </c>
      <c r="W4684">
        <v>30</v>
      </c>
      <c r="X4684" t="s">
        <v>856</v>
      </c>
      <c r="Y4684" t="s">
        <v>1235</v>
      </c>
      <c r="Z4684" t="s">
        <v>1239</v>
      </c>
      <c r="AA4684">
        <v>3403</v>
      </c>
      <c r="AB4684">
        <v>34</v>
      </c>
      <c r="AC4684" t="s">
        <v>3102</v>
      </c>
      <c r="AD4684" t="s">
        <v>6964</v>
      </c>
      <c r="AE4684" t="s">
        <v>6968</v>
      </c>
      <c r="AF4684" t="s">
        <v>6972</v>
      </c>
      <c r="AG4684">
        <v>3116</v>
      </c>
      <c r="AH4684">
        <v>39.030999999999999</v>
      </c>
      <c r="AI4684" t="s">
        <v>6973</v>
      </c>
      <c r="AJ4684" t="s">
        <v>6968</v>
      </c>
      <c r="AK4684" t="s">
        <v>8834</v>
      </c>
      <c r="AM4684" t="s">
        <v>14558</v>
      </c>
    </row>
    <row r="4685" spans="1:39" hidden="1" x14ac:dyDescent="0.25">
      <c r="A4685" s="1">
        <v>4683</v>
      </c>
      <c r="B4685">
        <v>656574</v>
      </c>
      <c r="C4685">
        <v>0.14696886000000001</v>
      </c>
      <c r="D4685">
        <v>0.22213089</v>
      </c>
      <c r="Q4685">
        <v>105</v>
      </c>
      <c r="R4685">
        <v>920988877</v>
      </c>
      <c r="S4685">
        <v>2</v>
      </c>
      <c r="T4685" t="s">
        <v>872</v>
      </c>
      <c r="W4685">
        <v>30</v>
      </c>
      <c r="Y4685" t="s">
        <v>1235</v>
      </c>
      <c r="Z4685" t="s">
        <v>1239</v>
      </c>
      <c r="AA4685">
        <v>3403</v>
      </c>
      <c r="AB4685">
        <v>34</v>
      </c>
      <c r="AC4685" t="s">
        <v>3103</v>
      </c>
      <c r="AD4685" t="s">
        <v>6964</v>
      </c>
      <c r="AE4685" t="s">
        <v>6968</v>
      </c>
      <c r="AF4685" t="s">
        <v>6972</v>
      </c>
      <c r="AG4685">
        <v>99651</v>
      </c>
      <c r="AH4685">
        <v>6.524</v>
      </c>
      <c r="AI4685" t="s">
        <v>6973</v>
      </c>
      <c r="AJ4685" t="s">
        <v>6968</v>
      </c>
      <c r="AK4685" t="s">
        <v>8835</v>
      </c>
      <c r="AM4685" t="s">
        <v>14559</v>
      </c>
    </row>
    <row r="4686" spans="1:39" hidden="1" x14ac:dyDescent="0.25">
      <c r="A4686" s="1">
        <v>4684</v>
      </c>
      <c r="B4686">
        <v>656574</v>
      </c>
      <c r="C4686">
        <v>0.22213089</v>
      </c>
      <c r="D4686">
        <v>0.45068480999999999</v>
      </c>
      <c r="Q4686">
        <v>105</v>
      </c>
      <c r="R4686">
        <v>88304857</v>
      </c>
      <c r="S4686">
        <v>2</v>
      </c>
      <c r="T4686" t="s">
        <v>872</v>
      </c>
      <c r="W4686">
        <v>30</v>
      </c>
      <c r="X4686" t="s">
        <v>856</v>
      </c>
      <c r="Y4686" t="s">
        <v>1235</v>
      </c>
      <c r="Z4686" t="s">
        <v>1239</v>
      </c>
      <c r="AA4686">
        <v>3403</v>
      </c>
      <c r="AB4686">
        <v>34</v>
      </c>
      <c r="AC4686" t="s">
        <v>3104</v>
      </c>
      <c r="AD4686" t="s">
        <v>6964</v>
      </c>
      <c r="AE4686" t="s">
        <v>6968</v>
      </c>
      <c r="AF4686" t="s">
        <v>6972</v>
      </c>
      <c r="AG4686">
        <v>99651</v>
      </c>
      <c r="AH4686">
        <v>19.838999999999999</v>
      </c>
      <c r="AI4686" t="s">
        <v>6973</v>
      </c>
      <c r="AJ4686" t="s">
        <v>6968</v>
      </c>
      <c r="AK4686" t="s">
        <v>8836</v>
      </c>
      <c r="AM4686" t="s">
        <v>14560</v>
      </c>
    </row>
    <row r="4687" spans="1:39" hidden="1" x14ac:dyDescent="0.25">
      <c r="A4687" s="1">
        <v>4685</v>
      </c>
      <c r="B4687">
        <v>656574</v>
      </c>
      <c r="C4687">
        <v>0.45068480999999999</v>
      </c>
      <c r="D4687">
        <v>1</v>
      </c>
      <c r="Q4687">
        <v>105</v>
      </c>
      <c r="R4687">
        <v>88304857</v>
      </c>
      <c r="S4687">
        <v>2</v>
      </c>
      <c r="T4687" t="s">
        <v>872</v>
      </c>
      <c r="W4687">
        <v>30</v>
      </c>
      <c r="X4687" t="s">
        <v>856</v>
      </c>
      <c r="Y4687" t="s">
        <v>1235</v>
      </c>
      <c r="Z4687" t="s">
        <v>1239</v>
      </c>
      <c r="AA4687">
        <v>3403</v>
      </c>
      <c r="AB4687">
        <v>34</v>
      </c>
      <c r="AC4687" t="s">
        <v>3105</v>
      </c>
      <c r="AD4687" t="s">
        <v>6964</v>
      </c>
      <c r="AE4687" t="s">
        <v>6968</v>
      </c>
      <c r="AF4687" t="s">
        <v>6972</v>
      </c>
      <c r="AG4687">
        <v>99651</v>
      </c>
      <c r="AH4687">
        <v>50.328000000000003</v>
      </c>
      <c r="AI4687" t="s">
        <v>6973</v>
      </c>
      <c r="AJ4687" t="s">
        <v>6968</v>
      </c>
      <c r="AK4687" t="s">
        <v>8837</v>
      </c>
      <c r="AM4687" t="s">
        <v>14561</v>
      </c>
    </row>
    <row r="4688" spans="1:39" hidden="1" x14ac:dyDescent="0.25">
      <c r="A4688" s="1">
        <v>4686</v>
      </c>
      <c r="B4688">
        <v>656573</v>
      </c>
      <c r="C4688">
        <v>0</v>
      </c>
      <c r="D4688">
        <v>1</v>
      </c>
      <c r="Q4688">
        <v>105</v>
      </c>
      <c r="R4688">
        <v>88304858</v>
      </c>
      <c r="S4688">
        <v>1</v>
      </c>
      <c r="T4688" t="s">
        <v>856</v>
      </c>
      <c r="W4688">
        <v>50</v>
      </c>
      <c r="X4688" t="s">
        <v>856</v>
      </c>
      <c r="Y4688" t="s">
        <v>1235</v>
      </c>
      <c r="Z4688" t="s">
        <v>1239</v>
      </c>
      <c r="AA4688">
        <v>3403</v>
      </c>
      <c r="AB4688">
        <v>34</v>
      </c>
      <c r="AC4688" t="s">
        <v>3106</v>
      </c>
      <c r="AD4688" t="s">
        <v>6964</v>
      </c>
      <c r="AE4688" t="s">
        <v>6969</v>
      </c>
      <c r="AF4688" t="s">
        <v>6972</v>
      </c>
      <c r="AG4688">
        <v>99650</v>
      </c>
      <c r="AH4688">
        <v>104.57599999999999</v>
      </c>
      <c r="AI4688" t="s">
        <v>6973</v>
      </c>
      <c r="AJ4688" t="s">
        <v>6968</v>
      </c>
      <c r="AK4688" t="s">
        <v>8838</v>
      </c>
      <c r="AM4688" t="s">
        <v>14562</v>
      </c>
    </row>
    <row r="4689" spans="1:39" hidden="1" x14ac:dyDescent="0.25">
      <c r="A4689" s="1">
        <v>4687</v>
      </c>
      <c r="B4689">
        <v>656570</v>
      </c>
      <c r="C4689">
        <v>0</v>
      </c>
      <c r="D4689">
        <v>0.95363659000000001</v>
      </c>
      <c r="Q4689">
        <v>105</v>
      </c>
      <c r="R4689">
        <v>88304861</v>
      </c>
      <c r="S4689">
        <v>1</v>
      </c>
      <c r="T4689" t="s">
        <v>856</v>
      </c>
      <c r="W4689">
        <v>50</v>
      </c>
      <c r="X4689" t="s">
        <v>856</v>
      </c>
      <c r="Y4689" t="s">
        <v>1235</v>
      </c>
      <c r="Z4689" t="s">
        <v>1239</v>
      </c>
      <c r="AA4689">
        <v>3403</v>
      </c>
      <c r="AB4689">
        <v>34</v>
      </c>
      <c r="AC4689" t="s">
        <v>3107</v>
      </c>
      <c r="AD4689" t="s">
        <v>6964</v>
      </c>
      <c r="AE4689" t="s">
        <v>6969</v>
      </c>
      <c r="AF4689" t="s">
        <v>6972</v>
      </c>
      <c r="AG4689">
        <v>99647</v>
      </c>
      <c r="AH4689">
        <v>87.259</v>
      </c>
      <c r="AI4689" t="s">
        <v>6973</v>
      </c>
      <c r="AJ4689" t="s">
        <v>6968</v>
      </c>
      <c r="AK4689" t="s">
        <v>8839</v>
      </c>
      <c r="AM4689" t="s">
        <v>14563</v>
      </c>
    </row>
    <row r="4690" spans="1:39" hidden="1" x14ac:dyDescent="0.25">
      <c r="A4690" s="1">
        <v>4688</v>
      </c>
      <c r="B4690">
        <v>656570</v>
      </c>
      <c r="C4690">
        <v>0.95363659000000001</v>
      </c>
      <c r="D4690">
        <v>1</v>
      </c>
      <c r="Q4690">
        <v>105</v>
      </c>
      <c r="R4690">
        <v>88304861</v>
      </c>
      <c r="S4690">
        <v>1</v>
      </c>
      <c r="T4690" t="s">
        <v>856</v>
      </c>
      <c r="W4690">
        <v>50</v>
      </c>
      <c r="X4690" t="s">
        <v>856</v>
      </c>
      <c r="Y4690" t="s">
        <v>1235</v>
      </c>
      <c r="Z4690" t="s">
        <v>1239</v>
      </c>
      <c r="AA4690">
        <v>3403</v>
      </c>
      <c r="AB4690">
        <v>34</v>
      </c>
      <c r="AC4690" t="s">
        <v>3108</v>
      </c>
      <c r="AD4690" t="s">
        <v>6964</v>
      </c>
      <c r="AE4690" t="s">
        <v>6969</v>
      </c>
      <c r="AF4690" t="s">
        <v>6972</v>
      </c>
      <c r="AG4690">
        <v>99647</v>
      </c>
      <c r="AH4690">
        <v>4.242</v>
      </c>
      <c r="AI4690" t="s">
        <v>6973</v>
      </c>
      <c r="AJ4690" t="s">
        <v>6968</v>
      </c>
      <c r="AK4690" t="s">
        <v>8840</v>
      </c>
      <c r="AM4690" t="s">
        <v>14564</v>
      </c>
    </row>
    <row r="4691" spans="1:39" hidden="1" x14ac:dyDescent="0.25">
      <c r="A4691" s="1">
        <v>4689</v>
      </c>
      <c r="B4691">
        <v>656569</v>
      </c>
      <c r="C4691">
        <v>0</v>
      </c>
      <c r="D4691">
        <v>1</v>
      </c>
      <c r="Q4691">
        <v>105</v>
      </c>
      <c r="R4691">
        <v>88304862</v>
      </c>
      <c r="S4691">
        <v>2</v>
      </c>
      <c r="T4691" t="s">
        <v>872</v>
      </c>
      <c r="W4691">
        <v>30</v>
      </c>
      <c r="X4691" t="s">
        <v>856</v>
      </c>
      <c r="Y4691" t="s">
        <v>1235</v>
      </c>
      <c r="Z4691" t="s">
        <v>1239</v>
      </c>
      <c r="AA4691">
        <v>3403</v>
      </c>
      <c r="AB4691">
        <v>34</v>
      </c>
      <c r="AC4691" t="s">
        <v>3109</v>
      </c>
      <c r="AD4691" t="s">
        <v>6964</v>
      </c>
      <c r="AE4691" t="s">
        <v>6968</v>
      </c>
      <c r="AF4691" t="s">
        <v>6972</v>
      </c>
      <c r="AG4691">
        <v>4203</v>
      </c>
      <c r="AH4691">
        <v>100.102</v>
      </c>
      <c r="AI4691" t="s">
        <v>6973</v>
      </c>
      <c r="AJ4691" t="s">
        <v>6968</v>
      </c>
      <c r="AK4691" t="s">
        <v>8841</v>
      </c>
      <c r="AM4691" t="s">
        <v>14565</v>
      </c>
    </row>
    <row r="4692" spans="1:39" hidden="1" x14ac:dyDescent="0.25">
      <c r="A4692" s="1">
        <v>4690</v>
      </c>
      <c r="B4692">
        <v>656568</v>
      </c>
      <c r="C4692">
        <v>0</v>
      </c>
      <c r="D4692">
        <v>1</v>
      </c>
      <c r="Q4692">
        <v>105</v>
      </c>
      <c r="R4692">
        <v>88304863</v>
      </c>
      <c r="S4692">
        <v>2</v>
      </c>
      <c r="T4692" t="s">
        <v>872</v>
      </c>
      <c r="W4692">
        <v>30</v>
      </c>
      <c r="X4692" t="s">
        <v>856</v>
      </c>
      <c r="Y4692" t="s">
        <v>1235</v>
      </c>
      <c r="Z4692" t="s">
        <v>1239</v>
      </c>
      <c r="AA4692">
        <v>3403</v>
      </c>
      <c r="AB4692">
        <v>34</v>
      </c>
      <c r="AC4692" t="s">
        <v>3110</v>
      </c>
      <c r="AD4692" t="s">
        <v>6964</v>
      </c>
      <c r="AE4692" t="s">
        <v>6968</v>
      </c>
      <c r="AF4692" t="s">
        <v>6972</v>
      </c>
      <c r="AG4692">
        <v>4201</v>
      </c>
      <c r="AH4692">
        <v>72.932000000000002</v>
      </c>
      <c r="AI4692" t="s">
        <v>6973</v>
      </c>
      <c r="AJ4692" t="s">
        <v>6968</v>
      </c>
      <c r="AK4692" t="s">
        <v>8842</v>
      </c>
      <c r="AM4692" t="s">
        <v>14566</v>
      </c>
    </row>
    <row r="4693" spans="1:39" hidden="1" x14ac:dyDescent="0.25">
      <c r="A4693" s="1">
        <v>4691</v>
      </c>
      <c r="B4693">
        <v>656567</v>
      </c>
      <c r="C4693">
        <v>0</v>
      </c>
      <c r="D4693">
        <v>1</v>
      </c>
      <c r="Q4693">
        <v>105</v>
      </c>
      <c r="R4693">
        <v>88304864</v>
      </c>
      <c r="S4693">
        <v>2</v>
      </c>
      <c r="T4693" t="s">
        <v>872</v>
      </c>
      <c r="W4693">
        <v>30</v>
      </c>
      <c r="X4693" t="s">
        <v>856</v>
      </c>
      <c r="Y4693" t="s">
        <v>1235</v>
      </c>
      <c r="Z4693" t="s">
        <v>1239</v>
      </c>
      <c r="AA4693">
        <v>3403</v>
      </c>
      <c r="AB4693">
        <v>34</v>
      </c>
      <c r="AC4693" t="s">
        <v>3111</v>
      </c>
      <c r="AD4693" t="s">
        <v>6964</v>
      </c>
      <c r="AE4693" t="s">
        <v>6968</v>
      </c>
      <c r="AF4693" t="s">
        <v>6972</v>
      </c>
      <c r="AG4693">
        <v>4202</v>
      </c>
      <c r="AH4693">
        <v>93.137</v>
      </c>
      <c r="AI4693" t="s">
        <v>6973</v>
      </c>
      <c r="AJ4693" t="s">
        <v>6968</v>
      </c>
      <c r="AK4693" t="s">
        <v>8843</v>
      </c>
      <c r="AM4693" t="s">
        <v>14567</v>
      </c>
    </row>
    <row r="4694" spans="1:39" hidden="1" x14ac:dyDescent="0.25">
      <c r="A4694" s="1">
        <v>4692</v>
      </c>
      <c r="B4694">
        <v>656566</v>
      </c>
      <c r="C4694">
        <v>0</v>
      </c>
      <c r="D4694">
        <v>0.90893175999999998</v>
      </c>
      <c r="Q4694">
        <v>105</v>
      </c>
      <c r="R4694">
        <v>88304865</v>
      </c>
      <c r="S4694">
        <v>2</v>
      </c>
      <c r="T4694" t="s">
        <v>959</v>
      </c>
      <c r="W4694">
        <v>50</v>
      </c>
      <c r="X4694" t="s">
        <v>856</v>
      </c>
      <c r="Y4694" t="s">
        <v>1235</v>
      </c>
      <c r="Z4694" t="s">
        <v>1239</v>
      </c>
      <c r="AA4694">
        <v>3403</v>
      </c>
      <c r="AB4694">
        <v>34</v>
      </c>
      <c r="AC4694" t="s">
        <v>3112</v>
      </c>
      <c r="AD4694" t="s">
        <v>6964</v>
      </c>
      <c r="AE4694" t="s">
        <v>6968</v>
      </c>
      <c r="AF4694" t="s">
        <v>6972</v>
      </c>
      <c r="AG4694">
        <v>4203</v>
      </c>
      <c r="AH4694">
        <v>78.83</v>
      </c>
      <c r="AI4694" t="s">
        <v>6973</v>
      </c>
      <c r="AJ4694" t="s">
        <v>6968</v>
      </c>
      <c r="AK4694" t="s">
        <v>8844</v>
      </c>
      <c r="AM4694" t="s">
        <v>14568</v>
      </c>
    </row>
    <row r="4695" spans="1:39" hidden="1" x14ac:dyDescent="0.25">
      <c r="A4695" s="1">
        <v>4693</v>
      </c>
      <c r="B4695">
        <v>656565</v>
      </c>
      <c r="C4695">
        <v>0</v>
      </c>
      <c r="D4695">
        <v>1</v>
      </c>
      <c r="Q4695">
        <v>105</v>
      </c>
      <c r="R4695">
        <v>88304866</v>
      </c>
      <c r="S4695">
        <v>2</v>
      </c>
      <c r="T4695" t="s">
        <v>872</v>
      </c>
      <c r="W4695">
        <v>30</v>
      </c>
      <c r="X4695" t="s">
        <v>856</v>
      </c>
      <c r="Y4695" t="s">
        <v>1235</v>
      </c>
      <c r="Z4695" t="s">
        <v>1239</v>
      </c>
      <c r="AA4695">
        <v>3403</v>
      </c>
      <c r="AB4695">
        <v>34</v>
      </c>
      <c r="AC4695" t="s">
        <v>3113</v>
      </c>
      <c r="AD4695" t="s">
        <v>6964</v>
      </c>
      <c r="AE4695" t="s">
        <v>6968</v>
      </c>
      <c r="AF4695" t="s">
        <v>6972</v>
      </c>
      <c r="AG4695">
        <v>4201</v>
      </c>
      <c r="AH4695">
        <v>39.375999999999998</v>
      </c>
      <c r="AI4695" t="s">
        <v>6973</v>
      </c>
      <c r="AJ4695" t="s">
        <v>6968</v>
      </c>
      <c r="AK4695" t="s">
        <v>8845</v>
      </c>
      <c r="AM4695" t="s">
        <v>14569</v>
      </c>
    </row>
    <row r="4696" spans="1:39" hidden="1" x14ac:dyDescent="0.25">
      <c r="A4696" s="1">
        <v>4694</v>
      </c>
      <c r="B4696">
        <v>656563</v>
      </c>
      <c r="C4696">
        <v>0</v>
      </c>
      <c r="D4696">
        <v>1</v>
      </c>
      <c r="Q4696">
        <v>105</v>
      </c>
      <c r="R4696">
        <v>88304868</v>
      </c>
      <c r="S4696">
        <v>1</v>
      </c>
      <c r="T4696" t="s">
        <v>856</v>
      </c>
      <c r="W4696">
        <v>30</v>
      </c>
      <c r="X4696" t="s">
        <v>856</v>
      </c>
      <c r="Y4696" t="s">
        <v>1235</v>
      </c>
      <c r="Z4696" t="s">
        <v>1239</v>
      </c>
      <c r="AA4696">
        <v>3403</v>
      </c>
      <c r="AB4696">
        <v>34</v>
      </c>
      <c r="AC4696" t="s">
        <v>3114</v>
      </c>
      <c r="AD4696" t="s">
        <v>6964</v>
      </c>
      <c r="AE4696" t="s">
        <v>6968</v>
      </c>
      <c r="AF4696" t="s">
        <v>6972</v>
      </c>
      <c r="AG4696">
        <v>3136</v>
      </c>
      <c r="AH4696">
        <v>32.71</v>
      </c>
      <c r="AI4696" t="s">
        <v>6973</v>
      </c>
      <c r="AJ4696" t="s">
        <v>6968</v>
      </c>
      <c r="AK4696" t="s">
        <v>8846</v>
      </c>
      <c r="AM4696" t="s">
        <v>14570</v>
      </c>
    </row>
    <row r="4697" spans="1:39" hidden="1" x14ac:dyDescent="0.25">
      <c r="A4697" s="1">
        <v>4695</v>
      </c>
      <c r="B4697">
        <v>656561</v>
      </c>
      <c r="C4697">
        <v>0</v>
      </c>
      <c r="D4697">
        <v>1</v>
      </c>
      <c r="Q4697">
        <v>105</v>
      </c>
      <c r="R4697">
        <v>88304870</v>
      </c>
      <c r="S4697">
        <v>1</v>
      </c>
      <c r="T4697" t="s">
        <v>856</v>
      </c>
      <c r="W4697">
        <v>30</v>
      </c>
      <c r="X4697" t="s">
        <v>856</v>
      </c>
      <c r="Y4697" t="s">
        <v>1235</v>
      </c>
      <c r="Z4697" t="s">
        <v>1239</v>
      </c>
      <c r="AA4697">
        <v>3403</v>
      </c>
      <c r="AB4697">
        <v>34</v>
      </c>
      <c r="AC4697" t="s">
        <v>3115</v>
      </c>
      <c r="AD4697" t="s">
        <v>6964</v>
      </c>
      <c r="AE4697" t="s">
        <v>6969</v>
      </c>
      <c r="AF4697" t="s">
        <v>6972</v>
      </c>
      <c r="AG4697">
        <v>99638</v>
      </c>
      <c r="AH4697">
        <v>44.127000000000002</v>
      </c>
      <c r="AI4697" t="s">
        <v>6973</v>
      </c>
      <c r="AJ4697" t="s">
        <v>6968</v>
      </c>
      <c r="AK4697" t="s">
        <v>8847</v>
      </c>
      <c r="AM4697" t="s">
        <v>14571</v>
      </c>
    </row>
    <row r="4698" spans="1:39" hidden="1" x14ac:dyDescent="0.25">
      <c r="A4698" s="1">
        <v>4696</v>
      </c>
      <c r="B4698">
        <v>656559</v>
      </c>
      <c r="C4698">
        <v>0</v>
      </c>
      <c r="D4698">
        <v>1</v>
      </c>
      <c r="Q4698">
        <v>105</v>
      </c>
      <c r="R4698">
        <v>88304872</v>
      </c>
      <c r="S4698">
        <v>1</v>
      </c>
      <c r="T4698" t="s">
        <v>856</v>
      </c>
      <c r="W4698">
        <v>50</v>
      </c>
      <c r="X4698" t="s">
        <v>856</v>
      </c>
      <c r="Y4698" t="s">
        <v>1235</v>
      </c>
      <c r="Z4698" t="s">
        <v>1239</v>
      </c>
      <c r="AA4698">
        <v>3403</v>
      </c>
      <c r="AB4698">
        <v>34</v>
      </c>
      <c r="AC4698" t="s">
        <v>3116</v>
      </c>
      <c r="AD4698" t="s">
        <v>6964</v>
      </c>
      <c r="AE4698" t="s">
        <v>6969</v>
      </c>
      <c r="AF4698" t="s">
        <v>6972</v>
      </c>
      <c r="AG4698">
        <v>99636</v>
      </c>
      <c r="AH4698">
        <v>81.489999999999995</v>
      </c>
      <c r="AI4698" t="s">
        <v>6973</v>
      </c>
      <c r="AJ4698" t="s">
        <v>6968</v>
      </c>
      <c r="AK4698" t="s">
        <v>8848</v>
      </c>
      <c r="AM4698" t="s">
        <v>14572</v>
      </c>
    </row>
    <row r="4699" spans="1:39" hidden="1" x14ac:dyDescent="0.25">
      <c r="A4699" s="1">
        <v>4697</v>
      </c>
      <c r="B4699">
        <v>656558</v>
      </c>
      <c r="C4699">
        <v>0</v>
      </c>
      <c r="D4699">
        <v>0.72035419999999994</v>
      </c>
      <c r="Q4699">
        <v>105</v>
      </c>
      <c r="R4699">
        <v>88304873</v>
      </c>
      <c r="S4699">
        <v>2</v>
      </c>
      <c r="T4699" t="s">
        <v>926</v>
      </c>
      <c r="W4699">
        <v>50</v>
      </c>
      <c r="X4699" t="s">
        <v>856</v>
      </c>
      <c r="Y4699" t="s">
        <v>1235</v>
      </c>
      <c r="Z4699" t="s">
        <v>1239</v>
      </c>
      <c r="AA4699">
        <v>3403</v>
      </c>
      <c r="AB4699">
        <v>34</v>
      </c>
      <c r="AC4699" t="s">
        <v>3117</v>
      </c>
      <c r="AD4699" t="s">
        <v>6964</v>
      </c>
      <c r="AE4699" t="s">
        <v>6969</v>
      </c>
      <c r="AF4699" t="s">
        <v>6972</v>
      </c>
      <c r="AG4699">
        <v>99635</v>
      </c>
      <c r="AH4699">
        <v>273.08300000000003</v>
      </c>
      <c r="AI4699" t="s">
        <v>6973</v>
      </c>
      <c r="AJ4699" t="s">
        <v>6968</v>
      </c>
      <c r="AK4699" t="s">
        <v>8849</v>
      </c>
      <c r="AM4699" t="s">
        <v>14573</v>
      </c>
    </row>
    <row r="4700" spans="1:39" hidden="1" x14ac:dyDescent="0.25">
      <c r="A4700" s="1">
        <v>4698</v>
      </c>
      <c r="B4700">
        <v>656557</v>
      </c>
      <c r="C4700">
        <v>0</v>
      </c>
      <c r="D4700">
        <v>1</v>
      </c>
      <c r="Q4700">
        <v>105</v>
      </c>
      <c r="R4700">
        <v>88304874</v>
      </c>
      <c r="S4700">
        <v>1</v>
      </c>
      <c r="T4700" t="s">
        <v>856</v>
      </c>
      <c r="W4700">
        <v>50</v>
      </c>
      <c r="X4700" t="s">
        <v>856</v>
      </c>
      <c r="Y4700" t="s">
        <v>1235</v>
      </c>
      <c r="Z4700" t="s">
        <v>1239</v>
      </c>
      <c r="AA4700">
        <v>3403</v>
      </c>
      <c r="AB4700">
        <v>34</v>
      </c>
      <c r="AC4700" t="s">
        <v>3118</v>
      </c>
      <c r="AD4700" t="s">
        <v>6964</v>
      </c>
      <c r="AE4700" t="s">
        <v>6969</v>
      </c>
      <c r="AF4700" t="s">
        <v>6972</v>
      </c>
      <c r="AG4700">
        <v>99634</v>
      </c>
      <c r="AH4700">
        <v>104.765</v>
      </c>
      <c r="AI4700" t="s">
        <v>6973</v>
      </c>
      <c r="AJ4700" t="s">
        <v>6968</v>
      </c>
      <c r="AK4700" t="s">
        <v>8850</v>
      </c>
      <c r="AM4700" t="s">
        <v>14574</v>
      </c>
    </row>
    <row r="4701" spans="1:39" hidden="1" x14ac:dyDescent="0.25">
      <c r="A4701" s="1">
        <v>4699</v>
      </c>
      <c r="B4701">
        <v>656556</v>
      </c>
      <c r="C4701">
        <v>0</v>
      </c>
      <c r="D4701">
        <v>1</v>
      </c>
      <c r="Q4701">
        <v>105</v>
      </c>
      <c r="R4701">
        <v>88304875</v>
      </c>
      <c r="S4701">
        <v>1</v>
      </c>
      <c r="T4701" t="s">
        <v>856</v>
      </c>
      <c r="W4701">
        <v>50</v>
      </c>
      <c r="X4701" t="s">
        <v>856</v>
      </c>
      <c r="Y4701" t="s">
        <v>1235</v>
      </c>
      <c r="Z4701" t="s">
        <v>1239</v>
      </c>
      <c r="AA4701">
        <v>3403</v>
      </c>
      <c r="AB4701">
        <v>34</v>
      </c>
      <c r="AC4701" t="s">
        <v>3119</v>
      </c>
      <c r="AD4701" t="s">
        <v>6964</v>
      </c>
      <c r="AE4701" t="s">
        <v>6969</v>
      </c>
      <c r="AF4701" t="s">
        <v>6972</v>
      </c>
      <c r="AG4701">
        <v>99633</v>
      </c>
      <c r="AH4701">
        <v>20.966000000000001</v>
      </c>
      <c r="AI4701" t="s">
        <v>6973</v>
      </c>
      <c r="AJ4701" t="s">
        <v>6968</v>
      </c>
      <c r="AK4701" t="s">
        <v>8851</v>
      </c>
      <c r="AM4701" t="s">
        <v>14575</v>
      </c>
    </row>
    <row r="4702" spans="1:39" hidden="1" x14ac:dyDescent="0.25">
      <c r="A4702" s="1">
        <v>4700</v>
      </c>
      <c r="B4702">
        <v>656555</v>
      </c>
      <c r="C4702">
        <v>0</v>
      </c>
      <c r="D4702">
        <v>1</v>
      </c>
      <c r="Q4702">
        <v>105</v>
      </c>
      <c r="R4702">
        <v>88304876</v>
      </c>
      <c r="S4702">
        <v>1</v>
      </c>
      <c r="T4702" t="s">
        <v>856</v>
      </c>
      <c r="W4702">
        <v>50</v>
      </c>
      <c r="X4702" t="s">
        <v>856</v>
      </c>
      <c r="Y4702" t="s">
        <v>1235</v>
      </c>
      <c r="Z4702" t="s">
        <v>1239</v>
      </c>
      <c r="AA4702">
        <v>3403</v>
      </c>
      <c r="AB4702">
        <v>34</v>
      </c>
      <c r="AC4702" t="s">
        <v>3120</v>
      </c>
      <c r="AD4702" t="s">
        <v>6964</v>
      </c>
      <c r="AE4702" t="s">
        <v>6969</v>
      </c>
      <c r="AF4702" t="s">
        <v>6972</v>
      </c>
      <c r="AG4702">
        <v>99632</v>
      </c>
      <c r="AH4702">
        <v>24.155000000000001</v>
      </c>
      <c r="AI4702" t="s">
        <v>6973</v>
      </c>
      <c r="AJ4702" t="s">
        <v>6968</v>
      </c>
      <c r="AK4702" t="s">
        <v>8852</v>
      </c>
      <c r="AM4702" t="s">
        <v>14576</v>
      </c>
    </row>
    <row r="4703" spans="1:39" hidden="1" x14ac:dyDescent="0.25">
      <c r="A4703" s="1">
        <v>4701</v>
      </c>
      <c r="B4703">
        <v>656554</v>
      </c>
      <c r="C4703">
        <v>0</v>
      </c>
      <c r="D4703">
        <v>1</v>
      </c>
      <c r="Q4703">
        <v>105</v>
      </c>
      <c r="R4703">
        <v>88304877</v>
      </c>
      <c r="S4703">
        <v>1</v>
      </c>
      <c r="T4703" t="s">
        <v>856</v>
      </c>
      <c r="W4703">
        <v>50</v>
      </c>
      <c r="X4703" t="s">
        <v>856</v>
      </c>
      <c r="Y4703" t="s">
        <v>1235</v>
      </c>
      <c r="Z4703" t="s">
        <v>1239</v>
      </c>
      <c r="AA4703">
        <v>3403</v>
      </c>
      <c r="AB4703">
        <v>34</v>
      </c>
      <c r="AC4703" t="s">
        <v>3121</v>
      </c>
      <c r="AD4703" t="s">
        <v>6964</v>
      </c>
      <c r="AE4703" t="s">
        <v>6969</v>
      </c>
      <c r="AF4703" t="s">
        <v>6972</v>
      </c>
      <c r="AG4703">
        <v>99631</v>
      </c>
      <c r="AH4703">
        <v>46.149000000000001</v>
      </c>
      <c r="AI4703" t="s">
        <v>6973</v>
      </c>
      <c r="AJ4703" t="s">
        <v>6968</v>
      </c>
      <c r="AK4703" t="s">
        <v>8853</v>
      </c>
      <c r="AM4703" t="s">
        <v>14577</v>
      </c>
    </row>
    <row r="4704" spans="1:39" hidden="1" x14ac:dyDescent="0.25">
      <c r="A4704" s="1">
        <v>4702</v>
      </c>
      <c r="B4704">
        <v>656553</v>
      </c>
      <c r="C4704">
        <v>0</v>
      </c>
      <c r="D4704">
        <v>1</v>
      </c>
      <c r="Q4704">
        <v>105</v>
      </c>
      <c r="R4704">
        <v>88304878</v>
      </c>
      <c r="S4704">
        <v>1</v>
      </c>
      <c r="T4704" t="s">
        <v>856</v>
      </c>
      <c r="W4704">
        <v>50</v>
      </c>
      <c r="X4704" t="s">
        <v>856</v>
      </c>
      <c r="Y4704" t="s">
        <v>1235</v>
      </c>
      <c r="Z4704" t="s">
        <v>1239</v>
      </c>
      <c r="AA4704">
        <v>3403</v>
      </c>
      <c r="AB4704">
        <v>34</v>
      </c>
      <c r="AC4704" t="s">
        <v>3122</v>
      </c>
      <c r="AD4704" t="s">
        <v>6964</v>
      </c>
      <c r="AE4704" t="s">
        <v>6969</v>
      </c>
      <c r="AF4704" t="s">
        <v>6972</v>
      </c>
      <c r="AG4704">
        <v>99630</v>
      </c>
      <c r="AH4704">
        <v>44.305999999999997</v>
      </c>
      <c r="AI4704" t="s">
        <v>6973</v>
      </c>
      <c r="AJ4704" t="s">
        <v>6968</v>
      </c>
      <c r="AK4704" t="s">
        <v>8854</v>
      </c>
      <c r="AM4704" t="s">
        <v>14578</v>
      </c>
    </row>
    <row r="4705" spans="1:39" hidden="1" x14ac:dyDescent="0.25">
      <c r="A4705" s="1">
        <v>4703</v>
      </c>
      <c r="B4705">
        <v>656551</v>
      </c>
      <c r="C4705">
        <v>0</v>
      </c>
      <c r="D4705">
        <v>1</v>
      </c>
      <c r="Q4705">
        <v>105</v>
      </c>
      <c r="R4705">
        <v>88304880</v>
      </c>
      <c r="S4705">
        <v>1</v>
      </c>
      <c r="T4705" t="s">
        <v>856</v>
      </c>
      <c r="W4705">
        <v>50</v>
      </c>
      <c r="X4705" t="s">
        <v>856</v>
      </c>
      <c r="Y4705" t="s">
        <v>1235</v>
      </c>
      <c r="Z4705" t="s">
        <v>1239</v>
      </c>
      <c r="AA4705">
        <v>3403</v>
      </c>
      <c r="AB4705">
        <v>34</v>
      </c>
      <c r="AC4705" t="s">
        <v>3123</v>
      </c>
      <c r="AD4705" t="s">
        <v>6964</v>
      </c>
      <c r="AE4705" t="s">
        <v>6969</v>
      </c>
      <c r="AF4705" t="s">
        <v>6972</v>
      </c>
      <c r="AG4705">
        <v>99628</v>
      </c>
      <c r="AH4705">
        <v>38.798999999999999</v>
      </c>
      <c r="AI4705" t="s">
        <v>6973</v>
      </c>
      <c r="AJ4705" t="s">
        <v>6968</v>
      </c>
      <c r="AK4705" t="s">
        <v>8855</v>
      </c>
      <c r="AM4705" t="s">
        <v>14579</v>
      </c>
    </row>
    <row r="4706" spans="1:39" hidden="1" x14ac:dyDescent="0.25">
      <c r="A4706" s="1">
        <v>4704</v>
      </c>
      <c r="B4706">
        <v>656547</v>
      </c>
      <c r="C4706">
        <v>0</v>
      </c>
      <c r="D4706">
        <v>1</v>
      </c>
      <c r="Q4706">
        <v>105</v>
      </c>
      <c r="R4706">
        <v>88304884</v>
      </c>
      <c r="S4706">
        <v>1</v>
      </c>
      <c r="T4706" t="s">
        <v>856</v>
      </c>
      <c r="W4706">
        <v>50</v>
      </c>
      <c r="X4706" t="s">
        <v>856</v>
      </c>
      <c r="Y4706" t="s">
        <v>1235</v>
      </c>
      <c r="Z4706" t="s">
        <v>1239</v>
      </c>
      <c r="AA4706">
        <v>3403</v>
      </c>
      <c r="AB4706">
        <v>34</v>
      </c>
      <c r="AC4706" t="s">
        <v>3124</v>
      </c>
      <c r="AD4706" t="s">
        <v>6964</v>
      </c>
      <c r="AE4706" t="s">
        <v>6969</v>
      </c>
      <c r="AF4706" t="s">
        <v>6972</v>
      </c>
      <c r="AG4706">
        <v>99624</v>
      </c>
      <c r="AH4706">
        <v>66.361999999999995</v>
      </c>
      <c r="AI4706" t="s">
        <v>6973</v>
      </c>
      <c r="AJ4706" t="s">
        <v>6968</v>
      </c>
      <c r="AK4706" t="s">
        <v>8856</v>
      </c>
      <c r="AM4706" t="s">
        <v>14580</v>
      </c>
    </row>
    <row r="4707" spans="1:39" hidden="1" x14ac:dyDescent="0.25">
      <c r="A4707" s="1">
        <v>4705</v>
      </c>
      <c r="B4707">
        <v>656545</v>
      </c>
      <c r="C4707">
        <v>0</v>
      </c>
      <c r="D4707">
        <v>1</v>
      </c>
      <c r="Q4707">
        <v>105</v>
      </c>
      <c r="R4707">
        <v>88304886</v>
      </c>
      <c r="S4707">
        <v>1</v>
      </c>
      <c r="T4707" t="s">
        <v>856</v>
      </c>
      <c r="W4707">
        <v>50</v>
      </c>
      <c r="X4707" t="s">
        <v>856</v>
      </c>
      <c r="Y4707" t="s">
        <v>1235</v>
      </c>
      <c r="Z4707" t="s">
        <v>1239</v>
      </c>
      <c r="AA4707">
        <v>3403</v>
      </c>
      <c r="AB4707">
        <v>34</v>
      </c>
      <c r="AC4707" t="s">
        <v>3125</v>
      </c>
      <c r="AD4707" t="s">
        <v>6964</v>
      </c>
      <c r="AE4707" t="s">
        <v>6969</v>
      </c>
      <c r="AF4707" t="s">
        <v>6972</v>
      </c>
      <c r="AG4707">
        <v>99622</v>
      </c>
      <c r="AH4707">
        <v>84.962000000000003</v>
      </c>
      <c r="AI4707" t="s">
        <v>6973</v>
      </c>
      <c r="AJ4707" t="s">
        <v>6968</v>
      </c>
      <c r="AK4707" t="s">
        <v>8857</v>
      </c>
      <c r="AM4707" t="s">
        <v>14581</v>
      </c>
    </row>
    <row r="4708" spans="1:39" hidden="1" x14ac:dyDescent="0.25">
      <c r="A4708" s="1">
        <v>4706</v>
      </c>
      <c r="B4708">
        <v>656544</v>
      </c>
      <c r="C4708">
        <v>0</v>
      </c>
      <c r="D4708">
        <v>1</v>
      </c>
      <c r="Q4708">
        <v>105</v>
      </c>
      <c r="R4708">
        <v>88304887</v>
      </c>
      <c r="S4708">
        <v>1</v>
      </c>
      <c r="T4708" t="s">
        <v>856</v>
      </c>
      <c r="W4708">
        <v>50</v>
      </c>
      <c r="X4708" t="s">
        <v>856</v>
      </c>
      <c r="Y4708" t="s">
        <v>1235</v>
      </c>
      <c r="Z4708" t="s">
        <v>1239</v>
      </c>
      <c r="AA4708">
        <v>3403</v>
      </c>
      <c r="AB4708">
        <v>34</v>
      </c>
      <c r="AC4708" t="s">
        <v>3126</v>
      </c>
      <c r="AD4708" t="s">
        <v>6964</v>
      </c>
      <c r="AE4708" t="s">
        <v>6969</v>
      </c>
      <c r="AF4708" t="s">
        <v>6972</v>
      </c>
      <c r="AG4708">
        <v>99621</v>
      </c>
      <c r="AH4708">
        <v>56.402999999999999</v>
      </c>
      <c r="AI4708" t="s">
        <v>6973</v>
      </c>
      <c r="AJ4708" t="s">
        <v>6968</v>
      </c>
      <c r="AK4708" t="s">
        <v>8858</v>
      </c>
      <c r="AM4708" t="s">
        <v>14582</v>
      </c>
    </row>
    <row r="4709" spans="1:39" hidden="1" x14ac:dyDescent="0.25">
      <c r="A4709" s="1">
        <v>4707</v>
      </c>
      <c r="B4709">
        <v>656543</v>
      </c>
      <c r="C4709">
        <v>0</v>
      </c>
      <c r="D4709">
        <v>1</v>
      </c>
      <c r="Q4709">
        <v>105</v>
      </c>
      <c r="R4709">
        <v>88304888</v>
      </c>
      <c r="S4709">
        <v>1</v>
      </c>
      <c r="T4709" t="s">
        <v>856</v>
      </c>
      <c r="W4709">
        <v>50</v>
      </c>
      <c r="X4709" t="s">
        <v>856</v>
      </c>
      <c r="Y4709" t="s">
        <v>1235</v>
      </c>
      <c r="Z4709" t="s">
        <v>1239</v>
      </c>
      <c r="AA4709">
        <v>3403</v>
      </c>
      <c r="AB4709">
        <v>34</v>
      </c>
      <c r="AC4709" t="s">
        <v>3127</v>
      </c>
      <c r="AD4709" t="s">
        <v>6964</v>
      </c>
      <c r="AE4709" t="s">
        <v>6969</v>
      </c>
      <c r="AF4709" t="s">
        <v>6972</v>
      </c>
      <c r="AG4709">
        <v>99620</v>
      </c>
      <c r="AH4709">
        <v>47.478000000000002</v>
      </c>
      <c r="AI4709" t="s">
        <v>6973</v>
      </c>
      <c r="AJ4709" t="s">
        <v>6968</v>
      </c>
      <c r="AK4709" t="s">
        <v>8859</v>
      </c>
      <c r="AM4709" t="s">
        <v>14583</v>
      </c>
    </row>
    <row r="4710" spans="1:39" hidden="1" x14ac:dyDescent="0.25">
      <c r="A4710" s="1">
        <v>4708</v>
      </c>
      <c r="B4710">
        <v>656542</v>
      </c>
      <c r="C4710">
        <v>0</v>
      </c>
      <c r="D4710">
        <v>1</v>
      </c>
      <c r="Q4710">
        <v>105</v>
      </c>
      <c r="R4710">
        <v>88304889</v>
      </c>
      <c r="S4710">
        <v>1</v>
      </c>
      <c r="T4710" t="s">
        <v>856</v>
      </c>
      <c r="W4710">
        <v>50</v>
      </c>
      <c r="X4710" t="s">
        <v>856</v>
      </c>
      <c r="Y4710" t="s">
        <v>1235</v>
      </c>
      <c r="Z4710" t="s">
        <v>1239</v>
      </c>
      <c r="AA4710">
        <v>3403</v>
      </c>
      <c r="AB4710">
        <v>34</v>
      </c>
      <c r="AC4710" t="s">
        <v>3128</v>
      </c>
      <c r="AD4710" t="s">
        <v>6964</v>
      </c>
      <c r="AE4710" t="s">
        <v>6969</v>
      </c>
      <c r="AF4710" t="s">
        <v>6972</v>
      </c>
      <c r="AG4710">
        <v>99619</v>
      </c>
      <c r="AH4710">
        <v>59.523000000000003</v>
      </c>
      <c r="AI4710" t="s">
        <v>6973</v>
      </c>
      <c r="AJ4710" t="s">
        <v>6968</v>
      </c>
      <c r="AK4710" t="s">
        <v>8860</v>
      </c>
      <c r="AM4710" t="s">
        <v>14584</v>
      </c>
    </row>
    <row r="4711" spans="1:39" hidden="1" x14ac:dyDescent="0.25">
      <c r="A4711" s="1">
        <v>4709</v>
      </c>
      <c r="B4711">
        <v>656541</v>
      </c>
      <c r="C4711">
        <v>0</v>
      </c>
      <c r="D4711">
        <v>1</v>
      </c>
      <c r="Q4711">
        <v>105</v>
      </c>
      <c r="R4711">
        <v>88304890</v>
      </c>
      <c r="S4711">
        <v>1</v>
      </c>
      <c r="T4711" t="s">
        <v>856</v>
      </c>
      <c r="W4711">
        <v>50</v>
      </c>
      <c r="X4711" t="s">
        <v>856</v>
      </c>
      <c r="Y4711" t="s">
        <v>1235</v>
      </c>
      <c r="Z4711" t="s">
        <v>1239</v>
      </c>
      <c r="AA4711">
        <v>3403</v>
      </c>
      <c r="AB4711">
        <v>34</v>
      </c>
      <c r="AC4711" t="s">
        <v>3129</v>
      </c>
      <c r="AD4711" t="s">
        <v>6964</v>
      </c>
      <c r="AE4711" t="s">
        <v>6968</v>
      </c>
      <c r="AF4711" t="s">
        <v>6972</v>
      </c>
      <c r="AG4711">
        <v>2254</v>
      </c>
      <c r="AH4711">
        <v>253.85400000000001</v>
      </c>
      <c r="AI4711" t="s">
        <v>6973</v>
      </c>
      <c r="AJ4711" t="s">
        <v>6968</v>
      </c>
      <c r="AK4711" t="s">
        <v>8861</v>
      </c>
      <c r="AM4711" t="s">
        <v>14585</v>
      </c>
    </row>
    <row r="4712" spans="1:39" hidden="1" x14ac:dyDescent="0.25">
      <c r="A4712" s="1">
        <v>4710</v>
      </c>
      <c r="B4712">
        <v>656540</v>
      </c>
      <c r="C4712">
        <v>0</v>
      </c>
      <c r="D4712">
        <v>1</v>
      </c>
      <c r="Q4712">
        <v>105</v>
      </c>
      <c r="R4712">
        <v>88304891</v>
      </c>
      <c r="S4712">
        <v>1</v>
      </c>
      <c r="T4712" t="s">
        <v>856</v>
      </c>
      <c r="W4712">
        <v>50</v>
      </c>
      <c r="X4712" t="s">
        <v>856</v>
      </c>
      <c r="Y4712" t="s">
        <v>1235</v>
      </c>
      <c r="Z4712" t="s">
        <v>1239</v>
      </c>
      <c r="AA4712">
        <v>3403</v>
      </c>
      <c r="AB4712">
        <v>34</v>
      </c>
      <c r="AC4712" t="s">
        <v>3130</v>
      </c>
      <c r="AD4712" t="s">
        <v>6964</v>
      </c>
      <c r="AE4712" t="s">
        <v>6969</v>
      </c>
      <c r="AF4712" t="s">
        <v>6972</v>
      </c>
      <c r="AG4712">
        <v>99617</v>
      </c>
      <c r="AH4712">
        <v>22.212</v>
      </c>
      <c r="AI4712" t="s">
        <v>6973</v>
      </c>
      <c r="AJ4712" t="s">
        <v>6968</v>
      </c>
      <c r="AK4712" t="s">
        <v>8862</v>
      </c>
      <c r="AM4712" t="s">
        <v>14586</v>
      </c>
    </row>
    <row r="4713" spans="1:39" hidden="1" x14ac:dyDescent="0.25">
      <c r="A4713" s="1">
        <v>4711</v>
      </c>
      <c r="B4713">
        <v>656539</v>
      </c>
      <c r="C4713">
        <v>0</v>
      </c>
      <c r="D4713">
        <v>1</v>
      </c>
      <c r="Q4713">
        <v>105</v>
      </c>
      <c r="R4713">
        <v>88304892</v>
      </c>
      <c r="S4713">
        <v>1</v>
      </c>
      <c r="T4713" t="s">
        <v>856</v>
      </c>
      <c r="W4713">
        <v>50</v>
      </c>
      <c r="X4713" t="s">
        <v>856</v>
      </c>
      <c r="Y4713" t="s">
        <v>1235</v>
      </c>
      <c r="Z4713" t="s">
        <v>1239</v>
      </c>
      <c r="AA4713">
        <v>3403</v>
      </c>
      <c r="AB4713">
        <v>34</v>
      </c>
      <c r="AC4713" t="s">
        <v>3131</v>
      </c>
      <c r="AD4713" t="s">
        <v>6964</v>
      </c>
      <c r="AE4713" t="s">
        <v>6969</v>
      </c>
      <c r="AF4713" t="s">
        <v>6972</v>
      </c>
      <c r="AG4713">
        <v>99616</v>
      </c>
      <c r="AH4713">
        <v>147.19300000000001</v>
      </c>
      <c r="AI4713" t="s">
        <v>6973</v>
      </c>
      <c r="AJ4713" t="s">
        <v>6968</v>
      </c>
      <c r="AK4713" t="s">
        <v>8863</v>
      </c>
      <c r="AM4713" t="s">
        <v>14587</v>
      </c>
    </row>
    <row r="4714" spans="1:39" hidden="1" x14ac:dyDescent="0.25">
      <c r="A4714" s="1">
        <v>4712</v>
      </c>
      <c r="B4714">
        <v>656535</v>
      </c>
      <c r="C4714">
        <v>0</v>
      </c>
      <c r="D4714">
        <v>1</v>
      </c>
      <c r="Q4714">
        <v>105</v>
      </c>
      <c r="R4714">
        <v>88304896</v>
      </c>
      <c r="S4714">
        <v>1</v>
      </c>
      <c r="T4714" t="s">
        <v>856</v>
      </c>
      <c r="W4714">
        <v>50</v>
      </c>
      <c r="X4714" t="s">
        <v>856</v>
      </c>
      <c r="Y4714" t="s">
        <v>1235</v>
      </c>
      <c r="Z4714" t="s">
        <v>1239</v>
      </c>
      <c r="AA4714">
        <v>3403</v>
      </c>
      <c r="AB4714">
        <v>34</v>
      </c>
      <c r="AC4714" t="s">
        <v>3132</v>
      </c>
      <c r="AD4714" t="s">
        <v>6964</v>
      </c>
      <c r="AE4714" t="s">
        <v>6969</v>
      </c>
      <c r="AF4714" t="s">
        <v>6972</v>
      </c>
      <c r="AG4714">
        <v>99612</v>
      </c>
      <c r="AH4714">
        <v>71.637</v>
      </c>
      <c r="AI4714" t="s">
        <v>6973</v>
      </c>
      <c r="AJ4714" t="s">
        <v>6968</v>
      </c>
      <c r="AK4714" t="s">
        <v>8864</v>
      </c>
      <c r="AM4714" t="s">
        <v>14588</v>
      </c>
    </row>
    <row r="4715" spans="1:39" hidden="1" x14ac:dyDescent="0.25">
      <c r="A4715" s="1">
        <v>4713</v>
      </c>
      <c r="B4715">
        <v>656534</v>
      </c>
      <c r="C4715">
        <v>0</v>
      </c>
      <c r="D4715">
        <v>0.51479733999999999</v>
      </c>
      <c r="Q4715">
        <v>105</v>
      </c>
      <c r="R4715">
        <v>88304897</v>
      </c>
      <c r="S4715">
        <v>1</v>
      </c>
      <c r="T4715" t="s">
        <v>856</v>
      </c>
      <c r="W4715">
        <v>50</v>
      </c>
      <c r="X4715" t="s">
        <v>856</v>
      </c>
      <c r="Y4715" t="s">
        <v>1235</v>
      </c>
      <c r="Z4715" t="s">
        <v>1239</v>
      </c>
      <c r="AA4715">
        <v>3403</v>
      </c>
      <c r="AB4715">
        <v>34</v>
      </c>
      <c r="AC4715" t="s">
        <v>3133</v>
      </c>
      <c r="AD4715" t="s">
        <v>6964</v>
      </c>
      <c r="AE4715" t="s">
        <v>6969</v>
      </c>
      <c r="AF4715" t="s">
        <v>6972</v>
      </c>
      <c r="AG4715">
        <v>99611</v>
      </c>
      <c r="AH4715">
        <v>38.880000000000003</v>
      </c>
      <c r="AI4715" t="s">
        <v>6973</v>
      </c>
      <c r="AJ4715" t="s">
        <v>6968</v>
      </c>
      <c r="AK4715" t="s">
        <v>8865</v>
      </c>
      <c r="AM4715" t="s">
        <v>14589</v>
      </c>
    </row>
    <row r="4716" spans="1:39" hidden="1" x14ac:dyDescent="0.25">
      <c r="A4716" s="1">
        <v>4714</v>
      </c>
      <c r="B4716">
        <v>656534</v>
      </c>
      <c r="C4716">
        <v>0.51479733999999999</v>
      </c>
      <c r="D4716">
        <v>1</v>
      </c>
      <c r="Q4716">
        <v>105</v>
      </c>
      <c r="R4716">
        <v>88304897</v>
      </c>
      <c r="S4716">
        <v>1</v>
      </c>
      <c r="T4716" t="s">
        <v>856</v>
      </c>
      <c r="W4716">
        <v>50</v>
      </c>
      <c r="X4716" t="s">
        <v>856</v>
      </c>
      <c r="Y4716" t="s">
        <v>1235</v>
      </c>
      <c r="Z4716" t="s">
        <v>1239</v>
      </c>
      <c r="AA4716">
        <v>3403</v>
      </c>
      <c r="AB4716">
        <v>34</v>
      </c>
      <c r="AC4716" t="s">
        <v>3134</v>
      </c>
      <c r="AD4716" t="s">
        <v>6964</v>
      </c>
      <c r="AE4716" t="s">
        <v>6969</v>
      </c>
      <c r="AF4716" t="s">
        <v>6972</v>
      </c>
      <c r="AG4716">
        <v>99611</v>
      </c>
      <c r="AH4716">
        <v>34.905000000000001</v>
      </c>
      <c r="AI4716" t="s">
        <v>6973</v>
      </c>
      <c r="AJ4716" t="s">
        <v>6968</v>
      </c>
      <c r="AK4716" t="s">
        <v>8866</v>
      </c>
      <c r="AM4716" t="s">
        <v>14590</v>
      </c>
    </row>
    <row r="4717" spans="1:39" hidden="1" x14ac:dyDescent="0.25">
      <c r="A4717" s="1">
        <v>4715</v>
      </c>
      <c r="B4717">
        <v>656533</v>
      </c>
      <c r="C4717">
        <v>0</v>
      </c>
      <c r="D4717">
        <v>1</v>
      </c>
      <c r="Q4717">
        <v>105</v>
      </c>
      <c r="R4717">
        <v>88304898</v>
      </c>
      <c r="S4717">
        <v>1</v>
      </c>
      <c r="T4717" t="s">
        <v>856</v>
      </c>
      <c r="W4717">
        <v>50</v>
      </c>
      <c r="X4717" t="s">
        <v>856</v>
      </c>
      <c r="Y4717" t="s">
        <v>1235</v>
      </c>
      <c r="Z4717" t="s">
        <v>1239</v>
      </c>
      <c r="AA4717">
        <v>3403</v>
      </c>
      <c r="AB4717">
        <v>34</v>
      </c>
      <c r="AC4717" t="s">
        <v>3135</v>
      </c>
      <c r="AD4717" t="s">
        <v>6964</v>
      </c>
      <c r="AE4717" t="s">
        <v>6968</v>
      </c>
      <c r="AF4717" t="s">
        <v>6972</v>
      </c>
      <c r="AG4717">
        <v>2030</v>
      </c>
      <c r="AH4717">
        <v>28.413</v>
      </c>
      <c r="AI4717" t="s">
        <v>6973</v>
      </c>
      <c r="AJ4717" t="s">
        <v>6968</v>
      </c>
      <c r="AK4717" t="s">
        <v>8867</v>
      </c>
      <c r="AM4717" t="s">
        <v>14591</v>
      </c>
    </row>
    <row r="4718" spans="1:39" hidden="1" x14ac:dyDescent="0.25">
      <c r="A4718" s="1">
        <v>4716</v>
      </c>
      <c r="B4718">
        <v>656532</v>
      </c>
      <c r="C4718">
        <v>0</v>
      </c>
      <c r="D4718">
        <v>1</v>
      </c>
      <c r="Q4718">
        <v>105</v>
      </c>
      <c r="R4718">
        <v>88304899</v>
      </c>
      <c r="S4718">
        <v>1</v>
      </c>
      <c r="T4718" t="s">
        <v>856</v>
      </c>
      <c r="W4718">
        <v>50</v>
      </c>
      <c r="X4718" t="s">
        <v>856</v>
      </c>
      <c r="Y4718" t="s">
        <v>1235</v>
      </c>
      <c r="Z4718" t="s">
        <v>1239</v>
      </c>
      <c r="AA4718">
        <v>3403</v>
      </c>
      <c r="AB4718">
        <v>34</v>
      </c>
      <c r="AC4718" t="s">
        <v>3136</v>
      </c>
      <c r="AD4718" t="s">
        <v>6964</v>
      </c>
      <c r="AE4718" t="s">
        <v>6969</v>
      </c>
      <c r="AF4718" t="s">
        <v>6972</v>
      </c>
      <c r="AG4718">
        <v>99609</v>
      </c>
      <c r="AH4718">
        <v>49.776000000000003</v>
      </c>
      <c r="AI4718" t="s">
        <v>6973</v>
      </c>
      <c r="AJ4718" t="s">
        <v>6968</v>
      </c>
      <c r="AK4718" t="s">
        <v>8868</v>
      </c>
      <c r="AM4718" t="s">
        <v>14592</v>
      </c>
    </row>
    <row r="4719" spans="1:39" hidden="1" x14ac:dyDescent="0.25">
      <c r="A4719" s="1">
        <v>4717</v>
      </c>
      <c r="B4719">
        <v>656531</v>
      </c>
      <c r="C4719">
        <v>0</v>
      </c>
      <c r="D4719">
        <v>1</v>
      </c>
      <c r="Q4719">
        <v>105</v>
      </c>
      <c r="R4719">
        <v>88304900</v>
      </c>
      <c r="S4719">
        <v>1</v>
      </c>
      <c r="T4719" t="s">
        <v>856</v>
      </c>
      <c r="W4719">
        <v>50</v>
      </c>
      <c r="X4719" t="s">
        <v>856</v>
      </c>
      <c r="Y4719" t="s">
        <v>1235</v>
      </c>
      <c r="Z4719" t="s">
        <v>1239</v>
      </c>
      <c r="AA4719">
        <v>3403</v>
      </c>
      <c r="AB4719">
        <v>34</v>
      </c>
      <c r="AC4719" t="s">
        <v>3137</v>
      </c>
      <c r="AD4719" t="s">
        <v>6964</v>
      </c>
      <c r="AE4719" t="s">
        <v>6969</v>
      </c>
      <c r="AF4719" t="s">
        <v>6972</v>
      </c>
      <c r="AG4719">
        <v>99608</v>
      </c>
      <c r="AH4719">
        <v>237.447</v>
      </c>
      <c r="AI4719" t="s">
        <v>6973</v>
      </c>
      <c r="AJ4719" t="s">
        <v>6968</v>
      </c>
      <c r="AK4719" t="s">
        <v>8869</v>
      </c>
      <c r="AM4719" t="s">
        <v>14593</v>
      </c>
    </row>
    <row r="4720" spans="1:39" hidden="1" x14ac:dyDescent="0.25">
      <c r="A4720" s="1">
        <v>4718</v>
      </c>
      <c r="B4720">
        <v>656530</v>
      </c>
      <c r="C4720">
        <v>0</v>
      </c>
      <c r="D4720">
        <v>1</v>
      </c>
      <c r="Q4720">
        <v>105</v>
      </c>
      <c r="R4720">
        <v>88304901</v>
      </c>
      <c r="S4720">
        <v>1</v>
      </c>
      <c r="T4720" t="s">
        <v>856</v>
      </c>
      <c r="W4720">
        <v>50</v>
      </c>
      <c r="X4720" t="s">
        <v>856</v>
      </c>
      <c r="Y4720" t="s">
        <v>1235</v>
      </c>
      <c r="Z4720" t="s">
        <v>1239</v>
      </c>
      <c r="AA4720">
        <v>3403</v>
      </c>
      <c r="AB4720">
        <v>34</v>
      </c>
      <c r="AC4720" t="s">
        <v>3138</v>
      </c>
      <c r="AD4720" t="s">
        <v>6964</v>
      </c>
      <c r="AE4720" t="s">
        <v>6969</v>
      </c>
      <c r="AF4720" t="s">
        <v>6972</v>
      </c>
      <c r="AG4720">
        <v>99607</v>
      </c>
      <c r="AH4720">
        <v>388.34800000000001</v>
      </c>
      <c r="AI4720" t="s">
        <v>6973</v>
      </c>
      <c r="AJ4720" t="s">
        <v>6968</v>
      </c>
      <c r="AK4720" t="s">
        <v>8870</v>
      </c>
      <c r="AM4720" t="s">
        <v>14594</v>
      </c>
    </row>
    <row r="4721" spans="1:39" hidden="1" x14ac:dyDescent="0.25">
      <c r="A4721" s="1">
        <v>4719</v>
      </c>
      <c r="B4721">
        <v>656529</v>
      </c>
      <c r="C4721">
        <v>0</v>
      </c>
      <c r="D4721">
        <v>1</v>
      </c>
      <c r="Q4721">
        <v>105</v>
      </c>
      <c r="R4721">
        <v>88304902</v>
      </c>
      <c r="S4721">
        <v>1</v>
      </c>
      <c r="T4721" t="s">
        <v>856</v>
      </c>
      <c r="W4721">
        <v>50</v>
      </c>
      <c r="X4721" t="s">
        <v>856</v>
      </c>
      <c r="Y4721" t="s">
        <v>1235</v>
      </c>
      <c r="Z4721" t="s">
        <v>1239</v>
      </c>
      <c r="AA4721">
        <v>3403</v>
      </c>
      <c r="AB4721">
        <v>34</v>
      </c>
      <c r="AC4721" t="s">
        <v>3139</v>
      </c>
      <c r="AD4721" t="s">
        <v>6964</v>
      </c>
      <c r="AE4721" t="s">
        <v>6969</v>
      </c>
      <c r="AF4721" t="s">
        <v>6972</v>
      </c>
      <c r="AG4721">
        <v>99606</v>
      </c>
      <c r="AH4721">
        <v>227.05</v>
      </c>
      <c r="AI4721" t="s">
        <v>6973</v>
      </c>
      <c r="AJ4721" t="s">
        <v>6968</v>
      </c>
      <c r="AK4721" t="s">
        <v>8871</v>
      </c>
      <c r="AM4721" t="s">
        <v>14595</v>
      </c>
    </row>
    <row r="4722" spans="1:39" hidden="1" x14ac:dyDescent="0.25">
      <c r="A4722" s="1">
        <v>4720</v>
      </c>
      <c r="B4722">
        <v>656524</v>
      </c>
      <c r="C4722">
        <v>0</v>
      </c>
      <c r="D4722">
        <v>1</v>
      </c>
      <c r="Q4722">
        <v>105</v>
      </c>
      <c r="R4722">
        <v>88304907</v>
      </c>
      <c r="S4722">
        <v>1</v>
      </c>
      <c r="T4722" t="s">
        <v>856</v>
      </c>
      <c r="W4722">
        <v>50</v>
      </c>
      <c r="X4722" t="s">
        <v>856</v>
      </c>
      <c r="Y4722" t="s">
        <v>1235</v>
      </c>
      <c r="Z4722" t="s">
        <v>1239</v>
      </c>
      <c r="AA4722">
        <v>3403</v>
      </c>
      <c r="AB4722">
        <v>34</v>
      </c>
      <c r="AC4722" t="s">
        <v>3140</v>
      </c>
      <c r="AD4722" t="s">
        <v>6964</v>
      </c>
      <c r="AE4722" t="s">
        <v>6969</v>
      </c>
      <c r="AF4722" t="s">
        <v>6972</v>
      </c>
      <c r="AG4722">
        <v>99601</v>
      </c>
      <c r="AH4722">
        <v>39.39</v>
      </c>
      <c r="AI4722" t="s">
        <v>6973</v>
      </c>
      <c r="AJ4722" t="s">
        <v>6968</v>
      </c>
      <c r="AK4722" t="s">
        <v>8872</v>
      </c>
      <c r="AM4722" t="s">
        <v>14596</v>
      </c>
    </row>
    <row r="4723" spans="1:39" hidden="1" x14ac:dyDescent="0.25">
      <c r="A4723" s="1">
        <v>4721</v>
      </c>
      <c r="B4723">
        <v>656523</v>
      </c>
      <c r="C4723">
        <v>0</v>
      </c>
      <c r="D4723">
        <v>1</v>
      </c>
      <c r="Q4723">
        <v>105</v>
      </c>
      <c r="R4723">
        <v>88304908</v>
      </c>
      <c r="S4723">
        <v>1</v>
      </c>
      <c r="T4723" t="s">
        <v>856</v>
      </c>
      <c r="W4723">
        <v>50</v>
      </c>
      <c r="X4723" t="s">
        <v>856</v>
      </c>
      <c r="Y4723" t="s">
        <v>1235</v>
      </c>
      <c r="Z4723" t="s">
        <v>1239</v>
      </c>
      <c r="AA4723">
        <v>3403</v>
      </c>
      <c r="AB4723">
        <v>34</v>
      </c>
      <c r="AC4723" t="s">
        <v>3141</v>
      </c>
      <c r="AD4723" t="s">
        <v>6964</v>
      </c>
      <c r="AE4723" t="s">
        <v>6969</v>
      </c>
      <c r="AF4723" t="s">
        <v>6972</v>
      </c>
      <c r="AG4723">
        <v>99600</v>
      </c>
      <c r="AH4723">
        <v>49.027999999999999</v>
      </c>
      <c r="AI4723" t="s">
        <v>6973</v>
      </c>
      <c r="AJ4723" t="s">
        <v>6968</v>
      </c>
      <c r="AK4723" t="s">
        <v>8873</v>
      </c>
      <c r="AM4723" t="s">
        <v>14597</v>
      </c>
    </row>
    <row r="4724" spans="1:39" hidden="1" x14ac:dyDescent="0.25">
      <c r="A4724" s="1">
        <v>4722</v>
      </c>
      <c r="B4724">
        <v>656522</v>
      </c>
      <c r="C4724">
        <v>0</v>
      </c>
      <c r="D4724">
        <v>1</v>
      </c>
      <c r="Q4724">
        <v>105</v>
      </c>
      <c r="R4724">
        <v>88304909</v>
      </c>
      <c r="S4724">
        <v>1</v>
      </c>
      <c r="T4724" t="s">
        <v>856</v>
      </c>
      <c r="W4724">
        <v>50</v>
      </c>
      <c r="X4724" t="s">
        <v>856</v>
      </c>
      <c r="Y4724" t="s">
        <v>1235</v>
      </c>
      <c r="Z4724" t="s">
        <v>1239</v>
      </c>
      <c r="AA4724">
        <v>3403</v>
      </c>
      <c r="AB4724">
        <v>34</v>
      </c>
      <c r="AC4724" t="s">
        <v>3142</v>
      </c>
      <c r="AD4724" t="s">
        <v>6964</v>
      </c>
      <c r="AE4724" t="s">
        <v>6969</v>
      </c>
      <c r="AF4724" t="s">
        <v>6972</v>
      </c>
      <c r="AG4724">
        <v>99599</v>
      </c>
      <c r="AH4724">
        <v>9.4580000000000002</v>
      </c>
      <c r="AI4724" t="s">
        <v>6973</v>
      </c>
      <c r="AJ4724" t="s">
        <v>6968</v>
      </c>
      <c r="AK4724" t="s">
        <v>8874</v>
      </c>
      <c r="AM4724" t="s">
        <v>14598</v>
      </c>
    </row>
    <row r="4725" spans="1:39" hidden="1" x14ac:dyDescent="0.25">
      <c r="A4725" s="1">
        <v>4723</v>
      </c>
      <c r="B4725">
        <v>656521</v>
      </c>
      <c r="C4725">
        <v>0</v>
      </c>
      <c r="D4725">
        <v>1</v>
      </c>
      <c r="Q4725">
        <v>105</v>
      </c>
      <c r="R4725">
        <v>88304910</v>
      </c>
      <c r="S4725">
        <v>1</v>
      </c>
      <c r="T4725" t="s">
        <v>856</v>
      </c>
      <c r="W4725">
        <v>50</v>
      </c>
      <c r="X4725" t="s">
        <v>856</v>
      </c>
      <c r="Y4725" t="s">
        <v>1235</v>
      </c>
      <c r="Z4725" t="s">
        <v>1239</v>
      </c>
      <c r="AA4725">
        <v>3403</v>
      </c>
      <c r="AB4725">
        <v>34</v>
      </c>
      <c r="AC4725" t="s">
        <v>3143</v>
      </c>
      <c r="AD4725" t="s">
        <v>6964</v>
      </c>
      <c r="AE4725" t="s">
        <v>6969</v>
      </c>
      <c r="AF4725" t="s">
        <v>6972</v>
      </c>
      <c r="AG4725">
        <v>99598</v>
      </c>
      <c r="AH4725">
        <v>114.76</v>
      </c>
      <c r="AI4725" t="s">
        <v>6973</v>
      </c>
      <c r="AJ4725" t="s">
        <v>6968</v>
      </c>
      <c r="AK4725" t="s">
        <v>8875</v>
      </c>
      <c r="AM4725" t="s">
        <v>14599</v>
      </c>
    </row>
    <row r="4726" spans="1:39" hidden="1" x14ac:dyDescent="0.25">
      <c r="A4726" s="1">
        <v>4724</v>
      </c>
      <c r="B4726">
        <v>656520</v>
      </c>
      <c r="C4726">
        <v>0</v>
      </c>
      <c r="D4726">
        <v>1</v>
      </c>
      <c r="Q4726">
        <v>105</v>
      </c>
      <c r="R4726">
        <v>88304911</v>
      </c>
      <c r="S4726">
        <v>1</v>
      </c>
      <c r="T4726" t="s">
        <v>856</v>
      </c>
      <c r="W4726">
        <v>50</v>
      </c>
      <c r="X4726" t="s">
        <v>856</v>
      </c>
      <c r="Y4726" t="s">
        <v>1235</v>
      </c>
      <c r="Z4726" t="s">
        <v>1239</v>
      </c>
      <c r="AA4726">
        <v>3403</v>
      </c>
      <c r="AB4726">
        <v>34</v>
      </c>
      <c r="AC4726" t="s">
        <v>3144</v>
      </c>
      <c r="AD4726" t="s">
        <v>6964</v>
      </c>
      <c r="AE4726" t="s">
        <v>6969</v>
      </c>
      <c r="AF4726" t="s">
        <v>6972</v>
      </c>
      <c r="AG4726">
        <v>99597</v>
      </c>
      <c r="AH4726">
        <v>48.061999999999998</v>
      </c>
      <c r="AI4726" t="s">
        <v>6973</v>
      </c>
      <c r="AJ4726" t="s">
        <v>6968</v>
      </c>
      <c r="AK4726" t="s">
        <v>8876</v>
      </c>
      <c r="AM4726" t="s">
        <v>14600</v>
      </c>
    </row>
    <row r="4727" spans="1:39" hidden="1" x14ac:dyDescent="0.25">
      <c r="A4727" s="1">
        <v>4725</v>
      </c>
      <c r="B4727">
        <v>656519</v>
      </c>
      <c r="C4727">
        <v>0</v>
      </c>
      <c r="D4727">
        <v>0.12284510999999999</v>
      </c>
      <c r="Q4727">
        <v>105</v>
      </c>
      <c r="R4727">
        <v>88304912</v>
      </c>
      <c r="S4727">
        <v>1</v>
      </c>
      <c r="T4727" t="s">
        <v>856</v>
      </c>
      <c r="W4727">
        <v>50</v>
      </c>
      <c r="X4727" t="s">
        <v>856</v>
      </c>
      <c r="Y4727" t="s">
        <v>1235</v>
      </c>
      <c r="Z4727" t="s">
        <v>1239</v>
      </c>
      <c r="AA4727">
        <v>3403</v>
      </c>
      <c r="AB4727">
        <v>34</v>
      </c>
      <c r="AC4727" t="s">
        <v>3145</v>
      </c>
      <c r="AD4727" t="s">
        <v>6964</v>
      </c>
      <c r="AE4727" t="s">
        <v>6969</v>
      </c>
      <c r="AF4727" t="s">
        <v>6972</v>
      </c>
      <c r="AG4727">
        <v>99596</v>
      </c>
      <c r="AH4727">
        <v>29.954000000000001</v>
      </c>
      <c r="AI4727" t="s">
        <v>6973</v>
      </c>
      <c r="AJ4727" t="s">
        <v>6968</v>
      </c>
      <c r="AK4727" t="s">
        <v>8877</v>
      </c>
      <c r="AM4727" t="s">
        <v>14601</v>
      </c>
    </row>
    <row r="4728" spans="1:39" hidden="1" x14ac:dyDescent="0.25">
      <c r="A4728" s="1">
        <v>4726</v>
      </c>
      <c r="B4728">
        <v>656519</v>
      </c>
      <c r="C4728">
        <v>0.12284510999999999</v>
      </c>
      <c r="D4728">
        <v>1</v>
      </c>
      <c r="Q4728">
        <v>105</v>
      </c>
      <c r="R4728">
        <v>88304912</v>
      </c>
      <c r="S4728">
        <v>1</v>
      </c>
      <c r="T4728" t="s">
        <v>856</v>
      </c>
      <c r="W4728">
        <v>50</v>
      </c>
      <c r="X4728" t="s">
        <v>856</v>
      </c>
      <c r="Y4728" t="s">
        <v>1235</v>
      </c>
      <c r="Z4728" t="s">
        <v>1239</v>
      </c>
      <c r="AA4728">
        <v>3403</v>
      </c>
      <c r="AB4728">
        <v>34</v>
      </c>
      <c r="AC4728" t="s">
        <v>3146</v>
      </c>
      <c r="AD4728" t="s">
        <v>6964</v>
      </c>
      <c r="AE4728" t="s">
        <v>6969</v>
      </c>
      <c r="AF4728" t="s">
        <v>6972</v>
      </c>
      <c r="AG4728">
        <v>99596</v>
      </c>
      <c r="AH4728">
        <v>213.88300000000001</v>
      </c>
      <c r="AI4728" t="s">
        <v>6973</v>
      </c>
      <c r="AJ4728" t="s">
        <v>6968</v>
      </c>
      <c r="AK4728" t="s">
        <v>8878</v>
      </c>
      <c r="AM4728" t="s">
        <v>14602</v>
      </c>
    </row>
    <row r="4729" spans="1:39" hidden="1" x14ac:dyDescent="0.25">
      <c r="A4729" s="1">
        <v>4727</v>
      </c>
      <c r="B4729">
        <v>656518</v>
      </c>
      <c r="C4729">
        <v>0.21120970999999999</v>
      </c>
      <c r="D4729">
        <v>1</v>
      </c>
      <c r="Q4729">
        <v>105</v>
      </c>
      <c r="R4729">
        <v>88304913</v>
      </c>
      <c r="S4729">
        <v>2</v>
      </c>
      <c r="T4729" t="s">
        <v>839</v>
      </c>
      <c r="W4729">
        <v>50</v>
      </c>
      <c r="X4729" t="s">
        <v>856</v>
      </c>
      <c r="Y4729" t="s">
        <v>1235</v>
      </c>
      <c r="Z4729" t="s">
        <v>1239</v>
      </c>
      <c r="AA4729">
        <v>3403</v>
      </c>
      <c r="AB4729">
        <v>34</v>
      </c>
      <c r="AC4729" t="s">
        <v>3147</v>
      </c>
      <c r="AD4729" t="s">
        <v>6964</v>
      </c>
      <c r="AE4729" t="s">
        <v>6969</v>
      </c>
      <c r="AF4729" t="s">
        <v>6972</v>
      </c>
      <c r="AG4729">
        <v>99595</v>
      </c>
      <c r="AH4729">
        <v>96.938999999999993</v>
      </c>
      <c r="AI4729" t="s">
        <v>6973</v>
      </c>
      <c r="AJ4729" t="s">
        <v>6968</v>
      </c>
      <c r="AK4729" t="s">
        <v>8879</v>
      </c>
      <c r="AM4729" t="s">
        <v>14603</v>
      </c>
    </row>
    <row r="4730" spans="1:39" hidden="1" x14ac:dyDescent="0.25">
      <c r="A4730" s="1">
        <v>4728</v>
      </c>
      <c r="B4730">
        <v>656517</v>
      </c>
      <c r="C4730">
        <v>0</v>
      </c>
      <c r="D4730">
        <v>1</v>
      </c>
      <c r="Q4730">
        <v>105</v>
      </c>
      <c r="R4730">
        <v>88304914</v>
      </c>
      <c r="S4730">
        <v>1</v>
      </c>
      <c r="T4730" t="s">
        <v>856</v>
      </c>
      <c r="W4730">
        <v>50</v>
      </c>
      <c r="X4730" t="s">
        <v>856</v>
      </c>
      <c r="Y4730" t="s">
        <v>1235</v>
      </c>
      <c r="Z4730" t="s">
        <v>1239</v>
      </c>
      <c r="AA4730">
        <v>3403</v>
      </c>
      <c r="AB4730">
        <v>34</v>
      </c>
      <c r="AC4730" t="s">
        <v>3148</v>
      </c>
      <c r="AD4730" t="s">
        <v>6964</v>
      </c>
      <c r="AE4730" t="s">
        <v>6969</v>
      </c>
      <c r="AF4730" t="s">
        <v>6972</v>
      </c>
      <c r="AG4730">
        <v>99594</v>
      </c>
      <c r="AH4730">
        <v>519.88800000000003</v>
      </c>
      <c r="AI4730" t="s">
        <v>6973</v>
      </c>
      <c r="AJ4730" t="s">
        <v>6968</v>
      </c>
      <c r="AK4730" t="s">
        <v>8880</v>
      </c>
      <c r="AM4730" t="s">
        <v>14604</v>
      </c>
    </row>
    <row r="4731" spans="1:39" hidden="1" x14ac:dyDescent="0.25">
      <c r="A4731" s="1">
        <v>4729</v>
      </c>
      <c r="B4731">
        <v>656513</v>
      </c>
      <c r="C4731">
        <v>0</v>
      </c>
      <c r="D4731">
        <v>1</v>
      </c>
      <c r="Q4731">
        <v>105</v>
      </c>
      <c r="R4731">
        <v>88304918</v>
      </c>
      <c r="S4731">
        <v>1</v>
      </c>
      <c r="T4731" t="s">
        <v>856</v>
      </c>
      <c r="W4731">
        <v>50</v>
      </c>
      <c r="X4731" t="s">
        <v>856</v>
      </c>
      <c r="Y4731" t="s">
        <v>1235</v>
      </c>
      <c r="Z4731" t="s">
        <v>1239</v>
      </c>
      <c r="AA4731">
        <v>3403</v>
      </c>
      <c r="AB4731">
        <v>34</v>
      </c>
      <c r="AC4731" t="s">
        <v>3149</v>
      </c>
      <c r="AD4731" t="s">
        <v>6964</v>
      </c>
      <c r="AE4731" t="s">
        <v>6969</v>
      </c>
      <c r="AF4731" t="s">
        <v>6972</v>
      </c>
      <c r="AG4731">
        <v>99590</v>
      </c>
      <c r="AH4731">
        <v>64.001999999999995</v>
      </c>
      <c r="AI4731" t="s">
        <v>6973</v>
      </c>
      <c r="AJ4731" t="s">
        <v>6968</v>
      </c>
      <c r="AK4731" t="s">
        <v>8881</v>
      </c>
      <c r="AM4731" t="s">
        <v>14605</v>
      </c>
    </row>
    <row r="4732" spans="1:39" hidden="1" x14ac:dyDescent="0.25">
      <c r="A4732" s="1">
        <v>4730</v>
      </c>
      <c r="B4732">
        <v>656512</v>
      </c>
      <c r="C4732">
        <v>0</v>
      </c>
      <c r="D4732">
        <v>1</v>
      </c>
      <c r="Q4732">
        <v>105</v>
      </c>
      <c r="R4732">
        <v>88304919</v>
      </c>
      <c r="S4732">
        <v>1</v>
      </c>
      <c r="T4732" t="s">
        <v>856</v>
      </c>
      <c r="W4732">
        <v>50</v>
      </c>
      <c r="X4732" t="s">
        <v>856</v>
      </c>
      <c r="Y4732" t="s">
        <v>1235</v>
      </c>
      <c r="Z4732" t="s">
        <v>1239</v>
      </c>
      <c r="AA4732">
        <v>3403</v>
      </c>
      <c r="AB4732">
        <v>34</v>
      </c>
      <c r="AC4732" t="s">
        <v>3150</v>
      </c>
      <c r="AD4732" t="s">
        <v>6964</v>
      </c>
      <c r="AE4732" t="s">
        <v>6969</v>
      </c>
      <c r="AF4732" t="s">
        <v>6972</v>
      </c>
      <c r="AG4732">
        <v>99589</v>
      </c>
      <c r="AH4732">
        <v>51.018999999999998</v>
      </c>
      <c r="AI4732" t="s">
        <v>6973</v>
      </c>
      <c r="AJ4732" t="s">
        <v>6968</v>
      </c>
      <c r="AK4732" t="s">
        <v>8882</v>
      </c>
      <c r="AM4732" t="s">
        <v>14606</v>
      </c>
    </row>
    <row r="4733" spans="1:39" hidden="1" x14ac:dyDescent="0.25">
      <c r="A4733" s="1">
        <v>4731</v>
      </c>
      <c r="B4733">
        <v>656511</v>
      </c>
      <c r="C4733">
        <v>0</v>
      </c>
      <c r="D4733">
        <v>1</v>
      </c>
      <c r="Q4733">
        <v>105</v>
      </c>
      <c r="R4733">
        <v>88304920</v>
      </c>
      <c r="S4733">
        <v>1</v>
      </c>
      <c r="T4733" t="s">
        <v>856</v>
      </c>
      <c r="W4733">
        <v>50</v>
      </c>
      <c r="X4733" t="s">
        <v>856</v>
      </c>
      <c r="Y4733" t="s">
        <v>1235</v>
      </c>
      <c r="Z4733" t="s">
        <v>1239</v>
      </c>
      <c r="AA4733">
        <v>3403</v>
      </c>
      <c r="AB4733">
        <v>34</v>
      </c>
      <c r="AC4733" t="s">
        <v>3151</v>
      </c>
      <c r="AD4733" t="s">
        <v>6964</v>
      </c>
      <c r="AE4733" t="s">
        <v>6969</v>
      </c>
      <c r="AF4733" t="s">
        <v>6972</v>
      </c>
      <c r="AG4733">
        <v>99588</v>
      </c>
      <c r="AH4733">
        <v>54.420999999999999</v>
      </c>
      <c r="AI4733" t="s">
        <v>6973</v>
      </c>
      <c r="AJ4733" t="s">
        <v>6968</v>
      </c>
      <c r="AK4733" t="s">
        <v>8883</v>
      </c>
      <c r="AM4733" t="s">
        <v>14607</v>
      </c>
    </row>
    <row r="4734" spans="1:39" hidden="1" x14ac:dyDescent="0.25">
      <c r="A4734" s="1">
        <v>4732</v>
      </c>
      <c r="B4734">
        <v>656510</v>
      </c>
      <c r="C4734">
        <v>0</v>
      </c>
      <c r="D4734">
        <v>1</v>
      </c>
      <c r="Q4734">
        <v>105</v>
      </c>
      <c r="R4734">
        <v>88304921</v>
      </c>
      <c r="S4734">
        <v>1</v>
      </c>
      <c r="T4734" t="s">
        <v>856</v>
      </c>
      <c r="W4734">
        <v>50</v>
      </c>
      <c r="X4734" t="s">
        <v>856</v>
      </c>
      <c r="Y4734" t="s">
        <v>1235</v>
      </c>
      <c r="Z4734" t="s">
        <v>1239</v>
      </c>
      <c r="AA4734">
        <v>3403</v>
      </c>
      <c r="AB4734">
        <v>34</v>
      </c>
      <c r="AC4734" t="s">
        <v>3152</v>
      </c>
      <c r="AD4734" t="s">
        <v>6964</v>
      </c>
      <c r="AE4734" t="s">
        <v>6969</v>
      </c>
      <c r="AF4734" t="s">
        <v>6972</v>
      </c>
      <c r="AG4734">
        <v>99587</v>
      </c>
      <c r="AH4734">
        <v>63.143999999999998</v>
      </c>
      <c r="AI4734" t="s">
        <v>6973</v>
      </c>
      <c r="AJ4734" t="s">
        <v>6968</v>
      </c>
      <c r="AK4734" t="s">
        <v>8884</v>
      </c>
      <c r="AM4734" t="s">
        <v>14608</v>
      </c>
    </row>
    <row r="4735" spans="1:39" hidden="1" x14ac:dyDescent="0.25">
      <c r="A4735" s="1">
        <v>4733</v>
      </c>
      <c r="B4735">
        <v>656509</v>
      </c>
      <c r="C4735">
        <v>0</v>
      </c>
      <c r="D4735">
        <v>0.30581596</v>
      </c>
      <c r="Q4735">
        <v>105</v>
      </c>
      <c r="R4735">
        <v>88304922</v>
      </c>
      <c r="S4735">
        <v>1</v>
      </c>
      <c r="T4735" t="s">
        <v>856</v>
      </c>
      <c r="W4735">
        <v>50</v>
      </c>
      <c r="X4735" t="s">
        <v>856</v>
      </c>
      <c r="Y4735" t="s">
        <v>1235</v>
      </c>
      <c r="Z4735" t="s">
        <v>1239</v>
      </c>
      <c r="AA4735">
        <v>3403</v>
      </c>
      <c r="AB4735">
        <v>34</v>
      </c>
      <c r="AC4735" t="s">
        <v>3153</v>
      </c>
      <c r="AD4735" t="s">
        <v>6964</v>
      </c>
      <c r="AE4735" t="s">
        <v>6969</v>
      </c>
      <c r="AF4735" t="s">
        <v>6972</v>
      </c>
      <c r="AG4735">
        <v>99586</v>
      </c>
      <c r="AH4735">
        <v>24.428999999999998</v>
      </c>
      <c r="AI4735" t="s">
        <v>6973</v>
      </c>
      <c r="AJ4735" t="s">
        <v>6968</v>
      </c>
      <c r="AK4735" t="s">
        <v>8885</v>
      </c>
      <c r="AM4735" t="s">
        <v>14609</v>
      </c>
    </row>
    <row r="4736" spans="1:39" hidden="1" x14ac:dyDescent="0.25">
      <c r="A4736" s="1">
        <v>4734</v>
      </c>
      <c r="B4736">
        <v>656509</v>
      </c>
      <c r="C4736">
        <v>0.30581596</v>
      </c>
      <c r="D4736">
        <v>0.69230977000000005</v>
      </c>
      <c r="Q4736">
        <v>105</v>
      </c>
      <c r="R4736">
        <v>88304922</v>
      </c>
      <c r="S4736">
        <v>1</v>
      </c>
      <c r="T4736" t="s">
        <v>856</v>
      </c>
      <c r="W4736">
        <v>50</v>
      </c>
      <c r="X4736" t="s">
        <v>856</v>
      </c>
      <c r="Y4736" t="s">
        <v>1235</v>
      </c>
      <c r="Z4736" t="s">
        <v>1239</v>
      </c>
      <c r="AA4736">
        <v>3403</v>
      </c>
      <c r="AB4736">
        <v>34</v>
      </c>
      <c r="AC4736" t="s">
        <v>3154</v>
      </c>
      <c r="AD4736" t="s">
        <v>6964</v>
      </c>
      <c r="AE4736" t="s">
        <v>6969</v>
      </c>
      <c r="AF4736" t="s">
        <v>6972</v>
      </c>
      <c r="AG4736">
        <v>99586</v>
      </c>
      <c r="AH4736">
        <v>30.873999999999999</v>
      </c>
      <c r="AI4736" t="s">
        <v>6973</v>
      </c>
      <c r="AJ4736" t="s">
        <v>6968</v>
      </c>
      <c r="AK4736" t="s">
        <v>8886</v>
      </c>
      <c r="AM4736" t="s">
        <v>14610</v>
      </c>
    </row>
    <row r="4737" spans="1:39" hidden="1" x14ac:dyDescent="0.25">
      <c r="A4737" s="1">
        <v>4735</v>
      </c>
      <c r="B4737">
        <v>656509</v>
      </c>
      <c r="C4737">
        <v>0.69230977000000005</v>
      </c>
      <c r="D4737">
        <v>1</v>
      </c>
      <c r="Q4737">
        <v>105</v>
      </c>
      <c r="R4737">
        <v>88304922</v>
      </c>
      <c r="S4737">
        <v>1</v>
      </c>
      <c r="T4737" t="s">
        <v>856</v>
      </c>
      <c r="W4737">
        <v>50</v>
      </c>
      <c r="X4737" t="s">
        <v>856</v>
      </c>
      <c r="Y4737" t="s">
        <v>1235</v>
      </c>
      <c r="Z4737" t="s">
        <v>1239</v>
      </c>
      <c r="AA4737">
        <v>3403</v>
      </c>
      <c r="AB4737">
        <v>34</v>
      </c>
      <c r="AC4737" t="s">
        <v>3155</v>
      </c>
      <c r="AD4737" t="s">
        <v>6964</v>
      </c>
      <c r="AE4737" t="s">
        <v>6969</v>
      </c>
      <c r="AF4737" t="s">
        <v>6972</v>
      </c>
      <c r="AG4737">
        <v>99586</v>
      </c>
      <c r="AH4737">
        <v>24.582000000000001</v>
      </c>
      <c r="AI4737" t="s">
        <v>6973</v>
      </c>
      <c r="AJ4737" t="s">
        <v>6968</v>
      </c>
      <c r="AK4737" t="s">
        <v>8887</v>
      </c>
      <c r="AM4737" t="s">
        <v>14611</v>
      </c>
    </row>
    <row r="4738" spans="1:39" hidden="1" x14ac:dyDescent="0.25">
      <c r="A4738" s="1">
        <v>4736</v>
      </c>
      <c r="B4738">
        <v>656508</v>
      </c>
      <c r="C4738">
        <v>0</v>
      </c>
      <c r="D4738">
        <v>1</v>
      </c>
      <c r="Q4738">
        <v>105</v>
      </c>
      <c r="R4738">
        <v>88304923</v>
      </c>
      <c r="S4738">
        <v>1</v>
      </c>
      <c r="T4738" t="s">
        <v>856</v>
      </c>
      <c r="W4738">
        <v>50</v>
      </c>
      <c r="X4738" t="s">
        <v>856</v>
      </c>
      <c r="Y4738" t="s">
        <v>1235</v>
      </c>
      <c r="Z4738" t="s">
        <v>1239</v>
      </c>
      <c r="AA4738">
        <v>3403</v>
      </c>
      <c r="AB4738">
        <v>34</v>
      </c>
      <c r="AC4738" t="s">
        <v>3156</v>
      </c>
      <c r="AD4738" t="s">
        <v>6964</v>
      </c>
      <c r="AE4738" t="s">
        <v>6969</v>
      </c>
      <c r="AF4738" t="s">
        <v>6972</v>
      </c>
      <c r="AG4738">
        <v>99585</v>
      </c>
      <c r="AH4738">
        <v>30.885999999999999</v>
      </c>
      <c r="AI4738" t="s">
        <v>6973</v>
      </c>
      <c r="AJ4738" t="s">
        <v>6968</v>
      </c>
      <c r="AK4738" t="s">
        <v>8888</v>
      </c>
      <c r="AM4738" t="s">
        <v>14612</v>
      </c>
    </row>
    <row r="4739" spans="1:39" hidden="1" x14ac:dyDescent="0.25">
      <c r="A4739" s="1">
        <v>4737</v>
      </c>
      <c r="B4739">
        <v>656507</v>
      </c>
      <c r="C4739">
        <v>0</v>
      </c>
      <c r="D4739">
        <v>1</v>
      </c>
      <c r="Q4739">
        <v>105</v>
      </c>
      <c r="R4739">
        <v>88304924</v>
      </c>
      <c r="S4739">
        <v>1</v>
      </c>
      <c r="T4739" t="s">
        <v>856</v>
      </c>
      <c r="W4739">
        <v>50</v>
      </c>
      <c r="X4739" t="s">
        <v>856</v>
      </c>
      <c r="Y4739" t="s">
        <v>1235</v>
      </c>
      <c r="Z4739" t="s">
        <v>1239</v>
      </c>
      <c r="AA4739">
        <v>3403</v>
      </c>
      <c r="AB4739">
        <v>34</v>
      </c>
      <c r="AC4739" t="s">
        <v>3157</v>
      </c>
      <c r="AD4739" t="s">
        <v>6964</v>
      </c>
      <c r="AE4739" t="s">
        <v>6969</v>
      </c>
      <c r="AF4739" t="s">
        <v>6972</v>
      </c>
      <c r="AG4739">
        <v>99584</v>
      </c>
      <c r="AH4739">
        <v>6.65</v>
      </c>
      <c r="AI4739" t="s">
        <v>6973</v>
      </c>
      <c r="AJ4739" t="s">
        <v>6968</v>
      </c>
      <c r="AK4739" t="s">
        <v>8889</v>
      </c>
      <c r="AM4739" t="s">
        <v>14613</v>
      </c>
    </row>
    <row r="4740" spans="1:39" hidden="1" x14ac:dyDescent="0.25">
      <c r="A4740" s="1">
        <v>4738</v>
      </c>
      <c r="B4740">
        <v>656506</v>
      </c>
      <c r="C4740">
        <v>0</v>
      </c>
      <c r="D4740">
        <v>0.33692926000000001</v>
      </c>
      <c r="Q4740">
        <v>105</v>
      </c>
      <c r="R4740">
        <v>88304925</v>
      </c>
      <c r="S4740">
        <v>1</v>
      </c>
      <c r="T4740" t="s">
        <v>856</v>
      </c>
      <c r="W4740">
        <v>50</v>
      </c>
      <c r="X4740" t="s">
        <v>856</v>
      </c>
      <c r="Y4740" t="s">
        <v>1235</v>
      </c>
      <c r="Z4740" t="s">
        <v>1239</v>
      </c>
      <c r="AA4740">
        <v>3403</v>
      </c>
      <c r="AB4740">
        <v>34</v>
      </c>
      <c r="AC4740" t="s">
        <v>3158</v>
      </c>
      <c r="AD4740" t="s">
        <v>6964</v>
      </c>
      <c r="AE4740" t="s">
        <v>6969</v>
      </c>
      <c r="AF4740" t="s">
        <v>6972</v>
      </c>
      <c r="AG4740">
        <v>99583</v>
      </c>
      <c r="AH4740">
        <v>13.757999999999999</v>
      </c>
      <c r="AI4740" t="s">
        <v>6973</v>
      </c>
      <c r="AJ4740" t="s">
        <v>6968</v>
      </c>
      <c r="AK4740" t="s">
        <v>8890</v>
      </c>
      <c r="AM4740" t="s">
        <v>14614</v>
      </c>
    </row>
    <row r="4741" spans="1:39" hidden="1" x14ac:dyDescent="0.25">
      <c r="A4741" s="1">
        <v>4739</v>
      </c>
      <c r="B4741">
        <v>656506</v>
      </c>
      <c r="C4741">
        <v>0.33692926000000001</v>
      </c>
      <c r="D4741">
        <v>0.43283471000000001</v>
      </c>
      <c r="Q4741">
        <v>105</v>
      </c>
      <c r="R4741">
        <v>88304925</v>
      </c>
      <c r="S4741">
        <v>1</v>
      </c>
      <c r="T4741" t="s">
        <v>856</v>
      </c>
      <c r="W4741">
        <v>50</v>
      </c>
      <c r="X4741" t="s">
        <v>856</v>
      </c>
      <c r="Y4741" t="s">
        <v>1235</v>
      </c>
      <c r="Z4741" t="s">
        <v>1239</v>
      </c>
      <c r="AA4741">
        <v>3403</v>
      </c>
      <c r="AB4741">
        <v>34</v>
      </c>
      <c r="AC4741" t="s">
        <v>3159</v>
      </c>
      <c r="AD4741" t="s">
        <v>6964</v>
      </c>
      <c r="AE4741" t="s">
        <v>6969</v>
      </c>
      <c r="AF4741" t="s">
        <v>6972</v>
      </c>
      <c r="AG4741">
        <v>99583</v>
      </c>
      <c r="AH4741">
        <v>3.9159999999999999</v>
      </c>
      <c r="AI4741" t="s">
        <v>6973</v>
      </c>
      <c r="AJ4741" t="s">
        <v>6968</v>
      </c>
      <c r="AK4741" t="s">
        <v>8891</v>
      </c>
      <c r="AM4741" t="s">
        <v>14615</v>
      </c>
    </row>
    <row r="4742" spans="1:39" hidden="1" x14ac:dyDescent="0.25">
      <c r="A4742" s="1">
        <v>4740</v>
      </c>
      <c r="B4742">
        <v>656506</v>
      </c>
      <c r="C4742">
        <v>0.43283471000000001</v>
      </c>
      <c r="D4742">
        <v>1</v>
      </c>
      <c r="Q4742">
        <v>105</v>
      </c>
      <c r="R4742">
        <v>88304925</v>
      </c>
      <c r="S4742">
        <v>1</v>
      </c>
      <c r="T4742" t="s">
        <v>856</v>
      </c>
      <c r="W4742">
        <v>50</v>
      </c>
      <c r="X4742" t="s">
        <v>856</v>
      </c>
      <c r="Y4742" t="s">
        <v>1235</v>
      </c>
      <c r="Z4742" t="s">
        <v>1239</v>
      </c>
      <c r="AA4742">
        <v>3403</v>
      </c>
      <c r="AB4742">
        <v>34</v>
      </c>
      <c r="AC4742" t="s">
        <v>3160</v>
      </c>
      <c r="AD4742" t="s">
        <v>6964</v>
      </c>
      <c r="AE4742" t="s">
        <v>6969</v>
      </c>
      <c r="AF4742" t="s">
        <v>6972</v>
      </c>
      <c r="AG4742">
        <v>99583</v>
      </c>
      <c r="AH4742">
        <v>23.158999999999999</v>
      </c>
      <c r="AI4742" t="s">
        <v>6973</v>
      </c>
      <c r="AJ4742" t="s">
        <v>6968</v>
      </c>
      <c r="AK4742" t="s">
        <v>8892</v>
      </c>
      <c r="AM4742" t="s">
        <v>14616</v>
      </c>
    </row>
    <row r="4743" spans="1:39" hidden="1" x14ac:dyDescent="0.25">
      <c r="A4743" s="1">
        <v>4741</v>
      </c>
      <c r="B4743">
        <v>656503</v>
      </c>
      <c r="C4743">
        <v>0</v>
      </c>
      <c r="D4743">
        <v>1</v>
      </c>
      <c r="Q4743">
        <v>105</v>
      </c>
      <c r="R4743">
        <v>88304928</v>
      </c>
      <c r="S4743">
        <v>1</v>
      </c>
      <c r="T4743" t="s">
        <v>856</v>
      </c>
      <c r="W4743">
        <v>50</v>
      </c>
      <c r="X4743" t="s">
        <v>856</v>
      </c>
      <c r="Y4743" t="s">
        <v>1235</v>
      </c>
      <c r="Z4743" t="s">
        <v>1239</v>
      </c>
      <c r="AA4743">
        <v>3403</v>
      </c>
      <c r="AB4743">
        <v>34</v>
      </c>
      <c r="AC4743" t="s">
        <v>3161</v>
      </c>
      <c r="AD4743" t="s">
        <v>6964</v>
      </c>
      <c r="AE4743" t="s">
        <v>6969</v>
      </c>
      <c r="AF4743" t="s">
        <v>6972</v>
      </c>
      <c r="AG4743">
        <v>99579</v>
      </c>
      <c r="AH4743">
        <v>57.905000000000001</v>
      </c>
      <c r="AI4743" t="s">
        <v>6973</v>
      </c>
      <c r="AJ4743" t="s">
        <v>6968</v>
      </c>
      <c r="AK4743" t="s">
        <v>8893</v>
      </c>
      <c r="AM4743" t="s">
        <v>14617</v>
      </c>
    </row>
    <row r="4744" spans="1:39" hidden="1" x14ac:dyDescent="0.25">
      <c r="A4744" s="1">
        <v>4742</v>
      </c>
      <c r="B4744">
        <v>656502</v>
      </c>
      <c r="C4744">
        <v>0</v>
      </c>
      <c r="D4744">
        <v>1</v>
      </c>
      <c r="Q4744">
        <v>105</v>
      </c>
      <c r="R4744">
        <v>88304929</v>
      </c>
      <c r="S4744">
        <v>1</v>
      </c>
      <c r="T4744" t="s">
        <v>856</v>
      </c>
      <c r="W4744">
        <v>50</v>
      </c>
      <c r="X4744" t="s">
        <v>856</v>
      </c>
      <c r="Y4744" t="s">
        <v>1235</v>
      </c>
      <c r="Z4744" t="s">
        <v>1239</v>
      </c>
      <c r="AA4744">
        <v>3403</v>
      </c>
      <c r="AB4744">
        <v>34</v>
      </c>
      <c r="AC4744" t="s">
        <v>3162</v>
      </c>
      <c r="AD4744" t="s">
        <v>6964</v>
      </c>
      <c r="AE4744" t="s">
        <v>6969</v>
      </c>
      <c r="AF4744" t="s">
        <v>6972</v>
      </c>
      <c r="AG4744">
        <v>99578</v>
      </c>
      <c r="AH4744">
        <v>38.44</v>
      </c>
      <c r="AI4744" t="s">
        <v>6973</v>
      </c>
      <c r="AJ4744" t="s">
        <v>6968</v>
      </c>
      <c r="AK4744" t="s">
        <v>8894</v>
      </c>
      <c r="AM4744" t="s">
        <v>14618</v>
      </c>
    </row>
    <row r="4745" spans="1:39" hidden="1" x14ac:dyDescent="0.25">
      <c r="A4745" s="1">
        <v>4743</v>
      </c>
      <c r="B4745">
        <v>656499</v>
      </c>
      <c r="C4745">
        <v>0</v>
      </c>
      <c r="D4745">
        <v>1</v>
      </c>
      <c r="Q4745">
        <v>105</v>
      </c>
      <c r="R4745">
        <v>88304932</v>
      </c>
      <c r="S4745">
        <v>1</v>
      </c>
      <c r="T4745" t="s">
        <v>856</v>
      </c>
      <c r="W4745">
        <v>50</v>
      </c>
      <c r="X4745" t="s">
        <v>856</v>
      </c>
      <c r="Y4745" t="s">
        <v>1235</v>
      </c>
      <c r="Z4745" t="s">
        <v>1239</v>
      </c>
      <c r="AA4745">
        <v>3403</v>
      </c>
      <c r="AB4745">
        <v>34</v>
      </c>
      <c r="AC4745" t="s">
        <v>3163</v>
      </c>
      <c r="AD4745" t="s">
        <v>6964</v>
      </c>
      <c r="AE4745" t="s">
        <v>6969</v>
      </c>
      <c r="AF4745" t="s">
        <v>6972</v>
      </c>
      <c r="AG4745">
        <v>99575</v>
      </c>
      <c r="AH4745">
        <v>63.317999999999998</v>
      </c>
      <c r="AI4745" t="s">
        <v>6973</v>
      </c>
      <c r="AJ4745" t="s">
        <v>6968</v>
      </c>
      <c r="AK4745" t="s">
        <v>8895</v>
      </c>
      <c r="AM4745" t="s">
        <v>14619</v>
      </c>
    </row>
    <row r="4746" spans="1:39" hidden="1" x14ac:dyDescent="0.25">
      <c r="A4746" s="1">
        <v>4744</v>
      </c>
      <c r="B4746">
        <v>656498</v>
      </c>
      <c r="C4746">
        <v>0</v>
      </c>
      <c r="D4746">
        <v>1</v>
      </c>
      <c r="Q4746">
        <v>105</v>
      </c>
      <c r="R4746">
        <v>88304933</v>
      </c>
      <c r="S4746">
        <v>1</v>
      </c>
      <c r="T4746" t="s">
        <v>856</v>
      </c>
      <c r="W4746">
        <v>50</v>
      </c>
      <c r="X4746" t="s">
        <v>856</v>
      </c>
      <c r="Y4746" t="s">
        <v>1235</v>
      </c>
      <c r="Z4746" t="s">
        <v>1239</v>
      </c>
      <c r="AA4746">
        <v>3403</v>
      </c>
      <c r="AB4746">
        <v>34</v>
      </c>
      <c r="AC4746" t="s">
        <v>3164</v>
      </c>
      <c r="AD4746" t="s">
        <v>6964</v>
      </c>
      <c r="AE4746" t="s">
        <v>6969</v>
      </c>
      <c r="AF4746" t="s">
        <v>6972</v>
      </c>
      <c r="AG4746">
        <v>99574</v>
      </c>
      <c r="AH4746">
        <v>25.263999999999999</v>
      </c>
      <c r="AI4746" t="s">
        <v>6973</v>
      </c>
      <c r="AJ4746" t="s">
        <v>6968</v>
      </c>
      <c r="AK4746" t="s">
        <v>8896</v>
      </c>
      <c r="AM4746" t="s">
        <v>14620</v>
      </c>
    </row>
    <row r="4747" spans="1:39" hidden="1" x14ac:dyDescent="0.25">
      <c r="A4747" s="1">
        <v>4745</v>
      </c>
      <c r="B4747">
        <v>656497</v>
      </c>
      <c r="C4747">
        <v>0</v>
      </c>
      <c r="D4747">
        <v>0.34286863000000001</v>
      </c>
      <c r="Q4747">
        <v>105</v>
      </c>
      <c r="R4747">
        <v>88304934</v>
      </c>
      <c r="S4747">
        <v>2</v>
      </c>
      <c r="T4747" t="s">
        <v>839</v>
      </c>
      <c r="W4747">
        <v>50</v>
      </c>
      <c r="X4747" t="s">
        <v>856</v>
      </c>
      <c r="Y4747" t="s">
        <v>1235</v>
      </c>
      <c r="Z4747" t="s">
        <v>1239</v>
      </c>
      <c r="AA4747">
        <v>3403</v>
      </c>
      <c r="AB4747">
        <v>34</v>
      </c>
      <c r="AC4747" t="s">
        <v>3165</v>
      </c>
      <c r="AD4747" t="s">
        <v>6964</v>
      </c>
      <c r="AE4747" t="s">
        <v>6969</v>
      </c>
      <c r="AF4747" t="s">
        <v>6972</v>
      </c>
      <c r="AG4747">
        <v>99573</v>
      </c>
      <c r="AH4747">
        <v>77.543999999999997</v>
      </c>
      <c r="AI4747" t="s">
        <v>6973</v>
      </c>
      <c r="AJ4747" t="s">
        <v>6968</v>
      </c>
      <c r="AK4747" t="s">
        <v>8897</v>
      </c>
      <c r="AM4747" t="s">
        <v>14621</v>
      </c>
    </row>
    <row r="4748" spans="1:39" hidden="1" x14ac:dyDescent="0.25">
      <c r="A4748" s="1">
        <v>4746</v>
      </c>
      <c r="B4748">
        <v>656496</v>
      </c>
      <c r="C4748">
        <v>0</v>
      </c>
      <c r="D4748">
        <v>1</v>
      </c>
      <c r="Q4748">
        <v>105</v>
      </c>
      <c r="R4748">
        <v>88304935</v>
      </c>
      <c r="S4748">
        <v>1</v>
      </c>
      <c r="T4748" t="s">
        <v>856</v>
      </c>
      <c r="W4748">
        <v>50</v>
      </c>
      <c r="X4748" t="s">
        <v>856</v>
      </c>
      <c r="Y4748" t="s">
        <v>1235</v>
      </c>
      <c r="Z4748" t="s">
        <v>1239</v>
      </c>
      <c r="AA4748">
        <v>3403</v>
      </c>
      <c r="AB4748">
        <v>34</v>
      </c>
      <c r="AC4748" t="s">
        <v>3166</v>
      </c>
      <c r="AD4748" t="s">
        <v>6964</v>
      </c>
      <c r="AE4748" t="s">
        <v>6969</v>
      </c>
      <c r="AF4748" t="s">
        <v>6972</v>
      </c>
      <c r="AG4748">
        <v>99572</v>
      </c>
      <c r="AH4748">
        <v>38.526000000000003</v>
      </c>
      <c r="AI4748" t="s">
        <v>6973</v>
      </c>
      <c r="AJ4748" t="s">
        <v>6968</v>
      </c>
      <c r="AK4748" t="s">
        <v>8898</v>
      </c>
      <c r="AM4748" t="s">
        <v>14622</v>
      </c>
    </row>
    <row r="4749" spans="1:39" hidden="1" x14ac:dyDescent="0.25">
      <c r="A4749" s="1">
        <v>4747</v>
      </c>
      <c r="B4749">
        <v>656495</v>
      </c>
      <c r="C4749">
        <v>0</v>
      </c>
      <c r="D4749">
        <v>1</v>
      </c>
      <c r="Q4749">
        <v>105</v>
      </c>
      <c r="R4749">
        <v>88304936</v>
      </c>
      <c r="S4749">
        <v>1</v>
      </c>
      <c r="T4749" t="s">
        <v>856</v>
      </c>
      <c r="W4749">
        <v>50</v>
      </c>
      <c r="X4749" t="s">
        <v>856</v>
      </c>
      <c r="Y4749" t="s">
        <v>1235</v>
      </c>
      <c r="Z4749" t="s">
        <v>1239</v>
      </c>
      <c r="AA4749">
        <v>3403</v>
      </c>
      <c r="AB4749">
        <v>34</v>
      </c>
      <c r="AC4749" t="s">
        <v>3167</v>
      </c>
      <c r="AD4749" t="s">
        <v>6964</v>
      </c>
      <c r="AE4749" t="s">
        <v>6969</v>
      </c>
      <c r="AF4749" t="s">
        <v>6972</v>
      </c>
      <c r="AG4749">
        <v>99571</v>
      </c>
      <c r="AH4749">
        <v>34.796999999999997</v>
      </c>
      <c r="AI4749" t="s">
        <v>6973</v>
      </c>
      <c r="AJ4749" t="s">
        <v>6968</v>
      </c>
      <c r="AK4749" t="s">
        <v>8899</v>
      </c>
      <c r="AM4749" t="s">
        <v>14623</v>
      </c>
    </row>
    <row r="4750" spans="1:39" hidden="1" x14ac:dyDescent="0.25">
      <c r="A4750" s="1">
        <v>4748</v>
      </c>
      <c r="B4750">
        <v>656494</v>
      </c>
      <c r="C4750">
        <v>0</v>
      </c>
      <c r="D4750">
        <v>1</v>
      </c>
      <c r="Q4750">
        <v>105</v>
      </c>
      <c r="R4750">
        <v>88304937</v>
      </c>
      <c r="S4750">
        <v>1</v>
      </c>
      <c r="T4750" t="s">
        <v>856</v>
      </c>
      <c r="W4750">
        <v>50</v>
      </c>
      <c r="X4750" t="s">
        <v>856</v>
      </c>
      <c r="Y4750" t="s">
        <v>1235</v>
      </c>
      <c r="Z4750" t="s">
        <v>1239</v>
      </c>
      <c r="AA4750">
        <v>3403</v>
      </c>
      <c r="AB4750">
        <v>34</v>
      </c>
      <c r="AC4750" t="s">
        <v>3168</v>
      </c>
      <c r="AD4750" t="s">
        <v>6964</v>
      </c>
      <c r="AE4750" t="s">
        <v>6969</v>
      </c>
      <c r="AF4750" t="s">
        <v>6972</v>
      </c>
      <c r="AG4750">
        <v>99570</v>
      </c>
      <c r="AH4750">
        <v>68.652000000000001</v>
      </c>
      <c r="AI4750" t="s">
        <v>6973</v>
      </c>
      <c r="AJ4750" t="s">
        <v>6968</v>
      </c>
      <c r="AK4750" t="s">
        <v>8900</v>
      </c>
      <c r="AM4750" t="s">
        <v>14624</v>
      </c>
    </row>
    <row r="4751" spans="1:39" hidden="1" x14ac:dyDescent="0.25">
      <c r="A4751" s="1">
        <v>4749</v>
      </c>
      <c r="B4751">
        <v>656493</v>
      </c>
      <c r="C4751">
        <v>0</v>
      </c>
      <c r="D4751">
        <v>0.83639289999999999</v>
      </c>
      <c r="Q4751">
        <v>105</v>
      </c>
      <c r="R4751">
        <v>88304938</v>
      </c>
      <c r="S4751">
        <v>1</v>
      </c>
      <c r="T4751" t="s">
        <v>856</v>
      </c>
      <c r="W4751">
        <v>50</v>
      </c>
      <c r="X4751" t="s">
        <v>856</v>
      </c>
      <c r="Y4751" t="s">
        <v>1235</v>
      </c>
      <c r="Z4751" t="s">
        <v>1239</v>
      </c>
      <c r="AA4751">
        <v>3403</v>
      </c>
      <c r="AB4751">
        <v>34</v>
      </c>
      <c r="AC4751" t="s">
        <v>3169</v>
      </c>
      <c r="AD4751" t="s">
        <v>6964</v>
      </c>
      <c r="AE4751" t="s">
        <v>6969</v>
      </c>
      <c r="AF4751" t="s">
        <v>6972</v>
      </c>
      <c r="AG4751">
        <v>99569</v>
      </c>
      <c r="AH4751">
        <v>62.808999999999997</v>
      </c>
      <c r="AI4751" t="s">
        <v>6973</v>
      </c>
      <c r="AJ4751" t="s">
        <v>6968</v>
      </c>
      <c r="AK4751" t="s">
        <v>8901</v>
      </c>
      <c r="AM4751" t="s">
        <v>14625</v>
      </c>
    </row>
    <row r="4752" spans="1:39" hidden="1" x14ac:dyDescent="0.25">
      <c r="A4752" s="1">
        <v>4750</v>
      </c>
      <c r="B4752">
        <v>656493</v>
      </c>
      <c r="C4752">
        <v>0.83639289999999999</v>
      </c>
      <c r="D4752">
        <v>1</v>
      </c>
      <c r="Q4752">
        <v>105</v>
      </c>
      <c r="R4752">
        <v>88304938</v>
      </c>
      <c r="S4752">
        <v>1</v>
      </c>
      <c r="T4752" t="s">
        <v>856</v>
      </c>
      <c r="W4752">
        <v>50</v>
      </c>
      <c r="X4752" t="s">
        <v>856</v>
      </c>
      <c r="Y4752" t="s">
        <v>1235</v>
      </c>
      <c r="Z4752" t="s">
        <v>1239</v>
      </c>
      <c r="AA4752">
        <v>3403</v>
      </c>
      <c r="AB4752">
        <v>34</v>
      </c>
      <c r="AC4752" t="s">
        <v>3170</v>
      </c>
      <c r="AD4752" t="s">
        <v>6964</v>
      </c>
      <c r="AE4752" t="s">
        <v>6969</v>
      </c>
      <c r="AF4752" t="s">
        <v>6972</v>
      </c>
      <c r="AG4752">
        <v>99569</v>
      </c>
      <c r="AH4752">
        <v>12.286</v>
      </c>
      <c r="AI4752" t="s">
        <v>6973</v>
      </c>
      <c r="AJ4752" t="s">
        <v>6968</v>
      </c>
      <c r="AK4752" t="s">
        <v>8902</v>
      </c>
      <c r="AM4752" t="s">
        <v>14626</v>
      </c>
    </row>
    <row r="4753" spans="1:39" hidden="1" x14ac:dyDescent="0.25">
      <c r="A4753" s="1">
        <v>4751</v>
      </c>
      <c r="B4753">
        <v>656492</v>
      </c>
      <c r="C4753">
        <v>0</v>
      </c>
      <c r="D4753">
        <v>0.80441282999999997</v>
      </c>
      <c r="Q4753">
        <v>105</v>
      </c>
      <c r="R4753">
        <v>88304939</v>
      </c>
      <c r="S4753">
        <v>1</v>
      </c>
      <c r="T4753" t="s">
        <v>856</v>
      </c>
      <c r="W4753">
        <v>50</v>
      </c>
      <c r="X4753" t="s">
        <v>856</v>
      </c>
      <c r="Y4753" t="s">
        <v>1235</v>
      </c>
      <c r="Z4753" t="s">
        <v>1239</v>
      </c>
      <c r="AA4753">
        <v>3403</v>
      </c>
      <c r="AB4753">
        <v>34</v>
      </c>
      <c r="AC4753" t="s">
        <v>3171</v>
      </c>
      <c r="AD4753" t="s">
        <v>6964</v>
      </c>
      <c r="AE4753" t="s">
        <v>6969</v>
      </c>
      <c r="AF4753" t="s">
        <v>6972</v>
      </c>
      <c r="AG4753">
        <v>99568</v>
      </c>
      <c r="AH4753">
        <v>39.798000000000002</v>
      </c>
      <c r="AI4753" t="s">
        <v>6973</v>
      </c>
      <c r="AJ4753" t="s">
        <v>6968</v>
      </c>
      <c r="AK4753" t="s">
        <v>8903</v>
      </c>
      <c r="AM4753" t="s">
        <v>14627</v>
      </c>
    </row>
    <row r="4754" spans="1:39" hidden="1" x14ac:dyDescent="0.25">
      <c r="A4754" s="1">
        <v>4752</v>
      </c>
      <c r="B4754">
        <v>656492</v>
      </c>
      <c r="C4754">
        <v>0.80441282999999997</v>
      </c>
      <c r="D4754">
        <v>1</v>
      </c>
      <c r="Q4754">
        <v>105</v>
      </c>
      <c r="R4754">
        <v>88304939</v>
      </c>
      <c r="S4754">
        <v>1</v>
      </c>
      <c r="T4754" t="s">
        <v>856</v>
      </c>
      <c r="W4754">
        <v>50</v>
      </c>
      <c r="X4754" t="s">
        <v>856</v>
      </c>
      <c r="Y4754" t="s">
        <v>1235</v>
      </c>
      <c r="Z4754" t="s">
        <v>1239</v>
      </c>
      <c r="AA4754">
        <v>3403</v>
      </c>
      <c r="AB4754">
        <v>34</v>
      </c>
      <c r="AC4754" t="s">
        <v>3172</v>
      </c>
      <c r="AD4754" t="s">
        <v>6964</v>
      </c>
      <c r="AE4754" t="s">
        <v>6969</v>
      </c>
      <c r="AF4754" t="s">
        <v>6972</v>
      </c>
      <c r="AG4754">
        <v>99568</v>
      </c>
      <c r="AH4754">
        <v>9.6769999999999996</v>
      </c>
      <c r="AI4754" t="s">
        <v>6973</v>
      </c>
      <c r="AJ4754" t="s">
        <v>6968</v>
      </c>
      <c r="AK4754" t="s">
        <v>8904</v>
      </c>
      <c r="AM4754" t="s">
        <v>14628</v>
      </c>
    </row>
    <row r="4755" spans="1:39" hidden="1" x14ac:dyDescent="0.25">
      <c r="A4755" s="1">
        <v>4753</v>
      </c>
      <c r="B4755">
        <v>656491</v>
      </c>
      <c r="C4755">
        <v>0</v>
      </c>
      <c r="D4755">
        <v>0.53944175000000005</v>
      </c>
      <c r="Q4755">
        <v>105</v>
      </c>
      <c r="R4755">
        <v>88304940</v>
      </c>
      <c r="S4755">
        <v>1</v>
      </c>
      <c r="T4755" t="s">
        <v>856</v>
      </c>
      <c r="W4755">
        <v>50</v>
      </c>
      <c r="X4755" t="s">
        <v>856</v>
      </c>
      <c r="Y4755" t="s">
        <v>1235</v>
      </c>
      <c r="Z4755" t="s">
        <v>1239</v>
      </c>
      <c r="AA4755">
        <v>3403</v>
      </c>
      <c r="AB4755">
        <v>34</v>
      </c>
      <c r="AC4755" t="s">
        <v>3173</v>
      </c>
      <c r="AD4755" t="s">
        <v>6964</v>
      </c>
      <c r="AE4755" t="s">
        <v>6969</v>
      </c>
      <c r="AF4755" t="s">
        <v>6972</v>
      </c>
      <c r="AG4755">
        <v>99567</v>
      </c>
      <c r="AH4755">
        <v>43.706000000000003</v>
      </c>
      <c r="AI4755" t="s">
        <v>6973</v>
      </c>
      <c r="AJ4755" t="s">
        <v>6968</v>
      </c>
      <c r="AK4755" t="s">
        <v>8905</v>
      </c>
      <c r="AM4755" t="s">
        <v>14629</v>
      </c>
    </row>
    <row r="4756" spans="1:39" hidden="1" x14ac:dyDescent="0.25">
      <c r="A4756" s="1">
        <v>4754</v>
      </c>
      <c r="B4756">
        <v>656491</v>
      </c>
      <c r="C4756">
        <v>0.53944175000000005</v>
      </c>
      <c r="D4756">
        <v>1</v>
      </c>
      <c r="Q4756">
        <v>105</v>
      </c>
      <c r="R4756">
        <v>88304940</v>
      </c>
      <c r="S4756">
        <v>1</v>
      </c>
      <c r="T4756" t="s">
        <v>856</v>
      </c>
      <c r="W4756">
        <v>50</v>
      </c>
      <c r="X4756" t="s">
        <v>856</v>
      </c>
      <c r="Y4756" t="s">
        <v>1235</v>
      </c>
      <c r="Z4756" t="s">
        <v>1239</v>
      </c>
      <c r="AA4756">
        <v>3403</v>
      </c>
      <c r="AB4756">
        <v>34</v>
      </c>
      <c r="AC4756" t="s">
        <v>3174</v>
      </c>
      <c r="AD4756" t="s">
        <v>6964</v>
      </c>
      <c r="AE4756" t="s">
        <v>6969</v>
      </c>
      <c r="AF4756" t="s">
        <v>6972</v>
      </c>
      <c r="AG4756">
        <v>99567</v>
      </c>
      <c r="AH4756">
        <v>37.314999999999998</v>
      </c>
      <c r="AI4756" t="s">
        <v>6973</v>
      </c>
      <c r="AJ4756" t="s">
        <v>6968</v>
      </c>
      <c r="AK4756" t="s">
        <v>8906</v>
      </c>
      <c r="AM4756" t="s">
        <v>14630</v>
      </c>
    </row>
    <row r="4757" spans="1:39" hidden="1" x14ac:dyDescent="0.25">
      <c r="A4757" s="1">
        <v>4755</v>
      </c>
      <c r="B4757">
        <v>656490</v>
      </c>
      <c r="C4757">
        <v>0</v>
      </c>
      <c r="D4757">
        <v>1</v>
      </c>
      <c r="Q4757">
        <v>105</v>
      </c>
      <c r="R4757">
        <v>88304941</v>
      </c>
      <c r="S4757">
        <v>1</v>
      </c>
      <c r="T4757" t="s">
        <v>856</v>
      </c>
      <c r="W4757">
        <v>50</v>
      </c>
      <c r="X4757" t="s">
        <v>856</v>
      </c>
      <c r="Y4757" t="s">
        <v>1235</v>
      </c>
      <c r="Z4757" t="s">
        <v>1239</v>
      </c>
      <c r="AA4757">
        <v>3403</v>
      </c>
      <c r="AB4757">
        <v>34</v>
      </c>
      <c r="AC4757" t="s">
        <v>3175</v>
      </c>
      <c r="AD4757" t="s">
        <v>6964</v>
      </c>
      <c r="AE4757" t="s">
        <v>6969</v>
      </c>
      <c r="AF4757" t="s">
        <v>6972</v>
      </c>
      <c r="AG4757">
        <v>99566</v>
      </c>
      <c r="AH4757">
        <v>66.14</v>
      </c>
      <c r="AI4757" t="s">
        <v>6973</v>
      </c>
      <c r="AJ4757" t="s">
        <v>6968</v>
      </c>
      <c r="AK4757" t="s">
        <v>8907</v>
      </c>
      <c r="AM4757" t="s">
        <v>14631</v>
      </c>
    </row>
    <row r="4758" spans="1:39" hidden="1" x14ac:dyDescent="0.25">
      <c r="A4758" s="1">
        <v>4756</v>
      </c>
      <c r="B4758">
        <v>656489</v>
      </c>
      <c r="C4758">
        <v>0</v>
      </c>
      <c r="D4758">
        <v>1</v>
      </c>
      <c r="Q4758">
        <v>105</v>
      </c>
      <c r="R4758">
        <v>88304942</v>
      </c>
      <c r="S4758">
        <v>1</v>
      </c>
      <c r="T4758" t="s">
        <v>856</v>
      </c>
      <c r="W4758">
        <v>50</v>
      </c>
      <c r="X4758" t="s">
        <v>856</v>
      </c>
      <c r="Y4758" t="s">
        <v>1235</v>
      </c>
      <c r="Z4758" t="s">
        <v>1239</v>
      </c>
      <c r="AA4758">
        <v>3403</v>
      </c>
      <c r="AB4758">
        <v>34</v>
      </c>
      <c r="AC4758" t="s">
        <v>3176</v>
      </c>
      <c r="AD4758" t="s">
        <v>6964</v>
      </c>
      <c r="AE4758" t="s">
        <v>6969</v>
      </c>
      <c r="AF4758" t="s">
        <v>6972</v>
      </c>
      <c r="AG4758">
        <v>99565</v>
      </c>
      <c r="AH4758">
        <v>31.125</v>
      </c>
      <c r="AI4758" t="s">
        <v>6973</v>
      </c>
      <c r="AJ4758" t="s">
        <v>6968</v>
      </c>
      <c r="AK4758" t="s">
        <v>8908</v>
      </c>
      <c r="AM4758" t="s">
        <v>14632</v>
      </c>
    </row>
    <row r="4759" spans="1:39" hidden="1" x14ac:dyDescent="0.25">
      <c r="A4759" s="1">
        <v>4757</v>
      </c>
      <c r="B4759">
        <v>656488</v>
      </c>
      <c r="C4759">
        <v>0</v>
      </c>
      <c r="D4759">
        <v>1</v>
      </c>
      <c r="Q4759">
        <v>105</v>
      </c>
      <c r="R4759">
        <v>88304943</v>
      </c>
      <c r="S4759">
        <v>1</v>
      </c>
      <c r="T4759" t="s">
        <v>856</v>
      </c>
      <c r="W4759">
        <v>50</v>
      </c>
      <c r="X4759" t="s">
        <v>856</v>
      </c>
      <c r="Y4759" t="s">
        <v>1235</v>
      </c>
      <c r="Z4759" t="s">
        <v>1239</v>
      </c>
      <c r="AA4759">
        <v>3403</v>
      </c>
      <c r="AB4759">
        <v>34</v>
      </c>
      <c r="AC4759" t="s">
        <v>3177</v>
      </c>
      <c r="AD4759" t="s">
        <v>6964</v>
      </c>
      <c r="AE4759" t="s">
        <v>6969</v>
      </c>
      <c r="AF4759" t="s">
        <v>6972</v>
      </c>
      <c r="AG4759">
        <v>99564</v>
      </c>
      <c r="AH4759">
        <v>50.564999999999998</v>
      </c>
      <c r="AI4759" t="s">
        <v>6973</v>
      </c>
      <c r="AJ4759" t="s">
        <v>6968</v>
      </c>
      <c r="AK4759" t="s">
        <v>8909</v>
      </c>
      <c r="AM4759" t="s">
        <v>14633</v>
      </c>
    </row>
    <row r="4760" spans="1:39" hidden="1" x14ac:dyDescent="0.25">
      <c r="A4760" s="1">
        <v>4758</v>
      </c>
      <c r="B4760">
        <v>656485</v>
      </c>
      <c r="C4760">
        <v>0.44248715</v>
      </c>
      <c r="D4760">
        <v>1</v>
      </c>
      <c r="Q4760">
        <v>105</v>
      </c>
      <c r="R4760">
        <v>88304946</v>
      </c>
      <c r="S4760">
        <v>2</v>
      </c>
      <c r="T4760" t="s">
        <v>839</v>
      </c>
      <c r="W4760">
        <v>50</v>
      </c>
      <c r="X4760" t="s">
        <v>856</v>
      </c>
      <c r="Y4760" t="s">
        <v>1235</v>
      </c>
      <c r="Z4760" t="s">
        <v>1239</v>
      </c>
      <c r="AA4760">
        <v>3403</v>
      </c>
      <c r="AB4760">
        <v>34</v>
      </c>
      <c r="AC4760" t="s">
        <v>3178</v>
      </c>
      <c r="AD4760" t="s">
        <v>6964</v>
      </c>
      <c r="AE4760" t="s">
        <v>6969</v>
      </c>
      <c r="AF4760" t="s">
        <v>6972</v>
      </c>
      <c r="AG4760">
        <v>99561</v>
      </c>
      <c r="AH4760">
        <v>128.19399999999999</v>
      </c>
      <c r="AI4760" t="s">
        <v>6973</v>
      </c>
      <c r="AJ4760" t="s">
        <v>6968</v>
      </c>
      <c r="AK4760" t="s">
        <v>8910</v>
      </c>
      <c r="AM4760" t="s">
        <v>14634</v>
      </c>
    </row>
    <row r="4761" spans="1:39" hidden="1" x14ac:dyDescent="0.25">
      <c r="A4761" s="1">
        <v>4759</v>
      </c>
      <c r="B4761">
        <v>656446</v>
      </c>
      <c r="C4761">
        <v>0</v>
      </c>
      <c r="D4761">
        <v>6.5683829999999999E-2</v>
      </c>
      <c r="Q4761">
        <v>105</v>
      </c>
      <c r="R4761">
        <v>88304985</v>
      </c>
      <c r="S4761">
        <v>1</v>
      </c>
      <c r="T4761" t="s">
        <v>856</v>
      </c>
      <c r="W4761">
        <v>50</v>
      </c>
      <c r="X4761" t="s">
        <v>856</v>
      </c>
      <c r="Y4761" t="s">
        <v>1235</v>
      </c>
      <c r="Z4761" t="s">
        <v>1239</v>
      </c>
      <c r="AA4761">
        <v>3403</v>
      </c>
      <c r="AB4761">
        <v>34</v>
      </c>
      <c r="AC4761" t="s">
        <v>3179</v>
      </c>
      <c r="AD4761" t="s">
        <v>6964</v>
      </c>
      <c r="AE4761" t="s">
        <v>6969</v>
      </c>
      <c r="AF4761" t="s">
        <v>6972</v>
      </c>
      <c r="AG4761">
        <v>99522</v>
      </c>
      <c r="AH4761">
        <v>4.8470000000000004</v>
      </c>
      <c r="AI4761" t="s">
        <v>6973</v>
      </c>
      <c r="AJ4761" t="s">
        <v>6968</v>
      </c>
      <c r="AK4761" t="s">
        <v>8911</v>
      </c>
      <c r="AM4761" t="s">
        <v>14635</v>
      </c>
    </row>
    <row r="4762" spans="1:39" hidden="1" x14ac:dyDescent="0.25">
      <c r="A4762" s="1">
        <v>4760</v>
      </c>
      <c r="B4762">
        <v>656446</v>
      </c>
      <c r="C4762">
        <v>6.5683829999999999E-2</v>
      </c>
      <c r="D4762">
        <v>1</v>
      </c>
      <c r="Q4762">
        <v>105</v>
      </c>
      <c r="R4762">
        <v>88304985</v>
      </c>
      <c r="S4762">
        <v>1</v>
      </c>
      <c r="T4762" t="s">
        <v>856</v>
      </c>
      <c r="W4762">
        <v>50</v>
      </c>
      <c r="X4762" t="s">
        <v>856</v>
      </c>
      <c r="Y4762" t="s">
        <v>1235</v>
      </c>
      <c r="Z4762" t="s">
        <v>1239</v>
      </c>
      <c r="AA4762">
        <v>3403</v>
      </c>
      <c r="AB4762">
        <v>34</v>
      </c>
      <c r="AC4762" t="s">
        <v>3180</v>
      </c>
      <c r="AD4762" t="s">
        <v>6964</v>
      </c>
      <c r="AE4762" t="s">
        <v>6969</v>
      </c>
      <c r="AF4762" t="s">
        <v>6972</v>
      </c>
      <c r="AG4762">
        <v>99522</v>
      </c>
      <c r="AH4762">
        <v>64.504999999999995</v>
      </c>
      <c r="AI4762" t="s">
        <v>6973</v>
      </c>
      <c r="AJ4762" t="s">
        <v>6968</v>
      </c>
      <c r="AK4762" t="s">
        <v>8912</v>
      </c>
      <c r="AM4762" t="s">
        <v>14636</v>
      </c>
    </row>
    <row r="4763" spans="1:39" hidden="1" x14ac:dyDescent="0.25">
      <c r="A4763" s="1">
        <v>4761</v>
      </c>
      <c r="B4763">
        <v>656302</v>
      </c>
      <c r="C4763">
        <v>0</v>
      </c>
      <c r="D4763">
        <v>1</v>
      </c>
      <c r="Q4763">
        <v>105</v>
      </c>
      <c r="R4763">
        <v>88305129</v>
      </c>
      <c r="S4763">
        <v>1</v>
      </c>
      <c r="T4763" t="s">
        <v>856</v>
      </c>
      <c r="W4763">
        <v>50</v>
      </c>
      <c r="X4763" t="s">
        <v>856</v>
      </c>
      <c r="Y4763" t="s">
        <v>1235</v>
      </c>
      <c r="Z4763" t="s">
        <v>1239</v>
      </c>
      <c r="AA4763">
        <v>3403</v>
      </c>
      <c r="AB4763">
        <v>34</v>
      </c>
      <c r="AC4763" t="s">
        <v>3181</v>
      </c>
      <c r="AD4763" t="s">
        <v>6964</v>
      </c>
      <c r="AE4763" t="s">
        <v>6969</v>
      </c>
      <c r="AF4763" t="s">
        <v>6972</v>
      </c>
      <c r="AG4763">
        <v>99378</v>
      </c>
      <c r="AH4763">
        <v>78.165999999999997</v>
      </c>
      <c r="AI4763" t="s">
        <v>6973</v>
      </c>
      <c r="AJ4763" t="s">
        <v>6968</v>
      </c>
      <c r="AK4763" t="s">
        <v>8913</v>
      </c>
      <c r="AM4763" t="s">
        <v>14637</v>
      </c>
    </row>
    <row r="4764" spans="1:39" hidden="1" x14ac:dyDescent="0.25">
      <c r="A4764" s="1">
        <v>4762</v>
      </c>
      <c r="B4764">
        <v>656299</v>
      </c>
      <c r="C4764">
        <v>0</v>
      </c>
      <c r="D4764">
        <v>0.16586455999999999</v>
      </c>
      <c r="Q4764">
        <v>105</v>
      </c>
      <c r="R4764">
        <v>88305132</v>
      </c>
      <c r="S4764">
        <v>2</v>
      </c>
      <c r="T4764" t="s">
        <v>926</v>
      </c>
      <c r="W4764">
        <v>50</v>
      </c>
      <c r="X4764" t="s">
        <v>856</v>
      </c>
      <c r="Y4764" t="s">
        <v>1235</v>
      </c>
      <c r="Z4764" t="s">
        <v>1239</v>
      </c>
      <c r="AA4764">
        <v>3403</v>
      </c>
      <c r="AB4764">
        <v>34</v>
      </c>
      <c r="AC4764" t="s">
        <v>3182</v>
      </c>
      <c r="AD4764" t="s">
        <v>6964</v>
      </c>
      <c r="AE4764" t="s">
        <v>6969</v>
      </c>
      <c r="AF4764" t="s">
        <v>6972</v>
      </c>
      <c r="AG4764">
        <v>99375</v>
      </c>
      <c r="AH4764">
        <v>36.682000000000002</v>
      </c>
      <c r="AI4764" t="s">
        <v>6973</v>
      </c>
      <c r="AJ4764" t="s">
        <v>6968</v>
      </c>
      <c r="AK4764" t="s">
        <v>8914</v>
      </c>
      <c r="AM4764" t="s">
        <v>14638</v>
      </c>
    </row>
    <row r="4765" spans="1:39" hidden="1" x14ac:dyDescent="0.25">
      <c r="A4765" s="1">
        <v>4763</v>
      </c>
      <c r="B4765">
        <v>656299</v>
      </c>
      <c r="C4765">
        <v>0.16586455999999999</v>
      </c>
      <c r="D4765">
        <v>0.25867100999999998</v>
      </c>
      <c r="Q4765">
        <v>105</v>
      </c>
      <c r="R4765">
        <v>88305132</v>
      </c>
      <c r="S4765">
        <v>2</v>
      </c>
      <c r="T4765" t="s">
        <v>926</v>
      </c>
      <c r="W4765">
        <v>50</v>
      </c>
      <c r="X4765" t="s">
        <v>856</v>
      </c>
      <c r="Y4765" t="s">
        <v>1235</v>
      </c>
      <c r="Z4765" t="s">
        <v>1239</v>
      </c>
      <c r="AA4765">
        <v>3403</v>
      </c>
      <c r="AB4765">
        <v>34</v>
      </c>
      <c r="AC4765" t="s">
        <v>3183</v>
      </c>
      <c r="AD4765" t="s">
        <v>6964</v>
      </c>
      <c r="AE4765" t="s">
        <v>6969</v>
      </c>
      <c r="AF4765" t="s">
        <v>6972</v>
      </c>
      <c r="AG4765">
        <v>99375</v>
      </c>
      <c r="AH4765">
        <v>23.09</v>
      </c>
      <c r="AI4765" t="s">
        <v>6973</v>
      </c>
      <c r="AJ4765" t="s">
        <v>6968</v>
      </c>
      <c r="AK4765" t="s">
        <v>8915</v>
      </c>
      <c r="AM4765" t="s">
        <v>14639</v>
      </c>
    </row>
    <row r="4766" spans="1:39" hidden="1" x14ac:dyDescent="0.25">
      <c r="A4766" s="1">
        <v>4764</v>
      </c>
      <c r="B4766">
        <v>656229</v>
      </c>
      <c r="C4766">
        <v>0</v>
      </c>
      <c r="D4766">
        <v>1</v>
      </c>
      <c r="Q4766">
        <v>105</v>
      </c>
      <c r="R4766">
        <v>88305202</v>
      </c>
      <c r="S4766">
        <v>1</v>
      </c>
      <c r="T4766" t="s">
        <v>856</v>
      </c>
      <c r="W4766">
        <v>50</v>
      </c>
      <c r="X4766" t="s">
        <v>856</v>
      </c>
      <c r="Y4766" t="s">
        <v>1235</v>
      </c>
      <c r="Z4766" t="s">
        <v>1239</v>
      </c>
      <c r="AA4766">
        <v>3403</v>
      </c>
      <c r="AB4766">
        <v>34</v>
      </c>
      <c r="AC4766" t="s">
        <v>3184</v>
      </c>
      <c r="AD4766" t="s">
        <v>6964</v>
      </c>
      <c r="AE4766" t="s">
        <v>6969</v>
      </c>
      <c r="AF4766" t="s">
        <v>6972</v>
      </c>
      <c r="AG4766">
        <v>99305</v>
      </c>
      <c r="AH4766">
        <v>40.887999999999998</v>
      </c>
      <c r="AI4766" t="s">
        <v>6973</v>
      </c>
      <c r="AJ4766" t="s">
        <v>6968</v>
      </c>
      <c r="AK4766" t="s">
        <v>8916</v>
      </c>
      <c r="AM4766" t="s">
        <v>14640</v>
      </c>
    </row>
    <row r="4767" spans="1:39" hidden="1" x14ac:dyDescent="0.25">
      <c r="A4767" s="1">
        <v>4765</v>
      </c>
      <c r="B4767">
        <v>656228</v>
      </c>
      <c r="C4767">
        <v>0</v>
      </c>
      <c r="D4767">
        <v>1</v>
      </c>
      <c r="Q4767">
        <v>105</v>
      </c>
      <c r="R4767">
        <v>88305203</v>
      </c>
      <c r="S4767">
        <v>1</v>
      </c>
      <c r="T4767" t="s">
        <v>856</v>
      </c>
      <c r="W4767">
        <v>50</v>
      </c>
      <c r="X4767" t="s">
        <v>856</v>
      </c>
      <c r="Y4767" t="s">
        <v>1235</v>
      </c>
      <c r="Z4767" t="s">
        <v>1239</v>
      </c>
      <c r="AA4767">
        <v>3403</v>
      </c>
      <c r="AB4767">
        <v>34</v>
      </c>
      <c r="AC4767" t="s">
        <v>3185</v>
      </c>
      <c r="AD4767" t="s">
        <v>6964</v>
      </c>
      <c r="AE4767" t="s">
        <v>6969</v>
      </c>
      <c r="AF4767" t="s">
        <v>6972</v>
      </c>
      <c r="AG4767">
        <v>99304</v>
      </c>
      <c r="AH4767">
        <v>50.353999999999999</v>
      </c>
      <c r="AI4767" t="s">
        <v>6973</v>
      </c>
      <c r="AJ4767" t="s">
        <v>6968</v>
      </c>
      <c r="AK4767" t="s">
        <v>8917</v>
      </c>
      <c r="AM4767" t="s">
        <v>14641</v>
      </c>
    </row>
    <row r="4768" spans="1:39" hidden="1" x14ac:dyDescent="0.25">
      <c r="A4768" s="1">
        <v>4766</v>
      </c>
      <c r="B4768">
        <v>656227</v>
      </c>
      <c r="C4768">
        <v>0</v>
      </c>
      <c r="D4768">
        <v>1</v>
      </c>
      <c r="Q4768">
        <v>105</v>
      </c>
      <c r="R4768">
        <v>88305204</v>
      </c>
      <c r="S4768">
        <v>1</v>
      </c>
      <c r="T4768" t="s">
        <v>856</v>
      </c>
      <c r="W4768">
        <v>50</v>
      </c>
      <c r="X4768" t="s">
        <v>856</v>
      </c>
      <c r="Y4768" t="s">
        <v>1235</v>
      </c>
      <c r="Z4768" t="s">
        <v>1239</v>
      </c>
      <c r="AA4768">
        <v>3403</v>
      </c>
      <c r="AB4768">
        <v>34</v>
      </c>
      <c r="AC4768" t="s">
        <v>3186</v>
      </c>
      <c r="AD4768" t="s">
        <v>6964</v>
      </c>
      <c r="AE4768" t="s">
        <v>6969</v>
      </c>
      <c r="AF4768" t="s">
        <v>6972</v>
      </c>
      <c r="AG4768">
        <v>99303</v>
      </c>
      <c r="AH4768">
        <v>60.704999999999998</v>
      </c>
      <c r="AI4768" t="s">
        <v>6973</v>
      </c>
      <c r="AJ4768" t="s">
        <v>6968</v>
      </c>
      <c r="AK4768" t="s">
        <v>8918</v>
      </c>
      <c r="AM4768" t="s">
        <v>14642</v>
      </c>
    </row>
    <row r="4769" spans="1:39" hidden="1" x14ac:dyDescent="0.25">
      <c r="A4769" s="1">
        <v>4767</v>
      </c>
      <c r="B4769">
        <v>656226</v>
      </c>
      <c r="C4769">
        <v>0</v>
      </c>
      <c r="D4769">
        <v>1</v>
      </c>
      <c r="Q4769">
        <v>105</v>
      </c>
      <c r="R4769">
        <v>88305205</v>
      </c>
      <c r="S4769">
        <v>1</v>
      </c>
      <c r="T4769" t="s">
        <v>856</v>
      </c>
      <c r="W4769">
        <v>50</v>
      </c>
      <c r="X4769" t="s">
        <v>856</v>
      </c>
      <c r="Y4769" t="s">
        <v>1235</v>
      </c>
      <c r="Z4769" t="s">
        <v>1239</v>
      </c>
      <c r="AA4769">
        <v>3403</v>
      </c>
      <c r="AB4769">
        <v>34</v>
      </c>
      <c r="AC4769" t="s">
        <v>3187</v>
      </c>
      <c r="AD4769" t="s">
        <v>6964</v>
      </c>
      <c r="AE4769" t="s">
        <v>6969</v>
      </c>
      <c r="AF4769" t="s">
        <v>6972</v>
      </c>
      <c r="AG4769">
        <v>99302</v>
      </c>
      <c r="AH4769">
        <v>64.912999999999997</v>
      </c>
      <c r="AI4769" t="s">
        <v>6973</v>
      </c>
      <c r="AJ4769" t="s">
        <v>6968</v>
      </c>
      <c r="AK4769" t="s">
        <v>8919</v>
      </c>
      <c r="AM4769" t="s">
        <v>14643</v>
      </c>
    </row>
    <row r="4770" spans="1:39" hidden="1" x14ac:dyDescent="0.25">
      <c r="A4770" s="1">
        <v>4768</v>
      </c>
      <c r="B4770">
        <v>656225</v>
      </c>
      <c r="C4770">
        <v>0</v>
      </c>
      <c r="D4770">
        <v>0.81926933000000002</v>
      </c>
      <c r="Q4770">
        <v>105</v>
      </c>
      <c r="R4770">
        <v>88305206</v>
      </c>
      <c r="S4770">
        <v>2</v>
      </c>
      <c r="T4770" t="s">
        <v>960</v>
      </c>
      <c r="W4770">
        <v>50</v>
      </c>
      <c r="X4770" t="s">
        <v>856</v>
      </c>
      <c r="Y4770" t="s">
        <v>1235</v>
      </c>
      <c r="Z4770" t="s">
        <v>1239</v>
      </c>
      <c r="AA4770">
        <v>3403</v>
      </c>
      <c r="AB4770">
        <v>34</v>
      </c>
      <c r="AC4770" t="s">
        <v>3188</v>
      </c>
      <c r="AD4770" t="s">
        <v>6964</v>
      </c>
      <c r="AE4770" t="s">
        <v>6969</v>
      </c>
      <c r="AF4770" t="s">
        <v>6972</v>
      </c>
      <c r="AG4770">
        <v>99301</v>
      </c>
      <c r="AH4770">
        <v>190.173</v>
      </c>
      <c r="AI4770" t="s">
        <v>6973</v>
      </c>
      <c r="AJ4770" t="s">
        <v>6968</v>
      </c>
      <c r="AK4770" t="s">
        <v>8920</v>
      </c>
      <c r="AM4770" t="s">
        <v>14644</v>
      </c>
    </row>
    <row r="4771" spans="1:39" hidden="1" x14ac:dyDescent="0.25">
      <c r="A4771" s="1">
        <v>4769</v>
      </c>
      <c r="B4771">
        <v>656224</v>
      </c>
      <c r="C4771">
        <v>0</v>
      </c>
      <c r="D4771">
        <v>1</v>
      </c>
      <c r="Q4771">
        <v>105</v>
      </c>
      <c r="R4771">
        <v>88305207</v>
      </c>
      <c r="S4771">
        <v>1</v>
      </c>
      <c r="T4771" t="s">
        <v>856</v>
      </c>
      <c r="W4771">
        <v>50</v>
      </c>
      <c r="X4771" t="s">
        <v>856</v>
      </c>
      <c r="Y4771" t="s">
        <v>1235</v>
      </c>
      <c r="Z4771" t="s">
        <v>1239</v>
      </c>
      <c r="AA4771">
        <v>3403</v>
      </c>
      <c r="AB4771">
        <v>34</v>
      </c>
      <c r="AC4771" t="s">
        <v>3189</v>
      </c>
      <c r="AD4771" t="s">
        <v>6964</v>
      </c>
      <c r="AE4771" t="s">
        <v>6969</v>
      </c>
      <c r="AF4771" t="s">
        <v>6972</v>
      </c>
      <c r="AG4771">
        <v>99300</v>
      </c>
      <c r="AH4771">
        <v>61.573</v>
      </c>
      <c r="AI4771" t="s">
        <v>6973</v>
      </c>
      <c r="AJ4771" t="s">
        <v>6968</v>
      </c>
      <c r="AK4771" t="s">
        <v>8921</v>
      </c>
      <c r="AM4771" t="s">
        <v>14645</v>
      </c>
    </row>
    <row r="4772" spans="1:39" hidden="1" x14ac:dyDescent="0.25">
      <c r="A4772" s="1">
        <v>4770</v>
      </c>
      <c r="B4772">
        <v>656223</v>
      </c>
      <c r="C4772">
        <v>0</v>
      </c>
      <c r="D4772">
        <v>1</v>
      </c>
      <c r="Q4772">
        <v>105</v>
      </c>
      <c r="R4772">
        <v>88305208</v>
      </c>
      <c r="S4772">
        <v>1</v>
      </c>
      <c r="T4772" t="s">
        <v>856</v>
      </c>
      <c r="W4772">
        <v>50</v>
      </c>
      <c r="X4772" t="s">
        <v>856</v>
      </c>
      <c r="Y4772" t="s">
        <v>1235</v>
      </c>
      <c r="Z4772" t="s">
        <v>1239</v>
      </c>
      <c r="AA4772">
        <v>3403</v>
      </c>
      <c r="AB4772">
        <v>34</v>
      </c>
      <c r="AC4772" t="s">
        <v>3190</v>
      </c>
      <c r="AD4772" t="s">
        <v>6964</v>
      </c>
      <c r="AE4772" t="s">
        <v>6969</v>
      </c>
      <c r="AF4772" t="s">
        <v>6972</v>
      </c>
      <c r="AG4772">
        <v>99299</v>
      </c>
      <c r="AH4772">
        <v>58.796999999999997</v>
      </c>
      <c r="AI4772" t="s">
        <v>6973</v>
      </c>
      <c r="AJ4772" t="s">
        <v>6968</v>
      </c>
      <c r="AK4772" t="s">
        <v>8922</v>
      </c>
      <c r="AM4772" t="s">
        <v>14646</v>
      </c>
    </row>
    <row r="4773" spans="1:39" hidden="1" x14ac:dyDescent="0.25">
      <c r="A4773" s="1">
        <v>4771</v>
      </c>
      <c r="B4773">
        <v>656221</v>
      </c>
      <c r="C4773">
        <v>0</v>
      </c>
      <c r="D4773">
        <v>1</v>
      </c>
      <c r="Q4773">
        <v>105</v>
      </c>
      <c r="R4773">
        <v>88305210</v>
      </c>
      <c r="S4773">
        <v>1</v>
      </c>
      <c r="T4773" t="s">
        <v>856</v>
      </c>
      <c r="W4773">
        <v>50</v>
      </c>
      <c r="X4773" t="s">
        <v>856</v>
      </c>
      <c r="Y4773" t="s">
        <v>1235</v>
      </c>
      <c r="Z4773" t="s">
        <v>1239</v>
      </c>
      <c r="AA4773">
        <v>3403</v>
      </c>
      <c r="AB4773">
        <v>34</v>
      </c>
      <c r="AC4773" t="s">
        <v>3191</v>
      </c>
      <c r="AD4773" t="s">
        <v>6964</v>
      </c>
      <c r="AE4773" t="s">
        <v>6969</v>
      </c>
      <c r="AF4773" t="s">
        <v>6972</v>
      </c>
      <c r="AG4773">
        <v>99297</v>
      </c>
      <c r="AH4773">
        <v>55.338000000000001</v>
      </c>
      <c r="AI4773" t="s">
        <v>6973</v>
      </c>
      <c r="AJ4773" t="s">
        <v>6968</v>
      </c>
      <c r="AK4773" t="s">
        <v>8923</v>
      </c>
      <c r="AM4773" t="s">
        <v>14647</v>
      </c>
    </row>
    <row r="4774" spans="1:39" hidden="1" x14ac:dyDescent="0.25">
      <c r="A4774" s="1">
        <v>4772</v>
      </c>
      <c r="B4774">
        <v>656220</v>
      </c>
      <c r="C4774">
        <v>0</v>
      </c>
      <c r="D4774">
        <v>1</v>
      </c>
      <c r="Q4774">
        <v>105</v>
      </c>
      <c r="R4774">
        <v>88305211</v>
      </c>
      <c r="S4774">
        <v>1</v>
      </c>
      <c r="T4774" t="s">
        <v>856</v>
      </c>
      <c r="W4774">
        <v>50</v>
      </c>
      <c r="X4774" t="s">
        <v>856</v>
      </c>
      <c r="Y4774" t="s">
        <v>1235</v>
      </c>
      <c r="Z4774" t="s">
        <v>1239</v>
      </c>
      <c r="AA4774">
        <v>3403</v>
      </c>
      <c r="AB4774">
        <v>34</v>
      </c>
      <c r="AC4774" t="s">
        <v>3192</v>
      </c>
      <c r="AD4774" t="s">
        <v>6964</v>
      </c>
      <c r="AE4774" t="s">
        <v>6969</v>
      </c>
      <c r="AF4774" t="s">
        <v>6972</v>
      </c>
      <c r="AG4774">
        <v>99296</v>
      </c>
      <c r="AH4774">
        <v>234.91200000000001</v>
      </c>
      <c r="AI4774" t="s">
        <v>6973</v>
      </c>
      <c r="AJ4774" t="s">
        <v>6968</v>
      </c>
      <c r="AK4774" t="s">
        <v>8924</v>
      </c>
      <c r="AM4774" t="s">
        <v>14648</v>
      </c>
    </row>
    <row r="4775" spans="1:39" hidden="1" x14ac:dyDescent="0.25">
      <c r="A4775" s="1">
        <v>4773</v>
      </c>
      <c r="B4775">
        <v>656218</v>
      </c>
      <c r="C4775">
        <v>0</v>
      </c>
      <c r="D4775">
        <v>1</v>
      </c>
      <c r="Q4775">
        <v>105</v>
      </c>
      <c r="R4775">
        <v>88305213</v>
      </c>
      <c r="S4775">
        <v>1</v>
      </c>
      <c r="T4775" t="s">
        <v>856</v>
      </c>
      <c r="W4775">
        <v>50</v>
      </c>
      <c r="X4775" t="s">
        <v>856</v>
      </c>
      <c r="Y4775" t="s">
        <v>1235</v>
      </c>
      <c r="Z4775" t="s">
        <v>1239</v>
      </c>
      <c r="AA4775">
        <v>3403</v>
      </c>
      <c r="AB4775">
        <v>34</v>
      </c>
      <c r="AC4775" t="s">
        <v>3193</v>
      </c>
      <c r="AD4775" t="s">
        <v>6964</v>
      </c>
      <c r="AE4775" t="s">
        <v>6969</v>
      </c>
      <c r="AF4775" t="s">
        <v>6972</v>
      </c>
      <c r="AG4775">
        <v>99294</v>
      </c>
      <c r="AH4775">
        <v>48.530999999999999</v>
      </c>
      <c r="AI4775" t="s">
        <v>6973</v>
      </c>
      <c r="AJ4775" t="s">
        <v>6968</v>
      </c>
      <c r="AK4775" t="s">
        <v>8925</v>
      </c>
      <c r="AM4775" t="s">
        <v>14649</v>
      </c>
    </row>
    <row r="4776" spans="1:39" hidden="1" x14ac:dyDescent="0.25">
      <c r="A4776" s="1">
        <v>4774</v>
      </c>
      <c r="B4776">
        <v>656189</v>
      </c>
      <c r="C4776">
        <v>0</v>
      </c>
      <c r="D4776">
        <v>0.40147585000000002</v>
      </c>
      <c r="Q4776">
        <v>105</v>
      </c>
      <c r="R4776">
        <v>88305242</v>
      </c>
      <c r="S4776">
        <v>2</v>
      </c>
      <c r="T4776" t="s">
        <v>926</v>
      </c>
      <c r="W4776">
        <v>50</v>
      </c>
      <c r="X4776" t="s">
        <v>856</v>
      </c>
      <c r="Y4776" t="s">
        <v>1235</v>
      </c>
      <c r="Z4776" t="s">
        <v>1239</v>
      </c>
      <c r="AA4776">
        <v>3403</v>
      </c>
      <c r="AB4776">
        <v>34</v>
      </c>
      <c r="AC4776" t="s">
        <v>3194</v>
      </c>
      <c r="AD4776" t="s">
        <v>6964</v>
      </c>
      <c r="AE4776" t="s">
        <v>6969</v>
      </c>
      <c r="AF4776" t="s">
        <v>6972</v>
      </c>
      <c r="AG4776">
        <v>99265</v>
      </c>
      <c r="AH4776">
        <v>63.383000000000003</v>
      </c>
      <c r="AI4776" t="s">
        <v>6973</v>
      </c>
      <c r="AJ4776" t="s">
        <v>6968</v>
      </c>
      <c r="AK4776" t="s">
        <v>8926</v>
      </c>
      <c r="AM4776" t="s">
        <v>14650</v>
      </c>
    </row>
    <row r="4777" spans="1:39" hidden="1" x14ac:dyDescent="0.25">
      <c r="A4777" s="1">
        <v>4775</v>
      </c>
      <c r="B4777">
        <v>656188</v>
      </c>
      <c r="C4777">
        <v>0</v>
      </c>
      <c r="D4777">
        <v>1</v>
      </c>
      <c r="Q4777">
        <v>105</v>
      </c>
      <c r="R4777">
        <v>88305243</v>
      </c>
      <c r="S4777">
        <v>1</v>
      </c>
      <c r="T4777" t="s">
        <v>856</v>
      </c>
      <c r="W4777">
        <v>50</v>
      </c>
      <c r="X4777" t="s">
        <v>856</v>
      </c>
      <c r="Y4777" t="s">
        <v>1235</v>
      </c>
      <c r="Z4777" t="s">
        <v>1239</v>
      </c>
      <c r="AA4777">
        <v>3403</v>
      </c>
      <c r="AB4777">
        <v>34</v>
      </c>
      <c r="AC4777" t="s">
        <v>3195</v>
      </c>
      <c r="AD4777" t="s">
        <v>6964</v>
      </c>
      <c r="AE4777" t="s">
        <v>6969</v>
      </c>
      <c r="AF4777" t="s">
        <v>6972</v>
      </c>
      <c r="AG4777">
        <v>99264</v>
      </c>
      <c r="AH4777">
        <v>86.902000000000001</v>
      </c>
      <c r="AI4777" t="s">
        <v>6973</v>
      </c>
      <c r="AJ4777" t="s">
        <v>6968</v>
      </c>
      <c r="AK4777" t="s">
        <v>8927</v>
      </c>
      <c r="AM4777" t="s">
        <v>14651</v>
      </c>
    </row>
    <row r="4778" spans="1:39" hidden="1" x14ac:dyDescent="0.25">
      <c r="A4778" s="1">
        <v>4776</v>
      </c>
      <c r="B4778">
        <v>656187</v>
      </c>
      <c r="C4778">
        <v>0</v>
      </c>
      <c r="D4778">
        <v>1</v>
      </c>
      <c r="Q4778">
        <v>105</v>
      </c>
      <c r="R4778">
        <v>88305244</v>
      </c>
      <c r="S4778">
        <v>1</v>
      </c>
      <c r="T4778" t="s">
        <v>856</v>
      </c>
      <c r="W4778">
        <v>50</v>
      </c>
      <c r="X4778" t="s">
        <v>856</v>
      </c>
      <c r="Y4778" t="s">
        <v>1235</v>
      </c>
      <c r="Z4778" t="s">
        <v>1239</v>
      </c>
      <c r="AA4778">
        <v>3403</v>
      </c>
      <c r="AB4778">
        <v>34</v>
      </c>
      <c r="AC4778" t="s">
        <v>3196</v>
      </c>
      <c r="AD4778" t="s">
        <v>6964</v>
      </c>
      <c r="AE4778" t="s">
        <v>6969</v>
      </c>
      <c r="AF4778" t="s">
        <v>6972</v>
      </c>
      <c r="AG4778">
        <v>99263</v>
      </c>
      <c r="AH4778">
        <v>272.577</v>
      </c>
      <c r="AI4778" t="s">
        <v>6973</v>
      </c>
      <c r="AJ4778" t="s">
        <v>6968</v>
      </c>
      <c r="AK4778" t="s">
        <v>8928</v>
      </c>
      <c r="AM4778" t="s">
        <v>14652</v>
      </c>
    </row>
    <row r="4779" spans="1:39" hidden="1" x14ac:dyDescent="0.25">
      <c r="A4779" s="1">
        <v>4777</v>
      </c>
      <c r="B4779">
        <v>656186</v>
      </c>
      <c r="C4779">
        <v>0</v>
      </c>
      <c r="D4779">
        <v>1</v>
      </c>
      <c r="Q4779">
        <v>105</v>
      </c>
      <c r="R4779">
        <v>88305245</v>
      </c>
      <c r="S4779">
        <v>1</v>
      </c>
      <c r="T4779" t="s">
        <v>856</v>
      </c>
      <c r="W4779">
        <v>50</v>
      </c>
      <c r="X4779" t="s">
        <v>856</v>
      </c>
      <c r="Y4779" t="s">
        <v>1235</v>
      </c>
      <c r="Z4779" t="s">
        <v>1239</v>
      </c>
      <c r="AA4779">
        <v>3403</v>
      </c>
      <c r="AB4779">
        <v>34</v>
      </c>
      <c r="AC4779" t="s">
        <v>3197</v>
      </c>
      <c r="AD4779" t="s">
        <v>6964</v>
      </c>
      <c r="AE4779" t="s">
        <v>6969</v>
      </c>
      <c r="AF4779" t="s">
        <v>6972</v>
      </c>
      <c r="AG4779">
        <v>99262</v>
      </c>
      <c r="AH4779">
        <v>123.55</v>
      </c>
      <c r="AI4779" t="s">
        <v>6973</v>
      </c>
      <c r="AJ4779" t="s">
        <v>6968</v>
      </c>
      <c r="AK4779" t="s">
        <v>8929</v>
      </c>
      <c r="AM4779" t="s">
        <v>14653</v>
      </c>
    </row>
    <row r="4780" spans="1:39" hidden="1" x14ac:dyDescent="0.25">
      <c r="A4780" s="1">
        <v>4778</v>
      </c>
      <c r="B4780">
        <v>656185</v>
      </c>
      <c r="C4780">
        <v>0</v>
      </c>
      <c r="D4780">
        <v>1</v>
      </c>
      <c r="Q4780">
        <v>105</v>
      </c>
      <c r="R4780">
        <v>88305246</v>
      </c>
      <c r="S4780">
        <v>1</v>
      </c>
      <c r="T4780" t="s">
        <v>856</v>
      </c>
      <c r="W4780">
        <v>50</v>
      </c>
      <c r="X4780" t="s">
        <v>856</v>
      </c>
      <c r="Y4780" t="s">
        <v>1235</v>
      </c>
      <c r="Z4780" t="s">
        <v>1239</v>
      </c>
      <c r="AA4780">
        <v>3403</v>
      </c>
      <c r="AB4780">
        <v>34</v>
      </c>
      <c r="AC4780" t="s">
        <v>3198</v>
      </c>
      <c r="AD4780" t="s">
        <v>6964</v>
      </c>
      <c r="AE4780" t="s">
        <v>6969</v>
      </c>
      <c r="AF4780" t="s">
        <v>6972</v>
      </c>
      <c r="AG4780">
        <v>99261</v>
      </c>
      <c r="AH4780">
        <v>190.62899999999999</v>
      </c>
      <c r="AI4780" t="s">
        <v>6973</v>
      </c>
      <c r="AJ4780" t="s">
        <v>6968</v>
      </c>
      <c r="AK4780" t="s">
        <v>8930</v>
      </c>
      <c r="AM4780" t="s">
        <v>14654</v>
      </c>
    </row>
    <row r="4781" spans="1:39" hidden="1" x14ac:dyDescent="0.25">
      <c r="A4781" s="1">
        <v>4779</v>
      </c>
      <c r="B4781">
        <v>656184</v>
      </c>
      <c r="C4781">
        <v>0</v>
      </c>
      <c r="D4781">
        <v>1</v>
      </c>
      <c r="Q4781">
        <v>105</v>
      </c>
      <c r="R4781">
        <v>88305247</v>
      </c>
      <c r="S4781">
        <v>1</v>
      </c>
      <c r="T4781" t="s">
        <v>856</v>
      </c>
      <c r="W4781">
        <v>50</v>
      </c>
      <c r="X4781" t="s">
        <v>856</v>
      </c>
      <c r="Y4781" t="s">
        <v>1235</v>
      </c>
      <c r="Z4781" t="s">
        <v>1239</v>
      </c>
      <c r="AA4781">
        <v>3403</v>
      </c>
      <c r="AB4781">
        <v>34</v>
      </c>
      <c r="AC4781" t="s">
        <v>3199</v>
      </c>
      <c r="AD4781" t="s">
        <v>6964</v>
      </c>
      <c r="AE4781" t="s">
        <v>6969</v>
      </c>
      <c r="AF4781" t="s">
        <v>6972</v>
      </c>
      <c r="AG4781">
        <v>99260</v>
      </c>
      <c r="AH4781">
        <v>44.845999999999997</v>
      </c>
      <c r="AI4781" t="s">
        <v>6973</v>
      </c>
      <c r="AJ4781" t="s">
        <v>6968</v>
      </c>
      <c r="AK4781" t="s">
        <v>8931</v>
      </c>
      <c r="AM4781" t="s">
        <v>14655</v>
      </c>
    </row>
    <row r="4782" spans="1:39" hidden="1" x14ac:dyDescent="0.25">
      <c r="A4782" s="1">
        <v>4780</v>
      </c>
      <c r="B4782">
        <v>656183</v>
      </c>
      <c r="C4782">
        <v>0</v>
      </c>
      <c r="D4782">
        <v>1</v>
      </c>
      <c r="Q4782">
        <v>105</v>
      </c>
      <c r="R4782">
        <v>88305248</v>
      </c>
      <c r="S4782">
        <v>1</v>
      </c>
      <c r="T4782" t="s">
        <v>856</v>
      </c>
      <c r="W4782">
        <v>50</v>
      </c>
      <c r="X4782" t="s">
        <v>856</v>
      </c>
      <c r="Y4782" t="s">
        <v>1235</v>
      </c>
      <c r="Z4782" t="s">
        <v>1239</v>
      </c>
      <c r="AA4782">
        <v>3403</v>
      </c>
      <c r="AB4782">
        <v>34</v>
      </c>
      <c r="AC4782" t="s">
        <v>3200</v>
      </c>
      <c r="AD4782" t="s">
        <v>6964</v>
      </c>
      <c r="AE4782" t="s">
        <v>6969</v>
      </c>
      <c r="AF4782" t="s">
        <v>6972</v>
      </c>
      <c r="AG4782">
        <v>99259</v>
      </c>
      <c r="AH4782">
        <v>164.14699999999999</v>
      </c>
      <c r="AI4782" t="s">
        <v>6973</v>
      </c>
      <c r="AJ4782" t="s">
        <v>6968</v>
      </c>
      <c r="AK4782" t="s">
        <v>8932</v>
      </c>
      <c r="AM4782" t="s">
        <v>14656</v>
      </c>
    </row>
    <row r="4783" spans="1:39" hidden="1" x14ac:dyDescent="0.25">
      <c r="A4783" s="1">
        <v>4781</v>
      </c>
      <c r="B4783">
        <v>656182</v>
      </c>
      <c r="C4783">
        <v>0</v>
      </c>
      <c r="D4783">
        <v>1</v>
      </c>
      <c r="Q4783">
        <v>105</v>
      </c>
      <c r="R4783">
        <v>88305249</v>
      </c>
      <c r="S4783">
        <v>1</v>
      </c>
      <c r="T4783" t="s">
        <v>856</v>
      </c>
      <c r="W4783">
        <v>50</v>
      </c>
      <c r="X4783" t="s">
        <v>856</v>
      </c>
      <c r="Y4783" t="s">
        <v>1235</v>
      </c>
      <c r="Z4783" t="s">
        <v>1239</v>
      </c>
      <c r="AA4783">
        <v>3403</v>
      </c>
      <c r="AB4783">
        <v>34</v>
      </c>
      <c r="AC4783" t="s">
        <v>3201</v>
      </c>
      <c r="AD4783" t="s">
        <v>6964</v>
      </c>
      <c r="AE4783" t="s">
        <v>6969</v>
      </c>
      <c r="AF4783" t="s">
        <v>6972</v>
      </c>
      <c r="AG4783">
        <v>99258</v>
      </c>
      <c r="AH4783">
        <v>55.07</v>
      </c>
      <c r="AI4783" t="s">
        <v>6973</v>
      </c>
      <c r="AJ4783" t="s">
        <v>6968</v>
      </c>
      <c r="AK4783" t="s">
        <v>8933</v>
      </c>
      <c r="AM4783" t="s">
        <v>14657</v>
      </c>
    </row>
    <row r="4784" spans="1:39" hidden="1" x14ac:dyDescent="0.25">
      <c r="A4784" s="1">
        <v>4782</v>
      </c>
      <c r="B4784">
        <v>656181</v>
      </c>
      <c r="C4784">
        <v>0</v>
      </c>
      <c r="D4784">
        <v>0.59605620000000004</v>
      </c>
      <c r="Q4784">
        <v>105</v>
      </c>
      <c r="R4784">
        <v>88305250</v>
      </c>
      <c r="S4784">
        <v>2</v>
      </c>
      <c r="T4784" t="s">
        <v>960</v>
      </c>
      <c r="W4784">
        <v>50</v>
      </c>
      <c r="X4784" t="s">
        <v>856</v>
      </c>
      <c r="Y4784" t="s">
        <v>1235</v>
      </c>
      <c r="Z4784" t="s">
        <v>1239</v>
      </c>
      <c r="AA4784">
        <v>3403</v>
      </c>
      <c r="AB4784">
        <v>34</v>
      </c>
      <c r="AC4784" t="s">
        <v>3202</v>
      </c>
      <c r="AD4784" t="s">
        <v>6964</v>
      </c>
      <c r="AE4784" t="s">
        <v>6969</v>
      </c>
      <c r="AF4784" t="s">
        <v>6972</v>
      </c>
      <c r="AG4784">
        <v>99257</v>
      </c>
      <c r="AH4784">
        <v>58.673999999999999</v>
      </c>
      <c r="AI4784" t="s">
        <v>6973</v>
      </c>
      <c r="AJ4784" t="s">
        <v>6968</v>
      </c>
      <c r="AK4784" t="s">
        <v>8934</v>
      </c>
      <c r="AM4784" t="s">
        <v>14658</v>
      </c>
    </row>
    <row r="4785" spans="1:39" hidden="1" x14ac:dyDescent="0.25">
      <c r="A4785" s="1">
        <v>4783</v>
      </c>
      <c r="B4785">
        <v>656180</v>
      </c>
      <c r="C4785">
        <v>0</v>
      </c>
      <c r="D4785">
        <v>1</v>
      </c>
      <c r="Q4785">
        <v>105</v>
      </c>
      <c r="R4785">
        <v>88305251</v>
      </c>
      <c r="S4785">
        <v>1</v>
      </c>
      <c r="T4785" t="s">
        <v>856</v>
      </c>
      <c r="W4785">
        <v>50</v>
      </c>
      <c r="X4785" t="s">
        <v>856</v>
      </c>
      <c r="Y4785" t="s">
        <v>1235</v>
      </c>
      <c r="Z4785" t="s">
        <v>1239</v>
      </c>
      <c r="AA4785">
        <v>3403</v>
      </c>
      <c r="AB4785">
        <v>34</v>
      </c>
      <c r="AC4785" t="s">
        <v>3203</v>
      </c>
      <c r="AD4785" t="s">
        <v>6964</v>
      </c>
      <c r="AE4785" t="s">
        <v>6969</v>
      </c>
      <c r="AF4785" t="s">
        <v>6972</v>
      </c>
      <c r="AG4785">
        <v>99256</v>
      </c>
      <c r="AH4785">
        <v>63.04</v>
      </c>
      <c r="AI4785" t="s">
        <v>6973</v>
      </c>
      <c r="AJ4785" t="s">
        <v>6968</v>
      </c>
      <c r="AK4785" t="s">
        <v>8935</v>
      </c>
      <c r="AM4785" t="s">
        <v>14659</v>
      </c>
    </row>
    <row r="4786" spans="1:39" hidden="1" x14ac:dyDescent="0.25">
      <c r="A4786" s="1">
        <v>4784</v>
      </c>
      <c r="B4786">
        <v>656179</v>
      </c>
      <c r="C4786">
        <v>0</v>
      </c>
      <c r="D4786">
        <v>1</v>
      </c>
      <c r="Q4786">
        <v>105</v>
      </c>
      <c r="R4786">
        <v>88305252</v>
      </c>
      <c r="S4786">
        <v>1</v>
      </c>
      <c r="T4786" t="s">
        <v>856</v>
      </c>
      <c r="W4786">
        <v>50</v>
      </c>
      <c r="X4786" t="s">
        <v>856</v>
      </c>
      <c r="Y4786" t="s">
        <v>1235</v>
      </c>
      <c r="Z4786" t="s">
        <v>1239</v>
      </c>
      <c r="AA4786">
        <v>3403</v>
      </c>
      <c r="AB4786">
        <v>34</v>
      </c>
      <c r="AC4786" t="s">
        <v>3204</v>
      </c>
      <c r="AD4786" t="s">
        <v>6964</v>
      </c>
      <c r="AE4786" t="s">
        <v>6969</v>
      </c>
      <c r="AF4786" t="s">
        <v>6972</v>
      </c>
      <c r="AG4786">
        <v>99255</v>
      </c>
      <c r="AH4786">
        <v>36.957999999999998</v>
      </c>
      <c r="AI4786" t="s">
        <v>6973</v>
      </c>
      <c r="AJ4786" t="s">
        <v>6968</v>
      </c>
      <c r="AK4786" t="s">
        <v>8936</v>
      </c>
      <c r="AM4786" t="s">
        <v>14660</v>
      </c>
    </row>
    <row r="4787" spans="1:39" hidden="1" x14ac:dyDescent="0.25">
      <c r="A4787" s="1">
        <v>4785</v>
      </c>
      <c r="B4787">
        <v>656178</v>
      </c>
      <c r="C4787">
        <v>0</v>
      </c>
      <c r="D4787">
        <v>1</v>
      </c>
      <c r="Q4787">
        <v>105</v>
      </c>
      <c r="R4787">
        <v>88305253</v>
      </c>
      <c r="S4787">
        <v>1</v>
      </c>
      <c r="T4787" t="s">
        <v>856</v>
      </c>
      <c r="W4787">
        <v>50</v>
      </c>
      <c r="X4787" t="s">
        <v>856</v>
      </c>
      <c r="Y4787" t="s">
        <v>1235</v>
      </c>
      <c r="Z4787" t="s">
        <v>1239</v>
      </c>
      <c r="AA4787">
        <v>3403</v>
      </c>
      <c r="AB4787">
        <v>34</v>
      </c>
      <c r="AC4787" t="s">
        <v>3205</v>
      </c>
      <c r="AD4787" t="s">
        <v>6964</v>
      </c>
      <c r="AE4787" t="s">
        <v>6969</v>
      </c>
      <c r="AF4787" t="s">
        <v>6972</v>
      </c>
      <c r="AG4787">
        <v>99254</v>
      </c>
      <c r="AH4787">
        <v>39.143000000000001</v>
      </c>
      <c r="AI4787" t="s">
        <v>6973</v>
      </c>
      <c r="AJ4787" t="s">
        <v>6968</v>
      </c>
      <c r="AK4787" t="s">
        <v>8937</v>
      </c>
      <c r="AM4787" t="s">
        <v>14661</v>
      </c>
    </row>
    <row r="4788" spans="1:39" hidden="1" x14ac:dyDescent="0.25">
      <c r="A4788" s="1">
        <v>4786</v>
      </c>
      <c r="B4788">
        <v>656177</v>
      </c>
      <c r="C4788">
        <v>0</v>
      </c>
      <c r="D4788">
        <v>1</v>
      </c>
      <c r="Q4788">
        <v>105</v>
      </c>
      <c r="R4788">
        <v>88305254</v>
      </c>
      <c r="S4788">
        <v>1</v>
      </c>
      <c r="T4788" t="s">
        <v>856</v>
      </c>
      <c r="W4788">
        <v>50</v>
      </c>
      <c r="X4788" t="s">
        <v>856</v>
      </c>
      <c r="Y4788" t="s">
        <v>1235</v>
      </c>
      <c r="Z4788" t="s">
        <v>1239</v>
      </c>
      <c r="AA4788">
        <v>3403</v>
      </c>
      <c r="AB4788">
        <v>34</v>
      </c>
      <c r="AC4788" t="s">
        <v>3206</v>
      </c>
      <c r="AD4788" t="s">
        <v>6964</v>
      </c>
      <c r="AE4788" t="s">
        <v>6969</v>
      </c>
      <c r="AF4788" t="s">
        <v>6972</v>
      </c>
      <c r="AG4788">
        <v>99253</v>
      </c>
      <c r="AH4788">
        <v>38.031999999999996</v>
      </c>
      <c r="AI4788" t="s">
        <v>6973</v>
      </c>
      <c r="AJ4788" t="s">
        <v>6968</v>
      </c>
      <c r="AK4788" t="s">
        <v>8938</v>
      </c>
      <c r="AM4788" t="s">
        <v>14662</v>
      </c>
    </row>
    <row r="4789" spans="1:39" hidden="1" x14ac:dyDescent="0.25">
      <c r="A4789" s="1">
        <v>4787</v>
      </c>
      <c r="B4789">
        <v>656176</v>
      </c>
      <c r="C4789">
        <v>0</v>
      </c>
      <c r="D4789">
        <v>1</v>
      </c>
      <c r="Q4789">
        <v>105</v>
      </c>
      <c r="R4789">
        <v>88305255</v>
      </c>
      <c r="S4789">
        <v>1</v>
      </c>
      <c r="T4789" t="s">
        <v>856</v>
      </c>
      <c r="W4789">
        <v>50</v>
      </c>
      <c r="X4789" t="s">
        <v>856</v>
      </c>
      <c r="Y4789" t="s">
        <v>1235</v>
      </c>
      <c r="Z4789" t="s">
        <v>1239</v>
      </c>
      <c r="AA4789">
        <v>3403</v>
      </c>
      <c r="AB4789">
        <v>34</v>
      </c>
      <c r="AC4789" t="s">
        <v>3207</v>
      </c>
      <c r="AD4789" t="s">
        <v>6964</v>
      </c>
      <c r="AE4789" t="s">
        <v>6969</v>
      </c>
      <c r="AF4789" t="s">
        <v>6972</v>
      </c>
      <c r="AG4789">
        <v>99252</v>
      </c>
      <c r="AH4789">
        <v>34.648000000000003</v>
      </c>
      <c r="AI4789" t="s">
        <v>6973</v>
      </c>
      <c r="AJ4789" t="s">
        <v>6968</v>
      </c>
      <c r="AK4789" t="s">
        <v>8939</v>
      </c>
      <c r="AM4789" t="s">
        <v>14663</v>
      </c>
    </row>
    <row r="4790" spans="1:39" hidden="1" x14ac:dyDescent="0.25">
      <c r="A4790" s="1">
        <v>4788</v>
      </c>
      <c r="B4790">
        <v>656175</v>
      </c>
      <c r="C4790">
        <v>0</v>
      </c>
      <c r="D4790">
        <v>1</v>
      </c>
      <c r="Q4790">
        <v>105</v>
      </c>
      <c r="R4790">
        <v>88305256</v>
      </c>
      <c r="S4790">
        <v>1</v>
      </c>
      <c r="T4790" t="s">
        <v>856</v>
      </c>
      <c r="W4790">
        <v>50</v>
      </c>
      <c r="X4790" t="s">
        <v>856</v>
      </c>
      <c r="Y4790" t="s">
        <v>1235</v>
      </c>
      <c r="Z4790" t="s">
        <v>1239</v>
      </c>
      <c r="AA4790">
        <v>3403</v>
      </c>
      <c r="AB4790">
        <v>34</v>
      </c>
      <c r="AC4790" t="s">
        <v>3208</v>
      </c>
      <c r="AD4790" t="s">
        <v>6964</v>
      </c>
      <c r="AE4790" t="s">
        <v>6969</v>
      </c>
      <c r="AF4790" t="s">
        <v>6972</v>
      </c>
      <c r="AG4790">
        <v>99251</v>
      </c>
      <c r="AH4790">
        <v>73.703000000000003</v>
      </c>
      <c r="AI4790" t="s">
        <v>6973</v>
      </c>
      <c r="AJ4790" t="s">
        <v>6968</v>
      </c>
      <c r="AK4790" t="s">
        <v>8940</v>
      </c>
      <c r="AM4790" t="s">
        <v>14664</v>
      </c>
    </row>
    <row r="4791" spans="1:39" hidden="1" x14ac:dyDescent="0.25">
      <c r="A4791" s="1">
        <v>4789</v>
      </c>
      <c r="B4791">
        <v>656173</v>
      </c>
      <c r="C4791">
        <v>0</v>
      </c>
      <c r="D4791">
        <v>1</v>
      </c>
      <c r="Q4791">
        <v>105</v>
      </c>
      <c r="R4791">
        <v>88305258</v>
      </c>
      <c r="S4791">
        <v>1</v>
      </c>
      <c r="T4791" t="s">
        <v>856</v>
      </c>
      <c r="W4791">
        <v>50</v>
      </c>
      <c r="X4791" t="s">
        <v>856</v>
      </c>
      <c r="Y4791" t="s">
        <v>1235</v>
      </c>
      <c r="Z4791" t="s">
        <v>1239</v>
      </c>
      <c r="AA4791">
        <v>3403</v>
      </c>
      <c r="AB4791">
        <v>34</v>
      </c>
      <c r="AC4791" t="s">
        <v>3209</v>
      </c>
      <c r="AD4791" t="s">
        <v>6964</v>
      </c>
      <c r="AE4791" t="s">
        <v>6969</v>
      </c>
      <c r="AF4791" t="s">
        <v>6972</v>
      </c>
      <c r="AG4791">
        <v>99249</v>
      </c>
      <c r="AH4791">
        <v>93.3</v>
      </c>
      <c r="AI4791" t="s">
        <v>6973</v>
      </c>
      <c r="AJ4791" t="s">
        <v>6968</v>
      </c>
      <c r="AK4791" t="s">
        <v>8941</v>
      </c>
      <c r="AM4791" t="s">
        <v>14665</v>
      </c>
    </row>
    <row r="4792" spans="1:39" hidden="1" x14ac:dyDescent="0.25">
      <c r="A4792" s="1">
        <v>4790</v>
      </c>
      <c r="B4792">
        <v>656172</v>
      </c>
      <c r="C4792">
        <v>0</v>
      </c>
      <c r="D4792">
        <v>1</v>
      </c>
      <c r="Q4792">
        <v>105</v>
      </c>
      <c r="R4792">
        <v>88305259</v>
      </c>
      <c r="S4792">
        <v>1</v>
      </c>
      <c r="T4792" t="s">
        <v>856</v>
      </c>
      <c r="W4792">
        <v>50</v>
      </c>
      <c r="X4792" t="s">
        <v>856</v>
      </c>
      <c r="Y4792" t="s">
        <v>1235</v>
      </c>
      <c r="Z4792" t="s">
        <v>1239</v>
      </c>
      <c r="AA4792">
        <v>3403</v>
      </c>
      <c r="AB4792">
        <v>34</v>
      </c>
      <c r="AC4792" t="s">
        <v>3210</v>
      </c>
      <c r="AD4792" t="s">
        <v>6964</v>
      </c>
      <c r="AE4792" t="s">
        <v>6969</v>
      </c>
      <c r="AF4792" t="s">
        <v>6972</v>
      </c>
      <c r="AG4792">
        <v>99248</v>
      </c>
      <c r="AH4792">
        <v>40.256999999999998</v>
      </c>
      <c r="AI4792" t="s">
        <v>6973</v>
      </c>
      <c r="AJ4792" t="s">
        <v>6968</v>
      </c>
      <c r="AK4792" t="s">
        <v>8942</v>
      </c>
      <c r="AM4792" t="s">
        <v>14666</v>
      </c>
    </row>
    <row r="4793" spans="1:39" hidden="1" x14ac:dyDescent="0.25">
      <c r="A4793" s="1">
        <v>4791</v>
      </c>
      <c r="B4793">
        <v>656169</v>
      </c>
      <c r="C4793">
        <v>0</v>
      </c>
      <c r="D4793">
        <v>1</v>
      </c>
      <c r="Q4793">
        <v>105</v>
      </c>
      <c r="R4793">
        <v>88305262</v>
      </c>
      <c r="S4793">
        <v>1</v>
      </c>
      <c r="T4793" t="s">
        <v>856</v>
      </c>
      <c r="W4793">
        <v>50</v>
      </c>
      <c r="X4793" t="s">
        <v>856</v>
      </c>
      <c r="Y4793" t="s">
        <v>1235</v>
      </c>
      <c r="Z4793" t="s">
        <v>1239</v>
      </c>
      <c r="AA4793">
        <v>3403</v>
      </c>
      <c r="AB4793">
        <v>34</v>
      </c>
      <c r="AC4793" t="s">
        <v>3211</v>
      </c>
      <c r="AD4793" t="s">
        <v>6964</v>
      </c>
      <c r="AE4793" t="s">
        <v>6969</v>
      </c>
      <c r="AF4793" t="s">
        <v>6972</v>
      </c>
      <c r="AG4793">
        <v>99245</v>
      </c>
      <c r="AH4793">
        <v>57.098999999999997</v>
      </c>
      <c r="AI4793" t="s">
        <v>6973</v>
      </c>
      <c r="AJ4793" t="s">
        <v>6968</v>
      </c>
      <c r="AK4793" t="s">
        <v>8943</v>
      </c>
      <c r="AM4793" t="s">
        <v>14667</v>
      </c>
    </row>
    <row r="4794" spans="1:39" hidden="1" x14ac:dyDescent="0.25">
      <c r="A4794" s="1">
        <v>4792</v>
      </c>
      <c r="B4794">
        <v>656168</v>
      </c>
      <c r="C4794">
        <v>0</v>
      </c>
      <c r="D4794">
        <v>1</v>
      </c>
      <c r="Q4794">
        <v>105</v>
      </c>
      <c r="R4794">
        <v>88305263</v>
      </c>
      <c r="S4794">
        <v>1</v>
      </c>
      <c r="T4794" t="s">
        <v>856</v>
      </c>
      <c r="W4794">
        <v>50</v>
      </c>
      <c r="X4794" t="s">
        <v>856</v>
      </c>
      <c r="Y4794" t="s">
        <v>1235</v>
      </c>
      <c r="Z4794" t="s">
        <v>1239</v>
      </c>
      <c r="AA4794">
        <v>3403</v>
      </c>
      <c r="AB4794">
        <v>34</v>
      </c>
      <c r="AC4794" t="s">
        <v>3212</v>
      </c>
      <c r="AD4794" t="s">
        <v>6964</v>
      </c>
      <c r="AE4794" t="s">
        <v>6969</v>
      </c>
      <c r="AF4794" t="s">
        <v>6972</v>
      </c>
      <c r="AG4794">
        <v>99244</v>
      </c>
      <c r="AH4794">
        <v>40.085999999999999</v>
      </c>
      <c r="AI4794" t="s">
        <v>6973</v>
      </c>
      <c r="AJ4794" t="s">
        <v>6968</v>
      </c>
      <c r="AK4794" t="s">
        <v>8944</v>
      </c>
      <c r="AM4794" t="s">
        <v>14668</v>
      </c>
    </row>
    <row r="4795" spans="1:39" hidden="1" x14ac:dyDescent="0.25">
      <c r="A4795" s="1">
        <v>4793</v>
      </c>
      <c r="B4795">
        <v>656167</v>
      </c>
      <c r="C4795">
        <v>0</v>
      </c>
      <c r="D4795">
        <v>0.56873054000000001</v>
      </c>
      <c r="Q4795">
        <v>105</v>
      </c>
      <c r="R4795">
        <v>88305264</v>
      </c>
      <c r="S4795">
        <v>1</v>
      </c>
      <c r="T4795" t="s">
        <v>856</v>
      </c>
      <c r="W4795">
        <v>50</v>
      </c>
      <c r="X4795" t="s">
        <v>856</v>
      </c>
      <c r="Y4795" t="s">
        <v>1235</v>
      </c>
      <c r="Z4795" t="s">
        <v>1239</v>
      </c>
      <c r="AA4795">
        <v>3403</v>
      </c>
      <c r="AB4795">
        <v>34</v>
      </c>
      <c r="AC4795" t="s">
        <v>3213</v>
      </c>
      <c r="AD4795" t="s">
        <v>6964</v>
      </c>
      <c r="AE4795" t="s">
        <v>6969</v>
      </c>
      <c r="AF4795" t="s">
        <v>6972</v>
      </c>
      <c r="AG4795">
        <v>99243</v>
      </c>
      <c r="AH4795">
        <v>53.06</v>
      </c>
      <c r="AI4795" t="s">
        <v>6973</v>
      </c>
      <c r="AJ4795" t="s">
        <v>6968</v>
      </c>
      <c r="AK4795" t="s">
        <v>8945</v>
      </c>
      <c r="AM4795" t="s">
        <v>14669</v>
      </c>
    </row>
    <row r="4796" spans="1:39" hidden="1" x14ac:dyDescent="0.25">
      <c r="A4796" s="1">
        <v>4794</v>
      </c>
      <c r="B4796">
        <v>656167</v>
      </c>
      <c r="C4796">
        <v>0.56873054000000001</v>
      </c>
      <c r="D4796">
        <v>1</v>
      </c>
      <c r="Q4796">
        <v>105</v>
      </c>
      <c r="R4796">
        <v>88305264</v>
      </c>
      <c r="S4796">
        <v>1</v>
      </c>
      <c r="T4796" t="s">
        <v>856</v>
      </c>
      <c r="W4796">
        <v>50</v>
      </c>
      <c r="X4796" t="s">
        <v>856</v>
      </c>
      <c r="Y4796" t="s">
        <v>1235</v>
      </c>
      <c r="Z4796" t="s">
        <v>1239</v>
      </c>
      <c r="AA4796">
        <v>3403</v>
      </c>
      <c r="AB4796">
        <v>34</v>
      </c>
      <c r="AC4796" t="s">
        <v>3214</v>
      </c>
      <c r="AD4796" t="s">
        <v>6964</v>
      </c>
      <c r="AE4796" t="s">
        <v>6969</v>
      </c>
      <c r="AF4796" t="s">
        <v>6972</v>
      </c>
      <c r="AG4796">
        <v>99243</v>
      </c>
      <c r="AH4796">
        <v>34.604999999999997</v>
      </c>
      <c r="AI4796" t="s">
        <v>6973</v>
      </c>
      <c r="AJ4796" t="s">
        <v>6968</v>
      </c>
      <c r="AK4796" t="s">
        <v>8946</v>
      </c>
      <c r="AM4796" t="s">
        <v>14670</v>
      </c>
    </row>
    <row r="4797" spans="1:39" hidden="1" x14ac:dyDescent="0.25">
      <c r="A4797" s="1">
        <v>4795</v>
      </c>
      <c r="B4797">
        <v>656166</v>
      </c>
      <c r="C4797">
        <v>0</v>
      </c>
      <c r="D4797">
        <v>0.25763998999999999</v>
      </c>
      <c r="Q4797">
        <v>105</v>
      </c>
      <c r="R4797">
        <v>88305265</v>
      </c>
      <c r="S4797">
        <v>2</v>
      </c>
      <c r="T4797" t="s">
        <v>929</v>
      </c>
      <c r="W4797">
        <v>50</v>
      </c>
      <c r="X4797" t="s">
        <v>856</v>
      </c>
      <c r="Y4797" t="s">
        <v>1235</v>
      </c>
      <c r="Z4797" t="s">
        <v>1239</v>
      </c>
      <c r="AA4797">
        <v>3403</v>
      </c>
      <c r="AB4797">
        <v>34</v>
      </c>
      <c r="AC4797" t="s">
        <v>3215</v>
      </c>
      <c r="AD4797" t="s">
        <v>6964</v>
      </c>
      <c r="AE4797" t="s">
        <v>6969</v>
      </c>
      <c r="AF4797" t="s">
        <v>6972</v>
      </c>
      <c r="AG4797">
        <v>99242</v>
      </c>
      <c r="AH4797">
        <v>22.465</v>
      </c>
      <c r="AI4797" t="s">
        <v>6973</v>
      </c>
      <c r="AJ4797" t="s">
        <v>6968</v>
      </c>
      <c r="AK4797" t="s">
        <v>8947</v>
      </c>
      <c r="AM4797" t="s">
        <v>14671</v>
      </c>
    </row>
    <row r="4798" spans="1:39" hidden="1" x14ac:dyDescent="0.25">
      <c r="A4798" s="1">
        <v>4796</v>
      </c>
      <c r="B4798">
        <v>656165</v>
      </c>
      <c r="C4798">
        <v>0</v>
      </c>
      <c r="D4798">
        <v>0.59345638999999994</v>
      </c>
      <c r="Q4798">
        <v>105</v>
      </c>
      <c r="R4798">
        <v>88305266</v>
      </c>
      <c r="S4798">
        <v>2</v>
      </c>
      <c r="T4798" t="s">
        <v>929</v>
      </c>
      <c r="W4798">
        <v>50</v>
      </c>
      <c r="X4798" t="s">
        <v>856</v>
      </c>
      <c r="Y4798" t="s">
        <v>1235</v>
      </c>
      <c r="Z4798" t="s">
        <v>1239</v>
      </c>
      <c r="AA4798">
        <v>3403</v>
      </c>
      <c r="AB4798">
        <v>34</v>
      </c>
      <c r="AC4798" t="s">
        <v>3216</v>
      </c>
      <c r="AD4798" t="s">
        <v>6964</v>
      </c>
      <c r="AE4798" t="s">
        <v>6969</v>
      </c>
      <c r="AF4798" t="s">
        <v>6972</v>
      </c>
      <c r="AG4798">
        <v>99241</v>
      </c>
      <c r="AH4798">
        <v>18.004999999999999</v>
      </c>
      <c r="AI4798" t="s">
        <v>6973</v>
      </c>
      <c r="AJ4798" t="s">
        <v>6968</v>
      </c>
      <c r="AK4798" t="s">
        <v>8948</v>
      </c>
      <c r="AM4798" t="s">
        <v>14672</v>
      </c>
    </row>
    <row r="4799" spans="1:39" hidden="1" x14ac:dyDescent="0.25">
      <c r="A4799" s="1">
        <v>4797</v>
      </c>
      <c r="B4799">
        <v>656164</v>
      </c>
      <c r="C4799">
        <v>0</v>
      </c>
      <c r="D4799">
        <v>1</v>
      </c>
      <c r="Q4799">
        <v>105</v>
      </c>
      <c r="R4799">
        <v>88305267</v>
      </c>
      <c r="S4799">
        <v>1</v>
      </c>
      <c r="T4799" t="s">
        <v>856</v>
      </c>
      <c r="W4799">
        <v>50</v>
      </c>
      <c r="X4799" t="s">
        <v>856</v>
      </c>
      <c r="Y4799" t="s">
        <v>1235</v>
      </c>
      <c r="Z4799" t="s">
        <v>1239</v>
      </c>
      <c r="AA4799">
        <v>3403</v>
      </c>
      <c r="AB4799">
        <v>34</v>
      </c>
      <c r="AC4799" t="s">
        <v>3217</v>
      </c>
      <c r="AD4799" t="s">
        <v>6964</v>
      </c>
      <c r="AE4799" t="s">
        <v>6969</v>
      </c>
      <c r="AF4799" t="s">
        <v>6972</v>
      </c>
      <c r="AG4799">
        <v>99240</v>
      </c>
      <c r="AH4799">
        <v>57.978999999999999</v>
      </c>
      <c r="AI4799" t="s">
        <v>6973</v>
      </c>
      <c r="AJ4799" t="s">
        <v>6968</v>
      </c>
      <c r="AK4799" t="s">
        <v>8949</v>
      </c>
      <c r="AM4799" t="s">
        <v>14673</v>
      </c>
    </row>
    <row r="4800" spans="1:39" hidden="1" x14ac:dyDescent="0.25">
      <c r="A4800" s="1">
        <v>4798</v>
      </c>
      <c r="B4800">
        <v>656163</v>
      </c>
      <c r="C4800">
        <v>0</v>
      </c>
      <c r="D4800">
        <v>1</v>
      </c>
      <c r="Q4800">
        <v>105</v>
      </c>
      <c r="R4800">
        <v>88305268</v>
      </c>
      <c r="S4800">
        <v>1</v>
      </c>
      <c r="T4800" t="s">
        <v>856</v>
      </c>
      <c r="W4800">
        <v>50</v>
      </c>
      <c r="X4800" t="s">
        <v>856</v>
      </c>
      <c r="Y4800" t="s">
        <v>1235</v>
      </c>
      <c r="Z4800" t="s">
        <v>1239</v>
      </c>
      <c r="AA4800">
        <v>3403</v>
      </c>
      <c r="AB4800">
        <v>34</v>
      </c>
      <c r="AC4800" t="s">
        <v>3218</v>
      </c>
      <c r="AD4800" t="s">
        <v>6964</v>
      </c>
      <c r="AE4800" t="s">
        <v>6969</v>
      </c>
      <c r="AF4800" t="s">
        <v>6972</v>
      </c>
      <c r="AG4800">
        <v>99239</v>
      </c>
      <c r="AH4800">
        <v>31.452000000000002</v>
      </c>
      <c r="AI4800" t="s">
        <v>6973</v>
      </c>
      <c r="AJ4800" t="s">
        <v>6968</v>
      </c>
      <c r="AK4800" t="s">
        <v>8950</v>
      </c>
      <c r="AM4800" t="s">
        <v>14674</v>
      </c>
    </row>
    <row r="4801" spans="1:39" hidden="1" x14ac:dyDescent="0.25">
      <c r="A4801" s="1">
        <v>4799</v>
      </c>
      <c r="B4801">
        <v>656162</v>
      </c>
      <c r="C4801">
        <v>0</v>
      </c>
      <c r="D4801">
        <v>1</v>
      </c>
      <c r="Q4801">
        <v>105</v>
      </c>
      <c r="R4801">
        <v>88305269</v>
      </c>
      <c r="S4801">
        <v>1</v>
      </c>
      <c r="T4801" t="s">
        <v>856</v>
      </c>
      <c r="W4801">
        <v>50</v>
      </c>
      <c r="X4801" t="s">
        <v>856</v>
      </c>
      <c r="Y4801" t="s">
        <v>1235</v>
      </c>
      <c r="Z4801" t="s">
        <v>1239</v>
      </c>
      <c r="AA4801">
        <v>3403</v>
      </c>
      <c r="AB4801">
        <v>34</v>
      </c>
      <c r="AC4801" t="s">
        <v>3219</v>
      </c>
      <c r="AD4801" t="s">
        <v>6964</v>
      </c>
      <c r="AE4801" t="s">
        <v>6969</v>
      </c>
      <c r="AF4801" t="s">
        <v>6972</v>
      </c>
      <c r="AG4801">
        <v>99238</v>
      </c>
      <c r="AH4801">
        <v>52.837000000000003</v>
      </c>
      <c r="AI4801" t="s">
        <v>6973</v>
      </c>
      <c r="AJ4801" t="s">
        <v>6968</v>
      </c>
      <c r="AK4801" t="s">
        <v>8951</v>
      </c>
      <c r="AM4801" t="s">
        <v>14675</v>
      </c>
    </row>
    <row r="4802" spans="1:39" hidden="1" x14ac:dyDescent="0.25">
      <c r="A4802" s="1">
        <v>4800</v>
      </c>
      <c r="B4802">
        <v>656161</v>
      </c>
      <c r="C4802">
        <v>0</v>
      </c>
      <c r="D4802">
        <v>1</v>
      </c>
      <c r="Q4802">
        <v>105</v>
      </c>
      <c r="R4802">
        <v>88305270</v>
      </c>
      <c r="S4802">
        <v>1</v>
      </c>
      <c r="T4802" t="s">
        <v>856</v>
      </c>
      <c r="W4802">
        <v>50</v>
      </c>
      <c r="X4802" t="s">
        <v>856</v>
      </c>
      <c r="Y4802" t="s">
        <v>1235</v>
      </c>
      <c r="Z4802" t="s">
        <v>1239</v>
      </c>
      <c r="AA4802">
        <v>3403</v>
      </c>
      <c r="AB4802">
        <v>34</v>
      </c>
      <c r="AC4802" t="s">
        <v>3220</v>
      </c>
      <c r="AD4802" t="s">
        <v>6964</v>
      </c>
      <c r="AE4802" t="s">
        <v>6969</v>
      </c>
      <c r="AF4802" t="s">
        <v>6972</v>
      </c>
      <c r="AG4802">
        <v>99237</v>
      </c>
      <c r="AH4802">
        <v>90.649000000000001</v>
      </c>
      <c r="AI4802" t="s">
        <v>6973</v>
      </c>
      <c r="AJ4802" t="s">
        <v>6968</v>
      </c>
      <c r="AK4802" t="s">
        <v>8952</v>
      </c>
      <c r="AM4802" t="s">
        <v>14676</v>
      </c>
    </row>
    <row r="4803" spans="1:39" hidden="1" x14ac:dyDescent="0.25">
      <c r="A4803" s="1">
        <v>4801</v>
      </c>
      <c r="B4803">
        <v>656160</v>
      </c>
      <c r="C4803">
        <v>0</v>
      </c>
      <c r="D4803">
        <v>1</v>
      </c>
      <c r="Q4803">
        <v>105</v>
      </c>
      <c r="R4803">
        <v>88305271</v>
      </c>
      <c r="S4803">
        <v>1</v>
      </c>
      <c r="T4803" t="s">
        <v>856</v>
      </c>
      <c r="W4803">
        <v>50</v>
      </c>
      <c r="X4803" t="s">
        <v>856</v>
      </c>
      <c r="Y4803" t="s">
        <v>1235</v>
      </c>
      <c r="Z4803" t="s">
        <v>1239</v>
      </c>
      <c r="AA4803">
        <v>3403</v>
      </c>
      <c r="AB4803">
        <v>34</v>
      </c>
      <c r="AC4803" t="s">
        <v>3221</v>
      </c>
      <c r="AD4803" t="s">
        <v>6964</v>
      </c>
      <c r="AE4803" t="s">
        <v>6969</v>
      </c>
      <c r="AF4803" t="s">
        <v>6972</v>
      </c>
      <c r="AG4803">
        <v>99236</v>
      </c>
      <c r="AH4803">
        <v>96.578000000000003</v>
      </c>
      <c r="AI4803" t="s">
        <v>6973</v>
      </c>
      <c r="AJ4803" t="s">
        <v>6968</v>
      </c>
      <c r="AK4803" t="s">
        <v>8953</v>
      </c>
      <c r="AM4803" t="s">
        <v>14677</v>
      </c>
    </row>
    <row r="4804" spans="1:39" hidden="1" x14ac:dyDescent="0.25">
      <c r="A4804" s="1">
        <v>4802</v>
      </c>
      <c r="B4804">
        <v>656159</v>
      </c>
      <c r="C4804">
        <v>0</v>
      </c>
      <c r="D4804">
        <v>1</v>
      </c>
      <c r="Q4804">
        <v>105</v>
      </c>
      <c r="R4804">
        <v>88305272</v>
      </c>
      <c r="S4804">
        <v>1</v>
      </c>
      <c r="T4804" t="s">
        <v>856</v>
      </c>
      <c r="W4804">
        <v>50</v>
      </c>
      <c r="X4804" t="s">
        <v>856</v>
      </c>
      <c r="Y4804" t="s">
        <v>1235</v>
      </c>
      <c r="Z4804" t="s">
        <v>1239</v>
      </c>
      <c r="AA4804">
        <v>3403</v>
      </c>
      <c r="AB4804">
        <v>34</v>
      </c>
      <c r="AC4804" t="s">
        <v>3222</v>
      </c>
      <c r="AD4804" t="s">
        <v>6964</v>
      </c>
      <c r="AE4804" t="s">
        <v>6969</v>
      </c>
      <c r="AF4804" t="s">
        <v>6972</v>
      </c>
      <c r="AG4804">
        <v>99235</v>
      </c>
      <c r="AH4804">
        <v>31.707999999999998</v>
      </c>
      <c r="AI4804" t="s">
        <v>6973</v>
      </c>
      <c r="AJ4804" t="s">
        <v>6968</v>
      </c>
      <c r="AK4804" t="s">
        <v>8954</v>
      </c>
      <c r="AM4804" t="s">
        <v>14678</v>
      </c>
    </row>
    <row r="4805" spans="1:39" hidden="1" x14ac:dyDescent="0.25">
      <c r="A4805" s="1">
        <v>4803</v>
      </c>
      <c r="B4805">
        <v>656158</v>
      </c>
      <c r="C4805">
        <v>0</v>
      </c>
      <c r="D4805">
        <v>1</v>
      </c>
      <c r="Q4805">
        <v>105</v>
      </c>
      <c r="R4805">
        <v>88305273</v>
      </c>
      <c r="S4805">
        <v>1</v>
      </c>
      <c r="T4805" t="s">
        <v>856</v>
      </c>
      <c r="W4805">
        <v>50</v>
      </c>
      <c r="X4805" t="s">
        <v>856</v>
      </c>
      <c r="Y4805" t="s">
        <v>1235</v>
      </c>
      <c r="Z4805" t="s">
        <v>1239</v>
      </c>
      <c r="AA4805">
        <v>3403</v>
      </c>
      <c r="AB4805">
        <v>34</v>
      </c>
      <c r="AC4805" t="s">
        <v>3223</v>
      </c>
      <c r="AD4805" t="s">
        <v>6964</v>
      </c>
      <c r="AE4805" t="s">
        <v>6969</v>
      </c>
      <c r="AF4805" t="s">
        <v>6972</v>
      </c>
      <c r="AG4805">
        <v>99234</v>
      </c>
      <c r="AH4805">
        <v>142.33199999999999</v>
      </c>
      <c r="AI4805" t="s">
        <v>6973</v>
      </c>
      <c r="AJ4805" t="s">
        <v>6968</v>
      </c>
      <c r="AK4805" t="s">
        <v>8955</v>
      </c>
      <c r="AM4805" t="s">
        <v>14679</v>
      </c>
    </row>
    <row r="4806" spans="1:39" hidden="1" x14ac:dyDescent="0.25">
      <c r="A4806" s="1">
        <v>4804</v>
      </c>
      <c r="B4806">
        <v>656157</v>
      </c>
      <c r="C4806">
        <v>0</v>
      </c>
      <c r="D4806">
        <v>0.38123857</v>
      </c>
      <c r="Q4806">
        <v>105</v>
      </c>
      <c r="R4806">
        <v>88305274</v>
      </c>
      <c r="S4806">
        <v>1</v>
      </c>
      <c r="T4806" t="s">
        <v>856</v>
      </c>
      <c r="W4806">
        <v>50</v>
      </c>
      <c r="X4806" t="s">
        <v>856</v>
      </c>
      <c r="Y4806" t="s">
        <v>1235</v>
      </c>
      <c r="Z4806" t="s">
        <v>1239</v>
      </c>
      <c r="AA4806">
        <v>3403</v>
      </c>
      <c r="AB4806">
        <v>34</v>
      </c>
      <c r="AC4806" t="s">
        <v>3224</v>
      </c>
      <c r="AD4806" t="s">
        <v>6964</v>
      </c>
      <c r="AE4806" t="s">
        <v>6969</v>
      </c>
      <c r="AF4806" t="s">
        <v>6972</v>
      </c>
      <c r="AG4806">
        <v>99233</v>
      </c>
      <c r="AH4806">
        <v>87.363</v>
      </c>
      <c r="AI4806" t="s">
        <v>6973</v>
      </c>
      <c r="AJ4806" t="s">
        <v>6968</v>
      </c>
      <c r="AK4806" t="s">
        <v>8956</v>
      </c>
      <c r="AM4806" t="s">
        <v>14680</v>
      </c>
    </row>
    <row r="4807" spans="1:39" hidden="1" x14ac:dyDescent="0.25">
      <c r="A4807" s="1">
        <v>4805</v>
      </c>
      <c r="B4807">
        <v>656157</v>
      </c>
      <c r="C4807">
        <v>0.38123857</v>
      </c>
      <c r="D4807">
        <v>0.71219765000000002</v>
      </c>
      <c r="Q4807">
        <v>105</v>
      </c>
      <c r="R4807">
        <v>88305274</v>
      </c>
      <c r="S4807">
        <v>1</v>
      </c>
      <c r="T4807" t="s">
        <v>856</v>
      </c>
      <c r="W4807">
        <v>50</v>
      </c>
      <c r="X4807" t="s">
        <v>856</v>
      </c>
      <c r="Y4807" t="s">
        <v>1235</v>
      </c>
      <c r="Z4807" t="s">
        <v>1239</v>
      </c>
      <c r="AA4807">
        <v>3403</v>
      </c>
      <c r="AB4807">
        <v>34</v>
      </c>
      <c r="AC4807" t="s">
        <v>3225</v>
      </c>
      <c r="AD4807" t="s">
        <v>6964</v>
      </c>
      <c r="AE4807" t="s">
        <v>6969</v>
      </c>
      <c r="AF4807" t="s">
        <v>6972</v>
      </c>
      <c r="AG4807">
        <v>99233</v>
      </c>
      <c r="AH4807">
        <v>74.436999999999998</v>
      </c>
      <c r="AI4807" t="s">
        <v>6973</v>
      </c>
      <c r="AJ4807" t="s">
        <v>6968</v>
      </c>
      <c r="AK4807" t="s">
        <v>8957</v>
      </c>
      <c r="AM4807" t="s">
        <v>14681</v>
      </c>
    </row>
    <row r="4808" spans="1:39" hidden="1" x14ac:dyDescent="0.25">
      <c r="A4808" s="1">
        <v>4806</v>
      </c>
      <c r="B4808">
        <v>656157</v>
      </c>
      <c r="C4808">
        <v>0.71219765000000002</v>
      </c>
      <c r="D4808">
        <v>1</v>
      </c>
      <c r="Q4808">
        <v>105</v>
      </c>
      <c r="R4808">
        <v>88305274</v>
      </c>
      <c r="S4808">
        <v>1</v>
      </c>
      <c r="T4808" t="s">
        <v>856</v>
      </c>
      <c r="W4808">
        <v>50</v>
      </c>
      <c r="X4808" t="s">
        <v>856</v>
      </c>
      <c r="Y4808" t="s">
        <v>1235</v>
      </c>
      <c r="Z4808" t="s">
        <v>1239</v>
      </c>
      <c r="AA4808">
        <v>3403</v>
      </c>
      <c r="AB4808">
        <v>34</v>
      </c>
      <c r="AC4808" t="s">
        <v>3226</v>
      </c>
      <c r="AD4808" t="s">
        <v>6964</v>
      </c>
      <c r="AE4808" t="s">
        <v>6969</v>
      </c>
      <c r="AF4808" t="s">
        <v>6972</v>
      </c>
      <c r="AG4808">
        <v>99233</v>
      </c>
      <c r="AH4808">
        <v>53.932000000000002</v>
      </c>
      <c r="AI4808" t="s">
        <v>6973</v>
      </c>
      <c r="AJ4808" t="s">
        <v>6968</v>
      </c>
      <c r="AK4808" t="s">
        <v>8958</v>
      </c>
      <c r="AM4808" t="s">
        <v>14682</v>
      </c>
    </row>
    <row r="4809" spans="1:39" hidden="1" x14ac:dyDescent="0.25">
      <c r="A4809" s="1">
        <v>4807</v>
      </c>
      <c r="B4809">
        <v>656156</v>
      </c>
      <c r="C4809">
        <v>0</v>
      </c>
      <c r="D4809">
        <v>1</v>
      </c>
      <c r="Q4809">
        <v>105</v>
      </c>
      <c r="R4809">
        <v>88305275</v>
      </c>
      <c r="S4809">
        <v>1</v>
      </c>
      <c r="T4809" t="s">
        <v>856</v>
      </c>
      <c r="W4809">
        <v>50</v>
      </c>
      <c r="X4809" t="s">
        <v>856</v>
      </c>
      <c r="Y4809" t="s">
        <v>1235</v>
      </c>
      <c r="Z4809" t="s">
        <v>1239</v>
      </c>
      <c r="AA4809">
        <v>3403</v>
      </c>
      <c r="AB4809">
        <v>34</v>
      </c>
      <c r="AC4809" t="s">
        <v>3227</v>
      </c>
      <c r="AD4809" t="s">
        <v>6964</v>
      </c>
      <c r="AE4809" t="s">
        <v>6969</v>
      </c>
      <c r="AF4809" t="s">
        <v>6972</v>
      </c>
      <c r="AG4809">
        <v>99232</v>
      </c>
      <c r="AH4809">
        <v>56.146999999999998</v>
      </c>
      <c r="AI4809" t="s">
        <v>6973</v>
      </c>
      <c r="AJ4809" t="s">
        <v>6968</v>
      </c>
      <c r="AK4809" t="s">
        <v>8959</v>
      </c>
      <c r="AM4809" t="s">
        <v>14683</v>
      </c>
    </row>
    <row r="4810" spans="1:39" hidden="1" x14ac:dyDescent="0.25">
      <c r="A4810" s="1">
        <v>4808</v>
      </c>
      <c r="B4810">
        <v>656155</v>
      </c>
      <c r="C4810">
        <v>0</v>
      </c>
      <c r="D4810">
        <v>1</v>
      </c>
      <c r="Q4810">
        <v>105</v>
      </c>
      <c r="R4810">
        <v>88305276</v>
      </c>
      <c r="S4810">
        <v>1</v>
      </c>
      <c r="T4810" t="s">
        <v>856</v>
      </c>
      <c r="W4810">
        <v>50</v>
      </c>
      <c r="X4810" t="s">
        <v>856</v>
      </c>
      <c r="Y4810" t="s">
        <v>1235</v>
      </c>
      <c r="Z4810" t="s">
        <v>1239</v>
      </c>
      <c r="AA4810">
        <v>3403</v>
      </c>
      <c r="AB4810">
        <v>34</v>
      </c>
      <c r="AC4810" t="s">
        <v>3228</v>
      </c>
      <c r="AD4810" t="s">
        <v>6964</v>
      </c>
      <c r="AE4810" t="s">
        <v>6969</v>
      </c>
      <c r="AF4810" t="s">
        <v>6972</v>
      </c>
      <c r="AG4810">
        <v>99231</v>
      </c>
      <c r="AH4810">
        <v>241.636</v>
      </c>
      <c r="AI4810" t="s">
        <v>6973</v>
      </c>
      <c r="AJ4810" t="s">
        <v>6968</v>
      </c>
      <c r="AK4810" t="s">
        <v>8960</v>
      </c>
      <c r="AM4810" t="s">
        <v>14684</v>
      </c>
    </row>
    <row r="4811" spans="1:39" hidden="1" x14ac:dyDescent="0.25">
      <c r="A4811" s="1">
        <v>4809</v>
      </c>
      <c r="B4811">
        <v>656154</v>
      </c>
      <c r="C4811">
        <v>0</v>
      </c>
      <c r="D4811">
        <v>1</v>
      </c>
      <c r="Q4811">
        <v>105</v>
      </c>
      <c r="R4811">
        <v>88305277</v>
      </c>
      <c r="S4811">
        <v>1</v>
      </c>
      <c r="T4811" t="s">
        <v>856</v>
      </c>
      <c r="W4811">
        <v>50</v>
      </c>
      <c r="X4811" t="s">
        <v>856</v>
      </c>
      <c r="Y4811" t="s">
        <v>1235</v>
      </c>
      <c r="Z4811" t="s">
        <v>1239</v>
      </c>
      <c r="AA4811">
        <v>3403</v>
      </c>
      <c r="AB4811">
        <v>34</v>
      </c>
      <c r="AC4811" t="s">
        <v>3229</v>
      </c>
      <c r="AD4811" t="s">
        <v>6964</v>
      </c>
      <c r="AE4811" t="s">
        <v>6969</v>
      </c>
      <c r="AF4811" t="s">
        <v>6972</v>
      </c>
      <c r="AG4811">
        <v>99230</v>
      </c>
      <c r="AH4811">
        <v>41.774000000000001</v>
      </c>
      <c r="AI4811" t="s">
        <v>6973</v>
      </c>
      <c r="AJ4811" t="s">
        <v>6968</v>
      </c>
      <c r="AK4811" t="s">
        <v>8961</v>
      </c>
      <c r="AM4811" t="s">
        <v>14685</v>
      </c>
    </row>
    <row r="4812" spans="1:39" hidden="1" x14ac:dyDescent="0.25">
      <c r="A4812" s="1">
        <v>4810</v>
      </c>
      <c r="B4812">
        <v>656150</v>
      </c>
      <c r="C4812">
        <v>0</v>
      </c>
      <c r="D4812">
        <v>1</v>
      </c>
      <c r="Q4812">
        <v>105</v>
      </c>
      <c r="R4812">
        <v>88305281</v>
      </c>
      <c r="S4812">
        <v>1</v>
      </c>
      <c r="T4812" t="s">
        <v>856</v>
      </c>
      <c r="W4812">
        <v>50</v>
      </c>
      <c r="X4812" t="s">
        <v>856</v>
      </c>
      <c r="Y4812" t="s">
        <v>1235</v>
      </c>
      <c r="Z4812" t="s">
        <v>1239</v>
      </c>
      <c r="AA4812">
        <v>3403</v>
      </c>
      <c r="AB4812">
        <v>34</v>
      </c>
      <c r="AC4812" t="s">
        <v>3230</v>
      </c>
      <c r="AD4812" t="s">
        <v>6964</v>
      </c>
      <c r="AE4812" t="s">
        <v>6969</v>
      </c>
      <c r="AF4812" t="s">
        <v>6972</v>
      </c>
      <c r="AG4812">
        <v>99226</v>
      </c>
      <c r="AH4812">
        <v>55.012999999999998</v>
      </c>
      <c r="AI4812" t="s">
        <v>6973</v>
      </c>
      <c r="AJ4812" t="s">
        <v>6968</v>
      </c>
      <c r="AK4812" t="s">
        <v>8962</v>
      </c>
      <c r="AM4812" t="s">
        <v>14686</v>
      </c>
    </row>
    <row r="4813" spans="1:39" hidden="1" x14ac:dyDescent="0.25">
      <c r="A4813" s="1">
        <v>4811</v>
      </c>
      <c r="B4813">
        <v>656149</v>
      </c>
      <c r="C4813">
        <v>0</v>
      </c>
      <c r="D4813">
        <v>1</v>
      </c>
      <c r="Q4813">
        <v>105</v>
      </c>
      <c r="R4813">
        <v>88305282</v>
      </c>
      <c r="S4813">
        <v>1</v>
      </c>
      <c r="T4813" t="s">
        <v>856</v>
      </c>
      <c r="W4813">
        <v>50</v>
      </c>
      <c r="X4813" t="s">
        <v>856</v>
      </c>
      <c r="Y4813" t="s">
        <v>1235</v>
      </c>
      <c r="Z4813" t="s">
        <v>1239</v>
      </c>
      <c r="AA4813">
        <v>3403</v>
      </c>
      <c r="AB4813">
        <v>34</v>
      </c>
      <c r="AC4813" t="s">
        <v>3231</v>
      </c>
      <c r="AD4813" t="s">
        <v>6964</v>
      </c>
      <c r="AE4813" t="s">
        <v>6969</v>
      </c>
      <c r="AF4813" t="s">
        <v>6972</v>
      </c>
      <c r="AG4813">
        <v>99225</v>
      </c>
      <c r="AH4813">
        <v>91.165999999999997</v>
      </c>
      <c r="AI4813" t="s">
        <v>6973</v>
      </c>
      <c r="AJ4813" t="s">
        <v>6968</v>
      </c>
      <c r="AK4813" t="s">
        <v>8963</v>
      </c>
      <c r="AM4813" t="s">
        <v>14687</v>
      </c>
    </row>
    <row r="4814" spans="1:39" hidden="1" x14ac:dyDescent="0.25">
      <c r="A4814" s="1">
        <v>4812</v>
      </c>
      <c r="B4814">
        <v>656147</v>
      </c>
      <c r="C4814">
        <v>0</v>
      </c>
      <c r="D4814">
        <v>1</v>
      </c>
      <c r="Q4814">
        <v>105</v>
      </c>
      <c r="R4814">
        <v>88305284</v>
      </c>
      <c r="S4814">
        <v>1</v>
      </c>
      <c r="T4814" t="s">
        <v>856</v>
      </c>
      <c r="W4814">
        <v>50</v>
      </c>
      <c r="X4814" t="s">
        <v>856</v>
      </c>
      <c r="Y4814" t="s">
        <v>1235</v>
      </c>
      <c r="Z4814" t="s">
        <v>1239</v>
      </c>
      <c r="AA4814">
        <v>3403</v>
      </c>
      <c r="AB4814">
        <v>34</v>
      </c>
      <c r="AC4814" t="s">
        <v>3232</v>
      </c>
      <c r="AD4814" t="s">
        <v>6964</v>
      </c>
      <c r="AE4814" t="s">
        <v>6969</v>
      </c>
      <c r="AF4814" t="s">
        <v>6972</v>
      </c>
      <c r="AG4814">
        <v>99223</v>
      </c>
      <c r="AH4814">
        <v>41.313000000000002</v>
      </c>
      <c r="AI4814" t="s">
        <v>6973</v>
      </c>
      <c r="AJ4814" t="s">
        <v>6968</v>
      </c>
      <c r="AK4814" t="s">
        <v>8964</v>
      </c>
      <c r="AM4814" t="s">
        <v>14688</v>
      </c>
    </row>
    <row r="4815" spans="1:39" hidden="1" x14ac:dyDescent="0.25">
      <c r="A4815" s="1">
        <v>4813</v>
      </c>
      <c r="B4815">
        <v>656144</v>
      </c>
      <c r="C4815">
        <v>0</v>
      </c>
      <c r="D4815">
        <v>1</v>
      </c>
      <c r="Q4815">
        <v>105</v>
      </c>
      <c r="R4815">
        <v>88305287</v>
      </c>
      <c r="S4815">
        <v>1</v>
      </c>
      <c r="T4815" t="s">
        <v>856</v>
      </c>
      <c r="W4815">
        <v>50</v>
      </c>
      <c r="X4815" t="s">
        <v>856</v>
      </c>
      <c r="Y4815" t="s">
        <v>1235</v>
      </c>
      <c r="Z4815" t="s">
        <v>1239</v>
      </c>
      <c r="AA4815">
        <v>3403</v>
      </c>
      <c r="AB4815">
        <v>34</v>
      </c>
      <c r="AC4815" t="s">
        <v>3233</v>
      </c>
      <c r="AD4815" t="s">
        <v>6964</v>
      </c>
      <c r="AE4815" t="s">
        <v>6969</v>
      </c>
      <c r="AF4815" t="s">
        <v>6972</v>
      </c>
      <c r="AG4815">
        <v>99220</v>
      </c>
      <c r="AH4815">
        <v>106.11499999999999</v>
      </c>
      <c r="AI4815" t="s">
        <v>6973</v>
      </c>
      <c r="AJ4815" t="s">
        <v>6968</v>
      </c>
      <c r="AK4815" t="s">
        <v>8965</v>
      </c>
      <c r="AM4815" t="s">
        <v>14689</v>
      </c>
    </row>
    <row r="4816" spans="1:39" hidden="1" x14ac:dyDescent="0.25">
      <c r="A4816" s="1">
        <v>4814</v>
      </c>
      <c r="B4816">
        <v>656143</v>
      </c>
      <c r="C4816">
        <v>0</v>
      </c>
      <c r="D4816">
        <v>1</v>
      </c>
      <c r="Q4816">
        <v>105</v>
      </c>
      <c r="R4816">
        <v>88305288</v>
      </c>
      <c r="S4816">
        <v>1</v>
      </c>
      <c r="T4816" t="s">
        <v>856</v>
      </c>
      <c r="W4816">
        <v>50</v>
      </c>
      <c r="X4816" t="s">
        <v>856</v>
      </c>
      <c r="Y4816" t="s">
        <v>1235</v>
      </c>
      <c r="Z4816" t="s">
        <v>1239</v>
      </c>
      <c r="AA4816">
        <v>3403</v>
      </c>
      <c r="AB4816">
        <v>34</v>
      </c>
      <c r="AC4816" t="s">
        <v>3234</v>
      </c>
      <c r="AD4816" t="s">
        <v>6964</v>
      </c>
      <c r="AE4816" t="s">
        <v>6969</v>
      </c>
      <c r="AF4816" t="s">
        <v>6972</v>
      </c>
      <c r="AG4816">
        <v>99219</v>
      </c>
      <c r="AH4816">
        <v>33.929000000000002</v>
      </c>
      <c r="AI4816" t="s">
        <v>6973</v>
      </c>
      <c r="AJ4816" t="s">
        <v>6968</v>
      </c>
      <c r="AK4816" t="s">
        <v>8966</v>
      </c>
      <c r="AM4816" t="s">
        <v>14690</v>
      </c>
    </row>
    <row r="4817" spans="1:39" hidden="1" x14ac:dyDescent="0.25">
      <c r="A4817" s="1">
        <v>4815</v>
      </c>
      <c r="B4817">
        <v>656142</v>
      </c>
      <c r="C4817">
        <v>0</v>
      </c>
      <c r="D4817">
        <v>1</v>
      </c>
      <c r="Q4817">
        <v>105</v>
      </c>
      <c r="R4817">
        <v>88305289</v>
      </c>
      <c r="S4817">
        <v>1</v>
      </c>
      <c r="T4817" t="s">
        <v>856</v>
      </c>
      <c r="W4817">
        <v>50</v>
      </c>
      <c r="X4817" t="s">
        <v>856</v>
      </c>
      <c r="Y4817" t="s">
        <v>1235</v>
      </c>
      <c r="Z4817" t="s">
        <v>1239</v>
      </c>
      <c r="AA4817">
        <v>3403</v>
      </c>
      <c r="AB4817">
        <v>34</v>
      </c>
      <c r="AC4817" t="s">
        <v>3235</v>
      </c>
      <c r="AD4817" t="s">
        <v>6964</v>
      </c>
      <c r="AE4817" t="s">
        <v>6969</v>
      </c>
      <c r="AF4817" t="s">
        <v>6972</v>
      </c>
      <c r="AG4817">
        <v>99218</v>
      </c>
      <c r="AH4817">
        <v>40.494999999999997</v>
      </c>
      <c r="AI4817" t="s">
        <v>6973</v>
      </c>
      <c r="AJ4817" t="s">
        <v>6968</v>
      </c>
      <c r="AK4817" t="s">
        <v>8967</v>
      </c>
      <c r="AM4817" t="s">
        <v>14691</v>
      </c>
    </row>
    <row r="4818" spans="1:39" hidden="1" x14ac:dyDescent="0.25">
      <c r="A4818" s="1">
        <v>4816</v>
      </c>
      <c r="B4818">
        <v>656141</v>
      </c>
      <c r="C4818">
        <v>0</v>
      </c>
      <c r="D4818">
        <v>1</v>
      </c>
      <c r="Q4818">
        <v>105</v>
      </c>
      <c r="R4818">
        <v>88305290</v>
      </c>
      <c r="S4818">
        <v>1</v>
      </c>
      <c r="T4818" t="s">
        <v>856</v>
      </c>
      <c r="W4818">
        <v>50</v>
      </c>
      <c r="X4818" t="s">
        <v>856</v>
      </c>
      <c r="Y4818" t="s">
        <v>1235</v>
      </c>
      <c r="Z4818" t="s">
        <v>1239</v>
      </c>
      <c r="AA4818">
        <v>3403</v>
      </c>
      <c r="AB4818">
        <v>34</v>
      </c>
      <c r="AC4818" t="s">
        <v>3236</v>
      </c>
      <c r="AD4818" t="s">
        <v>6964</v>
      </c>
      <c r="AE4818" t="s">
        <v>6969</v>
      </c>
      <c r="AF4818" t="s">
        <v>6972</v>
      </c>
      <c r="AG4818">
        <v>99217</v>
      </c>
      <c r="AH4818">
        <v>87.614999999999995</v>
      </c>
      <c r="AI4818" t="s">
        <v>6973</v>
      </c>
      <c r="AJ4818" t="s">
        <v>6968</v>
      </c>
      <c r="AK4818" t="s">
        <v>8968</v>
      </c>
      <c r="AM4818" t="s">
        <v>14692</v>
      </c>
    </row>
    <row r="4819" spans="1:39" hidden="1" x14ac:dyDescent="0.25">
      <c r="A4819" s="1">
        <v>4817</v>
      </c>
      <c r="B4819">
        <v>656138</v>
      </c>
      <c r="C4819">
        <v>0</v>
      </c>
      <c r="D4819">
        <v>1</v>
      </c>
      <c r="Q4819">
        <v>105</v>
      </c>
      <c r="R4819">
        <v>88305293</v>
      </c>
      <c r="S4819">
        <v>1</v>
      </c>
      <c r="T4819" t="s">
        <v>856</v>
      </c>
      <c r="W4819">
        <v>50</v>
      </c>
      <c r="X4819" t="s">
        <v>856</v>
      </c>
      <c r="Y4819" t="s">
        <v>1235</v>
      </c>
      <c r="Z4819" t="s">
        <v>1239</v>
      </c>
      <c r="AA4819">
        <v>3403</v>
      </c>
      <c r="AB4819">
        <v>34</v>
      </c>
      <c r="AC4819" t="s">
        <v>3237</v>
      </c>
      <c r="AD4819" t="s">
        <v>6964</v>
      </c>
      <c r="AE4819" t="s">
        <v>6969</v>
      </c>
      <c r="AF4819" t="s">
        <v>6972</v>
      </c>
      <c r="AG4819">
        <v>99214</v>
      </c>
      <c r="AH4819">
        <v>33.712000000000003</v>
      </c>
      <c r="AI4819" t="s">
        <v>6973</v>
      </c>
      <c r="AJ4819" t="s">
        <v>6968</v>
      </c>
      <c r="AK4819" t="s">
        <v>8969</v>
      </c>
      <c r="AM4819" t="s">
        <v>14693</v>
      </c>
    </row>
    <row r="4820" spans="1:39" hidden="1" x14ac:dyDescent="0.25">
      <c r="A4820" s="1">
        <v>4818</v>
      </c>
      <c r="B4820">
        <v>656137</v>
      </c>
      <c r="C4820">
        <v>0</v>
      </c>
      <c r="D4820">
        <v>0.16180875</v>
      </c>
      <c r="Q4820">
        <v>105</v>
      </c>
      <c r="R4820">
        <v>88305294</v>
      </c>
      <c r="S4820">
        <v>1</v>
      </c>
      <c r="T4820" t="s">
        <v>856</v>
      </c>
      <c r="W4820">
        <v>50</v>
      </c>
      <c r="X4820" t="s">
        <v>856</v>
      </c>
      <c r="Y4820" t="s">
        <v>1235</v>
      </c>
      <c r="Z4820" t="s">
        <v>1239</v>
      </c>
      <c r="AA4820">
        <v>3403</v>
      </c>
      <c r="AB4820">
        <v>34</v>
      </c>
      <c r="AC4820" t="s">
        <v>3238</v>
      </c>
      <c r="AD4820" t="s">
        <v>6964</v>
      </c>
      <c r="AE4820" t="s">
        <v>6969</v>
      </c>
      <c r="AF4820" t="s">
        <v>6972</v>
      </c>
      <c r="AG4820">
        <v>99213</v>
      </c>
      <c r="AH4820">
        <v>72.915000000000006</v>
      </c>
      <c r="AI4820" t="s">
        <v>6973</v>
      </c>
      <c r="AJ4820" t="s">
        <v>6968</v>
      </c>
      <c r="AK4820" t="s">
        <v>8970</v>
      </c>
      <c r="AM4820" t="s">
        <v>14694</v>
      </c>
    </row>
    <row r="4821" spans="1:39" hidden="1" x14ac:dyDescent="0.25">
      <c r="A4821" s="1">
        <v>4819</v>
      </c>
      <c r="B4821">
        <v>656137</v>
      </c>
      <c r="C4821">
        <v>0.16180875</v>
      </c>
      <c r="D4821">
        <v>0.1859537</v>
      </c>
      <c r="Q4821">
        <v>105</v>
      </c>
      <c r="R4821">
        <v>88305294</v>
      </c>
      <c r="S4821">
        <v>1</v>
      </c>
      <c r="T4821" t="s">
        <v>856</v>
      </c>
      <c r="W4821">
        <v>50</v>
      </c>
      <c r="X4821" t="s">
        <v>856</v>
      </c>
      <c r="Y4821" t="s">
        <v>1235</v>
      </c>
      <c r="Z4821" t="s">
        <v>1239</v>
      </c>
      <c r="AA4821">
        <v>3403</v>
      </c>
      <c r="AB4821">
        <v>34</v>
      </c>
      <c r="AC4821" t="s">
        <v>3239</v>
      </c>
      <c r="AD4821" t="s">
        <v>6964</v>
      </c>
      <c r="AE4821" t="s">
        <v>6969</v>
      </c>
      <c r="AF4821" t="s">
        <v>6972</v>
      </c>
      <c r="AG4821">
        <v>99213</v>
      </c>
      <c r="AH4821">
        <v>10.942</v>
      </c>
      <c r="AI4821" t="s">
        <v>6973</v>
      </c>
      <c r="AJ4821" t="s">
        <v>6968</v>
      </c>
      <c r="AK4821" t="s">
        <v>8971</v>
      </c>
      <c r="AM4821" t="s">
        <v>14695</v>
      </c>
    </row>
    <row r="4822" spans="1:39" hidden="1" x14ac:dyDescent="0.25">
      <c r="A4822" s="1">
        <v>4820</v>
      </c>
      <c r="B4822">
        <v>656137</v>
      </c>
      <c r="C4822">
        <v>0.1859537</v>
      </c>
      <c r="D4822">
        <v>0.38892750999999998</v>
      </c>
      <c r="Q4822">
        <v>105</v>
      </c>
      <c r="R4822">
        <v>88305294</v>
      </c>
      <c r="S4822">
        <v>1</v>
      </c>
      <c r="T4822" t="s">
        <v>856</v>
      </c>
      <c r="W4822">
        <v>50</v>
      </c>
      <c r="X4822" t="s">
        <v>856</v>
      </c>
      <c r="Y4822" t="s">
        <v>1235</v>
      </c>
      <c r="Z4822" t="s">
        <v>1239</v>
      </c>
      <c r="AA4822">
        <v>3403</v>
      </c>
      <c r="AB4822">
        <v>34</v>
      </c>
      <c r="AC4822" t="s">
        <v>3240</v>
      </c>
      <c r="AD4822" t="s">
        <v>6964</v>
      </c>
      <c r="AE4822" t="s">
        <v>6969</v>
      </c>
      <c r="AF4822" t="s">
        <v>6972</v>
      </c>
      <c r="AG4822">
        <v>99213</v>
      </c>
      <c r="AH4822">
        <v>88.471999999999994</v>
      </c>
      <c r="AI4822" t="s">
        <v>6973</v>
      </c>
      <c r="AJ4822" t="s">
        <v>6968</v>
      </c>
      <c r="AK4822" t="s">
        <v>8972</v>
      </c>
      <c r="AM4822" t="s">
        <v>14696</v>
      </c>
    </row>
    <row r="4823" spans="1:39" hidden="1" x14ac:dyDescent="0.25">
      <c r="A4823" s="1">
        <v>4821</v>
      </c>
      <c r="B4823">
        <v>656137</v>
      </c>
      <c r="C4823">
        <v>0.38892750999999998</v>
      </c>
      <c r="D4823">
        <v>0.90128898000000002</v>
      </c>
      <c r="Q4823">
        <v>105</v>
      </c>
      <c r="R4823">
        <v>88305294</v>
      </c>
      <c r="S4823">
        <v>1</v>
      </c>
      <c r="T4823" t="s">
        <v>856</v>
      </c>
      <c r="W4823">
        <v>50</v>
      </c>
      <c r="X4823" t="s">
        <v>856</v>
      </c>
      <c r="Y4823" t="s">
        <v>1235</v>
      </c>
      <c r="Z4823" t="s">
        <v>1239</v>
      </c>
      <c r="AA4823">
        <v>3403</v>
      </c>
      <c r="AB4823">
        <v>34</v>
      </c>
      <c r="AC4823" t="s">
        <v>3241</v>
      </c>
      <c r="AD4823" t="s">
        <v>6964</v>
      </c>
      <c r="AE4823" t="s">
        <v>6969</v>
      </c>
      <c r="AF4823" t="s">
        <v>6972</v>
      </c>
      <c r="AG4823">
        <v>99213</v>
      </c>
      <c r="AH4823">
        <v>220.846</v>
      </c>
      <c r="AI4823" t="s">
        <v>6973</v>
      </c>
      <c r="AJ4823" t="s">
        <v>6968</v>
      </c>
      <c r="AK4823" t="s">
        <v>8973</v>
      </c>
      <c r="AM4823" t="s">
        <v>14697</v>
      </c>
    </row>
    <row r="4824" spans="1:39" hidden="1" x14ac:dyDescent="0.25">
      <c r="A4824" s="1">
        <v>4822</v>
      </c>
      <c r="B4824">
        <v>656137</v>
      </c>
      <c r="C4824">
        <v>0.90128898000000002</v>
      </c>
      <c r="D4824">
        <v>1</v>
      </c>
      <c r="Q4824">
        <v>105</v>
      </c>
      <c r="R4824">
        <v>88305294</v>
      </c>
      <c r="S4824">
        <v>1</v>
      </c>
      <c r="T4824" t="s">
        <v>856</v>
      </c>
      <c r="W4824">
        <v>50</v>
      </c>
      <c r="X4824" t="s">
        <v>856</v>
      </c>
      <c r="Y4824" t="s">
        <v>1235</v>
      </c>
      <c r="Z4824" t="s">
        <v>1239</v>
      </c>
      <c r="AA4824">
        <v>3403</v>
      </c>
      <c r="AB4824">
        <v>34</v>
      </c>
      <c r="AC4824" t="s">
        <v>3242</v>
      </c>
      <c r="AD4824" t="s">
        <v>6964</v>
      </c>
      <c r="AE4824" t="s">
        <v>6969</v>
      </c>
      <c r="AF4824" t="s">
        <v>6972</v>
      </c>
      <c r="AG4824">
        <v>99213</v>
      </c>
      <c r="AH4824">
        <v>35.119</v>
      </c>
      <c r="AI4824" t="s">
        <v>6973</v>
      </c>
      <c r="AJ4824" t="s">
        <v>6968</v>
      </c>
      <c r="AK4824" t="s">
        <v>8974</v>
      </c>
      <c r="AM4824" t="s">
        <v>14698</v>
      </c>
    </row>
    <row r="4825" spans="1:39" hidden="1" x14ac:dyDescent="0.25">
      <c r="A4825" s="1">
        <v>4823</v>
      </c>
      <c r="B4825">
        <v>656135</v>
      </c>
      <c r="C4825">
        <v>0</v>
      </c>
      <c r="D4825">
        <v>1</v>
      </c>
      <c r="Q4825">
        <v>105</v>
      </c>
      <c r="R4825">
        <v>88305296</v>
      </c>
      <c r="S4825">
        <v>1</v>
      </c>
      <c r="T4825" t="s">
        <v>856</v>
      </c>
      <c r="W4825">
        <v>50</v>
      </c>
      <c r="X4825" t="s">
        <v>856</v>
      </c>
      <c r="Y4825" t="s">
        <v>1235</v>
      </c>
      <c r="Z4825" t="s">
        <v>1239</v>
      </c>
      <c r="AA4825">
        <v>3403</v>
      </c>
      <c r="AB4825">
        <v>34</v>
      </c>
      <c r="AC4825" t="s">
        <v>3243</v>
      </c>
      <c r="AD4825" t="s">
        <v>6964</v>
      </c>
      <c r="AE4825" t="s">
        <v>6969</v>
      </c>
      <c r="AF4825" t="s">
        <v>6972</v>
      </c>
      <c r="AG4825">
        <v>99211</v>
      </c>
      <c r="AH4825">
        <v>24.655999999999999</v>
      </c>
      <c r="AI4825" t="s">
        <v>6973</v>
      </c>
      <c r="AJ4825" t="s">
        <v>6968</v>
      </c>
      <c r="AK4825" t="s">
        <v>8975</v>
      </c>
      <c r="AM4825" t="s">
        <v>14699</v>
      </c>
    </row>
    <row r="4826" spans="1:39" hidden="1" x14ac:dyDescent="0.25">
      <c r="A4826" s="1">
        <v>4824</v>
      </c>
      <c r="B4826">
        <v>656134</v>
      </c>
      <c r="C4826">
        <v>0</v>
      </c>
      <c r="D4826">
        <v>1</v>
      </c>
      <c r="Q4826">
        <v>105</v>
      </c>
      <c r="R4826">
        <v>88305297</v>
      </c>
      <c r="S4826">
        <v>1</v>
      </c>
      <c r="T4826" t="s">
        <v>856</v>
      </c>
      <c r="W4826">
        <v>50</v>
      </c>
      <c r="X4826" t="s">
        <v>856</v>
      </c>
      <c r="Y4826" t="s">
        <v>1235</v>
      </c>
      <c r="Z4826" t="s">
        <v>1239</v>
      </c>
      <c r="AA4826">
        <v>3403</v>
      </c>
      <c r="AB4826">
        <v>34</v>
      </c>
      <c r="AC4826" t="s">
        <v>3244</v>
      </c>
      <c r="AD4826" t="s">
        <v>6964</v>
      </c>
      <c r="AE4826" t="s">
        <v>6969</v>
      </c>
      <c r="AF4826" t="s">
        <v>6972</v>
      </c>
      <c r="AG4826">
        <v>99210</v>
      </c>
      <c r="AH4826">
        <v>64.81</v>
      </c>
      <c r="AI4826" t="s">
        <v>6973</v>
      </c>
      <c r="AJ4826" t="s">
        <v>6968</v>
      </c>
      <c r="AK4826" t="s">
        <v>8976</v>
      </c>
      <c r="AM4826" t="s">
        <v>14700</v>
      </c>
    </row>
    <row r="4827" spans="1:39" hidden="1" x14ac:dyDescent="0.25">
      <c r="A4827" s="1">
        <v>4825</v>
      </c>
      <c r="B4827">
        <v>656107</v>
      </c>
      <c r="C4827">
        <v>0</v>
      </c>
      <c r="D4827">
        <v>1</v>
      </c>
      <c r="Q4827">
        <v>105</v>
      </c>
      <c r="R4827">
        <v>88305324</v>
      </c>
      <c r="S4827">
        <v>1</v>
      </c>
      <c r="T4827" t="s">
        <v>856</v>
      </c>
      <c r="W4827">
        <v>50</v>
      </c>
      <c r="X4827" t="s">
        <v>856</v>
      </c>
      <c r="Y4827" t="s">
        <v>1235</v>
      </c>
      <c r="Z4827" t="s">
        <v>1239</v>
      </c>
      <c r="AA4827">
        <v>3403</v>
      </c>
      <c r="AB4827">
        <v>34</v>
      </c>
      <c r="AC4827" t="s">
        <v>3245</v>
      </c>
      <c r="AD4827" t="s">
        <v>6964</v>
      </c>
      <c r="AE4827" t="s">
        <v>6969</v>
      </c>
      <c r="AF4827" t="s">
        <v>6972</v>
      </c>
      <c r="AG4827">
        <v>99183</v>
      </c>
      <c r="AH4827">
        <v>54.706000000000003</v>
      </c>
      <c r="AI4827" t="s">
        <v>6973</v>
      </c>
      <c r="AJ4827" t="s">
        <v>6968</v>
      </c>
      <c r="AK4827" t="s">
        <v>8977</v>
      </c>
      <c r="AM4827" t="s">
        <v>14701</v>
      </c>
    </row>
    <row r="4828" spans="1:39" hidden="1" x14ac:dyDescent="0.25">
      <c r="A4828" s="1">
        <v>4826</v>
      </c>
      <c r="B4828">
        <v>656106</v>
      </c>
      <c r="C4828">
        <v>0</v>
      </c>
      <c r="D4828">
        <v>1</v>
      </c>
      <c r="Q4828">
        <v>105</v>
      </c>
      <c r="R4828">
        <v>88305325</v>
      </c>
      <c r="S4828">
        <v>1</v>
      </c>
      <c r="T4828" t="s">
        <v>856</v>
      </c>
      <c r="W4828">
        <v>50</v>
      </c>
      <c r="X4828" t="s">
        <v>856</v>
      </c>
      <c r="Y4828" t="s">
        <v>1235</v>
      </c>
      <c r="Z4828" t="s">
        <v>1239</v>
      </c>
      <c r="AA4828">
        <v>3403</v>
      </c>
      <c r="AB4828">
        <v>34</v>
      </c>
      <c r="AC4828" t="s">
        <v>3246</v>
      </c>
      <c r="AD4828" t="s">
        <v>6964</v>
      </c>
      <c r="AE4828" t="s">
        <v>6969</v>
      </c>
      <c r="AF4828" t="s">
        <v>6972</v>
      </c>
      <c r="AG4828">
        <v>99182</v>
      </c>
      <c r="AH4828">
        <v>80.745999999999995</v>
      </c>
      <c r="AI4828" t="s">
        <v>6973</v>
      </c>
      <c r="AJ4828" t="s">
        <v>6968</v>
      </c>
      <c r="AK4828" t="s">
        <v>8978</v>
      </c>
      <c r="AM4828" t="s">
        <v>14702</v>
      </c>
    </row>
    <row r="4829" spans="1:39" hidden="1" x14ac:dyDescent="0.25">
      <c r="A4829" s="1">
        <v>4827</v>
      </c>
      <c r="B4829">
        <v>656105</v>
      </c>
      <c r="C4829">
        <v>0</v>
      </c>
      <c r="D4829">
        <v>1</v>
      </c>
      <c r="Q4829">
        <v>105</v>
      </c>
      <c r="R4829">
        <v>88305326</v>
      </c>
      <c r="S4829">
        <v>1</v>
      </c>
      <c r="T4829" t="s">
        <v>856</v>
      </c>
      <c r="W4829">
        <v>50</v>
      </c>
      <c r="X4829" t="s">
        <v>856</v>
      </c>
      <c r="Y4829" t="s">
        <v>1235</v>
      </c>
      <c r="Z4829" t="s">
        <v>1239</v>
      </c>
      <c r="AA4829">
        <v>3403</v>
      </c>
      <c r="AB4829">
        <v>34</v>
      </c>
      <c r="AC4829" t="s">
        <v>3247</v>
      </c>
      <c r="AD4829" t="s">
        <v>6964</v>
      </c>
      <c r="AE4829" t="s">
        <v>6969</v>
      </c>
      <c r="AF4829" t="s">
        <v>6972</v>
      </c>
      <c r="AG4829">
        <v>99181</v>
      </c>
      <c r="AH4829">
        <v>57.371000000000002</v>
      </c>
      <c r="AI4829" t="s">
        <v>6973</v>
      </c>
      <c r="AJ4829" t="s">
        <v>6968</v>
      </c>
      <c r="AK4829" t="s">
        <v>8979</v>
      </c>
      <c r="AM4829" t="s">
        <v>14703</v>
      </c>
    </row>
    <row r="4830" spans="1:39" hidden="1" x14ac:dyDescent="0.25">
      <c r="A4830" s="1">
        <v>4828</v>
      </c>
      <c r="B4830">
        <v>656104</v>
      </c>
      <c r="C4830">
        <v>0</v>
      </c>
      <c r="D4830">
        <v>1</v>
      </c>
      <c r="Q4830">
        <v>105</v>
      </c>
      <c r="R4830">
        <v>88305327</v>
      </c>
      <c r="S4830">
        <v>1</v>
      </c>
      <c r="T4830" t="s">
        <v>856</v>
      </c>
      <c r="W4830">
        <v>50</v>
      </c>
      <c r="X4830" t="s">
        <v>856</v>
      </c>
      <c r="Y4830" t="s">
        <v>1235</v>
      </c>
      <c r="Z4830" t="s">
        <v>1239</v>
      </c>
      <c r="AA4830">
        <v>3403</v>
      </c>
      <c r="AB4830">
        <v>34</v>
      </c>
      <c r="AC4830" t="s">
        <v>3248</v>
      </c>
      <c r="AD4830" t="s">
        <v>6964</v>
      </c>
      <c r="AE4830" t="s">
        <v>6969</v>
      </c>
      <c r="AF4830" t="s">
        <v>6972</v>
      </c>
      <c r="AG4830">
        <v>99180</v>
      </c>
      <c r="AH4830">
        <v>38.451999999999998</v>
      </c>
      <c r="AI4830" t="s">
        <v>6973</v>
      </c>
      <c r="AJ4830" t="s">
        <v>6968</v>
      </c>
      <c r="AK4830" t="s">
        <v>8980</v>
      </c>
      <c r="AM4830" t="s">
        <v>14704</v>
      </c>
    </row>
    <row r="4831" spans="1:39" hidden="1" x14ac:dyDescent="0.25">
      <c r="A4831" s="1">
        <v>4829</v>
      </c>
      <c r="B4831">
        <v>656103</v>
      </c>
      <c r="C4831">
        <v>0</v>
      </c>
      <c r="D4831">
        <v>1</v>
      </c>
      <c r="Q4831">
        <v>105</v>
      </c>
      <c r="R4831">
        <v>88305328</v>
      </c>
      <c r="S4831">
        <v>1</v>
      </c>
      <c r="T4831" t="s">
        <v>856</v>
      </c>
      <c r="W4831">
        <v>50</v>
      </c>
      <c r="X4831" t="s">
        <v>856</v>
      </c>
      <c r="Y4831" t="s">
        <v>1235</v>
      </c>
      <c r="Z4831" t="s">
        <v>1239</v>
      </c>
      <c r="AA4831">
        <v>3403</v>
      </c>
      <c r="AB4831">
        <v>34</v>
      </c>
      <c r="AC4831" t="s">
        <v>3249</v>
      </c>
      <c r="AD4831" t="s">
        <v>6964</v>
      </c>
      <c r="AE4831" t="s">
        <v>6969</v>
      </c>
      <c r="AF4831" t="s">
        <v>6972</v>
      </c>
      <c r="AG4831">
        <v>99179</v>
      </c>
      <c r="AH4831">
        <v>46.795000000000002</v>
      </c>
      <c r="AI4831" t="s">
        <v>6973</v>
      </c>
      <c r="AJ4831" t="s">
        <v>6968</v>
      </c>
      <c r="AK4831" t="s">
        <v>8981</v>
      </c>
      <c r="AM4831" t="s">
        <v>14705</v>
      </c>
    </row>
    <row r="4832" spans="1:39" hidden="1" x14ac:dyDescent="0.25">
      <c r="A4832" s="1">
        <v>4830</v>
      </c>
      <c r="B4832">
        <v>656101</v>
      </c>
      <c r="C4832">
        <v>0</v>
      </c>
      <c r="D4832">
        <v>1</v>
      </c>
      <c r="Q4832">
        <v>105</v>
      </c>
      <c r="R4832">
        <v>88305330</v>
      </c>
      <c r="S4832">
        <v>1</v>
      </c>
      <c r="T4832" t="s">
        <v>856</v>
      </c>
      <c r="W4832">
        <v>50</v>
      </c>
      <c r="X4832" t="s">
        <v>856</v>
      </c>
      <c r="Y4832" t="s">
        <v>1235</v>
      </c>
      <c r="Z4832" t="s">
        <v>1239</v>
      </c>
      <c r="AA4832">
        <v>3403</v>
      </c>
      <c r="AB4832">
        <v>34</v>
      </c>
      <c r="AC4832" t="s">
        <v>3250</v>
      </c>
      <c r="AD4832" t="s">
        <v>6964</v>
      </c>
      <c r="AE4832" t="s">
        <v>6969</v>
      </c>
      <c r="AF4832" t="s">
        <v>6972</v>
      </c>
      <c r="AG4832">
        <v>99177</v>
      </c>
      <c r="AH4832">
        <v>348.90600000000001</v>
      </c>
      <c r="AI4832" t="s">
        <v>6973</v>
      </c>
      <c r="AJ4832" t="s">
        <v>6968</v>
      </c>
      <c r="AK4832" t="s">
        <v>8982</v>
      </c>
      <c r="AM4832" t="s">
        <v>14706</v>
      </c>
    </row>
    <row r="4833" spans="1:39" hidden="1" x14ac:dyDescent="0.25">
      <c r="A4833" s="1">
        <v>4831</v>
      </c>
      <c r="B4833">
        <v>656071</v>
      </c>
      <c r="C4833">
        <v>0</v>
      </c>
      <c r="D4833">
        <v>1</v>
      </c>
      <c r="Q4833">
        <v>105</v>
      </c>
      <c r="R4833">
        <v>88305360</v>
      </c>
      <c r="S4833">
        <v>1</v>
      </c>
      <c r="T4833" t="s">
        <v>856</v>
      </c>
      <c r="W4833">
        <v>50</v>
      </c>
      <c r="X4833" t="s">
        <v>856</v>
      </c>
      <c r="Y4833" t="s">
        <v>1235</v>
      </c>
      <c r="Z4833" t="s">
        <v>1239</v>
      </c>
      <c r="AA4833">
        <v>3403</v>
      </c>
      <c r="AB4833">
        <v>34</v>
      </c>
      <c r="AC4833" t="s">
        <v>3251</v>
      </c>
      <c r="AD4833" t="s">
        <v>6964</v>
      </c>
      <c r="AE4833" t="s">
        <v>6969</v>
      </c>
      <c r="AF4833" t="s">
        <v>6972</v>
      </c>
      <c r="AG4833">
        <v>99147</v>
      </c>
      <c r="AH4833">
        <v>358.142</v>
      </c>
      <c r="AI4833" t="s">
        <v>6973</v>
      </c>
      <c r="AJ4833" t="s">
        <v>6968</v>
      </c>
      <c r="AK4833" t="s">
        <v>8983</v>
      </c>
      <c r="AM4833" t="s">
        <v>14707</v>
      </c>
    </row>
    <row r="4834" spans="1:39" hidden="1" x14ac:dyDescent="0.25">
      <c r="A4834" s="1">
        <v>4832</v>
      </c>
      <c r="B4834">
        <v>656066</v>
      </c>
      <c r="C4834">
        <v>0</v>
      </c>
      <c r="D4834">
        <v>0.58923168999999997</v>
      </c>
      <c r="Q4834">
        <v>105</v>
      </c>
      <c r="R4834">
        <v>88305365</v>
      </c>
      <c r="S4834">
        <v>1</v>
      </c>
      <c r="T4834" t="s">
        <v>856</v>
      </c>
      <c r="W4834">
        <v>50</v>
      </c>
      <c r="X4834" t="s">
        <v>856</v>
      </c>
      <c r="Y4834" t="s">
        <v>1235</v>
      </c>
      <c r="Z4834" t="s">
        <v>1239</v>
      </c>
      <c r="AA4834">
        <v>3403</v>
      </c>
      <c r="AB4834">
        <v>34</v>
      </c>
      <c r="AC4834" t="s">
        <v>3252</v>
      </c>
      <c r="AD4834" t="s">
        <v>6964</v>
      </c>
      <c r="AE4834" t="s">
        <v>6969</v>
      </c>
      <c r="AF4834" t="s">
        <v>6972</v>
      </c>
      <c r="AG4834">
        <v>99142</v>
      </c>
      <c r="AH4834">
        <v>121.57599999999999</v>
      </c>
      <c r="AI4834" t="s">
        <v>6973</v>
      </c>
      <c r="AJ4834" t="s">
        <v>6968</v>
      </c>
      <c r="AK4834" t="s">
        <v>8984</v>
      </c>
      <c r="AM4834" t="s">
        <v>14708</v>
      </c>
    </row>
    <row r="4835" spans="1:39" hidden="1" x14ac:dyDescent="0.25">
      <c r="A4835" s="1">
        <v>4833</v>
      </c>
      <c r="B4835">
        <v>656066</v>
      </c>
      <c r="C4835">
        <v>0.58923168999999997</v>
      </c>
      <c r="D4835">
        <v>1</v>
      </c>
      <c r="Q4835">
        <v>105</v>
      </c>
      <c r="R4835">
        <v>88305365</v>
      </c>
      <c r="S4835">
        <v>1</v>
      </c>
      <c r="T4835" t="s">
        <v>856</v>
      </c>
      <c r="W4835">
        <v>50</v>
      </c>
      <c r="X4835" t="s">
        <v>856</v>
      </c>
      <c r="Y4835" t="s">
        <v>1235</v>
      </c>
      <c r="Z4835" t="s">
        <v>1239</v>
      </c>
      <c r="AA4835">
        <v>3403</v>
      </c>
      <c r="AB4835">
        <v>34</v>
      </c>
      <c r="AC4835" t="s">
        <v>3253</v>
      </c>
      <c r="AD4835" t="s">
        <v>6964</v>
      </c>
      <c r="AE4835" t="s">
        <v>6969</v>
      </c>
      <c r="AF4835" t="s">
        <v>6972</v>
      </c>
      <c r="AG4835">
        <v>99142</v>
      </c>
      <c r="AH4835">
        <v>84.822000000000003</v>
      </c>
      <c r="AI4835" t="s">
        <v>6973</v>
      </c>
      <c r="AJ4835" t="s">
        <v>6968</v>
      </c>
      <c r="AK4835" t="s">
        <v>8985</v>
      </c>
      <c r="AM4835" t="s">
        <v>14709</v>
      </c>
    </row>
    <row r="4836" spans="1:39" hidden="1" x14ac:dyDescent="0.25">
      <c r="A4836" s="1">
        <v>4834</v>
      </c>
      <c r="B4836">
        <v>656063</v>
      </c>
      <c r="C4836">
        <v>0</v>
      </c>
      <c r="D4836">
        <v>1</v>
      </c>
      <c r="Q4836">
        <v>105</v>
      </c>
      <c r="R4836">
        <v>88305368</v>
      </c>
      <c r="S4836">
        <v>1</v>
      </c>
      <c r="T4836" t="s">
        <v>856</v>
      </c>
      <c r="W4836">
        <v>50</v>
      </c>
      <c r="X4836" t="s">
        <v>856</v>
      </c>
      <c r="Y4836" t="s">
        <v>1235</v>
      </c>
      <c r="Z4836" t="s">
        <v>1239</v>
      </c>
      <c r="AA4836">
        <v>3403</v>
      </c>
      <c r="AB4836">
        <v>34</v>
      </c>
      <c r="AC4836" t="s">
        <v>3254</v>
      </c>
      <c r="AD4836" t="s">
        <v>6964</v>
      </c>
      <c r="AE4836" t="s">
        <v>6969</v>
      </c>
      <c r="AF4836" t="s">
        <v>6972</v>
      </c>
      <c r="AG4836">
        <v>99139</v>
      </c>
      <c r="AH4836">
        <v>111.017</v>
      </c>
      <c r="AI4836" t="s">
        <v>6973</v>
      </c>
      <c r="AJ4836" t="s">
        <v>6968</v>
      </c>
      <c r="AK4836" t="s">
        <v>8986</v>
      </c>
      <c r="AM4836" t="s">
        <v>14710</v>
      </c>
    </row>
    <row r="4837" spans="1:39" hidden="1" x14ac:dyDescent="0.25">
      <c r="A4837" s="1">
        <v>4835</v>
      </c>
      <c r="B4837">
        <v>656062</v>
      </c>
      <c r="C4837">
        <v>0</v>
      </c>
      <c r="D4837">
        <v>1</v>
      </c>
      <c r="Q4837">
        <v>105</v>
      </c>
      <c r="R4837">
        <v>88305369</v>
      </c>
      <c r="S4837">
        <v>1</v>
      </c>
      <c r="T4837" t="s">
        <v>856</v>
      </c>
      <c r="W4837">
        <v>50</v>
      </c>
      <c r="X4837" t="s">
        <v>856</v>
      </c>
      <c r="Y4837" t="s">
        <v>1235</v>
      </c>
      <c r="Z4837" t="s">
        <v>1239</v>
      </c>
      <c r="AA4837">
        <v>3403</v>
      </c>
      <c r="AB4837">
        <v>34</v>
      </c>
      <c r="AC4837" t="s">
        <v>3255</v>
      </c>
      <c r="AD4837" t="s">
        <v>6964</v>
      </c>
      <c r="AE4837" t="s">
        <v>6969</v>
      </c>
      <c r="AF4837" t="s">
        <v>6972</v>
      </c>
      <c r="AG4837">
        <v>99138</v>
      </c>
      <c r="AH4837">
        <v>58.262999999999998</v>
      </c>
      <c r="AI4837" t="s">
        <v>6973</v>
      </c>
      <c r="AJ4837" t="s">
        <v>6968</v>
      </c>
      <c r="AK4837" t="s">
        <v>8987</v>
      </c>
      <c r="AM4837" t="s">
        <v>14711</v>
      </c>
    </row>
    <row r="4838" spans="1:39" hidden="1" x14ac:dyDescent="0.25">
      <c r="A4838" s="1">
        <v>4836</v>
      </c>
      <c r="B4838">
        <v>656052</v>
      </c>
      <c r="C4838">
        <v>0</v>
      </c>
      <c r="D4838">
        <v>1</v>
      </c>
      <c r="Q4838">
        <v>105</v>
      </c>
      <c r="R4838">
        <v>88305379</v>
      </c>
      <c r="S4838">
        <v>1</v>
      </c>
      <c r="T4838" t="s">
        <v>856</v>
      </c>
      <c r="W4838">
        <v>50</v>
      </c>
      <c r="X4838" t="s">
        <v>856</v>
      </c>
      <c r="Y4838" t="s">
        <v>1235</v>
      </c>
      <c r="Z4838" t="s">
        <v>1239</v>
      </c>
      <c r="AA4838">
        <v>3403</v>
      </c>
      <c r="AB4838">
        <v>34</v>
      </c>
      <c r="AC4838" t="s">
        <v>3256</v>
      </c>
      <c r="AD4838" t="s">
        <v>6964</v>
      </c>
      <c r="AE4838" t="s">
        <v>6969</v>
      </c>
      <c r="AF4838" t="s">
        <v>6972</v>
      </c>
      <c r="AG4838">
        <v>99128</v>
      </c>
      <c r="AH4838">
        <v>349.15199999999999</v>
      </c>
      <c r="AI4838" t="s">
        <v>6973</v>
      </c>
      <c r="AJ4838" t="s">
        <v>6968</v>
      </c>
      <c r="AK4838" t="s">
        <v>8988</v>
      </c>
      <c r="AM4838" t="s">
        <v>14712</v>
      </c>
    </row>
    <row r="4839" spans="1:39" hidden="1" x14ac:dyDescent="0.25">
      <c r="A4839" s="1">
        <v>4837</v>
      </c>
      <c r="B4839">
        <v>656051</v>
      </c>
      <c r="C4839">
        <v>0</v>
      </c>
      <c r="D4839">
        <v>1</v>
      </c>
      <c r="Q4839">
        <v>105</v>
      </c>
      <c r="R4839">
        <v>88305380</v>
      </c>
      <c r="S4839">
        <v>1</v>
      </c>
      <c r="T4839" t="s">
        <v>856</v>
      </c>
      <c r="W4839">
        <v>50</v>
      </c>
      <c r="X4839" t="s">
        <v>856</v>
      </c>
      <c r="Y4839" t="s">
        <v>1235</v>
      </c>
      <c r="Z4839" t="s">
        <v>1239</v>
      </c>
      <c r="AA4839">
        <v>3403</v>
      </c>
      <c r="AB4839">
        <v>34</v>
      </c>
      <c r="AC4839" t="s">
        <v>3257</v>
      </c>
      <c r="AD4839" t="s">
        <v>6964</v>
      </c>
      <c r="AE4839" t="s">
        <v>6969</v>
      </c>
      <c r="AF4839" t="s">
        <v>6972</v>
      </c>
      <c r="AG4839">
        <v>99127</v>
      </c>
      <c r="AH4839">
        <v>56.81</v>
      </c>
      <c r="AI4839" t="s">
        <v>6973</v>
      </c>
      <c r="AJ4839" t="s">
        <v>6968</v>
      </c>
      <c r="AK4839" t="s">
        <v>8989</v>
      </c>
      <c r="AM4839" t="s">
        <v>14713</v>
      </c>
    </row>
    <row r="4840" spans="1:39" hidden="1" x14ac:dyDescent="0.25">
      <c r="A4840" s="1">
        <v>4838</v>
      </c>
      <c r="B4840">
        <v>656050</v>
      </c>
      <c r="C4840">
        <v>0</v>
      </c>
      <c r="D4840">
        <v>0.5996591</v>
      </c>
      <c r="Q4840">
        <v>105</v>
      </c>
      <c r="R4840">
        <v>88305381</v>
      </c>
      <c r="S4840">
        <v>1</v>
      </c>
      <c r="T4840" t="s">
        <v>856</v>
      </c>
      <c r="W4840">
        <v>50</v>
      </c>
      <c r="X4840" t="s">
        <v>856</v>
      </c>
      <c r="Y4840" t="s">
        <v>1235</v>
      </c>
      <c r="Z4840" t="s">
        <v>1239</v>
      </c>
      <c r="AA4840">
        <v>3403</v>
      </c>
      <c r="AB4840">
        <v>34</v>
      </c>
      <c r="AC4840" t="s">
        <v>3258</v>
      </c>
      <c r="AD4840" t="s">
        <v>6964</v>
      </c>
      <c r="AE4840" t="s">
        <v>6968</v>
      </c>
      <c r="AF4840" t="s">
        <v>6972</v>
      </c>
      <c r="AG4840">
        <v>2111</v>
      </c>
      <c r="AH4840">
        <v>52.795000000000002</v>
      </c>
      <c r="AI4840" t="s">
        <v>6973</v>
      </c>
      <c r="AJ4840" t="s">
        <v>6968</v>
      </c>
      <c r="AK4840" t="s">
        <v>8990</v>
      </c>
      <c r="AM4840" t="s">
        <v>14714</v>
      </c>
    </row>
    <row r="4841" spans="1:39" hidden="1" x14ac:dyDescent="0.25">
      <c r="A4841" s="1">
        <v>4839</v>
      </c>
      <c r="B4841">
        <v>656050</v>
      </c>
      <c r="C4841">
        <v>0.5996591</v>
      </c>
      <c r="D4841">
        <v>1</v>
      </c>
      <c r="Q4841">
        <v>105</v>
      </c>
      <c r="R4841">
        <v>88305381</v>
      </c>
      <c r="S4841">
        <v>1</v>
      </c>
      <c r="T4841" t="s">
        <v>856</v>
      </c>
      <c r="W4841">
        <v>50</v>
      </c>
      <c r="X4841" t="s">
        <v>856</v>
      </c>
      <c r="Y4841" t="s">
        <v>1235</v>
      </c>
      <c r="Z4841" t="s">
        <v>1239</v>
      </c>
      <c r="AA4841">
        <v>3403</v>
      </c>
      <c r="AB4841">
        <v>34</v>
      </c>
      <c r="AC4841" t="s">
        <v>3259</v>
      </c>
      <c r="AD4841" t="s">
        <v>6964</v>
      </c>
      <c r="AE4841" t="s">
        <v>6969</v>
      </c>
      <c r="AF4841" t="s">
        <v>6972</v>
      </c>
      <c r="AG4841">
        <v>2111</v>
      </c>
      <c r="AH4841">
        <v>35.014000000000003</v>
      </c>
      <c r="AI4841" t="s">
        <v>6973</v>
      </c>
      <c r="AJ4841" t="s">
        <v>6968</v>
      </c>
      <c r="AK4841" t="s">
        <v>8991</v>
      </c>
      <c r="AM4841" t="s">
        <v>14715</v>
      </c>
    </row>
    <row r="4842" spans="1:39" hidden="1" x14ac:dyDescent="0.25">
      <c r="A4842" s="1">
        <v>4840</v>
      </c>
      <c r="B4842">
        <v>656049</v>
      </c>
      <c r="C4842">
        <v>0</v>
      </c>
      <c r="D4842">
        <v>1</v>
      </c>
      <c r="Q4842">
        <v>105</v>
      </c>
      <c r="R4842">
        <v>88305382</v>
      </c>
      <c r="S4842">
        <v>1</v>
      </c>
      <c r="T4842" t="s">
        <v>856</v>
      </c>
      <c r="W4842">
        <v>50</v>
      </c>
      <c r="X4842" t="s">
        <v>856</v>
      </c>
      <c r="Y4842" t="s">
        <v>1235</v>
      </c>
      <c r="Z4842" t="s">
        <v>1239</v>
      </c>
      <c r="AA4842">
        <v>3403</v>
      </c>
      <c r="AB4842">
        <v>34</v>
      </c>
      <c r="AC4842" t="s">
        <v>3260</v>
      </c>
      <c r="AD4842" t="s">
        <v>6964</v>
      </c>
      <c r="AE4842" t="s">
        <v>6969</v>
      </c>
      <c r="AF4842" t="s">
        <v>6972</v>
      </c>
      <c r="AG4842">
        <v>99125</v>
      </c>
      <c r="AH4842">
        <v>26.3</v>
      </c>
      <c r="AI4842" t="s">
        <v>6973</v>
      </c>
      <c r="AJ4842" t="s">
        <v>6968</v>
      </c>
      <c r="AK4842" t="s">
        <v>8992</v>
      </c>
      <c r="AM4842" t="s">
        <v>14716</v>
      </c>
    </row>
    <row r="4843" spans="1:39" hidden="1" x14ac:dyDescent="0.25">
      <c r="A4843" s="1">
        <v>4841</v>
      </c>
      <c r="B4843">
        <v>656048</v>
      </c>
      <c r="C4843">
        <v>0</v>
      </c>
      <c r="D4843">
        <v>1</v>
      </c>
      <c r="Q4843">
        <v>105</v>
      </c>
      <c r="R4843">
        <v>88305383</v>
      </c>
      <c r="S4843">
        <v>1</v>
      </c>
      <c r="T4843" t="s">
        <v>856</v>
      </c>
      <c r="W4843">
        <v>50</v>
      </c>
      <c r="X4843" t="s">
        <v>856</v>
      </c>
      <c r="Y4843" t="s">
        <v>1235</v>
      </c>
      <c r="Z4843" t="s">
        <v>1239</v>
      </c>
      <c r="AA4843">
        <v>3403</v>
      </c>
      <c r="AB4843">
        <v>34</v>
      </c>
      <c r="AC4843" t="s">
        <v>3261</v>
      </c>
      <c r="AD4843" t="s">
        <v>6964</v>
      </c>
      <c r="AE4843" t="s">
        <v>6969</v>
      </c>
      <c r="AF4843" t="s">
        <v>6972</v>
      </c>
      <c r="AG4843">
        <v>99124</v>
      </c>
      <c r="AH4843">
        <v>28.056999999999999</v>
      </c>
      <c r="AI4843" t="s">
        <v>6973</v>
      </c>
      <c r="AJ4843" t="s">
        <v>6968</v>
      </c>
      <c r="AK4843" t="s">
        <v>8993</v>
      </c>
      <c r="AM4843" t="s">
        <v>14717</v>
      </c>
    </row>
    <row r="4844" spans="1:39" hidden="1" x14ac:dyDescent="0.25">
      <c r="A4844" s="1">
        <v>4842</v>
      </c>
      <c r="B4844">
        <v>656046</v>
      </c>
      <c r="C4844">
        <v>0</v>
      </c>
      <c r="D4844">
        <v>0.61177026000000001</v>
      </c>
      <c r="Q4844">
        <v>105</v>
      </c>
      <c r="R4844">
        <v>88305385</v>
      </c>
      <c r="S4844">
        <v>2</v>
      </c>
      <c r="T4844" t="s">
        <v>961</v>
      </c>
      <c r="W4844">
        <v>50</v>
      </c>
      <c r="X4844" t="s">
        <v>856</v>
      </c>
      <c r="Y4844" t="s">
        <v>1235</v>
      </c>
      <c r="Z4844" t="s">
        <v>1239</v>
      </c>
      <c r="AA4844">
        <v>3403</v>
      </c>
      <c r="AB4844">
        <v>34</v>
      </c>
      <c r="AC4844" t="s">
        <v>3262</v>
      </c>
      <c r="AD4844" t="s">
        <v>6964</v>
      </c>
      <c r="AE4844" t="s">
        <v>6969</v>
      </c>
      <c r="AF4844" t="s">
        <v>6972</v>
      </c>
      <c r="AG4844">
        <v>99122</v>
      </c>
      <c r="AH4844">
        <v>22.742999999999999</v>
      </c>
      <c r="AI4844" t="s">
        <v>6973</v>
      </c>
      <c r="AJ4844" t="s">
        <v>6968</v>
      </c>
      <c r="AK4844" t="s">
        <v>8994</v>
      </c>
      <c r="AM4844" t="s">
        <v>14718</v>
      </c>
    </row>
    <row r="4845" spans="1:39" hidden="1" x14ac:dyDescent="0.25">
      <c r="A4845" s="1">
        <v>4843</v>
      </c>
      <c r="B4845">
        <v>656045</v>
      </c>
      <c r="C4845">
        <v>0</v>
      </c>
      <c r="D4845">
        <v>1</v>
      </c>
      <c r="Q4845">
        <v>105</v>
      </c>
      <c r="R4845">
        <v>88305386</v>
      </c>
      <c r="S4845">
        <v>1</v>
      </c>
      <c r="T4845" t="s">
        <v>856</v>
      </c>
      <c r="W4845">
        <v>50</v>
      </c>
      <c r="X4845" t="s">
        <v>856</v>
      </c>
      <c r="Y4845" t="s">
        <v>1235</v>
      </c>
      <c r="Z4845" t="s">
        <v>1239</v>
      </c>
      <c r="AA4845">
        <v>3403</v>
      </c>
      <c r="AB4845">
        <v>34</v>
      </c>
      <c r="AC4845" t="s">
        <v>3263</v>
      </c>
      <c r="AD4845" t="s">
        <v>6964</v>
      </c>
      <c r="AE4845" t="s">
        <v>6969</v>
      </c>
      <c r="AF4845" t="s">
        <v>6972</v>
      </c>
      <c r="AG4845">
        <v>99121</v>
      </c>
      <c r="AH4845">
        <v>31.065000000000001</v>
      </c>
      <c r="AI4845" t="s">
        <v>6973</v>
      </c>
      <c r="AJ4845" t="s">
        <v>6968</v>
      </c>
      <c r="AK4845" t="s">
        <v>8995</v>
      </c>
      <c r="AM4845" t="s">
        <v>14719</v>
      </c>
    </row>
    <row r="4846" spans="1:39" hidden="1" x14ac:dyDescent="0.25">
      <c r="A4846" s="1">
        <v>4844</v>
      </c>
      <c r="B4846">
        <v>656044</v>
      </c>
      <c r="C4846">
        <v>0</v>
      </c>
      <c r="D4846">
        <v>1</v>
      </c>
      <c r="Q4846">
        <v>105</v>
      </c>
      <c r="R4846">
        <v>88305387</v>
      </c>
      <c r="S4846">
        <v>1</v>
      </c>
      <c r="T4846" t="s">
        <v>856</v>
      </c>
      <c r="W4846">
        <v>50</v>
      </c>
      <c r="X4846" t="s">
        <v>856</v>
      </c>
      <c r="Y4846" t="s">
        <v>1235</v>
      </c>
      <c r="Z4846" t="s">
        <v>1239</v>
      </c>
      <c r="AA4846">
        <v>3403</v>
      </c>
      <c r="AB4846">
        <v>34</v>
      </c>
      <c r="AC4846" t="s">
        <v>3264</v>
      </c>
      <c r="AD4846" t="s">
        <v>6964</v>
      </c>
      <c r="AE4846" t="s">
        <v>6969</v>
      </c>
      <c r="AF4846" t="s">
        <v>6972</v>
      </c>
      <c r="AG4846">
        <v>99120</v>
      </c>
      <c r="AH4846">
        <v>34.78</v>
      </c>
      <c r="AI4846" t="s">
        <v>6973</v>
      </c>
      <c r="AJ4846" t="s">
        <v>6968</v>
      </c>
      <c r="AK4846" t="s">
        <v>8996</v>
      </c>
      <c r="AM4846" t="s">
        <v>14720</v>
      </c>
    </row>
    <row r="4847" spans="1:39" hidden="1" x14ac:dyDescent="0.25">
      <c r="A4847" s="1">
        <v>4845</v>
      </c>
      <c r="B4847">
        <v>656042</v>
      </c>
      <c r="C4847">
        <v>0</v>
      </c>
      <c r="D4847">
        <v>1</v>
      </c>
      <c r="Q4847">
        <v>105</v>
      </c>
      <c r="R4847">
        <v>88305389</v>
      </c>
      <c r="S4847">
        <v>1</v>
      </c>
      <c r="T4847" t="s">
        <v>856</v>
      </c>
      <c r="W4847">
        <v>50</v>
      </c>
      <c r="X4847" t="s">
        <v>856</v>
      </c>
      <c r="Y4847" t="s">
        <v>1235</v>
      </c>
      <c r="Z4847" t="s">
        <v>1239</v>
      </c>
      <c r="AA4847">
        <v>3403</v>
      </c>
      <c r="AB4847">
        <v>34</v>
      </c>
      <c r="AC4847" t="s">
        <v>3265</v>
      </c>
      <c r="AD4847" t="s">
        <v>6964</v>
      </c>
      <c r="AE4847" t="s">
        <v>6969</v>
      </c>
      <c r="AF4847" t="s">
        <v>6972</v>
      </c>
      <c r="AG4847">
        <v>99118</v>
      </c>
      <c r="AH4847">
        <v>152.66399999999999</v>
      </c>
      <c r="AI4847" t="s">
        <v>6973</v>
      </c>
      <c r="AJ4847" t="s">
        <v>6968</v>
      </c>
      <c r="AK4847" t="s">
        <v>8997</v>
      </c>
      <c r="AM4847" t="s">
        <v>14721</v>
      </c>
    </row>
    <row r="4848" spans="1:39" hidden="1" x14ac:dyDescent="0.25">
      <c r="A4848" s="1">
        <v>4846</v>
      </c>
      <c r="B4848">
        <v>656041</v>
      </c>
      <c r="C4848">
        <v>0</v>
      </c>
      <c r="D4848">
        <v>0.65759062000000001</v>
      </c>
      <c r="Q4848">
        <v>105</v>
      </c>
      <c r="R4848">
        <v>88305390</v>
      </c>
      <c r="S4848">
        <v>2</v>
      </c>
      <c r="T4848" t="s">
        <v>890</v>
      </c>
      <c r="W4848">
        <v>50</v>
      </c>
      <c r="X4848" t="s">
        <v>856</v>
      </c>
      <c r="Y4848" t="s">
        <v>1235</v>
      </c>
      <c r="Z4848" t="s">
        <v>1239</v>
      </c>
      <c r="AA4848">
        <v>3403</v>
      </c>
      <c r="AB4848">
        <v>34</v>
      </c>
      <c r="AC4848" t="s">
        <v>3266</v>
      </c>
      <c r="AD4848" t="s">
        <v>6964</v>
      </c>
      <c r="AE4848" t="s">
        <v>6968</v>
      </c>
      <c r="AF4848" t="s">
        <v>6972</v>
      </c>
      <c r="AG4848">
        <v>99117</v>
      </c>
      <c r="AH4848">
        <v>179.74100000000001</v>
      </c>
      <c r="AI4848" t="s">
        <v>6973</v>
      </c>
      <c r="AJ4848" t="s">
        <v>6968</v>
      </c>
      <c r="AK4848" t="s">
        <v>8998</v>
      </c>
      <c r="AM4848" t="s">
        <v>14722</v>
      </c>
    </row>
    <row r="4849" spans="1:39" hidden="1" x14ac:dyDescent="0.25">
      <c r="A4849" s="1">
        <v>4847</v>
      </c>
      <c r="B4849">
        <v>656040</v>
      </c>
      <c r="C4849">
        <v>0</v>
      </c>
      <c r="D4849">
        <v>0.96008192000000003</v>
      </c>
      <c r="Q4849">
        <v>105</v>
      </c>
      <c r="R4849">
        <v>88305391</v>
      </c>
      <c r="S4849">
        <v>1</v>
      </c>
      <c r="T4849" t="s">
        <v>856</v>
      </c>
      <c r="W4849">
        <v>50</v>
      </c>
      <c r="X4849" t="s">
        <v>856</v>
      </c>
      <c r="Y4849" t="s">
        <v>1235</v>
      </c>
      <c r="Z4849" t="s">
        <v>1239</v>
      </c>
      <c r="AA4849">
        <v>3403</v>
      </c>
      <c r="AB4849">
        <v>34</v>
      </c>
      <c r="AC4849" t="s">
        <v>3267</v>
      </c>
      <c r="AD4849" t="s">
        <v>6964</v>
      </c>
      <c r="AE4849" t="s">
        <v>6969</v>
      </c>
      <c r="AF4849" t="s">
        <v>6972</v>
      </c>
      <c r="AG4849">
        <v>99116</v>
      </c>
      <c r="AH4849">
        <v>79.301000000000002</v>
      </c>
      <c r="AI4849" t="s">
        <v>6973</v>
      </c>
      <c r="AJ4849" t="s">
        <v>6968</v>
      </c>
      <c r="AK4849" t="s">
        <v>8999</v>
      </c>
      <c r="AM4849" t="s">
        <v>14723</v>
      </c>
    </row>
    <row r="4850" spans="1:39" hidden="1" x14ac:dyDescent="0.25">
      <c r="A4850" s="1">
        <v>4848</v>
      </c>
      <c r="B4850">
        <v>656040</v>
      </c>
      <c r="C4850">
        <v>0.96008192000000003</v>
      </c>
      <c r="D4850">
        <v>1</v>
      </c>
      <c r="Q4850">
        <v>105</v>
      </c>
      <c r="R4850">
        <v>88305391</v>
      </c>
      <c r="S4850">
        <v>1</v>
      </c>
      <c r="T4850" t="s">
        <v>856</v>
      </c>
      <c r="W4850">
        <v>50</v>
      </c>
      <c r="X4850" t="s">
        <v>856</v>
      </c>
      <c r="Y4850" t="s">
        <v>1235</v>
      </c>
      <c r="Z4850" t="s">
        <v>1239</v>
      </c>
      <c r="AA4850">
        <v>3403</v>
      </c>
      <c r="AB4850">
        <v>34</v>
      </c>
      <c r="AC4850" t="s">
        <v>3268</v>
      </c>
      <c r="AD4850" t="s">
        <v>6964</v>
      </c>
      <c r="AE4850" t="s">
        <v>6969</v>
      </c>
      <c r="AF4850" t="s">
        <v>6972</v>
      </c>
      <c r="AG4850">
        <v>99116</v>
      </c>
      <c r="AH4850">
        <v>3.3149999999999999</v>
      </c>
      <c r="AI4850" t="s">
        <v>6973</v>
      </c>
      <c r="AJ4850" t="s">
        <v>6968</v>
      </c>
      <c r="AK4850" t="s">
        <v>9000</v>
      </c>
      <c r="AM4850" t="s">
        <v>14724</v>
      </c>
    </row>
    <row r="4851" spans="1:39" hidden="1" x14ac:dyDescent="0.25">
      <c r="A4851" s="1">
        <v>4849</v>
      </c>
      <c r="B4851">
        <v>656039</v>
      </c>
      <c r="C4851">
        <v>0</v>
      </c>
      <c r="D4851">
        <v>2.607692E-2</v>
      </c>
      <c r="Q4851">
        <v>105</v>
      </c>
      <c r="R4851">
        <v>88305392</v>
      </c>
      <c r="S4851">
        <v>1</v>
      </c>
      <c r="T4851" t="s">
        <v>856</v>
      </c>
      <c r="W4851">
        <v>50</v>
      </c>
      <c r="X4851" t="s">
        <v>856</v>
      </c>
      <c r="Y4851" t="s">
        <v>1235</v>
      </c>
      <c r="Z4851" t="s">
        <v>1239</v>
      </c>
      <c r="AA4851">
        <v>3403</v>
      </c>
      <c r="AB4851">
        <v>34</v>
      </c>
      <c r="AC4851" t="s">
        <v>3269</v>
      </c>
      <c r="AD4851" t="s">
        <v>6964</v>
      </c>
      <c r="AE4851" t="s">
        <v>6969</v>
      </c>
      <c r="AF4851" t="s">
        <v>6972</v>
      </c>
      <c r="AG4851">
        <v>99115</v>
      </c>
      <c r="AH4851">
        <v>5.2160000000000002</v>
      </c>
      <c r="AI4851" t="s">
        <v>6973</v>
      </c>
      <c r="AJ4851" t="s">
        <v>6968</v>
      </c>
      <c r="AK4851" t="s">
        <v>9001</v>
      </c>
      <c r="AM4851" t="s">
        <v>14725</v>
      </c>
    </row>
    <row r="4852" spans="1:39" hidden="1" x14ac:dyDescent="0.25">
      <c r="A4852" s="1">
        <v>4850</v>
      </c>
      <c r="B4852">
        <v>656039</v>
      </c>
      <c r="C4852">
        <v>2.607692E-2</v>
      </c>
      <c r="D4852">
        <v>0.75072114999999995</v>
      </c>
      <c r="Q4852">
        <v>105</v>
      </c>
      <c r="R4852">
        <v>88305392</v>
      </c>
      <c r="S4852">
        <v>1</v>
      </c>
      <c r="T4852" t="s">
        <v>856</v>
      </c>
      <c r="W4852">
        <v>50</v>
      </c>
      <c r="X4852" t="s">
        <v>856</v>
      </c>
      <c r="Y4852" t="s">
        <v>1235</v>
      </c>
      <c r="Z4852" t="s">
        <v>1239</v>
      </c>
      <c r="AA4852">
        <v>3403</v>
      </c>
      <c r="AB4852">
        <v>34</v>
      </c>
      <c r="AC4852" t="s">
        <v>3270</v>
      </c>
      <c r="AD4852" t="s">
        <v>6964</v>
      </c>
      <c r="AE4852" t="s">
        <v>6969</v>
      </c>
      <c r="AF4852" t="s">
        <v>6972</v>
      </c>
      <c r="AG4852">
        <v>99115</v>
      </c>
      <c r="AH4852">
        <v>69.135000000000005</v>
      </c>
      <c r="AI4852" t="s">
        <v>6973</v>
      </c>
      <c r="AJ4852" t="s">
        <v>6968</v>
      </c>
      <c r="AK4852" t="s">
        <v>9002</v>
      </c>
      <c r="AM4852" t="s">
        <v>14726</v>
      </c>
    </row>
    <row r="4853" spans="1:39" hidden="1" x14ac:dyDescent="0.25">
      <c r="A4853" s="1">
        <v>4851</v>
      </c>
      <c r="B4853">
        <v>656039</v>
      </c>
      <c r="C4853">
        <v>0.75072114999999995</v>
      </c>
      <c r="D4853">
        <v>1</v>
      </c>
      <c r="Q4853">
        <v>105</v>
      </c>
      <c r="R4853">
        <v>88305392</v>
      </c>
      <c r="S4853">
        <v>1</v>
      </c>
      <c r="T4853" t="s">
        <v>856</v>
      </c>
      <c r="W4853">
        <v>50</v>
      </c>
      <c r="X4853" t="s">
        <v>856</v>
      </c>
      <c r="Y4853" t="s">
        <v>1235</v>
      </c>
      <c r="Z4853" t="s">
        <v>1239</v>
      </c>
      <c r="AA4853">
        <v>3403</v>
      </c>
      <c r="AB4853">
        <v>34</v>
      </c>
      <c r="AC4853" t="s">
        <v>3271</v>
      </c>
      <c r="AD4853" t="s">
        <v>6964</v>
      </c>
      <c r="AE4853" t="s">
        <v>6969</v>
      </c>
      <c r="AF4853" t="s">
        <v>6972</v>
      </c>
      <c r="AG4853">
        <v>99115</v>
      </c>
      <c r="AH4853">
        <v>24.463999999999999</v>
      </c>
      <c r="AI4853" t="s">
        <v>6973</v>
      </c>
      <c r="AJ4853" t="s">
        <v>6968</v>
      </c>
      <c r="AK4853" t="s">
        <v>9003</v>
      </c>
      <c r="AM4853" t="s">
        <v>14727</v>
      </c>
    </row>
    <row r="4854" spans="1:39" hidden="1" x14ac:dyDescent="0.25">
      <c r="A4854" s="1">
        <v>4852</v>
      </c>
      <c r="B4854">
        <v>656038</v>
      </c>
      <c r="C4854">
        <v>0</v>
      </c>
      <c r="D4854">
        <v>1</v>
      </c>
      <c r="Q4854">
        <v>105</v>
      </c>
      <c r="R4854">
        <v>88305393</v>
      </c>
      <c r="S4854">
        <v>1</v>
      </c>
      <c r="T4854" t="s">
        <v>856</v>
      </c>
      <c r="W4854">
        <v>50</v>
      </c>
      <c r="X4854" t="s">
        <v>856</v>
      </c>
      <c r="Y4854" t="s">
        <v>1235</v>
      </c>
      <c r="Z4854" t="s">
        <v>1239</v>
      </c>
      <c r="AA4854">
        <v>3403</v>
      </c>
      <c r="AB4854">
        <v>34</v>
      </c>
      <c r="AC4854" t="s">
        <v>3272</v>
      </c>
      <c r="AD4854" t="s">
        <v>6964</v>
      </c>
      <c r="AE4854" t="s">
        <v>6969</v>
      </c>
      <c r="AF4854" t="s">
        <v>6972</v>
      </c>
      <c r="AG4854">
        <v>99114</v>
      </c>
      <c r="AH4854">
        <v>51.225999999999999</v>
      </c>
      <c r="AI4854" t="s">
        <v>6973</v>
      </c>
      <c r="AJ4854" t="s">
        <v>6968</v>
      </c>
      <c r="AK4854" t="s">
        <v>9004</v>
      </c>
      <c r="AM4854" t="s">
        <v>14728</v>
      </c>
    </row>
    <row r="4855" spans="1:39" hidden="1" x14ac:dyDescent="0.25">
      <c r="A4855" s="1">
        <v>4853</v>
      </c>
      <c r="B4855">
        <v>656037</v>
      </c>
      <c r="C4855">
        <v>0</v>
      </c>
      <c r="D4855">
        <v>1</v>
      </c>
      <c r="Q4855">
        <v>105</v>
      </c>
      <c r="R4855">
        <v>88305394</v>
      </c>
      <c r="S4855">
        <v>1</v>
      </c>
      <c r="T4855" t="s">
        <v>856</v>
      </c>
      <c r="W4855">
        <v>50</v>
      </c>
      <c r="X4855" t="s">
        <v>856</v>
      </c>
      <c r="Y4855" t="s">
        <v>1235</v>
      </c>
      <c r="Z4855" t="s">
        <v>1239</v>
      </c>
      <c r="AA4855">
        <v>3403</v>
      </c>
      <c r="AB4855">
        <v>34</v>
      </c>
      <c r="AC4855" t="s">
        <v>3273</v>
      </c>
      <c r="AD4855" t="s">
        <v>6964</v>
      </c>
      <c r="AE4855" t="s">
        <v>6969</v>
      </c>
      <c r="AF4855" t="s">
        <v>6972</v>
      </c>
      <c r="AG4855">
        <v>99113</v>
      </c>
      <c r="AH4855">
        <v>45.064</v>
      </c>
      <c r="AI4855" t="s">
        <v>6973</v>
      </c>
      <c r="AJ4855" t="s">
        <v>6968</v>
      </c>
      <c r="AK4855" t="s">
        <v>9005</v>
      </c>
      <c r="AM4855" t="s">
        <v>14729</v>
      </c>
    </row>
    <row r="4856" spans="1:39" hidden="1" x14ac:dyDescent="0.25">
      <c r="A4856" s="1">
        <v>4854</v>
      </c>
      <c r="B4856">
        <v>656036</v>
      </c>
      <c r="C4856">
        <v>0</v>
      </c>
      <c r="D4856">
        <v>1</v>
      </c>
      <c r="Q4856">
        <v>105</v>
      </c>
      <c r="R4856">
        <v>88305395</v>
      </c>
      <c r="S4856">
        <v>1</v>
      </c>
      <c r="T4856" t="s">
        <v>856</v>
      </c>
      <c r="W4856">
        <v>50</v>
      </c>
      <c r="X4856" t="s">
        <v>856</v>
      </c>
      <c r="Y4856" t="s">
        <v>1235</v>
      </c>
      <c r="Z4856" t="s">
        <v>1239</v>
      </c>
      <c r="AA4856">
        <v>3403</v>
      </c>
      <c r="AB4856">
        <v>34</v>
      </c>
      <c r="AC4856" t="s">
        <v>3274</v>
      </c>
      <c r="AD4856" t="s">
        <v>6964</v>
      </c>
      <c r="AE4856" t="s">
        <v>6968</v>
      </c>
      <c r="AF4856" t="s">
        <v>6972</v>
      </c>
      <c r="AG4856">
        <v>99112</v>
      </c>
      <c r="AH4856">
        <v>41.103000000000002</v>
      </c>
      <c r="AI4856" t="s">
        <v>6973</v>
      </c>
      <c r="AJ4856" t="s">
        <v>6968</v>
      </c>
      <c r="AK4856" t="s">
        <v>9006</v>
      </c>
      <c r="AM4856" t="s">
        <v>14730</v>
      </c>
    </row>
    <row r="4857" spans="1:39" hidden="1" x14ac:dyDescent="0.25">
      <c r="A4857" s="1">
        <v>4855</v>
      </c>
      <c r="B4857">
        <v>656034</v>
      </c>
      <c r="C4857">
        <v>0</v>
      </c>
      <c r="D4857">
        <v>1</v>
      </c>
      <c r="Q4857">
        <v>105</v>
      </c>
      <c r="R4857">
        <v>88305397</v>
      </c>
      <c r="S4857">
        <v>1</v>
      </c>
      <c r="T4857" t="s">
        <v>856</v>
      </c>
      <c r="W4857">
        <v>50</v>
      </c>
      <c r="X4857" t="s">
        <v>856</v>
      </c>
      <c r="Y4857" t="s">
        <v>1235</v>
      </c>
      <c r="Z4857" t="s">
        <v>1239</v>
      </c>
      <c r="AA4857">
        <v>3403</v>
      </c>
      <c r="AB4857">
        <v>34</v>
      </c>
      <c r="AC4857" t="s">
        <v>3275</v>
      </c>
      <c r="AD4857" t="s">
        <v>6964</v>
      </c>
      <c r="AE4857" t="s">
        <v>6969</v>
      </c>
      <c r="AF4857" t="s">
        <v>6972</v>
      </c>
      <c r="AG4857">
        <v>99110</v>
      </c>
      <c r="AH4857">
        <v>47.048999999999999</v>
      </c>
      <c r="AI4857" t="s">
        <v>6973</v>
      </c>
      <c r="AJ4857" t="s">
        <v>6968</v>
      </c>
      <c r="AK4857" t="s">
        <v>9007</v>
      </c>
      <c r="AM4857" t="s">
        <v>14731</v>
      </c>
    </row>
    <row r="4858" spans="1:39" hidden="1" x14ac:dyDescent="0.25">
      <c r="A4858" s="1">
        <v>4856</v>
      </c>
      <c r="B4858">
        <v>656033</v>
      </c>
      <c r="C4858">
        <v>0</v>
      </c>
      <c r="D4858">
        <v>1</v>
      </c>
      <c r="Q4858">
        <v>105</v>
      </c>
      <c r="R4858">
        <v>88305398</v>
      </c>
      <c r="S4858">
        <v>1</v>
      </c>
      <c r="T4858" t="s">
        <v>856</v>
      </c>
      <c r="W4858">
        <v>50</v>
      </c>
      <c r="X4858" t="s">
        <v>856</v>
      </c>
      <c r="Y4858" t="s">
        <v>1235</v>
      </c>
      <c r="Z4858" t="s">
        <v>1239</v>
      </c>
      <c r="AA4858">
        <v>3403</v>
      </c>
      <c r="AB4858">
        <v>34</v>
      </c>
      <c r="AC4858" t="s">
        <v>3276</v>
      </c>
      <c r="AD4858" t="s">
        <v>6964</v>
      </c>
      <c r="AE4858" t="s">
        <v>6969</v>
      </c>
      <c r="AF4858" t="s">
        <v>6972</v>
      </c>
      <c r="AG4858">
        <v>99109</v>
      </c>
      <c r="AH4858">
        <v>38.136000000000003</v>
      </c>
      <c r="AI4858" t="s">
        <v>6973</v>
      </c>
      <c r="AJ4858" t="s">
        <v>6968</v>
      </c>
      <c r="AK4858" t="s">
        <v>9008</v>
      </c>
      <c r="AM4858" t="s">
        <v>14732</v>
      </c>
    </row>
    <row r="4859" spans="1:39" hidden="1" x14ac:dyDescent="0.25">
      <c r="A4859" s="1">
        <v>4857</v>
      </c>
      <c r="B4859">
        <v>656032</v>
      </c>
      <c r="C4859">
        <v>0</v>
      </c>
      <c r="D4859">
        <v>1</v>
      </c>
      <c r="Q4859">
        <v>105</v>
      </c>
      <c r="R4859">
        <v>88305399</v>
      </c>
      <c r="S4859">
        <v>1</v>
      </c>
      <c r="T4859" t="s">
        <v>856</v>
      </c>
      <c r="W4859">
        <v>50</v>
      </c>
      <c r="X4859" t="s">
        <v>856</v>
      </c>
      <c r="Y4859" t="s">
        <v>1235</v>
      </c>
      <c r="Z4859" t="s">
        <v>1239</v>
      </c>
      <c r="AA4859">
        <v>3403</v>
      </c>
      <c r="AB4859">
        <v>34</v>
      </c>
      <c r="AC4859" t="s">
        <v>3277</v>
      </c>
      <c r="AD4859" t="s">
        <v>6964</v>
      </c>
      <c r="AE4859" t="s">
        <v>6969</v>
      </c>
      <c r="AF4859" t="s">
        <v>6972</v>
      </c>
      <c r="AG4859">
        <v>99108</v>
      </c>
      <c r="AH4859">
        <v>63.027000000000001</v>
      </c>
      <c r="AI4859" t="s">
        <v>6973</v>
      </c>
      <c r="AJ4859" t="s">
        <v>6968</v>
      </c>
      <c r="AK4859" t="s">
        <v>9009</v>
      </c>
      <c r="AM4859" t="s">
        <v>14733</v>
      </c>
    </row>
    <row r="4860" spans="1:39" hidden="1" x14ac:dyDescent="0.25">
      <c r="A4860" s="1">
        <v>4858</v>
      </c>
      <c r="B4860">
        <v>656031</v>
      </c>
      <c r="C4860">
        <v>0</v>
      </c>
      <c r="D4860">
        <v>1</v>
      </c>
      <c r="Q4860">
        <v>105</v>
      </c>
      <c r="R4860">
        <v>88305400</v>
      </c>
      <c r="S4860">
        <v>1</v>
      </c>
      <c r="T4860" t="s">
        <v>856</v>
      </c>
      <c r="W4860">
        <v>50</v>
      </c>
      <c r="X4860" t="s">
        <v>856</v>
      </c>
      <c r="Y4860" t="s">
        <v>1235</v>
      </c>
      <c r="Z4860" t="s">
        <v>1239</v>
      </c>
      <c r="AA4860">
        <v>3403</v>
      </c>
      <c r="AB4860">
        <v>34</v>
      </c>
      <c r="AC4860" t="s">
        <v>3278</v>
      </c>
      <c r="AD4860" t="s">
        <v>6964</v>
      </c>
      <c r="AE4860" t="s">
        <v>6969</v>
      </c>
      <c r="AF4860" t="s">
        <v>6972</v>
      </c>
      <c r="AG4860">
        <v>99107</v>
      </c>
      <c r="AH4860">
        <v>50.854999999999997</v>
      </c>
      <c r="AI4860" t="s">
        <v>6973</v>
      </c>
      <c r="AJ4860" t="s">
        <v>6968</v>
      </c>
      <c r="AK4860" t="s">
        <v>9010</v>
      </c>
      <c r="AM4860" t="s">
        <v>14734</v>
      </c>
    </row>
    <row r="4861" spans="1:39" hidden="1" x14ac:dyDescent="0.25">
      <c r="A4861" s="1">
        <v>4859</v>
      </c>
      <c r="B4861">
        <v>656030</v>
      </c>
      <c r="C4861">
        <v>0</v>
      </c>
      <c r="D4861">
        <v>1</v>
      </c>
      <c r="Q4861">
        <v>105</v>
      </c>
      <c r="R4861">
        <v>88305401</v>
      </c>
      <c r="S4861">
        <v>1</v>
      </c>
      <c r="T4861" t="s">
        <v>856</v>
      </c>
      <c r="W4861">
        <v>50</v>
      </c>
      <c r="X4861" t="s">
        <v>856</v>
      </c>
      <c r="Y4861" t="s">
        <v>1235</v>
      </c>
      <c r="Z4861" t="s">
        <v>1239</v>
      </c>
      <c r="AA4861">
        <v>3403</v>
      </c>
      <c r="AB4861">
        <v>34</v>
      </c>
      <c r="AC4861" t="s">
        <v>3279</v>
      </c>
      <c r="AD4861" t="s">
        <v>6964</v>
      </c>
      <c r="AE4861" t="s">
        <v>6969</v>
      </c>
      <c r="AF4861" t="s">
        <v>6972</v>
      </c>
      <c r="AG4861">
        <v>99106</v>
      </c>
      <c r="AH4861">
        <v>33.496000000000002</v>
      </c>
      <c r="AI4861" t="s">
        <v>6973</v>
      </c>
      <c r="AJ4861" t="s">
        <v>6968</v>
      </c>
      <c r="AK4861" t="s">
        <v>9011</v>
      </c>
      <c r="AM4861" t="s">
        <v>14735</v>
      </c>
    </row>
    <row r="4862" spans="1:39" hidden="1" x14ac:dyDescent="0.25">
      <c r="A4862" s="1">
        <v>4860</v>
      </c>
      <c r="B4862">
        <v>656028</v>
      </c>
      <c r="C4862">
        <v>0</v>
      </c>
      <c r="D4862">
        <v>1</v>
      </c>
      <c r="Q4862">
        <v>105</v>
      </c>
      <c r="R4862">
        <v>88305403</v>
      </c>
      <c r="S4862">
        <v>1</v>
      </c>
      <c r="T4862" t="s">
        <v>856</v>
      </c>
      <c r="W4862">
        <v>50</v>
      </c>
      <c r="X4862" t="s">
        <v>856</v>
      </c>
      <c r="Y4862" t="s">
        <v>1235</v>
      </c>
      <c r="Z4862" t="s">
        <v>1239</v>
      </c>
      <c r="AA4862">
        <v>3403</v>
      </c>
      <c r="AB4862">
        <v>34</v>
      </c>
      <c r="AC4862" t="s">
        <v>3280</v>
      </c>
      <c r="AD4862" t="s">
        <v>6964</v>
      </c>
      <c r="AE4862" t="s">
        <v>6969</v>
      </c>
      <c r="AF4862" t="s">
        <v>6972</v>
      </c>
      <c r="AG4862">
        <v>99104</v>
      </c>
      <c r="AH4862">
        <v>38.372999999999998</v>
      </c>
      <c r="AI4862" t="s">
        <v>6973</v>
      </c>
      <c r="AJ4862" t="s">
        <v>6968</v>
      </c>
      <c r="AK4862" t="s">
        <v>9012</v>
      </c>
      <c r="AM4862" t="s">
        <v>14736</v>
      </c>
    </row>
    <row r="4863" spans="1:39" hidden="1" x14ac:dyDescent="0.25">
      <c r="A4863" s="1">
        <v>4861</v>
      </c>
      <c r="B4863">
        <v>656027</v>
      </c>
      <c r="C4863">
        <v>0</v>
      </c>
      <c r="D4863">
        <v>1</v>
      </c>
      <c r="Q4863">
        <v>105</v>
      </c>
      <c r="R4863">
        <v>88305404</v>
      </c>
      <c r="S4863">
        <v>1</v>
      </c>
      <c r="T4863" t="s">
        <v>856</v>
      </c>
      <c r="W4863">
        <v>50</v>
      </c>
      <c r="X4863" t="s">
        <v>856</v>
      </c>
      <c r="Y4863" t="s">
        <v>1235</v>
      </c>
      <c r="Z4863" t="s">
        <v>1239</v>
      </c>
      <c r="AA4863">
        <v>3403</v>
      </c>
      <c r="AB4863">
        <v>34</v>
      </c>
      <c r="AC4863" t="s">
        <v>3281</v>
      </c>
      <c r="AD4863" t="s">
        <v>6964</v>
      </c>
      <c r="AE4863" t="s">
        <v>6969</v>
      </c>
      <c r="AF4863" t="s">
        <v>6972</v>
      </c>
      <c r="AG4863">
        <v>99103</v>
      </c>
      <c r="AH4863">
        <v>42.076999999999998</v>
      </c>
      <c r="AI4863" t="s">
        <v>6973</v>
      </c>
      <c r="AJ4863" t="s">
        <v>6968</v>
      </c>
      <c r="AK4863" t="s">
        <v>9013</v>
      </c>
      <c r="AM4863" t="s">
        <v>14737</v>
      </c>
    </row>
    <row r="4864" spans="1:39" hidden="1" x14ac:dyDescent="0.25">
      <c r="A4864" s="1">
        <v>4862</v>
      </c>
      <c r="B4864">
        <v>656026</v>
      </c>
      <c r="C4864">
        <v>0</v>
      </c>
      <c r="D4864">
        <v>1</v>
      </c>
      <c r="Q4864">
        <v>105</v>
      </c>
      <c r="R4864">
        <v>88305405</v>
      </c>
      <c r="S4864">
        <v>1</v>
      </c>
      <c r="T4864" t="s">
        <v>856</v>
      </c>
      <c r="W4864">
        <v>50</v>
      </c>
      <c r="X4864" t="s">
        <v>856</v>
      </c>
      <c r="Y4864" t="s">
        <v>1235</v>
      </c>
      <c r="Z4864" t="s">
        <v>1239</v>
      </c>
      <c r="AA4864">
        <v>3403</v>
      </c>
      <c r="AB4864">
        <v>34</v>
      </c>
      <c r="AC4864" t="s">
        <v>3282</v>
      </c>
      <c r="AD4864" t="s">
        <v>6964</v>
      </c>
      <c r="AE4864" t="s">
        <v>6969</v>
      </c>
      <c r="AF4864" t="s">
        <v>6972</v>
      </c>
      <c r="AG4864">
        <v>99102</v>
      </c>
      <c r="AH4864">
        <v>41.436</v>
      </c>
      <c r="AI4864" t="s">
        <v>6973</v>
      </c>
      <c r="AJ4864" t="s">
        <v>6968</v>
      </c>
      <c r="AK4864" t="s">
        <v>9014</v>
      </c>
      <c r="AM4864" t="s">
        <v>14738</v>
      </c>
    </row>
    <row r="4865" spans="1:39" hidden="1" x14ac:dyDescent="0.25">
      <c r="A4865" s="1">
        <v>4863</v>
      </c>
      <c r="B4865">
        <v>656025</v>
      </c>
      <c r="C4865">
        <v>0</v>
      </c>
      <c r="D4865">
        <v>1</v>
      </c>
      <c r="Q4865">
        <v>105</v>
      </c>
      <c r="R4865">
        <v>88305406</v>
      </c>
      <c r="S4865">
        <v>1</v>
      </c>
      <c r="T4865" t="s">
        <v>856</v>
      </c>
      <c r="W4865">
        <v>50</v>
      </c>
      <c r="X4865" t="s">
        <v>856</v>
      </c>
      <c r="Y4865" t="s">
        <v>1235</v>
      </c>
      <c r="Z4865" t="s">
        <v>1239</v>
      </c>
      <c r="AA4865">
        <v>3403</v>
      </c>
      <c r="AB4865">
        <v>34</v>
      </c>
      <c r="AC4865" t="s">
        <v>3283</v>
      </c>
      <c r="AD4865" t="s">
        <v>6964</v>
      </c>
      <c r="AE4865" t="s">
        <v>6969</v>
      </c>
      <c r="AF4865" t="s">
        <v>6972</v>
      </c>
      <c r="AG4865">
        <v>99101</v>
      </c>
      <c r="AH4865">
        <v>63.05</v>
      </c>
      <c r="AI4865" t="s">
        <v>6973</v>
      </c>
      <c r="AJ4865" t="s">
        <v>6968</v>
      </c>
      <c r="AK4865" t="s">
        <v>9015</v>
      </c>
      <c r="AM4865" t="s">
        <v>14739</v>
      </c>
    </row>
    <row r="4866" spans="1:39" hidden="1" x14ac:dyDescent="0.25">
      <c r="A4866" s="1">
        <v>4864</v>
      </c>
      <c r="B4866">
        <v>656024</v>
      </c>
      <c r="C4866">
        <v>0</v>
      </c>
      <c r="D4866">
        <v>1</v>
      </c>
      <c r="Q4866">
        <v>105</v>
      </c>
      <c r="R4866">
        <v>88305407</v>
      </c>
      <c r="S4866">
        <v>1</v>
      </c>
      <c r="T4866" t="s">
        <v>856</v>
      </c>
      <c r="W4866">
        <v>50</v>
      </c>
      <c r="X4866" t="s">
        <v>856</v>
      </c>
      <c r="Y4866" t="s">
        <v>1235</v>
      </c>
      <c r="Z4866" t="s">
        <v>1239</v>
      </c>
      <c r="AA4866">
        <v>3403</v>
      </c>
      <c r="AB4866">
        <v>34</v>
      </c>
      <c r="AC4866" t="s">
        <v>3284</v>
      </c>
      <c r="AD4866" t="s">
        <v>6964</v>
      </c>
      <c r="AE4866" t="s">
        <v>6969</v>
      </c>
      <c r="AF4866" t="s">
        <v>6972</v>
      </c>
      <c r="AG4866">
        <v>99100</v>
      </c>
      <c r="AH4866">
        <v>45.082999999999998</v>
      </c>
      <c r="AI4866" t="s">
        <v>6973</v>
      </c>
      <c r="AJ4866" t="s">
        <v>6968</v>
      </c>
      <c r="AK4866" t="s">
        <v>9016</v>
      </c>
      <c r="AM4866" t="s">
        <v>14740</v>
      </c>
    </row>
    <row r="4867" spans="1:39" hidden="1" x14ac:dyDescent="0.25">
      <c r="A4867" s="1">
        <v>4865</v>
      </c>
      <c r="B4867">
        <v>656023</v>
      </c>
      <c r="C4867">
        <v>0</v>
      </c>
      <c r="D4867">
        <v>1</v>
      </c>
      <c r="Q4867">
        <v>105</v>
      </c>
      <c r="R4867">
        <v>88305408</v>
      </c>
      <c r="S4867">
        <v>1</v>
      </c>
      <c r="T4867" t="s">
        <v>856</v>
      </c>
      <c r="W4867">
        <v>50</v>
      </c>
      <c r="X4867" t="s">
        <v>856</v>
      </c>
      <c r="Y4867" t="s">
        <v>1235</v>
      </c>
      <c r="Z4867" t="s">
        <v>1239</v>
      </c>
      <c r="AA4867">
        <v>3403</v>
      </c>
      <c r="AB4867">
        <v>34</v>
      </c>
      <c r="AC4867" t="s">
        <v>3285</v>
      </c>
      <c r="AD4867" t="s">
        <v>6964</v>
      </c>
      <c r="AE4867" t="s">
        <v>6969</v>
      </c>
      <c r="AF4867" t="s">
        <v>6972</v>
      </c>
      <c r="AG4867">
        <v>99099</v>
      </c>
      <c r="AH4867">
        <v>483.08</v>
      </c>
      <c r="AI4867" t="s">
        <v>6973</v>
      </c>
      <c r="AJ4867" t="s">
        <v>6968</v>
      </c>
      <c r="AK4867" t="s">
        <v>9017</v>
      </c>
      <c r="AM4867" t="s">
        <v>14741</v>
      </c>
    </row>
    <row r="4868" spans="1:39" hidden="1" x14ac:dyDescent="0.25">
      <c r="A4868" s="1">
        <v>4866</v>
      </c>
      <c r="B4868">
        <v>656020</v>
      </c>
      <c r="C4868">
        <v>0</v>
      </c>
      <c r="D4868">
        <v>0.27344224</v>
      </c>
      <c r="Q4868">
        <v>105</v>
      </c>
      <c r="R4868">
        <v>88305411</v>
      </c>
      <c r="S4868">
        <v>1</v>
      </c>
      <c r="T4868" t="s">
        <v>856</v>
      </c>
      <c r="W4868">
        <v>50</v>
      </c>
      <c r="X4868" t="s">
        <v>856</v>
      </c>
      <c r="Y4868" t="s">
        <v>1235</v>
      </c>
      <c r="Z4868" t="s">
        <v>1239</v>
      </c>
      <c r="AA4868">
        <v>3403</v>
      </c>
      <c r="AB4868">
        <v>34</v>
      </c>
      <c r="AC4868" t="s">
        <v>3286</v>
      </c>
      <c r="AD4868" t="s">
        <v>6964</v>
      </c>
      <c r="AE4868" t="s">
        <v>6969</v>
      </c>
      <c r="AF4868" t="s">
        <v>6972</v>
      </c>
      <c r="AG4868">
        <v>99096</v>
      </c>
      <c r="AH4868">
        <v>8.5269999999999992</v>
      </c>
      <c r="AI4868" t="s">
        <v>6973</v>
      </c>
      <c r="AJ4868" t="s">
        <v>6968</v>
      </c>
      <c r="AK4868" t="s">
        <v>9018</v>
      </c>
      <c r="AM4868" t="s">
        <v>14742</v>
      </c>
    </row>
    <row r="4869" spans="1:39" hidden="1" x14ac:dyDescent="0.25">
      <c r="A4869" s="1">
        <v>4867</v>
      </c>
      <c r="B4869">
        <v>656020</v>
      </c>
      <c r="C4869">
        <v>0.27344224</v>
      </c>
      <c r="D4869">
        <v>1</v>
      </c>
      <c r="Q4869">
        <v>105</v>
      </c>
      <c r="R4869">
        <v>88305411</v>
      </c>
      <c r="S4869">
        <v>1</v>
      </c>
      <c r="T4869" t="s">
        <v>856</v>
      </c>
      <c r="W4869">
        <v>50</v>
      </c>
      <c r="X4869" t="s">
        <v>856</v>
      </c>
      <c r="Y4869" t="s">
        <v>1235</v>
      </c>
      <c r="Z4869" t="s">
        <v>1239</v>
      </c>
      <c r="AA4869">
        <v>3403</v>
      </c>
      <c r="AB4869">
        <v>34</v>
      </c>
      <c r="AC4869" t="s">
        <v>3287</v>
      </c>
      <c r="AD4869" t="s">
        <v>6964</v>
      </c>
      <c r="AE4869" t="s">
        <v>6969</v>
      </c>
      <c r="AF4869" t="s">
        <v>6972</v>
      </c>
      <c r="AG4869">
        <v>99096</v>
      </c>
      <c r="AH4869">
        <v>25.533999999999999</v>
      </c>
      <c r="AI4869" t="s">
        <v>6973</v>
      </c>
      <c r="AJ4869" t="s">
        <v>6968</v>
      </c>
      <c r="AK4869" t="s">
        <v>9019</v>
      </c>
      <c r="AM4869" t="s">
        <v>14743</v>
      </c>
    </row>
    <row r="4870" spans="1:39" hidden="1" x14ac:dyDescent="0.25">
      <c r="A4870" s="1">
        <v>4868</v>
      </c>
      <c r="B4870">
        <v>656019</v>
      </c>
      <c r="C4870">
        <v>0</v>
      </c>
      <c r="D4870">
        <v>1</v>
      </c>
      <c r="Q4870">
        <v>105</v>
      </c>
      <c r="R4870">
        <v>88305412</v>
      </c>
      <c r="S4870">
        <v>1</v>
      </c>
      <c r="T4870" t="s">
        <v>856</v>
      </c>
      <c r="W4870">
        <v>50</v>
      </c>
      <c r="X4870" t="s">
        <v>856</v>
      </c>
      <c r="Y4870" t="s">
        <v>1235</v>
      </c>
      <c r="Z4870" t="s">
        <v>1239</v>
      </c>
      <c r="AA4870">
        <v>3403</v>
      </c>
      <c r="AB4870">
        <v>34</v>
      </c>
      <c r="AC4870" t="s">
        <v>3288</v>
      </c>
      <c r="AD4870" t="s">
        <v>6964</v>
      </c>
      <c r="AE4870" t="s">
        <v>6969</v>
      </c>
      <c r="AF4870" t="s">
        <v>6972</v>
      </c>
      <c r="AG4870">
        <v>99095</v>
      </c>
      <c r="AH4870">
        <v>85.218000000000004</v>
      </c>
      <c r="AI4870" t="s">
        <v>6973</v>
      </c>
      <c r="AJ4870" t="s">
        <v>6968</v>
      </c>
      <c r="AK4870" t="s">
        <v>9020</v>
      </c>
      <c r="AM4870" t="s">
        <v>14744</v>
      </c>
    </row>
    <row r="4871" spans="1:39" hidden="1" x14ac:dyDescent="0.25">
      <c r="A4871" s="1">
        <v>4869</v>
      </c>
      <c r="B4871">
        <v>656018</v>
      </c>
      <c r="C4871">
        <v>0</v>
      </c>
      <c r="D4871">
        <v>1</v>
      </c>
      <c r="Q4871">
        <v>105</v>
      </c>
      <c r="R4871">
        <v>88305413</v>
      </c>
      <c r="S4871">
        <v>1</v>
      </c>
      <c r="T4871" t="s">
        <v>856</v>
      </c>
      <c r="W4871">
        <v>50</v>
      </c>
      <c r="X4871" t="s">
        <v>856</v>
      </c>
      <c r="Y4871" t="s">
        <v>1235</v>
      </c>
      <c r="Z4871" t="s">
        <v>1239</v>
      </c>
      <c r="AA4871">
        <v>3403</v>
      </c>
      <c r="AB4871">
        <v>34</v>
      </c>
      <c r="AC4871" t="s">
        <v>3289</v>
      </c>
      <c r="AD4871" t="s">
        <v>6964</v>
      </c>
      <c r="AE4871" t="s">
        <v>6969</v>
      </c>
      <c r="AF4871" t="s">
        <v>6972</v>
      </c>
      <c r="AG4871">
        <v>99094</v>
      </c>
      <c r="AH4871">
        <v>41.947000000000003</v>
      </c>
      <c r="AI4871" t="s">
        <v>6973</v>
      </c>
      <c r="AJ4871" t="s">
        <v>6968</v>
      </c>
      <c r="AK4871" t="s">
        <v>9021</v>
      </c>
      <c r="AM4871" t="s">
        <v>14745</v>
      </c>
    </row>
    <row r="4872" spans="1:39" hidden="1" x14ac:dyDescent="0.25">
      <c r="A4872" s="1">
        <v>4870</v>
      </c>
      <c r="B4872">
        <v>656016</v>
      </c>
      <c r="C4872">
        <v>0</v>
      </c>
      <c r="D4872">
        <v>1</v>
      </c>
      <c r="Q4872">
        <v>105</v>
      </c>
      <c r="R4872">
        <v>88305415</v>
      </c>
      <c r="S4872">
        <v>1</v>
      </c>
      <c r="T4872" t="s">
        <v>856</v>
      </c>
      <c r="W4872">
        <v>50</v>
      </c>
      <c r="X4872" t="s">
        <v>856</v>
      </c>
      <c r="Y4872" t="s">
        <v>1235</v>
      </c>
      <c r="Z4872" t="s">
        <v>1239</v>
      </c>
      <c r="AA4872">
        <v>3403</v>
      </c>
      <c r="AB4872">
        <v>34</v>
      </c>
      <c r="AC4872" t="s">
        <v>3290</v>
      </c>
      <c r="AD4872" t="s">
        <v>6964</v>
      </c>
      <c r="AE4872" t="s">
        <v>6969</v>
      </c>
      <c r="AF4872" t="s">
        <v>6972</v>
      </c>
      <c r="AG4872">
        <v>99092</v>
      </c>
      <c r="AH4872">
        <v>33.709000000000003</v>
      </c>
      <c r="AI4872" t="s">
        <v>6973</v>
      </c>
      <c r="AJ4872" t="s">
        <v>6968</v>
      </c>
      <c r="AK4872" t="s">
        <v>9022</v>
      </c>
      <c r="AM4872" t="s">
        <v>14746</v>
      </c>
    </row>
    <row r="4873" spans="1:39" hidden="1" x14ac:dyDescent="0.25">
      <c r="A4873" s="1">
        <v>4871</v>
      </c>
      <c r="B4873">
        <v>656014</v>
      </c>
      <c r="C4873">
        <v>0</v>
      </c>
      <c r="D4873">
        <v>0.48386044</v>
      </c>
      <c r="Q4873">
        <v>105</v>
      </c>
      <c r="R4873">
        <v>88305417</v>
      </c>
      <c r="S4873">
        <v>2</v>
      </c>
      <c r="T4873" t="s">
        <v>929</v>
      </c>
      <c r="W4873">
        <v>50</v>
      </c>
      <c r="X4873" t="s">
        <v>856</v>
      </c>
      <c r="Y4873" t="s">
        <v>1235</v>
      </c>
      <c r="Z4873" t="s">
        <v>1239</v>
      </c>
      <c r="AA4873">
        <v>3403</v>
      </c>
      <c r="AB4873">
        <v>34</v>
      </c>
      <c r="AC4873" t="s">
        <v>3291</v>
      </c>
      <c r="AD4873" t="s">
        <v>6964</v>
      </c>
      <c r="AE4873" t="s">
        <v>6969</v>
      </c>
      <c r="AF4873" t="s">
        <v>6972</v>
      </c>
      <c r="AG4873">
        <v>99090</v>
      </c>
      <c r="AH4873">
        <v>42.728999999999999</v>
      </c>
      <c r="AI4873" t="s">
        <v>6973</v>
      </c>
      <c r="AJ4873" t="s">
        <v>6968</v>
      </c>
      <c r="AK4873" t="s">
        <v>9023</v>
      </c>
      <c r="AM4873" t="s">
        <v>14747</v>
      </c>
    </row>
    <row r="4874" spans="1:39" hidden="1" x14ac:dyDescent="0.25">
      <c r="A4874" s="1">
        <v>4872</v>
      </c>
      <c r="B4874">
        <v>656013</v>
      </c>
      <c r="C4874">
        <v>0</v>
      </c>
      <c r="D4874">
        <v>1</v>
      </c>
      <c r="Q4874">
        <v>105</v>
      </c>
      <c r="R4874">
        <v>88305418</v>
      </c>
      <c r="S4874">
        <v>1</v>
      </c>
      <c r="T4874" t="s">
        <v>856</v>
      </c>
      <c r="W4874">
        <v>50</v>
      </c>
      <c r="X4874" t="s">
        <v>856</v>
      </c>
      <c r="Y4874" t="s">
        <v>1235</v>
      </c>
      <c r="Z4874" t="s">
        <v>1239</v>
      </c>
      <c r="AA4874">
        <v>3403</v>
      </c>
      <c r="AB4874">
        <v>34</v>
      </c>
      <c r="AC4874" t="s">
        <v>3292</v>
      </c>
      <c r="AD4874" t="s">
        <v>6964</v>
      </c>
      <c r="AE4874" t="s">
        <v>6969</v>
      </c>
      <c r="AF4874" t="s">
        <v>6972</v>
      </c>
      <c r="AG4874">
        <v>99089</v>
      </c>
      <c r="AH4874">
        <v>98.33</v>
      </c>
      <c r="AI4874" t="s">
        <v>6973</v>
      </c>
      <c r="AJ4874" t="s">
        <v>6968</v>
      </c>
      <c r="AK4874" t="s">
        <v>9024</v>
      </c>
      <c r="AM4874" t="s">
        <v>14748</v>
      </c>
    </row>
    <row r="4875" spans="1:39" hidden="1" x14ac:dyDescent="0.25">
      <c r="A4875" s="1">
        <v>4873</v>
      </c>
      <c r="B4875">
        <v>656011</v>
      </c>
      <c r="C4875">
        <v>0</v>
      </c>
      <c r="D4875">
        <v>1</v>
      </c>
      <c r="Q4875">
        <v>105</v>
      </c>
      <c r="R4875">
        <v>88305420</v>
      </c>
      <c r="S4875">
        <v>1</v>
      </c>
      <c r="T4875" t="s">
        <v>856</v>
      </c>
      <c r="W4875">
        <v>50</v>
      </c>
      <c r="X4875" t="s">
        <v>856</v>
      </c>
      <c r="Y4875" t="s">
        <v>1235</v>
      </c>
      <c r="Z4875" t="s">
        <v>1239</v>
      </c>
      <c r="AA4875">
        <v>3403</v>
      </c>
      <c r="AB4875">
        <v>34</v>
      </c>
      <c r="AC4875" t="s">
        <v>3293</v>
      </c>
      <c r="AD4875" t="s">
        <v>6964</v>
      </c>
      <c r="AE4875" t="s">
        <v>6969</v>
      </c>
      <c r="AF4875" t="s">
        <v>6972</v>
      </c>
      <c r="AG4875">
        <v>99087</v>
      </c>
      <c r="AH4875">
        <v>95.444999999999993</v>
      </c>
      <c r="AI4875" t="s">
        <v>6973</v>
      </c>
      <c r="AJ4875" t="s">
        <v>6968</v>
      </c>
      <c r="AK4875" t="s">
        <v>9025</v>
      </c>
      <c r="AM4875" t="s">
        <v>14749</v>
      </c>
    </row>
    <row r="4876" spans="1:39" hidden="1" x14ac:dyDescent="0.25">
      <c r="A4876" s="1">
        <v>4874</v>
      </c>
      <c r="B4876">
        <v>656010</v>
      </c>
      <c r="C4876">
        <v>0</v>
      </c>
      <c r="D4876">
        <v>1</v>
      </c>
      <c r="Q4876">
        <v>105</v>
      </c>
      <c r="R4876">
        <v>88305421</v>
      </c>
      <c r="S4876">
        <v>1</v>
      </c>
      <c r="T4876" t="s">
        <v>856</v>
      </c>
      <c r="W4876">
        <v>50</v>
      </c>
      <c r="X4876" t="s">
        <v>856</v>
      </c>
      <c r="Y4876" t="s">
        <v>1235</v>
      </c>
      <c r="Z4876" t="s">
        <v>1239</v>
      </c>
      <c r="AA4876">
        <v>3403</v>
      </c>
      <c r="AB4876">
        <v>34</v>
      </c>
      <c r="AC4876" t="s">
        <v>3294</v>
      </c>
      <c r="AD4876" t="s">
        <v>6964</v>
      </c>
      <c r="AE4876" t="s">
        <v>6969</v>
      </c>
      <c r="AF4876" t="s">
        <v>6972</v>
      </c>
      <c r="AG4876">
        <v>99086</v>
      </c>
      <c r="AH4876">
        <v>46.802</v>
      </c>
      <c r="AI4876" t="s">
        <v>6973</v>
      </c>
      <c r="AJ4876" t="s">
        <v>6968</v>
      </c>
      <c r="AK4876" t="s">
        <v>9026</v>
      </c>
      <c r="AM4876" t="s">
        <v>14750</v>
      </c>
    </row>
    <row r="4877" spans="1:39" hidden="1" x14ac:dyDescent="0.25">
      <c r="A4877" s="1">
        <v>4875</v>
      </c>
      <c r="B4877">
        <v>656009</v>
      </c>
      <c r="C4877">
        <v>0</v>
      </c>
      <c r="D4877">
        <v>0.44484629999999997</v>
      </c>
      <c r="Q4877">
        <v>105</v>
      </c>
      <c r="R4877">
        <v>88305422</v>
      </c>
      <c r="S4877">
        <v>2</v>
      </c>
      <c r="T4877" t="s">
        <v>962</v>
      </c>
      <c r="W4877">
        <v>50</v>
      </c>
      <c r="X4877" t="s">
        <v>856</v>
      </c>
      <c r="Y4877" t="s">
        <v>1235</v>
      </c>
      <c r="Z4877" t="s">
        <v>1239</v>
      </c>
      <c r="AA4877">
        <v>3403</v>
      </c>
      <c r="AB4877">
        <v>34</v>
      </c>
      <c r="AC4877" t="s">
        <v>3295</v>
      </c>
      <c r="AD4877" t="s">
        <v>6964</v>
      </c>
      <c r="AE4877" t="s">
        <v>6969</v>
      </c>
      <c r="AF4877" t="s">
        <v>6972</v>
      </c>
      <c r="AG4877">
        <v>99085</v>
      </c>
      <c r="AH4877">
        <v>19.503</v>
      </c>
      <c r="AI4877" t="s">
        <v>6973</v>
      </c>
      <c r="AJ4877" t="s">
        <v>6968</v>
      </c>
      <c r="AK4877" t="s">
        <v>9027</v>
      </c>
      <c r="AM4877" t="s">
        <v>14751</v>
      </c>
    </row>
    <row r="4878" spans="1:39" hidden="1" x14ac:dyDescent="0.25">
      <c r="A4878" s="1">
        <v>4876</v>
      </c>
      <c r="B4878">
        <v>656008</v>
      </c>
      <c r="C4878">
        <v>0</v>
      </c>
      <c r="D4878">
        <v>0.20571281</v>
      </c>
      <c r="Q4878">
        <v>105</v>
      </c>
      <c r="R4878">
        <v>88305423</v>
      </c>
      <c r="S4878">
        <v>2</v>
      </c>
      <c r="T4878" t="s">
        <v>929</v>
      </c>
      <c r="W4878">
        <v>50</v>
      </c>
      <c r="X4878" t="s">
        <v>856</v>
      </c>
      <c r="Y4878" t="s">
        <v>1235</v>
      </c>
      <c r="Z4878" t="s">
        <v>1239</v>
      </c>
      <c r="AA4878">
        <v>3403</v>
      </c>
      <c r="AB4878">
        <v>34</v>
      </c>
      <c r="AC4878" t="s">
        <v>3296</v>
      </c>
      <c r="AD4878" t="s">
        <v>6964</v>
      </c>
      <c r="AE4878" t="s">
        <v>6969</v>
      </c>
      <c r="AF4878" t="s">
        <v>6972</v>
      </c>
      <c r="AG4878">
        <v>99084</v>
      </c>
      <c r="AH4878">
        <v>9.6509999999999998</v>
      </c>
      <c r="AI4878" t="s">
        <v>6973</v>
      </c>
      <c r="AJ4878" t="s">
        <v>6968</v>
      </c>
      <c r="AK4878" t="s">
        <v>9028</v>
      </c>
      <c r="AM4878" t="s">
        <v>14752</v>
      </c>
    </row>
    <row r="4879" spans="1:39" hidden="1" x14ac:dyDescent="0.25">
      <c r="A4879" s="1">
        <v>4877</v>
      </c>
      <c r="B4879">
        <v>656006</v>
      </c>
      <c r="C4879">
        <v>0</v>
      </c>
      <c r="D4879">
        <v>1</v>
      </c>
      <c r="Q4879">
        <v>105</v>
      </c>
      <c r="R4879">
        <v>88305425</v>
      </c>
      <c r="S4879">
        <v>1</v>
      </c>
      <c r="T4879" t="s">
        <v>856</v>
      </c>
      <c r="W4879">
        <v>50</v>
      </c>
      <c r="X4879" t="s">
        <v>856</v>
      </c>
      <c r="Y4879" t="s">
        <v>1235</v>
      </c>
      <c r="Z4879" t="s">
        <v>1239</v>
      </c>
      <c r="AA4879">
        <v>3403</v>
      </c>
      <c r="AB4879">
        <v>34</v>
      </c>
      <c r="AC4879" t="s">
        <v>3297</v>
      </c>
      <c r="AD4879" t="s">
        <v>6964</v>
      </c>
      <c r="AE4879" t="s">
        <v>6969</v>
      </c>
      <c r="AF4879" t="s">
        <v>6972</v>
      </c>
      <c r="AG4879">
        <v>99082</v>
      </c>
      <c r="AH4879">
        <v>152.08500000000001</v>
      </c>
      <c r="AI4879" t="s">
        <v>6973</v>
      </c>
      <c r="AJ4879" t="s">
        <v>6968</v>
      </c>
      <c r="AK4879" t="s">
        <v>9029</v>
      </c>
      <c r="AM4879" t="s">
        <v>14753</v>
      </c>
    </row>
    <row r="4880" spans="1:39" hidden="1" x14ac:dyDescent="0.25">
      <c r="A4880" s="1">
        <v>4878</v>
      </c>
      <c r="B4880">
        <v>656005</v>
      </c>
      <c r="C4880">
        <v>0</v>
      </c>
      <c r="D4880">
        <v>1</v>
      </c>
      <c r="Q4880">
        <v>105</v>
      </c>
      <c r="R4880">
        <v>88305426</v>
      </c>
      <c r="S4880">
        <v>1</v>
      </c>
      <c r="T4880" t="s">
        <v>856</v>
      </c>
      <c r="W4880">
        <v>50</v>
      </c>
      <c r="X4880" t="s">
        <v>856</v>
      </c>
      <c r="Y4880" t="s">
        <v>1235</v>
      </c>
      <c r="Z4880" t="s">
        <v>1239</v>
      </c>
      <c r="AA4880">
        <v>3403</v>
      </c>
      <c r="AB4880">
        <v>34</v>
      </c>
      <c r="AC4880" t="s">
        <v>3298</v>
      </c>
      <c r="AD4880" t="s">
        <v>6964</v>
      </c>
      <c r="AE4880" t="s">
        <v>6969</v>
      </c>
      <c r="AF4880" t="s">
        <v>6972</v>
      </c>
      <c r="AG4880">
        <v>2235</v>
      </c>
      <c r="AH4880">
        <v>155.78800000000001</v>
      </c>
      <c r="AI4880" t="s">
        <v>6973</v>
      </c>
      <c r="AJ4880" t="s">
        <v>6968</v>
      </c>
      <c r="AK4880" t="s">
        <v>9030</v>
      </c>
      <c r="AM4880" t="s">
        <v>14754</v>
      </c>
    </row>
    <row r="4881" spans="1:39" hidden="1" x14ac:dyDescent="0.25">
      <c r="A4881" s="1">
        <v>4879</v>
      </c>
      <c r="B4881">
        <v>656004</v>
      </c>
      <c r="C4881">
        <v>0</v>
      </c>
      <c r="D4881">
        <v>1</v>
      </c>
      <c r="Q4881">
        <v>105</v>
      </c>
      <c r="R4881">
        <v>88305427</v>
      </c>
      <c r="S4881">
        <v>1</v>
      </c>
      <c r="T4881" t="s">
        <v>856</v>
      </c>
      <c r="W4881">
        <v>50</v>
      </c>
      <c r="X4881" t="s">
        <v>856</v>
      </c>
      <c r="Y4881" t="s">
        <v>1235</v>
      </c>
      <c r="Z4881" t="s">
        <v>1239</v>
      </c>
      <c r="AA4881">
        <v>3403</v>
      </c>
      <c r="AB4881">
        <v>34</v>
      </c>
      <c r="AC4881" t="s">
        <v>3299</v>
      </c>
      <c r="AD4881" t="s">
        <v>6964</v>
      </c>
      <c r="AE4881" t="s">
        <v>6969</v>
      </c>
      <c r="AF4881" t="s">
        <v>6972</v>
      </c>
      <c r="AG4881">
        <v>99080</v>
      </c>
      <c r="AH4881">
        <v>77.069999999999993</v>
      </c>
      <c r="AI4881" t="s">
        <v>6973</v>
      </c>
      <c r="AJ4881" t="s">
        <v>6968</v>
      </c>
      <c r="AK4881" t="s">
        <v>9031</v>
      </c>
      <c r="AM4881" t="s">
        <v>14755</v>
      </c>
    </row>
    <row r="4882" spans="1:39" hidden="1" x14ac:dyDescent="0.25">
      <c r="A4882" s="1">
        <v>4880</v>
      </c>
      <c r="B4882">
        <v>656003</v>
      </c>
      <c r="C4882">
        <v>0</v>
      </c>
      <c r="D4882">
        <v>0.88163018000000004</v>
      </c>
      <c r="Q4882">
        <v>105</v>
      </c>
      <c r="R4882">
        <v>88305428</v>
      </c>
      <c r="S4882">
        <v>2</v>
      </c>
      <c r="T4882" t="s">
        <v>962</v>
      </c>
      <c r="W4882">
        <v>50</v>
      </c>
      <c r="X4882" t="s">
        <v>856</v>
      </c>
      <c r="Y4882" t="s">
        <v>1235</v>
      </c>
      <c r="Z4882" t="s">
        <v>1239</v>
      </c>
      <c r="AA4882">
        <v>3403</v>
      </c>
      <c r="AB4882">
        <v>34</v>
      </c>
      <c r="AC4882" t="s">
        <v>3300</v>
      </c>
      <c r="AD4882" t="s">
        <v>6964</v>
      </c>
      <c r="AE4882" t="s">
        <v>6969</v>
      </c>
      <c r="AF4882" t="s">
        <v>6972</v>
      </c>
      <c r="AG4882">
        <v>2264</v>
      </c>
      <c r="AH4882">
        <v>218.87299999999999</v>
      </c>
      <c r="AI4882" t="s">
        <v>6973</v>
      </c>
      <c r="AJ4882" t="s">
        <v>6968</v>
      </c>
      <c r="AK4882" t="s">
        <v>9032</v>
      </c>
      <c r="AM4882" t="s">
        <v>14756</v>
      </c>
    </row>
    <row r="4883" spans="1:39" hidden="1" x14ac:dyDescent="0.25">
      <c r="A4883" s="1">
        <v>4881</v>
      </c>
      <c r="B4883">
        <v>656002</v>
      </c>
      <c r="C4883">
        <v>0</v>
      </c>
      <c r="D4883">
        <v>1</v>
      </c>
      <c r="Q4883">
        <v>105</v>
      </c>
      <c r="R4883">
        <v>88305429</v>
      </c>
      <c r="S4883">
        <v>1</v>
      </c>
      <c r="T4883" t="s">
        <v>856</v>
      </c>
      <c r="W4883">
        <v>50</v>
      </c>
      <c r="X4883" t="s">
        <v>856</v>
      </c>
      <c r="Y4883" t="s">
        <v>1235</v>
      </c>
      <c r="Z4883" t="s">
        <v>1239</v>
      </c>
      <c r="AA4883">
        <v>3403</v>
      </c>
      <c r="AB4883">
        <v>34</v>
      </c>
      <c r="AC4883" t="s">
        <v>3301</v>
      </c>
      <c r="AD4883" t="s">
        <v>6964</v>
      </c>
      <c r="AE4883" t="s">
        <v>6969</v>
      </c>
      <c r="AF4883" t="s">
        <v>6972</v>
      </c>
      <c r="AG4883">
        <v>99078</v>
      </c>
      <c r="AH4883">
        <v>79.882999999999996</v>
      </c>
      <c r="AI4883" t="s">
        <v>6973</v>
      </c>
      <c r="AJ4883" t="s">
        <v>6968</v>
      </c>
      <c r="AK4883" t="s">
        <v>9033</v>
      </c>
      <c r="AM4883" t="s">
        <v>14757</v>
      </c>
    </row>
    <row r="4884" spans="1:39" hidden="1" x14ac:dyDescent="0.25">
      <c r="A4884" s="1">
        <v>4882</v>
      </c>
      <c r="B4884">
        <v>656001</v>
      </c>
      <c r="C4884">
        <v>0</v>
      </c>
      <c r="D4884">
        <v>1</v>
      </c>
      <c r="Q4884">
        <v>105</v>
      </c>
      <c r="R4884">
        <v>88305430</v>
      </c>
      <c r="S4884">
        <v>1</v>
      </c>
      <c r="T4884" t="s">
        <v>856</v>
      </c>
      <c r="W4884">
        <v>50</v>
      </c>
      <c r="X4884" t="s">
        <v>856</v>
      </c>
      <c r="Y4884" t="s">
        <v>1235</v>
      </c>
      <c r="Z4884" t="s">
        <v>1239</v>
      </c>
      <c r="AA4884">
        <v>3403</v>
      </c>
      <c r="AB4884">
        <v>34</v>
      </c>
      <c r="AC4884" t="s">
        <v>3302</v>
      </c>
      <c r="AD4884" t="s">
        <v>6964</v>
      </c>
      <c r="AE4884" t="s">
        <v>6969</v>
      </c>
      <c r="AF4884" t="s">
        <v>6972</v>
      </c>
      <c r="AG4884">
        <v>99077</v>
      </c>
      <c r="AH4884">
        <v>50.625999999999998</v>
      </c>
      <c r="AI4884" t="s">
        <v>6973</v>
      </c>
      <c r="AJ4884" t="s">
        <v>6968</v>
      </c>
      <c r="AK4884" t="s">
        <v>9034</v>
      </c>
      <c r="AM4884" t="s">
        <v>14758</v>
      </c>
    </row>
    <row r="4885" spans="1:39" hidden="1" x14ac:dyDescent="0.25">
      <c r="A4885" s="1">
        <v>4883</v>
      </c>
      <c r="B4885">
        <v>656000</v>
      </c>
      <c r="C4885">
        <v>0.18710304999999999</v>
      </c>
      <c r="D4885">
        <v>1</v>
      </c>
      <c r="Q4885">
        <v>105</v>
      </c>
      <c r="R4885">
        <v>88305431</v>
      </c>
      <c r="S4885">
        <v>2</v>
      </c>
      <c r="T4885" t="s">
        <v>962</v>
      </c>
      <c r="W4885">
        <v>50</v>
      </c>
      <c r="X4885" t="s">
        <v>856</v>
      </c>
      <c r="Y4885" t="s">
        <v>1235</v>
      </c>
      <c r="Z4885" t="s">
        <v>1239</v>
      </c>
      <c r="AA4885">
        <v>3403</v>
      </c>
      <c r="AB4885">
        <v>34</v>
      </c>
      <c r="AC4885" t="s">
        <v>3303</v>
      </c>
      <c r="AD4885" t="s">
        <v>6964</v>
      </c>
      <c r="AE4885" t="s">
        <v>6969</v>
      </c>
      <c r="AF4885" t="s">
        <v>6972</v>
      </c>
      <c r="AG4885">
        <v>99076</v>
      </c>
      <c r="AH4885">
        <v>188.34</v>
      </c>
      <c r="AI4885" t="s">
        <v>6973</v>
      </c>
      <c r="AJ4885" t="s">
        <v>6968</v>
      </c>
      <c r="AK4885" t="s">
        <v>9035</v>
      </c>
      <c r="AM4885" t="s">
        <v>14759</v>
      </c>
    </row>
    <row r="4886" spans="1:39" hidden="1" x14ac:dyDescent="0.25">
      <c r="A4886" s="1">
        <v>4884</v>
      </c>
      <c r="B4886">
        <v>655999</v>
      </c>
      <c r="C4886">
        <v>0</v>
      </c>
      <c r="D4886">
        <v>1</v>
      </c>
      <c r="Q4886">
        <v>105</v>
      </c>
      <c r="R4886">
        <v>88305432</v>
      </c>
      <c r="S4886">
        <v>1</v>
      </c>
      <c r="T4886" t="s">
        <v>856</v>
      </c>
      <c r="W4886">
        <v>50</v>
      </c>
      <c r="X4886" t="s">
        <v>856</v>
      </c>
      <c r="Y4886" t="s">
        <v>1235</v>
      </c>
      <c r="Z4886" t="s">
        <v>1239</v>
      </c>
      <c r="AA4886">
        <v>3403</v>
      </c>
      <c r="AB4886">
        <v>34</v>
      </c>
      <c r="AC4886" t="s">
        <v>3304</v>
      </c>
      <c r="AD4886" t="s">
        <v>6964</v>
      </c>
      <c r="AE4886" t="s">
        <v>6969</v>
      </c>
      <c r="AF4886" t="s">
        <v>6972</v>
      </c>
      <c r="AG4886">
        <v>99075</v>
      </c>
      <c r="AH4886">
        <v>192.63200000000001</v>
      </c>
      <c r="AI4886" t="s">
        <v>6973</v>
      </c>
      <c r="AJ4886" t="s">
        <v>6968</v>
      </c>
      <c r="AK4886" t="s">
        <v>9036</v>
      </c>
      <c r="AM4886" t="s">
        <v>14760</v>
      </c>
    </row>
    <row r="4887" spans="1:39" hidden="1" x14ac:dyDescent="0.25">
      <c r="A4887" s="1">
        <v>4885</v>
      </c>
      <c r="B4887">
        <v>655998</v>
      </c>
      <c r="C4887">
        <v>0</v>
      </c>
      <c r="D4887">
        <v>1</v>
      </c>
      <c r="Q4887">
        <v>105</v>
      </c>
      <c r="R4887">
        <v>88305433</v>
      </c>
      <c r="S4887">
        <v>1</v>
      </c>
      <c r="T4887" t="s">
        <v>856</v>
      </c>
      <c r="W4887">
        <v>50</v>
      </c>
      <c r="X4887" t="s">
        <v>856</v>
      </c>
      <c r="Y4887" t="s">
        <v>1235</v>
      </c>
      <c r="Z4887" t="s">
        <v>1239</v>
      </c>
      <c r="AA4887">
        <v>3403</v>
      </c>
      <c r="AB4887">
        <v>34</v>
      </c>
      <c r="AC4887" t="s">
        <v>3305</v>
      </c>
      <c r="AD4887" t="s">
        <v>6964</v>
      </c>
      <c r="AE4887" t="s">
        <v>6969</v>
      </c>
      <c r="AF4887" t="s">
        <v>6972</v>
      </c>
      <c r="AG4887">
        <v>99074</v>
      </c>
      <c r="AH4887">
        <v>56.658000000000001</v>
      </c>
      <c r="AI4887" t="s">
        <v>6973</v>
      </c>
      <c r="AJ4887" t="s">
        <v>6968</v>
      </c>
      <c r="AK4887" t="s">
        <v>9037</v>
      </c>
      <c r="AM4887" t="s">
        <v>14761</v>
      </c>
    </row>
    <row r="4888" spans="1:39" hidden="1" x14ac:dyDescent="0.25">
      <c r="A4888" s="1">
        <v>4886</v>
      </c>
      <c r="B4888">
        <v>655997</v>
      </c>
      <c r="C4888">
        <v>0</v>
      </c>
      <c r="D4888">
        <v>1</v>
      </c>
      <c r="Q4888">
        <v>105</v>
      </c>
      <c r="R4888">
        <v>88305434</v>
      </c>
      <c r="S4888">
        <v>1</v>
      </c>
      <c r="T4888" t="s">
        <v>856</v>
      </c>
      <c r="W4888">
        <v>50</v>
      </c>
      <c r="X4888" t="s">
        <v>856</v>
      </c>
      <c r="Y4888" t="s">
        <v>1235</v>
      </c>
      <c r="Z4888" t="s">
        <v>1239</v>
      </c>
      <c r="AA4888">
        <v>3403</v>
      </c>
      <c r="AB4888">
        <v>34</v>
      </c>
      <c r="AC4888" t="s">
        <v>3306</v>
      </c>
      <c r="AD4888" t="s">
        <v>6964</v>
      </c>
      <c r="AE4888" t="s">
        <v>6969</v>
      </c>
      <c r="AF4888" t="s">
        <v>6972</v>
      </c>
      <c r="AG4888">
        <v>99073</v>
      </c>
      <c r="AH4888">
        <v>88.075000000000003</v>
      </c>
      <c r="AI4888" t="s">
        <v>6973</v>
      </c>
      <c r="AJ4888" t="s">
        <v>6968</v>
      </c>
      <c r="AK4888" t="s">
        <v>9038</v>
      </c>
      <c r="AM4888" t="s">
        <v>14762</v>
      </c>
    </row>
    <row r="4889" spans="1:39" hidden="1" x14ac:dyDescent="0.25">
      <c r="A4889" s="1">
        <v>4887</v>
      </c>
      <c r="B4889">
        <v>655996</v>
      </c>
      <c r="C4889">
        <v>0</v>
      </c>
      <c r="D4889">
        <v>1</v>
      </c>
      <c r="Q4889">
        <v>105</v>
      </c>
      <c r="R4889">
        <v>88305435</v>
      </c>
      <c r="S4889">
        <v>1</v>
      </c>
      <c r="T4889" t="s">
        <v>856</v>
      </c>
      <c r="W4889">
        <v>50</v>
      </c>
      <c r="X4889" t="s">
        <v>856</v>
      </c>
      <c r="Y4889" t="s">
        <v>1235</v>
      </c>
      <c r="Z4889" t="s">
        <v>1239</v>
      </c>
      <c r="AA4889">
        <v>3403</v>
      </c>
      <c r="AB4889">
        <v>34</v>
      </c>
      <c r="AC4889" t="s">
        <v>3307</v>
      </c>
      <c r="AD4889" t="s">
        <v>6964</v>
      </c>
      <c r="AE4889" t="s">
        <v>6969</v>
      </c>
      <c r="AF4889" t="s">
        <v>6972</v>
      </c>
      <c r="AG4889">
        <v>99072</v>
      </c>
      <c r="AH4889">
        <v>226.33699999999999</v>
      </c>
      <c r="AI4889" t="s">
        <v>6973</v>
      </c>
      <c r="AJ4889" t="s">
        <v>6968</v>
      </c>
      <c r="AK4889" t="s">
        <v>9039</v>
      </c>
      <c r="AM4889" t="s">
        <v>14763</v>
      </c>
    </row>
    <row r="4890" spans="1:39" hidden="1" x14ac:dyDescent="0.25">
      <c r="A4890" s="1">
        <v>4888</v>
      </c>
      <c r="B4890">
        <v>655995</v>
      </c>
      <c r="C4890">
        <v>0</v>
      </c>
      <c r="D4890">
        <v>1</v>
      </c>
      <c r="Q4890">
        <v>105</v>
      </c>
      <c r="R4890">
        <v>88305436</v>
      </c>
      <c r="S4890">
        <v>1</v>
      </c>
      <c r="T4890" t="s">
        <v>856</v>
      </c>
      <c r="W4890">
        <v>50</v>
      </c>
      <c r="X4890" t="s">
        <v>856</v>
      </c>
      <c r="Y4890" t="s">
        <v>1235</v>
      </c>
      <c r="Z4890" t="s">
        <v>1239</v>
      </c>
      <c r="AA4890">
        <v>3403</v>
      </c>
      <c r="AB4890">
        <v>34</v>
      </c>
      <c r="AC4890" t="s">
        <v>3308</v>
      </c>
      <c r="AD4890" t="s">
        <v>6964</v>
      </c>
      <c r="AE4890" t="s">
        <v>6969</v>
      </c>
      <c r="AF4890" t="s">
        <v>6972</v>
      </c>
      <c r="AG4890">
        <v>99071</v>
      </c>
      <c r="AH4890">
        <v>37.758000000000003</v>
      </c>
      <c r="AI4890" t="s">
        <v>6973</v>
      </c>
      <c r="AJ4890" t="s">
        <v>6968</v>
      </c>
      <c r="AK4890" t="s">
        <v>9040</v>
      </c>
      <c r="AM4890" t="s">
        <v>14764</v>
      </c>
    </row>
    <row r="4891" spans="1:39" hidden="1" x14ac:dyDescent="0.25">
      <c r="A4891" s="1">
        <v>4889</v>
      </c>
      <c r="B4891">
        <v>655994</v>
      </c>
      <c r="C4891">
        <v>0</v>
      </c>
      <c r="D4891">
        <v>0.10443599000000001</v>
      </c>
      <c r="Q4891">
        <v>105</v>
      </c>
      <c r="R4891">
        <v>88305437</v>
      </c>
      <c r="S4891">
        <v>1</v>
      </c>
      <c r="T4891" t="s">
        <v>856</v>
      </c>
      <c r="W4891">
        <v>50</v>
      </c>
      <c r="X4891" t="s">
        <v>856</v>
      </c>
      <c r="Y4891" t="s">
        <v>1235</v>
      </c>
      <c r="Z4891" t="s">
        <v>1239</v>
      </c>
      <c r="AA4891">
        <v>3403</v>
      </c>
      <c r="AB4891">
        <v>34</v>
      </c>
      <c r="AC4891" t="s">
        <v>3309</v>
      </c>
      <c r="AD4891" t="s">
        <v>6964</v>
      </c>
      <c r="AE4891" t="s">
        <v>6969</v>
      </c>
      <c r="AF4891" t="s">
        <v>6972</v>
      </c>
      <c r="AG4891">
        <v>99070</v>
      </c>
      <c r="AH4891">
        <v>8.0690000000000008</v>
      </c>
      <c r="AI4891" t="s">
        <v>6973</v>
      </c>
      <c r="AJ4891" t="s">
        <v>6968</v>
      </c>
      <c r="AK4891" t="s">
        <v>9041</v>
      </c>
      <c r="AM4891" t="s">
        <v>14765</v>
      </c>
    </row>
    <row r="4892" spans="1:39" hidden="1" x14ac:dyDescent="0.25">
      <c r="A4892" s="1">
        <v>4890</v>
      </c>
      <c r="B4892">
        <v>655994</v>
      </c>
      <c r="C4892">
        <v>0.10443599000000001</v>
      </c>
      <c r="D4892">
        <v>1</v>
      </c>
      <c r="Q4892">
        <v>105</v>
      </c>
      <c r="R4892">
        <v>88305437</v>
      </c>
      <c r="S4892">
        <v>1</v>
      </c>
      <c r="T4892" t="s">
        <v>856</v>
      </c>
      <c r="W4892">
        <v>50</v>
      </c>
      <c r="X4892" t="s">
        <v>856</v>
      </c>
      <c r="Y4892" t="s">
        <v>1235</v>
      </c>
      <c r="Z4892" t="s">
        <v>1239</v>
      </c>
      <c r="AA4892">
        <v>3403</v>
      </c>
      <c r="AB4892">
        <v>34</v>
      </c>
      <c r="AC4892" t="s">
        <v>3310</v>
      </c>
      <c r="AD4892" t="s">
        <v>6964</v>
      </c>
      <c r="AE4892" t="s">
        <v>6969</v>
      </c>
      <c r="AF4892" t="s">
        <v>6972</v>
      </c>
      <c r="AG4892">
        <v>99070</v>
      </c>
      <c r="AH4892">
        <v>53.368000000000002</v>
      </c>
      <c r="AI4892" t="s">
        <v>6973</v>
      </c>
      <c r="AJ4892" t="s">
        <v>6968</v>
      </c>
      <c r="AK4892" t="s">
        <v>9042</v>
      </c>
      <c r="AM4892" t="s">
        <v>14766</v>
      </c>
    </row>
    <row r="4893" spans="1:39" hidden="1" x14ac:dyDescent="0.25">
      <c r="A4893" s="1">
        <v>4891</v>
      </c>
      <c r="B4893">
        <v>655991</v>
      </c>
      <c r="C4893">
        <v>0</v>
      </c>
      <c r="D4893">
        <v>1</v>
      </c>
      <c r="Q4893">
        <v>105</v>
      </c>
      <c r="R4893">
        <v>88305440</v>
      </c>
      <c r="S4893">
        <v>1</v>
      </c>
      <c r="T4893" t="s">
        <v>856</v>
      </c>
      <c r="W4893">
        <v>50</v>
      </c>
      <c r="X4893" t="s">
        <v>856</v>
      </c>
      <c r="Y4893" t="s">
        <v>1235</v>
      </c>
      <c r="Z4893" t="s">
        <v>1239</v>
      </c>
      <c r="AA4893">
        <v>3403</v>
      </c>
      <c r="AB4893">
        <v>34</v>
      </c>
      <c r="AC4893" t="s">
        <v>3311</v>
      </c>
      <c r="AD4893" t="s">
        <v>6964</v>
      </c>
      <c r="AE4893" t="s">
        <v>6969</v>
      </c>
      <c r="AF4893" t="s">
        <v>6972</v>
      </c>
      <c r="AG4893">
        <v>99067</v>
      </c>
      <c r="AH4893">
        <v>200.67099999999999</v>
      </c>
      <c r="AI4893" t="s">
        <v>6973</v>
      </c>
      <c r="AJ4893" t="s">
        <v>6968</v>
      </c>
      <c r="AK4893" t="s">
        <v>9043</v>
      </c>
      <c r="AM4893" t="s">
        <v>14767</v>
      </c>
    </row>
    <row r="4894" spans="1:39" hidden="1" x14ac:dyDescent="0.25">
      <c r="A4894" s="1">
        <v>4892</v>
      </c>
      <c r="B4894">
        <v>655990</v>
      </c>
      <c r="C4894">
        <v>0</v>
      </c>
      <c r="D4894">
        <v>1</v>
      </c>
      <c r="Q4894">
        <v>105</v>
      </c>
      <c r="R4894">
        <v>88305441</v>
      </c>
      <c r="S4894">
        <v>1</v>
      </c>
      <c r="T4894" t="s">
        <v>856</v>
      </c>
      <c r="W4894">
        <v>50</v>
      </c>
      <c r="X4894" t="s">
        <v>856</v>
      </c>
      <c r="Y4894" t="s">
        <v>1235</v>
      </c>
      <c r="Z4894" t="s">
        <v>1239</v>
      </c>
      <c r="AA4894">
        <v>3403</v>
      </c>
      <c r="AB4894">
        <v>34</v>
      </c>
      <c r="AC4894" t="s">
        <v>3312</v>
      </c>
      <c r="AD4894" t="s">
        <v>6964</v>
      </c>
      <c r="AE4894" t="s">
        <v>6969</v>
      </c>
      <c r="AF4894" t="s">
        <v>6972</v>
      </c>
      <c r="AG4894">
        <v>99066</v>
      </c>
      <c r="AH4894">
        <v>56.624000000000002</v>
      </c>
      <c r="AI4894" t="s">
        <v>6973</v>
      </c>
      <c r="AJ4894" t="s">
        <v>6968</v>
      </c>
      <c r="AK4894" t="s">
        <v>9044</v>
      </c>
      <c r="AM4894" t="s">
        <v>14768</v>
      </c>
    </row>
    <row r="4895" spans="1:39" hidden="1" x14ac:dyDescent="0.25">
      <c r="A4895" s="1">
        <v>4893</v>
      </c>
      <c r="B4895">
        <v>655989</v>
      </c>
      <c r="C4895">
        <v>0</v>
      </c>
      <c r="D4895">
        <v>1</v>
      </c>
      <c r="Q4895">
        <v>105</v>
      </c>
      <c r="R4895">
        <v>88305442</v>
      </c>
      <c r="S4895">
        <v>1</v>
      </c>
      <c r="T4895" t="s">
        <v>856</v>
      </c>
      <c r="W4895">
        <v>50</v>
      </c>
      <c r="X4895" t="s">
        <v>856</v>
      </c>
      <c r="Y4895" t="s">
        <v>1235</v>
      </c>
      <c r="Z4895" t="s">
        <v>1239</v>
      </c>
      <c r="AA4895">
        <v>3403</v>
      </c>
      <c r="AB4895">
        <v>34</v>
      </c>
      <c r="AC4895" t="s">
        <v>3313</v>
      </c>
      <c r="AD4895" t="s">
        <v>6964</v>
      </c>
      <c r="AE4895" t="s">
        <v>6969</v>
      </c>
      <c r="AF4895" t="s">
        <v>6972</v>
      </c>
      <c r="AG4895">
        <v>99065</v>
      </c>
      <c r="AH4895">
        <v>81.037999999999997</v>
      </c>
      <c r="AI4895" t="s">
        <v>6973</v>
      </c>
      <c r="AJ4895" t="s">
        <v>6968</v>
      </c>
      <c r="AK4895" t="s">
        <v>9045</v>
      </c>
      <c r="AM4895" t="s">
        <v>14769</v>
      </c>
    </row>
    <row r="4896" spans="1:39" hidden="1" x14ac:dyDescent="0.25">
      <c r="A4896" s="1">
        <v>4894</v>
      </c>
      <c r="B4896">
        <v>655988</v>
      </c>
      <c r="C4896">
        <v>0</v>
      </c>
      <c r="D4896">
        <v>0.22692834000000001</v>
      </c>
      <c r="Q4896">
        <v>105</v>
      </c>
      <c r="R4896">
        <v>88305443</v>
      </c>
      <c r="S4896">
        <v>1</v>
      </c>
      <c r="T4896" t="s">
        <v>856</v>
      </c>
      <c r="W4896">
        <v>50</v>
      </c>
      <c r="X4896" t="s">
        <v>856</v>
      </c>
      <c r="Y4896" t="s">
        <v>1235</v>
      </c>
      <c r="Z4896" t="s">
        <v>1239</v>
      </c>
      <c r="AA4896">
        <v>3403</v>
      </c>
      <c r="AB4896">
        <v>34</v>
      </c>
      <c r="AC4896" t="s">
        <v>3314</v>
      </c>
      <c r="AD4896" t="s">
        <v>6964</v>
      </c>
      <c r="AE4896" t="s">
        <v>6969</v>
      </c>
      <c r="AF4896" t="s">
        <v>6972</v>
      </c>
      <c r="AG4896">
        <v>99064</v>
      </c>
      <c r="AH4896">
        <v>8.1219999999999999</v>
      </c>
      <c r="AI4896" t="s">
        <v>6973</v>
      </c>
      <c r="AJ4896" t="s">
        <v>6968</v>
      </c>
      <c r="AK4896" t="s">
        <v>9046</v>
      </c>
      <c r="AM4896" t="s">
        <v>14770</v>
      </c>
    </row>
    <row r="4897" spans="1:39" hidden="1" x14ac:dyDescent="0.25">
      <c r="A4897" s="1">
        <v>4895</v>
      </c>
      <c r="B4897">
        <v>655988</v>
      </c>
      <c r="C4897">
        <v>0.22692834000000001</v>
      </c>
      <c r="D4897">
        <v>1</v>
      </c>
      <c r="Q4897">
        <v>105</v>
      </c>
      <c r="R4897">
        <v>88305443</v>
      </c>
      <c r="S4897">
        <v>1</v>
      </c>
      <c r="T4897" t="s">
        <v>856</v>
      </c>
      <c r="W4897">
        <v>50</v>
      </c>
      <c r="X4897" t="s">
        <v>856</v>
      </c>
      <c r="Y4897" t="s">
        <v>1235</v>
      </c>
      <c r="Z4897" t="s">
        <v>1239</v>
      </c>
      <c r="AA4897">
        <v>3403</v>
      </c>
      <c r="AB4897">
        <v>34</v>
      </c>
      <c r="AC4897" t="s">
        <v>3315</v>
      </c>
      <c r="AD4897" t="s">
        <v>6964</v>
      </c>
      <c r="AE4897" t="s">
        <v>6969</v>
      </c>
      <c r="AF4897" t="s">
        <v>6972</v>
      </c>
      <c r="AG4897">
        <v>99064</v>
      </c>
      <c r="AH4897">
        <v>29.785</v>
      </c>
      <c r="AI4897" t="s">
        <v>6973</v>
      </c>
      <c r="AJ4897" t="s">
        <v>6968</v>
      </c>
      <c r="AK4897" t="s">
        <v>9047</v>
      </c>
      <c r="AM4897" t="s">
        <v>14771</v>
      </c>
    </row>
    <row r="4898" spans="1:39" hidden="1" x14ac:dyDescent="0.25">
      <c r="A4898" s="1">
        <v>4896</v>
      </c>
      <c r="B4898">
        <v>655986</v>
      </c>
      <c r="C4898">
        <v>0</v>
      </c>
      <c r="D4898">
        <v>1</v>
      </c>
      <c r="Q4898">
        <v>105</v>
      </c>
      <c r="R4898">
        <v>88305445</v>
      </c>
      <c r="S4898">
        <v>1</v>
      </c>
      <c r="T4898" t="s">
        <v>856</v>
      </c>
      <c r="W4898">
        <v>50</v>
      </c>
      <c r="X4898" t="s">
        <v>856</v>
      </c>
      <c r="Y4898" t="s">
        <v>1235</v>
      </c>
      <c r="Z4898" t="s">
        <v>1239</v>
      </c>
      <c r="AA4898">
        <v>3403</v>
      </c>
      <c r="AB4898">
        <v>34</v>
      </c>
      <c r="AC4898" t="s">
        <v>3316</v>
      </c>
      <c r="AD4898" t="s">
        <v>6964</v>
      </c>
      <c r="AE4898" t="s">
        <v>6969</v>
      </c>
      <c r="AF4898" t="s">
        <v>6972</v>
      </c>
      <c r="AG4898">
        <v>99062</v>
      </c>
      <c r="AH4898">
        <v>42.86</v>
      </c>
      <c r="AI4898" t="s">
        <v>6973</v>
      </c>
      <c r="AJ4898" t="s">
        <v>6968</v>
      </c>
      <c r="AK4898" t="s">
        <v>9048</v>
      </c>
      <c r="AM4898" t="s">
        <v>14772</v>
      </c>
    </row>
    <row r="4899" spans="1:39" hidden="1" x14ac:dyDescent="0.25">
      <c r="A4899" s="1">
        <v>4897</v>
      </c>
      <c r="B4899">
        <v>655985</v>
      </c>
      <c r="C4899">
        <v>0</v>
      </c>
      <c r="D4899">
        <v>0.31587933000000001</v>
      </c>
      <c r="Q4899">
        <v>105</v>
      </c>
      <c r="R4899">
        <v>88305446</v>
      </c>
      <c r="S4899">
        <v>1</v>
      </c>
      <c r="T4899" t="s">
        <v>856</v>
      </c>
      <c r="W4899">
        <v>50</v>
      </c>
      <c r="X4899" t="s">
        <v>856</v>
      </c>
      <c r="Y4899" t="s">
        <v>1235</v>
      </c>
      <c r="Z4899" t="s">
        <v>1239</v>
      </c>
      <c r="AA4899">
        <v>3403</v>
      </c>
      <c r="AB4899">
        <v>34</v>
      </c>
      <c r="AC4899" t="s">
        <v>3317</v>
      </c>
      <c r="AD4899" t="s">
        <v>6964</v>
      </c>
      <c r="AE4899" t="s">
        <v>6969</v>
      </c>
      <c r="AF4899" t="s">
        <v>6972</v>
      </c>
      <c r="AG4899">
        <v>99061</v>
      </c>
      <c r="AH4899">
        <v>57.83</v>
      </c>
      <c r="AI4899" t="s">
        <v>6973</v>
      </c>
      <c r="AJ4899" t="s">
        <v>6968</v>
      </c>
      <c r="AK4899" t="s">
        <v>9049</v>
      </c>
      <c r="AM4899" t="s">
        <v>14773</v>
      </c>
    </row>
    <row r="4900" spans="1:39" hidden="1" x14ac:dyDescent="0.25">
      <c r="A4900" s="1">
        <v>4898</v>
      </c>
      <c r="B4900">
        <v>655985</v>
      </c>
      <c r="C4900">
        <v>0.31587933000000001</v>
      </c>
      <c r="D4900">
        <v>1</v>
      </c>
      <c r="Q4900">
        <v>105</v>
      </c>
      <c r="R4900">
        <v>88305446</v>
      </c>
      <c r="S4900">
        <v>1</v>
      </c>
      <c r="T4900" t="s">
        <v>856</v>
      </c>
      <c r="W4900">
        <v>50</v>
      </c>
      <c r="X4900" t="s">
        <v>856</v>
      </c>
      <c r="Y4900" t="s">
        <v>1235</v>
      </c>
      <c r="Z4900" t="s">
        <v>1239</v>
      </c>
      <c r="AA4900">
        <v>3403</v>
      </c>
      <c r="AB4900">
        <v>34</v>
      </c>
      <c r="AC4900" t="s">
        <v>3318</v>
      </c>
      <c r="AD4900" t="s">
        <v>6964</v>
      </c>
      <c r="AE4900" t="s">
        <v>6969</v>
      </c>
      <c r="AF4900" t="s">
        <v>6972</v>
      </c>
      <c r="AG4900">
        <v>99061</v>
      </c>
      <c r="AH4900">
        <v>125.242</v>
      </c>
      <c r="AI4900" t="s">
        <v>6973</v>
      </c>
      <c r="AJ4900" t="s">
        <v>6968</v>
      </c>
      <c r="AK4900" t="s">
        <v>9050</v>
      </c>
      <c r="AM4900" t="s">
        <v>14774</v>
      </c>
    </row>
    <row r="4901" spans="1:39" hidden="1" x14ac:dyDescent="0.25">
      <c r="A4901" s="1">
        <v>4899</v>
      </c>
      <c r="B4901">
        <v>655984</v>
      </c>
      <c r="C4901">
        <v>0</v>
      </c>
      <c r="D4901">
        <v>1</v>
      </c>
      <c r="Q4901">
        <v>105</v>
      </c>
      <c r="R4901">
        <v>88305447</v>
      </c>
      <c r="S4901">
        <v>1</v>
      </c>
      <c r="T4901" t="s">
        <v>856</v>
      </c>
      <c r="W4901">
        <v>50</v>
      </c>
      <c r="X4901" t="s">
        <v>856</v>
      </c>
      <c r="Y4901" t="s">
        <v>1235</v>
      </c>
      <c r="Z4901" t="s">
        <v>1239</v>
      </c>
      <c r="AA4901">
        <v>3403</v>
      </c>
      <c r="AB4901">
        <v>34</v>
      </c>
      <c r="AC4901" t="s">
        <v>3319</v>
      </c>
      <c r="AD4901" t="s">
        <v>6964</v>
      </c>
      <c r="AE4901" t="s">
        <v>6969</v>
      </c>
      <c r="AF4901" t="s">
        <v>6972</v>
      </c>
      <c r="AG4901">
        <v>99060</v>
      </c>
      <c r="AH4901">
        <v>104.86499999999999</v>
      </c>
      <c r="AI4901" t="s">
        <v>6973</v>
      </c>
      <c r="AJ4901" t="s">
        <v>6968</v>
      </c>
      <c r="AK4901" t="s">
        <v>9051</v>
      </c>
      <c r="AM4901" t="s">
        <v>14775</v>
      </c>
    </row>
    <row r="4902" spans="1:39" hidden="1" x14ac:dyDescent="0.25">
      <c r="A4902" s="1">
        <v>4900</v>
      </c>
      <c r="B4902">
        <v>655983</v>
      </c>
      <c r="C4902">
        <v>0</v>
      </c>
      <c r="D4902">
        <v>3.0770990000000002E-2</v>
      </c>
      <c r="Q4902">
        <v>105</v>
      </c>
      <c r="R4902">
        <v>88305448</v>
      </c>
      <c r="S4902">
        <v>1</v>
      </c>
      <c r="T4902" t="s">
        <v>856</v>
      </c>
      <c r="W4902">
        <v>50</v>
      </c>
      <c r="X4902" t="s">
        <v>856</v>
      </c>
      <c r="Y4902" t="s">
        <v>1235</v>
      </c>
      <c r="Z4902" t="s">
        <v>1239</v>
      </c>
      <c r="AA4902">
        <v>3403</v>
      </c>
      <c r="AB4902">
        <v>34</v>
      </c>
      <c r="AC4902" t="s">
        <v>3320</v>
      </c>
      <c r="AD4902" t="s">
        <v>6964</v>
      </c>
      <c r="AE4902" t="s">
        <v>6969</v>
      </c>
      <c r="AF4902" t="s">
        <v>6972</v>
      </c>
      <c r="AG4902">
        <v>99059</v>
      </c>
      <c r="AH4902">
        <v>6.8559999999999999</v>
      </c>
      <c r="AI4902" t="s">
        <v>6973</v>
      </c>
      <c r="AJ4902" t="s">
        <v>6968</v>
      </c>
      <c r="AK4902" t="s">
        <v>9052</v>
      </c>
      <c r="AM4902" t="s">
        <v>14776</v>
      </c>
    </row>
    <row r="4903" spans="1:39" hidden="1" x14ac:dyDescent="0.25">
      <c r="A4903" s="1">
        <v>4901</v>
      </c>
      <c r="B4903">
        <v>655983</v>
      </c>
      <c r="C4903">
        <v>3.0770990000000002E-2</v>
      </c>
      <c r="D4903">
        <v>9.4431650000000006E-2</v>
      </c>
      <c r="Q4903">
        <v>105</v>
      </c>
      <c r="R4903">
        <v>88305448</v>
      </c>
      <c r="S4903">
        <v>1</v>
      </c>
      <c r="T4903" t="s">
        <v>856</v>
      </c>
      <c r="W4903">
        <v>50</v>
      </c>
      <c r="X4903" t="s">
        <v>856</v>
      </c>
      <c r="Y4903" t="s">
        <v>1235</v>
      </c>
      <c r="Z4903" t="s">
        <v>1239</v>
      </c>
      <c r="AA4903">
        <v>3403</v>
      </c>
      <c r="AB4903">
        <v>34</v>
      </c>
      <c r="AC4903" t="s">
        <v>3321</v>
      </c>
      <c r="AD4903" t="s">
        <v>6964</v>
      </c>
      <c r="AE4903" t="s">
        <v>6969</v>
      </c>
      <c r="AF4903" t="s">
        <v>6972</v>
      </c>
      <c r="AG4903">
        <v>99059</v>
      </c>
      <c r="AH4903">
        <v>14.525</v>
      </c>
      <c r="AI4903" t="s">
        <v>6973</v>
      </c>
      <c r="AJ4903" t="s">
        <v>6968</v>
      </c>
      <c r="AK4903" t="s">
        <v>9053</v>
      </c>
      <c r="AM4903" t="s">
        <v>14777</v>
      </c>
    </row>
    <row r="4904" spans="1:39" hidden="1" x14ac:dyDescent="0.25">
      <c r="A4904" s="1">
        <v>4902</v>
      </c>
      <c r="B4904">
        <v>655983</v>
      </c>
      <c r="C4904">
        <v>9.4431650000000006E-2</v>
      </c>
      <c r="D4904">
        <v>1</v>
      </c>
      <c r="Q4904">
        <v>105</v>
      </c>
      <c r="R4904">
        <v>88305448</v>
      </c>
      <c r="S4904">
        <v>1</v>
      </c>
      <c r="T4904" t="s">
        <v>856</v>
      </c>
      <c r="W4904">
        <v>50</v>
      </c>
      <c r="X4904" t="s">
        <v>856</v>
      </c>
      <c r="Y4904" t="s">
        <v>1235</v>
      </c>
      <c r="Z4904" t="s">
        <v>1239</v>
      </c>
      <c r="AA4904">
        <v>3403</v>
      </c>
      <c r="AB4904">
        <v>34</v>
      </c>
      <c r="AC4904" t="s">
        <v>3322</v>
      </c>
      <c r="AD4904" t="s">
        <v>6964</v>
      </c>
      <c r="AE4904" t="s">
        <v>6969</v>
      </c>
      <c r="AF4904" t="s">
        <v>6972</v>
      </c>
      <c r="AG4904">
        <v>99059</v>
      </c>
      <c r="AH4904">
        <v>267.00099999999998</v>
      </c>
      <c r="AI4904" t="s">
        <v>6973</v>
      </c>
      <c r="AJ4904" t="s">
        <v>6968</v>
      </c>
      <c r="AK4904" t="s">
        <v>9054</v>
      </c>
      <c r="AM4904" t="s">
        <v>14778</v>
      </c>
    </row>
    <row r="4905" spans="1:39" hidden="1" x14ac:dyDescent="0.25">
      <c r="A4905" s="1">
        <v>4903</v>
      </c>
      <c r="B4905">
        <v>655982</v>
      </c>
      <c r="C4905">
        <v>0</v>
      </c>
      <c r="D4905">
        <v>1</v>
      </c>
      <c r="Q4905">
        <v>105</v>
      </c>
      <c r="R4905">
        <v>88305449</v>
      </c>
      <c r="S4905">
        <v>1</v>
      </c>
      <c r="T4905" t="s">
        <v>856</v>
      </c>
      <c r="W4905">
        <v>50</v>
      </c>
      <c r="X4905" t="s">
        <v>856</v>
      </c>
      <c r="Y4905" t="s">
        <v>1235</v>
      </c>
      <c r="Z4905" t="s">
        <v>1239</v>
      </c>
      <c r="AA4905">
        <v>3403</v>
      </c>
      <c r="AB4905">
        <v>34</v>
      </c>
      <c r="AC4905" t="s">
        <v>3323</v>
      </c>
      <c r="AD4905" t="s">
        <v>6964</v>
      </c>
      <c r="AE4905" t="s">
        <v>6969</v>
      </c>
      <c r="AF4905" t="s">
        <v>6972</v>
      </c>
      <c r="AG4905">
        <v>99058</v>
      </c>
      <c r="AH4905">
        <v>77.843000000000004</v>
      </c>
      <c r="AI4905" t="s">
        <v>6973</v>
      </c>
      <c r="AJ4905" t="s">
        <v>6968</v>
      </c>
      <c r="AK4905" t="s">
        <v>9055</v>
      </c>
      <c r="AM4905" t="s">
        <v>14779</v>
      </c>
    </row>
    <row r="4906" spans="1:39" hidden="1" x14ac:dyDescent="0.25">
      <c r="A4906" s="1">
        <v>4904</v>
      </c>
      <c r="B4906">
        <v>655981</v>
      </c>
      <c r="C4906">
        <v>0</v>
      </c>
      <c r="D4906">
        <v>1</v>
      </c>
      <c r="Q4906">
        <v>105</v>
      </c>
      <c r="R4906">
        <v>88305450</v>
      </c>
      <c r="S4906">
        <v>1</v>
      </c>
      <c r="T4906" t="s">
        <v>856</v>
      </c>
      <c r="W4906">
        <v>50</v>
      </c>
      <c r="X4906" t="s">
        <v>856</v>
      </c>
      <c r="Y4906" t="s">
        <v>1235</v>
      </c>
      <c r="Z4906" t="s">
        <v>1239</v>
      </c>
      <c r="AA4906">
        <v>3403</v>
      </c>
      <c r="AB4906">
        <v>34</v>
      </c>
      <c r="AC4906" t="s">
        <v>3324</v>
      </c>
      <c r="AD4906" t="s">
        <v>6964</v>
      </c>
      <c r="AE4906" t="s">
        <v>6969</v>
      </c>
      <c r="AF4906" t="s">
        <v>6972</v>
      </c>
      <c r="AG4906">
        <v>2262</v>
      </c>
      <c r="AH4906">
        <v>242.48</v>
      </c>
      <c r="AI4906" t="s">
        <v>6973</v>
      </c>
      <c r="AJ4906" t="s">
        <v>6968</v>
      </c>
      <c r="AK4906" t="s">
        <v>9056</v>
      </c>
      <c r="AM4906" t="s">
        <v>14780</v>
      </c>
    </row>
    <row r="4907" spans="1:39" hidden="1" x14ac:dyDescent="0.25">
      <c r="A4907" s="1">
        <v>4905</v>
      </c>
      <c r="B4907">
        <v>655980</v>
      </c>
      <c r="C4907">
        <v>0</v>
      </c>
      <c r="D4907">
        <v>1</v>
      </c>
      <c r="Q4907">
        <v>105</v>
      </c>
      <c r="R4907">
        <v>88305451</v>
      </c>
      <c r="S4907">
        <v>1</v>
      </c>
      <c r="T4907" t="s">
        <v>856</v>
      </c>
      <c r="W4907">
        <v>50</v>
      </c>
      <c r="X4907" t="s">
        <v>856</v>
      </c>
      <c r="Y4907" t="s">
        <v>1235</v>
      </c>
      <c r="Z4907" t="s">
        <v>1239</v>
      </c>
      <c r="AA4907">
        <v>3403</v>
      </c>
      <c r="AB4907">
        <v>34</v>
      </c>
      <c r="AC4907" t="s">
        <v>3325</v>
      </c>
      <c r="AD4907" t="s">
        <v>6964</v>
      </c>
      <c r="AE4907" t="s">
        <v>6969</v>
      </c>
      <c r="AF4907" t="s">
        <v>6972</v>
      </c>
      <c r="AG4907">
        <v>99056</v>
      </c>
      <c r="AH4907">
        <v>160.10400000000001</v>
      </c>
      <c r="AI4907" t="s">
        <v>6973</v>
      </c>
      <c r="AJ4907" t="s">
        <v>6968</v>
      </c>
      <c r="AK4907" t="s">
        <v>9057</v>
      </c>
      <c r="AM4907" t="s">
        <v>14781</v>
      </c>
    </row>
    <row r="4908" spans="1:39" hidden="1" x14ac:dyDescent="0.25">
      <c r="A4908" s="1">
        <v>4906</v>
      </c>
      <c r="B4908">
        <v>655979</v>
      </c>
      <c r="C4908">
        <v>0</v>
      </c>
      <c r="D4908">
        <v>1</v>
      </c>
      <c r="Q4908">
        <v>105</v>
      </c>
      <c r="R4908">
        <v>88305452</v>
      </c>
      <c r="S4908">
        <v>1</v>
      </c>
      <c r="T4908" t="s">
        <v>856</v>
      </c>
      <c r="W4908">
        <v>50</v>
      </c>
      <c r="X4908" t="s">
        <v>856</v>
      </c>
      <c r="Y4908" t="s">
        <v>1235</v>
      </c>
      <c r="Z4908" t="s">
        <v>1239</v>
      </c>
      <c r="AA4908">
        <v>3403</v>
      </c>
      <c r="AB4908">
        <v>34</v>
      </c>
      <c r="AC4908" t="s">
        <v>3326</v>
      </c>
      <c r="AD4908" t="s">
        <v>6964</v>
      </c>
      <c r="AE4908" t="s">
        <v>6969</v>
      </c>
      <c r="AF4908" t="s">
        <v>6972</v>
      </c>
      <c r="AG4908">
        <v>99055</v>
      </c>
      <c r="AH4908">
        <v>71.888000000000005</v>
      </c>
      <c r="AI4908" t="s">
        <v>6973</v>
      </c>
      <c r="AJ4908" t="s">
        <v>6968</v>
      </c>
      <c r="AK4908" t="s">
        <v>9058</v>
      </c>
      <c r="AM4908" t="s">
        <v>14782</v>
      </c>
    </row>
    <row r="4909" spans="1:39" hidden="1" x14ac:dyDescent="0.25">
      <c r="A4909" s="1">
        <v>4907</v>
      </c>
      <c r="B4909">
        <v>655978</v>
      </c>
      <c r="C4909">
        <v>0</v>
      </c>
      <c r="D4909">
        <v>0.42948544</v>
      </c>
      <c r="Q4909">
        <v>105</v>
      </c>
      <c r="R4909">
        <v>88305453</v>
      </c>
      <c r="S4909">
        <v>1</v>
      </c>
      <c r="T4909" t="s">
        <v>856</v>
      </c>
      <c r="W4909">
        <v>50</v>
      </c>
      <c r="X4909" t="s">
        <v>856</v>
      </c>
      <c r="Y4909" t="s">
        <v>1235</v>
      </c>
      <c r="Z4909" t="s">
        <v>1239</v>
      </c>
      <c r="AA4909">
        <v>3403</v>
      </c>
      <c r="AB4909">
        <v>34</v>
      </c>
      <c r="AC4909" t="s">
        <v>3327</v>
      </c>
      <c r="AD4909" t="s">
        <v>6964</v>
      </c>
      <c r="AE4909" t="s">
        <v>6969</v>
      </c>
      <c r="AF4909" t="s">
        <v>6972</v>
      </c>
      <c r="AG4909">
        <v>99054</v>
      </c>
      <c r="AH4909">
        <v>36.892000000000003</v>
      </c>
      <c r="AI4909" t="s">
        <v>6973</v>
      </c>
      <c r="AJ4909" t="s">
        <v>6968</v>
      </c>
      <c r="AK4909" t="s">
        <v>9059</v>
      </c>
      <c r="AM4909" t="s">
        <v>14783</v>
      </c>
    </row>
    <row r="4910" spans="1:39" hidden="1" x14ac:dyDescent="0.25">
      <c r="A4910" s="1">
        <v>4908</v>
      </c>
      <c r="B4910">
        <v>655978</v>
      </c>
      <c r="C4910">
        <v>0.42948544</v>
      </c>
      <c r="D4910">
        <v>1</v>
      </c>
      <c r="Q4910">
        <v>105</v>
      </c>
      <c r="R4910">
        <v>88305453</v>
      </c>
      <c r="S4910">
        <v>1</v>
      </c>
      <c r="T4910" t="s">
        <v>856</v>
      </c>
      <c r="W4910">
        <v>50</v>
      </c>
      <c r="X4910" t="s">
        <v>856</v>
      </c>
      <c r="Y4910" t="s">
        <v>1235</v>
      </c>
      <c r="Z4910" t="s">
        <v>1239</v>
      </c>
      <c r="AA4910">
        <v>3403</v>
      </c>
      <c r="AB4910">
        <v>34</v>
      </c>
      <c r="AC4910" t="s">
        <v>3328</v>
      </c>
      <c r="AD4910" t="s">
        <v>6964</v>
      </c>
      <c r="AE4910" t="s">
        <v>6969</v>
      </c>
      <c r="AF4910" t="s">
        <v>6972</v>
      </c>
      <c r="AG4910">
        <v>99054</v>
      </c>
      <c r="AH4910">
        <v>40.024000000000001</v>
      </c>
      <c r="AI4910" t="s">
        <v>6973</v>
      </c>
      <c r="AJ4910" t="s">
        <v>6968</v>
      </c>
      <c r="AK4910" t="s">
        <v>9060</v>
      </c>
      <c r="AM4910" t="s">
        <v>14784</v>
      </c>
    </row>
    <row r="4911" spans="1:39" hidden="1" x14ac:dyDescent="0.25">
      <c r="A4911" s="1">
        <v>4909</v>
      </c>
      <c r="B4911">
        <v>655977</v>
      </c>
      <c r="C4911">
        <v>0</v>
      </c>
      <c r="D4911">
        <v>1</v>
      </c>
      <c r="Q4911">
        <v>105</v>
      </c>
      <c r="R4911">
        <v>88305454</v>
      </c>
      <c r="S4911">
        <v>1</v>
      </c>
      <c r="T4911" t="s">
        <v>856</v>
      </c>
      <c r="W4911">
        <v>50</v>
      </c>
      <c r="X4911" t="s">
        <v>856</v>
      </c>
      <c r="Y4911" t="s">
        <v>1235</v>
      </c>
      <c r="Z4911" t="s">
        <v>1239</v>
      </c>
      <c r="AA4911">
        <v>3403</v>
      </c>
      <c r="AB4911">
        <v>34</v>
      </c>
      <c r="AC4911" t="s">
        <v>3329</v>
      </c>
      <c r="AD4911" t="s">
        <v>6964</v>
      </c>
      <c r="AE4911" t="s">
        <v>6969</v>
      </c>
      <c r="AF4911" t="s">
        <v>6972</v>
      </c>
      <c r="AG4911">
        <v>99053</v>
      </c>
      <c r="AH4911">
        <v>76.825000000000003</v>
      </c>
      <c r="AI4911" t="s">
        <v>6973</v>
      </c>
      <c r="AJ4911" t="s">
        <v>6968</v>
      </c>
      <c r="AK4911" t="s">
        <v>9061</v>
      </c>
      <c r="AM4911" t="s">
        <v>14785</v>
      </c>
    </row>
    <row r="4912" spans="1:39" hidden="1" x14ac:dyDescent="0.25">
      <c r="A4912" s="1">
        <v>4910</v>
      </c>
      <c r="B4912">
        <v>655976</v>
      </c>
      <c r="C4912">
        <v>0</v>
      </c>
      <c r="D4912">
        <v>1</v>
      </c>
      <c r="Q4912">
        <v>105</v>
      </c>
      <c r="R4912">
        <v>88305455</v>
      </c>
      <c r="S4912">
        <v>1</v>
      </c>
      <c r="T4912" t="s">
        <v>856</v>
      </c>
      <c r="W4912">
        <v>50</v>
      </c>
      <c r="X4912" t="s">
        <v>856</v>
      </c>
      <c r="Y4912" t="s">
        <v>1235</v>
      </c>
      <c r="Z4912" t="s">
        <v>1239</v>
      </c>
      <c r="AA4912">
        <v>3403</v>
      </c>
      <c r="AB4912">
        <v>34</v>
      </c>
      <c r="AC4912" t="s">
        <v>3330</v>
      </c>
      <c r="AD4912" t="s">
        <v>6964</v>
      </c>
      <c r="AE4912" t="s">
        <v>6969</v>
      </c>
      <c r="AF4912" t="s">
        <v>6972</v>
      </c>
      <c r="AG4912">
        <v>2262</v>
      </c>
      <c r="AH4912">
        <v>118.429</v>
      </c>
      <c r="AI4912" t="s">
        <v>6973</v>
      </c>
      <c r="AJ4912" t="s">
        <v>6968</v>
      </c>
      <c r="AK4912" t="s">
        <v>9062</v>
      </c>
      <c r="AM4912" t="s">
        <v>14786</v>
      </c>
    </row>
    <row r="4913" spans="1:39" hidden="1" x14ac:dyDescent="0.25">
      <c r="A4913" s="1">
        <v>4911</v>
      </c>
      <c r="B4913">
        <v>655975</v>
      </c>
      <c r="C4913">
        <v>0</v>
      </c>
      <c r="D4913">
        <v>1</v>
      </c>
      <c r="Q4913">
        <v>105</v>
      </c>
      <c r="R4913">
        <v>88305456</v>
      </c>
      <c r="S4913">
        <v>1</v>
      </c>
      <c r="T4913" t="s">
        <v>856</v>
      </c>
      <c r="W4913">
        <v>50</v>
      </c>
      <c r="X4913" t="s">
        <v>856</v>
      </c>
      <c r="Y4913" t="s">
        <v>1235</v>
      </c>
      <c r="Z4913" t="s">
        <v>1239</v>
      </c>
      <c r="AA4913">
        <v>3403</v>
      </c>
      <c r="AB4913">
        <v>34</v>
      </c>
      <c r="AC4913" t="s">
        <v>3331</v>
      </c>
      <c r="AD4913" t="s">
        <v>6964</v>
      </c>
      <c r="AE4913" t="s">
        <v>6969</v>
      </c>
      <c r="AF4913" t="s">
        <v>6972</v>
      </c>
      <c r="AG4913">
        <v>99051</v>
      </c>
      <c r="AH4913">
        <v>56.674999999999997</v>
      </c>
      <c r="AI4913" t="s">
        <v>6973</v>
      </c>
      <c r="AJ4913" t="s">
        <v>6968</v>
      </c>
      <c r="AK4913" t="s">
        <v>9063</v>
      </c>
      <c r="AM4913" t="s">
        <v>14787</v>
      </c>
    </row>
    <row r="4914" spans="1:39" hidden="1" x14ac:dyDescent="0.25">
      <c r="A4914" s="1">
        <v>4912</v>
      </c>
      <c r="B4914">
        <v>655974</v>
      </c>
      <c r="C4914">
        <v>0.44095856</v>
      </c>
      <c r="D4914">
        <v>1</v>
      </c>
      <c r="Q4914">
        <v>105</v>
      </c>
      <c r="R4914">
        <v>88305457</v>
      </c>
      <c r="S4914">
        <v>2</v>
      </c>
      <c r="T4914" t="s">
        <v>963</v>
      </c>
      <c r="W4914">
        <v>50</v>
      </c>
      <c r="X4914" t="s">
        <v>856</v>
      </c>
      <c r="Y4914" t="s">
        <v>1235</v>
      </c>
      <c r="Z4914" t="s">
        <v>1239</v>
      </c>
      <c r="AA4914">
        <v>3403</v>
      </c>
      <c r="AB4914">
        <v>34</v>
      </c>
      <c r="AC4914" t="s">
        <v>3332</v>
      </c>
      <c r="AD4914" t="s">
        <v>6964</v>
      </c>
      <c r="AE4914" t="s">
        <v>6969</v>
      </c>
      <c r="AF4914" t="s">
        <v>6972</v>
      </c>
      <c r="AG4914">
        <v>99050</v>
      </c>
      <c r="AH4914">
        <v>118.80800000000001</v>
      </c>
      <c r="AI4914" t="s">
        <v>6973</v>
      </c>
      <c r="AJ4914" t="s">
        <v>6968</v>
      </c>
      <c r="AK4914" t="s">
        <v>9064</v>
      </c>
      <c r="AM4914" t="s">
        <v>14788</v>
      </c>
    </row>
    <row r="4915" spans="1:39" hidden="1" x14ac:dyDescent="0.25">
      <c r="A4915" s="1">
        <v>4913</v>
      </c>
      <c r="B4915">
        <v>655973</v>
      </c>
      <c r="C4915">
        <v>0</v>
      </c>
      <c r="D4915">
        <v>1</v>
      </c>
      <c r="Q4915">
        <v>105</v>
      </c>
      <c r="R4915">
        <v>88305458</v>
      </c>
      <c r="S4915">
        <v>1</v>
      </c>
      <c r="T4915" t="s">
        <v>856</v>
      </c>
      <c r="W4915">
        <v>50</v>
      </c>
      <c r="X4915" t="s">
        <v>856</v>
      </c>
      <c r="Y4915" t="s">
        <v>1235</v>
      </c>
      <c r="Z4915" t="s">
        <v>1239</v>
      </c>
      <c r="AA4915">
        <v>3403</v>
      </c>
      <c r="AB4915">
        <v>34</v>
      </c>
      <c r="AC4915" t="s">
        <v>3333</v>
      </c>
      <c r="AD4915" t="s">
        <v>6964</v>
      </c>
      <c r="AE4915" t="s">
        <v>6969</v>
      </c>
      <c r="AF4915" t="s">
        <v>6972</v>
      </c>
      <c r="AG4915">
        <v>99049</v>
      </c>
      <c r="AH4915">
        <v>47.241999999999997</v>
      </c>
      <c r="AI4915" t="s">
        <v>6973</v>
      </c>
      <c r="AJ4915" t="s">
        <v>6968</v>
      </c>
      <c r="AK4915" t="s">
        <v>9065</v>
      </c>
      <c r="AM4915" t="s">
        <v>14789</v>
      </c>
    </row>
    <row r="4916" spans="1:39" hidden="1" x14ac:dyDescent="0.25">
      <c r="A4916" s="1">
        <v>4914</v>
      </c>
      <c r="B4916">
        <v>655972</v>
      </c>
      <c r="C4916">
        <v>0</v>
      </c>
      <c r="D4916">
        <v>7.2157159999999998E-2</v>
      </c>
      <c r="Q4916">
        <v>105</v>
      </c>
      <c r="R4916">
        <v>88305459</v>
      </c>
      <c r="S4916">
        <v>2</v>
      </c>
      <c r="T4916" t="s">
        <v>964</v>
      </c>
      <c r="W4916">
        <v>50</v>
      </c>
      <c r="X4916" t="s">
        <v>856</v>
      </c>
      <c r="Y4916" t="s">
        <v>1235</v>
      </c>
      <c r="Z4916" t="s">
        <v>1239</v>
      </c>
      <c r="AA4916">
        <v>3403</v>
      </c>
      <c r="AB4916">
        <v>34</v>
      </c>
      <c r="AC4916" t="s">
        <v>3334</v>
      </c>
      <c r="AD4916" t="s">
        <v>6964</v>
      </c>
      <c r="AE4916" t="s">
        <v>6969</v>
      </c>
      <c r="AF4916" t="s">
        <v>6972</v>
      </c>
      <c r="AG4916">
        <v>99048</v>
      </c>
      <c r="AH4916">
        <v>9.4890000000000008</v>
      </c>
      <c r="AI4916" t="s">
        <v>6973</v>
      </c>
      <c r="AJ4916" t="s">
        <v>6968</v>
      </c>
      <c r="AK4916" t="s">
        <v>9066</v>
      </c>
      <c r="AM4916" t="s">
        <v>14790</v>
      </c>
    </row>
    <row r="4917" spans="1:39" hidden="1" x14ac:dyDescent="0.25">
      <c r="A4917" s="1">
        <v>4915</v>
      </c>
      <c r="B4917">
        <v>655972</v>
      </c>
      <c r="C4917">
        <v>7.2157159999999998E-2</v>
      </c>
      <c r="D4917">
        <v>0.25341016</v>
      </c>
      <c r="Q4917">
        <v>105</v>
      </c>
      <c r="R4917">
        <v>88305459</v>
      </c>
      <c r="S4917">
        <v>2</v>
      </c>
      <c r="T4917" t="s">
        <v>964</v>
      </c>
      <c r="W4917">
        <v>50</v>
      </c>
      <c r="X4917" t="s">
        <v>856</v>
      </c>
      <c r="Y4917" t="s">
        <v>1235</v>
      </c>
      <c r="Z4917" t="s">
        <v>1239</v>
      </c>
      <c r="AA4917">
        <v>3403</v>
      </c>
      <c r="AB4917">
        <v>34</v>
      </c>
      <c r="AC4917" t="s">
        <v>3335</v>
      </c>
      <c r="AD4917" t="s">
        <v>6964</v>
      </c>
      <c r="AE4917" t="s">
        <v>6969</v>
      </c>
      <c r="AF4917" t="s">
        <v>6972</v>
      </c>
      <c r="AG4917">
        <v>99048</v>
      </c>
      <c r="AH4917">
        <v>24.137</v>
      </c>
      <c r="AI4917" t="s">
        <v>6973</v>
      </c>
      <c r="AJ4917" t="s">
        <v>6968</v>
      </c>
      <c r="AK4917" t="s">
        <v>9067</v>
      </c>
      <c r="AM4917" t="s">
        <v>14791</v>
      </c>
    </row>
    <row r="4918" spans="1:39" hidden="1" x14ac:dyDescent="0.25">
      <c r="A4918" s="1">
        <v>4916</v>
      </c>
      <c r="B4918">
        <v>655968</v>
      </c>
      <c r="C4918">
        <v>0</v>
      </c>
      <c r="D4918">
        <v>2.939893E-2</v>
      </c>
      <c r="Q4918">
        <v>105</v>
      </c>
      <c r="R4918">
        <v>88305463</v>
      </c>
      <c r="S4918">
        <v>1</v>
      </c>
      <c r="T4918" t="s">
        <v>856</v>
      </c>
      <c r="W4918">
        <v>50</v>
      </c>
      <c r="X4918" t="s">
        <v>856</v>
      </c>
      <c r="Y4918" t="s">
        <v>1235</v>
      </c>
      <c r="Z4918" t="s">
        <v>1239</v>
      </c>
      <c r="AA4918">
        <v>3403</v>
      </c>
      <c r="AB4918">
        <v>34</v>
      </c>
      <c r="AC4918" t="s">
        <v>3336</v>
      </c>
      <c r="AD4918" t="s">
        <v>6964</v>
      </c>
      <c r="AE4918" t="s">
        <v>6969</v>
      </c>
      <c r="AF4918" t="s">
        <v>6972</v>
      </c>
      <c r="AG4918">
        <v>99044</v>
      </c>
      <c r="AH4918">
        <v>3.387</v>
      </c>
      <c r="AI4918" t="s">
        <v>6973</v>
      </c>
      <c r="AJ4918" t="s">
        <v>6968</v>
      </c>
      <c r="AK4918" t="s">
        <v>9068</v>
      </c>
      <c r="AM4918" t="s">
        <v>14792</v>
      </c>
    </row>
    <row r="4919" spans="1:39" hidden="1" x14ac:dyDescent="0.25">
      <c r="A4919" s="1">
        <v>4917</v>
      </c>
      <c r="B4919">
        <v>655968</v>
      </c>
      <c r="C4919">
        <v>2.939893E-2</v>
      </c>
      <c r="D4919">
        <v>0.75416762999999998</v>
      </c>
      <c r="Q4919">
        <v>105</v>
      </c>
      <c r="R4919">
        <v>88305463</v>
      </c>
      <c r="S4919">
        <v>1</v>
      </c>
      <c r="T4919" t="s">
        <v>856</v>
      </c>
      <c r="W4919">
        <v>50</v>
      </c>
      <c r="X4919" t="s">
        <v>856</v>
      </c>
      <c r="Y4919" t="s">
        <v>1235</v>
      </c>
      <c r="Z4919" t="s">
        <v>1239</v>
      </c>
      <c r="AA4919">
        <v>3403</v>
      </c>
      <c r="AB4919">
        <v>34</v>
      </c>
      <c r="AC4919" t="s">
        <v>3337</v>
      </c>
      <c r="AD4919" t="s">
        <v>6964</v>
      </c>
      <c r="AE4919" t="s">
        <v>6969</v>
      </c>
      <c r="AF4919" t="s">
        <v>6972</v>
      </c>
      <c r="AG4919">
        <v>99044</v>
      </c>
      <c r="AH4919">
        <v>60.087000000000003</v>
      </c>
      <c r="AI4919" t="s">
        <v>6973</v>
      </c>
      <c r="AJ4919" t="s">
        <v>6968</v>
      </c>
      <c r="AK4919" t="s">
        <v>9069</v>
      </c>
      <c r="AM4919" t="s">
        <v>14793</v>
      </c>
    </row>
    <row r="4920" spans="1:39" hidden="1" x14ac:dyDescent="0.25">
      <c r="A4920" s="1">
        <v>4918</v>
      </c>
      <c r="B4920">
        <v>655968</v>
      </c>
      <c r="C4920">
        <v>0.75416762999999998</v>
      </c>
      <c r="D4920">
        <v>1</v>
      </c>
      <c r="Q4920">
        <v>105</v>
      </c>
      <c r="R4920">
        <v>88305463</v>
      </c>
      <c r="S4920">
        <v>1</v>
      </c>
      <c r="T4920" t="s">
        <v>856</v>
      </c>
      <c r="W4920">
        <v>50</v>
      </c>
      <c r="X4920" t="s">
        <v>856</v>
      </c>
      <c r="Y4920" t="s">
        <v>1235</v>
      </c>
      <c r="Z4920" t="s">
        <v>1239</v>
      </c>
      <c r="AA4920">
        <v>3403</v>
      </c>
      <c r="AB4920">
        <v>34</v>
      </c>
      <c r="AC4920" t="s">
        <v>3338</v>
      </c>
      <c r="AD4920" t="s">
        <v>6964</v>
      </c>
      <c r="AE4920" t="s">
        <v>6969</v>
      </c>
      <c r="AF4920" t="s">
        <v>6972</v>
      </c>
      <c r="AG4920">
        <v>99044</v>
      </c>
      <c r="AH4920">
        <v>20.381</v>
      </c>
      <c r="AI4920" t="s">
        <v>6973</v>
      </c>
      <c r="AJ4920" t="s">
        <v>6968</v>
      </c>
      <c r="AK4920" t="s">
        <v>9070</v>
      </c>
      <c r="AM4920" t="s">
        <v>14794</v>
      </c>
    </row>
    <row r="4921" spans="1:39" hidden="1" x14ac:dyDescent="0.25">
      <c r="A4921" s="1">
        <v>4919</v>
      </c>
      <c r="B4921">
        <v>655967</v>
      </c>
      <c r="C4921">
        <v>0</v>
      </c>
      <c r="D4921">
        <v>1</v>
      </c>
      <c r="Q4921">
        <v>105</v>
      </c>
      <c r="R4921">
        <v>88305464</v>
      </c>
      <c r="S4921">
        <v>1</v>
      </c>
      <c r="T4921" t="s">
        <v>856</v>
      </c>
      <c r="W4921">
        <v>50</v>
      </c>
      <c r="X4921" t="s">
        <v>856</v>
      </c>
      <c r="Y4921" t="s">
        <v>1235</v>
      </c>
      <c r="Z4921" t="s">
        <v>1239</v>
      </c>
      <c r="AA4921">
        <v>3403</v>
      </c>
      <c r="AB4921">
        <v>34</v>
      </c>
      <c r="AC4921" t="s">
        <v>3339</v>
      </c>
      <c r="AD4921" t="s">
        <v>6964</v>
      </c>
      <c r="AE4921" t="s">
        <v>6969</v>
      </c>
      <c r="AF4921" t="s">
        <v>6972</v>
      </c>
      <c r="AG4921">
        <v>99043</v>
      </c>
      <c r="AH4921">
        <v>248.559</v>
      </c>
      <c r="AI4921" t="s">
        <v>6973</v>
      </c>
      <c r="AJ4921" t="s">
        <v>6968</v>
      </c>
      <c r="AK4921" t="s">
        <v>9071</v>
      </c>
      <c r="AM4921" t="s">
        <v>14795</v>
      </c>
    </row>
    <row r="4922" spans="1:39" hidden="1" x14ac:dyDescent="0.25">
      <c r="A4922" s="1">
        <v>4920</v>
      </c>
      <c r="B4922">
        <v>655961</v>
      </c>
      <c r="C4922">
        <v>0.46513928999999998</v>
      </c>
      <c r="D4922">
        <v>1</v>
      </c>
      <c r="Q4922">
        <v>105</v>
      </c>
      <c r="R4922">
        <v>88305470</v>
      </c>
      <c r="S4922">
        <v>2</v>
      </c>
      <c r="T4922" t="s">
        <v>929</v>
      </c>
      <c r="W4922">
        <v>50</v>
      </c>
      <c r="X4922" t="s">
        <v>856</v>
      </c>
      <c r="Y4922" t="s">
        <v>1235</v>
      </c>
      <c r="Z4922" t="s">
        <v>1239</v>
      </c>
      <c r="AA4922">
        <v>3403</v>
      </c>
      <c r="AB4922">
        <v>34</v>
      </c>
      <c r="AC4922" t="s">
        <v>3340</v>
      </c>
      <c r="AD4922" t="s">
        <v>6964</v>
      </c>
      <c r="AE4922" t="s">
        <v>6969</v>
      </c>
      <c r="AF4922" t="s">
        <v>6972</v>
      </c>
      <c r="AG4922">
        <v>99037</v>
      </c>
      <c r="AH4922">
        <v>39.072000000000003</v>
      </c>
      <c r="AI4922" t="s">
        <v>6973</v>
      </c>
      <c r="AJ4922" t="s">
        <v>6968</v>
      </c>
      <c r="AK4922" t="s">
        <v>9072</v>
      </c>
      <c r="AM4922" t="s">
        <v>14796</v>
      </c>
    </row>
    <row r="4923" spans="1:39" hidden="1" x14ac:dyDescent="0.25">
      <c r="A4923" s="1">
        <v>4921</v>
      </c>
      <c r="B4923">
        <v>655959</v>
      </c>
      <c r="C4923">
        <v>0</v>
      </c>
      <c r="D4923">
        <v>1</v>
      </c>
      <c r="Q4923">
        <v>105</v>
      </c>
      <c r="R4923">
        <v>88305472</v>
      </c>
      <c r="S4923">
        <v>1</v>
      </c>
      <c r="T4923" t="s">
        <v>856</v>
      </c>
      <c r="W4923">
        <v>50</v>
      </c>
      <c r="X4923" t="s">
        <v>856</v>
      </c>
      <c r="Y4923" t="s">
        <v>1235</v>
      </c>
      <c r="Z4923" t="s">
        <v>1239</v>
      </c>
      <c r="AA4923">
        <v>3403</v>
      </c>
      <c r="AB4923">
        <v>34</v>
      </c>
      <c r="AC4923" t="s">
        <v>3341</v>
      </c>
      <c r="AD4923" t="s">
        <v>6964</v>
      </c>
      <c r="AE4923" t="s">
        <v>6969</v>
      </c>
      <c r="AF4923" t="s">
        <v>6972</v>
      </c>
      <c r="AG4923">
        <v>99035</v>
      </c>
      <c r="AH4923">
        <v>543.404</v>
      </c>
      <c r="AI4923" t="s">
        <v>6973</v>
      </c>
      <c r="AJ4923" t="s">
        <v>6968</v>
      </c>
      <c r="AK4923" t="s">
        <v>9073</v>
      </c>
      <c r="AM4923" t="s">
        <v>14797</v>
      </c>
    </row>
    <row r="4924" spans="1:39" hidden="1" x14ac:dyDescent="0.25">
      <c r="A4924" s="1">
        <v>4922</v>
      </c>
      <c r="B4924">
        <v>655958</v>
      </c>
      <c r="C4924">
        <v>0</v>
      </c>
      <c r="D4924">
        <v>1</v>
      </c>
      <c r="Q4924">
        <v>105</v>
      </c>
      <c r="R4924">
        <v>88305473</v>
      </c>
      <c r="S4924">
        <v>1</v>
      </c>
      <c r="T4924" t="s">
        <v>856</v>
      </c>
      <c r="W4924">
        <v>50</v>
      </c>
      <c r="X4924" t="s">
        <v>856</v>
      </c>
      <c r="Y4924" t="s">
        <v>1235</v>
      </c>
      <c r="Z4924" t="s">
        <v>1239</v>
      </c>
      <c r="AA4924">
        <v>3403</v>
      </c>
      <c r="AB4924">
        <v>34</v>
      </c>
      <c r="AC4924" t="s">
        <v>3342</v>
      </c>
      <c r="AD4924" t="s">
        <v>6964</v>
      </c>
      <c r="AE4924" t="s">
        <v>6969</v>
      </c>
      <c r="AF4924" t="s">
        <v>6972</v>
      </c>
      <c r="AG4924">
        <v>99034</v>
      </c>
      <c r="AH4924">
        <v>70.194999999999993</v>
      </c>
      <c r="AI4924" t="s">
        <v>6973</v>
      </c>
      <c r="AJ4924" t="s">
        <v>6968</v>
      </c>
      <c r="AK4924" t="s">
        <v>9074</v>
      </c>
      <c r="AM4924" t="s">
        <v>14798</v>
      </c>
    </row>
    <row r="4925" spans="1:39" hidden="1" x14ac:dyDescent="0.25">
      <c r="A4925" s="1">
        <v>4923</v>
      </c>
      <c r="B4925">
        <v>655954</v>
      </c>
      <c r="C4925">
        <v>0</v>
      </c>
      <c r="D4925">
        <v>1</v>
      </c>
      <c r="Q4925">
        <v>105</v>
      </c>
      <c r="R4925">
        <v>88305477</v>
      </c>
      <c r="S4925">
        <v>1</v>
      </c>
      <c r="T4925" t="s">
        <v>856</v>
      </c>
      <c r="W4925">
        <v>50</v>
      </c>
      <c r="X4925" t="s">
        <v>856</v>
      </c>
      <c r="Y4925" t="s">
        <v>1235</v>
      </c>
      <c r="Z4925" t="s">
        <v>1239</v>
      </c>
      <c r="AA4925">
        <v>3403</v>
      </c>
      <c r="AB4925">
        <v>34</v>
      </c>
      <c r="AC4925" t="s">
        <v>3343</v>
      </c>
      <c r="AD4925" t="s">
        <v>6964</v>
      </c>
      <c r="AE4925" t="s">
        <v>6969</v>
      </c>
      <c r="AF4925" t="s">
        <v>6972</v>
      </c>
      <c r="AG4925">
        <v>99030</v>
      </c>
      <c r="AH4925">
        <v>346.14</v>
      </c>
      <c r="AI4925" t="s">
        <v>6973</v>
      </c>
      <c r="AJ4925" t="s">
        <v>6968</v>
      </c>
      <c r="AK4925" t="s">
        <v>9075</v>
      </c>
      <c r="AM4925" t="s">
        <v>14799</v>
      </c>
    </row>
    <row r="4926" spans="1:39" hidden="1" x14ac:dyDescent="0.25">
      <c r="A4926" s="1">
        <v>4924</v>
      </c>
      <c r="B4926">
        <v>655940</v>
      </c>
      <c r="C4926">
        <v>0</v>
      </c>
      <c r="D4926">
        <v>1</v>
      </c>
      <c r="Q4926">
        <v>105</v>
      </c>
      <c r="R4926">
        <v>88305491</v>
      </c>
      <c r="S4926">
        <v>1</v>
      </c>
      <c r="T4926" t="s">
        <v>856</v>
      </c>
      <c r="W4926">
        <v>50</v>
      </c>
      <c r="X4926" t="s">
        <v>856</v>
      </c>
      <c r="Y4926" t="s">
        <v>1235</v>
      </c>
      <c r="Z4926" t="s">
        <v>1239</v>
      </c>
      <c r="AA4926">
        <v>3403</v>
      </c>
      <c r="AB4926">
        <v>34</v>
      </c>
      <c r="AC4926" t="s">
        <v>3344</v>
      </c>
      <c r="AD4926" t="s">
        <v>6964</v>
      </c>
      <c r="AE4926" t="s">
        <v>6969</v>
      </c>
      <c r="AF4926" t="s">
        <v>6972</v>
      </c>
      <c r="AG4926">
        <v>99016</v>
      </c>
      <c r="AH4926">
        <v>50.822000000000003</v>
      </c>
      <c r="AI4926" t="s">
        <v>6973</v>
      </c>
      <c r="AJ4926" t="s">
        <v>6968</v>
      </c>
      <c r="AK4926" t="s">
        <v>9076</v>
      </c>
      <c r="AM4926" t="s">
        <v>14800</v>
      </c>
    </row>
    <row r="4927" spans="1:39" hidden="1" x14ac:dyDescent="0.25">
      <c r="A4927" s="1">
        <v>4925</v>
      </c>
      <c r="B4927">
        <v>655939</v>
      </c>
      <c r="C4927">
        <v>0</v>
      </c>
      <c r="D4927">
        <v>1</v>
      </c>
      <c r="Q4927">
        <v>105</v>
      </c>
      <c r="R4927">
        <v>88305492</v>
      </c>
      <c r="S4927">
        <v>1</v>
      </c>
      <c r="T4927" t="s">
        <v>856</v>
      </c>
      <c r="W4927">
        <v>50</v>
      </c>
      <c r="X4927" t="s">
        <v>856</v>
      </c>
      <c r="Y4927" t="s">
        <v>1236</v>
      </c>
      <c r="Z4927" t="s">
        <v>1238</v>
      </c>
      <c r="AA4927">
        <v>3403</v>
      </c>
      <c r="AB4927">
        <v>34</v>
      </c>
      <c r="AC4927" t="s">
        <v>3345</v>
      </c>
      <c r="AD4927" t="s">
        <v>6964</v>
      </c>
      <c r="AE4927" t="s">
        <v>6969</v>
      </c>
      <c r="AF4927" t="s">
        <v>6972</v>
      </c>
      <c r="AG4927">
        <v>99015</v>
      </c>
      <c r="AH4927">
        <v>23.751999999999999</v>
      </c>
      <c r="AI4927" t="s">
        <v>6973</v>
      </c>
      <c r="AJ4927" t="s">
        <v>6968</v>
      </c>
      <c r="AK4927" t="s">
        <v>9077</v>
      </c>
      <c r="AM4927" t="s">
        <v>14801</v>
      </c>
    </row>
    <row r="4928" spans="1:39" hidden="1" x14ac:dyDescent="0.25">
      <c r="A4928" s="1">
        <v>4926</v>
      </c>
      <c r="B4928">
        <v>655918</v>
      </c>
      <c r="C4928">
        <v>0</v>
      </c>
      <c r="D4928">
        <v>0.75579490000000005</v>
      </c>
      <c r="Q4928">
        <v>105</v>
      </c>
      <c r="R4928">
        <v>88305513</v>
      </c>
      <c r="S4928">
        <v>2</v>
      </c>
      <c r="T4928" t="s">
        <v>929</v>
      </c>
      <c r="W4928">
        <v>50</v>
      </c>
      <c r="X4928" t="s">
        <v>856</v>
      </c>
      <c r="Y4928" t="s">
        <v>1235</v>
      </c>
      <c r="Z4928" t="s">
        <v>1239</v>
      </c>
      <c r="AA4928">
        <v>3403</v>
      </c>
      <c r="AB4928">
        <v>34</v>
      </c>
      <c r="AC4928" t="s">
        <v>3346</v>
      </c>
      <c r="AD4928" t="s">
        <v>6964</v>
      </c>
      <c r="AE4928" t="s">
        <v>6969</v>
      </c>
      <c r="AF4928" t="s">
        <v>6972</v>
      </c>
      <c r="AG4928">
        <v>98994</v>
      </c>
      <c r="AH4928">
        <v>29.84</v>
      </c>
      <c r="AI4928" t="s">
        <v>6973</v>
      </c>
      <c r="AJ4928" t="s">
        <v>6968</v>
      </c>
      <c r="AK4928" t="s">
        <v>9078</v>
      </c>
      <c r="AM4928" t="s">
        <v>14802</v>
      </c>
    </row>
    <row r="4929" spans="1:39" hidden="1" x14ac:dyDescent="0.25">
      <c r="A4929" s="1">
        <v>4927</v>
      </c>
      <c r="B4929">
        <v>655916</v>
      </c>
      <c r="C4929">
        <v>0</v>
      </c>
      <c r="D4929">
        <v>1</v>
      </c>
      <c r="Q4929">
        <v>105</v>
      </c>
      <c r="R4929">
        <v>88305515</v>
      </c>
      <c r="S4929">
        <v>1</v>
      </c>
      <c r="T4929" t="s">
        <v>856</v>
      </c>
      <c r="W4929">
        <v>50</v>
      </c>
      <c r="X4929" t="s">
        <v>856</v>
      </c>
      <c r="Y4929" t="s">
        <v>1235</v>
      </c>
      <c r="Z4929" t="s">
        <v>1239</v>
      </c>
      <c r="AA4929">
        <v>3403</v>
      </c>
      <c r="AB4929">
        <v>34</v>
      </c>
      <c r="AC4929" t="s">
        <v>3347</v>
      </c>
      <c r="AD4929" t="s">
        <v>6964</v>
      </c>
      <c r="AE4929" t="s">
        <v>6969</v>
      </c>
      <c r="AF4929" t="s">
        <v>6972</v>
      </c>
      <c r="AG4929">
        <v>98992</v>
      </c>
      <c r="AH4929">
        <v>40.073999999999998</v>
      </c>
      <c r="AI4929" t="s">
        <v>6973</v>
      </c>
      <c r="AJ4929" t="s">
        <v>6968</v>
      </c>
      <c r="AK4929" t="s">
        <v>9079</v>
      </c>
      <c r="AM4929" t="s">
        <v>14803</v>
      </c>
    </row>
    <row r="4930" spans="1:39" hidden="1" x14ac:dyDescent="0.25">
      <c r="A4930" s="1">
        <v>4928</v>
      </c>
      <c r="B4930">
        <v>655913</v>
      </c>
      <c r="C4930">
        <v>0</v>
      </c>
      <c r="D4930">
        <v>1</v>
      </c>
      <c r="Q4930">
        <v>105</v>
      </c>
      <c r="R4930">
        <v>88305518</v>
      </c>
      <c r="S4930">
        <v>1</v>
      </c>
      <c r="T4930" t="s">
        <v>856</v>
      </c>
      <c r="W4930">
        <v>50</v>
      </c>
      <c r="X4930" t="s">
        <v>856</v>
      </c>
      <c r="Y4930" t="s">
        <v>1235</v>
      </c>
      <c r="Z4930" t="s">
        <v>1239</v>
      </c>
      <c r="AA4930">
        <v>3403</v>
      </c>
      <c r="AB4930">
        <v>34</v>
      </c>
      <c r="AC4930" t="s">
        <v>3348</v>
      </c>
      <c r="AD4930" t="s">
        <v>6964</v>
      </c>
      <c r="AE4930" t="s">
        <v>6969</v>
      </c>
      <c r="AF4930" t="s">
        <v>6972</v>
      </c>
      <c r="AG4930">
        <v>98989</v>
      </c>
      <c r="AH4930">
        <v>50.033999999999999</v>
      </c>
      <c r="AI4930" t="s">
        <v>6973</v>
      </c>
      <c r="AJ4930" t="s">
        <v>6968</v>
      </c>
      <c r="AK4930" t="s">
        <v>9080</v>
      </c>
      <c r="AM4930" t="s">
        <v>14804</v>
      </c>
    </row>
    <row r="4931" spans="1:39" hidden="1" x14ac:dyDescent="0.25">
      <c r="A4931" s="1">
        <v>4929</v>
      </c>
      <c r="B4931">
        <v>655908</v>
      </c>
      <c r="C4931">
        <v>0</v>
      </c>
      <c r="D4931">
        <v>1</v>
      </c>
      <c r="Q4931">
        <v>105</v>
      </c>
      <c r="R4931">
        <v>88305523</v>
      </c>
      <c r="S4931">
        <v>1</v>
      </c>
      <c r="T4931" t="s">
        <v>856</v>
      </c>
      <c r="W4931">
        <v>50</v>
      </c>
      <c r="X4931" t="s">
        <v>856</v>
      </c>
      <c r="Y4931" t="s">
        <v>1235</v>
      </c>
      <c r="Z4931" t="s">
        <v>1239</v>
      </c>
      <c r="AA4931">
        <v>3403</v>
      </c>
      <c r="AB4931">
        <v>34</v>
      </c>
      <c r="AC4931" t="s">
        <v>3349</v>
      </c>
      <c r="AD4931" t="s">
        <v>6964</v>
      </c>
      <c r="AE4931" t="s">
        <v>6969</v>
      </c>
      <c r="AF4931" t="s">
        <v>6972</v>
      </c>
      <c r="AG4931">
        <v>98984</v>
      </c>
      <c r="AH4931">
        <v>28.071000000000002</v>
      </c>
      <c r="AI4931" t="s">
        <v>6973</v>
      </c>
      <c r="AJ4931" t="s">
        <v>6968</v>
      </c>
      <c r="AK4931" t="s">
        <v>9081</v>
      </c>
      <c r="AM4931" t="s">
        <v>14805</v>
      </c>
    </row>
    <row r="4932" spans="1:39" hidden="1" x14ac:dyDescent="0.25">
      <c r="A4932" s="1">
        <v>4930</v>
      </c>
      <c r="B4932">
        <v>655907</v>
      </c>
      <c r="C4932">
        <v>0</v>
      </c>
      <c r="D4932">
        <v>1</v>
      </c>
      <c r="Q4932">
        <v>105</v>
      </c>
      <c r="R4932">
        <v>88305524</v>
      </c>
      <c r="S4932">
        <v>1</v>
      </c>
      <c r="T4932" t="s">
        <v>856</v>
      </c>
      <c r="W4932">
        <v>50</v>
      </c>
      <c r="X4932" t="s">
        <v>856</v>
      </c>
      <c r="Y4932" t="s">
        <v>1235</v>
      </c>
      <c r="Z4932" t="s">
        <v>1239</v>
      </c>
      <c r="AA4932">
        <v>3403</v>
      </c>
      <c r="AB4932">
        <v>34</v>
      </c>
      <c r="AC4932" t="s">
        <v>3350</v>
      </c>
      <c r="AD4932" t="s">
        <v>6964</v>
      </c>
      <c r="AE4932" t="s">
        <v>6969</v>
      </c>
      <c r="AF4932" t="s">
        <v>6972</v>
      </c>
      <c r="AG4932">
        <v>98983</v>
      </c>
      <c r="AH4932">
        <v>29.937999999999999</v>
      </c>
      <c r="AI4932" t="s">
        <v>6973</v>
      </c>
      <c r="AJ4932" t="s">
        <v>6968</v>
      </c>
      <c r="AK4932" t="s">
        <v>9082</v>
      </c>
      <c r="AM4932" t="s">
        <v>14806</v>
      </c>
    </row>
    <row r="4933" spans="1:39" hidden="1" x14ac:dyDescent="0.25">
      <c r="A4933" s="1">
        <v>4931</v>
      </c>
      <c r="B4933">
        <v>655906</v>
      </c>
      <c r="C4933">
        <v>0</v>
      </c>
      <c r="D4933">
        <v>1</v>
      </c>
      <c r="Q4933">
        <v>105</v>
      </c>
      <c r="R4933">
        <v>88305525</v>
      </c>
      <c r="S4933">
        <v>1</v>
      </c>
      <c r="T4933" t="s">
        <v>856</v>
      </c>
      <c r="W4933">
        <v>50</v>
      </c>
      <c r="X4933" t="s">
        <v>856</v>
      </c>
      <c r="Y4933" t="s">
        <v>1235</v>
      </c>
      <c r="Z4933" t="s">
        <v>1239</v>
      </c>
      <c r="AA4933">
        <v>3403</v>
      </c>
      <c r="AB4933">
        <v>34</v>
      </c>
      <c r="AC4933" t="s">
        <v>3351</v>
      </c>
      <c r="AD4933" t="s">
        <v>6964</v>
      </c>
      <c r="AE4933" t="s">
        <v>6969</v>
      </c>
      <c r="AF4933" t="s">
        <v>6972</v>
      </c>
      <c r="AG4933">
        <v>98982</v>
      </c>
      <c r="AH4933">
        <v>33.597999999999999</v>
      </c>
      <c r="AI4933" t="s">
        <v>6973</v>
      </c>
      <c r="AJ4933" t="s">
        <v>6968</v>
      </c>
      <c r="AK4933" t="s">
        <v>9083</v>
      </c>
      <c r="AM4933" t="s">
        <v>14807</v>
      </c>
    </row>
    <row r="4934" spans="1:39" hidden="1" x14ac:dyDescent="0.25">
      <c r="A4934" s="1">
        <v>4932</v>
      </c>
      <c r="B4934">
        <v>655904</v>
      </c>
      <c r="C4934">
        <v>0</v>
      </c>
      <c r="D4934">
        <v>1</v>
      </c>
      <c r="Q4934">
        <v>105</v>
      </c>
      <c r="R4934">
        <v>88305527</v>
      </c>
      <c r="S4934">
        <v>1</v>
      </c>
      <c r="T4934" t="s">
        <v>856</v>
      </c>
      <c r="W4934">
        <v>50</v>
      </c>
      <c r="X4934" t="s">
        <v>856</v>
      </c>
      <c r="Y4934" t="s">
        <v>1235</v>
      </c>
      <c r="Z4934" t="s">
        <v>1239</v>
      </c>
      <c r="AA4934">
        <v>3403</v>
      </c>
      <c r="AB4934">
        <v>34</v>
      </c>
      <c r="AC4934" t="s">
        <v>3352</v>
      </c>
      <c r="AD4934" t="s">
        <v>6964</v>
      </c>
      <c r="AE4934" t="s">
        <v>6969</v>
      </c>
      <c r="AF4934" t="s">
        <v>6972</v>
      </c>
      <c r="AG4934">
        <v>98980</v>
      </c>
      <c r="AH4934">
        <v>35.156999999999996</v>
      </c>
      <c r="AI4934" t="s">
        <v>6973</v>
      </c>
      <c r="AJ4934" t="s">
        <v>6968</v>
      </c>
      <c r="AK4934" t="s">
        <v>9084</v>
      </c>
      <c r="AM4934" t="s">
        <v>14808</v>
      </c>
    </row>
    <row r="4935" spans="1:39" hidden="1" x14ac:dyDescent="0.25">
      <c r="A4935" s="1">
        <v>4933</v>
      </c>
      <c r="B4935">
        <v>655903</v>
      </c>
      <c r="C4935">
        <v>0</v>
      </c>
      <c r="D4935">
        <v>1</v>
      </c>
      <c r="Q4935">
        <v>105</v>
      </c>
      <c r="R4935">
        <v>88305528</v>
      </c>
      <c r="S4935">
        <v>1</v>
      </c>
      <c r="T4935" t="s">
        <v>856</v>
      </c>
      <c r="W4935">
        <v>50</v>
      </c>
      <c r="X4935" t="s">
        <v>856</v>
      </c>
      <c r="Y4935" t="s">
        <v>1235</v>
      </c>
      <c r="Z4935" t="s">
        <v>1239</v>
      </c>
      <c r="AA4935">
        <v>3403</v>
      </c>
      <c r="AB4935">
        <v>34</v>
      </c>
      <c r="AC4935" t="s">
        <v>3353</v>
      </c>
      <c r="AD4935" t="s">
        <v>6964</v>
      </c>
      <c r="AE4935" t="s">
        <v>6969</v>
      </c>
      <c r="AF4935" t="s">
        <v>6972</v>
      </c>
      <c r="AG4935">
        <v>98979</v>
      </c>
      <c r="AH4935">
        <v>44.136000000000003</v>
      </c>
      <c r="AI4935" t="s">
        <v>6973</v>
      </c>
      <c r="AJ4935" t="s">
        <v>6968</v>
      </c>
      <c r="AK4935" t="s">
        <v>9085</v>
      </c>
      <c r="AM4935" t="s">
        <v>14809</v>
      </c>
    </row>
    <row r="4936" spans="1:39" hidden="1" x14ac:dyDescent="0.25">
      <c r="A4936" s="1">
        <v>4934</v>
      </c>
      <c r="B4936">
        <v>655902</v>
      </c>
      <c r="C4936">
        <v>0</v>
      </c>
      <c r="D4936">
        <v>1</v>
      </c>
      <c r="Q4936">
        <v>105</v>
      </c>
      <c r="R4936">
        <v>88305529</v>
      </c>
      <c r="S4936">
        <v>1</v>
      </c>
      <c r="T4936" t="s">
        <v>856</v>
      </c>
      <c r="W4936">
        <v>50</v>
      </c>
      <c r="X4936" t="s">
        <v>856</v>
      </c>
      <c r="Y4936" t="s">
        <v>1235</v>
      </c>
      <c r="Z4936" t="s">
        <v>1239</v>
      </c>
      <c r="AA4936">
        <v>3403</v>
      </c>
      <c r="AB4936">
        <v>34</v>
      </c>
      <c r="AC4936" t="s">
        <v>3354</v>
      </c>
      <c r="AD4936" t="s">
        <v>6964</v>
      </c>
      <c r="AE4936" t="s">
        <v>6969</v>
      </c>
      <c r="AF4936" t="s">
        <v>6972</v>
      </c>
      <c r="AG4936">
        <v>98978</v>
      </c>
      <c r="AH4936">
        <v>53.881</v>
      </c>
      <c r="AI4936" t="s">
        <v>6973</v>
      </c>
      <c r="AJ4936" t="s">
        <v>6968</v>
      </c>
      <c r="AK4936" t="s">
        <v>9086</v>
      </c>
      <c r="AM4936" t="s">
        <v>14810</v>
      </c>
    </row>
    <row r="4937" spans="1:39" hidden="1" x14ac:dyDescent="0.25">
      <c r="A4937" s="1">
        <v>4935</v>
      </c>
      <c r="B4937">
        <v>655901</v>
      </c>
      <c r="C4937">
        <v>0</v>
      </c>
      <c r="D4937">
        <v>0.62289278999999997</v>
      </c>
      <c r="Q4937">
        <v>105</v>
      </c>
      <c r="R4937">
        <v>88305530</v>
      </c>
      <c r="S4937">
        <v>1</v>
      </c>
      <c r="T4937" t="s">
        <v>856</v>
      </c>
      <c r="W4937">
        <v>50</v>
      </c>
      <c r="X4937" t="s">
        <v>856</v>
      </c>
      <c r="Y4937" t="s">
        <v>1235</v>
      </c>
      <c r="Z4937" t="s">
        <v>1239</v>
      </c>
      <c r="AA4937">
        <v>3403</v>
      </c>
      <c r="AB4937">
        <v>34</v>
      </c>
      <c r="AC4937" t="s">
        <v>3355</v>
      </c>
      <c r="AD4937" t="s">
        <v>6964</v>
      </c>
      <c r="AE4937" t="s">
        <v>6968</v>
      </c>
      <c r="AF4937" t="s">
        <v>6972</v>
      </c>
      <c r="AG4937">
        <v>2084</v>
      </c>
      <c r="AH4937">
        <v>35.968000000000004</v>
      </c>
      <c r="AI4937" t="s">
        <v>6973</v>
      </c>
      <c r="AJ4937" t="s">
        <v>6968</v>
      </c>
      <c r="AK4937" t="s">
        <v>9087</v>
      </c>
      <c r="AM4937" t="s">
        <v>14811</v>
      </c>
    </row>
    <row r="4938" spans="1:39" hidden="1" x14ac:dyDescent="0.25">
      <c r="A4938" s="1">
        <v>4936</v>
      </c>
      <c r="B4938">
        <v>655901</v>
      </c>
      <c r="C4938">
        <v>0.62289278999999997</v>
      </c>
      <c r="D4938">
        <v>1</v>
      </c>
      <c r="Q4938">
        <v>105</v>
      </c>
      <c r="R4938">
        <v>88305530</v>
      </c>
      <c r="S4938">
        <v>1</v>
      </c>
      <c r="T4938" t="s">
        <v>856</v>
      </c>
      <c r="W4938">
        <v>50</v>
      </c>
      <c r="X4938" t="s">
        <v>856</v>
      </c>
      <c r="Y4938" t="s">
        <v>1235</v>
      </c>
      <c r="Z4938" t="s">
        <v>1239</v>
      </c>
      <c r="AA4938">
        <v>3403</v>
      </c>
      <c r="AB4938">
        <v>34</v>
      </c>
      <c r="AC4938" t="s">
        <v>3356</v>
      </c>
      <c r="AD4938" t="s">
        <v>6964</v>
      </c>
      <c r="AE4938" t="s">
        <v>6969</v>
      </c>
      <c r="AF4938" t="s">
        <v>6972</v>
      </c>
      <c r="AG4938">
        <v>2084</v>
      </c>
      <c r="AH4938">
        <v>21.774999999999999</v>
      </c>
      <c r="AI4938" t="s">
        <v>6973</v>
      </c>
      <c r="AJ4938" t="s">
        <v>6968</v>
      </c>
      <c r="AK4938" t="s">
        <v>9088</v>
      </c>
      <c r="AM4938" t="s">
        <v>14812</v>
      </c>
    </row>
    <row r="4939" spans="1:39" hidden="1" x14ac:dyDescent="0.25">
      <c r="A4939" s="1">
        <v>4937</v>
      </c>
      <c r="B4939">
        <v>655900</v>
      </c>
      <c r="C4939">
        <v>0</v>
      </c>
      <c r="D4939">
        <v>1</v>
      </c>
      <c r="Q4939">
        <v>105</v>
      </c>
      <c r="R4939">
        <v>88305531</v>
      </c>
      <c r="S4939">
        <v>1</v>
      </c>
      <c r="T4939" t="s">
        <v>856</v>
      </c>
      <c r="W4939">
        <v>50</v>
      </c>
      <c r="X4939" t="s">
        <v>856</v>
      </c>
      <c r="Y4939" t="s">
        <v>1235</v>
      </c>
      <c r="Z4939" t="s">
        <v>1239</v>
      </c>
      <c r="AA4939">
        <v>3403</v>
      </c>
      <c r="AB4939">
        <v>34</v>
      </c>
      <c r="AC4939" t="s">
        <v>3357</v>
      </c>
      <c r="AD4939" t="s">
        <v>6964</v>
      </c>
      <c r="AE4939" t="s">
        <v>6969</v>
      </c>
      <c r="AF4939" t="s">
        <v>6972</v>
      </c>
      <c r="AG4939">
        <v>98976</v>
      </c>
      <c r="AH4939">
        <v>43.973999999999997</v>
      </c>
      <c r="AI4939" t="s">
        <v>6973</v>
      </c>
      <c r="AJ4939" t="s">
        <v>6968</v>
      </c>
      <c r="AK4939" t="s">
        <v>9089</v>
      </c>
      <c r="AM4939" t="s">
        <v>14813</v>
      </c>
    </row>
    <row r="4940" spans="1:39" hidden="1" x14ac:dyDescent="0.25">
      <c r="A4940" s="1">
        <v>4938</v>
      </c>
      <c r="B4940">
        <v>655899</v>
      </c>
      <c r="C4940">
        <v>0</v>
      </c>
      <c r="D4940">
        <v>0.14992025</v>
      </c>
      <c r="Q4940">
        <v>105</v>
      </c>
      <c r="R4940">
        <v>88305532</v>
      </c>
      <c r="S4940">
        <v>1</v>
      </c>
      <c r="T4940" t="s">
        <v>856</v>
      </c>
      <c r="W4940">
        <v>50</v>
      </c>
      <c r="X4940" t="s">
        <v>856</v>
      </c>
      <c r="Y4940" t="s">
        <v>1235</v>
      </c>
      <c r="Z4940" t="s">
        <v>1239</v>
      </c>
      <c r="AA4940">
        <v>3403</v>
      </c>
      <c r="AB4940">
        <v>34</v>
      </c>
      <c r="AC4940" t="s">
        <v>3358</v>
      </c>
      <c r="AD4940" t="s">
        <v>6964</v>
      </c>
      <c r="AE4940" t="s">
        <v>6969</v>
      </c>
      <c r="AF4940" t="s">
        <v>6972</v>
      </c>
      <c r="AG4940">
        <v>98975</v>
      </c>
      <c r="AH4940">
        <v>8.8539999999999992</v>
      </c>
      <c r="AI4940" t="s">
        <v>6973</v>
      </c>
      <c r="AJ4940" t="s">
        <v>6968</v>
      </c>
      <c r="AK4940" t="s">
        <v>9090</v>
      </c>
      <c r="AM4940" t="s">
        <v>14814</v>
      </c>
    </row>
    <row r="4941" spans="1:39" hidden="1" x14ac:dyDescent="0.25">
      <c r="A4941" s="1">
        <v>4939</v>
      </c>
      <c r="B4941">
        <v>655899</v>
      </c>
      <c r="C4941">
        <v>0.14992025</v>
      </c>
      <c r="D4941">
        <v>1</v>
      </c>
      <c r="Q4941">
        <v>105</v>
      </c>
      <c r="R4941">
        <v>88305532</v>
      </c>
      <c r="S4941">
        <v>1</v>
      </c>
      <c r="T4941" t="s">
        <v>856</v>
      </c>
      <c r="W4941">
        <v>50</v>
      </c>
      <c r="X4941" t="s">
        <v>856</v>
      </c>
      <c r="Y4941" t="s">
        <v>1235</v>
      </c>
      <c r="Z4941" t="s">
        <v>1239</v>
      </c>
      <c r="AA4941">
        <v>3403</v>
      </c>
      <c r="AB4941">
        <v>34</v>
      </c>
      <c r="AC4941" t="s">
        <v>3359</v>
      </c>
      <c r="AD4941" t="s">
        <v>6964</v>
      </c>
      <c r="AE4941" t="s">
        <v>6969</v>
      </c>
      <c r="AF4941" t="s">
        <v>6972</v>
      </c>
      <c r="AG4941">
        <v>98975</v>
      </c>
      <c r="AH4941">
        <v>48.828000000000003</v>
      </c>
      <c r="AI4941" t="s">
        <v>6973</v>
      </c>
      <c r="AJ4941" t="s">
        <v>6968</v>
      </c>
      <c r="AK4941" t="s">
        <v>9091</v>
      </c>
      <c r="AM4941" t="s">
        <v>14815</v>
      </c>
    </row>
    <row r="4942" spans="1:39" hidden="1" x14ac:dyDescent="0.25">
      <c r="A4942" s="1">
        <v>4940</v>
      </c>
      <c r="B4942">
        <v>655898</v>
      </c>
      <c r="C4942">
        <v>0</v>
      </c>
      <c r="D4942">
        <v>1</v>
      </c>
      <c r="Q4942">
        <v>105</v>
      </c>
      <c r="R4942">
        <v>88305533</v>
      </c>
      <c r="S4942">
        <v>1</v>
      </c>
      <c r="T4942" t="s">
        <v>856</v>
      </c>
      <c r="W4942">
        <v>50</v>
      </c>
      <c r="X4942" t="s">
        <v>856</v>
      </c>
      <c r="Y4942" t="s">
        <v>1235</v>
      </c>
      <c r="Z4942" t="s">
        <v>1239</v>
      </c>
      <c r="AA4942">
        <v>3403</v>
      </c>
      <c r="AB4942">
        <v>34</v>
      </c>
      <c r="AC4942" t="s">
        <v>3360</v>
      </c>
      <c r="AD4942" t="s">
        <v>6964</v>
      </c>
      <c r="AE4942" t="s">
        <v>6969</v>
      </c>
      <c r="AF4942" t="s">
        <v>6972</v>
      </c>
      <c r="AG4942">
        <v>98974</v>
      </c>
      <c r="AH4942">
        <v>23.683</v>
      </c>
      <c r="AI4942" t="s">
        <v>6973</v>
      </c>
      <c r="AJ4942" t="s">
        <v>6968</v>
      </c>
      <c r="AK4942" t="s">
        <v>9092</v>
      </c>
      <c r="AM4942" t="s">
        <v>14816</v>
      </c>
    </row>
    <row r="4943" spans="1:39" hidden="1" x14ac:dyDescent="0.25">
      <c r="A4943" s="1">
        <v>4941</v>
      </c>
      <c r="B4943">
        <v>655885</v>
      </c>
      <c r="C4943">
        <v>0</v>
      </c>
      <c r="D4943">
        <v>1</v>
      </c>
      <c r="Q4943">
        <v>105</v>
      </c>
      <c r="R4943">
        <v>88305546</v>
      </c>
      <c r="S4943">
        <v>1</v>
      </c>
      <c r="T4943" t="s">
        <v>856</v>
      </c>
      <c r="W4943">
        <v>50</v>
      </c>
      <c r="X4943" t="s">
        <v>856</v>
      </c>
      <c r="Y4943" t="s">
        <v>1235</v>
      </c>
      <c r="Z4943" t="s">
        <v>1239</v>
      </c>
      <c r="AA4943">
        <v>3403</v>
      </c>
      <c r="AB4943">
        <v>34</v>
      </c>
      <c r="AC4943" t="s">
        <v>3361</v>
      </c>
      <c r="AD4943" t="s">
        <v>6964</v>
      </c>
      <c r="AE4943" t="s">
        <v>6969</v>
      </c>
      <c r="AF4943" t="s">
        <v>6972</v>
      </c>
      <c r="AG4943">
        <v>98961</v>
      </c>
      <c r="AH4943">
        <v>90.034000000000006</v>
      </c>
      <c r="AI4943" t="s">
        <v>6973</v>
      </c>
      <c r="AJ4943" t="s">
        <v>6968</v>
      </c>
      <c r="AK4943" t="s">
        <v>9093</v>
      </c>
      <c r="AM4943" t="s">
        <v>14817</v>
      </c>
    </row>
    <row r="4944" spans="1:39" hidden="1" x14ac:dyDescent="0.25">
      <c r="A4944" s="1">
        <v>4942</v>
      </c>
      <c r="B4944">
        <v>655883</v>
      </c>
      <c r="C4944">
        <v>0</v>
      </c>
      <c r="D4944">
        <v>1</v>
      </c>
      <c r="Q4944">
        <v>105</v>
      </c>
      <c r="R4944">
        <v>88305548</v>
      </c>
      <c r="S4944">
        <v>1</v>
      </c>
      <c r="T4944" t="s">
        <v>856</v>
      </c>
      <c r="W4944">
        <v>50</v>
      </c>
      <c r="X4944" t="s">
        <v>856</v>
      </c>
      <c r="Y4944" t="s">
        <v>1235</v>
      </c>
      <c r="Z4944" t="s">
        <v>1239</v>
      </c>
      <c r="AA4944">
        <v>3403</v>
      </c>
      <c r="AB4944">
        <v>34</v>
      </c>
      <c r="AC4944" t="s">
        <v>3362</v>
      </c>
      <c r="AD4944" t="s">
        <v>6964</v>
      </c>
      <c r="AE4944" t="s">
        <v>6969</v>
      </c>
      <c r="AF4944" t="s">
        <v>6972</v>
      </c>
      <c r="AG4944">
        <v>98959</v>
      </c>
      <c r="AH4944">
        <v>38.793999999999997</v>
      </c>
      <c r="AI4944" t="s">
        <v>6973</v>
      </c>
      <c r="AJ4944" t="s">
        <v>6968</v>
      </c>
      <c r="AK4944" t="s">
        <v>9094</v>
      </c>
      <c r="AM4944" t="s">
        <v>14818</v>
      </c>
    </row>
    <row r="4945" spans="1:39" hidden="1" x14ac:dyDescent="0.25">
      <c r="A4945" s="1">
        <v>4943</v>
      </c>
      <c r="B4945">
        <v>655882</v>
      </c>
      <c r="C4945">
        <v>0</v>
      </c>
      <c r="D4945">
        <v>1</v>
      </c>
      <c r="Q4945">
        <v>105</v>
      </c>
      <c r="R4945">
        <v>88305549</v>
      </c>
      <c r="S4945">
        <v>1</v>
      </c>
      <c r="T4945" t="s">
        <v>856</v>
      </c>
      <c r="W4945">
        <v>50</v>
      </c>
      <c r="X4945" t="s">
        <v>856</v>
      </c>
      <c r="Y4945" t="s">
        <v>1235</v>
      </c>
      <c r="Z4945" t="s">
        <v>1239</v>
      </c>
      <c r="AA4945">
        <v>3403</v>
      </c>
      <c r="AB4945">
        <v>34</v>
      </c>
      <c r="AC4945" t="s">
        <v>3363</v>
      </c>
      <c r="AD4945" t="s">
        <v>6964</v>
      </c>
      <c r="AE4945" t="s">
        <v>6969</v>
      </c>
      <c r="AF4945" t="s">
        <v>6972</v>
      </c>
      <c r="AG4945">
        <v>98958</v>
      </c>
      <c r="AH4945">
        <v>30.638999999999999</v>
      </c>
      <c r="AI4945" t="s">
        <v>6973</v>
      </c>
      <c r="AJ4945" t="s">
        <v>6968</v>
      </c>
      <c r="AK4945" t="s">
        <v>9095</v>
      </c>
      <c r="AM4945" t="s">
        <v>14819</v>
      </c>
    </row>
    <row r="4946" spans="1:39" hidden="1" x14ac:dyDescent="0.25">
      <c r="A4946" s="1">
        <v>4944</v>
      </c>
      <c r="B4946">
        <v>655881</v>
      </c>
      <c r="C4946">
        <v>0</v>
      </c>
      <c r="D4946">
        <v>1</v>
      </c>
      <c r="Q4946">
        <v>105</v>
      </c>
      <c r="R4946">
        <v>88305550</v>
      </c>
      <c r="S4946">
        <v>1</v>
      </c>
      <c r="T4946" t="s">
        <v>856</v>
      </c>
      <c r="W4946">
        <v>50</v>
      </c>
      <c r="X4946" t="s">
        <v>856</v>
      </c>
      <c r="Y4946" t="s">
        <v>1235</v>
      </c>
      <c r="Z4946" t="s">
        <v>1239</v>
      </c>
      <c r="AA4946">
        <v>3403</v>
      </c>
      <c r="AB4946">
        <v>34</v>
      </c>
      <c r="AC4946" t="s">
        <v>3364</v>
      </c>
      <c r="AD4946" t="s">
        <v>6964</v>
      </c>
      <c r="AE4946" t="s">
        <v>6969</v>
      </c>
      <c r="AF4946" t="s">
        <v>6972</v>
      </c>
      <c r="AG4946">
        <v>98957</v>
      </c>
      <c r="AH4946">
        <v>36.564</v>
      </c>
      <c r="AI4946" t="s">
        <v>6973</v>
      </c>
      <c r="AJ4946" t="s">
        <v>6968</v>
      </c>
      <c r="AK4946" t="s">
        <v>9096</v>
      </c>
      <c r="AM4946" t="s">
        <v>14820</v>
      </c>
    </row>
    <row r="4947" spans="1:39" hidden="1" x14ac:dyDescent="0.25">
      <c r="A4947" s="1">
        <v>4945</v>
      </c>
      <c r="B4947">
        <v>655880</v>
      </c>
      <c r="C4947">
        <v>0</v>
      </c>
      <c r="D4947">
        <v>1</v>
      </c>
      <c r="Q4947">
        <v>105</v>
      </c>
      <c r="R4947">
        <v>88305551</v>
      </c>
      <c r="S4947">
        <v>1</v>
      </c>
      <c r="T4947" t="s">
        <v>856</v>
      </c>
      <c r="W4947">
        <v>50</v>
      </c>
      <c r="X4947" t="s">
        <v>856</v>
      </c>
      <c r="Y4947" t="s">
        <v>1235</v>
      </c>
      <c r="Z4947" t="s">
        <v>1239</v>
      </c>
      <c r="AA4947">
        <v>3403</v>
      </c>
      <c r="AB4947">
        <v>34</v>
      </c>
      <c r="AC4947" t="s">
        <v>3365</v>
      </c>
      <c r="AD4947" t="s">
        <v>6964</v>
      </c>
      <c r="AE4947" t="s">
        <v>6969</v>
      </c>
      <c r="AF4947" t="s">
        <v>6972</v>
      </c>
      <c r="AG4947">
        <v>98956</v>
      </c>
      <c r="AH4947">
        <v>51.901000000000003</v>
      </c>
      <c r="AI4947" t="s">
        <v>6973</v>
      </c>
      <c r="AJ4947" t="s">
        <v>6968</v>
      </c>
      <c r="AK4947" t="s">
        <v>9097</v>
      </c>
      <c r="AM4947" t="s">
        <v>14821</v>
      </c>
    </row>
    <row r="4948" spans="1:39" hidden="1" x14ac:dyDescent="0.25">
      <c r="A4948" s="1">
        <v>4946</v>
      </c>
      <c r="B4948">
        <v>655879</v>
      </c>
      <c r="C4948">
        <v>0</v>
      </c>
      <c r="D4948">
        <v>1</v>
      </c>
      <c r="Q4948">
        <v>105</v>
      </c>
      <c r="R4948">
        <v>88305552</v>
      </c>
      <c r="S4948">
        <v>1</v>
      </c>
      <c r="T4948" t="s">
        <v>856</v>
      </c>
      <c r="W4948">
        <v>50</v>
      </c>
      <c r="X4948" t="s">
        <v>856</v>
      </c>
      <c r="Y4948" t="s">
        <v>1235</v>
      </c>
      <c r="Z4948" t="s">
        <v>1239</v>
      </c>
      <c r="AA4948">
        <v>3403</v>
      </c>
      <c r="AB4948">
        <v>34</v>
      </c>
      <c r="AC4948" t="s">
        <v>3366</v>
      </c>
      <c r="AD4948" t="s">
        <v>6964</v>
      </c>
      <c r="AE4948" t="s">
        <v>6969</v>
      </c>
      <c r="AF4948" t="s">
        <v>6972</v>
      </c>
      <c r="AG4948">
        <v>98955</v>
      </c>
      <c r="AH4948">
        <v>35.247</v>
      </c>
      <c r="AI4948" t="s">
        <v>6973</v>
      </c>
      <c r="AJ4948" t="s">
        <v>6968</v>
      </c>
      <c r="AK4948" t="s">
        <v>9098</v>
      </c>
      <c r="AM4948" t="s">
        <v>14822</v>
      </c>
    </row>
    <row r="4949" spans="1:39" hidden="1" x14ac:dyDescent="0.25">
      <c r="A4949" s="1">
        <v>4947</v>
      </c>
      <c r="B4949">
        <v>655877</v>
      </c>
      <c r="C4949">
        <v>0</v>
      </c>
      <c r="D4949">
        <v>1</v>
      </c>
      <c r="Q4949">
        <v>105</v>
      </c>
      <c r="R4949">
        <v>88305554</v>
      </c>
      <c r="S4949">
        <v>1</v>
      </c>
      <c r="T4949" t="s">
        <v>856</v>
      </c>
      <c r="W4949">
        <v>50</v>
      </c>
      <c r="X4949" t="s">
        <v>856</v>
      </c>
      <c r="Y4949" t="s">
        <v>1235</v>
      </c>
      <c r="Z4949" t="s">
        <v>1239</v>
      </c>
      <c r="AA4949">
        <v>3403</v>
      </c>
      <c r="AB4949">
        <v>34</v>
      </c>
      <c r="AC4949" t="s">
        <v>3367</v>
      </c>
      <c r="AD4949" t="s">
        <v>6964</v>
      </c>
      <c r="AE4949" t="s">
        <v>6969</v>
      </c>
      <c r="AF4949" t="s">
        <v>6972</v>
      </c>
      <c r="AG4949">
        <v>98953</v>
      </c>
      <c r="AH4949">
        <v>40.423000000000002</v>
      </c>
      <c r="AI4949" t="s">
        <v>6973</v>
      </c>
      <c r="AJ4949" t="s">
        <v>6968</v>
      </c>
      <c r="AK4949" t="s">
        <v>9099</v>
      </c>
      <c r="AM4949" t="s">
        <v>14823</v>
      </c>
    </row>
    <row r="4950" spans="1:39" hidden="1" x14ac:dyDescent="0.25">
      <c r="A4950" s="1">
        <v>4948</v>
      </c>
      <c r="B4950">
        <v>655875</v>
      </c>
      <c r="C4950">
        <v>0</v>
      </c>
      <c r="D4950">
        <v>1</v>
      </c>
      <c r="Q4950">
        <v>105</v>
      </c>
      <c r="R4950">
        <v>88305556</v>
      </c>
      <c r="S4950">
        <v>1</v>
      </c>
      <c r="T4950" t="s">
        <v>856</v>
      </c>
      <c r="W4950">
        <v>50</v>
      </c>
      <c r="X4950" t="s">
        <v>856</v>
      </c>
      <c r="Y4950" t="s">
        <v>1235</v>
      </c>
      <c r="Z4950" t="s">
        <v>1239</v>
      </c>
      <c r="AA4950">
        <v>3403</v>
      </c>
      <c r="AB4950">
        <v>34</v>
      </c>
      <c r="AC4950" t="s">
        <v>3368</v>
      </c>
      <c r="AD4950" t="s">
        <v>6964</v>
      </c>
      <c r="AE4950" t="s">
        <v>6969</v>
      </c>
      <c r="AF4950" t="s">
        <v>6972</v>
      </c>
      <c r="AG4950">
        <v>98951</v>
      </c>
      <c r="AH4950">
        <v>25.992999999999999</v>
      </c>
      <c r="AI4950" t="s">
        <v>6973</v>
      </c>
      <c r="AJ4950" t="s">
        <v>6968</v>
      </c>
      <c r="AK4950" t="s">
        <v>9100</v>
      </c>
      <c r="AM4950" t="s">
        <v>14824</v>
      </c>
    </row>
    <row r="4951" spans="1:39" hidden="1" x14ac:dyDescent="0.25">
      <c r="A4951" s="1">
        <v>4949</v>
      </c>
      <c r="B4951">
        <v>655874</v>
      </c>
      <c r="C4951">
        <v>0</v>
      </c>
      <c r="D4951">
        <v>1</v>
      </c>
      <c r="Q4951">
        <v>105</v>
      </c>
      <c r="R4951">
        <v>88305557</v>
      </c>
      <c r="S4951">
        <v>1</v>
      </c>
      <c r="T4951" t="s">
        <v>856</v>
      </c>
      <c r="W4951">
        <v>50</v>
      </c>
      <c r="X4951" t="s">
        <v>856</v>
      </c>
      <c r="Y4951" t="s">
        <v>1235</v>
      </c>
      <c r="Z4951" t="s">
        <v>1239</v>
      </c>
      <c r="AA4951">
        <v>3403</v>
      </c>
      <c r="AB4951">
        <v>34</v>
      </c>
      <c r="AC4951" t="s">
        <v>3369</v>
      </c>
      <c r="AD4951" t="s">
        <v>6964</v>
      </c>
      <c r="AE4951" t="s">
        <v>6969</v>
      </c>
      <c r="AF4951" t="s">
        <v>6972</v>
      </c>
      <c r="AG4951">
        <v>98950</v>
      </c>
      <c r="AH4951">
        <v>82.286000000000001</v>
      </c>
      <c r="AI4951" t="s">
        <v>6973</v>
      </c>
      <c r="AJ4951" t="s">
        <v>6968</v>
      </c>
      <c r="AK4951" t="s">
        <v>9101</v>
      </c>
      <c r="AM4951" t="s">
        <v>14825</v>
      </c>
    </row>
    <row r="4952" spans="1:39" hidden="1" x14ac:dyDescent="0.25">
      <c r="A4952" s="1">
        <v>4950</v>
      </c>
      <c r="B4952">
        <v>655873</v>
      </c>
      <c r="C4952">
        <v>0</v>
      </c>
      <c r="D4952">
        <v>1</v>
      </c>
      <c r="Q4952">
        <v>105</v>
      </c>
      <c r="R4952">
        <v>88305558</v>
      </c>
      <c r="S4952">
        <v>1</v>
      </c>
      <c r="T4952" t="s">
        <v>856</v>
      </c>
      <c r="W4952">
        <v>50</v>
      </c>
      <c r="X4952" t="s">
        <v>856</v>
      </c>
      <c r="Y4952" t="s">
        <v>1235</v>
      </c>
      <c r="Z4952" t="s">
        <v>1239</v>
      </c>
      <c r="AA4952">
        <v>3403</v>
      </c>
      <c r="AB4952">
        <v>34</v>
      </c>
      <c r="AC4952" t="s">
        <v>3370</v>
      </c>
      <c r="AD4952" t="s">
        <v>6964</v>
      </c>
      <c r="AE4952" t="s">
        <v>6969</v>
      </c>
      <c r="AF4952" t="s">
        <v>6972</v>
      </c>
      <c r="AG4952">
        <v>98949</v>
      </c>
      <c r="AH4952">
        <v>68.783000000000001</v>
      </c>
      <c r="AI4952" t="s">
        <v>6973</v>
      </c>
      <c r="AJ4952" t="s">
        <v>6968</v>
      </c>
      <c r="AK4952" t="s">
        <v>9102</v>
      </c>
      <c r="AM4952" t="s">
        <v>14826</v>
      </c>
    </row>
    <row r="4953" spans="1:39" hidden="1" x14ac:dyDescent="0.25">
      <c r="A4953" s="1">
        <v>4951</v>
      </c>
      <c r="B4953">
        <v>655872</v>
      </c>
      <c r="C4953">
        <v>0</v>
      </c>
      <c r="D4953">
        <v>1</v>
      </c>
      <c r="Q4953">
        <v>105</v>
      </c>
      <c r="R4953">
        <v>88305559</v>
      </c>
      <c r="S4953">
        <v>1</v>
      </c>
      <c r="T4953" t="s">
        <v>856</v>
      </c>
      <c r="W4953">
        <v>50</v>
      </c>
      <c r="X4953" t="s">
        <v>856</v>
      </c>
      <c r="Y4953" t="s">
        <v>1235</v>
      </c>
      <c r="Z4953" t="s">
        <v>1239</v>
      </c>
      <c r="AA4953">
        <v>3403</v>
      </c>
      <c r="AB4953">
        <v>34</v>
      </c>
      <c r="AC4953" t="s">
        <v>3371</v>
      </c>
      <c r="AD4953" t="s">
        <v>6964</v>
      </c>
      <c r="AE4953" t="s">
        <v>6969</v>
      </c>
      <c r="AF4953" t="s">
        <v>6972</v>
      </c>
      <c r="AG4953">
        <v>98948</v>
      </c>
      <c r="AH4953">
        <v>154.13399999999999</v>
      </c>
      <c r="AI4953" t="s">
        <v>6973</v>
      </c>
      <c r="AJ4953" t="s">
        <v>6968</v>
      </c>
      <c r="AK4953" t="s">
        <v>9103</v>
      </c>
      <c r="AM4953" t="s">
        <v>14827</v>
      </c>
    </row>
    <row r="4954" spans="1:39" hidden="1" x14ac:dyDescent="0.25">
      <c r="A4954" s="1">
        <v>4952</v>
      </c>
      <c r="B4954">
        <v>655870</v>
      </c>
      <c r="C4954">
        <v>0</v>
      </c>
      <c r="D4954">
        <v>1</v>
      </c>
      <c r="Q4954">
        <v>105</v>
      </c>
      <c r="R4954">
        <v>88305561</v>
      </c>
      <c r="S4954">
        <v>1</v>
      </c>
      <c r="T4954" t="s">
        <v>856</v>
      </c>
      <c r="W4954">
        <v>50</v>
      </c>
      <c r="X4954" t="s">
        <v>856</v>
      </c>
      <c r="Y4954" t="s">
        <v>1235</v>
      </c>
      <c r="Z4954" t="s">
        <v>1239</v>
      </c>
      <c r="AA4954">
        <v>3403</v>
      </c>
      <c r="AB4954">
        <v>34</v>
      </c>
      <c r="AC4954" t="s">
        <v>3372</v>
      </c>
      <c r="AD4954" t="s">
        <v>6964</v>
      </c>
      <c r="AE4954" t="s">
        <v>6969</v>
      </c>
      <c r="AF4954" t="s">
        <v>6972</v>
      </c>
      <c r="AG4954">
        <v>98946</v>
      </c>
      <c r="AH4954">
        <v>27.655999999999999</v>
      </c>
      <c r="AI4954" t="s">
        <v>6973</v>
      </c>
      <c r="AJ4954" t="s">
        <v>6968</v>
      </c>
      <c r="AK4954" t="s">
        <v>9104</v>
      </c>
      <c r="AM4954" t="s">
        <v>14828</v>
      </c>
    </row>
    <row r="4955" spans="1:39" hidden="1" x14ac:dyDescent="0.25">
      <c r="A4955" s="1">
        <v>4953</v>
      </c>
      <c r="B4955">
        <v>655840</v>
      </c>
      <c r="C4955">
        <v>0</v>
      </c>
      <c r="D4955">
        <v>1</v>
      </c>
      <c r="Q4955">
        <v>105</v>
      </c>
      <c r="R4955">
        <v>88305591</v>
      </c>
      <c r="S4955">
        <v>1</v>
      </c>
      <c r="T4955" t="s">
        <v>856</v>
      </c>
      <c r="W4955">
        <v>50</v>
      </c>
      <c r="X4955" t="s">
        <v>856</v>
      </c>
      <c r="Y4955" t="s">
        <v>1235</v>
      </c>
      <c r="Z4955" t="s">
        <v>1239</v>
      </c>
      <c r="AA4955">
        <v>3403</v>
      </c>
      <c r="AB4955">
        <v>34</v>
      </c>
      <c r="AC4955" t="s">
        <v>3373</v>
      </c>
      <c r="AD4955" t="s">
        <v>6964</v>
      </c>
      <c r="AE4955" t="s">
        <v>6969</v>
      </c>
      <c r="AF4955" t="s">
        <v>6972</v>
      </c>
      <c r="AG4955">
        <v>98916</v>
      </c>
      <c r="AH4955">
        <v>101.11499999999999</v>
      </c>
      <c r="AI4955" t="s">
        <v>6973</v>
      </c>
      <c r="AJ4955" t="s">
        <v>6968</v>
      </c>
      <c r="AK4955" t="s">
        <v>9105</v>
      </c>
      <c r="AM4955" t="s">
        <v>14829</v>
      </c>
    </row>
    <row r="4956" spans="1:39" hidden="1" x14ac:dyDescent="0.25">
      <c r="A4956" s="1">
        <v>4954</v>
      </c>
      <c r="B4956">
        <v>655839</v>
      </c>
      <c r="C4956">
        <v>0</v>
      </c>
      <c r="D4956">
        <v>0.71054404000000004</v>
      </c>
      <c r="Q4956">
        <v>105</v>
      </c>
      <c r="R4956">
        <v>88305592</v>
      </c>
      <c r="S4956">
        <v>2</v>
      </c>
      <c r="T4956" t="s">
        <v>960</v>
      </c>
      <c r="W4956">
        <v>50</v>
      </c>
      <c r="X4956" t="s">
        <v>856</v>
      </c>
      <c r="Y4956" t="s">
        <v>1235</v>
      </c>
      <c r="Z4956" t="s">
        <v>1239</v>
      </c>
      <c r="AA4956">
        <v>3403</v>
      </c>
      <c r="AB4956">
        <v>34</v>
      </c>
      <c r="AC4956" t="s">
        <v>3374</v>
      </c>
      <c r="AD4956" t="s">
        <v>6964</v>
      </c>
      <c r="AE4956" t="s">
        <v>6969</v>
      </c>
      <c r="AF4956" t="s">
        <v>6972</v>
      </c>
      <c r="AG4956">
        <v>98915</v>
      </c>
      <c r="AH4956">
        <v>129.65</v>
      </c>
      <c r="AI4956" t="s">
        <v>6973</v>
      </c>
      <c r="AJ4956" t="s">
        <v>6968</v>
      </c>
      <c r="AK4956" t="s">
        <v>9106</v>
      </c>
      <c r="AM4956" t="s">
        <v>14830</v>
      </c>
    </row>
    <row r="4957" spans="1:39" hidden="1" x14ac:dyDescent="0.25">
      <c r="A4957" s="1">
        <v>4955</v>
      </c>
      <c r="B4957">
        <v>655828</v>
      </c>
      <c r="C4957">
        <v>0</v>
      </c>
      <c r="D4957">
        <v>0.23095205999999999</v>
      </c>
      <c r="Q4957">
        <v>105</v>
      </c>
      <c r="R4957">
        <v>88305603</v>
      </c>
      <c r="S4957">
        <v>1</v>
      </c>
      <c r="T4957" t="s">
        <v>856</v>
      </c>
      <c r="W4957">
        <v>50</v>
      </c>
      <c r="X4957" t="s">
        <v>856</v>
      </c>
      <c r="Y4957" t="s">
        <v>1235</v>
      </c>
      <c r="Z4957" t="s">
        <v>1239</v>
      </c>
      <c r="AA4957">
        <v>3403</v>
      </c>
      <c r="AB4957">
        <v>34</v>
      </c>
      <c r="AC4957" t="s">
        <v>3375</v>
      </c>
      <c r="AD4957" t="s">
        <v>6964</v>
      </c>
      <c r="AE4957" t="s">
        <v>6969</v>
      </c>
      <c r="AF4957" t="s">
        <v>6972</v>
      </c>
      <c r="AG4957">
        <v>98904</v>
      </c>
      <c r="AH4957">
        <v>111.923</v>
      </c>
      <c r="AI4957" t="s">
        <v>6973</v>
      </c>
      <c r="AJ4957" t="s">
        <v>6968</v>
      </c>
      <c r="AK4957" t="s">
        <v>9107</v>
      </c>
      <c r="AM4957" t="s">
        <v>14831</v>
      </c>
    </row>
    <row r="4958" spans="1:39" hidden="1" x14ac:dyDescent="0.25">
      <c r="A4958" s="1">
        <v>4956</v>
      </c>
      <c r="B4958">
        <v>655828</v>
      </c>
      <c r="C4958">
        <v>0.23095205999999999</v>
      </c>
      <c r="D4958">
        <v>1</v>
      </c>
      <c r="Q4958">
        <v>105</v>
      </c>
      <c r="R4958">
        <v>88305603</v>
      </c>
      <c r="S4958">
        <v>1</v>
      </c>
      <c r="T4958" t="s">
        <v>856</v>
      </c>
      <c r="W4958">
        <v>50</v>
      </c>
      <c r="X4958" t="s">
        <v>856</v>
      </c>
      <c r="Y4958" t="s">
        <v>1235</v>
      </c>
      <c r="Z4958" t="s">
        <v>1239</v>
      </c>
      <c r="AA4958">
        <v>3403</v>
      </c>
      <c r="AB4958">
        <v>34</v>
      </c>
      <c r="AC4958" t="s">
        <v>3376</v>
      </c>
      <c r="AD4958" t="s">
        <v>6964</v>
      </c>
      <c r="AE4958" t="s">
        <v>6969</v>
      </c>
      <c r="AF4958" t="s">
        <v>6972</v>
      </c>
      <c r="AG4958">
        <v>98904</v>
      </c>
      <c r="AH4958">
        <v>361.52</v>
      </c>
      <c r="AI4958" t="s">
        <v>6973</v>
      </c>
      <c r="AJ4958" t="s">
        <v>6968</v>
      </c>
      <c r="AK4958" t="s">
        <v>9108</v>
      </c>
      <c r="AM4958" t="s">
        <v>14832</v>
      </c>
    </row>
    <row r="4959" spans="1:39" hidden="1" x14ac:dyDescent="0.25">
      <c r="A4959" s="1">
        <v>4957</v>
      </c>
      <c r="B4959">
        <v>655827</v>
      </c>
      <c r="C4959">
        <v>0</v>
      </c>
      <c r="D4959">
        <v>1</v>
      </c>
      <c r="Q4959">
        <v>105</v>
      </c>
      <c r="R4959">
        <v>88305604</v>
      </c>
      <c r="S4959">
        <v>1</v>
      </c>
      <c r="T4959" t="s">
        <v>856</v>
      </c>
      <c r="W4959">
        <v>50</v>
      </c>
      <c r="X4959" t="s">
        <v>856</v>
      </c>
      <c r="Y4959" t="s">
        <v>1235</v>
      </c>
      <c r="Z4959" t="s">
        <v>1239</v>
      </c>
      <c r="AA4959">
        <v>3403</v>
      </c>
      <c r="AB4959">
        <v>34</v>
      </c>
      <c r="AC4959" t="s">
        <v>3377</v>
      </c>
      <c r="AD4959" t="s">
        <v>6964</v>
      </c>
      <c r="AE4959" t="s">
        <v>6969</v>
      </c>
      <c r="AF4959" t="s">
        <v>6972</v>
      </c>
      <c r="AG4959">
        <v>98903</v>
      </c>
      <c r="AH4959">
        <v>421.548</v>
      </c>
      <c r="AI4959" t="s">
        <v>6973</v>
      </c>
      <c r="AJ4959" t="s">
        <v>6968</v>
      </c>
      <c r="AK4959" t="s">
        <v>9109</v>
      </c>
      <c r="AM4959" t="s">
        <v>14833</v>
      </c>
    </row>
    <row r="4960" spans="1:39" hidden="1" x14ac:dyDescent="0.25">
      <c r="A4960" s="1">
        <v>4958</v>
      </c>
      <c r="B4960">
        <v>655826</v>
      </c>
      <c r="C4960">
        <v>0</v>
      </c>
      <c r="D4960">
        <v>1</v>
      </c>
      <c r="Q4960">
        <v>105</v>
      </c>
      <c r="R4960">
        <v>88305605</v>
      </c>
      <c r="S4960">
        <v>1</v>
      </c>
      <c r="T4960" t="s">
        <v>856</v>
      </c>
      <c r="W4960">
        <v>50</v>
      </c>
      <c r="X4960" t="s">
        <v>856</v>
      </c>
      <c r="Y4960" t="s">
        <v>1235</v>
      </c>
      <c r="Z4960" t="s">
        <v>1239</v>
      </c>
      <c r="AA4960">
        <v>3403</v>
      </c>
      <c r="AB4960">
        <v>34</v>
      </c>
      <c r="AC4960" t="s">
        <v>3378</v>
      </c>
      <c r="AD4960" t="s">
        <v>6964</v>
      </c>
      <c r="AE4960" t="s">
        <v>6969</v>
      </c>
      <c r="AF4960" t="s">
        <v>6972</v>
      </c>
      <c r="AG4960">
        <v>98902</v>
      </c>
      <c r="AH4960">
        <v>115.97799999999999</v>
      </c>
      <c r="AI4960" t="s">
        <v>6973</v>
      </c>
      <c r="AJ4960" t="s">
        <v>6968</v>
      </c>
      <c r="AK4960" t="s">
        <v>9110</v>
      </c>
      <c r="AM4960" t="s">
        <v>14834</v>
      </c>
    </row>
    <row r="4961" spans="1:39" hidden="1" x14ac:dyDescent="0.25">
      <c r="A4961" s="1">
        <v>4959</v>
      </c>
      <c r="B4961">
        <v>655822</v>
      </c>
      <c r="C4961">
        <v>0</v>
      </c>
      <c r="D4961">
        <v>0.12276848</v>
      </c>
      <c r="Q4961">
        <v>105</v>
      </c>
      <c r="R4961">
        <v>88305610</v>
      </c>
      <c r="S4961">
        <v>1</v>
      </c>
      <c r="T4961" t="s">
        <v>856</v>
      </c>
      <c r="W4961">
        <v>50</v>
      </c>
      <c r="X4961" t="s">
        <v>856</v>
      </c>
      <c r="Y4961" t="s">
        <v>1236</v>
      </c>
      <c r="Z4961" t="s">
        <v>1238</v>
      </c>
      <c r="AA4961">
        <v>3403</v>
      </c>
      <c r="AB4961">
        <v>34</v>
      </c>
      <c r="AC4961" t="s">
        <v>3379</v>
      </c>
      <c r="AD4961" t="s">
        <v>6964</v>
      </c>
      <c r="AE4961" t="s">
        <v>6969</v>
      </c>
      <c r="AF4961" t="s">
        <v>6972</v>
      </c>
      <c r="AG4961">
        <v>98898</v>
      </c>
      <c r="AH4961">
        <v>23.579000000000001</v>
      </c>
      <c r="AI4961" t="s">
        <v>6973</v>
      </c>
      <c r="AJ4961" t="s">
        <v>6968</v>
      </c>
      <c r="AK4961" t="s">
        <v>9111</v>
      </c>
      <c r="AM4961" t="s">
        <v>14835</v>
      </c>
    </row>
    <row r="4962" spans="1:39" hidden="1" x14ac:dyDescent="0.25">
      <c r="A4962" s="1">
        <v>4960</v>
      </c>
      <c r="B4962">
        <v>655822</v>
      </c>
      <c r="C4962">
        <v>0.12276848</v>
      </c>
      <c r="D4962">
        <v>1</v>
      </c>
      <c r="Q4962">
        <v>105</v>
      </c>
      <c r="R4962">
        <v>88305609</v>
      </c>
      <c r="S4962">
        <v>1</v>
      </c>
      <c r="T4962" t="s">
        <v>856</v>
      </c>
      <c r="W4962">
        <v>50</v>
      </c>
      <c r="X4962" t="s">
        <v>856</v>
      </c>
      <c r="Y4962" t="s">
        <v>1235</v>
      </c>
      <c r="Z4962" t="s">
        <v>1239</v>
      </c>
      <c r="AA4962">
        <v>3403</v>
      </c>
      <c r="AB4962">
        <v>34</v>
      </c>
      <c r="AC4962" t="s">
        <v>3380</v>
      </c>
      <c r="AD4962" t="s">
        <v>6964</v>
      </c>
      <c r="AE4962" t="s">
        <v>6969</v>
      </c>
      <c r="AF4962" t="s">
        <v>6972</v>
      </c>
      <c r="AG4962">
        <v>98898</v>
      </c>
      <c r="AH4962">
        <v>168.40899999999999</v>
      </c>
      <c r="AI4962" t="s">
        <v>6973</v>
      </c>
      <c r="AJ4962" t="s">
        <v>6968</v>
      </c>
      <c r="AK4962" t="s">
        <v>9112</v>
      </c>
      <c r="AM4962" t="s">
        <v>14836</v>
      </c>
    </row>
    <row r="4963" spans="1:39" hidden="1" x14ac:dyDescent="0.25">
      <c r="A4963" s="1">
        <v>4961</v>
      </c>
      <c r="B4963">
        <v>655821</v>
      </c>
      <c r="C4963">
        <v>0</v>
      </c>
      <c r="D4963">
        <v>1</v>
      </c>
      <c r="Q4963">
        <v>105</v>
      </c>
      <c r="R4963">
        <v>88305612</v>
      </c>
      <c r="S4963">
        <v>1</v>
      </c>
      <c r="T4963" t="s">
        <v>856</v>
      </c>
      <c r="W4963">
        <v>50</v>
      </c>
      <c r="X4963" t="s">
        <v>856</v>
      </c>
      <c r="Y4963" t="s">
        <v>1235</v>
      </c>
      <c r="Z4963" t="s">
        <v>1239</v>
      </c>
      <c r="AA4963">
        <v>3403</v>
      </c>
      <c r="AB4963">
        <v>34</v>
      </c>
      <c r="AC4963" t="s">
        <v>3381</v>
      </c>
      <c r="AD4963" t="s">
        <v>6964</v>
      </c>
      <c r="AE4963" t="s">
        <v>6969</v>
      </c>
      <c r="AF4963" t="s">
        <v>6972</v>
      </c>
      <c r="AG4963">
        <v>98897</v>
      </c>
      <c r="AH4963">
        <v>38.045000000000002</v>
      </c>
      <c r="AI4963" t="s">
        <v>6973</v>
      </c>
      <c r="AJ4963" t="s">
        <v>6968</v>
      </c>
      <c r="AK4963" t="s">
        <v>9113</v>
      </c>
      <c r="AM4963" t="s">
        <v>14837</v>
      </c>
    </row>
    <row r="4964" spans="1:39" hidden="1" x14ac:dyDescent="0.25">
      <c r="A4964" s="1">
        <v>4962</v>
      </c>
      <c r="B4964">
        <v>655809</v>
      </c>
      <c r="C4964">
        <v>0</v>
      </c>
      <c r="D4964">
        <v>1</v>
      </c>
      <c r="Q4964">
        <v>105</v>
      </c>
      <c r="R4964">
        <v>88305624</v>
      </c>
      <c r="S4964">
        <v>1</v>
      </c>
      <c r="T4964" t="s">
        <v>856</v>
      </c>
      <c r="W4964">
        <v>50</v>
      </c>
      <c r="X4964" t="s">
        <v>856</v>
      </c>
      <c r="Y4964" t="s">
        <v>1235</v>
      </c>
      <c r="Z4964" t="s">
        <v>1239</v>
      </c>
      <c r="AA4964">
        <v>3403</v>
      </c>
      <c r="AB4964">
        <v>34</v>
      </c>
      <c r="AC4964" t="s">
        <v>3382</v>
      </c>
      <c r="AD4964" t="s">
        <v>6964</v>
      </c>
      <c r="AE4964" t="s">
        <v>6969</v>
      </c>
      <c r="AF4964" t="s">
        <v>6972</v>
      </c>
      <c r="AG4964">
        <v>98885</v>
      </c>
      <c r="AH4964">
        <v>155.32</v>
      </c>
      <c r="AI4964" t="s">
        <v>6973</v>
      </c>
      <c r="AJ4964" t="s">
        <v>6968</v>
      </c>
      <c r="AK4964" t="s">
        <v>9114</v>
      </c>
      <c r="AM4964" t="s">
        <v>14838</v>
      </c>
    </row>
    <row r="4965" spans="1:39" hidden="1" x14ac:dyDescent="0.25">
      <c r="A4965" s="1">
        <v>4963</v>
      </c>
      <c r="B4965">
        <v>655808</v>
      </c>
      <c r="C4965">
        <v>0</v>
      </c>
      <c r="D4965">
        <v>1</v>
      </c>
      <c r="Q4965">
        <v>105</v>
      </c>
      <c r="R4965">
        <v>88305625</v>
      </c>
      <c r="S4965">
        <v>1</v>
      </c>
      <c r="T4965" t="s">
        <v>856</v>
      </c>
      <c r="W4965">
        <v>50</v>
      </c>
      <c r="X4965" t="s">
        <v>856</v>
      </c>
      <c r="Y4965" t="s">
        <v>1235</v>
      </c>
      <c r="Z4965" t="s">
        <v>1239</v>
      </c>
      <c r="AA4965">
        <v>3403</v>
      </c>
      <c r="AB4965">
        <v>34</v>
      </c>
      <c r="AC4965" t="s">
        <v>3383</v>
      </c>
      <c r="AD4965" t="s">
        <v>6964</v>
      </c>
      <c r="AE4965" t="s">
        <v>6969</v>
      </c>
      <c r="AF4965" t="s">
        <v>6972</v>
      </c>
      <c r="AG4965">
        <v>98884</v>
      </c>
      <c r="AH4965">
        <v>147.22800000000001</v>
      </c>
      <c r="AI4965" t="s">
        <v>6973</v>
      </c>
      <c r="AJ4965" t="s">
        <v>6968</v>
      </c>
      <c r="AK4965" t="s">
        <v>9115</v>
      </c>
      <c r="AM4965" t="s">
        <v>14839</v>
      </c>
    </row>
    <row r="4966" spans="1:39" hidden="1" x14ac:dyDescent="0.25">
      <c r="A4966" s="1">
        <v>4964</v>
      </c>
      <c r="B4966">
        <v>655807</v>
      </c>
      <c r="C4966">
        <v>0</v>
      </c>
      <c r="D4966">
        <v>0.91802877000000005</v>
      </c>
      <c r="Q4966">
        <v>105</v>
      </c>
      <c r="R4966">
        <v>88305626</v>
      </c>
      <c r="S4966">
        <v>2</v>
      </c>
      <c r="T4966" t="s">
        <v>962</v>
      </c>
      <c r="W4966">
        <v>50</v>
      </c>
      <c r="X4966" t="s">
        <v>856</v>
      </c>
      <c r="Y4966" t="s">
        <v>1235</v>
      </c>
      <c r="Z4966" t="s">
        <v>1239</v>
      </c>
      <c r="AA4966">
        <v>3403</v>
      </c>
      <c r="AB4966">
        <v>34</v>
      </c>
      <c r="AC4966" t="s">
        <v>3384</v>
      </c>
      <c r="AD4966" t="s">
        <v>6964</v>
      </c>
      <c r="AE4966" t="s">
        <v>6969</v>
      </c>
      <c r="AF4966" t="s">
        <v>6972</v>
      </c>
      <c r="AG4966">
        <v>2263</v>
      </c>
      <c r="AH4966">
        <v>246.88499999999999</v>
      </c>
      <c r="AI4966" t="s">
        <v>6973</v>
      </c>
      <c r="AJ4966" t="s">
        <v>6968</v>
      </c>
      <c r="AK4966" t="s">
        <v>9116</v>
      </c>
      <c r="AM4966" t="s">
        <v>14840</v>
      </c>
    </row>
    <row r="4967" spans="1:39" hidden="1" x14ac:dyDescent="0.25">
      <c r="A4967" s="1">
        <v>4965</v>
      </c>
      <c r="B4967">
        <v>655806</v>
      </c>
      <c r="C4967">
        <v>0</v>
      </c>
      <c r="D4967">
        <v>1</v>
      </c>
      <c r="Q4967">
        <v>105</v>
      </c>
      <c r="R4967">
        <v>88305627</v>
      </c>
      <c r="S4967">
        <v>1</v>
      </c>
      <c r="T4967" t="s">
        <v>856</v>
      </c>
      <c r="W4967">
        <v>50</v>
      </c>
      <c r="X4967" t="s">
        <v>856</v>
      </c>
      <c r="Y4967" t="s">
        <v>1235</v>
      </c>
      <c r="Z4967" t="s">
        <v>1239</v>
      </c>
      <c r="AA4967">
        <v>3403</v>
      </c>
      <c r="AB4967">
        <v>34</v>
      </c>
      <c r="AC4967" t="s">
        <v>3385</v>
      </c>
      <c r="AD4967" t="s">
        <v>6964</v>
      </c>
      <c r="AE4967" t="s">
        <v>6969</v>
      </c>
      <c r="AF4967" t="s">
        <v>6972</v>
      </c>
      <c r="AG4967">
        <v>2264</v>
      </c>
      <c r="AH4967">
        <v>224.66499999999999</v>
      </c>
      <c r="AI4967" t="s">
        <v>6973</v>
      </c>
      <c r="AJ4967" t="s">
        <v>6968</v>
      </c>
      <c r="AK4967" t="s">
        <v>9117</v>
      </c>
      <c r="AM4967" t="s">
        <v>14841</v>
      </c>
    </row>
    <row r="4968" spans="1:39" hidden="1" x14ac:dyDescent="0.25">
      <c r="A4968" s="1">
        <v>4966</v>
      </c>
      <c r="B4968">
        <v>655805</v>
      </c>
      <c r="C4968">
        <v>0</v>
      </c>
      <c r="D4968">
        <v>1</v>
      </c>
      <c r="Q4968">
        <v>105</v>
      </c>
      <c r="R4968">
        <v>88305628</v>
      </c>
      <c r="S4968">
        <v>1</v>
      </c>
      <c r="T4968" t="s">
        <v>856</v>
      </c>
      <c r="W4968">
        <v>50</v>
      </c>
      <c r="X4968" t="s">
        <v>856</v>
      </c>
      <c r="Y4968" t="s">
        <v>1235</v>
      </c>
      <c r="Z4968" t="s">
        <v>1239</v>
      </c>
      <c r="AA4968">
        <v>3403</v>
      </c>
      <c r="AB4968">
        <v>34</v>
      </c>
      <c r="AC4968" t="s">
        <v>3386</v>
      </c>
      <c r="AD4968" t="s">
        <v>6964</v>
      </c>
      <c r="AE4968" t="s">
        <v>6969</v>
      </c>
      <c r="AF4968" t="s">
        <v>6972</v>
      </c>
      <c r="AG4968">
        <v>98881</v>
      </c>
      <c r="AH4968">
        <v>7.5890000000000004</v>
      </c>
      <c r="AI4968" t="s">
        <v>6973</v>
      </c>
      <c r="AJ4968" t="s">
        <v>6968</v>
      </c>
      <c r="AK4968" t="s">
        <v>9118</v>
      </c>
      <c r="AM4968" t="s">
        <v>14842</v>
      </c>
    </row>
    <row r="4969" spans="1:39" hidden="1" x14ac:dyDescent="0.25">
      <c r="A4969" s="1">
        <v>4967</v>
      </c>
      <c r="B4969">
        <v>655804</v>
      </c>
      <c r="C4969">
        <v>0</v>
      </c>
      <c r="D4969">
        <v>1</v>
      </c>
      <c r="Q4969">
        <v>105</v>
      </c>
      <c r="R4969">
        <v>88305629</v>
      </c>
      <c r="S4969">
        <v>1</v>
      </c>
      <c r="T4969" t="s">
        <v>856</v>
      </c>
      <c r="W4969">
        <v>50</v>
      </c>
      <c r="X4969" t="s">
        <v>856</v>
      </c>
      <c r="Y4969" t="s">
        <v>1235</v>
      </c>
      <c r="Z4969" t="s">
        <v>1239</v>
      </c>
      <c r="AA4969">
        <v>3403</v>
      </c>
      <c r="AB4969">
        <v>34</v>
      </c>
      <c r="AC4969" t="s">
        <v>3387</v>
      </c>
      <c r="AD4969" t="s">
        <v>6964</v>
      </c>
      <c r="AE4969" t="s">
        <v>6969</v>
      </c>
      <c r="AF4969" t="s">
        <v>6972</v>
      </c>
      <c r="AG4969">
        <v>98880</v>
      </c>
      <c r="AH4969">
        <v>167.846</v>
      </c>
      <c r="AI4969" t="s">
        <v>6973</v>
      </c>
      <c r="AJ4969" t="s">
        <v>6968</v>
      </c>
      <c r="AK4969" t="s">
        <v>9119</v>
      </c>
      <c r="AM4969" t="s">
        <v>14843</v>
      </c>
    </row>
    <row r="4970" spans="1:39" hidden="1" x14ac:dyDescent="0.25">
      <c r="A4970" s="1">
        <v>4968</v>
      </c>
      <c r="B4970">
        <v>655803</v>
      </c>
      <c r="C4970">
        <v>0</v>
      </c>
      <c r="D4970">
        <v>1</v>
      </c>
      <c r="Q4970">
        <v>105</v>
      </c>
      <c r="R4970">
        <v>88305630</v>
      </c>
      <c r="S4970">
        <v>1</v>
      </c>
      <c r="T4970" t="s">
        <v>856</v>
      </c>
      <c r="W4970">
        <v>50</v>
      </c>
      <c r="X4970" t="s">
        <v>856</v>
      </c>
      <c r="Y4970" t="s">
        <v>1235</v>
      </c>
      <c r="Z4970" t="s">
        <v>1239</v>
      </c>
      <c r="AA4970">
        <v>3403</v>
      </c>
      <c r="AB4970">
        <v>34</v>
      </c>
      <c r="AC4970" t="s">
        <v>3388</v>
      </c>
      <c r="AD4970" t="s">
        <v>6964</v>
      </c>
      <c r="AE4970" t="s">
        <v>6969</v>
      </c>
      <c r="AF4970" t="s">
        <v>6972</v>
      </c>
      <c r="AG4970">
        <v>2262</v>
      </c>
      <c r="AH4970">
        <v>25.53</v>
      </c>
      <c r="AI4970" t="s">
        <v>6973</v>
      </c>
      <c r="AJ4970" t="s">
        <v>6968</v>
      </c>
      <c r="AK4970" t="s">
        <v>9120</v>
      </c>
      <c r="AM4970" t="s">
        <v>14844</v>
      </c>
    </row>
    <row r="4971" spans="1:39" hidden="1" x14ac:dyDescent="0.25">
      <c r="A4971" s="1">
        <v>4969</v>
      </c>
      <c r="B4971">
        <v>655802</v>
      </c>
      <c r="C4971">
        <v>0</v>
      </c>
      <c r="D4971">
        <v>1</v>
      </c>
      <c r="Q4971">
        <v>105</v>
      </c>
      <c r="R4971">
        <v>88305631</v>
      </c>
      <c r="S4971">
        <v>1</v>
      </c>
      <c r="T4971" t="s">
        <v>856</v>
      </c>
      <c r="W4971">
        <v>50</v>
      </c>
      <c r="X4971" t="s">
        <v>856</v>
      </c>
      <c r="Y4971" t="s">
        <v>1235</v>
      </c>
      <c r="Z4971" t="s">
        <v>1239</v>
      </c>
      <c r="AA4971">
        <v>3403</v>
      </c>
      <c r="AB4971">
        <v>34</v>
      </c>
      <c r="AC4971" t="s">
        <v>3389</v>
      </c>
      <c r="AD4971" t="s">
        <v>6964</v>
      </c>
      <c r="AE4971" t="s">
        <v>6969</v>
      </c>
      <c r="AF4971" t="s">
        <v>6972</v>
      </c>
      <c r="AG4971">
        <v>2262</v>
      </c>
      <c r="AH4971">
        <v>264.66199999999998</v>
      </c>
      <c r="AI4971" t="s">
        <v>6973</v>
      </c>
      <c r="AJ4971" t="s">
        <v>6968</v>
      </c>
      <c r="AK4971" t="s">
        <v>9121</v>
      </c>
      <c r="AM4971" t="s">
        <v>14845</v>
      </c>
    </row>
    <row r="4972" spans="1:39" hidden="1" x14ac:dyDescent="0.25">
      <c r="A4972" s="1">
        <v>4970</v>
      </c>
      <c r="B4972">
        <v>655801</v>
      </c>
      <c r="C4972">
        <v>0</v>
      </c>
      <c r="D4972">
        <v>1</v>
      </c>
      <c r="Q4972">
        <v>105</v>
      </c>
      <c r="R4972">
        <v>88305632</v>
      </c>
      <c r="S4972">
        <v>1</v>
      </c>
      <c r="T4972" t="s">
        <v>856</v>
      </c>
      <c r="W4972">
        <v>50</v>
      </c>
      <c r="X4972" t="s">
        <v>856</v>
      </c>
      <c r="Y4972" t="s">
        <v>1235</v>
      </c>
      <c r="Z4972" t="s">
        <v>1239</v>
      </c>
      <c r="AA4972">
        <v>3403</v>
      </c>
      <c r="AB4972">
        <v>34</v>
      </c>
      <c r="AC4972" t="s">
        <v>3390</v>
      </c>
      <c r="AD4972" t="s">
        <v>6964</v>
      </c>
      <c r="AE4972" t="s">
        <v>6969</v>
      </c>
      <c r="AF4972" t="s">
        <v>6972</v>
      </c>
      <c r="AG4972">
        <v>98877</v>
      </c>
      <c r="AH4972">
        <v>123.18300000000001</v>
      </c>
      <c r="AI4972" t="s">
        <v>6973</v>
      </c>
      <c r="AJ4972" t="s">
        <v>6968</v>
      </c>
      <c r="AK4972" t="s">
        <v>9122</v>
      </c>
      <c r="AM4972" t="s">
        <v>14846</v>
      </c>
    </row>
    <row r="4973" spans="1:39" hidden="1" x14ac:dyDescent="0.25">
      <c r="A4973" s="1">
        <v>4971</v>
      </c>
      <c r="B4973">
        <v>655797</v>
      </c>
      <c r="C4973">
        <v>0</v>
      </c>
      <c r="D4973">
        <v>1</v>
      </c>
      <c r="Q4973">
        <v>105</v>
      </c>
      <c r="R4973">
        <v>88305636</v>
      </c>
      <c r="S4973">
        <v>1</v>
      </c>
      <c r="T4973" t="s">
        <v>856</v>
      </c>
      <c r="W4973">
        <v>50</v>
      </c>
      <c r="X4973" t="s">
        <v>856</v>
      </c>
      <c r="Y4973" t="s">
        <v>1235</v>
      </c>
      <c r="Z4973" t="s">
        <v>1239</v>
      </c>
      <c r="AA4973">
        <v>3403</v>
      </c>
      <c r="AB4973">
        <v>34</v>
      </c>
      <c r="AC4973" t="s">
        <v>3391</v>
      </c>
      <c r="AD4973" t="s">
        <v>6964</v>
      </c>
      <c r="AE4973" t="s">
        <v>6969</v>
      </c>
      <c r="AF4973" t="s">
        <v>6972</v>
      </c>
      <c r="AG4973">
        <v>98873</v>
      </c>
      <c r="AH4973">
        <v>25.245999999999999</v>
      </c>
      <c r="AI4973" t="s">
        <v>6973</v>
      </c>
      <c r="AJ4973" t="s">
        <v>6968</v>
      </c>
      <c r="AK4973" t="s">
        <v>9123</v>
      </c>
      <c r="AM4973" t="s">
        <v>14847</v>
      </c>
    </row>
    <row r="4974" spans="1:39" hidden="1" x14ac:dyDescent="0.25">
      <c r="A4974" s="1">
        <v>4972</v>
      </c>
      <c r="B4974">
        <v>655792</v>
      </c>
      <c r="C4974">
        <v>0.16325645999999999</v>
      </c>
      <c r="D4974">
        <v>0.44614007</v>
      </c>
      <c r="Q4974">
        <v>105</v>
      </c>
      <c r="R4974">
        <v>88305641</v>
      </c>
      <c r="S4974">
        <v>1</v>
      </c>
      <c r="T4974" t="s">
        <v>856</v>
      </c>
      <c r="W4974">
        <v>50</v>
      </c>
      <c r="X4974" t="s">
        <v>856</v>
      </c>
      <c r="Y4974" t="s">
        <v>1235</v>
      </c>
      <c r="Z4974" t="s">
        <v>1239</v>
      </c>
      <c r="AA4974">
        <v>3403</v>
      </c>
      <c r="AB4974">
        <v>34</v>
      </c>
      <c r="AC4974" t="s">
        <v>3392</v>
      </c>
      <c r="AD4974" t="s">
        <v>6964</v>
      </c>
      <c r="AE4974" t="s">
        <v>6969</v>
      </c>
      <c r="AF4974" t="s">
        <v>6972</v>
      </c>
      <c r="AG4974">
        <v>98868</v>
      </c>
      <c r="AH4974">
        <v>101.96299999999999</v>
      </c>
      <c r="AI4974" t="s">
        <v>6973</v>
      </c>
      <c r="AJ4974" t="s">
        <v>6968</v>
      </c>
      <c r="AK4974" t="s">
        <v>9124</v>
      </c>
      <c r="AM4974" t="s">
        <v>14848</v>
      </c>
    </row>
    <row r="4975" spans="1:39" hidden="1" x14ac:dyDescent="0.25">
      <c r="A4975" s="1">
        <v>4973</v>
      </c>
      <c r="B4975">
        <v>655792</v>
      </c>
      <c r="C4975">
        <v>0.44614007</v>
      </c>
      <c r="D4975">
        <v>1</v>
      </c>
      <c r="Q4975">
        <v>105</v>
      </c>
      <c r="R4975">
        <v>88305641</v>
      </c>
      <c r="S4975">
        <v>1</v>
      </c>
      <c r="T4975" t="s">
        <v>856</v>
      </c>
      <c r="W4975">
        <v>50</v>
      </c>
      <c r="X4975" t="s">
        <v>856</v>
      </c>
      <c r="Y4975" t="s">
        <v>1235</v>
      </c>
      <c r="Z4975" t="s">
        <v>1239</v>
      </c>
      <c r="AA4975">
        <v>3403</v>
      </c>
      <c r="AB4975">
        <v>34</v>
      </c>
      <c r="AC4975" t="s">
        <v>3393</v>
      </c>
      <c r="AD4975" t="s">
        <v>6964</v>
      </c>
      <c r="AE4975" t="s">
        <v>6969</v>
      </c>
      <c r="AF4975" t="s">
        <v>6972</v>
      </c>
      <c r="AG4975">
        <v>98868</v>
      </c>
      <c r="AH4975">
        <v>201.29499999999999</v>
      </c>
      <c r="AI4975" t="s">
        <v>6973</v>
      </c>
      <c r="AJ4975" t="s">
        <v>6968</v>
      </c>
      <c r="AK4975" t="s">
        <v>9125</v>
      </c>
      <c r="AM4975" t="s">
        <v>14849</v>
      </c>
    </row>
    <row r="4976" spans="1:39" hidden="1" x14ac:dyDescent="0.25">
      <c r="A4976" s="1">
        <v>4974</v>
      </c>
      <c r="B4976">
        <v>655789</v>
      </c>
      <c r="C4976">
        <v>0</v>
      </c>
      <c r="D4976">
        <v>0.62142321</v>
      </c>
      <c r="Q4976">
        <v>105</v>
      </c>
      <c r="R4976">
        <v>88305646</v>
      </c>
      <c r="S4976">
        <v>2</v>
      </c>
      <c r="T4976" t="s">
        <v>961</v>
      </c>
      <c r="W4976">
        <v>50</v>
      </c>
      <c r="X4976" t="s">
        <v>856</v>
      </c>
      <c r="Y4976" t="s">
        <v>1235</v>
      </c>
      <c r="Z4976" t="s">
        <v>1239</v>
      </c>
      <c r="AA4976">
        <v>3403</v>
      </c>
      <c r="AB4976">
        <v>34</v>
      </c>
      <c r="AC4976" t="s">
        <v>3394</v>
      </c>
      <c r="AD4976" t="s">
        <v>6964</v>
      </c>
      <c r="AE4976" t="s">
        <v>6969</v>
      </c>
      <c r="AF4976" t="s">
        <v>6972</v>
      </c>
      <c r="AG4976">
        <v>98865</v>
      </c>
      <c r="AH4976">
        <v>25.244</v>
      </c>
      <c r="AI4976" t="s">
        <v>6973</v>
      </c>
      <c r="AJ4976" t="s">
        <v>6968</v>
      </c>
      <c r="AK4976" t="s">
        <v>9126</v>
      </c>
      <c r="AM4976" t="s">
        <v>14850</v>
      </c>
    </row>
    <row r="4977" spans="1:39" hidden="1" x14ac:dyDescent="0.25">
      <c r="A4977" s="1">
        <v>4975</v>
      </c>
      <c r="B4977">
        <v>655786</v>
      </c>
      <c r="C4977">
        <v>0</v>
      </c>
      <c r="D4977">
        <v>1</v>
      </c>
      <c r="Q4977">
        <v>105</v>
      </c>
      <c r="R4977">
        <v>88305649</v>
      </c>
      <c r="S4977">
        <v>1</v>
      </c>
      <c r="T4977" t="s">
        <v>856</v>
      </c>
      <c r="W4977">
        <v>50</v>
      </c>
      <c r="X4977" t="s">
        <v>856</v>
      </c>
      <c r="Y4977" t="s">
        <v>1235</v>
      </c>
      <c r="Z4977" t="s">
        <v>1239</v>
      </c>
      <c r="AA4977">
        <v>3403</v>
      </c>
      <c r="AB4977">
        <v>34</v>
      </c>
      <c r="AC4977" t="s">
        <v>3395</v>
      </c>
      <c r="AD4977" t="s">
        <v>6964</v>
      </c>
      <c r="AE4977" t="s">
        <v>6969</v>
      </c>
      <c r="AF4977" t="s">
        <v>6972</v>
      </c>
      <c r="AG4977">
        <v>98862</v>
      </c>
      <c r="AH4977">
        <v>72.772000000000006</v>
      </c>
      <c r="AI4977" t="s">
        <v>6973</v>
      </c>
      <c r="AJ4977" t="s">
        <v>6968</v>
      </c>
      <c r="AK4977" t="s">
        <v>9127</v>
      </c>
      <c r="AM4977" t="s">
        <v>14851</v>
      </c>
    </row>
    <row r="4978" spans="1:39" hidden="1" x14ac:dyDescent="0.25">
      <c r="A4978" s="1">
        <v>4976</v>
      </c>
      <c r="B4978">
        <v>655785</v>
      </c>
      <c r="C4978">
        <v>0</v>
      </c>
      <c r="D4978">
        <v>1</v>
      </c>
      <c r="Q4978">
        <v>105</v>
      </c>
      <c r="R4978">
        <v>88305650</v>
      </c>
      <c r="S4978">
        <v>1</v>
      </c>
      <c r="T4978" t="s">
        <v>856</v>
      </c>
      <c r="W4978">
        <v>50</v>
      </c>
      <c r="X4978" t="s">
        <v>856</v>
      </c>
      <c r="Y4978" t="s">
        <v>1235</v>
      </c>
      <c r="Z4978" t="s">
        <v>1239</v>
      </c>
      <c r="AA4978">
        <v>3403</v>
      </c>
      <c r="AB4978">
        <v>34</v>
      </c>
      <c r="AC4978" t="s">
        <v>3396</v>
      </c>
      <c r="AD4978" t="s">
        <v>6964</v>
      </c>
      <c r="AE4978" t="s">
        <v>6968</v>
      </c>
      <c r="AF4978" t="s">
        <v>6972</v>
      </c>
      <c r="AG4978">
        <v>2112</v>
      </c>
      <c r="AH4978">
        <v>12.632999999999999</v>
      </c>
      <c r="AI4978" t="s">
        <v>6973</v>
      </c>
      <c r="AJ4978" t="s">
        <v>6968</v>
      </c>
      <c r="AK4978" t="s">
        <v>9128</v>
      </c>
      <c r="AM4978" t="s">
        <v>14852</v>
      </c>
    </row>
    <row r="4979" spans="1:39" hidden="1" x14ac:dyDescent="0.25">
      <c r="A4979" s="1">
        <v>4977</v>
      </c>
      <c r="B4979">
        <v>655775</v>
      </c>
      <c r="C4979">
        <v>0</v>
      </c>
      <c r="D4979">
        <v>1</v>
      </c>
      <c r="Q4979">
        <v>105</v>
      </c>
      <c r="R4979">
        <v>88305660</v>
      </c>
      <c r="S4979">
        <v>1</v>
      </c>
      <c r="T4979" t="s">
        <v>856</v>
      </c>
      <c r="W4979">
        <v>50</v>
      </c>
      <c r="X4979" t="s">
        <v>856</v>
      </c>
      <c r="Y4979" t="s">
        <v>1235</v>
      </c>
      <c r="Z4979" t="s">
        <v>1239</v>
      </c>
      <c r="AA4979">
        <v>3403</v>
      </c>
      <c r="AB4979">
        <v>34</v>
      </c>
      <c r="AC4979" t="s">
        <v>3397</v>
      </c>
      <c r="AD4979" t="s">
        <v>6964</v>
      </c>
      <c r="AE4979" t="s">
        <v>6969</v>
      </c>
      <c r="AF4979" t="s">
        <v>6972</v>
      </c>
      <c r="AG4979">
        <v>98851</v>
      </c>
      <c r="AH4979">
        <v>93.162999999999997</v>
      </c>
      <c r="AI4979" t="s">
        <v>6973</v>
      </c>
      <c r="AJ4979" t="s">
        <v>6968</v>
      </c>
      <c r="AK4979" t="s">
        <v>9129</v>
      </c>
      <c r="AM4979" t="s">
        <v>14853</v>
      </c>
    </row>
    <row r="4980" spans="1:39" hidden="1" x14ac:dyDescent="0.25">
      <c r="A4980" s="1">
        <v>4978</v>
      </c>
      <c r="B4980">
        <v>655774</v>
      </c>
      <c r="C4980">
        <v>0</v>
      </c>
      <c r="D4980">
        <v>1</v>
      </c>
      <c r="Q4980">
        <v>105</v>
      </c>
      <c r="R4980">
        <v>88305661</v>
      </c>
      <c r="S4980">
        <v>1</v>
      </c>
      <c r="T4980" t="s">
        <v>856</v>
      </c>
      <c r="W4980">
        <v>50</v>
      </c>
      <c r="X4980" t="s">
        <v>856</v>
      </c>
      <c r="Y4980" t="s">
        <v>1235</v>
      </c>
      <c r="Z4980" t="s">
        <v>1239</v>
      </c>
      <c r="AA4980">
        <v>3403</v>
      </c>
      <c r="AB4980">
        <v>34</v>
      </c>
      <c r="AC4980" t="s">
        <v>3398</v>
      </c>
      <c r="AD4980" t="s">
        <v>6964</v>
      </c>
      <c r="AE4980" t="s">
        <v>6969</v>
      </c>
      <c r="AF4980" t="s">
        <v>6972</v>
      </c>
      <c r="AG4980">
        <v>2264</v>
      </c>
      <c r="AH4980">
        <v>39.881</v>
      </c>
      <c r="AI4980" t="s">
        <v>6973</v>
      </c>
      <c r="AJ4980" t="s">
        <v>6968</v>
      </c>
      <c r="AK4980" t="s">
        <v>9130</v>
      </c>
      <c r="AM4980" t="s">
        <v>14854</v>
      </c>
    </row>
    <row r="4981" spans="1:39" hidden="1" x14ac:dyDescent="0.25">
      <c r="A4981" s="1">
        <v>4979</v>
      </c>
      <c r="B4981">
        <v>655773</v>
      </c>
      <c r="C4981">
        <v>0</v>
      </c>
      <c r="D4981">
        <v>1</v>
      </c>
      <c r="Q4981">
        <v>105</v>
      </c>
      <c r="R4981">
        <v>88305662</v>
      </c>
      <c r="S4981">
        <v>1</v>
      </c>
      <c r="T4981" t="s">
        <v>856</v>
      </c>
      <c r="W4981">
        <v>50</v>
      </c>
      <c r="X4981" t="s">
        <v>856</v>
      </c>
      <c r="Y4981" t="s">
        <v>1235</v>
      </c>
      <c r="Z4981" t="s">
        <v>1239</v>
      </c>
      <c r="AA4981">
        <v>3403</v>
      </c>
      <c r="AB4981">
        <v>34</v>
      </c>
      <c r="AC4981" t="s">
        <v>3399</v>
      </c>
      <c r="AD4981" t="s">
        <v>6964</v>
      </c>
      <c r="AE4981" t="s">
        <v>6969</v>
      </c>
      <c r="AF4981" t="s">
        <v>6972</v>
      </c>
      <c r="AG4981">
        <v>2262</v>
      </c>
      <c r="AH4981">
        <v>44.279000000000003</v>
      </c>
      <c r="AI4981" t="s">
        <v>6973</v>
      </c>
      <c r="AJ4981" t="s">
        <v>6968</v>
      </c>
      <c r="AK4981" t="s">
        <v>9131</v>
      </c>
      <c r="AM4981" t="s">
        <v>14855</v>
      </c>
    </row>
    <row r="4982" spans="1:39" hidden="1" x14ac:dyDescent="0.25">
      <c r="A4982" s="1">
        <v>4980</v>
      </c>
      <c r="B4982">
        <v>655771</v>
      </c>
      <c r="C4982">
        <v>0</v>
      </c>
      <c r="D4982">
        <v>0.82290540000000001</v>
      </c>
      <c r="Q4982">
        <v>105</v>
      </c>
      <c r="R4982">
        <v>88305664</v>
      </c>
      <c r="S4982">
        <v>2</v>
      </c>
      <c r="T4982" t="s">
        <v>929</v>
      </c>
      <c r="W4982">
        <v>50</v>
      </c>
      <c r="X4982" t="s">
        <v>856</v>
      </c>
      <c r="Y4982" t="s">
        <v>1235</v>
      </c>
      <c r="Z4982" t="s">
        <v>1239</v>
      </c>
      <c r="AA4982">
        <v>3403</v>
      </c>
      <c r="AB4982">
        <v>34</v>
      </c>
      <c r="AC4982" t="s">
        <v>3400</v>
      </c>
      <c r="AD4982" t="s">
        <v>6964</v>
      </c>
      <c r="AE4982" t="s">
        <v>6969</v>
      </c>
      <c r="AF4982" t="s">
        <v>6972</v>
      </c>
      <c r="AG4982">
        <v>98847</v>
      </c>
      <c r="AH4982">
        <v>88.807000000000002</v>
      </c>
      <c r="AI4982" t="s">
        <v>6973</v>
      </c>
      <c r="AJ4982" t="s">
        <v>6968</v>
      </c>
      <c r="AK4982" t="s">
        <v>9132</v>
      </c>
      <c r="AM4982" t="s">
        <v>14856</v>
      </c>
    </row>
    <row r="4983" spans="1:39" hidden="1" x14ac:dyDescent="0.25">
      <c r="A4983" s="1">
        <v>4981</v>
      </c>
      <c r="B4983">
        <v>655768</v>
      </c>
      <c r="C4983">
        <v>0</v>
      </c>
      <c r="D4983">
        <v>1</v>
      </c>
      <c r="Q4983">
        <v>105</v>
      </c>
      <c r="R4983">
        <v>88305667</v>
      </c>
      <c r="S4983">
        <v>1</v>
      </c>
      <c r="T4983" t="s">
        <v>856</v>
      </c>
      <c r="W4983">
        <v>50</v>
      </c>
      <c r="X4983" t="s">
        <v>856</v>
      </c>
      <c r="Y4983" t="s">
        <v>1235</v>
      </c>
      <c r="Z4983" t="s">
        <v>1239</v>
      </c>
      <c r="AA4983">
        <v>3403</v>
      </c>
      <c r="AB4983">
        <v>34</v>
      </c>
      <c r="AC4983" t="s">
        <v>3401</v>
      </c>
      <c r="AD4983" t="s">
        <v>6964</v>
      </c>
      <c r="AE4983" t="s">
        <v>6968</v>
      </c>
      <c r="AF4983" t="s">
        <v>6972</v>
      </c>
      <c r="AG4983">
        <v>2112</v>
      </c>
      <c r="AH4983">
        <v>80.385000000000005</v>
      </c>
      <c r="AI4983" t="s">
        <v>6973</v>
      </c>
      <c r="AJ4983" t="s">
        <v>6968</v>
      </c>
      <c r="AK4983" t="s">
        <v>9133</v>
      </c>
      <c r="AM4983" t="s">
        <v>14857</v>
      </c>
    </row>
    <row r="4984" spans="1:39" hidden="1" x14ac:dyDescent="0.25">
      <c r="A4984" s="1">
        <v>4982</v>
      </c>
      <c r="B4984">
        <v>655765</v>
      </c>
      <c r="C4984">
        <v>0</v>
      </c>
      <c r="D4984">
        <v>0.15992260999999999</v>
      </c>
      <c r="Q4984">
        <v>105</v>
      </c>
      <c r="R4984">
        <v>88305670</v>
      </c>
      <c r="S4984">
        <v>1</v>
      </c>
      <c r="T4984" t="s">
        <v>856</v>
      </c>
      <c r="W4984">
        <v>50</v>
      </c>
      <c r="X4984" t="s">
        <v>856</v>
      </c>
      <c r="Y4984" t="s">
        <v>1235</v>
      </c>
      <c r="Z4984" t="s">
        <v>1239</v>
      </c>
      <c r="AA4984">
        <v>3403</v>
      </c>
      <c r="AB4984">
        <v>34</v>
      </c>
      <c r="AC4984" t="s">
        <v>3402</v>
      </c>
      <c r="AD4984" t="s">
        <v>6964</v>
      </c>
      <c r="AE4984" t="s">
        <v>6969</v>
      </c>
      <c r="AF4984" t="s">
        <v>6972</v>
      </c>
      <c r="AG4984">
        <v>98841</v>
      </c>
      <c r="AH4984">
        <v>6.6829999999999998</v>
      </c>
      <c r="AI4984" t="s">
        <v>6973</v>
      </c>
      <c r="AJ4984" t="s">
        <v>6968</v>
      </c>
      <c r="AK4984" t="s">
        <v>9134</v>
      </c>
      <c r="AM4984" t="s">
        <v>14858</v>
      </c>
    </row>
    <row r="4985" spans="1:39" hidden="1" x14ac:dyDescent="0.25">
      <c r="A4985" s="1">
        <v>4983</v>
      </c>
      <c r="B4985">
        <v>655765</v>
      </c>
      <c r="C4985">
        <v>0.15992260999999999</v>
      </c>
      <c r="D4985">
        <v>0.30176331000000001</v>
      </c>
      <c r="Q4985">
        <v>105</v>
      </c>
      <c r="R4985">
        <v>88305670</v>
      </c>
      <c r="S4985">
        <v>1</v>
      </c>
      <c r="T4985" t="s">
        <v>856</v>
      </c>
      <c r="W4985">
        <v>50</v>
      </c>
      <c r="X4985" t="s">
        <v>856</v>
      </c>
      <c r="Y4985" t="s">
        <v>1235</v>
      </c>
      <c r="Z4985" t="s">
        <v>1239</v>
      </c>
      <c r="AA4985">
        <v>3403</v>
      </c>
      <c r="AB4985">
        <v>34</v>
      </c>
      <c r="AC4985" t="s">
        <v>3403</v>
      </c>
      <c r="AD4985" t="s">
        <v>6964</v>
      </c>
      <c r="AE4985" t="s">
        <v>6969</v>
      </c>
      <c r="AF4985" t="s">
        <v>6972</v>
      </c>
      <c r="AG4985">
        <v>98841</v>
      </c>
      <c r="AH4985">
        <v>4.9039999999999999</v>
      </c>
      <c r="AI4985" t="s">
        <v>6973</v>
      </c>
      <c r="AJ4985" t="s">
        <v>6968</v>
      </c>
      <c r="AK4985" t="s">
        <v>9135</v>
      </c>
      <c r="AM4985" t="s">
        <v>14859</v>
      </c>
    </row>
    <row r="4986" spans="1:39" hidden="1" x14ac:dyDescent="0.25">
      <c r="A4986" s="1">
        <v>4984</v>
      </c>
      <c r="B4986">
        <v>655765</v>
      </c>
      <c r="C4986">
        <v>0.30176331000000001</v>
      </c>
      <c r="D4986">
        <v>0.53360339999999995</v>
      </c>
      <c r="Q4986">
        <v>105</v>
      </c>
      <c r="R4986">
        <v>88305670</v>
      </c>
      <c r="S4986">
        <v>1</v>
      </c>
      <c r="T4986" t="s">
        <v>856</v>
      </c>
      <c r="W4986">
        <v>50</v>
      </c>
      <c r="X4986" t="s">
        <v>856</v>
      </c>
      <c r="Y4986" t="s">
        <v>1235</v>
      </c>
      <c r="Z4986" t="s">
        <v>1239</v>
      </c>
      <c r="AA4986">
        <v>3403</v>
      </c>
      <c r="AB4986">
        <v>34</v>
      </c>
      <c r="AC4986" t="s">
        <v>3404</v>
      </c>
      <c r="AD4986" t="s">
        <v>6964</v>
      </c>
      <c r="AE4986" t="s">
        <v>6969</v>
      </c>
      <c r="AF4986" t="s">
        <v>6972</v>
      </c>
      <c r="AG4986">
        <v>98841</v>
      </c>
      <c r="AH4986">
        <v>8.5990000000000002</v>
      </c>
      <c r="AI4986" t="s">
        <v>6973</v>
      </c>
      <c r="AJ4986" t="s">
        <v>6968</v>
      </c>
      <c r="AK4986" t="s">
        <v>9136</v>
      </c>
      <c r="AM4986" t="s">
        <v>14860</v>
      </c>
    </row>
    <row r="4987" spans="1:39" hidden="1" x14ac:dyDescent="0.25">
      <c r="A4987" s="1">
        <v>4985</v>
      </c>
      <c r="B4987">
        <v>655765</v>
      </c>
      <c r="C4987">
        <v>0.53360339999999995</v>
      </c>
      <c r="D4987">
        <v>1</v>
      </c>
      <c r="Q4987">
        <v>105</v>
      </c>
      <c r="R4987">
        <v>88305670</v>
      </c>
      <c r="S4987">
        <v>1</v>
      </c>
      <c r="T4987" t="s">
        <v>856</v>
      </c>
      <c r="W4987">
        <v>50</v>
      </c>
      <c r="X4987" t="s">
        <v>856</v>
      </c>
      <c r="Y4987" t="s">
        <v>1235</v>
      </c>
      <c r="Z4987" t="s">
        <v>1239</v>
      </c>
      <c r="AA4987">
        <v>3403</v>
      </c>
      <c r="AB4987">
        <v>34</v>
      </c>
      <c r="AC4987" t="s">
        <v>3405</v>
      </c>
      <c r="AD4987" t="s">
        <v>6964</v>
      </c>
      <c r="AE4987" t="s">
        <v>6969</v>
      </c>
      <c r="AF4987" t="s">
        <v>6972</v>
      </c>
      <c r="AG4987">
        <v>98841</v>
      </c>
      <c r="AH4987">
        <v>16.818999999999999</v>
      </c>
      <c r="AI4987" t="s">
        <v>6973</v>
      </c>
      <c r="AJ4987" t="s">
        <v>6968</v>
      </c>
      <c r="AK4987" t="s">
        <v>9137</v>
      </c>
      <c r="AM4987" t="s">
        <v>14861</v>
      </c>
    </row>
    <row r="4988" spans="1:39" hidden="1" x14ac:dyDescent="0.25">
      <c r="A4988" s="1">
        <v>4986</v>
      </c>
      <c r="B4988">
        <v>655764</v>
      </c>
      <c r="C4988">
        <v>0</v>
      </c>
      <c r="D4988">
        <v>1</v>
      </c>
      <c r="Q4988">
        <v>105</v>
      </c>
      <c r="R4988">
        <v>88305671</v>
      </c>
      <c r="S4988">
        <v>1</v>
      </c>
      <c r="T4988" t="s">
        <v>856</v>
      </c>
      <c r="W4988">
        <v>50</v>
      </c>
      <c r="X4988" t="s">
        <v>856</v>
      </c>
      <c r="Y4988" t="s">
        <v>1235</v>
      </c>
      <c r="Z4988" t="s">
        <v>1239</v>
      </c>
      <c r="AA4988">
        <v>3403</v>
      </c>
      <c r="AB4988">
        <v>34</v>
      </c>
      <c r="AC4988" t="s">
        <v>3406</v>
      </c>
      <c r="AD4988" t="s">
        <v>6964</v>
      </c>
      <c r="AE4988" t="s">
        <v>6969</v>
      </c>
      <c r="AF4988" t="s">
        <v>6972</v>
      </c>
      <c r="AG4988">
        <v>2262</v>
      </c>
      <c r="AH4988">
        <v>289.53199999999998</v>
      </c>
      <c r="AI4988" t="s">
        <v>6973</v>
      </c>
      <c r="AJ4988" t="s">
        <v>6968</v>
      </c>
      <c r="AK4988" t="s">
        <v>9138</v>
      </c>
      <c r="AM4988" t="s">
        <v>14862</v>
      </c>
    </row>
    <row r="4989" spans="1:39" hidden="1" x14ac:dyDescent="0.25">
      <c r="A4989" s="1">
        <v>4987</v>
      </c>
      <c r="B4989">
        <v>655761</v>
      </c>
      <c r="C4989">
        <v>0</v>
      </c>
      <c r="D4989">
        <v>1</v>
      </c>
      <c r="Q4989">
        <v>105</v>
      </c>
      <c r="R4989">
        <v>88305674</v>
      </c>
      <c r="S4989">
        <v>1</v>
      </c>
      <c r="T4989" t="s">
        <v>856</v>
      </c>
      <c r="W4989">
        <v>50</v>
      </c>
      <c r="X4989" t="s">
        <v>856</v>
      </c>
      <c r="Y4989" t="s">
        <v>1235</v>
      </c>
      <c r="Z4989" t="s">
        <v>1239</v>
      </c>
      <c r="AA4989">
        <v>3403</v>
      </c>
      <c r="AB4989">
        <v>34</v>
      </c>
      <c r="AC4989" t="s">
        <v>3407</v>
      </c>
      <c r="AD4989" t="s">
        <v>6964</v>
      </c>
      <c r="AE4989" t="s">
        <v>6969</v>
      </c>
      <c r="AF4989" t="s">
        <v>6972</v>
      </c>
      <c r="AG4989">
        <v>2262</v>
      </c>
      <c r="AH4989">
        <v>125.22799999999999</v>
      </c>
      <c r="AI4989" t="s">
        <v>6973</v>
      </c>
      <c r="AJ4989" t="s">
        <v>6968</v>
      </c>
      <c r="AK4989" t="s">
        <v>9139</v>
      </c>
      <c r="AM4989" t="s">
        <v>14863</v>
      </c>
    </row>
    <row r="4990" spans="1:39" hidden="1" x14ac:dyDescent="0.25">
      <c r="A4990" s="1">
        <v>4988</v>
      </c>
      <c r="B4990">
        <v>655757</v>
      </c>
      <c r="C4990">
        <v>0</v>
      </c>
      <c r="D4990">
        <v>1</v>
      </c>
      <c r="Q4990">
        <v>105</v>
      </c>
      <c r="R4990">
        <v>88305678</v>
      </c>
      <c r="S4990">
        <v>1</v>
      </c>
      <c r="T4990" t="s">
        <v>856</v>
      </c>
      <c r="W4990">
        <v>50</v>
      </c>
      <c r="X4990" t="s">
        <v>856</v>
      </c>
      <c r="Y4990" t="s">
        <v>1235</v>
      </c>
      <c r="Z4990" t="s">
        <v>1239</v>
      </c>
      <c r="AA4990">
        <v>3403</v>
      </c>
      <c r="AB4990">
        <v>34</v>
      </c>
      <c r="AC4990" t="s">
        <v>3408</v>
      </c>
      <c r="AD4990" t="s">
        <v>6964</v>
      </c>
      <c r="AE4990" t="s">
        <v>6969</v>
      </c>
      <c r="AF4990" t="s">
        <v>6972</v>
      </c>
      <c r="AG4990">
        <v>98833</v>
      </c>
      <c r="AH4990">
        <v>34.076999999999998</v>
      </c>
      <c r="AI4990" t="s">
        <v>6973</v>
      </c>
      <c r="AJ4990" t="s">
        <v>6968</v>
      </c>
      <c r="AK4990" t="s">
        <v>9140</v>
      </c>
      <c r="AM4990" t="s">
        <v>14864</v>
      </c>
    </row>
    <row r="4991" spans="1:39" hidden="1" x14ac:dyDescent="0.25">
      <c r="A4991" s="1">
        <v>4989</v>
      </c>
      <c r="B4991">
        <v>655755</v>
      </c>
      <c r="C4991">
        <v>0</v>
      </c>
      <c r="D4991">
        <v>1</v>
      </c>
      <c r="Q4991">
        <v>105</v>
      </c>
      <c r="R4991">
        <v>88305680</v>
      </c>
      <c r="S4991">
        <v>1</v>
      </c>
      <c r="T4991" t="s">
        <v>856</v>
      </c>
      <c r="W4991">
        <v>50</v>
      </c>
      <c r="X4991" t="s">
        <v>856</v>
      </c>
      <c r="Y4991" t="s">
        <v>1235</v>
      </c>
      <c r="Z4991" t="s">
        <v>1239</v>
      </c>
      <c r="AA4991">
        <v>3403</v>
      </c>
      <c r="AB4991">
        <v>34</v>
      </c>
      <c r="AC4991" t="s">
        <v>3409</v>
      </c>
      <c r="AD4991" t="s">
        <v>6964</v>
      </c>
      <c r="AE4991" t="s">
        <v>6969</v>
      </c>
      <c r="AF4991" t="s">
        <v>6972</v>
      </c>
      <c r="AG4991">
        <v>98831</v>
      </c>
      <c r="AH4991">
        <v>90.507999999999996</v>
      </c>
      <c r="AI4991" t="s">
        <v>6973</v>
      </c>
      <c r="AJ4991" t="s">
        <v>6968</v>
      </c>
      <c r="AK4991" t="s">
        <v>9141</v>
      </c>
      <c r="AM4991" t="s">
        <v>14865</v>
      </c>
    </row>
    <row r="4992" spans="1:39" hidden="1" x14ac:dyDescent="0.25">
      <c r="A4992" s="1">
        <v>4990</v>
      </c>
      <c r="B4992">
        <v>655753</v>
      </c>
      <c r="C4992">
        <v>0</v>
      </c>
      <c r="D4992">
        <v>1</v>
      </c>
      <c r="Q4992">
        <v>105</v>
      </c>
      <c r="R4992">
        <v>88305682</v>
      </c>
      <c r="S4992">
        <v>1</v>
      </c>
      <c r="T4992" t="s">
        <v>856</v>
      </c>
      <c r="W4992">
        <v>50</v>
      </c>
      <c r="X4992" t="s">
        <v>856</v>
      </c>
      <c r="Y4992" t="s">
        <v>1235</v>
      </c>
      <c r="Z4992" t="s">
        <v>1239</v>
      </c>
      <c r="AA4992">
        <v>3403</v>
      </c>
      <c r="AB4992">
        <v>34</v>
      </c>
      <c r="AC4992" t="s">
        <v>3410</v>
      </c>
      <c r="AD4992" t="s">
        <v>6964</v>
      </c>
      <c r="AE4992" t="s">
        <v>6969</v>
      </c>
      <c r="AF4992" t="s">
        <v>6972</v>
      </c>
      <c r="AG4992">
        <v>98829</v>
      </c>
      <c r="AH4992">
        <v>235.28</v>
      </c>
      <c r="AI4992" t="s">
        <v>6973</v>
      </c>
      <c r="AJ4992" t="s">
        <v>6968</v>
      </c>
      <c r="AK4992" t="s">
        <v>9142</v>
      </c>
      <c r="AM4992" t="s">
        <v>14866</v>
      </c>
    </row>
    <row r="4993" spans="1:39" hidden="1" x14ac:dyDescent="0.25">
      <c r="A4993" s="1">
        <v>4991</v>
      </c>
      <c r="B4993">
        <v>655752</v>
      </c>
      <c r="C4993">
        <v>0</v>
      </c>
      <c r="D4993">
        <v>1</v>
      </c>
      <c r="Q4993">
        <v>105</v>
      </c>
      <c r="R4993">
        <v>88305683</v>
      </c>
      <c r="S4993">
        <v>1</v>
      </c>
      <c r="T4993" t="s">
        <v>856</v>
      </c>
      <c r="W4993">
        <v>50</v>
      </c>
      <c r="X4993" t="s">
        <v>856</v>
      </c>
      <c r="Y4993" t="s">
        <v>1235</v>
      </c>
      <c r="Z4993" t="s">
        <v>1239</v>
      </c>
      <c r="AA4993">
        <v>3403</v>
      </c>
      <c r="AB4993">
        <v>34</v>
      </c>
      <c r="AC4993" t="s">
        <v>3411</v>
      </c>
      <c r="AD4993" t="s">
        <v>6964</v>
      </c>
      <c r="AE4993" t="s">
        <v>6969</v>
      </c>
      <c r="AF4993" t="s">
        <v>6972</v>
      </c>
      <c r="AG4993">
        <v>98828</v>
      </c>
      <c r="AH4993">
        <v>44.962000000000003</v>
      </c>
      <c r="AI4993" t="s">
        <v>6973</v>
      </c>
      <c r="AJ4993" t="s">
        <v>6968</v>
      </c>
      <c r="AK4993" t="s">
        <v>9143</v>
      </c>
      <c r="AM4993" t="s">
        <v>14867</v>
      </c>
    </row>
    <row r="4994" spans="1:39" hidden="1" x14ac:dyDescent="0.25">
      <c r="A4994" s="1">
        <v>4992</v>
      </c>
      <c r="B4994">
        <v>655750</v>
      </c>
      <c r="C4994">
        <v>0</v>
      </c>
      <c r="D4994">
        <v>1</v>
      </c>
      <c r="Q4994">
        <v>105</v>
      </c>
      <c r="R4994">
        <v>88305685</v>
      </c>
      <c r="S4994">
        <v>1</v>
      </c>
      <c r="T4994" t="s">
        <v>856</v>
      </c>
      <c r="W4994">
        <v>50</v>
      </c>
      <c r="X4994" t="s">
        <v>856</v>
      </c>
      <c r="Y4994" t="s">
        <v>1235</v>
      </c>
      <c r="Z4994" t="s">
        <v>1239</v>
      </c>
      <c r="AA4994">
        <v>3403</v>
      </c>
      <c r="AB4994">
        <v>34</v>
      </c>
      <c r="AC4994" t="s">
        <v>3412</v>
      </c>
      <c r="AD4994" t="s">
        <v>6964</v>
      </c>
      <c r="AE4994" t="s">
        <v>6969</v>
      </c>
      <c r="AF4994" t="s">
        <v>6972</v>
      </c>
      <c r="AG4994">
        <v>98826</v>
      </c>
      <c r="AH4994">
        <v>50.052</v>
      </c>
      <c r="AI4994" t="s">
        <v>6973</v>
      </c>
      <c r="AJ4994" t="s">
        <v>6968</v>
      </c>
      <c r="AK4994" t="s">
        <v>9144</v>
      </c>
      <c r="AM4994" t="s">
        <v>14868</v>
      </c>
    </row>
    <row r="4995" spans="1:39" hidden="1" x14ac:dyDescent="0.25">
      <c r="A4995" s="1">
        <v>4993</v>
      </c>
      <c r="B4995">
        <v>655749</v>
      </c>
      <c r="C4995">
        <v>0</v>
      </c>
      <c r="D4995">
        <v>1</v>
      </c>
      <c r="Q4995">
        <v>105</v>
      </c>
      <c r="R4995">
        <v>88305686</v>
      </c>
      <c r="S4995">
        <v>2</v>
      </c>
      <c r="T4995" t="s">
        <v>872</v>
      </c>
      <c r="W4995">
        <v>30</v>
      </c>
      <c r="X4995" t="s">
        <v>856</v>
      </c>
      <c r="Y4995" t="s">
        <v>1235</v>
      </c>
      <c r="Z4995" t="s">
        <v>1239</v>
      </c>
      <c r="AA4995">
        <v>3403</v>
      </c>
      <c r="AB4995">
        <v>34</v>
      </c>
      <c r="AC4995" t="s">
        <v>3413</v>
      </c>
      <c r="AD4995" t="s">
        <v>6964</v>
      </c>
      <c r="AE4995" t="s">
        <v>6968</v>
      </c>
      <c r="AF4995" t="s">
        <v>6972</v>
      </c>
      <c r="AG4995">
        <v>98825</v>
      </c>
      <c r="AH4995">
        <v>27.24</v>
      </c>
      <c r="AI4995" t="s">
        <v>6973</v>
      </c>
      <c r="AJ4995" t="s">
        <v>6968</v>
      </c>
      <c r="AK4995" t="s">
        <v>9145</v>
      </c>
      <c r="AM4995" t="s">
        <v>14869</v>
      </c>
    </row>
    <row r="4996" spans="1:39" hidden="1" x14ac:dyDescent="0.25">
      <c r="A4996" s="1">
        <v>4994</v>
      </c>
      <c r="B4996">
        <v>655748</v>
      </c>
      <c r="C4996">
        <v>0</v>
      </c>
      <c r="D4996">
        <v>1</v>
      </c>
      <c r="Q4996">
        <v>105</v>
      </c>
      <c r="R4996">
        <v>88305687</v>
      </c>
      <c r="S4996">
        <v>1</v>
      </c>
      <c r="T4996" t="s">
        <v>856</v>
      </c>
      <c r="W4996">
        <v>50</v>
      </c>
      <c r="X4996" t="s">
        <v>856</v>
      </c>
      <c r="Y4996" t="s">
        <v>1235</v>
      </c>
      <c r="Z4996" t="s">
        <v>1239</v>
      </c>
      <c r="AA4996">
        <v>3403</v>
      </c>
      <c r="AB4996">
        <v>34</v>
      </c>
      <c r="AC4996" t="s">
        <v>3414</v>
      </c>
      <c r="AD4996" t="s">
        <v>6964</v>
      </c>
      <c r="AE4996" t="s">
        <v>6969</v>
      </c>
      <c r="AF4996" t="s">
        <v>6972</v>
      </c>
      <c r="AG4996">
        <v>98824</v>
      </c>
      <c r="AH4996">
        <v>38.195999999999998</v>
      </c>
      <c r="AI4996" t="s">
        <v>6973</v>
      </c>
      <c r="AJ4996" t="s">
        <v>6968</v>
      </c>
      <c r="AK4996" t="s">
        <v>9146</v>
      </c>
      <c r="AM4996" t="s">
        <v>14870</v>
      </c>
    </row>
    <row r="4997" spans="1:39" hidden="1" x14ac:dyDescent="0.25">
      <c r="A4997" s="1">
        <v>4995</v>
      </c>
      <c r="B4997">
        <v>655747</v>
      </c>
      <c r="C4997">
        <v>0</v>
      </c>
      <c r="D4997">
        <v>0.10690589</v>
      </c>
      <c r="Q4997">
        <v>105</v>
      </c>
      <c r="R4997">
        <v>88305688</v>
      </c>
      <c r="S4997">
        <v>1</v>
      </c>
      <c r="T4997" t="s">
        <v>856</v>
      </c>
      <c r="W4997">
        <v>50</v>
      </c>
      <c r="X4997" t="s">
        <v>856</v>
      </c>
      <c r="Y4997" t="s">
        <v>1235</v>
      </c>
      <c r="Z4997" t="s">
        <v>1239</v>
      </c>
      <c r="AA4997">
        <v>3403</v>
      </c>
      <c r="AB4997">
        <v>34</v>
      </c>
      <c r="AC4997" t="s">
        <v>3415</v>
      </c>
      <c r="AD4997" t="s">
        <v>6964</v>
      </c>
      <c r="AE4997" t="s">
        <v>6969</v>
      </c>
      <c r="AF4997" t="s">
        <v>6972</v>
      </c>
      <c r="AG4997">
        <v>98823</v>
      </c>
      <c r="AH4997">
        <v>5.5259999999999998</v>
      </c>
      <c r="AI4997" t="s">
        <v>6973</v>
      </c>
      <c r="AJ4997" t="s">
        <v>6968</v>
      </c>
      <c r="AK4997" t="s">
        <v>9147</v>
      </c>
      <c r="AM4997" t="s">
        <v>14871</v>
      </c>
    </row>
    <row r="4998" spans="1:39" hidden="1" x14ac:dyDescent="0.25">
      <c r="A4998" s="1">
        <v>4996</v>
      </c>
      <c r="B4998">
        <v>655747</v>
      </c>
      <c r="C4998">
        <v>0.10690589</v>
      </c>
      <c r="D4998">
        <v>1</v>
      </c>
      <c r="Q4998">
        <v>105</v>
      </c>
      <c r="R4998">
        <v>88305688</v>
      </c>
      <c r="S4998">
        <v>1</v>
      </c>
      <c r="T4998" t="s">
        <v>856</v>
      </c>
      <c r="W4998">
        <v>50</v>
      </c>
      <c r="X4998" t="s">
        <v>856</v>
      </c>
      <c r="Y4998" t="s">
        <v>1235</v>
      </c>
      <c r="Z4998" t="s">
        <v>1239</v>
      </c>
      <c r="AA4998">
        <v>3403</v>
      </c>
      <c r="AB4998">
        <v>34</v>
      </c>
      <c r="AC4998" t="s">
        <v>3416</v>
      </c>
      <c r="AD4998" t="s">
        <v>6964</v>
      </c>
      <c r="AE4998" t="s">
        <v>6969</v>
      </c>
      <c r="AF4998" t="s">
        <v>6972</v>
      </c>
      <c r="AG4998">
        <v>98823</v>
      </c>
      <c r="AH4998">
        <v>46.167000000000002</v>
      </c>
      <c r="AI4998" t="s">
        <v>6973</v>
      </c>
      <c r="AJ4998" t="s">
        <v>6968</v>
      </c>
      <c r="AK4998" t="s">
        <v>9148</v>
      </c>
      <c r="AM4998" t="s">
        <v>14872</v>
      </c>
    </row>
    <row r="4999" spans="1:39" hidden="1" x14ac:dyDescent="0.25">
      <c r="A4999" s="1">
        <v>4997</v>
      </c>
      <c r="B4999">
        <v>655743</v>
      </c>
      <c r="C4999">
        <v>0</v>
      </c>
      <c r="D4999">
        <v>1</v>
      </c>
      <c r="Q4999">
        <v>105</v>
      </c>
      <c r="R4999">
        <v>88305692</v>
      </c>
      <c r="S4999">
        <v>1</v>
      </c>
      <c r="T4999" t="s">
        <v>856</v>
      </c>
      <c r="W4999">
        <v>50</v>
      </c>
      <c r="X4999" t="s">
        <v>856</v>
      </c>
      <c r="Y4999" t="s">
        <v>1235</v>
      </c>
      <c r="Z4999" t="s">
        <v>1239</v>
      </c>
      <c r="AA4999">
        <v>3403</v>
      </c>
      <c r="AB4999">
        <v>34</v>
      </c>
      <c r="AC4999" t="s">
        <v>3417</v>
      </c>
      <c r="AD4999" t="s">
        <v>6964</v>
      </c>
      <c r="AE4999" t="s">
        <v>6969</v>
      </c>
      <c r="AF4999" t="s">
        <v>6972</v>
      </c>
      <c r="AG4999">
        <v>98819</v>
      </c>
      <c r="AH4999">
        <v>103.71599999999999</v>
      </c>
      <c r="AI4999" t="s">
        <v>6973</v>
      </c>
      <c r="AJ4999" t="s">
        <v>6968</v>
      </c>
      <c r="AK4999" t="s">
        <v>9149</v>
      </c>
      <c r="AM4999" t="s">
        <v>14873</v>
      </c>
    </row>
    <row r="5000" spans="1:39" hidden="1" x14ac:dyDescent="0.25">
      <c r="A5000" s="1">
        <v>4998</v>
      </c>
      <c r="B5000">
        <v>655741</v>
      </c>
      <c r="C5000">
        <v>0</v>
      </c>
      <c r="D5000">
        <v>1</v>
      </c>
      <c r="Q5000">
        <v>105</v>
      </c>
      <c r="R5000">
        <v>88305694</v>
      </c>
      <c r="S5000">
        <v>1</v>
      </c>
      <c r="T5000" t="s">
        <v>856</v>
      </c>
      <c r="W5000">
        <v>50</v>
      </c>
      <c r="X5000" t="s">
        <v>856</v>
      </c>
      <c r="Y5000" t="s">
        <v>1235</v>
      </c>
      <c r="Z5000" t="s">
        <v>1239</v>
      </c>
      <c r="AA5000">
        <v>3403</v>
      </c>
      <c r="AB5000">
        <v>34</v>
      </c>
      <c r="AC5000" t="s">
        <v>3418</v>
      </c>
      <c r="AD5000" t="s">
        <v>6964</v>
      </c>
      <c r="AE5000" t="s">
        <v>6969</v>
      </c>
      <c r="AF5000" t="s">
        <v>6972</v>
      </c>
      <c r="AG5000">
        <v>98817</v>
      </c>
      <c r="AH5000">
        <v>40.28</v>
      </c>
      <c r="AI5000" t="s">
        <v>6973</v>
      </c>
      <c r="AJ5000" t="s">
        <v>6968</v>
      </c>
      <c r="AK5000" t="s">
        <v>9150</v>
      </c>
      <c r="AM5000" t="s">
        <v>14874</v>
      </c>
    </row>
    <row r="5001" spans="1:39" hidden="1" x14ac:dyDescent="0.25">
      <c r="A5001" s="1">
        <v>4999</v>
      </c>
      <c r="B5001">
        <v>655740</v>
      </c>
      <c r="C5001">
        <v>0</v>
      </c>
      <c r="D5001">
        <v>1</v>
      </c>
      <c r="Q5001">
        <v>105</v>
      </c>
      <c r="R5001">
        <v>88305695</v>
      </c>
      <c r="S5001">
        <v>1</v>
      </c>
      <c r="T5001" t="s">
        <v>856</v>
      </c>
      <c r="W5001">
        <v>50</v>
      </c>
      <c r="X5001" t="s">
        <v>856</v>
      </c>
      <c r="Y5001" t="s">
        <v>1235</v>
      </c>
      <c r="Z5001" t="s">
        <v>1239</v>
      </c>
      <c r="AA5001">
        <v>3403</v>
      </c>
      <c r="AB5001">
        <v>34</v>
      </c>
      <c r="AC5001" t="s">
        <v>3419</v>
      </c>
      <c r="AD5001" t="s">
        <v>6964</v>
      </c>
      <c r="AE5001" t="s">
        <v>6968</v>
      </c>
      <c r="AF5001" t="s">
        <v>6972</v>
      </c>
      <c r="AG5001">
        <v>2311</v>
      </c>
      <c r="AH5001">
        <v>37.396999999999998</v>
      </c>
      <c r="AI5001" t="s">
        <v>6973</v>
      </c>
      <c r="AJ5001" t="s">
        <v>6968</v>
      </c>
      <c r="AK5001" t="s">
        <v>9151</v>
      </c>
      <c r="AM5001" t="s">
        <v>14875</v>
      </c>
    </row>
    <row r="5002" spans="1:39" hidden="1" x14ac:dyDescent="0.25">
      <c r="A5002" s="1">
        <v>5000</v>
      </c>
      <c r="B5002">
        <v>655739</v>
      </c>
      <c r="C5002">
        <v>0</v>
      </c>
      <c r="D5002">
        <v>1</v>
      </c>
      <c r="Q5002">
        <v>105</v>
      </c>
      <c r="R5002">
        <v>88305696</v>
      </c>
      <c r="S5002">
        <v>1</v>
      </c>
      <c r="T5002" t="s">
        <v>856</v>
      </c>
      <c r="W5002">
        <v>50</v>
      </c>
      <c r="X5002" t="s">
        <v>856</v>
      </c>
      <c r="Y5002" t="s">
        <v>1235</v>
      </c>
      <c r="Z5002" t="s">
        <v>1239</v>
      </c>
      <c r="AA5002">
        <v>3403</v>
      </c>
      <c r="AB5002">
        <v>34</v>
      </c>
      <c r="AC5002" t="s">
        <v>3420</v>
      </c>
      <c r="AD5002" t="s">
        <v>6964</v>
      </c>
      <c r="AE5002" t="s">
        <v>6969</v>
      </c>
      <c r="AF5002" t="s">
        <v>6972</v>
      </c>
      <c r="AG5002">
        <v>98815</v>
      </c>
      <c r="AH5002">
        <v>216.94399999999999</v>
      </c>
      <c r="AI5002" t="s">
        <v>6973</v>
      </c>
      <c r="AJ5002" t="s">
        <v>6968</v>
      </c>
      <c r="AK5002" t="s">
        <v>9152</v>
      </c>
      <c r="AM5002" t="s">
        <v>14876</v>
      </c>
    </row>
    <row r="5003" spans="1:39" hidden="1" x14ac:dyDescent="0.25">
      <c r="A5003" s="1">
        <v>5001</v>
      </c>
      <c r="B5003">
        <v>655738</v>
      </c>
      <c r="C5003">
        <v>0</v>
      </c>
      <c r="D5003">
        <v>1</v>
      </c>
      <c r="Q5003">
        <v>105</v>
      </c>
      <c r="R5003">
        <v>88305697</v>
      </c>
      <c r="S5003">
        <v>1</v>
      </c>
      <c r="T5003" t="s">
        <v>856</v>
      </c>
      <c r="W5003">
        <v>50</v>
      </c>
      <c r="X5003" t="s">
        <v>856</v>
      </c>
      <c r="Y5003" t="s">
        <v>1235</v>
      </c>
      <c r="Z5003" t="s">
        <v>1239</v>
      </c>
      <c r="AA5003">
        <v>3403</v>
      </c>
      <c r="AB5003">
        <v>34</v>
      </c>
      <c r="AC5003" t="s">
        <v>3421</v>
      </c>
      <c r="AD5003" t="s">
        <v>6964</v>
      </c>
      <c r="AE5003" t="s">
        <v>6969</v>
      </c>
      <c r="AF5003" t="s">
        <v>6972</v>
      </c>
      <c r="AG5003">
        <v>98814</v>
      </c>
      <c r="AH5003">
        <v>56.94</v>
      </c>
      <c r="AI5003" t="s">
        <v>6973</v>
      </c>
      <c r="AJ5003" t="s">
        <v>6968</v>
      </c>
      <c r="AK5003" t="s">
        <v>9153</v>
      </c>
      <c r="AM5003" t="s">
        <v>14877</v>
      </c>
    </row>
    <row r="5004" spans="1:39" hidden="1" x14ac:dyDescent="0.25">
      <c r="A5004" s="1">
        <v>5002</v>
      </c>
      <c r="B5004">
        <v>655737</v>
      </c>
      <c r="C5004">
        <v>0</v>
      </c>
      <c r="D5004">
        <v>1</v>
      </c>
      <c r="Q5004">
        <v>105</v>
      </c>
      <c r="R5004">
        <v>88305698</v>
      </c>
      <c r="S5004">
        <v>1</v>
      </c>
      <c r="T5004" t="s">
        <v>856</v>
      </c>
      <c r="W5004">
        <v>50</v>
      </c>
      <c r="X5004" t="s">
        <v>856</v>
      </c>
      <c r="Y5004" t="s">
        <v>1235</v>
      </c>
      <c r="Z5004" t="s">
        <v>1239</v>
      </c>
      <c r="AA5004">
        <v>3403</v>
      </c>
      <c r="AB5004">
        <v>34</v>
      </c>
      <c r="AC5004" t="s">
        <v>3422</v>
      </c>
      <c r="AD5004" t="s">
        <v>6964</v>
      </c>
      <c r="AE5004" t="s">
        <v>6969</v>
      </c>
      <c r="AF5004" t="s">
        <v>6972</v>
      </c>
      <c r="AG5004">
        <v>98813</v>
      </c>
      <c r="AH5004">
        <v>74.593999999999994</v>
      </c>
      <c r="AI5004" t="s">
        <v>6973</v>
      </c>
      <c r="AJ5004" t="s">
        <v>6968</v>
      </c>
      <c r="AK5004" t="s">
        <v>9154</v>
      </c>
      <c r="AM5004" t="s">
        <v>14878</v>
      </c>
    </row>
    <row r="5005" spans="1:39" hidden="1" x14ac:dyDescent="0.25">
      <c r="A5005" s="1">
        <v>5003</v>
      </c>
      <c r="B5005">
        <v>655736</v>
      </c>
      <c r="C5005">
        <v>0</v>
      </c>
      <c r="D5005">
        <v>1</v>
      </c>
      <c r="Q5005">
        <v>105</v>
      </c>
      <c r="R5005">
        <v>88305699</v>
      </c>
      <c r="S5005">
        <v>1</v>
      </c>
      <c r="T5005" t="s">
        <v>856</v>
      </c>
      <c r="W5005">
        <v>50</v>
      </c>
      <c r="X5005" t="s">
        <v>856</v>
      </c>
      <c r="Y5005" t="s">
        <v>1235</v>
      </c>
      <c r="Z5005" t="s">
        <v>1239</v>
      </c>
      <c r="AA5005">
        <v>3403</v>
      </c>
      <c r="AB5005">
        <v>34</v>
      </c>
      <c r="AC5005" t="s">
        <v>3423</v>
      </c>
      <c r="AD5005" t="s">
        <v>6964</v>
      </c>
      <c r="AE5005" t="s">
        <v>6969</v>
      </c>
      <c r="AF5005" t="s">
        <v>6972</v>
      </c>
      <c r="AG5005">
        <v>98812</v>
      </c>
      <c r="AH5005">
        <v>57.029000000000003</v>
      </c>
      <c r="AI5005" t="s">
        <v>6973</v>
      </c>
      <c r="AJ5005" t="s">
        <v>6968</v>
      </c>
      <c r="AK5005" t="s">
        <v>9155</v>
      </c>
      <c r="AM5005" t="s">
        <v>14879</v>
      </c>
    </row>
    <row r="5006" spans="1:39" hidden="1" x14ac:dyDescent="0.25">
      <c r="A5006" s="1">
        <v>5004</v>
      </c>
      <c r="B5006">
        <v>655735</v>
      </c>
      <c r="C5006">
        <v>0</v>
      </c>
      <c r="D5006">
        <v>1</v>
      </c>
      <c r="Q5006">
        <v>105</v>
      </c>
      <c r="R5006">
        <v>88305700</v>
      </c>
      <c r="S5006">
        <v>1</v>
      </c>
      <c r="T5006" t="s">
        <v>856</v>
      </c>
      <c r="W5006">
        <v>50</v>
      </c>
      <c r="X5006" t="s">
        <v>856</v>
      </c>
      <c r="Y5006" t="s">
        <v>1235</v>
      </c>
      <c r="Z5006" t="s">
        <v>1239</v>
      </c>
      <c r="AA5006">
        <v>3403</v>
      </c>
      <c r="AB5006">
        <v>34</v>
      </c>
      <c r="AC5006" t="s">
        <v>3424</v>
      </c>
      <c r="AD5006" t="s">
        <v>6964</v>
      </c>
      <c r="AE5006" t="s">
        <v>6969</v>
      </c>
      <c r="AF5006" t="s">
        <v>6972</v>
      </c>
      <c r="AG5006">
        <v>98811</v>
      </c>
      <c r="AH5006">
        <v>37.424999999999997</v>
      </c>
      <c r="AI5006" t="s">
        <v>6973</v>
      </c>
      <c r="AJ5006" t="s">
        <v>6968</v>
      </c>
      <c r="AK5006" t="s">
        <v>9156</v>
      </c>
      <c r="AM5006" t="s">
        <v>14880</v>
      </c>
    </row>
    <row r="5007" spans="1:39" hidden="1" x14ac:dyDescent="0.25">
      <c r="A5007" s="1">
        <v>5005</v>
      </c>
      <c r="B5007">
        <v>655734</v>
      </c>
      <c r="C5007">
        <v>0</v>
      </c>
      <c r="D5007">
        <v>1</v>
      </c>
      <c r="Q5007">
        <v>105</v>
      </c>
      <c r="R5007">
        <v>88305701</v>
      </c>
      <c r="S5007">
        <v>1</v>
      </c>
      <c r="T5007" t="s">
        <v>856</v>
      </c>
      <c r="W5007">
        <v>50</v>
      </c>
      <c r="X5007" t="s">
        <v>856</v>
      </c>
      <c r="Y5007" t="s">
        <v>1235</v>
      </c>
      <c r="Z5007" t="s">
        <v>1239</v>
      </c>
      <c r="AA5007">
        <v>3403</v>
      </c>
      <c r="AB5007">
        <v>34</v>
      </c>
      <c r="AC5007" t="s">
        <v>3425</v>
      </c>
      <c r="AD5007" t="s">
        <v>6964</v>
      </c>
      <c r="AE5007" t="s">
        <v>6969</v>
      </c>
      <c r="AF5007" t="s">
        <v>6972</v>
      </c>
      <c r="AG5007">
        <v>98810</v>
      </c>
      <c r="AH5007">
        <v>181.85</v>
      </c>
      <c r="AI5007" t="s">
        <v>6973</v>
      </c>
      <c r="AJ5007" t="s">
        <v>6968</v>
      </c>
      <c r="AK5007" t="s">
        <v>9157</v>
      </c>
      <c r="AM5007" t="s">
        <v>14881</v>
      </c>
    </row>
    <row r="5008" spans="1:39" hidden="1" x14ac:dyDescent="0.25">
      <c r="A5008" s="1">
        <v>5006</v>
      </c>
      <c r="B5008">
        <v>655733</v>
      </c>
      <c r="C5008">
        <v>0</v>
      </c>
      <c r="D5008">
        <v>1</v>
      </c>
      <c r="Q5008">
        <v>105</v>
      </c>
      <c r="R5008">
        <v>88305702</v>
      </c>
      <c r="S5008">
        <v>1</v>
      </c>
      <c r="T5008" t="s">
        <v>856</v>
      </c>
      <c r="W5008">
        <v>50</v>
      </c>
      <c r="X5008" t="s">
        <v>856</v>
      </c>
      <c r="Y5008" t="s">
        <v>1235</v>
      </c>
      <c r="Z5008" t="s">
        <v>1239</v>
      </c>
      <c r="AA5008">
        <v>3403</v>
      </c>
      <c r="AB5008">
        <v>34</v>
      </c>
      <c r="AC5008" t="s">
        <v>3426</v>
      </c>
      <c r="AD5008" t="s">
        <v>6964</v>
      </c>
      <c r="AE5008" t="s">
        <v>6969</v>
      </c>
      <c r="AF5008" t="s">
        <v>6972</v>
      </c>
      <c r="AG5008">
        <v>98809</v>
      </c>
      <c r="AH5008">
        <v>37.36</v>
      </c>
      <c r="AI5008" t="s">
        <v>6973</v>
      </c>
      <c r="AJ5008" t="s">
        <v>6968</v>
      </c>
      <c r="AK5008" t="s">
        <v>9158</v>
      </c>
      <c r="AM5008" t="s">
        <v>14882</v>
      </c>
    </row>
    <row r="5009" spans="1:39" hidden="1" x14ac:dyDescent="0.25">
      <c r="A5009" s="1">
        <v>5007</v>
      </c>
      <c r="B5009">
        <v>655732</v>
      </c>
      <c r="C5009">
        <v>0</v>
      </c>
      <c r="D5009">
        <v>1</v>
      </c>
      <c r="Q5009">
        <v>105</v>
      </c>
      <c r="R5009">
        <v>88305703</v>
      </c>
      <c r="S5009">
        <v>1</v>
      </c>
      <c r="T5009" t="s">
        <v>856</v>
      </c>
      <c r="W5009">
        <v>50</v>
      </c>
      <c r="X5009" t="s">
        <v>856</v>
      </c>
      <c r="Y5009" t="s">
        <v>1235</v>
      </c>
      <c r="Z5009" t="s">
        <v>1239</v>
      </c>
      <c r="AA5009">
        <v>3403</v>
      </c>
      <c r="AB5009">
        <v>34</v>
      </c>
      <c r="AC5009" t="s">
        <v>3427</v>
      </c>
      <c r="AD5009" t="s">
        <v>6964</v>
      </c>
      <c r="AE5009" t="s">
        <v>6969</v>
      </c>
      <c r="AF5009" t="s">
        <v>6972</v>
      </c>
      <c r="AG5009">
        <v>98808</v>
      </c>
      <c r="AH5009">
        <v>55.658999999999999</v>
      </c>
      <c r="AI5009" t="s">
        <v>6973</v>
      </c>
      <c r="AJ5009" t="s">
        <v>6968</v>
      </c>
      <c r="AK5009" t="s">
        <v>9159</v>
      </c>
      <c r="AM5009" t="s">
        <v>14883</v>
      </c>
    </row>
    <row r="5010" spans="1:39" hidden="1" x14ac:dyDescent="0.25">
      <c r="A5010" s="1">
        <v>5008</v>
      </c>
      <c r="B5010">
        <v>655731</v>
      </c>
      <c r="C5010">
        <v>0</v>
      </c>
      <c r="D5010">
        <v>1</v>
      </c>
      <c r="Q5010">
        <v>105</v>
      </c>
      <c r="R5010">
        <v>88305704</v>
      </c>
      <c r="S5010">
        <v>1</v>
      </c>
      <c r="T5010" t="s">
        <v>856</v>
      </c>
      <c r="W5010">
        <v>50</v>
      </c>
      <c r="X5010" t="s">
        <v>856</v>
      </c>
      <c r="Y5010" t="s">
        <v>1235</v>
      </c>
      <c r="Z5010" t="s">
        <v>1239</v>
      </c>
      <c r="AA5010">
        <v>3403</v>
      </c>
      <c r="AB5010">
        <v>34</v>
      </c>
      <c r="AC5010" t="s">
        <v>3428</v>
      </c>
      <c r="AD5010" t="s">
        <v>6964</v>
      </c>
      <c r="AE5010" t="s">
        <v>6969</v>
      </c>
      <c r="AF5010" t="s">
        <v>6972</v>
      </c>
      <c r="AG5010">
        <v>98807</v>
      </c>
      <c r="AH5010">
        <v>43.438000000000002</v>
      </c>
      <c r="AI5010" t="s">
        <v>6973</v>
      </c>
      <c r="AJ5010" t="s">
        <v>6968</v>
      </c>
      <c r="AK5010" t="s">
        <v>9160</v>
      </c>
      <c r="AM5010" t="s">
        <v>14884</v>
      </c>
    </row>
    <row r="5011" spans="1:39" hidden="1" x14ac:dyDescent="0.25">
      <c r="A5011" s="1">
        <v>5009</v>
      </c>
      <c r="B5011">
        <v>655730</v>
      </c>
      <c r="C5011">
        <v>0</v>
      </c>
      <c r="D5011">
        <v>1</v>
      </c>
      <c r="Q5011">
        <v>105</v>
      </c>
      <c r="R5011">
        <v>88305705</v>
      </c>
      <c r="S5011">
        <v>1</v>
      </c>
      <c r="T5011" t="s">
        <v>856</v>
      </c>
      <c r="W5011">
        <v>50</v>
      </c>
      <c r="X5011" t="s">
        <v>856</v>
      </c>
      <c r="Y5011" t="s">
        <v>1235</v>
      </c>
      <c r="Z5011" t="s">
        <v>1239</v>
      </c>
      <c r="AA5011">
        <v>3403</v>
      </c>
      <c r="AB5011">
        <v>34</v>
      </c>
      <c r="AC5011" t="s">
        <v>3429</v>
      </c>
      <c r="AD5011" t="s">
        <v>6964</v>
      </c>
      <c r="AE5011" t="s">
        <v>6969</v>
      </c>
      <c r="AF5011" t="s">
        <v>6972</v>
      </c>
      <c r="AG5011">
        <v>98806</v>
      </c>
      <c r="AH5011">
        <v>79.481999999999999</v>
      </c>
      <c r="AI5011" t="s">
        <v>6973</v>
      </c>
      <c r="AJ5011" t="s">
        <v>6968</v>
      </c>
      <c r="AK5011" t="s">
        <v>9161</v>
      </c>
      <c r="AM5011" t="s">
        <v>14885</v>
      </c>
    </row>
    <row r="5012" spans="1:39" hidden="1" x14ac:dyDescent="0.25">
      <c r="A5012" s="1">
        <v>5010</v>
      </c>
      <c r="B5012">
        <v>655729</v>
      </c>
      <c r="C5012">
        <v>0</v>
      </c>
      <c r="D5012">
        <v>1</v>
      </c>
      <c r="Q5012">
        <v>105</v>
      </c>
      <c r="R5012">
        <v>88305706</v>
      </c>
      <c r="S5012">
        <v>1</v>
      </c>
      <c r="T5012" t="s">
        <v>856</v>
      </c>
      <c r="W5012">
        <v>50</v>
      </c>
      <c r="X5012" t="s">
        <v>856</v>
      </c>
      <c r="Y5012" t="s">
        <v>1235</v>
      </c>
      <c r="Z5012" t="s">
        <v>1239</v>
      </c>
      <c r="AA5012">
        <v>3403</v>
      </c>
      <c r="AB5012">
        <v>34</v>
      </c>
      <c r="AC5012" t="s">
        <v>3430</v>
      </c>
      <c r="AD5012" t="s">
        <v>6964</v>
      </c>
      <c r="AE5012" t="s">
        <v>6969</v>
      </c>
      <c r="AF5012" t="s">
        <v>6972</v>
      </c>
      <c r="AG5012">
        <v>98805</v>
      </c>
      <c r="AH5012">
        <v>48.262999999999998</v>
      </c>
      <c r="AI5012" t="s">
        <v>6973</v>
      </c>
      <c r="AJ5012" t="s">
        <v>6968</v>
      </c>
      <c r="AK5012" t="s">
        <v>9162</v>
      </c>
      <c r="AM5012" t="s">
        <v>14886</v>
      </c>
    </row>
    <row r="5013" spans="1:39" hidden="1" x14ac:dyDescent="0.25">
      <c r="A5013" s="1">
        <v>5011</v>
      </c>
      <c r="B5013">
        <v>655728</v>
      </c>
      <c r="C5013">
        <v>0</v>
      </c>
      <c r="D5013">
        <v>1</v>
      </c>
      <c r="Q5013">
        <v>105</v>
      </c>
      <c r="R5013">
        <v>88305707</v>
      </c>
      <c r="S5013">
        <v>1</v>
      </c>
      <c r="T5013" t="s">
        <v>856</v>
      </c>
      <c r="W5013">
        <v>50</v>
      </c>
      <c r="X5013" t="s">
        <v>856</v>
      </c>
      <c r="Y5013" t="s">
        <v>1235</v>
      </c>
      <c r="Z5013" t="s">
        <v>1239</v>
      </c>
      <c r="AA5013">
        <v>3403</v>
      </c>
      <c r="AB5013">
        <v>34</v>
      </c>
      <c r="AC5013" t="s">
        <v>3431</v>
      </c>
      <c r="AD5013" t="s">
        <v>6964</v>
      </c>
      <c r="AE5013" t="s">
        <v>6969</v>
      </c>
      <c r="AF5013" t="s">
        <v>6972</v>
      </c>
      <c r="AG5013">
        <v>98804</v>
      </c>
      <c r="AH5013">
        <v>54.018000000000001</v>
      </c>
      <c r="AI5013" t="s">
        <v>6973</v>
      </c>
      <c r="AJ5013" t="s">
        <v>6968</v>
      </c>
      <c r="AK5013" t="s">
        <v>9163</v>
      </c>
      <c r="AM5013" t="s">
        <v>14887</v>
      </c>
    </row>
    <row r="5014" spans="1:39" hidden="1" x14ac:dyDescent="0.25">
      <c r="A5014" s="1">
        <v>5012</v>
      </c>
      <c r="B5014">
        <v>655727</v>
      </c>
      <c r="C5014">
        <v>0</v>
      </c>
      <c r="D5014">
        <v>1</v>
      </c>
      <c r="Q5014">
        <v>105</v>
      </c>
      <c r="R5014">
        <v>88305708</v>
      </c>
      <c r="S5014">
        <v>1</v>
      </c>
      <c r="T5014" t="s">
        <v>856</v>
      </c>
      <c r="W5014">
        <v>50</v>
      </c>
      <c r="X5014" t="s">
        <v>856</v>
      </c>
      <c r="Y5014" t="s">
        <v>1235</v>
      </c>
      <c r="Z5014" t="s">
        <v>1239</v>
      </c>
      <c r="AA5014">
        <v>3403</v>
      </c>
      <c r="AB5014">
        <v>34</v>
      </c>
      <c r="AC5014" t="s">
        <v>3432</v>
      </c>
      <c r="AD5014" t="s">
        <v>6964</v>
      </c>
      <c r="AE5014" t="s">
        <v>6969</v>
      </c>
      <c r="AF5014" t="s">
        <v>6972</v>
      </c>
      <c r="AG5014">
        <v>98803</v>
      </c>
      <c r="AH5014">
        <v>46.631999999999998</v>
      </c>
      <c r="AI5014" t="s">
        <v>6973</v>
      </c>
      <c r="AJ5014" t="s">
        <v>6968</v>
      </c>
      <c r="AK5014" t="s">
        <v>9164</v>
      </c>
      <c r="AM5014" t="s">
        <v>14888</v>
      </c>
    </row>
    <row r="5015" spans="1:39" hidden="1" x14ac:dyDescent="0.25">
      <c r="A5015" s="1">
        <v>5013</v>
      </c>
      <c r="B5015">
        <v>655726</v>
      </c>
      <c r="C5015">
        <v>0</v>
      </c>
      <c r="D5015">
        <v>1</v>
      </c>
      <c r="Q5015">
        <v>105</v>
      </c>
      <c r="R5015">
        <v>88305709</v>
      </c>
      <c r="S5015">
        <v>1</v>
      </c>
      <c r="T5015" t="s">
        <v>856</v>
      </c>
      <c r="W5015">
        <v>50</v>
      </c>
      <c r="X5015" t="s">
        <v>856</v>
      </c>
      <c r="Y5015" t="s">
        <v>1235</v>
      </c>
      <c r="Z5015" t="s">
        <v>1239</v>
      </c>
      <c r="AA5015">
        <v>3403</v>
      </c>
      <c r="AB5015">
        <v>34</v>
      </c>
      <c r="AC5015" t="s">
        <v>3433</v>
      </c>
      <c r="AD5015" t="s">
        <v>6964</v>
      </c>
      <c r="AE5015" t="s">
        <v>6969</v>
      </c>
      <c r="AF5015" t="s">
        <v>6972</v>
      </c>
      <c r="AG5015">
        <v>98802</v>
      </c>
      <c r="AH5015">
        <v>96.518000000000001</v>
      </c>
      <c r="AI5015" t="s">
        <v>6973</v>
      </c>
      <c r="AJ5015" t="s">
        <v>6968</v>
      </c>
      <c r="AK5015" t="s">
        <v>9165</v>
      </c>
      <c r="AM5015" t="s">
        <v>14889</v>
      </c>
    </row>
    <row r="5016" spans="1:39" hidden="1" x14ac:dyDescent="0.25">
      <c r="A5016" s="1">
        <v>5014</v>
      </c>
      <c r="B5016">
        <v>655725</v>
      </c>
      <c r="C5016">
        <v>0</v>
      </c>
      <c r="D5016">
        <v>7.5659019999999993E-2</v>
      </c>
      <c r="Q5016">
        <v>105</v>
      </c>
      <c r="R5016">
        <v>88305710</v>
      </c>
      <c r="S5016">
        <v>3</v>
      </c>
      <c r="T5016" t="s">
        <v>965</v>
      </c>
      <c r="W5016">
        <v>30</v>
      </c>
      <c r="X5016" t="s">
        <v>856</v>
      </c>
      <c r="Y5016" t="s">
        <v>1235</v>
      </c>
      <c r="Z5016" t="s">
        <v>1239</v>
      </c>
      <c r="AA5016">
        <v>3403</v>
      </c>
      <c r="AB5016">
        <v>34</v>
      </c>
      <c r="AC5016" t="s">
        <v>3434</v>
      </c>
      <c r="AD5016" t="s">
        <v>6964</v>
      </c>
      <c r="AE5016" t="s">
        <v>6969</v>
      </c>
      <c r="AF5016" t="s">
        <v>6972</v>
      </c>
      <c r="AG5016">
        <v>98801</v>
      </c>
      <c r="AH5016">
        <v>18.693999999999999</v>
      </c>
      <c r="AI5016" t="s">
        <v>6973</v>
      </c>
      <c r="AJ5016" t="s">
        <v>6968</v>
      </c>
      <c r="AK5016" t="s">
        <v>9166</v>
      </c>
      <c r="AM5016" t="s">
        <v>14890</v>
      </c>
    </row>
    <row r="5017" spans="1:39" hidden="1" x14ac:dyDescent="0.25">
      <c r="A5017" s="1">
        <v>5015</v>
      </c>
      <c r="B5017">
        <v>655725</v>
      </c>
      <c r="C5017">
        <v>7.5659019999999993E-2</v>
      </c>
      <c r="D5017">
        <v>0.14747971000000001</v>
      </c>
      <c r="Q5017">
        <v>105</v>
      </c>
      <c r="R5017">
        <v>88305710</v>
      </c>
      <c r="S5017">
        <v>3</v>
      </c>
      <c r="T5017" t="s">
        <v>965</v>
      </c>
      <c r="W5017">
        <v>30</v>
      </c>
      <c r="X5017" t="s">
        <v>856</v>
      </c>
      <c r="Y5017" t="s">
        <v>1235</v>
      </c>
      <c r="Z5017" t="s">
        <v>1239</v>
      </c>
      <c r="AA5017">
        <v>3403</v>
      </c>
      <c r="AB5017">
        <v>34</v>
      </c>
      <c r="AC5017" t="s">
        <v>3435</v>
      </c>
      <c r="AD5017" t="s">
        <v>6964</v>
      </c>
      <c r="AE5017" t="s">
        <v>6969</v>
      </c>
      <c r="AF5017" t="s">
        <v>6972</v>
      </c>
      <c r="AG5017">
        <v>98801</v>
      </c>
      <c r="AH5017">
        <v>14.412000000000001</v>
      </c>
      <c r="AI5017" t="s">
        <v>6973</v>
      </c>
      <c r="AJ5017" t="s">
        <v>6968</v>
      </c>
      <c r="AK5017" t="s">
        <v>9167</v>
      </c>
      <c r="AM5017" t="s">
        <v>14891</v>
      </c>
    </row>
    <row r="5018" spans="1:39" hidden="1" x14ac:dyDescent="0.25">
      <c r="A5018" s="1">
        <v>5016</v>
      </c>
      <c r="B5018">
        <v>655725</v>
      </c>
      <c r="C5018">
        <v>0.14747971000000001</v>
      </c>
      <c r="D5018">
        <v>0.35192438999999998</v>
      </c>
      <c r="Q5018">
        <v>105</v>
      </c>
      <c r="R5018">
        <v>88305710</v>
      </c>
      <c r="S5018">
        <v>3</v>
      </c>
      <c r="T5018" t="s">
        <v>965</v>
      </c>
      <c r="W5018">
        <v>30</v>
      </c>
      <c r="X5018" t="s">
        <v>856</v>
      </c>
      <c r="Y5018" t="s">
        <v>1235</v>
      </c>
      <c r="Z5018" t="s">
        <v>1239</v>
      </c>
      <c r="AA5018">
        <v>3403</v>
      </c>
      <c r="AB5018">
        <v>34</v>
      </c>
      <c r="AC5018" t="s">
        <v>3436</v>
      </c>
      <c r="AD5018" t="s">
        <v>6964</v>
      </c>
      <c r="AE5018" t="s">
        <v>6969</v>
      </c>
      <c r="AF5018" t="s">
        <v>6972</v>
      </c>
      <c r="AG5018">
        <v>98801</v>
      </c>
      <c r="AH5018">
        <v>54.045000000000002</v>
      </c>
      <c r="AI5018" t="s">
        <v>6973</v>
      </c>
      <c r="AJ5018" t="s">
        <v>6968</v>
      </c>
      <c r="AK5018" t="s">
        <v>9168</v>
      </c>
      <c r="AM5018" t="s">
        <v>14892</v>
      </c>
    </row>
    <row r="5019" spans="1:39" hidden="1" x14ac:dyDescent="0.25">
      <c r="A5019" s="1">
        <v>5017</v>
      </c>
      <c r="B5019">
        <v>655722</v>
      </c>
      <c r="C5019">
        <v>0</v>
      </c>
      <c r="D5019">
        <v>1</v>
      </c>
      <c r="Q5019">
        <v>105</v>
      </c>
      <c r="R5019">
        <v>88305713</v>
      </c>
      <c r="S5019">
        <v>1</v>
      </c>
      <c r="T5019" t="s">
        <v>856</v>
      </c>
      <c r="W5019">
        <v>50</v>
      </c>
      <c r="X5019" t="s">
        <v>856</v>
      </c>
      <c r="Y5019" t="s">
        <v>1235</v>
      </c>
      <c r="Z5019" t="s">
        <v>1239</v>
      </c>
      <c r="AA5019">
        <v>3403</v>
      </c>
      <c r="AB5019">
        <v>34</v>
      </c>
      <c r="AC5019" t="s">
        <v>3437</v>
      </c>
      <c r="AD5019" t="s">
        <v>6964</v>
      </c>
      <c r="AE5019" t="s">
        <v>6969</v>
      </c>
      <c r="AF5019" t="s">
        <v>6972</v>
      </c>
      <c r="AG5019">
        <v>98798</v>
      </c>
      <c r="AH5019">
        <v>33.039000000000001</v>
      </c>
      <c r="AI5019" t="s">
        <v>6973</v>
      </c>
      <c r="AJ5019" t="s">
        <v>6968</v>
      </c>
      <c r="AK5019" t="s">
        <v>9169</v>
      </c>
      <c r="AM5019" t="s">
        <v>14893</v>
      </c>
    </row>
    <row r="5020" spans="1:39" hidden="1" x14ac:dyDescent="0.25">
      <c r="A5020" s="1">
        <v>5018</v>
      </c>
      <c r="B5020">
        <v>655721</v>
      </c>
      <c r="C5020">
        <v>0</v>
      </c>
      <c r="D5020">
        <v>1</v>
      </c>
      <c r="Q5020">
        <v>105</v>
      </c>
      <c r="R5020">
        <v>88305714</v>
      </c>
      <c r="S5020">
        <v>1</v>
      </c>
      <c r="T5020" t="s">
        <v>856</v>
      </c>
      <c r="W5020">
        <v>50</v>
      </c>
      <c r="X5020" t="s">
        <v>856</v>
      </c>
      <c r="Y5020" t="s">
        <v>1235</v>
      </c>
      <c r="Z5020" t="s">
        <v>1239</v>
      </c>
      <c r="AA5020">
        <v>3403</v>
      </c>
      <c r="AB5020">
        <v>34</v>
      </c>
      <c r="AC5020" t="s">
        <v>3438</v>
      </c>
      <c r="AD5020" t="s">
        <v>6964</v>
      </c>
      <c r="AE5020" t="s">
        <v>6969</v>
      </c>
      <c r="AF5020" t="s">
        <v>6972</v>
      </c>
      <c r="AG5020">
        <v>98797</v>
      </c>
      <c r="AH5020">
        <v>42.567999999999998</v>
      </c>
      <c r="AI5020" t="s">
        <v>6973</v>
      </c>
      <c r="AJ5020" t="s">
        <v>6968</v>
      </c>
      <c r="AK5020" t="s">
        <v>9170</v>
      </c>
      <c r="AM5020" t="s">
        <v>14894</v>
      </c>
    </row>
    <row r="5021" spans="1:39" hidden="1" x14ac:dyDescent="0.25">
      <c r="A5021" s="1">
        <v>5019</v>
      </c>
      <c r="B5021">
        <v>655720</v>
      </c>
      <c r="C5021">
        <v>0</v>
      </c>
      <c r="D5021">
        <v>1</v>
      </c>
      <c r="Q5021">
        <v>105</v>
      </c>
      <c r="R5021">
        <v>88305715</v>
      </c>
      <c r="S5021">
        <v>1</v>
      </c>
      <c r="T5021" t="s">
        <v>856</v>
      </c>
      <c r="W5021">
        <v>50</v>
      </c>
      <c r="X5021" t="s">
        <v>856</v>
      </c>
      <c r="Y5021" t="s">
        <v>1235</v>
      </c>
      <c r="Z5021" t="s">
        <v>1239</v>
      </c>
      <c r="AA5021">
        <v>3403</v>
      </c>
      <c r="AB5021">
        <v>34</v>
      </c>
      <c r="AC5021" t="s">
        <v>3439</v>
      </c>
      <c r="AD5021" t="s">
        <v>6964</v>
      </c>
      <c r="AE5021" t="s">
        <v>6969</v>
      </c>
      <c r="AF5021" t="s">
        <v>6972</v>
      </c>
      <c r="AG5021">
        <v>98796</v>
      </c>
      <c r="AH5021">
        <v>143.72900000000001</v>
      </c>
      <c r="AI5021" t="s">
        <v>6973</v>
      </c>
      <c r="AJ5021" t="s">
        <v>6968</v>
      </c>
      <c r="AK5021" t="s">
        <v>9171</v>
      </c>
      <c r="AM5021" t="s">
        <v>14895</v>
      </c>
    </row>
    <row r="5022" spans="1:39" hidden="1" x14ac:dyDescent="0.25">
      <c r="A5022" s="1">
        <v>5020</v>
      </c>
      <c r="B5022">
        <v>655718</v>
      </c>
      <c r="C5022">
        <v>0</v>
      </c>
      <c r="D5022">
        <v>1</v>
      </c>
      <c r="Q5022">
        <v>105</v>
      </c>
      <c r="R5022">
        <v>88305717</v>
      </c>
      <c r="S5022">
        <v>1</v>
      </c>
      <c r="T5022" t="s">
        <v>856</v>
      </c>
      <c r="W5022">
        <v>50</v>
      </c>
      <c r="X5022" t="s">
        <v>856</v>
      </c>
      <c r="Y5022" t="s">
        <v>1235</v>
      </c>
      <c r="Z5022" t="s">
        <v>1239</v>
      </c>
      <c r="AA5022">
        <v>3403</v>
      </c>
      <c r="AB5022">
        <v>34</v>
      </c>
      <c r="AC5022" t="s">
        <v>3440</v>
      </c>
      <c r="AD5022" t="s">
        <v>6964</v>
      </c>
      <c r="AE5022" t="s">
        <v>6969</v>
      </c>
      <c r="AF5022" t="s">
        <v>6972</v>
      </c>
      <c r="AG5022">
        <v>98794</v>
      </c>
      <c r="AH5022">
        <v>70.826999999999998</v>
      </c>
      <c r="AI5022" t="s">
        <v>6973</v>
      </c>
      <c r="AJ5022" t="s">
        <v>6968</v>
      </c>
      <c r="AK5022" t="s">
        <v>9172</v>
      </c>
      <c r="AM5022" t="s">
        <v>14896</v>
      </c>
    </row>
    <row r="5023" spans="1:39" hidden="1" x14ac:dyDescent="0.25">
      <c r="A5023" s="1">
        <v>5021</v>
      </c>
      <c r="B5023">
        <v>655716</v>
      </c>
      <c r="C5023">
        <v>0</v>
      </c>
      <c r="D5023">
        <v>0.11696921</v>
      </c>
      <c r="Q5023">
        <v>105</v>
      </c>
      <c r="R5023">
        <v>88305719</v>
      </c>
      <c r="S5023">
        <v>1</v>
      </c>
      <c r="T5023" t="s">
        <v>856</v>
      </c>
      <c r="W5023">
        <v>50</v>
      </c>
      <c r="X5023" t="s">
        <v>856</v>
      </c>
      <c r="Y5023" t="s">
        <v>1235</v>
      </c>
      <c r="Z5023" t="s">
        <v>1239</v>
      </c>
      <c r="AA5023">
        <v>3403</v>
      </c>
      <c r="AB5023">
        <v>34</v>
      </c>
      <c r="AC5023" t="s">
        <v>3441</v>
      </c>
      <c r="AD5023" t="s">
        <v>6964</v>
      </c>
      <c r="AE5023" t="s">
        <v>6969</v>
      </c>
      <c r="AF5023" t="s">
        <v>6972</v>
      </c>
      <c r="AG5023">
        <v>98792</v>
      </c>
      <c r="AH5023">
        <v>7.843</v>
      </c>
      <c r="AI5023" t="s">
        <v>6973</v>
      </c>
      <c r="AJ5023" t="s">
        <v>6968</v>
      </c>
      <c r="AK5023" t="s">
        <v>9173</v>
      </c>
      <c r="AM5023" t="s">
        <v>14897</v>
      </c>
    </row>
    <row r="5024" spans="1:39" hidden="1" x14ac:dyDescent="0.25">
      <c r="A5024" s="1">
        <v>5022</v>
      </c>
      <c r="B5024">
        <v>655716</v>
      </c>
      <c r="C5024">
        <v>0.11696921</v>
      </c>
      <c r="D5024">
        <v>1</v>
      </c>
      <c r="Q5024">
        <v>105</v>
      </c>
      <c r="R5024">
        <v>88305719</v>
      </c>
      <c r="S5024">
        <v>1</v>
      </c>
      <c r="T5024" t="s">
        <v>856</v>
      </c>
      <c r="W5024">
        <v>50</v>
      </c>
      <c r="X5024" t="s">
        <v>856</v>
      </c>
      <c r="Y5024" t="s">
        <v>1235</v>
      </c>
      <c r="Z5024" t="s">
        <v>1239</v>
      </c>
      <c r="AA5024">
        <v>3403</v>
      </c>
      <c r="AB5024">
        <v>34</v>
      </c>
      <c r="AC5024" t="s">
        <v>3442</v>
      </c>
      <c r="AD5024" t="s">
        <v>6964</v>
      </c>
      <c r="AE5024" t="s">
        <v>6969</v>
      </c>
      <c r="AF5024" t="s">
        <v>6972</v>
      </c>
      <c r="AG5024">
        <v>98792</v>
      </c>
      <c r="AH5024">
        <v>48.453000000000003</v>
      </c>
      <c r="AI5024" t="s">
        <v>6973</v>
      </c>
      <c r="AJ5024" t="s">
        <v>6968</v>
      </c>
      <c r="AK5024" t="s">
        <v>9174</v>
      </c>
      <c r="AM5024" t="s">
        <v>14898</v>
      </c>
    </row>
    <row r="5025" spans="1:39" hidden="1" x14ac:dyDescent="0.25">
      <c r="A5025" s="1">
        <v>5023</v>
      </c>
      <c r="B5025">
        <v>655712</v>
      </c>
      <c r="C5025">
        <v>0</v>
      </c>
      <c r="D5025">
        <v>1</v>
      </c>
      <c r="Q5025">
        <v>105</v>
      </c>
      <c r="R5025">
        <v>88305723</v>
      </c>
      <c r="S5025">
        <v>1</v>
      </c>
      <c r="T5025" t="s">
        <v>856</v>
      </c>
      <c r="W5025">
        <v>50</v>
      </c>
      <c r="X5025" t="s">
        <v>856</v>
      </c>
      <c r="Y5025" t="s">
        <v>1235</v>
      </c>
      <c r="Z5025" t="s">
        <v>1239</v>
      </c>
      <c r="AA5025">
        <v>3403</v>
      </c>
      <c r="AB5025">
        <v>34</v>
      </c>
      <c r="AC5025" t="s">
        <v>3443</v>
      </c>
      <c r="AD5025" t="s">
        <v>6964</v>
      </c>
      <c r="AE5025" t="s">
        <v>6969</v>
      </c>
      <c r="AF5025" t="s">
        <v>6972</v>
      </c>
      <c r="AG5025">
        <v>98788</v>
      </c>
      <c r="AH5025">
        <v>77.936000000000007</v>
      </c>
      <c r="AI5025" t="s">
        <v>6973</v>
      </c>
      <c r="AJ5025" t="s">
        <v>6968</v>
      </c>
      <c r="AK5025" t="s">
        <v>9175</v>
      </c>
      <c r="AM5025" t="s">
        <v>14899</v>
      </c>
    </row>
    <row r="5026" spans="1:39" hidden="1" x14ac:dyDescent="0.25">
      <c r="A5026" s="1">
        <v>5024</v>
      </c>
      <c r="B5026">
        <v>655711</v>
      </c>
      <c r="C5026">
        <v>0</v>
      </c>
      <c r="D5026">
        <v>1</v>
      </c>
      <c r="Q5026">
        <v>105</v>
      </c>
      <c r="R5026">
        <v>88305724</v>
      </c>
      <c r="S5026">
        <v>1</v>
      </c>
      <c r="T5026" t="s">
        <v>856</v>
      </c>
      <c r="W5026">
        <v>50</v>
      </c>
      <c r="X5026" t="s">
        <v>856</v>
      </c>
      <c r="Y5026" t="s">
        <v>1235</v>
      </c>
      <c r="Z5026" t="s">
        <v>1239</v>
      </c>
      <c r="AA5026">
        <v>3403</v>
      </c>
      <c r="AB5026">
        <v>34</v>
      </c>
      <c r="AC5026" t="s">
        <v>3444</v>
      </c>
      <c r="AD5026" t="s">
        <v>6964</v>
      </c>
      <c r="AE5026" t="s">
        <v>6969</v>
      </c>
      <c r="AF5026" t="s">
        <v>6972</v>
      </c>
      <c r="AG5026">
        <v>98787</v>
      </c>
      <c r="AH5026">
        <v>98.14</v>
      </c>
      <c r="AI5026" t="s">
        <v>6973</v>
      </c>
      <c r="AJ5026" t="s">
        <v>6968</v>
      </c>
      <c r="AK5026" t="s">
        <v>9176</v>
      </c>
      <c r="AM5026" t="s">
        <v>14900</v>
      </c>
    </row>
    <row r="5027" spans="1:39" hidden="1" x14ac:dyDescent="0.25">
      <c r="A5027" s="1">
        <v>5025</v>
      </c>
      <c r="B5027">
        <v>655706</v>
      </c>
      <c r="C5027">
        <v>0</v>
      </c>
      <c r="D5027">
        <v>1</v>
      </c>
      <c r="Q5027">
        <v>105</v>
      </c>
      <c r="R5027">
        <v>88305729</v>
      </c>
      <c r="S5027">
        <v>1</v>
      </c>
      <c r="T5027" t="s">
        <v>856</v>
      </c>
      <c r="W5027">
        <v>50</v>
      </c>
      <c r="X5027" t="s">
        <v>856</v>
      </c>
      <c r="Y5027" t="s">
        <v>1235</v>
      </c>
      <c r="Z5027" t="s">
        <v>1239</v>
      </c>
      <c r="AA5027">
        <v>3403</v>
      </c>
      <c r="AB5027">
        <v>34</v>
      </c>
      <c r="AC5027" t="s">
        <v>3445</v>
      </c>
      <c r="AD5027" t="s">
        <v>6964</v>
      </c>
      <c r="AE5027" t="s">
        <v>6969</v>
      </c>
      <c r="AF5027" t="s">
        <v>6972</v>
      </c>
      <c r="AG5027">
        <v>98782</v>
      </c>
      <c r="AH5027">
        <v>73.679000000000002</v>
      </c>
      <c r="AI5027" t="s">
        <v>6973</v>
      </c>
      <c r="AJ5027" t="s">
        <v>6968</v>
      </c>
      <c r="AK5027" t="s">
        <v>9177</v>
      </c>
      <c r="AM5027" t="s">
        <v>14901</v>
      </c>
    </row>
    <row r="5028" spans="1:39" hidden="1" x14ac:dyDescent="0.25">
      <c r="A5028" s="1">
        <v>5026</v>
      </c>
      <c r="B5028">
        <v>655704</v>
      </c>
      <c r="C5028">
        <v>0</v>
      </c>
      <c r="D5028">
        <v>1</v>
      </c>
      <c r="Q5028">
        <v>105</v>
      </c>
      <c r="R5028">
        <v>88305731</v>
      </c>
      <c r="S5028">
        <v>1</v>
      </c>
      <c r="T5028" t="s">
        <v>856</v>
      </c>
      <c r="W5028">
        <v>50</v>
      </c>
      <c r="X5028" t="s">
        <v>856</v>
      </c>
      <c r="Y5028" t="s">
        <v>1235</v>
      </c>
      <c r="Z5028" t="s">
        <v>1239</v>
      </c>
      <c r="AA5028">
        <v>3403</v>
      </c>
      <c r="AB5028">
        <v>34</v>
      </c>
      <c r="AC5028" t="s">
        <v>3446</v>
      </c>
      <c r="AD5028" t="s">
        <v>6964</v>
      </c>
      <c r="AE5028" t="s">
        <v>6969</v>
      </c>
      <c r="AF5028" t="s">
        <v>6972</v>
      </c>
      <c r="AG5028">
        <v>98780</v>
      </c>
      <c r="AH5028">
        <v>59.862000000000002</v>
      </c>
      <c r="AI5028" t="s">
        <v>6973</v>
      </c>
      <c r="AJ5028" t="s">
        <v>6968</v>
      </c>
      <c r="AK5028" t="s">
        <v>9178</v>
      </c>
      <c r="AM5028" t="s">
        <v>14902</v>
      </c>
    </row>
    <row r="5029" spans="1:39" hidden="1" x14ac:dyDescent="0.25">
      <c r="A5029" s="1">
        <v>5027</v>
      </c>
      <c r="B5029">
        <v>655702</v>
      </c>
      <c r="C5029">
        <v>0</v>
      </c>
      <c r="D5029">
        <v>1</v>
      </c>
      <c r="Q5029">
        <v>105</v>
      </c>
      <c r="R5029">
        <v>88305733</v>
      </c>
      <c r="S5029">
        <v>1</v>
      </c>
      <c r="T5029" t="s">
        <v>856</v>
      </c>
      <c r="W5029">
        <v>50</v>
      </c>
      <c r="X5029" t="s">
        <v>856</v>
      </c>
      <c r="Y5029" t="s">
        <v>1235</v>
      </c>
      <c r="Z5029" t="s">
        <v>1239</v>
      </c>
      <c r="AA5029">
        <v>3403</v>
      </c>
      <c r="AB5029">
        <v>34</v>
      </c>
      <c r="AC5029" t="s">
        <v>3447</v>
      </c>
      <c r="AD5029" t="s">
        <v>6964</v>
      </c>
      <c r="AE5029" t="s">
        <v>6969</v>
      </c>
      <c r="AF5029" t="s">
        <v>6972</v>
      </c>
      <c r="AG5029">
        <v>98778</v>
      </c>
      <c r="AH5029">
        <v>49.145000000000003</v>
      </c>
      <c r="AI5029" t="s">
        <v>6973</v>
      </c>
      <c r="AJ5029" t="s">
        <v>6968</v>
      </c>
      <c r="AK5029" t="s">
        <v>9179</v>
      </c>
      <c r="AM5029" t="s">
        <v>14903</v>
      </c>
    </row>
    <row r="5030" spans="1:39" hidden="1" x14ac:dyDescent="0.25">
      <c r="A5030" s="1">
        <v>5028</v>
      </c>
      <c r="B5030">
        <v>655700</v>
      </c>
      <c r="C5030">
        <v>0</v>
      </c>
      <c r="D5030">
        <v>1</v>
      </c>
      <c r="Q5030">
        <v>105</v>
      </c>
      <c r="R5030">
        <v>88305735</v>
      </c>
      <c r="S5030">
        <v>1</v>
      </c>
      <c r="T5030" t="s">
        <v>856</v>
      </c>
      <c r="W5030">
        <v>50</v>
      </c>
      <c r="X5030" t="s">
        <v>856</v>
      </c>
      <c r="Y5030" t="s">
        <v>1235</v>
      </c>
      <c r="Z5030" t="s">
        <v>1239</v>
      </c>
      <c r="AA5030">
        <v>3403</v>
      </c>
      <c r="AB5030">
        <v>34</v>
      </c>
      <c r="AC5030" t="s">
        <v>3448</v>
      </c>
      <c r="AD5030" t="s">
        <v>6964</v>
      </c>
      <c r="AE5030" t="s">
        <v>6969</v>
      </c>
      <c r="AF5030" t="s">
        <v>6972</v>
      </c>
      <c r="AG5030">
        <v>98776</v>
      </c>
      <c r="AH5030">
        <v>43.694000000000003</v>
      </c>
      <c r="AI5030" t="s">
        <v>6973</v>
      </c>
      <c r="AJ5030" t="s">
        <v>6968</v>
      </c>
      <c r="AK5030" t="s">
        <v>9180</v>
      </c>
      <c r="AM5030" t="s">
        <v>14904</v>
      </c>
    </row>
    <row r="5031" spans="1:39" hidden="1" x14ac:dyDescent="0.25">
      <c r="A5031" s="1">
        <v>5029</v>
      </c>
      <c r="B5031">
        <v>655699</v>
      </c>
      <c r="C5031">
        <v>0</v>
      </c>
      <c r="D5031">
        <v>1</v>
      </c>
      <c r="Q5031">
        <v>105</v>
      </c>
      <c r="R5031">
        <v>88305736</v>
      </c>
      <c r="S5031">
        <v>1</v>
      </c>
      <c r="T5031" t="s">
        <v>856</v>
      </c>
      <c r="W5031">
        <v>50</v>
      </c>
      <c r="X5031" t="s">
        <v>856</v>
      </c>
      <c r="Y5031" t="s">
        <v>1235</v>
      </c>
      <c r="Z5031" t="s">
        <v>1239</v>
      </c>
      <c r="AA5031">
        <v>3403</v>
      </c>
      <c r="AB5031">
        <v>34</v>
      </c>
      <c r="AC5031" t="s">
        <v>3449</v>
      </c>
      <c r="AD5031" t="s">
        <v>6964</v>
      </c>
      <c r="AE5031" t="s">
        <v>6969</v>
      </c>
      <c r="AF5031" t="s">
        <v>6972</v>
      </c>
      <c r="AG5031">
        <v>98775</v>
      </c>
      <c r="AH5031">
        <v>42.174999999999997</v>
      </c>
      <c r="AI5031" t="s">
        <v>6973</v>
      </c>
      <c r="AJ5031" t="s">
        <v>6968</v>
      </c>
      <c r="AK5031" t="s">
        <v>9181</v>
      </c>
      <c r="AM5031" t="s">
        <v>14905</v>
      </c>
    </row>
    <row r="5032" spans="1:39" hidden="1" x14ac:dyDescent="0.25">
      <c r="A5032" s="1">
        <v>5030</v>
      </c>
      <c r="B5032">
        <v>655698</v>
      </c>
      <c r="C5032">
        <v>0</v>
      </c>
      <c r="D5032">
        <v>1</v>
      </c>
      <c r="Q5032">
        <v>105</v>
      </c>
      <c r="R5032">
        <v>88305737</v>
      </c>
      <c r="S5032">
        <v>1</v>
      </c>
      <c r="T5032" t="s">
        <v>856</v>
      </c>
      <c r="W5032">
        <v>50</v>
      </c>
      <c r="X5032" t="s">
        <v>856</v>
      </c>
      <c r="Y5032" t="s">
        <v>1235</v>
      </c>
      <c r="Z5032" t="s">
        <v>1239</v>
      </c>
      <c r="AA5032">
        <v>3403</v>
      </c>
      <c r="AB5032">
        <v>34</v>
      </c>
      <c r="AC5032" t="s">
        <v>3450</v>
      </c>
      <c r="AD5032" t="s">
        <v>6964</v>
      </c>
      <c r="AE5032" t="s">
        <v>6969</v>
      </c>
      <c r="AF5032" t="s">
        <v>6972</v>
      </c>
      <c r="AG5032">
        <v>98774</v>
      </c>
      <c r="AH5032">
        <v>116.46299999999999</v>
      </c>
      <c r="AI5032" t="s">
        <v>6973</v>
      </c>
      <c r="AJ5032" t="s">
        <v>6968</v>
      </c>
      <c r="AK5032" t="s">
        <v>9182</v>
      </c>
      <c r="AM5032" t="s">
        <v>14906</v>
      </c>
    </row>
    <row r="5033" spans="1:39" hidden="1" x14ac:dyDescent="0.25">
      <c r="A5033" s="1">
        <v>5031</v>
      </c>
      <c r="B5033">
        <v>655697</v>
      </c>
      <c r="C5033">
        <v>0</v>
      </c>
      <c r="D5033">
        <v>0.15291060000000001</v>
      </c>
      <c r="Q5033">
        <v>105</v>
      </c>
      <c r="R5033">
        <v>88305738</v>
      </c>
      <c r="S5033">
        <v>2</v>
      </c>
      <c r="T5033" t="s">
        <v>959</v>
      </c>
      <c r="W5033">
        <v>50</v>
      </c>
      <c r="X5033" t="s">
        <v>856</v>
      </c>
      <c r="Y5033" t="s">
        <v>1235</v>
      </c>
      <c r="Z5033" t="s">
        <v>1239</v>
      </c>
      <c r="AA5033">
        <v>3403</v>
      </c>
      <c r="AB5033">
        <v>34</v>
      </c>
      <c r="AC5033" t="s">
        <v>3451</v>
      </c>
      <c r="AD5033" t="s">
        <v>6964</v>
      </c>
      <c r="AE5033" t="s">
        <v>6969</v>
      </c>
      <c r="AF5033" t="s">
        <v>6972</v>
      </c>
      <c r="AG5033">
        <v>98773</v>
      </c>
      <c r="AH5033">
        <v>10.295</v>
      </c>
      <c r="AI5033" t="s">
        <v>6973</v>
      </c>
      <c r="AJ5033" t="s">
        <v>6968</v>
      </c>
      <c r="AK5033" t="s">
        <v>9183</v>
      </c>
      <c r="AM5033" t="s">
        <v>14907</v>
      </c>
    </row>
    <row r="5034" spans="1:39" hidden="1" x14ac:dyDescent="0.25">
      <c r="A5034" s="1">
        <v>5032</v>
      </c>
      <c r="B5034">
        <v>655696</v>
      </c>
      <c r="C5034">
        <v>0</v>
      </c>
      <c r="D5034">
        <v>1</v>
      </c>
      <c r="Q5034">
        <v>105</v>
      </c>
      <c r="R5034">
        <v>88305739</v>
      </c>
      <c r="S5034">
        <v>1</v>
      </c>
      <c r="T5034" t="s">
        <v>856</v>
      </c>
      <c r="W5034">
        <v>50</v>
      </c>
      <c r="X5034" t="s">
        <v>856</v>
      </c>
      <c r="Y5034" t="s">
        <v>1235</v>
      </c>
      <c r="Z5034" t="s">
        <v>1239</v>
      </c>
      <c r="AA5034">
        <v>3403</v>
      </c>
      <c r="AB5034">
        <v>34</v>
      </c>
      <c r="AC5034" t="s">
        <v>3452</v>
      </c>
      <c r="AD5034" t="s">
        <v>6964</v>
      </c>
      <c r="AE5034" t="s">
        <v>6969</v>
      </c>
      <c r="AF5034" t="s">
        <v>6972</v>
      </c>
      <c r="AG5034">
        <v>98772</v>
      </c>
      <c r="AH5034">
        <v>45.982999999999997</v>
      </c>
      <c r="AI5034" t="s">
        <v>6973</v>
      </c>
      <c r="AJ5034" t="s">
        <v>6968</v>
      </c>
      <c r="AK5034" t="s">
        <v>9184</v>
      </c>
      <c r="AM5034" t="s">
        <v>14908</v>
      </c>
    </row>
    <row r="5035" spans="1:39" hidden="1" x14ac:dyDescent="0.25">
      <c r="A5035" s="1">
        <v>5033</v>
      </c>
      <c r="B5035">
        <v>655694</v>
      </c>
      <c r="C5035">
        <v>0</v>
      </c>
      <c r="D5035">
        <v>1</v>
      </c>
      <c r="Q5035">
        <v>105</v>
      </c>
      <c r="R5035">
        <v>88305741</v>
      </c>
      <c r="S5035">
        <v>1</v>
      </c>
      <c r="T5035" t="s">
        <v>856</v>
      </c>
      <c r="W5035">
        <v>50</v>
      </c>
      <c r="X5035" t="s">
        <v>856</v>
      </c>
      <c r="Y5035" t="s">
        <v>1235</v>
      </c>
      <c r="Z5035" t="s">
        <v>1239</v>
      </c>
      <c r="AA5035">
        <v>3403</v>
      </c>
      <c r="AB5035">
        <v>34</v>
      </c>
      <c r="AC5035" t="s">
        <v>3453</v>
      </c>
      <c r="AD5035" t="s">
        <v>6964</v>
      </c>
      <c r="AE5035" t="s">
        <v>6969</v>
      </c>
      <c r="AF5035" t="s">
        <v>6972</v>
      </c>
      <c r="AG5035">
        <v>98770</v>
      </c>
      <c r="AH5035">
        <v>84.138999999999996</v>
      </c>
      <c r="AI5035" t="s">
        <v>6973</v>
      </c>
      <c r="AJ5035" t="s">
        <v>6968</v>
      </c>
      <c r="AK5035" t="s">
        <v>9185</v>
      </c>
      <c r="AM5035" t="s">
        <v>14909</v>
      </c>
    </row>
    <row r="5036" spans="1:39" hidden="1" x14ac:dyDescent="0.25">
      <c r="A5036" s="1">
        <v>5034</v>
      </c>
      <c r="B5036">
        <v>655693</v>
      </c>
      <c r="C5036">
        <v>0</v>
      </c>
      <c r="D5036">
        <v>1</v>
      </c>
      <c r="Q5036">
        <v>105</v>
      </c>
      <c r="R5036">
        <v>88305742</v>
      </c>
      <c r="S5036">
        <v>1</v>
      </c>
      <c r="T5036" t="s">
        <v>856</v>
      </c>
      <c r="W5036">
        <v>50</v>
      </c>
      <c r="X5036" t="s">
        <v>856</v>
      </c>
      <c r="Y5036" t="s">
        <v>1235</v>
      </c>
      <c r="Z5036" t="s">
        <v>1239</v>
      </c>
      <c r="AA5036">
        <v>3403</v>
      </c>
      <c r="AB5036">
        <v>34</v>
      </c>
      <c r="AC5036" t="s">
        <v>3454</v>
      </c>
      <c r="AD5036" t="s">
        <v>6964</v>
      </c>
      <c r="AE5036" t="s">
        <v>6969</v>
      </c>
      <c r="AF5036" t="s">
        <v>6972</v>
      </c>
      <c r="AG5036">
        <v>98769</v>
      </c>
      <c r="AH5036">
        <v>79.281999999999996</v>
      </c>
      <c r="AI5036" t="s">
        <v>6973</v>
      </c>
      <c r="AJ5036" t="s">
        <v>6968</v>
      </c>
      <c r="AK5036" t="s">
        <v>9186</v>
      </c>
      <c r="AM5036" t="s">
        <v>14910</v>
      </c>
    </row>
    <row r="5037" spans="1:39" hidden="1" x14ac:dyDescent="0.25">
      <c r="A5037" s="1">
        <v>5035</v>
      </c>
      <c r="B5037">
        <v>655692</v>
      </c>
      <c r="C5037">
        <v>0</v>
      </c>
      <c r="D5037">
        <v>1</v>
      </c>
      <c r="Q5037">
        <v>105</v>
      </c>
      <c r="R5037">
        <v>88305743</v>
      </c>
      <c r="S5037">
        <v>1</v>
      </c>
      <c r="T5037" t="s">
        <v>856</v>
      </c>
      <c r="W5037">
        <v>50</v>
      </c>
      <c r="X5037" t="s">
        <v>856</v>
      </c>
      <c r="Y5037" t="s">
        <v>1235</v>
      </c>
      <c r="Z5037" t="s">
        <v>1239</v>
      </c>
      <c r="AA5037">
        <v>3403</v>
      </c>
      <c r="AB5037">
        <v>34</v>
      </c>
      <c r="AC5037" t="s">
        <v>3455</v>
      </c>
      <c r="AD5037" t="s">
        <v>6964</v>
      </c>
      <c r="AE5037" t="s">
        <v>6968</v>
      </c>
      <c r="AF5037" t="s">
        <v>6972</v>
      </c>
      <c r="AG5037">
        <v>2020</v>
      </c>
      <c r="AH5037">
        <v>29.6</v>
      </c>
      <c r="AI5037" t="s">
        <v>6973</v>
      </c>
      <c r="AJ5037" t="s">
        <v>6968</v>
      </c>
      <c r="AK5037" t="s">
        <v>9187</v>
      </c>
      <c r="AM5037" t="s">
        <v>14911</v>
      </c>
    </row>
    <row r="5038" spans="1:39" hidden="1" x14ac:dyDescent="0.25">
      <c r="A5038" s="1">
        <v>5036</v>
      </c>
      <c r="B5038">
        <v>655691</v>
      </c>
      <c r="C5038">
        <v>0</v>
      </c>
      <c r="D5038">
        <v>1</v>
      </c>
      <c r="Q5038">
        <v>105</v>
      </c>
      <c r="R5038">
        <v>88305744</v>
      </c>
      <c r="S5038">
        <v>1</v>
      </c>
      <c r="T5038" t="s">
        <v>856</v>
      </c>
      <c r="W5038">
        <v>50</v>
      </c>
      <c r="X5038" t="s">
        <v>856</v>
      </c>
      <c r="Y5038" t="s">
        <v>1235</v>
      </c>
      <c r="Z5038" t="s">
        <v>1239</v>
      </c>
      <c r="AA5038">
        <v>3403</v>
      </c>
      <c r="AB5038">
        <v>34</v>
      </c>
      <c r="AC5038" t="s">
        <v>3456</v>
      </c>
      <c r="AD5038" t="s">
        <v>6964</v>
      </c>
      <c r="AE5038" t="s">
        <v>6969</v>
      </c>
      <c r="AF5038" t="s">
        <v>6972</v>
      </c>
      <c r="AG5038">
        <v>98767</v>
      </c>
      <c r="AH5038">
        <v>69.488</v>
      </c>
      <c r="AI5038" t="s">
        <v>6973</v>
      </c>
      <c r="AJ5038" t="s">
        <v>6968</v>
      </c>
      <c r="AK5038" t="s">
        <v>9188</v>
      </c>
      <c r="AM5038" t="s">
        <v>14912</v>
      </c>
    </row>
    <row r="5039" spans="1:39" hidden="1" x14ac:dyDescent="0.25">
      <c r="A5039" s="1">
        <v>5037</v>
      </c>
      <c r="B5039">
        <v>655690</v>
      </c>
      <c r="C5039">
        <v>0</v>
      </c>
      <c r="D5039">
        <v>8.8918860000000002E-2</v>
      </c>
      <c r="Q5039">
        <v>105</v>
      </c>
      <c r="R5039">
        <v>88305745</v>
      </c>
      <c r="S5039">
        <v>1</v>
      </c>
      <c r="T5039" t="s">
        <v>856</v>
      </c>
      <c r="W5039">
        <v>50</v>
      </c>
      <c r="X5039" t="s">
        <v>856</v>
      </c>
      <c r="Y5039" t="s">
        <v>1235</v>
      </c>
      <c r="Z5039" t="s">
        <v>1239</v>
      </c>
      <c r="AA5039">
        <v>3403</v>
      </c>
      <c r="AB5039">
        <v>34</v>
      </c>
      <c r="AC5039" t="s">
        <v>3457</v>
      </c>
      <c r="AD5039" t="s">
        <v>6964</v>
      </c>
      <c r="AE5039" t="s">
        <v>6969</v>
      </c>
      <c r="AF5039" t="s">
        <v>6972</v>
      </c>
      <c r="AG5039">
        <v>98765</v>
      </c>
      <c r="AH5039">
        <v>6.89</v>
      </c>
      <c r="AI5039" t="s">
        <v>6973</v>
      </c>
      <c r="AJ5039" t="s">
        <v>6968</v>
      </c>
      <c r="AK5039" t="s">
        <v>9189</v>
      </c>
      <c r="AM5039" t="s">
        <v>14913</v>
      </c>
    </row>
    <row r="5040" spans="1:39" hidden="1" x14ac:dyDescent="0.25">
      <c r="A5040" s="1">
        <v>5038</v>
      </c>
      <c r="B5040">
        <v>655690</v>
      </c>
      <c r="C5040">
        <v>8.8918860000000002E-2</v>
      </c>
      <c r="D5040">
        <v>1</v>
      </c>
      <c r="Q5040">
        <v>105</v>
      </c>
      <c r="R5040">
        <v>88305745</v>
      </c>
      <c r="S5040">
        <v>1</v>
      </c>
      <c r="T5040" t="s">
        <v>856</v>
      </c>
      <c r="W5040">
        <v>50</v>
      </c>
      <c r="X5040" t="s">
        <v>856</v>
      </c>
      <c r="Y5040" t="s">
        <v>1235</v>
      </c>
      <c r="Z5040" t="s">
        <v>1239</v>
      </c>
      <c r="AA5040">
        <v>3403</v>
      </c>
      <c r="AB5040">
        <v>34</v>
      </c>
      <c r="AC5040" t="s">
        <v>3458</v>
      </c>
      <c r="AD5040" t="s">
        <v>6964</v>
      </c>
      <c r="AE5040" t="s">
        <v>6969</v>
      </c>
      <c r="AF5040" t="s">
        <v>6972</v>
      </c>
      <c r="AG5040">
        <v>98765</v>
      </c>
      <c r="AH5040">
        <v>55.537999999999997</v>
      </c>
      <c r="AI5040" t="s">
        <v>6973</v>
      </c>
      <c r="AJ5040" t="s">
        <v>6968</v>
      </c>
      <c r="AK5040" t="s">
        <v>9190</v>
      </c>
      <c r="AM5040" t="s">
        <v>14914</v>
      </c>
    </row>
    <row r="5041" spans="1:39" hidden="1" x14ac:dyDescent="0.25">
      <c r="A5041" s="1">
        <v>5039</v>
      </c>
      <c r="B5041">
        <v>655689</v>
      </c>
      <c r="C5041">
        <v>0</v>
      </c>
      <c r="D5041">
        <v>3.3080730000000003E-2</v>
      </c>
      <c r="Q5041">
        <v>105</v>
      </c>
      <c r="R5041">
        <v>88305746</v>
      </c>
      <c r="S5041">
        <v>2</v>
      </c>
      <c r="T5041" t="s">
        <v>929</v>
      </c>
      <c r="W5041">
        <v>50</v>
      </c>
      <c r="X5041" t="s">
        <v>856</v>
      </c>
      <c r="Y5041" t="s">
        <v>1235</v>
      </c>
      <c r="Z5041" t="s">
        <v>1239</v>
      </c>
      <c r="AA5041">
        <v>3403</v>
      </c>
      <c r="AB5041">
        <v>34</v>
      </c>
      <c r="AC5041" t="s">
        <v>3459</v>
      </c>
      <c r="AD5041" t="s">
        <v>6964</v>
      </c>
      <c r="AE5041" t="s">
        <v>6969</v>
      </c>
      <c r="AF5041" t="s">
        <v>6972</v>
      </c>
      <c r="AG5041">
        <v>98764</v>
      </c>
      <c r="AH5041">
        <v>3.0059999999999998</v>
      </c>
      <c r="AI5041" t="s">
        <v>6973</v>
      </c>
      <c r="AJ5041" t="s">
        <v>6968</v>
      </c>
      <c r="AK5041" t="s">
        <v>9191</v>
      </c>
      <c r="AM5041" t="s">
        <v>14915</v>
      </c>
    </row>
    <row r="5042" spans="1:39" hidden="1" x14ac:dyDescent="0.25">
      <c r="A5042" s="1">
        <v>5040</v>
      </c>
      <c r="B5042">
        <v>655688</v>
      </c>
      <c r="C5042">
        <v>0</v>
      </c>
      <c r="D5042">
        <v>1</v>
      </c>
      <c r="Q5042">
        <v>105</v>
      </c>
      <c r="R5042">
        <v>88305747</v>
      </c>
      <c r="S5042">
        <v>1</v>
      </c>
      <c r="T5042" t="s">
        <v>856</v>
      </c>
      <c r="W5042">
        <v>50</v>
      </c>
      <c r="X5042" t="s">
        <v>856</v>
      </c>
      <c r="Y5042" t="s">
        <v>1235</v>
      </c>
      <c r="Z5042" t="s">
        <v>1239</v>
      </c>
      <c r="AA5042">
        <v>3403</v>
      </c>
      <c r="AB5042">
        <v>34</v>
      </c>
      <c r="AC5042" t="s">
        <v>3460</v>
      </c>
      <c r="AD5042" t="s">
        <v>6964</v>
      </c>
      <c r="AE5042" t="s">
        <v>6969</v>
      </c>
      <c r="AF5042" t="s">
        <v>6972</v>
      </c>
      <c r="AG5042">
        <v>1234</v>
      </c>
      <c r="AH5042">
        <v>47.646999999999998</v>
      </c>
      <c r="AI5042" t="s">
        <v>6973</v>
      </c>
      <c r="AJ5042" t="s">
        <v>6968</v>
      </c>
      <c r="AK5042" t="s">
        <v>9192</v>
      </c>
      <c r="AM5042" t="s">
        <v>14916</v>
      </c>
    </row>
    <row r="5043" spans="1:39" hidden="1" x14ac:dyDescent="0.25">
      <c r="A5043" s="1">
        <v>5041</v>
      </c>
      <c r="B5043">
        <v>655687</v>
      </c>
      <c r="C5043">
        <v>0</v>
      </c>
      <c r="D5043">
        <v>1</v>
      </c>
      <c r="Q5043">
        <v>105</v>
      </c>
      <c r="R5043">
        <v>88305748</v>
      </c>
      <c r="S5043">
        <v>1</v>
      </c>
      <c r="T5043" t="s">
        <v>856</v>
      </c>
      <c r="W5043">
        <v>50</v>
      </c>
      <c r="X5043" t="s">
        <v>856</v>
      </c>
      <c r="Y5043" t="s">
        <v>1235</v>
      </c>
      <c r="Z5043" t="s">
        <v>1239</v>
      </c>
      <c r="AA5043">
        <v>3403</v>
      </c>
      <c r="AB5043">
        <v>34</v>
      </c>
      <c r="AC5043" t="s">
        <v>3461</v>
      </c>
      <c r="AD5043" t="s">
        <v>6964</v>
      </c>
      <c r="AE5043" t="s">
        <v>6969</v>
      </c>
      <c r="AF5043" t="s">
        <v>6972</v>
      </c>
      <c r="AG5043">
        <v>98762</v>
      </c>
      <c r="AH5043">
        <v>34.735999999999997</v>
      </c>
      <c r="AI5043" t="s">
        <v>6973</v>
      </c>
      <c r="AJ5043" t="s">
        <v>6968</v>
      </c>
      <c r="AK5043" t="s">
        <v>9193</v>
      </c>
      <c r="AM5043" t="s">
        <v>14917</v>
      </c>
    </row>
    <row r="5044" spans="1:39" hidden="1" x14ac:dyDescent="0.25">
      <c r="A5044" s="1">
        <v>5042</v>
      </c>
      <c r="B5044">
        <v>655684</v>
      </c>
      <c r="C5044">
        <v>0</v>
      </c>
      <c r="D5044">
        <v>1</v>
      </c>
      <c r="Q5044">
        <v>105</v>
      </c>
      <c r="R5044">
        <v>88305751</v>
      </c>
      <c r="S5044">
        <v>1</v>
      </c>
      <c r="T5044" t="s">
        <v>856</v>
      </c>
      <c r="W5044">
        <v>50</v>
      </c>
      <c r="X5044" t="s">
        <v>856</v>
      </c>
      <c r="Y5044" t="s">
        <v>1235</v>
      </c>
      <c r="Z5044" t="s">
        <v>1239</v>
      </c>
      <c r="AA5044">
        <v>3403</v>
      </c>
      <c r="AB5044">
        <v>34</v>
      </c>
      <c r="AC5044" t="s">
        <v>3462</v>
      </c>
      <c r="AD5044" t="s">
        <v>6964</v>
      </c>
      <c r="AE5044" t="s">
        <v>6969</v>
      </c>
      <c r="AF5044" t="s">
        <v>6972</v>
      </c>
      <c r="AG5044">
        <v>98759</v>
      </c>
      <c r="AH5044">
        <v>37.136000000000003</v>
      </c>
      <c r="AI5044" t="s">
        <v>6973</v>
      </c>
      <c r="AJ5044" t="s">
        <v>6968</v>
      </c>
      <c r="AK5044" t="s">
        <v>9194</v>
      </c>
      <c r="AM5044" t="s">
        <v>14918</v>
      </c>
    </row>
    <row r="5045" spans="1:39" hidden="1" x14ac:dyDescent="0.25">
      <c r="A5045" s="1">
        <v>5043</v>
      </c>
      <c r="B5045">
        <v>655683</v>
      </c>
      <c r="C5045">
        <v>0</v>
      </c>
      <c r="D5045">
        <v>1</v>
      </c>
      <c r="Q5045">
        <v>105</v>
      </c>
      <c r="R5045">
        <v>88305752</v>
      </c>
      <c r="S5045">
        <v>1</v>
      </c>
      <c r="T5045" t="s">
        <v>856</v>
      </c>
      <c r="W5045">
        <v>50</v>
      </c>
      <c r="X5045" t="s">
        <v>856</v>
      </c>
      <c r="Y5045" t="s">
        <v>1235</v>
      </c>
      <c r="Z5045" t="s">
        <v>1239</v>
      </c>
      <c r="AA5045">
        <v>3403</v>
      </c>
      <c r="AB5045">
        <v>34</v>
      </c>
      <c r="AC5045" t="s">
        <v>3463</v>
      </c>
      <c r="AD5045" t="s">
        <v>6964</v>
      </c>
      <c r="AE5045" t="s">
        <v>6969</v>
      </c>
      <c r="AF5045" t="s">
        <v>6972</v>
      </c>
      <c r="AG5045">
        <v>98758</v>
      </c>
      <c r="AH5045">
        <v>25.277999999999999</v>
      </c>
      <c r="AI5045" t="s">
        <v>6973</v>
      </c>
      <c r="AJ5045" t="s">
        <v>6968</v>
      </c>
      <c r="AK5045" t="s">
        <v>9195</v>
      </c>
      <c r="AM5045" t="s">
        <v>14919</v>
      </c>
    </row>
    <row r="5046" spans="1:39" hidden="1" x14ac:dyDescent="0.25">
      <c r="A5046" s="1">
        <v>5044</v>
      </c>
      <c r="B5046">
        <v>655682</v>
      </c>
      <c r="C5046">
        <v>0</v>
      </c>
      <c r="D5046">
        <v>0.17104754</v>
      </c>
      <c r="Q5046">
        <v>105</v>
      </c>
      <c r="R5046">
        <v>88305753</v>
      </c>
      <c r="S5046">
        <v>1</v>
      </c>
      <c r="T5046" t="s">
        <v>856</v>
      </c>
      <c r="W5046">
        <v>50</v>
      </c>
      <c r="X5046" t="s">
        <v>856</v>
      </c>
      <c r="Y5046" t="s">
        <v>1235</v>
      </c>
      <c r="Z5046" t="s">
        <v>1239</v>
      </c>
      <c r="AA5046">
        <v>3403</v>
      </c>
      <c r="AB5046">
        <v>34</v>
      </c>
      <c r="AC5046" t="s">
        <v>3464</v>
      </c>
      <c r="AD5046" t="s">
        <v>6964</v>
      </c>
      <c r="AE5046" t="s">
        <v>6969</v>
      </c>
      <c r="AF5046" t="s">
        <v>6972</v>
      </c>
      <c r="AG5046">
        <v>98757</v>
      </c>
      <c r="AH5046">
        <v>6.0129999999999999</v>
      </c>
      <c r="AI5046" t="s">
        <v>6973</v>
      </c>
      <c r="AJ5046" t="s">
        <v>6968</v>
      </c>
      <c r="AK5046" t="s">
        <v>9196</v>
      </c>
      <c r="AM5046" t="s">
        <v>14920</v>
      </c>
    </row>
    <row r="5047" spans="1:39" hidden="1" x14ac:dyDescent="0.25">
      <c r="A5047" s="1">
        <v>5045</v>
      </c>
      <c r="B5047">
        <v>655682</v>
      </c>
      <c r="C5047">
        <v>0.17104754</v>
      </c>
      <c r="D5047">
        <v>1</v>
      </c>
      <c r="Q5047">
        <v>105</v>
      </c>
      <c r="R5047">
        <v>88305753</v>
      </c>
      <c r="S5047">
        <v>1</v>
      </c>
      <c r="T5047" t="s">
        <v>856</v>
      </c>
      <c r="W5047">
        <v>50</v>
      </c>
      <c r="X5047" t="s">
        <v>856</v>
      </c>
      <c r="Y5047" t="s">
        <v>1235</v>
      </c>
      <c r="Z5047" t="s">
        <v>1239</v>
      </c>
      <c r="AA5047">
        <v>3403</v>
      </c>
      <c r="AB5047">
        <v>34</v>
      </c>
      <c r="AC5047" t="s">
        <v>3465</v>
      </c>
      <c r="AD5047" t="s">
        <v>6964</v>
      </c>
      <c r="AE5047" t="s">
        <v>6969</v>
      </c>
      <c r="AF5047" t="s">
        <v>6972</v>
      </c>
      <c r="AG5047">
        <v>98757</v>
      </c>
      <c r="AH5047">
        <v>29.138000000000002</v>
      </c>
      <c r="AI5047" t="s">
        <v>6973</v>
      </c>
      <c r="AJ5047" t="s">
        <v>6968</v>
      </c>
      <c r="AK5047" t="s">
        <v>9197</v>
      </c>
      <c r="AM5047" t="s">
        <v>14921</v>
      </c>
    </row>
    <row r="5048" spans="1:39" hidden="1" x14ac:dyDescent="0.25">
      <c r="A5048" s="1">
        <v>5046</v>
      </c>
      <c r="B5048">
        <v>655681</v>
      </c>
      <c r="C5048">
        <v>0</v>
      </c>
      <c r="D5048">
        <v>1</v>
      </c>
      <c r="Q5048">
        <v>105</v>
      </c>
      <c r="R5048">
        <v>88305754</v>
      </c>
      <c r="S5048">
        <v>1</v>
      </c>
      <c r="T5048" t="s">
        <v>856</v>
      </c>
      <c r="W5048">
        <v>50</v>
      </c>
      <c r="X5048" t="s">
        <v>856</v>
      </c>
      <c r="Y5048" t="s">
        <v>1235</v>
      </c>
      <c r="Z5048" t="s">
        <v>1239</v>
      </c>
      <c r="AA5048">
        <v>3403</v>
      </c>
      <c r="AB5048">
        <v>34</v>
      </c>
      <c r="AC5048" t="s">
        <v>3466</v>
      </c>
      <c r="AD5048" t="s">
        <v>6964</v>
      </c>
      <c r="AE5048" t="s">
        <v>6969</v>
      </c>
      <c r="AF5048" t="s">
        <v>6972</v>
      </c>
      <c r="AG5048">
        <v>98756</v>
      </c>
      <c r="AH5048">
        <v>22.024999999999999</v>
      </c>
      <c r="AI5048" t="s">
        <v>6973</v>
      </c>
      <c r="AJ5048" t="s">
        <v>6968</v>
      </c>
      <c r="AK5048" t="s">
        <v>9198</v>
      </c>
      <c r="AM5048" t="s">
        <v>14922</v>
      </c>
    </row>
    <row r="5049" spans="1:39" hidden="1" x14ac:dyDescent="0.25">
      <c r="A5049" s="1">
        <v>5047</v>
      </c>
      <c r="B5049">
        <v>655680</v>
      </c>
      <c r="C5049">
        <v>0</v>
      </c>
      <c r="D5049">
        <v>1</v>
      </c>
      <c r="Q5049">
        <v>105</v>
      </c>
      <c r="R5049">
        <v>88305755</v>
      </c>
      <c r="S5049">
        <v>1</v>
      </c>
      <c r="T5049" t="s">
        <v>856</v>
      </c>
      <c r="W5049">
        <v>50</v>
      </c>
      <c r="X5049" t="s">
        <v>856</v>
      </c>
      <c r="Y5049" t="s">
        <v>1235</v>
      </c>
      <c r="Z5049" t="s">
        <v>1239</v>
      </c>
      <c r="AA5049">
        <v>3403</v>
      </c>
      <c r="AB5049">
        <v>34</v>
      </c>
      <c r="AC5049" t="s">
        <v>3467</v>
      </c>
      <c r="AD5049" t="s">
        <v>6964</v>
      </c>
      <c r="AE5049" t="s">
        <v>6969</v>
      </c>
      <c r="AF5049" t="s">
        <v>6972</v>
      </c>
      <c r="AG5049">
        <v>98755</v>
      </c>
      <c r="AH5049">
        <v>36.767000000000003</v>
      </c>
      <c r="AI5049" t="s">
        <v>6973</v>
      </c>
      <c r="AJ5049" t="s">
        <v>6968</v>
      </c>
      <c r="AK5049" t="s">
        <v>9199</v>
      </c>
      <c r="AM5049" t="s">
        <v>14923</v>
      </c>
    </row>
    <row r="5050" spans="1:39" hidden="1" x14ac:dyDescent="0.25">
      <c r="A5050" s="1">
        <v>5048</v>
      </c>
      <c r="B5050">
        <v>655679</v>
      </c>
      <c r="C5050">
        <v>0</v>
      </c>
      <c r="D5050">
        <v>1</v>
      </c>
      <c r="Q5050">
        <v>105</v>
      </c>
      <c r="R5050">
        <v>88305756</v>
      </c>
      <c r="S5050">
        <v>1</v>
      </c>
      <c r="T5050" t="s">
        <v>856</v>
      </c>
      <c r="W5050">
        <v>50</v>
      </c>
      <c r="X5050" t="s">
        <v>856</v>
      </c>
      <c r="Y5050" t="s">
        <v>1235</v>
      </c>
      <c r="Z5050" t="s">
        <v>1239</v>
      </c>
      <c r="AA5050">
        <v>3403</v>
      </c>
      <c r="AB5050">
        <v>34</v>
      </c>
      <c r="AC5050" t="s">
        <v>3468</v>
      </c>
      <c r="AD5050" t="s">
        <v>6964</v>
      </c>
      <c r="AE5050" t="s">
        <v>6969</v>
      </c>
      <c r="AF5050" t="s">
        <v>6972</v>
      </c>
      <c r="AG5050">
        <v>98754</v>
      </c>
      <c r="AH5050">
        <v>40.320999999999998</v>
      </c>
      <c r="AI5050" t="s">
        <v>6973</v>
      </c>
      <c r="AJ5050" t="s">
        <v>6968</v>
      </c>
      <c r="AK5050" t="s">
        <v>9200</v>
      </c>
      <c r="AM5050" t="s">
        <v>14924</v>
      </c>
    </row>
    <row r="5051" spans="1:39" hidden="1" x14ac:dyDescent="0.25">
      <c r="A5051" s="1">
        <v>5049</v>
      </c>
      <c r="B5051">
        <v>655678</v>
      </c>
      <c r="C5051">
        <v>0</v>
      </c>
      <c r="D5051">
        <v>1</v>
      </c>
      <c r="Q5051">
        <v>105</v>
      </c>
      <c r="R5051">
        <v>88305757</v>
      </c>
      <c r="S5051">
        <v>1</v>
      </c>
      <c r="T5051" t="s">
        <v>856</v>
      </c>
      <c r="W5051">
        <v>50</v>
      </c>
      <c r="X5051" t="s">
        <v>856</v>
      </c>
      <c r="Y5051" t="s">
        <v>1235</v>
      </c>
      <c r="Z5051" t="s">
        <v>1239</v>
      </c>
      <c r="AA5051">
        <v>3403</v>
      </c>
      <c r="AB5051">
        <v>34</v>
      </c>
      <c r="AC5051" t="s">
        <v>3469</v>
      </c>
      <c r="AD5051" t="s">
        <v>6964</v>
      </c>
      <c r="AE5051" t="s">
        <v>6969</v>
      </c>
      <c r="AF5051" t="s">
        <v>6972</v>
      </c>
      <c r="AG5051">
        <v>98753</v>
      </c>
      <c r="AH5051">
        <v>56.095999999999997</v>
      </c>
      <c r="AI5051" t="s">
        <v>6973</v>
      </c>
      <c r="AJ5051" t="s">
        <v>6968</v>
      </c>
      <c r="AK5051" t="s">
        <v>9201</v>
      </c>
      <c r="AM5051" t="s">
        <v>14925</v>
      </c>
    </row>
    <row r="5052" spans="1:39" hidden="1" x14ac:dyDescent="0.25">
      <c r="A5052" s="1">
        <v>5050</v>
      </c>
      <c r="B5052">
        <v>655677</v>
      </c>
      <c r="C5052">
        <v>0</v>
      </c>
      <c r="D5052">
        <v>1</v>
      </c>
      <c r="Q5052">
        <v>105</v>
      </c>
      <c r="R5052">
        <v>88305758</v>
      </c>
      <c r="S5052">
        <v>1</v>
      </c>
      <c r="T5052" t="s">
        <v>856</v>
      </c>
      <c r="W5052">
        <v>50</v>
      </c>
      <c r="X5052" t="s">
        <v>856</v>
      </c>
      <c r="Y5052" t="s">
        <v>1235</v>
      </c>
      <c r="Z5052" t="s">
        <v>1239</v>
      </c>
      <c r="AA5052">
        <v>3403</v>
      </c>
      <c r="AB5052">
        <v>34</v>
      </c>
      <c r="AC5052" t="s">
        <v>3470</v>
      </c>
      <c r="AD5052" t="s">
        <v>6964</v>
      </c>
      <c r="AE5052" t="s">
        <v>6969</v>
      </c>
      <c r="AF5052" t="s">
        <v>6972</v>
      </c>
      <c r="AG5052">
        <v>98752</v>
      </c>
      <c r="AH5052">
        <v>68.543000000000006</v>
      </c>
      <c r="AI5052" t="s">
        <v>6973</v>
      </c>
      <c r="AJ5052" t="s">
        <v>6968</v>
      </c>
      <c r="AK5052" t="s">
        <v>9202</v>
      </c>
      <c r="AM5052" t="s">
        <v>14926</v>
      </c>
    </row>
    <row r="5053" spans="1:39" hidden="1" x14ac:dyDescent="0.25">
      <c r="A5053" s="1">
        <v>5051</v>
      </c>
      <c r="B5053">
        <v>655676</v>
      </c>
      <c r="C5053">
        <v>0</v>
      </c>
      <c r="D5053">
        <v>1</v>
      </c>
      <c r="Q5053">
        <v>105</v>
      </c>
      <c r="R5053">
        <v>88305759</v>
      </c>
      <c r="S5053">
        <v>1</v>
      </c>
      <c r="T5053" t="s">
        <v>856</v>
      </c>
      <c r="W5053">
        <v>50</v>
      </c>
      <c r="X5053" t="s">
        <v>856</v>
      </c>
      <c r="Y5053" t="s">
        <v>1235</v>
      </c>
      <c r="Z5053" t="s">
        <v>1239</v>
      </c>
      <c r="AA5053">
        <v>3403</v>
      </c>
      <c r="AB5053">
        <v>34</v>
      </c>
      <c r="AC5053" t="s">
        <v>3471</v>
      </c>
      <c r="AD5053" t="s">
        <v>6964</v>
      </c>
      <c r="AE5053" t="s">
        <v>6969</v>
      </c>
      <c r="AF5053" t="s">
        <v>6972</v>
      </c>
      <c r="AG5053">
        <v>98751</v>
      </c>
      <c r="AH5053">
        <v>38.244</v>
      </c>
      <c r="AI5053" t="s">
        <v>6973</v>
      </c>
      <c r="AJ5053" t="s">
        <v>6968</v>
      </c>
      <c r="AK5053" t="s">
        <v>9203</v>
      </c>
      <c r="AM5053" t="s">
        <v>14927</v>
      </c>
    </row>
    <row r="5054" spans="1:39" hidden="1" x14ac:dyDescent="0.25">
      <c r="A5054" s="1">
        <v>5052</v>
      </c>
      <c r="B5054">
        <v>655675</v>
      </c>
      <c r="C5054">
        <v>9.3106990000000001E-2</v>
      </c>
      <c r="D5054">
        <v>0.18229316000000001</v>
      </c>
      <c r="Q5054">
        <v>105</v>
      </c>
      <c r="R5054">
        <v>88305760</v>
      </c>
      <c r="S5054">
        <v>3</v>
      </c>
      <c r="T5054" t="s">
        <v>855</v>
      </c>
      <c r="W5054">
        <v>50</v>
      </c>
      <c r="X5054" t="s">
        <v>856</v>
      </c>
      <c r="Y5054" t="s">
        <v>1235</v>
      </c>
      <c r="Z5054" t="s">
        <v>1239</v>
      </c>
      <c r="AA5054">
        <v>3403</v>
      </c>
      <c r="AB5054">
        <v>34</v>
      </c>
      <c r="AC5054" t="s">
        <v>3472</v>
      </c>
      <c r="AD5054" t="s">
        <v>6964</v>
      </c>
      <c r="AE5054" t="s">
        <v>6969</v>
      </c>
      <c r="AF5054" t="s">
        <v>6972</v>
      </c>
      <c r="AG5054">
        <v>98750</v>
      </c>
      <c r="AH5054">
        <v>2.6819999999999999</v>
      </c>
      <c r="AI5054" t="s">
        <v>6973</v>
      </c>
      <c r="AJ5054" t="s">
        <v>6968</v>
      </c>
      <c r="AK5054" t="s">
        <v>9204</v>
      </c>
      <c r="AM5054" t="s">
        <v>14928</v>
      </c>
    </row>
    <row r="5055" spans="1:39" hidden="1" x14ac:dyDescent="0.25">
      <c r="A5055" s="1">
        <v>5053</v>
      </c>
      <c r="B5055">
        <v>655674</v>
      </c>
      <c r="C5055">
        <v>0</v>
      </c>
      <c r="D5055">
        <v>9.1722120000000004E-2</v>
      </c>
      <c r="Q5055">
        <v>105</v>
      </c>
      <c r="R5055">
        <v>88305761</v>
      </c>
      <c r="S5055">
        <v>1</v>
      </c>
      <c r="T5055" t="s">
        <v>856</v>
      </c>
      <c r="W5055">
        <v>50</v>
      </c>
      <c r="X5055" t="s">
        <v>856</v>
      </c>
      <c r="Y5055" t="s">
        <v>1235</v>
      </c>
      <c r="Z5055" t="s">
        <v>1239</v>
      </c>
      <c r="AA5055">
        <v>3403</v>
      </c>
      <c r="AB5055">
        <v>34</v>
      </c>
      <c r="AC5055" t="s">
        <v>3473</v>
      </c>
      <c r="AD5055" t="s">
        <v>6964</v>
      </c>
      <c r="AE5055" t="s">
        <v>6969</v>
      </c>
      <c r="AF5055" t="s">
        <v>6972</v>
      </c>
      <c r="AG5055">
        <v>98749</v>
      </c>
      <c r="AH5055">
        <v>4.8730000000000002</v>
      </c>
      <c r="AI5055" t="s">
        <v>6973</v>
      </c>
      <c r="AJ5055" t="s">
        <v>6968</v>
      </c>
      <c r="AK5055" t="s">
        <v>9205</v>
      </c>
      <c r="AM5055" t="s">
        <v>14929</v>
      </c>
    </row>
    <row r="5056" spans="1:39" hidden="1" x14ac:dyDescent="0.25">
      <c r="A5056" s="1">
        <v>5054</v>
      </c>
      <c r="B5056">
        <v>655674</v>
      </c>
      <c r="C5056">
        <v>9.1722120000000004E-2</v>
      </c>
      <c r="D5056">
        <v>1</v>
      </c>
      <c r="Q5056">
        <v>105</v>
      </c>
      <c r="R5056">
        <v>88305761</v>
      </c>
      <c r="S5056">
        <v>1</v>
      </c>
      <c r="T5056" t="s">
        <v>856</v>
      </c>
      <c r="W5056">
        <v>50</v>
      </c>
      <c r="X5056" t="s">
        <v>856</v>
      </c>
      <c r="Y5056" t="s">
        <v>1235</v>
      </c>
      <c r="Z5056" t="s">
        <v>1239</v>
      </c>
      <c r="AA5056">
        <v>3403</v>
      </c>
      <c r="AB5056">
        <v>34</v>
      </c>
      <c r="AC5056" t="s">
        <v>3474</v>
      </c>
      <c r="AD5056" t="s">
        <v>6964</v>
      </c>
      <c r="AE5056" t="s">
        <v>6969</v>
      </c>
      <c r="AF5056" t="s">
        <v>6972</v>
      </c>
      <c r="AG5056">
        <v>98749</v>
      </c>
      <c r="AH5056">
        <v>48.253999999999998</v>
      </c>
      <c r="AI5056" t="s">
        <v>6973</v>
      </c>
      <c r="AJ5056" t="s">
        <v>6968</v>
      </c>
      <c r="AK5056" t="s">
        <v>9206</v>
      </c>
      <c r="AM5056" t="s">
        <v>14930</v>
      </c>
    </row>
    <row r="5057" spans="1:39" hidden="1" x14ac:dyDescent="0.25">
      <c r="A5057" s="1">
        <v>5055</v>
      </c>
      <c r="B5057">
        <v>655673</v>
      </c>
      <c r="C5057">
        <v>0</v>
      </c>
      <c r="D5057">
        <v>1</v>
      </c>
      <c r="Q5057">
        <v>105</v>
      </c>
      <c r="R5057">
        <v>88305762</v>
      </c>
      <c r="S5057">
        <v>1</v>
      </c>
      <c r="T5057" t="s">
        <v>856</v>
      </c>
      <c r="W5057">
        <v>50</v>
      </c>
      <c r="X5057" t="s">
        <v>856</v>
      </c>
      <c r="Y5057" t="s">
        <v>1235</v>
      </c>
      <c r="Z5057" t="s">
        <v>1239</v>
      </c>
      <c r="AA5057">
        <v>3403</v>
      </c>
      <c r="AB5057">
        <v>34</v>
      </c>
      <c r="AC5057" t="s">
        <v>3475</v>
      </c>
      <c r="AD5057" t="s">
        <v>6964</v>
      </c>
      <c r="AE5057" t="s">
        <v>6969</v>
      </c>
      <c r="AF5057" t="s">
        <v>6972</v>
      </c>
      <c r="AG5057">
        <v>98748</v>
      </c>
      <c r="AH5057">
        <v>29.997</v>
      </c>
      <c r="AI5057" t="s">
        <v>6973</v>
      </c>
      <c r="AJ5057" t="s">
        <v>6968</v>
      </c>
      <c r="AK5057" t="s">
        <v>9207</v>
      </c>
      <c r="AM5057" t="s">
        <v>14931</v>
      </c>
    </row>
    <row r="5058" spans="1:39" hidden="1" x14ac:dyDescent="0.25">
      <c r="A5058" s="1">
        <v>5056</v>
      </c>
      <c r="B5058">
        <v>655672</v>
      </c>
      <c r="C5058">
        <v>0</v>
      </c>
      <c r="D5058">
        <v>1</v>
      </c>
      <c r="Q5058">
        <v>105</v>
      </c>
      <c r="R5058">
        <v>88305763</v>
      </c>
      <c r="S5058">
        <v>1</v>
      </c>
      <c r="T5058" t="s">
        <v>856</v>
      </c>
      <c r="W5058">
        <v>50</v>
      </c>
      <c r="X5058" t="s">
        <v>856</v>
      </c>
      <c r="Y5058" t="s">
        <v>1235</v>
      </c>
      <c r="Z5058" t="s">
        <v>1239</v>
      </c>
      <c r="AA5058">
        <v>3403</v>
      </c>
      <c r="AB5058">
        <v>34</v>
      </c>
      <c r="AC5058" t="s">
        <v>3476</v>
      </c>
      <c r="AD5058" t="s">
        <v>6964</v>
      </c>
      <c r="AE5058" t="s">
        <v>6969</v>
      </c>
      <c r="AF5058" t="s">
        <v>6972</v>
      </c>
      <c r="AG5058">
        <v>98747</v>
      </c>
      <c r="AH5058">
        <v>79.667000000000002</v>
      </c>
      <c r="AI5058" t="s">
        <v>6973</v>
      </c>
      <c r="AJ5058" t="s">
        <v>6968</v>
      </c>
      <c r="AK5058" t="s">
        <v>9208</v>
      </c>
      <c r="AM5058" t="s">
        <v>14932</v>
      </c>
    </row>
    <row r="5059" spans="1:39" hidden="1" x14ac:dyDescent="0.25">
      <c r="A5059" s="1">
        <v>5057</v>
      </c>
      <c r="B5059">
        <v>655670</v>
      </c>
      <c r="C5059">
        <v>0</v>
      </c>
      <c r="D5059">
        <v>0.46692194999999997</v>
      </c>
      <c r="Q5059">
        <v>105</v>
      </c>
      <c r="R5059">
        <v>88305765</v>
      </c>
      <c r="S5059">
        <v>1</v>
      </c>
      <c r="T5059" t="s">
        <v>856</v>
      </c>
      <c r="W5059">
        <v>50</v>
      </c>
      <c r="X5059" t="s">
        <v>856</v>
      </c>
      <c r="Y5059" t="s">
        <v>1235</v>
      </c>
      <c r="Z5059" t="s">
        <v>1239</v>
      </c>
      <c r="AA5059">
        <v>3403</v>
      </c>
      <c r="AB5059">
        <v>34</v>
      </c>
      <c r="AC5059" t="s">
        <v>3477</v>
      </c>
      <c r="AD5059" t="s">
        <v>6964</v>
      </c>
      <c r="AE5059" t="s">
        <v>6969</v>
      </c>
      <c r="AF5059" t="s">
        <v>6972</v>
      </c>
      <c r="AG5059">
        <v>98745</v>
      </c>
      <c r="AH5059">
        <v>40.621000000000002</v>
      </c>
      <c r="AI5059" t="s">
        <v>6973</v>
      </c>
      <c r="AJ5059" t="s">
        <v>6968</v>
      </c>
      <c r="AK5059" t="s">
        <v>9209</v>
      </c>
      <c r="AM5059" t="s">
        <v>14933</v>
      </c>
    </row>
    <row r="5060" spans="1:39" hidden="1" x14ac:dyDescent="0.25">
      <c r="A5060" s="1">
        <v>5058</v>
      </c>
      <c r="B5060">
        <v>655670</v>
      </c>
      <c r="C5060">
        <v>0.46692194999999997</v>
      </c>
      <c r="D5060">
        <v>1</v>
      </c>
      <c r="Q5060">
        <v>105</v>
      </c>
      <c r="R5060">
        <v>88305765</v>
      </c>
      <c r="S5060">
        <v>1</v>
      </c>
      <c r="T5060" t="s">
        <v>856</v>
      </c>
      <c r="W5060">
        <v>50</v>
      </c>
      <c r="X5060" t="s">
        <v>856</v>
      </c>
      <c r="Y5060" t="s">
        <v>1235</v>
      </c>
      <c r="Z5060" t="s">
        <v>1239</v>
      </c>
      <c r="AA5060">
        <v>3403</v>
      </c>
      <c r="AB5060">
        <v>34</v>
      </c>
      <c r="AC5060" t="s">
        <v>3478</v>
      </c>
      <c r="AD5060" t="s">
        <v>6964</v>
      </c>
      <c r="AE5060" t="s">
        <v>6969</v>
      </c>
      <c r="AF5060" t="s">
        <v>6972</v>
      </c>
      <c r="AG5060">
        <v>98745</v>
      </c>
      <c r="AH5060">
        <v>57.802</v>
      </c>
      <c r="AI5060" t="s">
        <v>6973</v>
      </c>
      <c r="AJ5060" t="s">
        <v>6968</v>
      </c>
      <c r="AK5060" t="s">
        <v>9210</v>
      </c>
      <c r="AM5060" t="s">
        <v>14934</v>
      </c>
    </row>
    <row r="5061" spans="1:39" hidden="1" x14ac:dyDescent="0.25">
      <c r="A5061" s="1">
        <v>5059</v>
      </c>
      <c r="B5061">
        <v>655669</v>
      </c>
      <c r="C5061">
        <v>0</v>
      </c>
      <c r="D5061">
        <v>1</v>
      </c>
      <c r="Q5061">
        <v>105</v>
      </c>
      <c r="R5061">
        <v>88305766</v>
      </c>
      <c r="S5061">
        <v>1</v>
      </c>
      <c r="T5061" t="s">
        <v>856</v>
      </c>
      <c r="W5061">
        <v>50</v>
      </c>
      <c r="X5061" t="s">
        <v>856</v>
      </c>
      <c r="Y5061" t="s">
        <v>1235</v>
      </c>
      <c r="Z5061" t="s">
        <v>1239</v>
      </c>
      <c r="AA5061">
        <v>3403</v>
      </c>
      <c r="AB5061">
        <v>34</v>
      </c>
      <c r="AC5061" t="s">
        <v>3479</v>
      </c>
      <c r="AD5061" t="s">
        <v>6964</v>
      </c>
      <c r="AE5061" t="s">
        <v>6969</v>
      </c>
      <c r="AF5061" t="s">
        <v>6972</v>
      </c>
      <c r="AG5061">
        <v>98744</v>
      </c>
      <c r="AH5061">
        <v>36.65</v>
      </c>
      <c r="AI5061" t="s">
        <v>6973</v>
      </c>
      <c r="AJ5061" t="s">
        <v>6968</v>
      </c>
      <c r="AK5061" t="s">
        <v>9211</v>
      </c>
      <c r="AM5061" t="s">
        <v>14935</v>
      </c>
    </row>
    <row r="5062" spans="1:39" hidden="1" x14ac:dyDescent="0.25">
      <c r="A5062" s="1">
        <v>5060</v>
      </c>
      <c r="B5062">
        <v>655667</v>
      </c>
      <c r="C5062">
        <v>0</v>
      </c>
      <c r="D5062">
        <v>0.48762450000000002</v>
      </c>
      <c r="Q5062">
        <v>105</v>
      </c>
      <c r="R5062">
        <v>88305768</v>
      </c>
      <c r="S5062">
        <v>1</v>
      </c>
      <c r="T5062" t="s">
        <v>856</v>
      </c>
      <c r="W5062">
        <v>50</v>
      </c>
      <c r="X5062" t="s">
        <v>856</v>
      </c>
      <c r="Y5062" t="s">
        <v>1235</v>
      </c>
      <c r="Z5062" t="s">
        <v>1239</v>
      </c>
      <c r="AA5062">
        <v>3403</v>
      </c>
      <c r="AB5062">
        <v>34</v>
      </c>
      <c r="AC5062" t="s">
        <v>3480</v>
      </c>
      <c r="AD5062" t="s">
        <v>6964</v>
      </c>
      <c r="AE5062" t="s">
        <v>6969</v>
      </c>
      <c r="AF5062" t="s">
        <v>6972</v>
      </c>
      <c r="AG5062">
        <v>98742</v>
      </c>
      <c r="AH5062">
        <v>25.530999999999999</v>
      </c>
      <c r="AI5062" t="s">
        <v>6973</v>
      </c>
      <c r="AJ5062" t="s">
        <v>6968</v>
      </c>
      <c r="AK5062" t="s">
        <v>9212</v>
      </c>
      <c r="AM5062" t="s">
        <v>14936</v>
      </c>
    </row>
    <row r="5063" spans="1:39" hidden="1" x14ac:dyDescent="0.25">
      <c r="A5063" s="1">
        <v>5061</v>
      </c>
      <c r="B5063">
        <v>655667</v>
      </c>
      <c r="C5063">
        <v>0.48762450000000002</v>
      </c>
      <c r="D5063">
        <v>1</v>
      </c>
      <c r="Q5063">
        <v>105</v>
      </c>
      <c r="R5063">
        <v>88305768</v>
      </c>
      <c r="S5063">
        <v>1</v>
      </c>
      <c r="T5063" t="s">
        <v>856</v>
      </c>
      <c r="W5063">
        <v>50</v>
      </c>
      <c r="X5063" t="s">
        <v>856</v>
      </c>
      <c r="Y5063" t="s">
        <v>1235</v>
      </c>
      <c r="Z5063" t="s">
        <v>1239</v>
      </c>
      <c r="AA5063">
        <v>3403</v>
      </c>
      <c r="AB5063">
        <v>34</v>
      </c>
      <c r="AC5063" t="s">
        <v>3481</v>
      </c>
      <c r="AD5063" t="s">
        <v>6964</v>
      </c>
      <c r="AE5063" t="s">
        <v>6969</v>
      </c>
      <c r="AF5063" t="s">
        <v>6972</v>
      </c>
      <c r="AG5063">
        <v>98742</v>
      </c>
      <c r="AH5063">
        <v>26.827000000000002</v>
      </c>
      <c r="AI5063" t="s">
        <v>6973</v>
      </c>
      <c r="AJ5063" t="s">
        <v>6968</v>
      </c>
      <c r="AK5063" t="s">
        <v>9213</v>
      </c>
      <c r="AM5063" t="s">
        <v>14937</v>
      </c>
    </row>
    <row r="5064" spans="1:39" hidden="1" x14ac:dyDescent="0.25">
      <c r="A5064" s="1">
        <v>5062</v>
      </c>
      <c r="B5064">
        <v>655665</v>
      </c>
      <c r="C5064">
        <v>0</v>
      </c>
      <c r="D5064">
        <v>1</v>
      </c>
      <c r="Q5064">
        <v>105</v>
      </c>
      <c r="R5064">
        <v>88305770</v>
      </c>
      <c r="S5064">
        <v>1</v>
      </c>
      <c r="T5064" t="s">
        <v>856</v>
      </c>
      <c r="W5064">
        <v>50</v>
      </c>
      <c r="X5064" t="s">
        <v>856</v>
      </c>
      <c r="Y5064" t="s">
        <v>1235</v>
      </c>
      <c r="Z5064" t="s">
        <v>1239</v>
      </c>
      <c r="AA5064">
        <v>3403</v>
      </c>
      <c r="AB5064">
        <v>34</v>
      </c>
      <c r="AC5064" t="s">
        <v>3482</v>
      </c>
      <c r="AD5064" t="s">
        <v>6964</v>
      </c>
      <c r="AE5064" t="s">
        <v>6969</v>
      </c>
      <c r="AF5064" t="s">
        <v>6972</v>
      </c>
      <c r="AG5064">
        <v>98740</v>
      </c>
      <c r="AH5064">
        <v>30.655999999999999</v>
      </c>
      <c r="AI5064" t="s">
        <v>6973</v>
      </c>
      <c r="AJ5064" t="s">
        <v>6968</v>
      </c>
      <c r="AK5064" t="s">
        <v>9214</v>
      </c>
      <c r="AM5064" t="s">
        <v>14938</v>
      </c>
    </row>
    <row r="5065" spans="1:39" hidden="1" x14ac:dyDescent="0.25">
      <c r="A5065" s="1">
        <v>5063</v>
      </c>
      <c r="B5065">
        <v>655663</v>
      </c>
      <c r="C5065">
        <v>0</v>
      </c>
      <c r="D5065">
        <v>0.50480146000000004</v>
      </c>
      <c r="Q5065">
        <v>105</v>
      </c>
      <c r="R5065">
        <v>88305772</v>
      </c>
      <c r="S5065">
        <v>1</v>
      </c>
      <c r="T5065" t="s">
        <v>856</v>
      </c>
      <c r="W5065">
        <v>50</v>
      </c>
      <c r="X5065" t="s">
        <v>856</v>
      </c>
      <c r="Y5065" t="s">
        <v>1235</v>
      </c>
      <c r="Z5065" t="s">
        <v>1239</v>
      </c>
      <c r="AA5065">
        <v>3403</v>
      </c>
      <c r="AB5065">
        <v>34</v>
      </c>
      <c r="AC5065" t="s">
        <v>3483</v>
      </c>
      <c r="AD5065" t="s">
        <v>6964</v>
      </c>
      <c r="AE5065" t="s">
        <v>6969</v>
      </c>
      <c r="AF5065" t="s">
        <v>6972</v>
      </c>
      <c r="AG5065">
        <v>98738</v>
      </c>
      <c r="AH5065">
        <v>26.065000000000001</v>
      </c>
      <c r="AI5065" t="s">
        <v>6973</v>
      </c>
      <c r="AJ5065" t="s">
        <v>6968</v>
      </c>
      <c r="AK5065" t="s">
        <v>9215</v>
      </c>
      <c r="AM5065" t="s">
        <v>14939</v>
      </c>
    </row>
    <row r="5066" spans="1:39" hidden="1" x14ac:dyDescent="0.25">
      <c r="A5066" s="1">
        <v>5064</v>
      </c>
      <c r="B5066">
        <v>655663</v>
      </c>
      <c r="C5066">
        <v>0.50480146000000004</v>
      </c>
      <c r="D5066">
        <v>1</v>
      </c>
      <c r="Q5066">
        <v>105</v>
      </c>
      <c r="R5066">
        <v>88305772</v>
      </c>
      <c r="S5066">
        <v>1</v>
      </c>
      <c r="T5066" t="s">
        <v>856</v>
      </c>
      <c r="W5066">
        <v>50</v>
      </c>
      <c r="X5066" t="s">
        <v>856</v>
      </c>
      <c r="Y5066" t="s">
        <v>1235</v>
      </c>
      <c r="Z5066" t="s">
        <v>1239</v>
      </c>
      <c r="AA5066">
        <v>3403</v>
      </c>
      <c r="AB5066">
        <v>34</v>
      </c>
      <c r="AC5066" t="s">
        <v>3484</v>
      </c>
      <c r="AD5066" t="s">
        <v>6964</v>
      </c>
      <c r="AE5066" t="s">
        <v>6969</v>
      </c>
      <c r="AF5066" t="s">
        <v>6972</v>
      </c>
      <c r="AG5066">
        <v>98738</v>
      </c>
      <c r="AH5066">
        <v>25.568999999999999</v>
      </c>
      <c r="AI5066" t="s">
        <v>6973</v>
      </c>
      <c r="AJ5066" t="s">
        <v>6968</v>
      </c>
      <c r="AK5066" t="s">
        <v>9216</v>
      </c>
      <c r="AM5066" t="s">
        <v>14940</v>
      </c>
    </row>
    <row r="5067" spans="1:39" hidden="1" x14ac:dyDescent="0.25">
      <c r="A5067" s="1">
        <v>5065</v>
      </c>
      <c r="B5067">
        <v>655662</v>
      </c>
      <c r="C5067">
        <v>0</v>
      </c>
      <c r="D5067">
        <v>1</v>
      </c>
      <c r="Q5067">
        <v>105</v>
      </c>
      <c r="R5067">
        <v>88305773</v>
      </c>
      <c r="S5067">
        <v>1</v>
      </c>
      <c r="T5067" t="s">
        <v>856</v>
      </c>
      <c r="W5067">
        <v>50</v>
      </c>
      <c r="X5067" t="s">
        <v>856</v>
      </c>
      <c r="Y5067" t="s">
        <v>1235</v>
      </c>
      <c r="Z5067" t="s">
        <v>1239</v>
      </c>
      <c r="AA5067">
        <v>3403</v>
      </c>
      <c r="AB5067">
        <v>34</v>
      </c>
      <c r="AC5067" t="s">
        <v>3485</v>
      </c>
      <c r="AD5067" t="s">
        <v>6964</v>
      </c>
      <c r="AE5067" t="s">
        <v>6969</v>
      </c>
      <c r="AF5067" t="s">
        <v>6972</v>
      </c>
      <c r="AG5067">
        <v>98737</v>
      </c>
      <c r="AH5067">
        <v>20.268000000000001</v>
      </c>
      <c r="AI5067" t="s">
        <v>6973</v>
      </c>
      <c r="AJ5067" t="s">
        <v>6968</v>
      </c>
      <c r="AK5067" t="s">
        <v>9217</v>
      </c>
      <c r="AM5067" t="s">
        <v>14941</v>
      </c>
    </row>
    <row r="5068" spans="1:39" hidden="1" x14ac:dyDescent="0.25">
      <c r="A5068" s="1">
        <v>5066</v>
      </c>
      <c r="B5068">
        <v>655660</v>
      </c>
      <c r="C5068">
        <v>0</v>
      </c>
      <c r="D5068">
        <v>1</v>
      </c>
      <c r="Q5068">
        <v>105</v>
      </c>
      <c r="R5068">
        <v>88305775</v>
      </c>
      <c r="S5068">
        <v>1</v>
      </c>
      <c r="T5068" t="s">
        <v>856</v>
      </c>
      <c r="W5068">
        <v>50</v>
      </c>
      <c r="X5068" t="s">
        <v>856</v>
      </c>
      <c r="Y5068" t="s">
        <v>1235</v>
      </c>
      <c r="Z5068" t="s">
        <v>1239</v>
      </c>
      <c r="AA5068">
        <v>3403</v>
      </c>
      <c r="AB5068">
        <v>34</v>
      </c>
      <c r="AC5068" t="s">
        <v>3486</v>
      </c>
      <c r="AD5068" t="s">
        <v>6964</v>
      </c>
      <c r="AE5068" t="s">
        <v>6969</v>
      </c>
      <c r="AF5068" t="s">
        <v>6972</v>
      </c>
      <c r="AG5068">
        <v>98735</v>
      </c>
      <c r="AH5068">
        <v>42.807000000000002</v>
      </c>
      <c r="AI5068" t="s">
        <v>6973</v>
      </c>
      <c r="AJ5068" t="s">
        <v>6968</v>
      </c>
      <c r="AK5068" t="s">
        <v>9218</v>
      </c>
      <c r="AM5068" t="s">
        <v>14942</v>
      </c>
    </row>
    <row r="5069" spans="1:39" hidden="1" x14ac:dyDescent="0.25">
      <c r="A5069" s="1">
        <v>5067</v>
      </c>
      <c r="B5069">
        <v>655659</v>
      </c>
      <c r="C5069">
        <v>0</v>
      </c>
      <c r="D5069">
        <v>1</v>
      </c>
      <c r="Q5069">
        <v>105</v>
      </c>
      <c r="R5069">
        <v>88305776</v>
      </c>
      <c r="S5069">
        <v>1</v>
      </c>
      <c r="T5069" t="s">
        <v>856</v>
      </c>
      <c r="W5069">
        <v>50</v>
      </c>
      <c r="X5069" t="s">
        <v>856</v>
      </c>
      <c r="Y5069" t="s">
        <v>1235</v>
      </c>
      <c r="Z5069" t="s">
        <v>1239</v>
      </c>
      <c r="AA5069">
        <v>3403</v>
      </c>
      <c r="AB5069">
        <v>34</v>
      </c>
      <c r="AC5069" t="s">
        <v>3487</v>
      </c>
      <c r="AD5069" t="s">
        <v>6964</v>
      </c>
      <c r="AE5069" t="s">
        <v>6969</v>
      </c>
      <c r="AF5069" t="s">
        <v>6972</v>
      </c>
      <c r="AG5069">
        <v>98734</v>
      </c>
      <c r="AH5069">
        <v>71.262</v>
      </c>
      <c r="AI5069" t="s">
        <v>6973</v>
      </c>
      <c r="AJ5069" t="s">
        <v>6968</v>
      </c>
      <c r="AK5069" t="s">
        <v>9219</v>
      </c>
      <c r="AM5069" t="s">
        <v>14943</v>
      </c>
    </row>
    <row r="5070" spans="1:39" hidden="1" x14ac:dyDescent="0.25">
      <c r="A5070" s="1">
        <v>5068</v>
      </c>
      <c r="B5070">
        <v>655655</v>
      </c>
      <c r="C5070">
        <v>0</v>
      </c>
      <c r="D5070">
        <v>1</v>
      </c>
      <c r="Q5070">
        <v>105</v>
      </c>
      <c r="R5070">
        <v>88305780</v>
      </c>
      <c r="S5070">
        <v>1</v>
      </c>
      <c r="T5070" t="s">
        <v>856</v>
      </c>
      <c r="W5070">
        <v>50</v>
      </c>
      <c r="X5070" t="s">
        <v>856</v>
      </c>
      <c r="Y5070" t="s">
        <v>1235</v>
      </c>
      <c r="Z5070" t="s">
        <v>1239</v>
      </c>
      <c r="AA5070">
        <v>3403</v>
      </c>
      <c r="AB5070">
        <v>34</v>
      </c>
      <c r="AC5070" t="s">
        <v>3488</v>
      </c>
      <c r="AD5070" t="s">
        <v>6964</v>
      </c>
      <c r="AE5070" t="s">
        <v>6969</v>
      </c>
      <c r="AF5070" t="s">
        <v>6972</v>
      </c>
      <c r="AG5070">
        <v>98730</v>
      </c>
      <c r="AH5070">
        <v>33.826999999999998</v>
      </c>
      <c r="AI5070" t="s">
        <v>6973</v>
      </c>
      <c r="AJ5070" t="s">
        <v>6968</v>
      </c>
      <c r="AK5070" t="s">
        <v>9220</v>
      </c>
      <c r="AM5070" t="s">
        <v>14944</v>
      </c>
    </row>
    <row r="5071" spans="1:39" hidden="1" x14ac:dyDescent="0.25">
      <c r="A5071" s="1">
        <v>5069</v>
      </c>
      <c r="B5071">
        <v>655654</v>
      </c>
      <c r="C5071">
        <v>0</v>
      </c>
      <c r="D5071">
        <v>1</v>
      </c>
      <c r="Q5071">
        <v>105</v>
      </c>
      <c r="R5071">
        <v>88305781</v>
      </c>
      <c r="S5071">
        <v>1</v>
      </c>
      <c r="T5071" t="s">
        <v>856</v>
      </c>
      <c r="W5071">
        <v>50</v>
      </c>
      <c r="X5071" t="s">
        <v>856</v>
      </c>
      <c r="Y5071" t="s">
        <v>1235</v>
      </c>
      <c r="Z5071" t="s">
        <v>1239</v>
      </c>
      <c r="AA5071">
        <v>3403</v>
      </c>
      <c r="AB5071">
        <v>34</v>
      </c>
      <c r="AC5071" t="s">
        <v>3489</v>
      </c>
      <c r="AD5071" t="s">
        <v>6964</v>
      </c>
      <c r="AE5071" t="s">
        <v>6969</v>
      </c>
      <c r="AF5071" t="s">
        <v>6972</v>
      </c>
      <c r="AG5071">
        <v>98729</v>
      </c>
      <c r="AH5071">
        <v>52.676000000000002</v>
      </c>
      <c r="AI5071" t="s">
        <v>6973</v>
      </c>
      <c r="AJ5071" t="s">
        <v>6968</v>
      </c>
      <c r="AK5071" t="s">
        <v>9221</v>
      </c>
      <c r="AM5071" t="s">
        <v>14945</v>
      </c>
    </row>
    <row r="5072" spans="1:39" hidden="1" x14ac:dyDescent="0.25">
      <c r="A5072" s="1">
        <v>5070</v>
      </c>
      <c r="B5072">
        <v>655653</v>
      </c>
      <c r="C5072">
        <v>0</v>
      </c>
      <c r="D5072">
        <v>0.27317328000000002</v>
      </c>
      <c r="Q5072">
        <v>105</v>
      </c>
      <c r="R5072">
        <v>88305782</v>
      </c>
      <c r="S5072">
        <v>2</v>
      </c>
      <c r="T5072" t="s">
        <v>958</v>
      </c>
      <c r="W5072">
        <v>50</v>
      </c>
      <c r="X5072" t="s">
        <v>856</v>
      </c>
      <c r="Y5072" t="s">
        <v>1235</v>
      </c>
      <c r="Z5072" t="s">
        <v>1239</v>
      </c>
      <c r="AA5072">
        <v>3403</v>
      </c>
      <c r="AB5072">
        <v>34</v>
      </c>
      <c r="AC5072" t="s">
        <v>3490</v>
      </c>
      <c r="AD5072" t="s">
        <v>6964</v>
      </c>
      <c r="AE5072" t="s">
        <v>6969</v>
      </c>
      <c r="AF5072" t="s">
        <v>6972</v>
      </c>
      <c r="AG5072">
        <v>98728</v>
      </c>
      <c r="AH5072">
        <v>17.501000000000001</v>
      </c>
      <c r="AI5072" t="s">
        <v>6973</v>
      </c>
      <c r="AJ5072" t="s">
        <v>6968</v>
      </c>
      <c r="AK5072" t="s">
        <v>9222</v>
      </c>
      <c r="AM5072" t="s">
        <v>14946</v>
      </c>
    </row>
    <row r="5073" spans="1:39" hidden="1" x14ac:dyDescent="0.25">
      <c r="A5073" s="1">
        <v>5071</v>
      </c>
      <c r="B5073">
        <v>655652</v>
      </c>
      <c r="C5073">
        <v>0</v>
      </c>
      <c r="D5073">
        <v>1</v>
      </c>
      <c r="Q5073">
        <v>105</v>
      </c>
      <c r="R5073">
        <v>88305783</v>
      </c>
      <c r="S5073">
        <v>1</v>
      </c>
      <c r="T5073" t="s">
        <v>856</v>
      </c>
      <c r="W5073">
        <v>50</v>
      </c>
      <c r="X5073" t="s">
        <v>856</v>
      </c>
      <c r="Y5073" t="s">
        <v>1235</v>
      </c>
      <c r="Z5073" t="s">
        <v>1239</v>
      </c>
      <c r="AA5073">
        <v>3403</v>
      </c>
      <c r="AB5073">
        <v>34</v>
      </c>
      <c r="AC5073" t="s">
        <v>3491</v>
      </c>
      <c r="AD5073" t="s">
        <v>6964</v>
      </c>
      <c r="AE5073" t="s">
        <v>6969</v>
      </c>
      <c r="AF5073" t="s">
        <v>6972</v>
      </c>
      <c r="AG5073">
        <v>98727</v>
      </c>
      <c r="AH5073">
        <v>27.382999999999999</v>
      </c>
      <c r="AI5073" t="s">
        <v>6973</v>
      </c>
      <c r="AJ5073" t="s">
        <v>6968</v>
      </c>
      <c r="AK5073" t="s">
        <v>9223</v>
      </c>
      <c r="AM5073" t="s">
        <v>14947</v>
      </c>
    </row>
    <row r="5074" spans="1:39" hidden="1" x14ac:dyDescent="0.25">
      <c r="A5074" s="1">
        <v>5072</v>
      </c>
      <c r="B5074">
        <v>655651</v>
      </c>
      <c r="C5074">
        <v>0</v>
      </c>
      <c r="D5074">
        <v>0.77341923000000001</v>
      </c>
      <c r="Q5074">
        <v>105</v>
      </c>
      <c r="R5074">
        <v>88305784</v>
      </c>
      <c r="S5074">
        <v>2</v>
      </c>
      <c r="T5074" t="s">
        <v>909</v>
      </c>
      <c r="W5074">
        <v>50</v>
      </c>
      <c r="X5074" t="s">
        <v>856</v>
      </c>
      <c r="Y5074" t="s">
        <v>1235</v>
      </c>
      <c r="Z5074" t="s">
        <v>1239</v>
      </c>
      <c r="AA5074">
        <v>3403</v>
      </c>
      <c r="AB5074">
        <v>34</v>
      </c>
      <c r="AC5074" t="s">
        <v>3492</v>
      </c>
      <c r="AD5074" t="s">
        <v>6964</v>
      </c>
      <c r="AE5074" t="s">
        <v>6969</v>
      </c>
      <c r="AF5074" t="s">
        <v>6972</v>
      </c>
      <c r="AG5074">
        <v>98726</v>
      </c>
      <c r="AH5074">
        <v>25.315000000000001</v>
      </c>
      <c r="AI5074" t="s">
        <v>6973</v>
      </c>
      <c r="AJ5074" t="s">
        <v>6968</v>
      </c>
      <c r="AK5074" t="s">
        <v>9224</v>
      </c>
      <c r="AM5074" t="s">
        <v>14948</v>
      </c>
    </row>
    <row r="5075" spans="1:39" hidden="1" x14ac:dyDescent="0.25">
      <c r="A5075" s="1">
        <v>5073</v>
      </c>
      <c r="B5075">
        <v>655647</v>
      </c>
      <c r="C5075">
        <v>0</v>
      </c>
      <c r="D5075">
        <v>0.42719786999999998</v>
      </c>
      <c r="Q5075">
        <v>105</v>
      </c>
      <c r="R5075">
        <v>88305788</v>
      </c>
      <c r="S5075">
        <v>1</v>
      </c>
      <c r="T5075" t="s">
        <v>856</v>
      </c>
      <c r="W5075">
        <v>50</v>
      </c>
      <c r="X5075" t="s">
        <v>856</v>
      </c>
      <c r="Y5075" t="s">
        <v>1235</v>
      </c>
      <c r="Z5075" t="s">
        <v>1239</v>
      </c>
      <c r="AA5075">
        <v>3403</v>
      </c>
      <c r="AB5075">
        <v>34</v>
      </c>
      <c r="AC5075" t="s">
        <v>3493</v>
      </c>
      <c r="AD5075" t="s">
        <v>6964</v>
      </c>
      <c r="AE5075" t="s">
        <v>6969</v>
      </c>
      <c r="AF5075" t="s">
        <v>6972</v>
      </c>
      <c r="AG5075">
        <v>98722</v>
      </c>
      <c r="AH5075">
        <v>22.305</v>
      </c>
      <c r="AI5075" t="s">
        <v>6973</v>
      </c>
      <c r="AJ5075" t="s">
        <v>6968</v>
      </c>
      <c r="AK5075" t="s">
        <v>9225</v>
      </c>
      <c r="AM5075" t="s">
        <v>14949</v>
      </c>
    </row>
    <row r="5076" spans="1:39" hidden="1" x14ac:dyDescent="0.25">
      <c r="A5076" s="1">
        <v>5074</v>
      </c>
      <c r="B5076">
        <v>655647</v>
      </c>
      <c r="C5076">
        <v>0.42719786999999998</v>
      </c>
      <c r="D5076">
        <v>1</v>
      </c>
      <c r="Q5076">
        <v>105</v>
      </c>
      <c r="R5076">
        <v>88305788</v>
      </c>
      <c r="S5076">
        <v>1</v>
      </c>
      <c r="T5076" t="s">
        <v>856</v>
      </c>
      <c r="W5076">
        <v>50</v>
      </c>
      <c r="X5076" t="s">
        <v>856</v>
      </c>
      <c r="Y5076" t="s">
        <v>1235</v>
      </c>
      <c r="Z5076" t="s">
        <v>1239</v>
      </c>
      <c r="AA5076">
        <v>3403</v>
      </c>
      <c r="AB5076">
        <v>34</v>
      </c>
      <c r="AC5076" t="s">
        <v>3494</v>
      </c>
      <c r="AD5076" t="s">
        <v>6964</v>
      </c>
      <c r="AE5076" t="s">
        <v>6969</v>
      </c>
      <c r="AF5076" t="s">
        <v>6972</v>
      </c>
      <c r="AG5076">
        <v>98722</v>
      </c>
      <c r="AH5076">
        <v>29.887</v>
      </c>
      <c r="AI5076" t="s">
        <v>6973</v>
      </c>
      <c r="AJ5076" t="s">
        <v>6968</v>
      </c>
      <c r="AK5076" t="s">
        <v>9226</v>
      </c>
      <c r="AM5076" t="s">
        <v>14950</v>
      </c>
    </row>
    <row r="5077" spans="1:39" hidden="1" x14ac:dyDescent="0.25">
      <c r="A5077" s="1">
        <v>5075</v>
      </c>
      <c r="B5077">
        <v>655646</v>
      </c>
      <c r="C5077">
        <v>0</v>
      </c>
      <c r="D5077">
        <v>1</v>
      </c>
      <c r="Q5077">
        <v>105</v>
      </c>
      <c r="R5077">
        <v>88305789</v>
      </c>
      <c r="S5077">
        <v>1</v>
      </c>
      <c r="T5077" t="s">
        <v>856</v>
      </c>
      <c r="W5077">
        <v>50</v>
      </c>
      <c r="X5077" t="s">
        <v>856</v>
      </c>
      <c r="Y5077" t="s">
        <v>1235</v>
      </c>
      <c r="Z5077" t="s">
        <v>1239</v>
      </c>
      <c r="AA5077">
        <v>3403</v>
      </c>
      <c r="AB5077">
        <v>34</v>
      </c>
      <c r="AC5077" t="s">
        <v>3495</v>
      </c>
      <c r="AD5077" t="s">
        <v>6964</v>
      </c>
      <c r="AE5077" t="s">
        <v>6969</v>
      </c>
      <c r="AF5077" t="s">
        <v>6972</v>
      </c>
      <c r="AG5077">
        <v>98721</v>
      </c>
      <c r="AH5077">
        <v>28.748999999999999</v>
      </c>
      <c r="AI5077" t="s">
        <v>6973</v>
      </c>
      <c r="AJ5077" t="s">
        <v>6968</v>
      </c>
      <c r="AK5077" t="s">
        <v>9227</v>
      </c>
      <c r="AM5077" t="s">
        <v>14951</v>
      </c>
    </row>
    <row r="5078" spans="1:39" hidden="1" x14ac:dyDescent="0.25">
      <c r="A5078" s="1">
        <v>5076</v>
      </c>
      <c r="B5078">
        <v>655645</v>
      </c>
      <c r="C5078">
        <v>0</v>
      </c>
      <c r="D5078">
        <v>1</v>
      </c>
      <c r="Q5078">
        <v>105</v>
      </c>
      <c r="R5078">
        <v>88305790</v>
      </c>
      <c r="S5078">
        <v>1</v>
      </c>
      <c r="T5078" t="s">
        <v>856</v>
      </c>
      <c r="W5078">
        <v>50</v>
      </c>
      <c r="X5078" t="s">
        <v>856</v>
      </c>
      <c r="Y5078" t="s">
        <v>1235</v>
      </c>
      <c r="Z5078" t="s">
        <v>1239</v>
      </c>
      <c r="AA5078">
        <v>3403</v>
      </c>
      <c r="AB5078">
        <v>34</v>
      </c>
      <c r="AC5078" t="s">
        <v>3496</v>
      </c>
      <c r="AD5078" t="s">
        <v>6964</v>
      </c>
      <c r="AE5078" t="s">
        <v>6969</v>
      </c>
      <c r="AF5078" t="s">
        <v>6972</v>
      </c>
      <c r="AG5078">
        <v>98720</v>
      </c>
      <c r="AH5078">
        <v>41.551000000000002</v>
      </c>
      <c r="AI5078" t="s">
        <v>6973</v>
      </c>
      <c r="AJ5078" t="s">
        <v>6968</v>
      </c>
      <c r="AK5078" t="s">
        <v>9228</v>
      </c>
      <c r="AM5078" t="s">
        <v>14952</v>
      </c>
    </row>
    <row r="5079" spans="1:39" hidden="1" x14ac:dyDescent="0.25">
      <c r="A5079" s="1">
        <v>5077</v>
      </c>
      <c r="B5079">
        <v>655643</v>
      </c>
      <c r="C5079">
        <v>0</v>
      </c>
      <c r="D5079">
        <v>1</v>
      </c>
      <c r="Q5079">
        <v>105</v>
      </c>
      <c r="R5079">
        <v>88305792</v>
      </c>
      <c r="S5079">
        <v>1</v>
      </c>
      <c r="T5079" t="s">
        <v>856</v>
      </c>
      <c r="W5079">
        <v>50</v>
      </c>
      <c r="X5079" t="s">
        <v>856</v>
      </c>
      <c r="Y5079" t="s">
        <v>1235</v>
      </c>
      <c r="Z5079" t="s">
        <v>1239</v>
      </c>
      <c r="AA5079">
        <v>3403</v>
      </c>
      <c r="AB5079">
        <v>34</v>
      </c>
      <c r="AC5079" t="s">
        <v>3497</v>
      </c>
      <c r="AD5079" t="s">
        <v>6964</v>
      </c>
      <c r="AE5079" t="s">
        <v>6969</v>
      </c>
      <c r="AF5079" t="s">
        <v>6972</v>
      </c>
      <c r="AG5079">
        <v>98718</v>
      </c>
      <c r="AH5079">
        <v>15.302</v>
      </c>
      <c r="AI5079" t="s">
        <v>6973</v>
      </c>
      <c r="AJ5079" t="s">
        <v>6968</v>
      </c>
      <c r="AK5079" t="s">
        <v>9229</v>
      </c>
      <c r="AM5079" t="s">
        <v>14953</v>
      </c>
    </row>
    <row r="5080" spans="1:39" hidden="1" x14ac:dyDescent="0.25">
      <c r="A5080" s="1">
        <v>5078</v>
      </c>
      <c r="B5080">
        <v>655642</v>
      </c>
      <c r="C5080">
        <v>0</v>
      </c>
      <c r="D5080">
        <v>1</v>
      </c>
      <c r="Q5080">
        <v>105</v>
      </c>
      <c r="R5080">
        <v>88305793</v>
      </c>
      <c r="S5080">
        <v>1</v>
      </c>
      <c r="T5080" t="s">
        <v>856</v>
      </c>
      <c r="W5080">
        <v>50</v>
      </c>
      <c r="X5080" t="s">
        <v>856</v>
      </c>
      <c r="Y5080" t="s">
        <v>1235</v>
      </c>
      <c r="Z5080" t="s">
        <v>1239</v>
      </c>
      <c r="AA5080">
        <v>3403</v>
      </c>
      <c r="AB5080">
        <v>34</v>
      </c>
      <c r="AC5080" t="s">
        <v>3498</v>
      </c>
      <c r="AD5080" t="s">
        <v>6964</v>
      </c>
      <c r="AE5080" t="s">
        <v>6969</v>
      </c>
      <c r="AF5080" t="s">
        <v>6972</v>
      </c>
      <c r="AG5080">
        <v>98717</v>
      </c>
      <c r="AH5080">
        <v>50.4</v>
      </c>
      <c r="AI5080" t="s">
        <v>6973</v>
      </c>
      <c r="AJ5080" t="s">
        <v>6968</v>
      </c>
      <c r="AK5080" t="s">
        <v>9230</v>
      </c>
      <c r="AM5080" t="s">
        <v>14954</v>
      </c>
    </row>
    <row r="5081" spans="1:39" hidden="1" x14ac:dyDescent="0.25">
      <c r="A5081" s="1">
        <v>5079</v>
      </c>
      <c r="B5081">
        <v>655640</v>
      </c>
      <c r="C5081">
        <v>0</v>
      </c>
      <c r="D5081">
        <v>1</v>
      </c>
      <c r="Q5081">
        <v>105</v>
      </c>
      <c r="R5081">
        <v>88305795</v>
      </c>
      <c r="S5081">
        <v>1</v>
      </c>
      <c r="T5081" t="s">
        <v>856</v>
      </c>
      <c r="W5081">
        <v>50</v>
      </c>
      <c r="X5081" t="s">
        <v>856</v>
      </c>
      <c r="Y5081" t="s">
        <v>1235</v>
      </c>
      <c r="Z5081" t="s">
        <v>1239</v>
      </c>
      <c r="AA5081">
        <v>3403</v>
      </c>
      <c r="AB5081">
        <v>34</v>
      </c>
      <c r="AC5081" t="s">
        <v>3499</v>
      </c>
      <c r="AD5081" t="s">
        <v>6964</v>
      </c>
      <c r="AE5081" t="s">
        <v>6969</v>
      </c>
      <c r="AF5081" t="s">
        <v>6972</v>
      </c>
      <c r="AG5081">
        <v>98715</v>
      </c>
      <c r="AH5081">
        <v>43.826999999999998</v>
      </c>
      <c r="AI5081" t="s">
        <v>6973</v>
      </c>
      <c r="AJ5081" t="s">
        <v>6968</v>
      </c>
      <c r="AK5081" t="s">
        <v>9231</v>
      </c>
      <c r="AM5081" t="s">
        <v>14955</v>
      </c>
    </row>
    <row r="5082" spans="1:39" hidden="1" x14ac:dyDescent="0.25">
      <c r="A5082" s="1">
        <v>5080</v>
      </c>
      <c r="B5082">
        <v>655638</v>
      </c>
      <c r="C5082">
        <v>0</v>
      </c>
      <c r="D5082">
        <v>1</v>
      </c>
      <c r="Q5082">
        <v>105</v>
      </c>
      <c r="R5082">
        <v>88305797</v>
      </c>
      <c r="S5082">
        <v>1</v>
      </c>
      <c r="T5082" t="s">
        <v>856</v>
      </c>
      <c r="W5082">
        <v>50</v>
      </c>
      <c r="X5082" t="s">
        <v>856</v>
      </c>
      <c r="Y5082" t="s">
        <v>1235</v>
      </c>
      <c r="Z5082" t="s">
        <v>1239</v>
      </c>
      <c r="AA5082">
        <v>3403</v>
      </c>
      <c r="AB5082">
        <v>34</v>
      </c>
      <c r="AC5082" t="s">
        <v>3500</v>
      </c>
      <c r="AD5082" t="s">
        <v>6964</v>
      </c>
      <c r="AE5082" t="s">
        <v>6969</v>
      </c>
      <c r="AF5082" t="s">
        <v>6972</v>
      </c>
      <c r="AG5082">
        <v>98713</v>
      </c>
      <c r="AH5082">
        <v>104.88800000000001</v>
      </c>
      <c r="AI5082" t="s">
        <v>6973</v>
      </c>
      <c r="AJ5082" t="s">
        <v>6968</v>
      </c>
      <c r="AK5082" t="s">
        <v>9232</v>
      </c>
      <c r="AM5082" t="s">
        <v>14956</v>
      </c>
    </row>
    <row r="5083" spans="1:39" hidden="1" x14ac:dyDescent="0.25">
      <c r="A5083" s="1">
        <v>5081</v>
      </c>
      <c r="B5083">
        <v>655637</v>
      </c>
      <c r="C5083">
        <v>0</v>
      </c>
      <c r="D5083">
        <v>1</v>
      </c>
      <c r="Q5083">
        <v>105</v>
      </c>
      <c r="R5083">
        <v>88305798</v>
      </c>
      <c r="S5083">
        <v>1</v>
      </c>
      <c r="T5083" t="s">
        <v>856</v>
      </c>
      <c r="W5083">
        <v>50</v>
      </c>
      <c r="X5083" t="s">
        <v>856</v>
      </c>
      <c r="Y5083" t="s">
        <v>1235</v>
      </c>
      <c r="Z5083" t="s">
        <v>1239</v>
      </c>
      <c r="AA5083">
        <v>3403</v>
      </c>
      <c r="AB5083">
        <v>34</v>
      </c>
      <c r="AC5083" t="s">
        <v>3501</v>
      </c>
      <c r="AD5083" t="s">
        <v>6964</v>
      </c>
      <c r="AE5083" t="s">
        <v>6969</v>
      </c>
      <c r="AF5083" t="s">
        <v>6972</v>
      </c>
      <c r="AG5083">
        <v>98712</v>
      </c>
      <c r="AH5083">
        <v>55.671999999999997</v>
      </c>
      <c r="AI5083" t="s">
        <v>6973</v>
      </c>
      <c r="AJ5083" t="s">
        <v>6968</v>
      </c>
      <c r="AK5083" t="s">
        <v>9233</v>
      </c>
      <c r="AM5083" t="s">
        <v>14957</v>
      </c>
    </row>
    <row r="5084" spans="1:39" hidden="1" x14ac:dyDescent="0.25">
      <c r="A5084" s="1">
        <v>5082</v>
      </c>
      <c r="B5084">
        <v>655635</v>
      </c>
      <c r="C5084">
        <v>0</v>
      </c>
      <c r="D5084">
        <v>1</v>
      </c>
      <c r="Q5084">
        <v>105</v>
      </c>
      <c r="R5084">
        <v>88305800</v>
      </c>
      <c r="S5084">
        <v>1</v>
      </c>
      <c r="T5084" t="s">
        <v>856</v>
      </c>
      <c r="W5084">
        <v>50</v>
      </c>
      <c r="X5084" t="s">
        <v>856</v>
      </c>
      <c r="Y5084" t="s">
        <v>1235</v>
      </c>
      <c r="Z5084" t="s">
        <v>1239</v>
      </c>
      <c r="AA5084">
        <v>3403</v>
      </c>
      <c r="AB5084">
        <v>34</v>
      </c>
      <c r="AC5084" t="s">
        <v>3502</v>
      </c>
      <c r="AD5084" t="s">
        <v>6964</v>
      </c>
      <c r="AE5084" t="s">
        <v>6969</v>
      </c>
      <c r="AF5084" t="s">
        <v>6972</v>
      </c>
      <c r="AG5084">
        <v>98710</v>
      </c>
      <c r="AH5084">
        <v>34.375999999999998</v>
      </c>
      <c r="AI5084" t="s">
        <v>6973</v>
      </c>
      <c r="AJ5084" t="s">
        <v>6968</v>
      </c>
      <c r="AK5084" t="s">
        <v>9234</v>
      </c>
      <c r="AM5084" t="s">
        <v>14958</v>
      </c>
    </row>
    <row r="5085" spans="1:39" hidden="1" x14ac:dyDescent="0.25">
      <c r="A5085" s="1">
        <v>5083</v>
      </c>
      <c r="B5085">
        <v>655633</v>
      </c>
      <c r="C5085">
        <v>0</v>
      </c>
      <c r="D5085">
        <v>1</v>
      </c>
      <c r="Q5085">
        <v>105</v>
      </c>
      <c r="R5085">
        <v>88305802</v>
      </c>
      <c r="S5085">
        <v>1</v>
      </c>
      <c r="T5085" t="s">
        <v>856</v>
      </c>
      <c r="W5085">
        <v>50</v>
      </c>
      <c r="X5085" t="s">
        <v>856</v>
      </c>
      <c r="Y5085" t="s">
        <v>1235</v>
      </c>
      <c r="Z5085" t="s">
        <v>1239</v>
      </c>
      <c r="AA5085">
        <v>3403</v>
      </c>
      <c r="AB5085">
        <v>34</v>
      </c>
      <c r="AC5085" t="s">
        <v>3503</v>
      </c>
      <c r="AD5085" t="s">
        <v>6964</v>
      </c>
      <c r="AE5085" t="s">
        <v>6969</v>
      </c>
      <c r="AF5085" t="s">
        <v>6972</v>
      </c>
      <c r="AG5085">
        <v>98708</v>
      </c>
      <c r="AH5085">
        <v>423.923</v>
      </c>
      <c r="AI5085" t="s">
        <v>6973</v>
      </c>
      <c r="AJ5085" t="s">
        <v>6968</v>
      </c>
      <c r="AK5085" t="s">
        <v>9235</v>
      </c>
      <c r="AM5085" t="s">
        <v>14959</v>
      </c>
    </row>
    <row r="5086" spans="1:39" hidden="1" x14ac:dyDescent="0.25">
      <c r="A5086" s="1">
        <v>5084</v>
      </c>
      <c r="B5086">
        <v>655632</v>
      </c>
      <c r="C5086">
        <v>0</v>
      </c>
      <c r="D5086">
        <v>1</v>
      </c>
      <c r="Q5086">
        <v>105</v>
      </c>
      <c r="R5086">
        <v>88305803</v>
      </c>
      <c r="S5086">
        <v>1</v>
      </c>
      <c r="T5086" t="s">
        <v>856</v>
      </c>
      <c r="W5086">
        <v>50</v>
      </c>
      <c r="X5086" t="s">
        <v>856</v>
      </c>
      <c r="Y5086" t="s">
        <v>1235</v>
      </c>
      <c r="Z5086" t="s">
        <v>1239</v>
      </c>
      <c r="AA5086">
        <v>3403</v>
      </c>
      <c r="AB5086">
        <v>34</v>
      </c>
      <c r="AC5086" t="s">
        <v>3504</v>
      </c>
      <c r="AD5086" t="s">
        <v>6964</v>
      </c>
      <c r="AE5086" t="s">
        <v>6969</v>
      </c>
      <c r="AF5086" t="s">
        <v>6972</v>
      </c>
      <c r="AG5086">
        <v>98707</v>
      </c>
      <c r="AH5086">
        <v>41.497</v>
      </c>
      <c r="AI5086" t="s">
        <v>6973</v>
      </c>
      <c r="AJ5086" t="s">
        <v>6968</v>
      </c>
      <c r="AK5086" t="s">
        <v>9236</v>
      </c>
      <c r="AM5086" t="s">
        <v>14960</v>
      </c>
    </row>
    <row r="5087" spans="1:39" hidden="1" x14ac:dyDescent="0.25">
      <c r="A5087" s="1">
        <v>5085</v>
      </c>
      <c r="B5087">
        <v>655619</v>
      </c>
      <c r="C5087">
        <v>0</v>
      </c>
      <c r="D5087">
        <v>1</v>
      </c>
      <c r="Q5087">
        <v>105</v>
      </c>
      <c r="R5087">
        <v>88305816</v>
      </c>
      <c r="S5087">
        <v>1</v>
      </c>
      <c r="T5087" t="s">
        <v>856</v>
      </c>
      <c r="W5087">
        <v>50</v>
      </c>
      <c r="X5087" t="s">
        <v>856</v>
      </c>
      <c r="Y5087" t="s">
        <v>1235</v>
      </c>
      <c r="Z5087" t="s">
        <v>1239</v>
      </c>
      <c r="AA5087">
        <v>3403</v>
      </c>
      <c r="AB5087">
        <v>34</v>
      </c>
      <c r="AC5087" t="s">
        <v>3505</v>
      </c>
      <c r="AD5087" t="s">
        <v>6964</v>
      </c>
      <c r="AE5087" t="s">
        <v>6969</v>
      </c>
      <c r="AF5087" t="s">
        <v>6972</v>
      </c>
      <c r="AG5087">
        <v>98694</v>
      </c>
      <c r="AH5087">
        <v>321.26900000000001</v>
      </c>
      <c r="AI5087" t="s">
        <v>6973</v>
      </c>
      <c r="AJ5087" t="s">
        <v>6968</v>
      </c>
      <c r="AK5087" t="s">
        <v>9237</v>
      </c>
      <c r="AM5087" t="s">
        <v>14961</v>
      </c>
    </row>
    <row r="5088" spans="1:39" hidden="1" x14ac:dyDescent="0.25">
      <c r="A5088" s="1">
        <v>5086</v>
      </c>
      <c r="B5088">
        <v>655609</v>
      </c>
      <c r="C5088">
        <v>0</v>
      </c>
      <c r="D5088">
        <v>1</v>
      </c>
      <c r="Q5088">
        <v>105</v>
      </c>
      <c r="R5088">
        <v>88305826</v>
      </c>
      <c r="S5088">
        <v>1</v>
      </c>
      <c r="T5088" t="s">
        <v>856</v>
      </c>
      <c r="W5088">
        <v>50</v>
      </c>
      <c r="X5088" t="s">
        <v>856</v>
      </c>
      <c r="Y5088" t="s">
        <v>1235</v>
      </c>
      <c r="Z5088" t="s">
        <v>1239</v>
      </c>
      <c r="AA5088">
        <v>3403</v>
      </c>
      <c r="AB5088">
        <v>34</v>
      </c>
      <c r="AC5088" t="s">
        <v>3506</v>
      </c>
      <c r="AD5088" t="s">
        <v>6964</v>
      </c>
      <c r="AE5088" t="s">
        <v>6969</v>
      </c>
      <c r="AF5088" t="s">
        <v>6972</v>
      </c>
      <c r="AG5088">
        <v>98684</v>
      </c>
      <c r="AH5088">
        <v>103.804</v>
      </c>
      <c r="AI5088" t="s">
        <v>6973</v>
      </c>
      <c r="AJ5088" t="s">
        <v>6968</v>
      </c>
      <c r="AK5088" t="s">
        <v>9238</v>
      </c>
      <c r="AM5088" t="s">
        <v>14962</v>
      </c>
    </row>
    <row r="5089" spans="1:39" hidden="1" x14ac:dyDescent="0.25">
      <c r="A5089" s="1">
        <v>5087</v>
      </c>
      <c r="B5089">
        <v>655605</v>
      </c>
      <c r="C5089">
        <v>0</v>
      </c>
      <c r="D5089">
        <v>1</v>
      </c>
      <c r="Q5089">
        <v>105</v>
      </c>
      <c r="R5089">
        <v>88305830</v>
      </c>
      <c r="S5089">
        <v>1</v>
      </c>
      <c r="T5089" t="s">
        <v>856</v>
      </c>
      <c r="W5089">
        <v>50</v>
      </c>
      <c r="X5089" t="s">
        <v>856</v>
      </c>
      <c r="Y5089" t="s">
        <v>1235</v>
      </c>
      <c r="Z5089" t="s">
        <v>1239</v>
      </c>
      <c r="AA5089">
        <v>3403</v>
      </c>
      <c r="AB5089">
        <v>34</v>
      </c>
      <c r="AC5089" t="s">
        <v>3507</v>
      </c>
      <c r="AD5089" t="s">
        <v>6964</v>
      </c>
      <c r="AE5089" t="s">
        <v>6969</v>
      </c>
      <c r="AF5089" t="s">
        <v>6972</v>
      </c>
      <c r="AG5089">
        <v>98679</v>
      </c>
      <c r="AH5089">
        <v>401.39400000000001</v>
      </c>
      <c r="AI5089" t="s">
        <v>6973</v>
      </c>
      <c r="AJ5089" t="s">
        <v>6968</v>
      </c>
      <c r="AK5089" t="s">
        <v>9239</v>
      </c>
      <c r="AM5089" t="s">
        <v>14963</v>
      </c>
    </row>
    <row r="5090" spans="1:39" hidden="1" x14ac:dyDescent="0.25">
      <c r="A5090" s="1">
        <v>5088</v>
      </c>
      <c r="B5090">
        <v>655604</v>
      </c>
      <c r="C5090">
        <v>0</v>
      </c>
      <c r="D5090">
        <v>1</v>
      </c>
      <c r="Q5090">
        <v>105</v>
      </c>
      <c r="R5090">
        <v>88305831</v>
      </c>
      <c r="S5090">
        <v>1</v>
      </c>
      <c r="T5090" t="s">
        <v>856</v>
      </c>
      <c r="W5090">
        <v>50</v>
      </c>
      <c r="X5090" t="s">
        <v>856</v>
      </c>
      <c r="Y5090" t="s">
        <v>1235</v>
      </c>
      <c r="Z5090" t="s">
        <v>1239</v>
      </c>
      <c r="AA5090">
        <v>3403</v>
      </c>
      <c r="AB5090">
        <v>34</v>
      </c>
      <c r="AC5090" t="s">
        <v>3508</v>
      </c>
      <c r="AD5090" t="s">
        <v>6964</v>
      </c>
      <c r="AE5090" t="s">
        <v>6969</v>
      </c>
      <c r="AF5090" t="s">
        <v>6972</v>
      </c>
      <c r="AG5090">
        <v>98678</v>
      </c>
      <c r="AH5090">
        <v>298.31700000000001</v>
      </c>
      <c r="AI5090" t="s">
        <v>6973</v>
      </c>
      <c r="AJ5090" t="s">
        <v>6968</v>
      </c>
      <c r="AK5090" t="s">
        <v>9240</v>
      </c>
      <c r="AM5090" t="s">
        <v>14964</v>
      </c>
    </row>
    <row r="5091" spans="1:39" hidden="1" x14ac:dyDescent="0.25">
      <c r="A5091" s="1">
        <v>5089</v>
      </c>
      <c r="B5091">
        <v>655602</v>
      </c>
      <c r="C5091">
        <v>0</v>
      </c>
      <c r="D5091">
        <v>1</v>
      </c>
      <c r="Q5091">
        <v>105</v>
      </c>
      <c r="R5091">
        <v>88305833</v>
      </c>
      <c r="S5091">
        <v>1</v>
      </c>
      <c r="T5091" t="s">
        <v>856</v>
      </c>
      <c r="W5091">
        <v>50</v>
      </c>
      <c r="X5091" t="s">
        <v>856</v>
      </c>
      <c r="Y5091" t="s">
        <v>1235</v>
      </c>
      <c r="Z5091" t="s">
        <v>1239</v>
      </c>
      <c r="AA5091">
        <v>3403</v>
      </c>
      <c r="AB5091">
        <v>34</v>
      </c>
      <c r="AC5091" t="s">
        <v>3509</v>
      </c>
      <c r="AD5091" t="s">
        <v>6964</v>
      </c>
      <c r="AE5091" t="s">
        <v>6969</v>
      </c>
      <c r="AF5091" t="s">
        <v>6972</v>
      </c>
      <c r="AG5091">
        <v>98676</v>
      </c>
      <c r="AH5091">
        <v>67.680999999999997</v>
      </c>
      <c r="AI5091" t="s">
        <v>6973</v>
      </c>
      <c r="AJ5091" t="s">
        <v>6968</v>
      </c>
      <c r="AK5091" t="s">
        <v>9241</v>
      </c>
      <c r="AM5091" t="s">
        <v>14965</v>
      </c>
    </row>
    <row r="5092" spans="1:39" hidden="1" x14ac:dyDescent="0.25">
      <c r="A5092" s="1">
        <v>5090</v>
      </c>
      <c r="B5092">
        <v>655601</v>
      </c>
      <c r="C5092">
        <v>0</v>
      </c>
      <c r="D5092">
        <v>0.15753271999999999</v>
      </c>
      <c r="Q5092">
        <v>105</v>
      </c>
      <c r="R5092">
        <v>88305834</v>
      </c>
      <c r="S5092">
        <v>1</v>
      </c>
      <c r="T5092" t="s">
        <v>856</v>
      </c>
      <c r="W5092">
        <v>50</v>
      </c>
      <c r="X5092" t="s">
        <v>856</v>
      </c>
      <c r="Y5092" t="s">
        <v>1235</v>
      </c>
      <c r="Z5092" t="s">
        <v>1239</v>
      </c>
      <c r="AA5092">
        <v>3403</v>
      </c>
      <c r="AB5092">
        <v>34</v>
      </c>
      <c r="AC5092" t="s">
        <v>3510</v>
      </c>
      <c r="AD5092" t="s">
        <v>6964</v>
      </c>
      <c r="AE5092" t="s">
        <v>6969</v>
      </c>
      <c r="AF5092" t="s">
        <v>6972</v>
      </c>
      <c r="AG5092">
        <v>98675</v>
      </c>
      <c r="AH5092">
        <v>7.34</v>
      </c>
      <c r="AI5092" t="s">
        <v>6973</v>
      </c>
      <c r="AJ5092" t="s">
        <v>6968</v>
      </c>
      <c r="AK5092" t="s">
        <v>9242</v>
      </c>
      <c r="AM5092" t="s">
        <v>14966</v>
      </c>
    </row>
    <row r="5093" spans="1:39" hidden="1" x14ac:dyDescent="0.25">
      <c r="A5093" s="1">
        <v>5091</v>
      </c>
      <c r="B5093">
        <v>655601</v>
      </c>
      <c r="C5093">
        <v>0.15753271999999999</v>
      </c>
      <c r="D5093">
        <v>1</v>
      </c>
      <c r="Q5093">
        <v>105</v>
      </c>
      <c r="R5093">
        <v>88305834</v>
      </c>
      <c r="S5093">
        <v>1</v>
      </c>
      <c r="T5093" t="s">
        <v>856</v>
      </c>
      <c r="W5093">
        <v>50</v>
      </c>
      <c r="X5093" t="s">
        <v>856</v>
      </c>
      <c r="Y5093" t="s">
        <v>1235</v>
      </c>
      <c r="Z5093" t="s">
        <v>1239</v>
      </c>
      <c r="AA5093">
        <v>3403</v>
      </c>
      <c r="AB5093">
        <v>34</v>
      </c>
      <c r="AC5093" t="s">
        <v>3511</v>
      </c>
      <c r="AD5093" t="s">
        <v>6964</v>
      </c>
      <c r="AE5093" t="s">
        <v>6969</v>
      </c>
      <c r="AF5093" t="s">
        <v>6972</v>
      </c>
      <c r="AG5093">
        <v>98675</v>
      </c>
      <c r="AH5093">
        <v>38.527999999999999</v>
      </c>
      <c r="AI5093" t="s">
        <v>6973</v>
      </c>
      <c r="AJ5093" t="s">
        <v>6968</v>
      </c>
      <c r="AK5093" t="s">
        <v>9243</v>
      </c>
      <c r="AM5093" t="s">
        <v>14967</v>
      </c>
    </row>
    <row r="5094" spans="1:39" hidden="1" x14ac:dyDescent="0.25">
      <c r="A5094" s="1">
        <v>5092</v>
      </c>
      <c r="B5094">
        <v>655600</v>
      </c>
      <c r="C5094">
        <v>0</v>
      </c>
      <c r="D5094">
        <v>1</v>
      </c>
      <c r="Q5094">
        <v>105</v>
      </c>
      <c r="R5094">
        <v>88305835</v>
      </c>
      <c r="S5094">
        <v>1</v>
      </c>
      <c r="T5094" t="s">
        <v>856</v>
      </c>
      <c r="W5094">
        <v>50</v>
      </c>
      <c r="X5094" t="s">
        <v>856</v>
      </c>
      <c r="Y5094" t="s">
        <v>1235</v>
      </c>
      <c r="Z5094" t="s">
        <v>1239</v>
      </c>
      <c r="AA5094">
        <v>3403</v>
      </c>
      <c r="AB5094">
        <v>34</v>
      </c>
      <c r="AC5094" t="s">
        <v>3512</v>
      </c>
      <c r="AD5094" t="s">
        <v>6964</v>
      </c>
      <c r="AE5094" t="s">
        <v>6969</v>
      </c>
      <c r="AF5094" t="s">
        <v>6972</v>
      </c>
      <c r="AG5094">
        <v>2262</v>
      </c>
      <c r="AH5094">
        <v>382.14299999999997</v>
      </c>
      <c r="AI5094" t="s">
        <v>6973</v>
      </c>
      <c r="AJ5094" t="s">
        <v>6968</v>
      </c>
      <c r="AK5094" t="s">
        <v>9244</v>
      </c>
      <c r="AM5094" t="s">
        <v>14968</v>
      </c>
    </row>
    <row r="5095" spans="1:39" hidden="1" x14ac:dyDescent="0.25">
      <c r="A5095" s="1">
        <v>5093</v>
      </c>
      <c r="B5095">
        <v>655599</v>
      </c>
      <c r="C5095">
        <v>0</v>
      </c>
      <c r="D5095">
        <v>1</v>
      </c>
      <c r="Q5095">
        <v>105</v>
      </c>
      <c r="R5095">
        <v>88305836</v>
      </c>
      <c r="S5095">
        <v>1</v>
      </c>
      <c r="T5095" t="s">
        <v>856</v>
      </c>
      <c r="W5095">
        <v>50</v>
      </c>
      <c r="X5095" t="s">
        <v>856</v>
      </c>
      <c r="Y5095" t="s">
        <v>1235</v>
      </c>
      <c r="Z5095" t="s">
        <v>1239</v>
      </c>
      <c r="AA5095">
        <v>3403</v>
      </c>
      <c r="AB5095">
        <v>34</v>
      </c>
      <c r="AC5095" t="s">
        <v>3513</v>
      </c>
      <c r="AD5095" t="s">
        <v>6964</v>
      </c>
      <c r="AE5095" t="s">
        <v>6969</v>
      </c>
      <c r="AF5095" t="s">
        <v>6972</v>
      </c>
      <c r="AG5095">
        <v>2262</v>
      </c>
      <c r="AH5095">
        <v>617.26800000000003</v>
      </c>
      <c r="AI5095" t="s">
        <v>6973</v>
      </c>
      <c r="AJ5095" t="s">
        <v>6968</v>
      </c>
      <c r="AK5095" t="s">
        <v>9245</v>
      </c>
      <c r="AM5095" t="s">
        <v>14969</v>
      </c>
    </row>
    <row r="5096" spans="1:39" hidden="1" x14ac:dyDescent="0.25">
      <c r="A5096" s="1">
        <v>5094</v>
      </c>
      <c r="B5096">
        <v>655596</v>
      </c>
      <c r="C5096">
        <v>0</v>
      </c>
      <c r="D5096">
        <v>1</v>
      </c>
      <c r="Q5096">
        <v>105</v>
      </c>
      <c r="R5096">
        <v>88305839</v>
      </c>
      <c r="S5096">
        <v>1</v>
      </c>
      <c r="T5096" t="s">
        <v>856</v>
      </c>
      <c r="W5096">
        <v>50</v>
      </c>
      <c r="X5096" t="s">
        <v>856</v>
      </c>
      <c r="Y5096" t="s">
        <v>1235</v>
      </c>
      <c r="Z5096" t="s">
        <v>1239</v>
      </c>
      <c r="AA5096">
        <v>3403</v>
      </c>
      <c r="AB5096">
        <v>34</v>
      </c>
      <c r="AC5096" t="s">
        <v>3514</v>
      </c>
      <c r="AD5096" t="s">
        <v>6964</v>
      </c>
      <c r="AE5096" t="s">
        <v>6969</v>
      </c>
      <c r="AF5096" t="s">
        <v>6972</v>
      </c>
      <c r="AG5096">
        <v>98670</v>
      </c>
      <c r="AH5096">
        <v>84.558000000000007</v>
      </c>
      <c r="AI5096" t="s">
        <v>6973</v>
      </c>
      <c r="AJ5096" t="s">
        <v>6968</v>
      </c>
      <c r="AK5096" t="s">
        <v>9246</v>
      </c>
      <c r="AM5096" t="s">
        <v>14970</v>
      </c>
    </row>
    <row r="5097" spans="1:39" hidden="1" x14ac:dyDescent="0.25">
      <c r="A5097" s="1">
        <v>5095</v>
      </c>
      <c r="B5097">
        <v>655595</v>
      </c>
      <c r="C5097">
        <v>0</v>
      </c>
      <c r="D5097">
        <v>1</v>
      </c>
      <c r="Q5097">
        <v>105</v>
      </c>
      <c r="R5097">
        <v>88305840</v>
      </c>
      <c r="S5097">
        <v>1</v>
      </c>
      <c r="T5097" t="s">
        <v>856</v>
      </c>
      <c r="W5097">
        <v>50</v>
      </c>
      <c r="X5097" t="s">
        <v>856</v>
      </c>
      <c r="Y5097" t="s">
        <v>1235</v>
      </c>
      <c r="Z5097" t="s">
        <v>1239</v>
      </c>
      <c r="AA5097">
        <v>3403</v>
      </c>
      <c r="AB5097">
        <v>34</v>
      </c>
      <c r="AC5097" t="s">
        <v>3515</v>
      </c>
      <c r="AD5097" t="s">
        <v>6964</v>
      </c>
      <c r="AE5097" t="s">
        <v>6969</v>
      </c>
      <c r="AF5097" t="s">
        <v>6972</v>
      </c>
      <c r="AG5097">
        <v>98669</v>
      </c>
      <c r="AH5097">
        <v>95.457999999999998</v>
      </c>
      <c r="AI5097" t="s">
        <v>6973</v>
      </c>
      <c r="AJ5097" t="s">
        <v>6968</v>
      </c>
      <c r="AK5097" t="s">
        <v>9247</v>
      </c>
      <c r="AM5097" t="s">
        <v>14971</v>
      </c>
    </row>
    <row r="5098" spans="1:39" hidden="1" x14ac:dyDescent="0.25">
      <c r="A5098" s="1">
        <v>5096</v>
      </c>
      <c r="B5098">
        <v>655592</v>
      </c>
      <c r="C5098">
        <v>0</v>
      </c>
      <c r="D5098">
        <v>1</v>
      </c>
      <c r="Q5098">
        <v>105</v>
      </c>
      <c r="R5098">
        <v>88305843</v>
      </c>
      <c r="S5098">
        <v>1</v>
      </c>
      <c r="T5098" t="s">
        <v>856</v>
      </c>
      <c r="W5098">
        <v>50</v>
      </c>
      <c r="X5098" t="s">
        <v>856</v>
      </c>
      <c r="Y5098" t="s">
        <v>1235</v>
      </c>
      <c r="Z5098" t="s">
        <v>1239</v>
      </c>
      <c r="AA5098">
        <v>3403</v>
      </c>
      <c r="AB5098">
        <v>34</v>
      </c>
      <c r="AC5098" t="s">
        <v>3516</v>
      </c>
      <c r="AD5098" t="s">
        <v>6964</v>
      </c>
      <c r="AE5098" t="s">
        <v>6969</v>
      </c>
      <c r="AF5098" t="s">
        <v>6972</v>
      </c>
      <c r="AG5098">
        <v>98666</v>
      </c>
      <c r="AH5098">
        <v>85.787000000000006</v>
      </c>
      <c r="AI5098" t="s">
        <v>6973</v>
      </c>
      <c r="AJ5098" t="s">
        <v>6968</v>
      </c>
      <c r="AK5098" t="s">
        <v>9248</v>
      </c>
      <c r="AM5098" t="s">
        <v>14972</v>
      </c>
    </row>
    <row r="5099" spans="1:39" hidden="1" x14ac:dyDescent="0.25">
      <c r="A5099" s="1">
        <v>5097</v>
      </c>
      <c r="B5099">
        <v>655590</v>
      </c>
      <c r="C5099">
        <v>0</v>
      </c>
      <c r="D5099">
        <v>1</v>
      </c>
      <c r="Q5099">
        <v>105</v>
      </c>
      <c r="R5099">
        <v>88305845</v>
      </c>
      <c r="S5099">
        <v>1</v>
      </c>
      <c r="T5099" t="s">
        <v>856</v>
      </c>
      <c r="W5099">
        <v>50</v>
      </c>
      <c r="X5099" t="s">
        <v>856</v>
      </c>
      <c r="Y5099" t="s">
        <v>1235</v>
      </c>
      <c r="Z5099" t="s">
        <v>1239</v>
      </c>
      <c r="AA5099">
        <v>3403</v>
      </c>
      <c r="AB5099">
        <v>34</v>
      </c>
      <c r="AC5099" t="s">
        <v>3517</v>
      </c>
      <c r="AD5099" t="s">
        <v>6964</v>
      </c>
      <c r="AE5099" t="s">
        <v>6969</v>
      </c>
      <c r="AF5099" t="s">
        <v>6972</v>
      </c>
      <c r="AG5099">
        <v>98664</v>
      </c>
      <c r="AH5099">
        <v>22.329000000000001</v>
      </c>
      <c r="AI5099" t="s">
        <v>6973</v>
      </c>
      <c r="AJ5099" t="s">
        <v>6968</v>
      </c>
      <c r="AK5099" t="s">
        <v>9249</v>
      </c>
      <c r="AM5099" t="s">
        <v>14973</v>
      </c>
    </row>
    <row r="5100" spans="1:39" hidden="1" x14ac:dyDescent="0.25">
      <c r="A5100" s="1">
        <v>5098</v>
      </c>
      <c r="B5100">
        <v>655588</v>
      </c>
      <c r="C5100">
        <v>0</v>
      </c>
      <c r="D5100">
        <v>1</v>
      </c>
      <c r="Q5100">
        <v>105</v>
      </c>
      <c r="R5100">
        <v>88305847</v>
      </c>
      <c r="S5100">
        <v>1</v>
      </c>
      <c r="T5100" t="s">
        <v>856</v>
      </c>
      <c r="W5100">
        <v>50</v>
      </c>
      <c r="X5100" t="s">
        <v>856</v>
      </c>
      <c r="Y5100" t="s">
        <v>1235</v>
      </c>
      <c r="Z5100" t="s">
        <v>1239</v>
      </c>
      <c r="AA5100">
        <v>3403</v>
      </c>
      <c r="AB5100">
        <v>34</v>
      </c>
      <c r="AC5100" t="s">
        <v>3518</v>
      </c>
      <c r="AD5100" t="s">
        <v>6964</v>
      </c>
      <c r="AE5100" t="s">
        <v>6969</v>
      </c>
      <c r="AF5100" t="s">
        <v>6972</v>
      </c>
      <c r="AG5100">
        <v>98662</v>
      </c>
      <c r="AH5100">
        <v>59.165999999999997</v>
      </c>
      <c r="AI5100" t="s">
        <v>6973</v>
      </c>
      <c r="AJ5100" t="s">
        <v>6968</v>
      </c>
      <c r="AK5100" t="s">
        <v>9250</v>
      </c>
      <c r="AM5100" t="s">
        <v>14974</v>
      </c>
    </row>
    <row r="5101" spans="1:39" hidden="1" x14ac:dyDescent="0.25">
      <c r="A5101" s="1">
        <v>5099</v>
      </c>
      <c r="B5101">
        <v>655587</v>
      </c>
      <c r="C5101">
        <v>0</v>
      </c>
      <c r="D5101">
        <v>1</v>
      </c>
      <c r="Q5101">
        <v>105</v>
      </c>
      <c r="R5101">
        <v>88305848</v>
      </c>
      <c r="S5101">
        <v>1</v>
      </c>
      <c r="T5101" t="s">
        <v>856</v>
      </c>
      <c r="W5101">
        <v>50</v>
      </c>
      <c r="X5101" t="s">
        <v>856</v>
      </c>
      <c r="Y5101" t="s">
        <v>1235</v>
      </c>
      <c r="Z5101" t="s">
        <v>1239</v>
      </c>
      <c r="AA5101">
        <v>3403</v>
      </c>
      <c r="AB5101">
        <v>34</v>
      </c>
      <c r="AC5101" t="s">
        <v>3519</v>
      </c>
      <c r="AD5101" t="s">
        <v>6964</v>
      </c>
      <c r="AE5101" t="s">
        <v>6969</v>
      </c>
      <c r="AF5101" t="s">
        <v>6972</v>
      </c>
      <c r="AG5101">
        <v>98661</v>
      </c>
      <c r="AH5101">
        <v>114.49</v>
      </c>
      <c r="AI5101" t="s">
        <v>6973</v>
      </c>
      <c r="AJ5101" t="s">
        <v>6968</v>
      </c>
      <c r="AK5101" t="s">
        <v>9251</v>
      </c>
      <c r="AM5101" t="s">
        <v>14975</v>
      </c>
    </row>
    <row r="5102" spans="1:39" hidden="1" x14ac:dyDescent="0.25">
      <c r="A5102" s="1">
        <v>5100</v>
      </c>
      <c r="B5102">
        <v>655586</v>
      </c>
      <c r="C5102">
        <v>0</v>
      </c>
      <c r="D5102">
        <v>1</v>
      </c>
      <c r="Q5102">
        <v>105</v>
      </c>
      <c r="R5102">
        <v>88305849</v>
      </c>
      <c r="S5102">
        <v>1</v>
      </c>
      <c r="T5102" t="s">
        <v>856</v>
      </c>
      <c r="W5102">
        <v>50</v>
      </c>
      <c r="X5102" t="s">
        <v>856</v>
      </c>
      <c r="Y5102" t="s">
        <v>1235</v>
      </c>
      <c r="Z5102" t="s">
        <v>1239</v>
      </c>
      <c r="AA5102">
        <v>3403</v>
      </c>
      <c r="AB5102">
        <v>34</v>
      </c>
      <c r="AC5102" t="s">
        <v>3520</v>
      </c>
      <c r="AD5102" t="s">
        <v>6964</v>
      </c>
      <c r="AE5102" t="s">
        <v>6969</v>
      </c>
      <c r="AF5102" t="s">
        <v>6972</v>
      </c>
      <c r="AG5102">
        <v>98660</v>
      </c>
      <c r="AH5102">
        <v>24.43</v>
      </c>
      <c r="AI5102" t="s">
        <v>6973</v>
      </c>
      <c r="AJ5102" t="s">
        <v>6968</v>
      </c>
      <c r="AK5102" t="s">
        <v>9252</v>
      </c>
      <c r="AM5102" t="s">
        <v>14976</v>
      </c>
    </row>
    <row r="5103" spans="1:39" hidden="1" x14ac:dyDescent="0.25">
      <c r="A5103" s="1">
        <v>5101</v>
      </c>
      <c r="B5103">
        <v>655584</v>
      </c>
      <c r="C5103">
        <v>0</v>
      </c>
      <c r="D5103">
        <v>1</v>
      </c>
      <c r="Q5103">
        <v>105</v>
      </c>
      <c r="R5103">
        <v>88305851</v>
      </c>
      <c r="S5103">
        <v>1</v>
      </c>
      <c r="T5103" t="s">
        <v>856</v>
      </c>
      <c r="W5103">
        <v>50</v>
      </c>
      <c r="X5103" t="s">
        <v>856</v>
      </c>
      <c r="Y5103" t="s">
        <v>1235</v>
      </c>
      <c r="Z5103" t="s">
        <v>1239</v>
      </c>
      <c r="AA5103">
        <v>3403</v>
      </c>
      <c r="AB5103">
        <v>34</v>
      </c>
      <c r="AC5103" t="s">
        <v>3521</v>
      </c>
      <c r="AD5103" t="s">
        <v>6964</v>
      </c>
      <c r="AE5103" t="s">
        <v>6969</v>
      </c>
      <c r="AF5103" t="s">
        <v>6972</v>
      </c>
      <c r="AG5103">
        <v>98658</v>
      </c>
      <c r="AH5103">
        <v>28.722000000000001</v>
      </c>
      <c r="AI5103" t="s">
        <v>6973</v>
      </c>
      <c r="AJ5103" t="s">
        <v>6968</v>
      </c>
      <c r="AK5103" t="s">
        <v>9253</v>
      </c>
      <c r="AM5103" t="s">
        <v>14977</v>
      </c>
    </row>
    <row r="5104" spans="1:39" hidden="1" x14ac:dyDescent="0.25">
      <c r="A5104" s="1">
        <v>5102</v>
      </c>
      <c r="B5104">
        <v>655583</v>
      </c>
      <c r="C5104">
        <v>0</v>
      </c>
      <c r="D5104">
        <v>0.22822233</v>
      </c>
      <c r="Q5104">
        <v>105</v>
      </c>
      <c r="R5104">
        <v>88305852</v>
      </c>
      <c r="S5104">
        <v>2</v>
      </c>
      <c r="T5104" t="s">
        <v>958</v>
      </c>
      <c r="W5104">
        <v>50</v>
      </c>
      <c r="X5104" t="s">
        <v>856</v>
      </c>
      <c r="Y5104" t="s">
        <v>1235</v>
      </c>
      <c r="Z5104" t="s">
        <v>1239</v>
      </c>
      <c r="AA5104">
        <v>3403</v>
      </c>
      <c r="AB5104">
        <v>34</v>
      </c>
      <c r="AC5104" t="s">
        <v>3522</v>
      </c>
      <c r="AD5104" t="s">
        <v>6964</v>
      </c>
      <c r="AE5104" t="s">
        <v>6969</v>
      </c>
      <c r="AF5104" t="s">
        <v>6972</v>
      </c>
      <c r="AG5104">
        <v>98657</v>
      </c>
      <c r="AH5104">
        <v>13.541</v>
      </c>
      <c r="AI5104" t="s">
        <v>6973</v>
      </c>
      <c r="AJ5104" t="s">
        <v>6968</v>
      </c>
      <c r="AK5104" t="s">
        <v>9254</v>
      </c>
      <c r="AM5104" t="s">
        <v>14978</v>
      </c>
    </row>
    <row r="5105" spans="1:39" hidden="1" x14ac:dyDescent="0.25">
      <c r="A5105" s="1">
        <v>5103</v>
      </c>
      <c r="B5105">
        <v>655581</v>
      </c>
      <c r="C5105">
        <v>0</v>
      </c>
      <c r="D5105">
        <v>1</v>
      </c>
      <c r="Q5105">
        <v>105</v>
      </c>
      <c r="R5105">
        <v>88305854</v>
      </c>
      <c r="S5105">
        <v>1</v>
      </c>
      <c r="T5105" t="s">
        <v>856</v>
      </c>
      <c r="W5105">
        <v>50</v>
      </c>
      <c r="X5105" t="s">
        <v>856</v>
      </c>
      <c r="Y5105" t="s">
        <v>1235</v>
      </c>
      <c r="Z5105" t="s">
        <v>1239</v>
      </c>
      <c r="AA5105">
        <v>3403</v>
      </c>
      <c r="AB5105">
        <v>34</v>
      </c>
      <c r="AC5105" t="s">
        <v>3523</v>
      </c>
      <c r="AD5105" t="s">
        <v>6964</v>
      </c>
      <c r="AE5105" t="s">
        <v>6969</v>
      </c>
      <c r="AF5105" t="s">
        <v>6972</v>
      </c>
      <c r="AG5105">
        <v>98655</v>
      </c>
      <c r="AH5105">
        <v>17.324000000000002</v>
      </c>
      <c r="AI5105" t="s">
        <v>6973</v>
      </c>
      <c r="AJ5105" t="s">
        <v>6968</v>
      </c>
      <c r="AK5105" t="s">
        <v>9255</v>
      </c>
      <c r="AM5105" t="s">
        <v>14979</v>
      </c>
    </row>
    <row r="5106" spans="1:39" hidden="1" x14ac:dyDescent="0.25">
      <c r="A5106" s="1">
        <v>5104</v>
      </c>
      <c r="B5106">
        <v>655580</v>
      </c>
      <c r="C5106">
        <v>0</v>
      </c>
      <c r="D5106">
        <v>1</v>
      </c>
      <c r="Q5106">
        <v>105</v>
      </c>
      <c r="R5106">
        <v>88305855</v>
      </c>
      <c r="S5106">
        <v>1</v>
      </c>
      <c r="T5106" t="s">
        <v>856</v>
      </c>
      <c r="W5106">
        <v>50</v>
      </c>
      <c r="X5106" t="s">
        <v>856</v>
      </c>
      <c r="Y5106" t="s">
        <v>1235</v>
      </c>
      <c r="Z5106" t="s">
        <v>1239</v>
      </c>
      <c r="AA5106">
        <v>3403</v>
      </c>
      <c r="AB5106">
        <v>34</v>
      </c>
      <c r="AC5106" t="s">
        <v>3524</v>
      </c>
      <c r="AD5106" t="s">
        <v>6964</v>
      </c>
      <c r="AE5106" t="s">
        <v>6969</v>
      </c>
      <c r="AF5106" t="s">
        <v>6972</v>
      </c>
      <c r="AG5106">
        <v>98654</v>
      </c>
      <c r="AH5106">
        <v>20.76</v>
      </c>
      <c r="AI5106" t="s">
        <v>6973</v>
      </c>
      <c r="AJ5106" t="s">
        <v>6968</v>
      </c>
      <c r="AK5106" t="s">
        <v>9256</v>
      </c>
      <c r="AM5106" t="s">
        <v>14980</v>
      </c>
    </row>
    <row r="5107" spans="1:39" hidden="1" x14ac:dyDescent="0.25">
      <c r="A5107" s="1">
        <v>5105</v>
      </c>
      <c r="B5107">
        <v>655578</v>
      </c>
      <c r="C5107">
        <v>0</v>
      </c>
      <c r="D5107">
        <v>1</v>
      </c>
      <c r="Q5107">
        <v>105</v>
      </c>
      <c r="R5107">
        <v>88305857</v>
      </c>
      <c r="S5107">
        <v>1</v>
      </c>
      <c r="T5107" t="s">
        <v>856</v>
      </c>
      <c r="W5107">
        <v>50</v>
      </c>
      <c r="X5107" t="s">
        <v>856</v>
      </c>
      <c r="Y5107" t="s">
        <v>1235</v>
      </c>
      <c r="Z5107" t="s">
        <v>1239</v>
      </c>
      <c r="AA5107">
        <v>3403</v>
      </c>
      <c r="AB5107">
        <v>34</v>
      </c>
      <c r="AC5107" t="s">
        <v>3525</v>
      </c>
      <c r="AD5107" t="s">
        <v>6964</v>
      </c>
      <c r="AE5107" t="s">
        <v>6969</v>
      </c>
      <c r="AF5107" t="s">
        <v>6972</v>
      </c>
      <c r="AG5107">
        <v>98652</v>
      </c>
      <c r="AH5107">
        <v>41.610999999999997</v>
      </c>
      <c r="AI5107" t="s">
        <v>6973</v>
      </c>
      <c r="AJ5107" t="s">
        <v>6968</v>
      </c>
      <c r="AK5107" t="s">
        <v>9257</v>
      </c>
      <c r="AM5107" t="s">
        <v>14981</v>
      </c>
    </row>
    <row r="5108" spans="1:39" hidden="1" x14ac:dyDescent="0.25">
      <c r="A5108" s="1">
        <v>5106</v>
      </c>
      <c r="B5108">
        <v>655576</v>
      </c>
      <c r="C5108">
        <v>0</v>
      </c>
      <c r="D5108">
        <v>1</v>
      </c>
      <c r="Q5108">
        <v>105</v>
      </c>
      <c r="R5108">
        <v>88305859</v>
      </c>
      <c r="S5108">
        <v>1</v>
      </c>
      <c r="T5108" t="s">
        <v>856</v>
      </c>
      <c r="W5108">
        <v>50</v>
      </c>
      <c r="X5108" t="s">
        <v>856</v>
      </c>
      <c r="Y5108" t="s">
        <v>1235</v>
      </c>
      <c r="Z5108" t="s">
        <v>1239</v>
      </c>
      <c r="AA5108">
        <v>3403</v>
      </c>
      <c r="AB5108">
        <v>34</v>
      </c>
      <c r="AC5108" t="s">
        <v>3526</v>
      </c>
      <c r="AD5108" t="s">
        <v>6964</v>
      </c>
      <c r="AE5108" t="s">
        <v>6969</v>
      </c>
      <c r="AF5108" t="s">
        <v>6972</v>
      </c>
      <c r="AG5108">
        <v>98650</v>
      </c>
      <c r="AH5108">
        <v>210.13</v>
      </c>
      <c r="AI5108" t="s">
        <v>6973</v>
      </c>
      <c r="AJ5108" t="s">
        <v>6968</v>
      </c>
      <c r="AK5108" t="s">
        <v>9258</v>
      </c>
      <c r="AM5108" t="s">
        <v>14982</v>
      </c>
    </row>
    <row r="5109" spans="1:39" hidden="1" x14ac:dyDescent="0.25">
      <c r="A5109" s="1">
        <v>5107</v>
      </c>
      <c r="B5109">
        <v>655574</v>
      </c>
      <c r="C5109">
        <v>0</v>
      </c>
      <c r="D5109">
        <v>1</v>
      </c>
      <c r="Q5109">
        <v>105</v>
      </c>
      <c r="R5109">
        <v>88305861</v>
      </c>
      <c r="S5109">
        <v>1</v>
      </c>
      <c r="T5109" t="s">
        <v>856</v>
      </c>
      <c r="W5109">
        <v>50</v>
      </c>
      <c r="X5109" t="s">
        <v>856</v>
      </c>
      <c r="Y5109" t="s">
        <v>1235</v>
      </c>
      <c r="Z5109" t="s">
        <v>1239</v>
      </c>
      <c r="AA5109">
        <v>3403</v>
      </c>
      <c r="AB5109">
        <v>34</v>
      </c>
      <c r="AC5109" t="s">
        <v>3527</v>
      </c>
      <c r="AD5109" t="s">
        <v>6964</v>
      </c>
      <c r="AE5109" t="s">
        <v>6969</v>
      </c>
      <c r="AF5109" t="s">
        <v>6972</v>
      </c>
      <c r="AG5109">
        <v>98648</v>
      </c>
      <c r="AH5109">
        <v>143.85900000000001</v>
      </c>
      <c r="AI5109" t="s">
        <v>6973</v>
      </c>
      <c r="AJ5109" t="s">
        <v>6968</v>
      </c>
      <c r="AK5109" t="s">
        <v>9259</v>
      </c>
      <c r="AM5109" t="s">
        <v>14983</v>
      </c>
    </row>
    <row r="5110" spans="1:39" hidden="1" x14ac:dyDescent="0.25">
      <c r="A5110" s="1">
        <v>5108</v>
      </c>
      <c r="B5110">
        <v>655573</v>
      </c>
      <c r="C5110">
        <v>0</v>
      </c>
      <c r="D5110">
        <v>1</v>
      </c>
      <c r="Q5110">
        <v>105</v>
      </c>
      <c r="R5110">
        <v>88305862</v>
      </c>
      <c r="S5110">
        <v>1</v>
      </c>
      <c r="T5110" t="s">
        <v>856</v>
      </c>
      <c r="W5110">
        <v>50</v>
      </c>
      <c r="X5110" t="s">
        <v>856</v>
      </c>
      <c r="Y5110" t="s">
        <v>1235</v>
      </c>
      <c r="Z5110" t="s">
        <v>1239</v>
      </c>
      <c r="AA5110">
        <v>3403</v>
      </c>
      <c r="AB5110">
        <v>34</v>
      </c>
      <c r="AC5110" t="s">
        <v>3528</v>
      </c>
      <c r="AD5110" t="s">
        <v>6964</v>
      </c>
      <c r="AE5110" t="s">
        <v>6969</v>
      </c>
      <c r="AF5110" t="s">
        <v>6972</v>
      </c>
      <c r="AG5110">
        <v>2306</v>
      </c>
      <c r="AH5110">
        <v>37.622999999999998</v>
      </c>
      <c r="AI5110" t="s">
        <v>6973</v>
      </c>
      <c r="AJ5110" t="s">
        <v>6968</v>
      </c>
      <c r="AK5110" t="s">
        <v>9260</v>
      </c>
      <c r="AM5110" t="s">
        <v>14984</v>
      </c>
    </row>
    <row r="5111" spans="1:39" hidden="1" x14ac:dyDescent="0.25">
      <c r="A5111" s="1">
        <v>5109</v>
      </c>
      <c r="B5111">
        <v>655572</v>
      </c>
      <c r="C5111">
        <v>0</v>
      </c>
      <c r="D5111">
        <v>1</v>
      </c>
      <c r="Q5111">
        <v>105</v>
      </c>
      <c r="R5111">
        <v>88305863</v>
      </c>
      <c r="S5111">
        <v>1</v>
      </c>
      <c r="T5111" t="s">
        <v>856</v>
      </c>
      <c r="W5111">
        <v>50</v>
      </c>
      <c r="X5111" t="s">
        <v>856</v>
      </c>
      <c r="Y5111" t="s">
        <v>1235</v>
      </c>
      <c r="Z5111" t="s">
        <v>1239</v>
      </c>
      <c r="AA5111">
        <v>3403</v>
      </c>
      <c r="AB5111">
        <v>34</v>
      </c>
      <c r="AC5111" t="s">
        <v>3529</v>
      </c>
      <c r="AD5111" t="s">
        <v>6964</v>
      </c>
      <c r="AE5111" t="s">
        <v>6969</v>
      </c>
      <c r="AF5111" t="s">
        <v>6972</v>
      </c>
      <c r="AG5111">
        <v>98646</v>
      </c>
      <c r="AH5111">
        <v>32.64</v>
      </c>
      <c r="AI5111" t="s">
        <v>6973</v>
      </c>
      <c r="AJ5111" t="s">
        <v>6968</v>
      </c>
      <c r="AK5111" t="s">
        <v>9261</v>
      </c>
      <c r="AM5111" t="s">
        <v>14985</v>
      </c>
    </row>
    <row r="5112" spans="1:39" hidden="1" x14ac:dyDescent="0.25">
      <c r="A5112" s="1">
        <v>5110</v>
      </c>
      <c r="B5112">
        <v>655571</v>
      </c>
      <c r="C5112">
        <v>0</v>
      </c>
      <c r="D5112">
        <v>1</v>
      </c>
      <c r="Q5112">
        <v>105</v>
      </c>
      <c r="R5112">
        <v>88305864</v>
      </c>
      <c r="S5112">
        <v>1</v>
      </c>
      <c r="T5112" t="s">
        <v>856</v>
      </c>
      <c r="W5112">
        <v>50</v>
      </c>
      <c r="X5112" t="s">
        <v>856</v>
      </c>
      <c r="Y5112" t="s">
        <v>1235</v>
      </c>
      <c r="Z5112" t="s">
        <v>1239</v>
      </c>
      <c r="AA5112">
        <v>3403</v>
      </c>
      <c r="AB5112">
        <v>34</v>
      </c>
      <c r="AC5112" t="s">
        <v>3530</v>
      </c>
      <c r="AD5112" t="s">
        <v>6964</v>
      </c>
      <c r="AE5112" t="s">
        <v>6969</v>
      </c>
      <c r="AF5112" t="s">
        <v>6972</v>
      </c>
      <c r="AG5112">
        <v>98645</v>
      </c>
      <c r="AH5112">
        <v>108.11199999999999</v>
      </c>
      <c r="AI5112" t="s">
        <v>6973</v>
      </c>
      <c r="AJ5112" t="s">
        <v>6968</v>
      </c>
      <c r="AK5112" t="s">
        <v>9262</v>
      </c>
      <c r="AM5112" t="s">
        <v>14986</v>
      </c>
    </row>
    <row r="5113" spans="1:39" hidden="1" x14ac:dyDescent="0.25">
      <c r="A5113" s="1">
        <v>5111</v>
      </c>
      <c r="B5113">
        <v>655567</v>
      </c>
      <c r="C5113">
        <v>0</v>
      </c>
      <c r="D5113">
        <v>1</v>
      </c>
      <c r="Q5113">
        <v>105</v>
      </c>
      <c r="R5113">
        <v>88305868</v>
      </c>
      <c r="S5113">
        <v>1</v>
      </c>
      <c r="T5113" t="s">
        <v>856</v>
      </c>
      <c r="W5113">
        <v>50</v>
      </c>
      <c r="X5113" t="s">
        <v>856</v>
      </c>
      <c r="Y5113" t="s">
        <v>1235</v>
      </c>
      <c r="Z5113" t="s">
        <v>1239</v>
      </c>
      <c r="AA5113">
        <v>3403</v>
      </c>
      <c r="AB5113">
        <v>34</v>
      </c>
      <c r="AC5113" t="s">
        <v>3531</v>
      </c>
      <c r="AD5113" t="s">
        <v>6964</v>
      </c>
      <c r="AE5113" t="s">
        <v>6969</v>
      </c>
      <c r="AF5113" t="s">
        <v>6972</v>
      </c>
      <c r="AG5113">
        <v>98641</v>
      </c>
      <c r="AH5113">
        <v>59.969000000000001</v>
      </c>
      <c r="AI5113" t="s">
        <v>6973</v>
      </c>
      <c r="AJ5113" t="s">
        <v>6968</v>
      </c>
      <c r="AK5113" t="s">
        <v>9263</v>
      </c>
      <c r="AM5113" t="s">
        <v>14987</v>
      </c>
    </row>
    <row r="5114" spans="1:39" hidden="1" x14ac:dyDescent="0.25">
      <c r="A5114" s="1">
        <v>5112</v>
      </c>
      <c r="B5114">
        <v>655565</v>
      </c>
      <c r="C5114">
        <v>0</v>
      </c>
      <c r="D5114">
        <v>1</v>
      </c>
      <c r="Q5114">
        <v>105</v>
      </c>
      <c r="R5114">
        <v>88305870</v>
      </c>
      <c r="S5114">
        <v>1</v>
      </c>
      <c r="T5114" t="s">
        <v>856</v>
      </c>
      <c r="W5114">
        <v>50</v>
      </c>
      <c r="X5114" t="s">
        <v>856</v>
      </c>
      <c r="Y5114" t="s">
        <v>1235</v>
      </c>
      <c r="Z5114" t="s">
        <v>1239</v>
      </c>
      <c r="AA5114">
        <v>3403</v>
      </c>
      <c r="AB5114">
        <v>34</v>
      </c>
      <c r="AC5114" t="s">
        <v>3532</v>
      </c>
      <c r="AD5114" t="s">
        <v>6964</v>
      </c>
      <c r="AE5114" t="s">
        <v>6969</v>
      </c>
      <c r="AF5114" t="s">
        <v>6972</v>
      </c>
      <c r="AG5114">
        <v>98639</v>
      </c>
      <c r="AH5114">
        <v>30.33</v>
      </c>
      <c r="AI5114" t="s">
        <v>6973</v>
      </c>
      <c r="AJ5114" t="s">
        <v>6968</v>
      </c>
      <c r="AK5114" t="s">
        <v>9264</v>
      </c>
      <c r="AM5114" t="s">
        <v>14988</v>
      </c>
    </row>
    <row r="5115" spans="1:39" hidden="1" x14ac:dyDescent="0.25">
      <c r="A5115" s="1">
        <v>5113</v>
      </c>
      <c r="B5115">
        <v>655564</v>
      </c>
      <c r="C5115">
        <v>0</v>
      </c>
      <c r="D5115">
        <v>1</v>
      </c>
      <c r="Q5115">
        <v>105</v>
      </c>
      <c r="R5115">
        <v>88305871</v>
      </c>
      <c r="S5115">
        <v>1</v>
      </c>
      <c r="T5115" t="s">
        <v>856</v>
      </c>
      <c r="W5115">
        <v>50</v>
      </c>
      <c r="X5115" t="s">
        <v>856</v>
      </c>
      <c r="Y5115" t="s">
        <v>1235</v>
      </c>
      <c r="Z5115" t="s">
        <v>1239</v>
      </c>
      <c r="AA5115">
        <v>3403</v>
      </c>
      <c r="AB5115">
        <v>34</v>
      </c>
      <c r="AC5115" t="s">
        <v>3533</v>
      </c>
      <c r="AD5115" t="s">
        <v>6964</v>
      </c>
      <c r="AE5115" t="s">
        <v>6969</v>
      </c>
      <c r="AF5115" t="s">
        <v>6972</v>
      </c>
      <c r="AG5115">
        <v>98638</v>
      </c>
      <c r="AH5115">
        <v>86.328999999999994</v>
      </c>
      <c r="AI5115" t="s">
        <v>6973</v>
      </c>
      <c r="AJ5115" t="s">
        <v>6968</v>
      </c>
      <c r="AK5115" t="s">
        <v>9265</v>
      </c>
      <c r="AM5115" t="s">
        <v>14989</v>
      </c>
    </row>
    <row r="5116" spans="1:39" hidden="1" x14ac:dyDescent="0.25">
      <c r="A5116" s="1">
        <v>5114</v>
      </c>
      <c r="B5116">
        <v>655561</v>
      </c>
      <c r="C5116">
        <v>0</v>
      </c>
      <c r="D5116">
        <v>0.15700769000000001</v>
      </c>
      <c r="Q5116">
        <v>105</v>
      </c>
      <c r="R5116">
        <v>88305874</v>
      </c>
      <c r="S5116">
        <v>1</v>
      </c>
      <c r="T5116" t="s">
        <v>856</v>
      </c>
      <c r="W5116">
        <v>50</v>
      </c>
      <c r="X5116" t="s">
        <v>856</v>
      </c>
      <c r="Y5116" t="s">
        <v>1235</v>
      </c>
      <c r="Z5116" t="s">
        <v>1239</v>
      </c>
      <c r="AA5116">
        <v>3403</v>
      </c>
      <c r="AB5116">
        <v>34</v>
      </c>
      <c r="AC5116" t="s">
        <v>3534</v>
      </c>
      <c r="AD5116" t="s">
        <v>6964</v>
      </c>
      <c r="AE5116" t="s">
        <v>6969</v>
      </c>
      <c r="AF5116" t="s">
        <v>6972</v>
      </c>
      <c r="AG5116">
        <v>98635</v>
      </c>
      <c r="AH5116">
        <v>6.516</v>
      </c>
      <c r="AI5116" t="s">
        <v>6973</v>
      </c>
      <c r="AJ5116" t="s">
        <v>6968</v>
      </c>
      <c r="AK5116" t="s">
        <v>9266</v>
      </c>
      <c r="AM5116" t="s">
        <v>14990</v>
      </c>
    </row>
    <row r="5117" spans="1:39" hidden="1" x14ac:dyDescent="0.25">
      <c r="A5117" s="1">
        <v>5115</v>
      </c>
      <c r="B5117">
        <v>655561</v>
      </c>
      <c r="C5117">
        <v>0.15700769000000001</v>
      </c>
      <c r="D5117">
        <v>1</v>
      </c>
      <c r="Q5117">
        <v>105</v>
      </c>
      <c r="R5117">
        <v>88305874</v>
      </c>
      <c r="S5117">
        <v>1</v>
      </c>
      <c r="T5117" t="s">
        <v>856</v>
      </c>
      <c r="W5117">
        <v>50</v>
      </c>
      <c r="X5117" t="s">
        <v>856</v>
      </c>
      <c r="Y5117" t="s">
        <v>1235</v>
      </c>
      <c r="Z5117" t="s">
        <v>1239</v>
      </c>
      <c r="AA5117">
        <v>3403</v>
      </c>
      <c r="AB5117">
        <v>34</v>
      </c>
      <c r="AC5117" t="s">
        <v>3535</v>
      </c>
      <c r="AD5117" t="s">
        <v>6964</v>
      </c>
      <c r="AE5117" t="s">
        <v>6969</v>
      </c>
      <c r="AF5117" t="s">
        <v>6972</v>
      </c>
      <c r="AG5117">
        <v>98635</v>
      </c>
      <c r="AH5117">
        <v>41.557000000000002</v>
      </c>
      <c r="AI5117" t="s">
        <v>6973</v>
      </c>
      <c r="AJ5117" t="s">
        <v>6968</v>
      </c>
      <c r="AK5117" t="s">
        <v>9267</v>
      </c>
      <c r="AM5117" t="s">
        <v>14991</v>
      </c>
    </row>
    <row r="5118" spans="1:39" hidden="1" x14ac:dyDescent="0.25">
      <c r="A5118" s="1">
        <v>5116</v>
      </c>
      <c r="B5118">
        <v>655560</v>
      </c>
      <c r="C5118">
        <v>0</v>
      </c>
      <c r="D5118">
        <v>1</v>
      </c>
      <c r="Q5118">
        <v>105</v>
      </c>
      <c r="R5118">
        <v>88305875</v>
      </c>
      <c r="S5118">
        <v>1</v>
      </c>
      <c r="T5118" t="s">
        <v>856</v>
      </c>
      <c r="W5118">
        <v>50</v>
      </c>
      <c r="X5118" t="s">
        <v>856</v>
      </c>
      <c r="Y5118" t="s">
        <v>1235</v>
      </c>
      <c r="Z5118" t="s">
        <v>1239</v>
      </c>
      <c r="AA5118">
        <v>3403</v>
      </c>
      <c r="AB5118">
        <v>34</v>
      </c>
      <c r="AC5118" t="s">
        <v>3536</v>
      </c>
      <c r="AD5118" t="s">
        <v>6964</v>
      </c>
      <c r="AE5118" t="s">
        <v>6969</v>
      </c>
      <c r="AF5118" t="s">
        <v>6972</v>
      </c>
      <c r="AG5118">
        <v>98634</v>
      </c>
      <c r="AH5118">
        <v>58.807000000000002</v>
      </c>
      <c r="AI5118" t="s">
        <v>6973</v>
      </c>
      <c r="AJ5118" t="s">
        <v>6968</v>
      </c>
      <c r="AK5118" t="s">
        <v>9268</v>
      </c>
      <c r="AM5118" t="s">
        <v>14992</v>
      </c>
    </row>
    <row r="5119" spans="1:39" hidden="1" x14ac:dyDescent="0.25">
      <c r="A5119" s="1">
        <v>5117</v>
      </c>
      <c r="B5119">
        <v>655559</v>
      </c>
      <c r="C5119">
        <v>0</v>
      </c>
      <c r="D5119">
        <v>1</v>
      </c>
      <c r="Q5119">
        <v>105</v>
      </c>
      <c r="R5119">
        <v>88305876</v>
      </c>
      <c r="S5119">
        <v>1</v>
      </c>
      <c r="T5119" t="s">
        <v>856</v>
      </c>
      <c r="W5119">
        <v>50</v>
      </c>
      <c r="X5119" t="s">
        <v>856</v>
      </c>
      <c r="Y5119" t="s">
        <v>1235</v>
      </c>
      <c r="Z5119" t="s">
        <v>1239</v>
      </c>
      <c r="AA5119">
        <v>3403</v>
      </c>
      <c r="AB5119">
        <v>34</v>
      </c>
      <c r="AC5119" t="s">
        <v>3537</v>
      </c>
      <c r="AD5119" t="s">
        <v>6964</v>
      </c>
      <c r="AE5119" t="s">
        <v>6969</v>
      </c>
      <c r="AF5119" t="s">
        <v>6972</v>
      </c>
      <c r="AG5119">
        <v>98633</v>
      </c>
      <c r="AH5119">
        <v>35.064999999999998</v>
      </c>
      <c r="AI5119" t="s">
        <v>6973</v>
      </c>
      <c r="AJ5119" t="s">
        <v>6968</v>
      </c>
      <c r="AK5119" t="s">
        <v>9269</v>
      </c>
      <c r="AM5119" t="s">
        <v>14993</v>
      </c>
    </row>
    <row r="5120" spans="1:39" hidden="1" x14ac:dyDescent="0.25">
      <c r="A5120" s="1">
        <v>5118</v>
      </c>
      <c r="B5120">
        <v>655558</v>
      </c>
      <c r="C5120">
        <v>0</v>
      </c>
      <c r="D5120">
        <v>1</v>
      </c>
      <c r="Q5120">
        <v>105</v>
      </c>
      <c r="R5120">
        <v>88305877</v>
      </c>
      <c r="S5120">
        <v>1</v>
      </c>
      <c r="T5120" t="s">
        <v>856</v>
      </c>
      <c r="W5120">
        <v>50</v>
      </c>
      <c r="X5120" t="s">
        <v>856</v>
      </c>
      <c r="Y5120" t="s">
        <v>1235</v>
      </c>
      <c r="Z5120" t="s">
        <v>1239</v>
      </c>
      <c r="AA5120">
        <v>3403</v>
      </c>
      <c r="AB5120">
        <v>34</v>
      </c>
      <c r="AC5120" t="s">
        <v>3538</v>
      </c>
      <c r="AD5120" t="s">
        <v>6964</v>
      </c>
      <c r="AE5120" t="s">
        <v>6969</v>
      </c>
      <c r="AF5120" t="s">
        <v>6972</v>
      </c>
      <c r="AG5120">
        <v>98632</v>
      </c>
      <c r="AH5120">
        <v>26.204999999999998</v>
      </c>
      <c r="AI5120" t="s">
        <v>6973</v>
      </c>
      <c r="AJ5120" t="s">
        <v>6968</v>
      </c>
      <c r="AK5120" t="s">
        <v>9270</v>
      </c>
      <c r="AM5120" t="s">
        <v>14994</v>
      </c>
    </row>
    <row r="5121" spans="1:39" hidden="1" x14ac:dyDescent="0.25">
      <c r="A5121" s="1">
        <v>5119</v>
      </c>
      <c r="B5121">
        <v>655557</v>
      </c>
      <c r="C5121">
        <v>0</v>
      </c>
      <c r="D5121">
        <v>1</v>
      </c>
      <c r="Q5121">
        <v>105</v>
      </c>
      <c r="R5121">
        <v>88305878</v>
      </c>
      <c r="S5121">
        <v>1</v>
      </c>
      <c r="T5121" t="s">
        <v>856</v>
      </c>
      <c r="W5121">
        <v>50</v>
      </c>
      <c r="X5121" t="s">
        <v>856</v>
      </c>
      <c r="Y5121" t="s">
        <v>1235</v>
      </c>
      <c r="Z5121" t="s">
        <v>1239</v>
      </c>
      <c r="AA5121">
        <v>3403</v>
      </c>
      <c r="AB5121">
        <v>34</v>
      </c>
      <c r="AC5121" t="s">
        <v>3539</v>
      </c>
      <c r="AD5121" t="s">
        <v>6964</v>
      </c>
      <c r="AE5121" t="s">
        <v>6969</v>
      </c>
      <c r="AF5121" t="s">
        <v>6972</v>
      </c>
      <c r="AG5121">
        <v>98631</v>
      </c>
      <c r="AH5121">
        <v>45.625</v>
      </c>
      <c r="AI5121" t="s">
        <v>6973</v>
      </c>
      <c r="AJ5121" t="s">
        <v>6968</v>
      </c>
      <c r="AK5121" t="s">
        <v>9271</v>
      </c>
      <c r="AM5121" t="s">
        <v>14995</v>
      </c>
    </row>
    <row r="5122" spans="1:39" hidden="1" x14ac:dyDescent="0.25">
      <c r="A5122" s="1">
        <v>5120</v>
      </c>
      <c r="B5122">
        <v>655555</v>
      </c>
      <c r="C5122">
        <v>0</v>
      </c>
      <c r="D5122">
        <v>1</v>
      </c>
      <c r="Q5122">
        <v>105</v>
      </c>
      <c r="R5122">
        <v>88305880</v>
      </c>
      <c r="S5122">
        <v>1</v>
      </c>
      <c r="T5122" t="s">
        <v>856</v>
      </c>
      <c r="W5122">
        <v>50</v>
      </c>
      <c r="X5122" t="s">
        <v>856</v>
      </c>
      <c r="Y5122" t="s">
        <v>1235</v>
      </c>
      <c r="Z5122" t="s">
        <v>1239</v>
      </c>
      <c r="AA5122">
        <v>3403</v>
      </c>
      <c r="AB5122">
        <v>34</v>
      </c>
      <c r="AC5122" t="s">
        <v>3540</v>
      </c>
      <c r="AD5122" t="s">
        <v>6964</v>
      </c>
      <c r="AE5122" t="s">
        <v>6969</v>
      </c>
      <c r="AF5122" t="s">
        <v>6972</v>
      </c>
      <c r="AG5122">
        <v>98629</v>
      </c>
      <c r="AH5122">
        <v>25.814</v>
      </c>
      <c r="AI5122" t="s">
        <v>6973</v>
      </c>
      <c r="AJ5122" t="s">
        <v>6968</v>
      </c>
      <c r="AK5122" t="s">
        <v>9272</v>
      </c>
      <c r="AM5122" t="s">
        <v>14996</v>
      </c>
    </row>
    <row r="5123" spans="1:39" hidden="1" x14ac:dyDescent="0.25">
      <c r="A5123" s="1">
        <v>5121</v>
      </c>
      <c r="B5123">
        <v>655554</v>
      </c>
      <c r="C5123">
        <v>0</v>
      </c>
      <c r="D5123">
        <v>1</v>
      </c>
      <c r="Q5123">
        <v>105</v>
      </c>
      <c r="R5123">
        <v>88305881</v>
      </c>
      <c r="S5123">
        <v>1</v>
      </c>
      <c r="T5123" t="s">
        <v>856</v>
      </c>
      <c r="W5123">
        <v>50</v>
      </c>
      <c r="X5123" t="s">
        <v>856</v>
      </c>
      <c r="Y5123" t="s">
        <v>1235</v>
      </c>
      <c r="Z5123" t="s">
        <v>1239</v>
      </c>
      <c r="AA5123">
        <v>3403</v>
      </c>
      <c r="AB5123">
        <v>34</v>
      </c>
      <c r="AC5123" t="s">
        <v>3541</v>
      </c>
      <c r="AD5123" t="s">
        <v>6964</v>
      </c>
      <c r="AE5123" t="s">
        <v>6969</v>
      </c>
      <c r="AF5123" t="s">
        <v>6972</v>
      </c>
      <c r="AG5123">
        <v>98628</v>
      </c>
      <c r="AH5123">
        <v>38.475000000000001</v>
      </c>
      <c r="AI5123" t="s">
        <v>6973</v>
      </c>
      <c r="AJ5123" t="s">
        <v>6968</v>
      </c>
      <c r="AK5123" t="s">
        <v>9273</v>
      </c>
      <c r="AM5123" t="s">
        <v>14997</v>
      </c>
    </row>
    <row r="5124" spans="1:39" hidden="1" x14ac:dyDescent="0.25">
      <c r="A5124" s="1">
        <v>5122</v>
      </c>
      <c r="B5124">
        <v>655553</v>
      </c>
      <c r="C5124">
        <v>0</v>
      </c>
      <c r="D5124">
        <v>1</v>
      </c>
      <c r="Q5124">
        <v>105</v>
      </c>
      <c r="R5124">
        <v>88305882</v>
      </c>
      <c r="S5124">
        <v>1</v>
      </c>
      <c r="T5124" t="s">
        <v>856</v>
      </c>
      <c r="W5124">
        <v>50</v>
      </c>
      <c r="X5124" t="s">
        <v>856</v>
      </c>
      <c r="Y5124" t="s">
        <v>1235</v>
      </c>
      <c r="Z5124" t="s">
        <v>1239</v>
      </c>
      <c r="AA5124">
        <v>3403</v>
      </c>
      <c r="AB5124">
        <v>34</v>
      </c>
      <c r="AC5124" t="s">
        <v>3542</v>
      </c>
      <c r="AD5124" t="s">
        <v>6964</v>
      </c>
      <c r="AE5124" t="s">
        <v>6969</v>
      </c>
      <c r="AF5124" t="s">
        <v>6972</v>
      </c>
      <c r="AG5124">
        <v>98627</v>
      </c>
      <c r="AH5124">
        <v>24.023</v>
      </c>
      <c r="AI5124" t="s">
        <v>6973</v>
      </c>
      <c r="AJ5124" t="s">
        <v>6968</v>
      </c>
      <c r="AK5124" t="s">
        <v>9274</v>
      </c>
      <c r="AM5124" t="s">
        <v>14998</v>
      </c>
    </row>
    <row r="5125" spans="1:39" hidden="1" x14ac:dyDescent="0.25">
      <c r="A5125" s="1">
        <v>5123</v>
      </c>
      <c r="B5125">
        <v>655548</v>
      </c>
      <c r="C5125">
        <v>0</v>
      </c>
      <c r="D5125">
        <v>1</v>
      </c>
      <c r="Q5125">
        <v>105</v>
      </c>
      <c r="R5125">
        <v>88305887</v>
      </c>
      <c r="S5125">
        <v>1</v>
      </c>
      <c r="T5125" t="s">
        <v>856</v>
      </c>
      <c r="W5125">
        <v>50</v>
      </c>
      <c r="X5125" t="s">
        <v>856</v>
      </c>
      <c r="Y5125" t="s">
        <v>1235</v>
      </c>
      <c r="Z5125" t="s">
        <v>1239</v>
      </c>
      <c r="AA5125">
        <v>3403</v>
      </c>
      <c r="AB5125">
        <v>34</v>
      </c>
      <c r="AC5125" t="s">
        <v>3543</v>
      </c>
      <c r="AD5125" t="s">
        <v>6964</v>
      </c>
      <c r="AE5125" t="s">
        <v>6969</v>
      </c>
      <c r="AF5125" t="s">
        <v>6972</v>
      </c>
      <c r="AG5125">
        <v>98622</v>
      </c>
      <c r="AH5125">
        <v>34.725999999999999</v>
      </c>
      <c r="AI5125" t="s">
        <v>6973</v>
      </c>
      <c r="AJ5125" t="s">
        <v>6968</v>
      </c>
      <c r="AK5125" t="s">
        <v>9275</v>
      </c>
      <c r="AM5125" t="s">
        <v>14999</v>
      </c>
    </row>
    <row r="5126" spans="1:39" hidden="1" x14ac:dyDescent="0.25">
      <c r="A5126" s="1">
        <v>5124</v>
      </c>
      <c r="B5126">
        <v>655547</v>
      </c>
      <c r="C5126">
        <v>0</v>
      </c>
      <c r="D5126">
        <v>1</v>
      </c>
      <c r="Q5126">
        <v>105</v>
      </c>
      <c r="R5126">
        <v>88305888</v>
      </c>
      <c r="S5126">
        <v>1</v>
      </c>
      <c r="T5126" t="s">
        <v>856</v>
      </c>
      <c r="W5126">
        <v>50</v>
      </c>
      <c r="X5126" t="s">
        <v>856</v>
      </c>
      <c r="Y5126" t="s">
        <v>1235</v>
      </c>
      <c r="Z5126" t="s">
        <v>1239</v>
      </c>
      <c r="AA5126">
        <v>3403</v>
      </c>
      <c r="AB5126">
        <v>34</v>
      </c>
      <c r="AC5126" t="s">
        <v>3544</v>
      </c>
      <c r="AD5126" t="s">
        <v>6964</v>
      </c>
      <c r="AE5126" t="s">
        <v>6969</v>
      </c>
      <c r="AF5126" t="s">
        <v>6972</v>
      </c>
      <c r="AG5126">
        <v>98621</v>
      </c>
      <c r="AH5126">
        <v>51.722000000000001</v>
      </c>
      <c r="AI5126" t="s">
        <v>6973</v>
      </c>
      <c r="AJ5126" t="s">
        <v>6968</v>
      </c>
      <c r="AK5126" t="s">
        <v>9276</v>
      </c>
      <c r="AM5126" t="s">
        <v>15000</v>
      </c>
    </row>
    <row r="5127" spans="1:39" hidden="1" x14ac:dyDescent="0.25">
      <c r="A5127" s="1">
        <v>5125</v>
      </c>
      <c r="B5127">
        <v>655545</v>
      </c>
      <c r="C5127">
        <v>0</v>
      </c>
      <c r="D5127">
        <v>0.71397310000000003</v>
      </c>
      <c r="Q5127">
        <v>105</v>
      </c>
      <c r="R5127">
        <v>88305890</v>
      </c>
      <c r="S5127">
        <v>1</v>
      </c>
      <c r="T5127" t="s">
        <v>856</v>
      </c>
      <c r="W5127">
        <v>50</v>
      </c>
      <c r="X5127" t="s">
        <v>856</v>
      </c>
      <c r="Y5127" t="s">
        <v>1235</v>
      </c>
      <c r="Z5127" t="s">
        <v>1239</v>
      </c>
      <c r="AA5127">
        <v>3403</v>
      </c>
      <c r="AB5127">
        <v>34</v>
      </c>
      <c r="AC5127" t="s">
        <v>3545</v>
      </c>
      <c r="AD5127" t="s">
        <v>6964</v>
      </c>
      <c r="AE5127" t="s">
        <v>6969</v>
      </c>
      <c r="AF5127" t="s">
        <v>6972</v>
      </c>
      <c r="AG5127">
        <v>98619</v>
      </c>
      <c r="AH5127">
        <v>38.268999999999998</v>
      </c>
      <c r="AI5127" t="s">
        <v>6973</v>
      </c>
      <c r="AJ5127" t="s">
        <v>6968</v>
      </c>
      <c r="AK5127" t="s">
        <v>9277</v>
      </c>
      <c r="AM5127" t="s">
        <v>15001</v>
      </c>
    </row>
    <row r="5128" spans="1:39" hidden="1" x14ac:dyDescent="0.25">
      <c r="A5128" s="1">
        <v>5126</v>
      </c>
      <c r="B5128">
        <v>655545</v>
      </c>
      <c r="C5128">
        <v>0.71397310000000003</v>
      </c>
      <c r="D5128">
        <v>1</v>
      </c>
      <c r="Q5128">
        <v>105</v>
      </c>
      <c r="R5128">
        <v>88305890</v>
      </c>
      <c r="S5128">
        <v>1</v>
      </c>
      <c r="T5128" t="s">
        <v>856</v>
      </c>
      <c r="W5128">
        <v>50</v>
      </c>
      <c r="X5128" t="s">
        <v>856</v>
      </c>
      <c r="Y5128" t="s">
        <v>1235</v>
      </c>
      <c r="Z5128" t="s">
        <v>1239</v>
      </c>
      <c r="AA5128">
        <v>3403</v>
      </c>
      <c r="AB5128">
        <v>34</v>
      </c>
      <c r="AC5128" t="s">
        <v>3546</v>
      </c>
      <c r="AD5128" t="s">
        <v>6964</v>
      </c>
      <c r="AE5128" t="s">
        <v>6969</v>
      </c>
      <c r="AF5128" t="s">
        <v>6972</v>
      </c>
      <c r="AG5128">
        <v>98619</v>
      </c>
      <c r="AH5128">
        <v>18.780999999999999</v>
      </c>
      <c r="AI5128" t="s">
        <v>6973</v>
      </c>
      <c r="AJ5128" t="s">
        <v>6968</v>
      </c>
      <c r="AK5128" t="s">
        <v>9278</v>
      </c>
      <c r="AM5128" t="s">
        <v>15002</v>
      </c>
    </row>
    <row r="5129" spans="1:39" hidden="1" x14ac:dyDescent="0.25">
      <c r="A5129" s="1">
        <v>5127</v>
      </c>
      <c r="B5129">
        <v>655544</v>
      </c>
      <c r="C5129">
        <v>0</v>
      </c>
      <c r="D5129">
        <v>1</v>
      </c>
      <c r="Q5129">
        <v>105</v>
      </c>
      <c r="R5129">
        <v>88305891</v>
      </c>
      <c r="S5129">
        <v>1</v>
      </c>
      <c r="T5129" t="s">
        <v>856</v>
      </c>
      <c r="W5129">
        <v>50</v>
      </c>
      <c r="X5129" t="s">
        <v>856</v>
      </c>
      <c r="Y5129" t="s">
        <v>1235</v>
      </c>
      <c r="Z5129" t="s">
        <v>1239</v>
      </c>
      <c r="AA5129">
        <v>3403</v>
      </c>
      <c r="AB5129">
        <v>34</v>
      </c>
      <c r="AC5129" t="s">
        <v>3547</v>
      </c>
      <c r="AD5129" t="s">
        <v>6964</v>
      </c>
      <c r="AE5129" t="s">
        <v>6969</v>
      </c>
      <c r="AF5129" t="s">
        <v>6972</v>
      </c>
      <c r="AG5129">
        <v>98618</v>
      </c>
      <c r="AH5129">
        <v>41.1</v>
      </c>
      <c r="AI5129" t="s">
        <v>6973</v>
      </c>
      <c r="AJ5129" t="s">
        <v>6968</v>
      </c>
      <c r="AK5129" t="s">
        <v>9279</v>
      </c>
      <c r="AM5129" t="s">
        <v>15003</v>
      </c>
    </row>
    <row r="5130" spans="1:39" hidden="1" x14ac:dyDescent="0.25">
      <c r="A5130" s="1">
        <v>5128</v>
      </c>
      <c r="B5130">
        <v>655542</v>
      </c>
      <c r="C5130">
        <v>0</v>
      </c>
      <c r="D5130">
        <v>0.33846173000000002</v>
      </c>
      <c r="Q5130">
        <v>105</v>
      </c>
      <c r="R5130">
        <v>88305893</v>
      </c>
      <c r="S5130">
        <v>1</v>
      </c>
      <c r="T5130" t="s">
        <v>856</v>
      </c>
      <c r="W5130">
        <v>50</v>
      </c>
      <c r="X5130" t="s">
        <v>856</v>
      </c>
      <c r="Y5130" t="s">
        <v>1235</v>
      </c>
      <c r="Z5130" t="s">
        <v>1239</v>
      </c>
      <c r="AA5130">
        <v>3403</v>
      </c>
      <c r="AB5130">
        <v>34</v>
      </c>
      <c r="AC5130" t="s">
        <v>3548</v>
      </c>
      <c r="AD5130" t="s">
        <v>6964</v>
      </c>
      <c r="AE5130" t="s">
        <v>6969</v>
      </c>
      <c r="AF5130" t="s">
        <v>6972</v>
      </c>
      <c r="AG5130">
        <v>98616</v>
      </c>
      <c r="AH5130">
        <v>16.437999999999999</v>
      </c>
      <c r="AI5130" t="s">
        <v>6973</v>
      </c>
      <c r="AJ5130" t="s">
        <v>6968</v>
      </c>
      <c r="AK5130" t="s">
        <v>9280</v>
      </c>
      <c r="AM5130" t="s">
        <v>15004</v>
      </c>
    </row>
    <row r="5131" spans="1:39" hidden="1" x14ac:dyDescent="0.25">
      <c r="A5131" s="1">
        <v>5129</v>
      </c>
      <c r="B5131">
        <v>655542</v>
      </c>
      <c r="C5131">
        <v>0.33846173000000002</v>
      </c>
      <c r="D5131">
        <v>1</v>
      </c>
      <c r="Q5131">
        <v>105</v>
      </c>
      <c r="R5131">
        <v>88305893</v>
      </c>
      <c r="S5131">
        <v>1</v>
      </c>
      <c r="T5131" t="s">
        <v>856</v>
      </c>
      <c r="W5131">
        <v>50</v>
      </c>
      <c r="X5131" t="s">
        <v>856</v>
      </c>
      <c r="Y5131" t="s">
        <v>1235</v>
      </c>
      <c r="Z5131" t="s">
        <v>1239</v>
      </c>
      <c r="AA5131">
        <v>3403</v>
      </c>
      <c r="AB5131">
        <v>34</v>
      </c>
      <c r="AC5131" t="s">
        <v>3549</v>
      </c>
      <c r="AD5131" t="s">
        <v>6964</v>
      </c>
      <c r="AE5131" t="s">
        <v>6969</v>
      </c>
      <c r="AF5131" t="s">
        <v>6972</v>
      </c>
      <c r="AG5131">
        <v>98616</v>
      </c>
      <c r="AH5131">
        <v>32.18</v>
      </c>
      <c r="AI5131" t="s">
        <v>6973</v>
      </c>
      <c r="AJ5131" t="s">
        <v>6968</v>
      </c>
      <c r="AK5131" t="s">
        <v>9281</v>
      </c>
      <c r="AM5131" t="s">
        <v>15005</v>
      </c>
    </row>
    <row r="5132" spans="1:39" hidden="1" x14ac:dyDescent="0.25">
      <c r="A5132" s="1">
        <v>5130</v>
      </c>
      <c r="B5132">
        <v>655541</v>
      </c>
      <c r="C5132">
        <v>0</v>
      </c>
      <c r="D5132">
        <v>0.75738636000000004</v>
      </c>
      <c r="Q5132">
        <v>105</v>
      </c>
      <c r="R5132">
        <v>88305894</v>
      </c>
      <c r="S5132">
        <v>1</v>
      </c>
      <c r="T5132" t="s">
        <v>856</v>
      </c>
      <c r="W5132">
        <v>50</v>
      </c>
      <c r="X5132" t="s">
        <v>856</v>
      </c>
      <c r="Y5132" t="s">
        <v>1235</v>
      </c>
      <c r="Z5132" t="s">
        <v>1239</v>
      </c>
      <c r="AA5132">
        <v>3403</v>
      </c>
      <c r="AB5132">
        <v>34</v>
      </c>
      <c r="AC5132" t="s">
        <v>3550</v>
      </c>
      <c r="AD5132" t="s">
        <v>6964</v>
      </c>
      <c r="AE5132" t="s">
        <v>6969</v>
      </c>
      <c r="AF5132" t="s">
        <v>6972</v>
      </c>
      <c r="AG5132">
        <v>98615</v>
      </c>
      <c r="AH5132">
        <v>38.276000000000003</v>
      </c>
      <c r="AI5132" t="s">
        <v>6973</v>
      </c>
      <c r="AJ5132" t="s">
        <v>6968</v>
      </c>
      <c r="AK5132" t="s">
        <v>9282</v>
      </c>
      <c r="AM5132" t="s">
        <v>15006</v>
      </c>
    </row>
    <row r="5133" spans="1:39" hidden="1" x14ac:dyDescent="0.25">
      <c r="A5133" s="1">
        <v>5131</v>
      </c>
      <c r="B5133">
        <v>655541</v>
      </c>
      <c r="C5133">
        <v>0.75738636000000004</v>
      </c>
      <c r="D5133">
        <v>1</v>
      </c>
      <c r="Q5133">
        <v>105</v>
      </c>
      <c r="R5133">
        <v>88305894</v>
      </c>
      <c r="S5133">
        <v>1</v>
      </c>
      <c r="T5133" t="s">
        <v>856</v>
      </c>
      <c r="W5133">
        <v>50</v>
      </c>
      <c r="X5133" t="s">
        <v>856</v>
      </c>
      <c r="Y5133" t="s">
        <v>1235</v>
      </c>
      <c r="Z5133" t="s">
        <v>1239</v>
      </c>
      <c r="AA5133">
        <v>3403</v>
      </c>
      <c r="AB5133">
        <v>34</v>
      </c>
      <c r="AC5133" t="s">
        <v>3551</v>
      </c>
      <c r="AD5133" t="s">
        <v>6964</v>
      </c>
      <c r="AE5133" t="s">
        <v>6969</v>
      </c>
      <c r="AF5133" t="s">
        <v>6972</v>
      </c>
      <c r="AG5133">
        <v>98615</v>
      </c>
      <c r="AH5133">
        <v>15.24</v>
      </c>
      <c r="AI5133" t="s">
        <v>6973</v>
      </c>
      <c r="AJ5133" t="s">
        <v>6968</v>
      </c>
      <c r="AK5133" t="s">
        <v>9283</v>
      </c>
      <c r="AM5133" t="s">
        <v>15007</v>
      </c>
    </row>
    <row r="5134" spans="1:39" hidden="1" x14ac:dyDescent="0.25">
      <c r="A5134" s="1">
        <v>5132</v>
      </c>
      <c r="B5134">
        <v>655540</v>
      </c>
      <c r="C5134">
        <v>0</v>
      </c>
      <c r="D5134">
        <v>1</v>
      </c>
      <c r="Q5134">
        <v>105</v>
      </c>
      <c r="R5134">
        <v>88305895</v>
      </c>
      <c r="S5134">
        <v>1</v>
      </c>
      <c r="T5134" t="s">
        <v>856</v>
      </c>
      <c r="W5134">
        <v>50</v>
      </c>
      <c r="X5134" t="s">
        <v>856</v>
      </c>
      <c r="Y5134" t="s">
        <v>1235</v>
      </c>
      <c r="Z5134" t="s">
        <v>1239</v>
      </c>
      <c r="AA5134">
        <v>3403</v>
      </c>
      <c r="AB5134">
        <v>34</v>
      </c>
      <c r="AC5134" t="s">
        <v>3552</v>
      </c>
      <c r="AD5134" t="s">
        <v>6964</v>
      </c>
      <c r="AE5134" t="s">
        <v>6969</v>
      </c>
      <c r="AF5134" t="s">
        <v>6972</v>
      </c>
      <c r="AG5134">
        <v>98614</v>
      </c>
      <c r="AH5134">
        <v>22.998999999999999</v>
      </c>
      <c r="AI5134" t="s">
        <v>6973</v>
      </c>
      <c r="AJ5134" t="s">
        <v>6968</v>
      </c>
      <c r="AK5134" t="s">
        <v>9284</v>
      </c>
      <c r="AM5134" t="s">
        <v>15008</v>
      </c>
    </row>
    <row r="5135" spans="1:39" hidden="1" x14ac:dyDescent="0.25">
      <c r="A5135" s="1">
        <v>5133</v>
      </c>
      <c r="B5135">
        <v>655538</v>
      </c>
      <c r="C5135">
        <v>0</v>
      </c>
      <c r="D5135">
        <v>1</v>
      </c>
      <c r="Q5135">
        <v>105</v>
      </c>
      <c r="R5135">
        <v>88305897</v>
      </c>
      <c r="S5135">
        <v>1</v>
      </c>
      <c r="T5135" t="s">
        <v>856</v>
      </c>
      <c r="W5135">
        <v>50</v>
      </c>
      <c r="X5135" t="s">
        <v>856</v>
      </c>
      <c r="Y5135" t="s">
        <v>1235</v>
      </c>
      <c r="Z5135" t="s">
        <v>1239</v>
      </c>
      <c r="AA5135">
        <v>3403</v>
      </c>
      <c r="AB5135">
        <v>34</v>
      </c>
      <c r="AC5135" t="s">
        <v>3553</v>
      </c>
      <c r="AD5135" t="s">
        <v>6964</v>
      </c>
      <c r="AE5135" t="s">
        <v>6969</v>
      </c>
      <c r="AF5135" t="s">
        <v>6972</v>
      </c>
      <c r="AG5135">
        <v>98612</v>
      </c>
      <c r="AH5135">
        <v>34.36</v>
      </c>
      <c r="AI5135" t="s">
        <v>6973</v>
      </c>
      <c r="AJ5135" t="s">
        <v>6968</v>
      </c>
      <c r="AK5135" t="s">
        <v>9285</v>
      </c>
      <c r="AM5135" t="s">
        <v>15009</v>
      </c>
    </row>
    <row r="5136" spans="1:39" hidden="1" x14ac:dyDescent="0.25">
      <c r="A5136" s="1">
        <v>5134</v>
      </c>
      <c r="B5136">
        <v>655537</v>
      </c>
      <c r="C5136">
        <v>0</v>
      </c>
      <c r="D5136">
        <v>1</v>
      </c>
      <c r="Q5136">
        <v>105</v>
      </c>
      <c r="R5136">
        <v>88305898</v>
      </c>
      <c r="S5136">
        <v>1</v>
      </c>
      <c r="T5136" t="s">
        <v>856</v>
      </c>
      <c r="W5136">
        <v>50</v>
      </c>
      <c r="X5136" t="s">
        <v>856</v>
      </c>
      <c r="Y5136" t="s">
        <v>1235</v>
      </c>
      <c r="Z5136" t="s">
        <v>1239</v>
      </c>
      <c r="AA5136">
        <v>3403</v>
      </c>
      <c r="AB5136">
        <v>34</v>
      </c>
      <c r="AC5136" t="s">
        <v>3554</v>
      </c>
      <c r="AD5136" t="s">
        <v>6964</v>
      </c>
      <c r="AE5136" t="s">
        <v>6968</v>
      </c>
      <c r="AF5136" t="s">
        <v>6972</v>
      </c>
      <c r="AG5136">
        <v>98611</v>
      </c>
      <c r="AH5136">
        <v>32.420999999999999</v>
      </c>
      <c r="AI5136" t="s">
        <v>6973</v>
      </c>
      <c r="AJ5136" t="s">
        <v>6968</v>
      </c>
      <c r="AK5136" t="s">
        <v>9286</v>
      </c>
      <c r="AM5136" t="s">
        <v>15010</v>
      </c>
    </row>
    <row r="5137" spans="1:39" hidden="1" x14ac:dyDescent="0.25">
      <c r="A5137" s="1">
        <v>5135</v>
      </c>
      <c r="B5137">
        <v>655529</v>
      </c>
      <c r="C5137">
        <v>7.4075820000000001E-2</v>
      </c>
      <c r="D5137">
        <v>0.37954683</v>
      </c>
      <c r="Q5137">
        <v>105</v>
      </c>
      <c r="R5137">
        <v>88305906</v>
      </c>
      <c r="S5137">
        <v>2</v>
      </c>
      <c r="T5137" t="s">
        <v>966</v>
      </c>
      <c r="W5137">
        <v>50</v>
      </c>
      <c r="X5137" t="s">
        <v>856</v>
      </c>
      <c r="Y5137" t="s">
        <v>1235</v>
      </c>
      <c r="Z5137" t="s">
        <v>1239</v>
      </c>
      <c r="AA5137">
        <v>3403</v>
      </c>
      <c r="AB5137">
        <v>34</v>
      </c>
      <c r="AC5137" t="s">
        <v>3555</v>
      </c>
      <c r="AD5137" t="s">
        <v>6964</v>
      </c>
      <c r="AE5137" t="s">
        <v>6969</v>
      </c>
      <c r="AF5137" t="s">
        <v>6972</v>
      </c>
      <c r="AG5137">
        <v>98603</v>
      </c>
      <c r="AH5137">
        <v>58.831000000000003</v>
      </c>
      <c r="AI5137" t="s">
        <v>6973</v>
      </c>
      <c r="AJ5137" t="s">
        <v>6968</v>
      </c>
      <c r="AK5137" t="s">
        <v>9287</v>
      </c>
      <c r="AM5137" t="s">
        <v>15011</v>
      </c>
    </row>
    <row r="5138" spans="1:39" hidden="1" x14ac:dyDescent="0.25">
      <c r="A5138" s="1">
        <v>5136</v>
      </c>
      <c r="B5138">
        <v>655529</v>
      </c>
      <c r="C5138">
        <v>0.37954683</v>
      </c>
      <c r="D5138">
        <v>1</v>
      </c>
      <c r="Q5138">
        <v>105</v>
      </c>
      <c r="R5138">
        <v>88305906</v>
      </c>
      <c r="S5138">
        <v>2</v>
      </c>
      <c r="T5138" t="s">
        <v>966</v>
      </c>
      <c r="W5138">
        <v>50</v>
      </c>
      <c r="X5138" t="s">
        <v>856</v>
      </c>
      <c r="Y5138" t="s">
        <v>1235</v>
      </c>
      <c r="Z5138" t="s">
        <v>1239</v>
      </c>
      <c r="AA5138">
        <v>3403</v>
      </c>
      <c r="AB5138">
        <v>34</v>
      </c>
      <c r="AC5138" t="s">
        <v>3556</v>
      </c>
      <c r="AD5138" t="s">
        <v>6964</v>
      </c>
      <c r="AE5138" t="s">
        <v>6969</v>
      </c>
      <c r="AF5138" t="s">
        <v>6972</v>
      </c>
      <c r="AG5138">
        <v>98603</v>
      </c>
      <c r="AH5138">
        <v>123.13800000000001</v>
      </c>
      <c r="AI5138" t="s">
        <v>6973</v>
      </c>
      <c r="AJ5138" t="s">
        <v>6968</v>
      </c>
      <c r="AK5138" t="s">
        <v>9288</v>
      </c>
      <c r="AM5138" t="s">
        <v>15012</v>
      </c>
    </row>
    <row r="5139" spans="1:39" hidden="1" x14ac:dyDescent="0.25">
      <c r="A5139" s="1">
        <v>5137</v>
      </c>
      <c r="B5139">
        <v>655527</v>
      </c>
      <c r="C5139">
        <v>0</v>
      </c>
      <c r="D5139">
        <v>9.9231459999999994E-2</v>
      </c>
      <c r="Q5139">
        <v>105</v>
      </c>
      <c r="R5139">
        <v>88305908</v>
      </c>
      <c r="S5139">
        <v>2</v>
      </c>
      <c r="T5139" t="s">
        <v>926</v>
      </c>
      <c r="W5139">
        <v>50</v>
      </c>
      <c r="X5139" t="s">
        <v>856</v>
      </c>
      <c r="Y5139" t="s">
        <v>1235</v>
      </c>
      <c r="Z5139" t="s">
        <v>1239</v>
      </c>
      <c r="AA5139">
        <v>3403</v>
      </c>
      <c r="AB5139">
        <v>34</v>
      </c>
      <c r="AC5139" t="s">
        <v>3557</v>
      </c>
      <c r="AD5139" t="s">
        <v>6964</v>
      </c>
      <c r="AE5139" t="s">
        <v>6969</v>
      </c>
      <c r="AF5139" t="s">
        <v>6972</v>
      </c>
      <c r="AG5139">
        <v>98601</v>
      </c>
      <c r="AH5139">
        <v>8.3290000000000006</v>
      </c>
      <c r="AI5139" t="s">
        <v>6973</v>
      </c>
      <c r="AJ5139" t="s">
        <v>6968</v>
      </c>
      <c r="AK5139" t="s">
        <v>9289</v>
      </c>
      <c r="AM5139" t="s">
        <v>15013</v>
      </c>
    </row>
    <row r="5140" spans="1:39" hidden="1" x14ac:dyDescent="0.25">
      <c r="A5140" s="1">
        <v>5138</v>
      </c>
      <c r="B5140">
        <v>655527</v>
      </c>
      <c r="C5140">
        <v>9.9231459999999994E-2</v>
      </c>
      <c r="D5140">
        <v>0.84637810999999996</v>
      </c>
      <c r="Q5140">
        <v>105</v>
      </c>
      <c r="R5140">
        <v>88305908</v>
      </c>
      <c r="S5140">
        <v>2</v>
      </c>
      <c r="T5140" t="s">
        <v>926</v>
      </c>
      <c r="W5140">
        <v>50</v>
      </c>
      <c r="X5140" t="s">
        <v>856</v>
      </c>
      <c r="Y5140" t="s">
        <v>1235</v>
      </c>
      <c r="Z5140" t="s">
        <v>1239</v>
      </c>
      <c r="AA5140">
        <v>3403</v>
      </c>
      <c r="AB5140">
        <v>34</v>
      </c>
      <c r="AC5140" t="s">
        <v>3558</v>
      </c>
      <c r="AD5140" t="s">
        <v>6964</v>
      </c>
      <c r="AE5140" t="s">
        <v>6969</v>
      </c>
      <c r="AF5140" t="s">
        <v>6972</v>
      </c>
      <c r="AG5140">
        <v>98601</v>
      </c>
      <c r="AH5140">
        <v>83.685000000000002</v>
      </c>
      <c r="AI5140" t="s">
        <v>6973</v>
      </c>
      <c r="AJ5140" t="s">
        <v>6968</v>
      </c>
      <c r="AK5140" t="s">
        <v>9290</v>
      </c>
      <c r="AM5140" t="s">
        <v>15014</v>
      </c>
    </row>
    <row r="5141" spans="1:39" hidden="1" x14ac:dyDescent="0.25">
      <c r="A5141" s="1">
        <v>5139</v>
      </c>
      <c r="B5141">
        <v>655520</v>
      </c>
      <c r="C5141">
        <v>0</v>
      </c>
      <c r="D5141">
        <v>1</v>
      </c>
      <c r="Q5141">
        <v>105</v>
      </c>
      <c r="R5141">
        <v>88305915</v>
      </c>
      <c r="S5141">
        <v>1</v>
      </c>
      <c r="T5141" t="s">
        <v>856</v>
      </c>
      <c r="W5141">
        <v>50</v>
      </c>
      <c r="X5141" t="s">
        <v>856</v>
      </c>
      <c r="Y5141" t="s">
        <v>1235</v>
      </c>
      <c r="Z5141" t="s">
        <v>1239</v>
      </c>
      <c r="AA5141">
        <v>3403</v>
      </c>
      <c r="AB5141">
        <v>34</v>
      </c>
      <c r="AC5141" t="s">
        <v>3559</v>
      </c>
      <c r="AD5141" t="s">
        <v>6964</v>
      </c>
      <c r="AE5141" t="s">
        <v>6969</v>
      </c>
      <c r="AF5141" t="s">
        <v>6972</v>
      </c>
      <c r="AG5141">
        <v>98594</v>
      </c>
      <c r="AH5141">
        <v>62.128999999999998</v>
      </c>
      <c r="AI5141" t="s">
        <v>6973</v>
      </c>
      <c r="AJ5141" t="s">
        <v>6968</v>
      </c>
      <c r="AK5141" t="s">
        <v>9291</v>
      </c>
      <c r="AM5141" t="s">
        <v>15015</v>
      </c>
    </row>
    <row r="5142" spans="1:39" hidden="1" x14ac:dyDescent="0.25">
      <c r="A5142" s="1">
        <v>5140</v>
      </c>
      <c r="B5142">
        <v>655516</v>
      </c>
      <c r="C5142">
        <v>0</v>
      </c>
      <c r="D5142">
        <v>1</v>
      </c>
      <c r="Q5142">
        <v>105</v>
      </c>
      <c r="R5142">
        <v>88305919</v>
      </c>
      <c r="S5142">
        <v>1</v>
      </c>
      <c r="T5142" t="s">
        <v>856</v>
      </c>
      <c r="W5142">
        <v>50</v>
      </c>
      <c r="X5142" t="s">
        <v>856</v>
      </c>
      <c r="Y5142" t="s">
        <v>1235</v>
      </c>
      <c r="Z5142" t="s">
        <v>1239</v>
      </c>
      <c r="AA5142">
        <v>3403</v>
      </c>
      <c r="AB5142">
        <v>34</v>
      </c>
      <c r="AC5142" t="s">
        <v>3560</v>
      </c>
      <c r="AD5142" t="s">
        <v>6964</v>
      </c>
      <c r="AE5142" t="s">
        <v>6969</v>
      </c>
      <c r="AF5142" t="s">
        <v>6972</v>
      </c>
      <c r="AG5142">
        <v>98590</v>
      </c>
      <c r="AH5142">
        <v>37.252000000000002</v>
      </c>
      <c r="AI5142" t="s">
        <v>6973</v>
      </c>
      <c r="AJ5142" t="s">
        <v>6968</v>
      </c>
      <c r="AK5142" t="s">
        <v>9292</v>
      </c>
      <c r="AM5142" t="s">
        <v>15016</v>
      </c>
    </row>
    <row r="5143" spans="1:39" hidden="1" x14ac:dyDescent="0.25">
      <c r="A5143" s="1">
        <v>5141</v>
      </c>
      <c r="B5143">
        <v>655513</v>
      </c>
      <c r="C5143">
        <v>0.15101809999999999</v>
      </c>
      <c r="D5143">
        <v>0.20343418999999999</v>
      </c>
      <c r="Q5143">
        <v>105</v>
      </c>
      <c r="R5143">
        <v>88305922</v>
      </c>
      <c r="S5143">
        <v>2</v>
      </c>
      <c r="T5143" t="s">
        <v>967</v>
      </c>
      <c r="W5143">
        <v>50</v>
      </c>
      <c r="X5143" t="s">
        <v>856</v>
      </c>
      <c r="Y5143" t="s">
        <v>1235</v>
      </c>
      <c r="Z5143" t="s">
        <v>1239</v>
      </c>
      <c r="AA5143">
        <v>3403</v>
      </c>
      <c r="AB5143">
        <v>34</v>
      </c>
      <c r="AC5143" t="s">
        <v>3561</v>
      </c>
      <c r="AD5143" t="s">
        <v>6964</v>
      </c>
      <c r="AE5143" t="s">
        <v>6969</v>
      </c>
      <c r="AF5143" t="s">
        <v>6972</v>
      </c>
      <c r="AG5143">
        <v>98587</v>
      </c>
      <c r="AH5143">
        <v>9.0739999999999998</v>
      </c>
      <c r="AI5143" t="s">
        <v>6973</v>
      </c>
      <c r="AJ5143" t="s">
        <v>6968</v>
      </c>
      <c r="AK5143" t="s">
        <v>9293</v>
      </c>
      <c r="AM5143" t="s">
        <v>15017</v>
      </c>
    </row>
    <row r="5144" spans="1:39" hidden="1" x14ac:dyDescent="0.25">
      <c r="A5144" s="1">
        <v>5142</v>
      </c>
      <c r="B5144">
        <v>655513</v>
      </c>
      <c r="C5144">
        <v>0.20343418999999999</v>
      </c>
      <c r="D5144">
        <v>0.23672656</v>
      </c>
      <c r="Q5144">
        <v>105</v>
      </c>
      <c r="R5144">
        <v>88305922</v>
      </c>
      <c r="S5144">
        <v>2</v>
      </c>
      <c r="T5144" t="s">
        <v>967</v>
      </c>
      <c r="W5144">
        <v>50</v>
      </c>
      <c r="X5144" t="s">
        <v>856</v>
      </c>
      <c r="Y5144" t="s">
        <v>1235</v>
      </c>
      <c r="Z5144" t="s">
        <v>1239</v>
      </c>
      <c r="AA5144">
        <v>3403</v>
      </c>
      <c r="AB5144">
        <v>34</v>
      </c>
      <c r="AC5144" t="s">
        <v>3562</v>
      </c>
      <c r="AD5144" t="s">
        <v>6964</v>
      </c>
      <c r="AE5144" t="s">
        <v>6969</v>
      </c>
      <c r="AF5144" t="s">
        <v>6972</v>
      </c>
      <c r="AG5144">
        <v>98587</v>
      </c>
      <c r="AH5144">
        <v>6.4980000000000002</v>
      </c>
      <c r="AI5144" t="s">
        <v>6973</v>
      </c>
      <c r="AJ5144" t="s">
        <v>6968</v>
      </c>
      <c r="AK5144" t="s">
        <v>9294</v>
      </c>
      <c r="AM5144" t="s">
        <v>15018</v>
      </c>
    </row>
    <row r="5145" spans="1:39" hidden="1" x14ac:dyDescent="0.25">
      <c r="A5145" s="1">
        <v>5143</v>
      </c>
      <c r="B5145">
        <v>655513</v>
      </c>
      <c r="C5145">
        <v>0.23672656</v>
      </c>
      <c r="D5145">
        <v>1</v>
      </c>
      <c r="Q5145">
        <v>105</v>
      </c>
      <c r="R5145">
        <v>88305922</v>
      </c>
      <c r="S5145">
        <v>2</v>
      </c>
      <c r="T5145" t="s">
        <v>967</v>
      </c>
      <c r="W5145">
        <v>50</v>
      </c>
      <c r="X5145" t="s">
        <v>856</v>
      </c>
      <c r="Y5145" t="s">
        <v>1235</v>
      </c>
      <c r="Z5145" t="s">
        <v>1239</v>
      </c>
      <c r="AA5145">
        <v>3403</v>
      </c>
      <c r="AB5145">
        <v>34</v>
      </c>
      <c r="AC5145" t="s">
        <v>3563</v>
      </c>
      <c r="AD5145" t="s">
        <v>6964</v>
      </c>
      <c r="AE5145" t="s">
        <v>6969</v>
      </c>
      <c r="AF5145" t="s">
        <v>6972</v>
      </c>
      <c r="AG5145">
        <v>98587</v>
      </c>
      <c r="AH5145">
        <v>142.46600000000001</v>
      </c>
      <c r="AI5145" t="s">
        <v>6973</v>
      </c>
      <c r="AJ5145" t="s">
        <v>6968</v>
      </c>
      <c r="AK5145" t="s">
        <v>9295</v>
      </c>
      <c r="AM5145" t="s">
        <v>15019</v>
      </c>
    </row>
    <row r="5146" spans="1:39" hidden="1" x14ac:dyDescent="0.25">
      <c r="A5146" s="1">
        <v>5144</v>
      </c>
      <c r="B5146">
        <v>655512</v>
      </c>
      <c r="C5146">
        <v>0</v>
      </c>
      <c r="D5146">
        <v>1</v>
      </c>
      <c r="Q5146">
        <v>105</v>
      </c>
      <c r="R5146">
        <v>88305923</v>
      </c>
      <c r="S5146">
        <v>1</v>
      </c>
      <c r="T5146" t="s">
        <v>856</v>
      </c>
      <c r="W5146">
        <v>50</v>
      </c>
      <c r="X5146" t="s">
        <v>856</v>
      </c>
      <c r="Y5146" t="s">
        <v>1235</v>
      </c>
      <c r="Z5146" t="s">
        <v>1239</v>
      </c>
      <c r="AA5146">
        <v>3403</v>
      </c>
      <c r="AB5146">
        <v>34</v>
      </c>
      <c r="AC5146" t="s">
        <v>3564</v>
      </c>
      <c r="AD5146" t="s">
        <v>6964</v>
      </c>
      <c r="AE5146" t="s">
        <v>6969</v>
      </c>
      <c r="AF5146" t="s">
        <v>6972</v>
      </c>
      <c r="AG5146">
        <v>98586</v>
      </c>
      <c r="AH5146">
        <v>60.225999999999999</v>
      </c>
      <c r="AI5146" t="s">
        <v>6973</v>
      </c>
      <c r="AJ5146" t="s">
        <v>6968</v>
      </c>
      <c r="AK5146" t="s">
        <v>9296</v>
      </c>
      <c r="AM5146" t="s">
        <v>15020</v>
      </c>
    </row>
    <row r="5147" spans="1:39" hidden="1" x14ac:dyDescent="0.25">
      <c r="A5147" s="1">
        <v>5145</v>
      </c>
      <c r="B5147">
        <v>655511</v>
      </c>
      <c r="C5147">
        <v>0</v>
      </c>
      <c r="D5147">
        <v>1</v>
      </c>
      <c r="Q5147">
        <v>105</v>
      </c>
      <c r="R5147">
        <v>88305924</v>
      </c>
      <c r="S5147">
        <v>1</v>
      </c>
      <c r="T5147" t="s">
        <v>856</v>
      </c>
      <c r="W5147">
        <v>50</v>
      </c>
      <c r="X5147" t="s">
        <v>856</v>
      </c>
      <c r="Y5147" t="s">
        <v>1235</v>
      </c>
      <c r="Z5147" t="s">
        <v>1239</v>
      </c>
      <c r="AA5147">
        <v>3403</v>
      </c>
      <c r="AB5147">
        <v>34</v>
      </c>
      <c r="AC5147" t="s">
        <v>3565</v>
      </c>
      <c r="AD5147" t="s">
        <v>6964</v>
      </c>
      <c r="AE5147" t="s">
        <v>6969</v>
      </c>
      <c r="AF5147" t="s">
        <v>6972</v>
      </c>
      <c r="AG5147">
        <v>98585</v>
      </c>
      <c r="AH5147">
        <v>38.124000000000002</v>
      </c>
      <c r="AI5147" t="s">
        <v>6973</v>
      </c>
      <c r="AJ5147" t="s">
        <v>6968</v>
      </c>
      <c r="AK5147" t="s">
        <v>9297</v>
      </c>
      <c r="AM5147" t="s">
        <v>15021</v>
      </c>
    </row>
    <row r="5148" spans="1:39" hidden="1" x14ac:dyDescent="0.25">
      <c r="A5148" s="1">
        <v>5146</v>
      </c>
      <c r="B5148">
        <v>655500</v>
      </c>
      <c r="C5148">
        <v>0</v>
      </c>
      <c r="D5148">
        <v>1</v>
      </c>
      <c r="Q5148">
        <v>105</v>
      </c>
      <c r="R5148">
        <v>88305935</v>
      </c>
      <c r="S5148">
        <v>1</v>
      </c>
      <c r="T5148" t="s">
        <v>856</v>
      </c>
      <c r="W5148">
        <v>50</v>
      </c>
      <c r="X5148" t="s">
        <v>856</v>
      </c>
      <c r="Y5148" t="s">
        <v>1235</v>
      </c>
      <c r="Z5148" t="s">
        <v>1239</v>
      </c>
      <c r="AA5148">
        <v>3403</v>
      </c>
      <c r="AB5148">
        <v>34</v>
      </c>
      <c r="AC5148" t="s">
        <v>3566</v>
      </c>
      <c r="AD5148" t="s">
        <v>6964</v>
      </c>
      <c r="AE5148" t="s">
        <v>6969</v>
      </c>
      <c r="AF5148" t="s">
        <v>6972</v>
      </c>
      <c r="AG5148">
        <v>98574</v>
      </c>
      <c r="AH5148">
        <v>27.74</v>
      </c>
      <c r="AI5148" t="s">
        <v>6973</v>
      </c>
      <c r="AJ5148" t="s">
        <v>6968</v>
      </c>
      <c r="AK5148" t="s">
        <v>9298</v>
      </c>
      <c r="AM5148" t="s">
        <v>15022</v>
      </c>
    </row>
    <row r="5149" spans="1:39" hidden="1" x14ac:dyDescent="0.25">
      <c r="A5149" s="1">
        <v>5147</v>
      </c>
      <c r="B5149">
        <v>655497</v>
      </c>
      <c r="C5149">
        <v>0</v>
      </c>
      <c r="D5149">
        <v>1</v>
      </c>
      <c r="Q5149">
        <v>105</v>
      </c>
      <c r="R5149">
        <v>88305938</v>
      </c>
      <c r="S5149">
        <v>1</v>
      </c>
      <c r="T5149" t="s">
        <v>856</v>
      </c>
      <c r="W5149">
        <v>50</v>
      </c>
      <c r="X5149" t="s">
        <v>856</v>
      </c>
      <c r="Y5149" t="s">
        <v>1235</v>
      </c>
      <c r="Z5149" t="s">
        <v>1239</v>
      </c>
      <c r="AA5149">
        <v>3403</v>
      </c>
      <c r="AB5149">
        <v>34</v>
      </c>
      <c r="AC5149" t="s">
        <v>3567</v>
      </c>
      <c r="AD5149" t="s">
        <v>6964</v>
      </c>
      <c r="AE5149" t="s">
        <v>6969</v>
      </c>
      <c r="AF5149" t="s">
        <v>6972</v>
      </c>
      <c r="AG5149">
        <v>98571</v>
      </c>
      <c r="AH5149">
        <v>32.411000000000001</v>
      </c>
      <c r="AI5149" t="s">
        <v>6973</v>
      </c>
      <c r="AJ5149" t="s">
        <v>6968</v>
      </c>
      <c r="AK5149" t="s">
        <v>9299</v>
      </c>
      <c r="AM5149" t="s">
        <v>15023</v>
      </c>
    </row>
    <row r="5150" spans="1:39" hidden="1" x14ac:dyDescent="0.25">
      <c r="A5150" s="1">
        <v>5148</v>
      </c>
      <c r="B5150">
        <v>655492</v>
      </c>
      <c r="C5150">
        <v>0</v>
      </c>
      <c r="D5150">
        <v>1</v>
      </c>
      <c r="Q5150">
        <v>105</v>
      </c>
      <c r="R5150">
        <v>88305943</v>
      </c>
      <c r="S5150">
        <v>1</v>
      </c>
      <c r="T5150" t="s">
        <v>856</v>
      </c>
      <c r="W5150">
        <v>50</v>
      </c>
      <c r="X5150" t="s">
        <v>856</v>
      </c>
      <c r="Y5150" t="s">
        <v>1235</v>
      </c>
      <c r="Z5150" t="s">
        <v>1239</v>
      </c>
      <c r="AA5150">
        <v>3403</v>
      </c>
      <c r="AB5150">
        <v>34</v>
      </c>
      <c r="AC5150" t="s">
        <v>3568</v>
      </c>
      <c r="AD5150" t="s">
        <v>6964</v>
      </c>
      <c r="AE5150" t="s">
        <v>6969</v>
      </c>
      <c r="AF5150" t="s">
        <v>6972</v>
      </c>
      <c r="AG5150">
        <v>98566</v>
      </c>
      <c r="AH5150">
        <v>32.5</v>
      </c>
      <c r="AI5150" t="s">
        <v>6973</v>
      </c>
      <c r="AJ5150" t="s">
        <v>6968</v>
      </c>
      <c r="AK5150" t="s">
        <v>9300</v>
      </c>
      <c r="AM5150" t="s">
        <v>15024</v>
      </c>
    </row>
    <row r="5151" spans="1:39" hidden="1" x14ac:dyDescent="0.25">
      <c r="A5151" s="1">
        <v>5149</v>
      </c>
      <c r="B5151">
        <v>655491</v>
      </c>
      <c r="C5151">
        <v>0</v>
      </c>
      <c r="D5151">
        <v>1</v>
      </c>
      <c r="Q5151">
        <v>105</v>
      </c>
      <c r="R5151">
        <v>88305944</v>
      </c>
      <c r="S5151">
        <v>1</v>
      </c>
      <c r="T5151" t="s">
        <v>856</v>
      </c>
      <c r="W5151">
        <v>50</v>
      </c>
      <c r="X5151" t="s">
        <v>856</v>
      </c>
      <c r="Y5151" t="s">
        <v>1235</v>
      </c>
      <c r="Z5151" t="s">
        <v>1239</v>
      </c>
      <c r="AA5151">
        <v>3403</v>
      </c>
      <c r="AB5151">
        <v>34</v>
      </c>
      <c r="AC5151" t="s">
        <v>3569</v>
      </c>
      <c r="AD5151" t="s">
        <v>6964</v>
      </c>
      <c r="AE5151" t="s">
        <v>6969</v>
      </c>
      <c r="AF5151" t="s">
        <v>6972</v>
      </c>
      <c r="AG5151">
        <v>98565</v>
      </c>
      <c r="AH5151">
        <v>14.313000000000001</v>
      </c>
      <c r="AI5151" t="s">
        <v>6973</v>
      </c>
      <c r="AJ5151" t="s">
        <v>6968</v>
      </c>
      <c r="AK5151" t="s">
        <v>9301</v>
      </c>
      <c r="AM5151" t="s">
        <v>15025</v>
      </c>
    </row>
    <row r="5152" spans="1:39" hidden="1" x14ac:dyDescent="0.25">
      <c r="A5152" s="1">
        <v>5150</v>
      </c>
      <c r="B5152">
        <v>655488</v>
      </c>
      <c r="C5152">
        <v>0</v>
      </c>
      <c r="D5152">
        <v>2.56184E-2</v>
      </c>
      <c r="Q5152">
        <v>105</v>
      </c>
      <c r="R5152">
        <v>88305947</v>
      </c>
      <c r="S5152">
        <v>1</v>
      </c>
      <c r="T5152" t="s">
        <v>856</v>
      </c>
      <c r="W5152">
        <v>50</v>
      </c>
      <c r="X5152" t="s">
        <v>856</v>
      </c>
      <c r="Y5152" t="s">
        <v>1235</v>
      </c>
      <c r="Z5152" t="s">
        <v>1239</v>
      </c>
      <c r="AA5152">
        <v>3403</v>
      </c>
      <c r="AB5152">
        <v>34</v>
      </c>
      <c r="AC5152" t="s">
        <v>3570</v>
      </c>
      <c r="AD5152" t="s">
        <v>6964</v>
      </c>
      <c r="AE5152" t="s">
        <v>6969</v>
      </c>
      <c r="AF5152" t="s">
        <v>6972</v>
      </c>
      <c r="AG5152">
        <v>98561</v>
      </c>
      <c r="AH5152">
        <v>3.2269999999999999</v>
      </c>
      <c r="AI5152" t="s">
        <v>6973</v>
      </c>
      <c r="AJ5152" t="s">
        <v>6968</v>
      </c>
      <c r="AK5152" t="s">
        <v>9302</v>
      </c>
      <c r="AM5152" t="s">
        <v>15026</v>
      </c>
    </row>
    <row r="5153" spans="1:39" hidden="1" x14ac:dyDescent="0.25">
      <c r="A5153" s="1">
        <v>5151</v>
      </c>
      <c r="B5153">
        <v>655488</v>
      </c>
      <c r="C5153">
        <v>2.56184E-2</v>
      </c>
      <c r="D5153">
        <v>0.25559628000000001</v>
      </c>
      <c r="Q5153">
        <v>105</v>
      </c>
      <c r="R5153">
        <v>88305947</v>
      </c>
      <c r="S5153">
        <v>1</v>
      </c>
      <c r="T5153" t="s">
        <v>856</v>
      </c>
      <c r="W5153">
        <v>50</v>
      </c>
      <c r="X5153" t="s">
        <v>856</v>
      </c>
      <c r="Y5153" t="s">
        <v>1235</v>
      </c>
      <c r="Z5153" t="s">
        <v>1239</v>
      </c>
      <c r="AA5153">
        <v>3403</v>
      </c>
      <c r="AB5153">
        <v>34</v>
      </c>
      <c r="AC5153" t="s">
        <v>3571</v>
      </c>
      <c r="AD5153" t="s">
        <v>6964</v>
      </c>
      <c r="AE5153" t="s">
        <v>6969</v>
      </c>
      <c r="AF5153" t="s">
        <v>6972</v>
      </c>
      <c r="AG5153">
        <v>98561</v>
      </c>
      <c r="AH5153">
        <v>28.968</v>
      </c>
      <c r="AI5153" t="s">
        <v>6973</v>
      </c>
      <c r="AJ5153" t="s">
        <v>6968</v>
      </c>
      <c r="AK5153" t="s">
        <v>9303</v>
      </c>
      <c r="AM5153" t="s">
        <v>15027</v>
      </c>
    </row>
    <row r="5154" spans="1:39" hidden="1" x14ac:dyDescent="0.25">
      <c r="A5154" s="1">
        <v>5152</v>
      </c>
      <c r="B5154">
        <v>655488</v>
      </c>
      <c r="C5154">
        <v>0.25559628000000001</v>
      </c>
      <c r="D5154">
        <v>0.48976259999999999</v>
      </c>
      <c r="Q5154">
        <v>105</v>
      </c>
      <c r="R5154">
        <v>88305947</v>
      </c>
      <c r="S5154">
        <v>1</v>
      </c>
      <c r="T5154" t="s">
        <v>856</v>
      </c>
      <c r="W5154">
        <v>50</v>
      </c>
      <c r="X5154" t="s">
        <v>856</v>
      </c>
      <c r="Y5154" t="s">
        <v>1235</v>
      </c>
      <c r="Z5154" t="s">
        <v>1239</v>
      </c>
      <c r="AA5154">
        <v>3403</v>
      </c>
      <c r="AB5154">
        <v>34</v>
      </c>
      <c r="AC5154" t="s">
        <v>3572</v>
      </c>
      <c r="AD5154" t="s">
        <v>6964</v>
      </c>
      <c r="AE5154" t="s">
        <v>6969</v>
      </c>
      <c r="AF5154" t="s">
        <v>6972</v>
      </c>
      <c r="AG5154">
        <v>98561</v>
      </c>
      <c r="AH5154">
        <v>29.495999999999999</v>
      </c>
      <c r="AI5154" t="s">
        <v>6973</v>
      </c>
      <c r="AJ5154" t="s">
        <v>6968</v>
      </c>
      <c r="AK5154" t="s">
        <v>9304</v>
      </c>
      <c r="AM5154" t="s">
        <v>15028</v>
      </c>
    </row>
    <row r="5155" spans="1:39" hidden="1" x14ac:dyDescent="0.25">
      <c r="A5155" s="1">
        <v>5153</v>
      </c>
      <c r="B5155">
        <v>655488</v>
      </c>
      <c r="C5155">
        <v>0.48976259999999999</v>
      </c>
      <c r="D5155">
        <v>0.71942198999999996</v>
      </c>
      <c r="Q5155">
        <v>105</v>
      </c>
      <c r="R5155">
        <v>88305947</v>
      </c>
      <c r="S5155">
        <v>1</v>
      </c>
      <c r="T5155" t="s">
        <v>856</v>
      </c>
      <c r="W5155">
        <v>50</v>
      </c>
      <c r="X5155" t="s">
        <v>856</v>
      </c>
      <c r="Y5155" t="s">
        <v>1235</v>
      </c>
      <c r="Z5155" t="s">
        <v>1239</v>
      </c>
      <c r="AA5155">
        <v>3403</v>
      </c>
      <c r="AB5155">
        <v>34</v>
      </c>
      <c r="AC5155" t="s">
        <v>3573</v>
      </c>
      <c r="AD5155" t="s">
        <v>6964</v>
      </c>
      <c r="AE5155" t="s">
        <v>6969</v>
      </c>
      <c r="AF5155" t="s">
        <v>6972</v>
      </c>
      <c r="AG5155">
        <v>98561</v>
      </c>
      <c r="AH5155">
        <v>28.928000000000001</v>
      </c>
      <c r="AI5155" t="s">
        <v>6973</v>
      </c>
      <c r="AJ5155" t="s">
        <v>6968</v>
      </c>
      <c r="AK5155" t="s">
        <v>9305</v>
      </c>
      <c r="AM5155" t="s">
        <v>15029</v>
      </c>
    </row>
    <row r="5156" spans="1:39" hidden="1" x14ac:dyDescent="0.25">
      <c r="A5156" s="1">
        <v>5154</v>
      </c>
      <c r="B5156">
        <v>655488</v>
      </c>
      <c r="C5156">
        <v>0.71942198999999996</v>
      </c>
      <c r="D5156">
        <v>0.94925311000000001</v>
      </c>
      <c r="Q5156">
        <v>105</v>
      </c>
      <c r="R5156">
        <v>88305947</v>
      </c>
      <c r="S5156">
        <v>1</v>
      </c>
      <c r="T5156" t="s">
        <v>856</v>
      </c>
      <c r="W5156">
        <v>50</v>
      </c>
      <c r="X5156" t="s">
        <v>856</v>
      </c>
      <c r="Y5156" t="s">
        <v>1235</v>
      </c>
      <c r="Z5156" t="s">
        <v>1239</v>
      </c>
      <c r="AA5156">
        <v>3403</v>
      </c>
      <c r="AB5156">
        <v>34</v>
      </c>
      <c r="AC5156" t="s">
        <v>3574</v>
      </c>
      <c r="AD5156" t="s">
        <v>6964</v>
      </c>
      <c r="AE5156" t="s">
        <v>6969</v>
      </c>
      <c r="AF5156" t="s">
        <v>6972</v>
      </c>
      <c r="AG5156">
        <v>98561</v>
      </c>
      <c r="AH5156">
        <v>28.95</v>
      </c>
      <c r="AI5156" t="s">
        <v>6973</v>
      </c>
      <c r="AJ5156" t="s">
        <v>6968</v>
      </c>
      <c r="AK5156" t="s">
        <v>9306</v>
      </c>
      <c r="AM5156" t="s">
        <v>15030</v>
      </c>
    </row>
    <row r="5157" spans="1:39" hidden="1" x14ac:dyDescent="0.25">
      <c r="A5157" s="1">
        <v>5155</v>
      </c>
      <c r="B5157">
        <v>655488</v>
      </c>
      <c r="C5157">
        <v>0.94925311000000001</v>
      </c>
      <c r="D5157">
        <v>1</v>
      </c>
      <c r="Q5157">
        <v>105</v>
      </c>
      <c r="R5157">
        <v>88305947</v>
      </c>
      <c r="S5157">
        <v>1</v>
      </c>
      <c r="T5157" t="s">
        <v>856</v>
      </c>
      <c r="W5157">
        <v>50</v>
      </c>
      <c r="X5157" t="s">
        <v>856</v>
      </c>
      <c r="Y5157" t="s">
        <v>1235</v>
      </c>
      <c r="Z5157" t="s">
        <v>1239</v>
      </c>
      <c r="AA5157">
        <v>3403</v>
      </c>
      <c r="AB5157">
        <v>34</v>
      </c>
      <c r="AC5157" t="s">
        <v>3575</v>
      </c>
      <c r="AD5157" t="s">
        <v>6964</v>
      </c>
      <c r="AE5157" t="s">
        <v>6969</v>
      </c>
      <c r="AF5157" t="s">
        <v>6972</v>
      </c>
      <c r="AG5157">
        <v>98561</v>
      </c>
      <c r="AH5157">
        <v>6.3920000000000003</v>
      </c>
      <c r="AI5157" t="s">
        <v>6973</v>
      </c>
      <c r="AJ5157" t="s">
        <v>6968</v>
      </c>
      <c r="AK5157" t="s">
        <v>9307</v>
      </c>
      <c r="AM5157" t="s">
        <v>15031</v>
      </c>
    </row>
    <row r="5158" spans="1:39" hidden="1" x14ac:dyDescent="0.25">
      <c r="A5158" s="1">
        <v>5156</v>
      </c>
      <c r="B5158">
        <v>655487</v>
      </c>
      <c r="C5158">
        <v>0</v>
      </c>
      <c r="D5158">
        <v>1</v>
      </c>
      <c r="Q5158">
        <v>105</v>
      </c>
      <c r="R5158">
        <v>88305948</v>
      </c>
      <c r="S5158">
        <v>1</v>
      </c>
      <c r="T5158" t="s">
        <v>856</v>
      </c>
      <c r="W5158">
        <v>50</v>
      </c>
      <c r="X5158" t="s">
        <v>856</v>
      </c>
      <c r="Y5158" t="s">
        <v>1235</v>
      </c>
      <c r="Z5158" t="s">
        <v>1239</v>
      </c>
      <c r="AA5158">
        <v>3403</v>
      </c>
      <c r="AB5158">
        <v>34</v>
      </c>
      <c r="AC5158" t="s">
        <v>3576</v>
      </c>
      <c r="AD5158" t="s">
        <v>6964</v>
      </c>
      <c r="AE5158" t="s">
        <v>6969</v>
      </c>
      <c r="AF5158" t="s">
        <v>6972</v>
      </c>
      <c r="AG5158">
        <v>98559</v>
      </c>
      <c r="AH5158">
        <v>42.113</v>
      </c>
      <c r="AI5158" t="s">
        <v>6973</v>
      </c>
      <c r="AJ5158" t="s">
        <v>6968</v>
      </c>
      <c r="AK5158" t="s">
        <v>9308</v>
      </c>
      <c r="AM5158" t="s">
        <v>15032</v>
      </c>
    </row>
    <row r="5159" spans="1:39" hidden="1" x14ac:dyDescent="0.25">
      <c r="A5159" s="1">
        <v>5157</v>
      </c>
      <c r="B5159">
        <v>655483</v>
      </c>
      <c r="C5159">
        <v>0</v>
      </c>
      <c r="D5159">
        <v>0.42277779999999998</v>
      </c>
      <c r="Q5159">
        <v>105</v>
      </c>
      <c r="R5159">
        <v>88305952</v>
      </c>
      <c r="S5159">
        <v>1</v>
      </c>
      <c r="T5159" t="s">
        <v>856</v>
      </c>
      <c r="W5159">
        <v>50</v>
      </c>
      <c r="X5159" t="s">
        <v>856</v>
      </c>
      <c r="Y5159" t="s">
        <v>1235</v>
      </c>
      <c r="Z5159" t="s">
        <v>1239</v>
      </c>
      <c r="AA5159">
        <v>3403</v>
      </c>
      <c r="AB5159">
        <v>34</v>
      </c>
      <c r="AC5159" t="s">
        <v>3577</v>
      </c>
      <c r="AD5159" t="s">
        <v>6964</v>
      </c>
      <c r="AE5159" t="s">
        <v>6969</v>
      </c>
      <c r="AF5159" t="s">
        <v>6972</v>
      </c>
      <c r="AG5159">
        <v>98555</v>
      </c>
      <c r="AH5159">
        <v>31.725999999999999</v>
      </c>
      <c r="AI5159" t="s">
        <v>6973</v>
      </c>
      <c r="AJ5159" t="s">
        <v>6968</v>
      </c>
      <c r="AK5159" t="s">
        <v>9309</v>
      </c>
      <c r="AM5159" t="s">
        <v>15033</v>
      </c>
    </row>
    <row r="5160" spans="1:39" hidden="1" x14ac:dyDescent="0.25">
      <c r="A5160" s="1">
        <v>5158</v>
      </c>
      <c r="B5160">
        <v>655483</v>
      </c>
      <c r="C5160">
        <v>0.42277779999999998</v>
      </c>
      <c r="D5160">
        <v>0.94319545000000005</v>
      </c>
      <c r="Q5160">
        <v>105</v>
      </c>
      <c r="R5160">
        <v>88305952</v>
      </c>
      <c r="S5160">
        <v>1</v>
      </c>
      <c r="T5160" t="s">
        <v>856</v>
      </c>
      <c r="W5160">
        <v>50</v>
      </c>
      <c r="X5160" t="s">
        <v>856</v>
      </c>
      <c r="Y5160" t="s">
        <v>1235</v>
      </c>
      <c r="Z5160" t="s">
        <v>1239</v>
      </c>
      <c r="AA5160">
        <v>3403</v>
      </c>
      <c r="AB5160">
        <v>34</v>
      </c>
      <c r="AC5160" t="s">
        <v>3578</v>
      </c>
      <c r="AD5160" t="s">
        <v>6964</v>
      </c>
      <c r="AE5160" t="s">
        <v>6969</v>
      </c>
      <c r="AF5160" t="s">
        <v>6972</v>
      </c>
      <c r="AG5160">
        <v>98555</v>
      </c>
      <c r="AH5160">
        <v>39.24</v>
      </c>
      <c r="AI5160" t="s">
        <v>6973</v>
      </c>
      <c r="AJ5160" t="s">
        <v>6968</v>
      </c>
      <c r="AK5160" t="s">
        <v>9310</v>
      </c>
      <c r="AM5160" t="s">
        <v>15034</v>
      </c>
    </row>
    <row r="5161" spans="1:39" hidden="1" x14ac:dyDescent="0.25">
      <c r="A5161" s="1">
        <v>5159</v>
      </c>
      <c r="B5161">
        <v>655483</v>
      </c>
      <c r="C5161">
        <v>0.94319545000000005</v>
      </c>
      <c r="D5161">
        <v>1</v>
      </c>
      <c r="Q5161">
        <v>105</v>
      </c>
      <c r="R5161">
        <v>88305952</v>
      </c>
      <c r="S5161">
        <v>1</v>
      </c>
      <c r="T5161" t="s">
        <v>856</v>
      </c>
      <c r="W5161">
        <v>50</v>
      </c>
      <c r="X5161" t="s">
        <v>856</v>
      </c>
      <c r="Y5161" t="s">
        <v>1235</v>
      </c>
      <c r="Z5161" t="s">
        <v>1239</v>
      </c>
      <c r="AA5161">
        <v>3403</v>
      </c>
      <c r="AB5161">
        <v>34</v>
      </c>
      <c r="AC5161" t="s">
        <v>3579</v>
      </c>
      <c r="AD5161" t="s">
        <v>6964</v>
      </c>
      <c r="AE5161" t="s">
        <v>6969</v>
      </c>
      <c r="AF5161" t="s">
        <v>6972</v>
      </c>
      <c r="AG5161">
        <v>98555</v>
      </c>
      <c r="AH5161">
        <v>4.2830000000000004</v>
      </c>
      <c r="AI5161" t="s">
        <v>6973</v>
      </c>
      <c r="AJ5161" t="s">
        <v>6968</v>
      </c>
      <c r="AK5161" t="s">
        <v>9311</v>
      </c>
      <c r="AM5161" t="s">
        <v>15035</v>
      </c>
    </row>
    <row r="5162" spans="1:39" hidden="1" x14ac:dyDescent="0.25">
      <c r="A5162" s="1">
        <v>5160</v>
      </c>
      <c r="B5162">
        <v>655477</v>
      </c>
      <c r="C5162">
        <v>0</v>
      </c>
      <c r="D5162">
        <v>1</v>
      </c>
      <c r="Q5162">
        <v>105</v>
      </c>
      <c r="R5162">
        <v>88305958</v>
      </c>
      <c r="S5162">
        <v>1</v>
      </c>
      <c r="T5162" t="s">
        <v>856</v>
      </c>
      <c r="W5162">
        <v>50</v>
      </c>
      <c r="X5162" t="s">
        <v>856</v>
      </c>
      <c r="Y5162" t="s">
        <v>1235</v>
      </c>
      <c r="Z5162" t="s">
        <v>1239</v>
      </c>
      <c r="AA5162">
        <v>3403</v>
      </c>
      <c r="AB5162">
        <v>34</v>
      </c>
      <c r="AC5162" t="s">
        <v>3580</v>
      </c>
      <c r="AD5162" t="s">
        <v>6964</v>
      </c>
      <c r="AE5162" t="s">
        <v>6969</v>
      </c>
      <c r="AF5162" t="s">
        <v>6972</v>
      </c>
      <c r="AG5162">
        <v>98549</v>
      </c>
      <c r="AH5162">
        <v>86.134</v>
      </c>
      <c r="AI5162" t="s">
        <v>6973</v>
      </c>
      <c r="AJ5162" t="s">
        <v>6968</v>
      </c>
      <c r="AK5162" t="s">
        <v>9312</v>
      </c>
      <c r="AM5162" t="s">
        <v>15036</v>
      </c>
    </row>
    <row r="5163" spans="1:39" hidden="1" x14ac:dyDescent="0.25">
      <c r="A5163" s="1">
        <v>5161</v>
      </c>
      <c r="B5163">
        <v>655476</v>
      </c>
      <c r="C5163">
        <v>0</v>
      </c>
      <c r="D5163">
        <v>1</v>
      </c>
      <c r="Q5163">
        <v>105</v>
      </c>
      <c r="R5163">
        <v>88305959</v>
      </c>
      <c r="S5163">
        <v>1</v>
      </c>
      <c r="T5163" t="s">
        <v>856</v>
      </c>
      <c r="W5163">
        <v>50</v>
      </c>
      <c r="X5163" t="s">
        <v>856</v>
      </c>
      <c r="Y5163" t="s">
        <v>1235</v>
      </c>
      <c r="Z5163" t="s">
        <v>1239</v>
      </c>
      <c r="AA5163">
        <v>3403</v>
      </c>
      <c r="AB5163">
        <v>34</v>
      </c>
      <c r="AC5163" t="s">
        <v>3581</v>
      </c>
      <c r="AD5163" t="s">
        <v>6964</v>
      </c>
      <c r="AE5163" t="s">
        <v>6969</v>
      </c>
      <c r="AF5163" t="s">
        <v>6972</v>
      </c>
      <c r="AG5163">
        <v>98548</v>
      </c>
      <c r="AH5163">
        <v>490.19799999999998</v>
      </c>
      <c r="AI5163" t="s">
        <v>6973</v>
      </c>
      <c r="AJ5163" t="s">
        <v>6968</v>
      </c>
      <c r="AK5163" t="s">
        <v>9313</v>
      </c>
      <c r="AM5163" t="s">
        <v>15037</v>
      </c>
    </row>
    <row r="5164" spans="1:39" hidden="1" x14ac:dyDescent="0.25">
      <c r="A5164" s="1">
        <v>5162</v>
      </c>
      <c r="B5164">
        <v>655450</v>
      </c>
      <c r="C5164">
        <v>0</v>
      </c>
      <c r="D5164">
        <v>1</v>
      </c>
      <c r="Q5164">
        <v>105</v>
      </c>
      <c r="R5164">
        <v>88305985</v>
      </c>
      <c r="S5164">
        <v>1</v>
      </c>
      <c r="T5164" t="s">
        <v>856</v>
      </c>
      <c r="W5164">
        <v>50</v>
      </c>
      <c r="X5164" t="s">
        <v>856</v>
      </c>
      <c r="Y5164" t="s">
        <v>1235</v>
      </c>
      <c r="Z5164" t="s">
        <v>1239</v>
      </c>
      <c r="AA5164">
        <v>3403</v>
      </c>
      <c r="AB5164">
        <v>34</v>
      </c>
      <c r="AC5164" t="s">
        <v>3582</v>
      </c>
      <c r="AD5164" t="s">
        <v>6964</v>
      </c>
      <c r="AE5164" t="s">
        <v>6969</v>
      </c>
      <c r="AF5164" t="s">
        <v>6972</v>
      </c>
      <c r="AG5164">
        <v>98522</v>
      </c>
      <c r="AH5164">
        <v>6.4050000000000002</v>
      </c>
      <c r="AI5164" t="s">
        <v>6973</v>
      </c>
      <c r="AJ5164" t="s">
        <v>6968</v>
      </c>
      <c r="AK5164" t="s">
        <v>9314</v>
      </c>
      <c r="AM5164" t="s">
        <v>15038</v>
      </c>
    </row>
    <row r="5165" spans="1:39" hidden="1" x14ac:dyDescent="0.25">
      <c r="A5165" s="1">
        <v>5163</v>
      </c>
      <c r="B5165">
        <v>655445</v>
      </c>
      <c r="C5165">
        <v>0</v>
      </c>
      <c r="D5165">
        <v>1</v>
      </c>
      <c r="Q5165">
        <v>105</v>
      </c>
      <c r="R5165">
        <v>88305990</v>
      </c>
      <c r="S5165">
        <v>1</v>
      </c>
      <c r="T5165" t="s">
        <v>856</v>
      </c>
      <c r="W5165">
        <v>50</v>
      </c>
      <c r="X5165" t="s">
        <v>856</v>
      </c>
      <c r="Y5165" t="s">
        <v>1235</v>
      </c>
      <c r="Z5165" t="s">
        <v>1239</v>
      </c>
      <c r="AA5165">
        <v>3403</v>
      </c>
      <c r="AB5165">
        <v>34</v>
      </c>
      <c r="AC5165" t="s">
        <v>3583</v>
      </c>
      <c r="AD5165" t="s">
        <v>6964</v>
      </c>
      <c r="AE5165" t="s">
        <v>6969</v>
      </c>
      <c r="AF5165" t="s">
        <v>6972</v>
      </c>
      <c r="AG5165">
        <v>98517</v>
      </c>
      <c r="AH5165">
        <v>36.902999999999999</v>
      </c>
      <c r="AI5165" t="s">
        <v>6973</v>
      </c>
      <c r="AJ5165" t="s">
        <v>6968</v>
      </c>
      <c r="AK5165" t="s">
        <v>9315</v>
      </c>
      <c r="AM5165" t="s">
        <v>15039</v>
      </c>
    </row>
    <row r="5166" spans="1:39" hidden="1" x14ac:dyDescent="0.25">
      <c r="A5166" s="1">
        <v>5164</v>
      </c>
      <c r="B5166">
        <v>655443</v>
      </c>
      <c r="C5166">
        <v>0</v>
      </c>
      <c r="D5166">
        <v>1</v>
      </c>
      <c r="Q5166">
        <v>105</v>
      </c>
      <c r="R5166">
        <v>88305992</v>
      </c>
      <c r="S5166">
        <v>1</v>
      </c>
      <c r="T5166" t="s">
        <v>856</v>
      </c>
      <c r="W5166">
        <v>50</v>
      </c>
      <c r="X5166" t="s">
        <v>856</v>
      </c>
      <c r="Y5166" t="s">
        <v>1235</v>
      </c>
      <c r="Z5166" t="s">
        <v>1239</v>
      </c>
      <c r="AA5166">
        <v>3403</v>
      </c>
      <c r="AB5166">
        <v>34</v>
      </c>
      <c r="AC5166" t="s">
        <v>3584</v>
      </c>
      <c r="AD5166" t="s">
        <v>6964</v>
      </c>
      <c r="AE5166" t="s">
        <v>6969</v>
      </c>
      <c r="AF5166" t="s">
        <v>6972</v>
      </c>
      <c r="AG5166">
        <v>98515</v>
      </c>
      <c r="AH5166">
        <v>15.933</v>
      </c>
      <c r="AI5166" t="s">
        <v>6973</v>
      </c>
      <c r="AJ5166" t="s">
        <v>6968</v>
      </c>
      <c r="AK5166" t="s">
        <v>9316</v>
      </c>
      <c r="AM5166" t="s">
        <v>15040</v>
      </c>
    </row>
    <row r="5167" spans="1:39" hidden="1" x14ac:dyDescent="0.25">
      <c r="A5167" s="1">
        <v>5165</v>
      </c>
      <c r="B5167">
        <v>655442</v>
      </c>
      <c r="C5167">
        <v>0</v>
      </c>
      <c r="D5167">
        <v>1</v>
      </c>
      <c r="Q5167">
        <v>105</v>
      </c>
      <c r="R5167">
        <v>88305993</v>
      </c>
      <c r="S5167">
        <v>1</v>
      </c>
      <c r="T5167" t="s">
        <v>856</v>
      </c>
      <c r="W5167">
        <v>50</v>
      </c>
      <c r="X5167" t="s">
        <v>856</v>
      </c>
      <c r="Y5167" t="s">
        <v>1235</v>
      </c>
      <c r="Z5167" t="s">
        <v>1239</v>
      </c>
      <c r="AA5167">
        <v>3403</v>
      </c>
      <c r="AB5167">
        <v>34</v>
      </c>
      <c r="AC5167" t="s">
        <v>3585</v>
      </c>
      <c r="AD5167" t="s">
        <v>6964</v>
      </c>
      <c r="AE5167" t="s">
        <v>6969</v>
      </c>
      <c r="AF5167" t="s">
        <v>6972</v>
      </c>
      <c r="AG5167">
        <v>98514</v>
      </c>
      <c r="AH5167">
        <v>17.591999999999999</v>
      </c>
      <c r="AI5167" t="s">
        <v>6973</v>
      </c>
      <c r="AJ5167" t="s">
        <v>6968</v>
      </c>
      <c r="AK5167" t="s">
        <v>9317</v>
      </c>
      <c r="AM5167" t="s">
        <v>15041</v>
      </c>
    </row>
    <row r="5168" spans="1:39" hidden="1" x14ac:dyDescent="0.25">
      <c r="A5168" s="1">
        <v>5166</v>
      </c>
      <c r="B5168">
        <v>655441</v>
      </c>
      <c r="C5168">
        <v>0</v>
      </c>
      <c r="D5168">
        <v>1</v>
      </c>
      <c r="Q5168">
        <v>105</v>
      </c>
      <c r="R5168">
        <v>88305994</v>
      </c>
      <c r="S5168">
        <v>1</v>
      </c>
      <c r="T5168" t="s">
        <v>856</v>
      </c>
      <c r="W5168">
        <v>50</v>
      </c>
      <c r="X5168" t="s">
        <v>856</v>
      </c>
      <c r="Y5168" t="s">
        <v>1235</v>
      </c>
      <c r="Z5168" t="s">
        <v>1239</v>
      </c>
      <c r="AA5168">
        <v>3403</v>
      </c>
      <c r="AB5168">
        <v>34</v>
      </c>
      <c r="AC5168" t="s">
        <v>3586</v>
      </c>
      <c r="AD5168" t="s">
        <v>6964</v>
      </c>
      <c r="AE5168" t="s">
        <v>6969</v>
      </c>
      <c r="AF5168" t="s">
        <v>6972</v>
      </c>
      <c r="AG5168">
        <v>2263</v>
      </c>
      <c r="AH5168">
        <v>29.675999999999998</v>
      </c>
      <c r="AI5168" t="s">
        <v>6973</v>
      </c>
      <c r="AJ5168" t="s">
        <v>6968</v>
      </c>
      <c r="AK5168" t="s">
        <v>9318</v>
      </c>
      <c r="AM5168" t="s">
        <v>15042</v>
      </c>
    </row>
    <row r="5169" spans="1:39" hidden="1" x14ac:dyDescent="0.25">
      <c r="A5169" s="1">
        <v>5167</v>
      </c>
      <c r="B5169">
        <v>655440</v>
      </c>
      <c r="C5169">
        <v>0</v>
      </c>
      <c r="D5169">
        <v>1</v>
      </c>
      <c r="Q5169">
        <v>105</v>
      </c>
      <c r="R5169">
        <v>88305995</v>
      </c>
      <c r="S5169">
        <v>1</v>
      </c>
      <c r="T5169" t="s">
        <v>856</v>
      </c>
      <c r="W5169">
        <v>50</v>
      </c>
      <c r="X5169" t="s">
        <v>856</v>
      </c>
      <c r="Y5169" t="s">
        <v>1235</v>
      </c>
      <c r="Z5169" t="s">
        <v>1239</v>
      </c>
      <c r="AA5169">
        <v>3403</v>
      </c>
      <c r="AB5169">
        <v>34</v>
      </c>
      <c r="AC5169" t="s">
        <v>3587</v>
      </c>
      <c r="AD5169" t="s">
        <v>6964</v>
      </c>
      <c r="AE5169" t="s">
        <v>6969</v>
      </c>
      <c r="AF5169" t="s">
        <v>6972</v>
      </c>
      <c r="AG5169">
        <v>98512</v>
      </c>
      <c r="AH5169">
        <v>32.712000000000003</v>
      </c>
      <c r="AI5169" t="s">
        <v>6973</v>
      </c>
      <c r="AJ5169" t="s">
        <v>6968</v>
      </c>
      <c r="AK5169" t="s">
        <v>9319</v>
      </c>
      <c r="AM5169" t="s">
        <v>15043</v>
      </c>
    </row>
    <row r="5170" spans="1:39" hidden="1" x14ac:dyDescent="0.25">
      <c r="A5170" s="1">
        <v>5168</v>
      </c>
      <c r="B5170">
        <v>655435</v>
      </c>
      <c r="C5170">
        <v>0</v>
      </c>
      <c r="D5170">
        <v>1</v>
      </c>
      <c r="Q5170">
        <v>105</v>
      </c>
      <c r="R5170">
        <v>88306000</v>
      </c>
      <c r="S5170">
        <v>1</v>
      </c>
      <c r="T5170" t="s">
        <v>856</v>
      </c>
      <c r="W5170">
        <v>50</v>
      </c>
      <c r="X5170" t="s">
        <v>856</v>
      </c>
      <c r="Y5170" t="s">
        <v>1235</v>
      </c>
      <c r="Z5170" t="s">
        <v>1239</v>
      </c>
      <c r="AA5170">
        <v>3403</v>
      </c>
      <c r="AB5170">
        <v>34</v>
      </c>
      <c r="AC5170" t="s">
        <v>3588</v>
      </c>
      <c r="AD5170" t="s">
        <v>6964</v>
      </c>
      <c r="AE5170" t="s">
        <v>6969</v>
      </c>
      <c r="AF5170" t="s">
        <v>6972</v>
      </c>
      <c r="AG5170">
        <v>98507</v>
      </c>
      <c r="AH5170">
        <v>12.377000000000001</v>
      </c>
      <c r="AI5170" t="s">
        <v>6973</v>
      </c>
      <c r="AJ5170" t="s">
        <v>6968</v>
      </c>
      <c r="AK5170" t="s">
        <v>9320</v>
      </c>
      <c r="AM5170" t="s">
        <v>15044</v>
      </c>
    </row>
    <row r="5171" spans="1:39" hidden="1" x14ac:dyDescent="0.25">
      <c r="A5171" s="1">
        <v>5169</v>
      </c>
      <c r="B5171">
        <v>655434</v>
      </c>
      <c r="C5171">
        <v>0</v>
      </c>
      <c r="D5171">
        <v>1</v>
      </c>
      <c r="Q5171">
        <v>105</v>
      </c>
      <c r="R5171">
        <v>88306001</v>
      </c>
      <c r="S5171">
        <v>1</v>
      </c>
      <c r="T5171" t="s">
        <v>856</v>
      </c>
      <c r="W5171">
        <v>50</v>
      </c>
      <c r="X5171" t="s">
        <v>856</v>
      </c>
      <c r="Y5171" t="s">
        <v>1235</v>
      </c>
      <c r="Z5171" t="s">
        <v>1239</v>
      </c>
      <c r="AA5171">
        <v>3403</v>
      </c>
      <c r="AB5171">
        <v>34</v>
      </c>
      <c r="AC5171" t="s">
        <v>3589</v>
      </c>
      <c r="AD5171" t="s">
        <v>6964</v>
      </c>
      <c r="AE5171" t="s">
        <v>6969</v>
      </c>
      <c r="AF5171" t="s">
        <v>6972</v>
      </c>
      <c r="AG5171">
        <v>98506</v>
      </c>
      <c r="AH5171">
        <v>16.207000000000001</v>
      </c>
      <c r="AI5171" t="s">
        <v>6973</v>
      </c>
      <c r="AJ5171" t="s">
        <v>6968</v>
      </c>
      <c r="AK5171" t="s">
        <v>9321</v>
      </c>
      <c r="AM5171" t="s">
        <v>15045</v>
      </c>
    </row>
    <row r="5172" spans="1:39" hidden="1" x14ac:dyDescent="0.25">
      <c r="A5172" s="1">
        <v>5170</v>
      </c>
      <c r="B5172">
        <v>655432</v>
      </c>
      <c r="C5172">
        <v>0</v>
      </c>
      <c r="D5172">
        <v>1</v>
      </c>
      <c r="Q5172">
        <v>105</v>
      </c>
      <c r="R5172">
        <v>88306003</v>
      </c>
      <c r="S5172">
        <v>1</v>
      </c>
      <c r="T5172" t="s">
        <v>856</v>
      </c>
      <c r="W5172">
        <v>50</v>
      </c>
      <c r="X5172" t="s">
        <v>856</v>
      </c>
      <c r="Y5172" t="s">
        <v>1235</v>
      </c>
      <c r="Z5172" t="s">
        <v>1239</v>
      </c>
      <c r="AA5172">
        <v>3403</v>
      </c>
      <c r="AB5172">
        <v>34</v>
      </c>
      <c r="AC5172" t="s">
        <v>3590</v>
      </c>
      <c r="AD5172" t="s">
        <v>6964</v>
      </c>
      <c r="AE5172" t="s">
        <v>6969</v>
      </c>
      <c r="AF5172" t="s">
        <v>6972</v>
      </c>
      <c r="AG5172">
        <v>98504</v>
      </c>
      <c r="AH5172">
        <v>10.391999999999999</v>
      </c>
      <c r="AI5172" t="s">
        <v>6973</v>
      </c>
      <c r="AJ5172" t="s">
        <v>6968</v>
      </c>
      <c r="AK5172" t="s">
        <v>9322</v>
      </c>
      <c r="AM5172" t="s">
        <v>15046</v>
      </c>
    </row>
    <row r="5173" spans="1:39" hidden="1" x14ac:dyDescent="0.25">
      <c r="A5173" s="1">
        <v>5171</v>
      </c>
      <c r="B5173">
        <v>655431</v>
      </c>
      <c r="C5173">
        <v>0</v>
      </c>
      <c r="D5173">
        <v>1</v>
      </c>
      <c r="Q5173">
        <v>105</v>
      </c>
      <c r="R5173">
        <v>88306004</v>
      </c>
      <c r="S5173">
        <v>1</v>
      </c>
      <c r="T5173" t="s">
        <v>856</v>
      </c>
      <c r="W5173">
        <v>50</v>
      </c>
      <c r="X5173" t="s">
        <v>856</v>
      </c>
      <c r="Y5173" t="s">
        <v>1235</v>
      </c>
      <c r="Z5173" t="s">
        <v>1239</v>
      </c>
      <c r="AA5173">
        <v>3403</v>
      </c>
      <c r="AB5173">
        <v>34</v>
      </c>
      <c r="AC5173" t="s">
        <v>3591</v>
      </c>
      <c r="AD5173" t="s">
        <v>6964</v>
      </c>
      <c r="AE5173" t="s">
        <v>6969</v>
      </c>
      <c r="AF5173" t="s">
        <v>6972</v>
      </c>
      <c r="AG5173">
        <v>98503</v>
      </c>
      <c r="AH5173">
        <v>37.524000000000001</v>
      </c>
      <c r="AI5173" t="s">
        <v>6973</v>
      </c>
      <c r="AJ5173" t="s">
        <v>6968</v>
      </c>
      <c r="AK5173" t="s">
        <v>9323</v>
      </c>
      <c r="AM5173" t="s">
        <v>15047</v>
      </c>
    </row>
    <row r="5174" spans="1:39" hidden="1" x14ac:dyDescent="0.25">
      <c r="A5174" s="1">
        <v>5172</v>
      </c>
      <c r="B5174">
        <v>655430</v>
      </c>
      <c r="C5174">
        <v>0</v>
      </c>
      <c r="D5174">
        <v>1</v>
      </c>
      <c r="Q5174">
        <v>105</v>
      </c>
      <c r="R5174">
        <v>88306005</v>
      </c>
      <c r="S5174">
        <v>1</v>
      </c>
      <c r="T5174" t="s">
        <v>856</v>
      </c>
      <c r="W5174">
        <v>50</v>
      </c>
      <c r="X5174" t="s">
        <v>856</v>
      </c>
      <c r="Y5174" t="s">
        <v>1235</v>
      </c>
      <c r="Z5174" t="s">
        <v>1239</v>
      </c>
      <c r="AA5174">
        <v>3403</v>
      </c>
      <c r="AB5174">
        <v>34</v>
      </c>
      <c r="AC5174" t="s">
        <v>3592</v>
      </c>
      <c r="AD5174" t="s">
        <v>6964</v>
      </c>
      <c r="AE5174" t="s">
        <v>6969</v>
      </c>
      <c r="AF5174" t="s">
        <v>6972</v>
      </c>
      <c r="AG5174">
        <v>98502</v>
      </c>
      <c r="AH5174">
        <v>27.463999999999999</v>
      </c>
      <c r="AI5174" t="s">
        <v>6973</v>
      </c>
      <c r="AJ5174" t="s">
        <v>6968</v>
      </c>
      <c r="AK5174" t="s">
        <v>9324</v>
      </c>
      <c r="AM5174" t="s">
        <v>15048</v>
      </c>
    </row>
    <row r="5175" spans="1:39" hidden="1" x14ac:dyDescent="0.25">
      <c r="A5175" s="1">
        <v>5173</v>
      </c>
      <c r="B5175">
        <v>655428</v>
      </c>
      <c r="C5175">
        <v>0</v>
      </c>
      <c r="D5175">
        <v>1</v>
      </c>
      <c r="Q5175">
        <v>105</v>
      </c>
      <c r="R5175">
        <v>88306007</v>
      </c>
      <c r="S5175">
        <v>1</v>
      </c>
      <c r="T5175" t="s">
        <v>856</v>
      </c>
      <c r="W5175">
        <v>50</v>
      </c>
      <c r="X5175" t="s">
        <v>856</v>
      </c>
      <c r="Y5175" t="s">
        <v>1235</v>
      </c>
      <c r="Z5175" t="s">
        <v>1239</v>
      </c>
      <c r="AA5175">
        <v>3403</v>
      </c>
      <c r="AB5175">
        <v>34</v>
      </c>
      <c r="AC5175" t="s">
        <v>3593</v>
      </c>
      <c r="AD5175" t="s">
        <v>6964</v>
      </c>
      <c r="AE5175" t="s">
        <v>6969</v>
      </c>
      <c r="AF5175" t="s">
        <v>6972</v>
      </c>
      <c r="AG5175">
        <v>98500</v>
      </c>
      <c r="AH5175">
        <v>13.757999999999999</v>
      </c>
      <c r="AI5175" t="s">
        <v>6973</v>
      </c>
      <c r="AJ5175" t="s">
        <v>6968</v>
      </c>
      <c r="AK5175" t="s">
        <v>9325</v>
      </c>
      <c r="AM5175" t="s">
        <v>15049</v>
      </c>
    </row>
    <row r="5176" spans="1:39" hidden="1" x14ac:dyDescent="0.25">
      <c r="A5176" s="1">
        <v>5174</v>
      </c>
      <c r="B5176">
        <v>655427</v>
      </c>
      <c r="C5176">
        <v>0</v>
      </c>
      <c r="D5176">
        <v>0.24390832000000001</v>
      </c>
      <c r="Q5176">
        <v>105</v>
      </c>
      <c r="R5176">
        <v>88306008</v>
      </c>
      <c r="S5176">
        <v>1</v>
      </c>
      <c r="T5176" t="s">
        <v>856</v>
      </c>
      <c r="W5176">
        <v>50</v>
      </c>
      <c r="X5176" t="s">
        <v>856</v>
      </c>
      <c r="Y5176" t="s">
        <v>1235</v>
      </c>
      <c r="Z5176" t="s">
        <v>1239</v>
      </c>
      <c r="AA5176">
        <v>3403</v>
      </c>
      <c r="AB5176">
        <v>34</v>
      </c>
      <c r="AC5176" t="s">
        <v>3594</v>
      </c>
      <c r="AD5176" t="s">
        <v>6964</v>
      </c>
      <c r="AE5176" t="s">
        <v>6969</v>
      </c>
      <c r="AF5176" t="s">
        <v>6972</v>
      </c>
      <c r="AG5176">
        <v>98499</v>
      </c>
      <c r="AH5176">
        <v>4.867</v>
      </c>
      <c r="AI5176" t="s">
        <v>6973</v>
      </c>
      <c r="AJ5176" t="s">
        <v>6968</v>
      </c>
      <c r="AK5176" t="s">
        <v>9326</v>
      </c>
      <c r="AM5176" t="s">
        <v>15050</v>
      </c>
    </row>
    <row r="5177" spans="1:39" hidden="1" x14ac:dyDescent="0.25">
      <c r="A5177" s="1">
        <v>5175</v>
      </c>
      <c r="B5177">
        <v>655427</v>
      </c>
      <c r="C5177">
        <v>0.24390832000000001</v>
      </c>
      <c r="D5177">
        <v>1</v>
      </c>
      <c r="Q5177">
        <v>105</v>
      </c>
      <c r="R5177">
        <v>88306008</v>
      </c>
      <c r="S5177">
        <v>1</v>
      </c>
      <c r="T5177" t="s">
        <v>856</v>
      </c>
      <c r="W5177">
        <v>50</v>
      </c>
      <c r="X5177" t="s">
        <v>856</v>
      </c>
      <c r="Y5177" t="s">
        <v>1235</v>
      </c>
      <c r="Z5177" t="s">
        <v>1239</v>
      </c>
      <c r="AA5177">
        <v>3403</v>
      </c>
      <c r="AB5177">
        <v>34</v>
      </c>
      <c r="AC5177" t="s">
        <v>3595</v>
      </c>
      <c r="AD5177" t="s">
        <v>6964</v>
      </c>
      <c r="AE5177" t="s">
        <v>6969</v>
      </c>
      <c r="AF5177" t="s">
        <v>6972</v>
      </c>
      <c r="AG5177">
        <v>98499</v>
      </c>
      <c r="AH5177">
        <v>15.54</v>
      </c>
      <c r="AI5177" t="s">
        <v>6973</v>
      </c>
      <c r="AJ5177" t="s">
        <v>6968</v>
      </c>
      <c r="AK5177" t="s">
        <v>9327</v>
      </c>
      <c r="AM5177" t="s">
        <v>15051</v>
      </c>
    </row>
    <row r="5178" spans="1:39" hidden="1" x14ac:dyDescent="0.25">
      <c r="A5178" s="1">
        <v>5176</v>
      </c>
      <c r="B5178">
        <v>655426</v>
      </c>
      <c r="C5178">
        <v>0</v>
      </c>
      <c r="D5178">
        <v>1</v>
      </c>
      <c r="Q5178">
        <v>105</v>
      </c>
      <c r="R5178">
        <v>88306009</v>
      </c>
      <c r="S5178">
        <v>1</v>
      </c>
      <c r="T5178" t="s">
        <v>856</v>
      </c>
      <c r="W5178">
        <v>50</v>
      </c>
      <c r="X5178" t="s">
        <v>856</v>
      </c>
      <c r="Y5178" t="s">
        <v>1235</v>
      </c>
      <c r="Z5178" t="s">
        <v>1239</v>
      </c>
      <c r="AA5178">
        <v>3403</v>
      </c>
      <c r="AB5178">
        <v>34</v>
      </c>
      <c r="AC5178" t="s">
        <v>3596</v>
      </c>
      <c r="AD5178" t="s">
        <v>6964</v>
      </c>
      <c r="AE5178" t="s">
        <v>6969</v>
      </c>
      <c r="AF5178" t="s">
        <v>6972</v>
      </c>
      <c r="AG5178">
        <v>98498</v>
      </c>
      <c r="AH5178">
        <v>27.437000000000001</v>
      </c>
      <c r="AI5178" t="s">
        <v>6973</v>
      </c>
      <c r="AJ5178" t="s">
        <v>6968</v>
      </c>
      <c r="AK5178" t="s">
        <v>9328</v>
      </c>
      <c r="AM5178" t="s">
        <v>15052</v>
      </c>
    </row>
    <row r="5179" spans="1:39" hidden="1" x14ac:dyDescent="0.25">
      <c r="A5179" s="1">
        <v>5177</v>
      </c>
      <c r="B5179">
        <v>655421</v>
      </c>
      <c r="C5179">
        <v>0</v>
      </c>
      <c r="D5179">
        <v>0.24065671</v>
      </c>
      <c r="Q5179">
        <v>105</v>
      </c>
      <c r="R5179">
        <v>88306014</v>
      </c>
      <c r="S5179">
        <v>1</v>
      </c>
      <c r="T5179" t="s">
        <v>856</v>
      </c>
      <c r="W5179">
        <v>50</v>
      </c>
      <c r="X5179" t="s">
        <v>856</v>
      </c>
      <c r="Y5179" t="s">
        <v>1235</v>
      </c>
      <c r="Z5179" t="s">
        <v>1239</v>
      </c>
      <c r="AA5179">
        <v>3403</v>
      </c>
      <c r="AB5179">
        <v>34</v>
      </c>
      <c r="AC5179" t="s">
        <v>3597</v>
      </c>
      <c r="AD5179" t="s">
        <v>6964</v>
      </c>
      <c r="AE5179" t="s">
        <v>6969</v>
      </c>
      <c r="AF5179" t="s">
        <v>6972</v>
      </c>
      <c r="AG5179">
        <v>98493</v>
      </c>
      <c r="AH5179">
        <v>4.9509999999999996</v>
      </c>
      <c r="AI5179" t="s">
        <v>6973</v>
      </c>
      <c r="AJ5179" t="s">
        <v>6968</v>
      </c>
      <c r="AK5179" t="s">
        <v>9329</v>
      </c>
      <c r="AM5179" t="s">
        <v>15053</v>
      </c>
    </row>
    <row r="5180" spans="1:39" hidden="1" x14ac:dyDescent="0.25">
      <c r="A5180" s="1">
        <v>5178</v>
      </c>
      <c r="B5180">
        <v>655421</v>
      </c>
      <c r="C5180">
        <v>0.24065671</v>
      </c>
      <c r="D5180">
        <v>1</v>
      </c>
      <c r="Q5180">
        <v>105</v>
      </c>
      <c r="R5180">
        <v>88306014</v>
      </c>
      <c r="S5180">
        <v>1</v>
      </c>
      <c r="T5180" t="s">
        <v>856</v>
      </c>
      <c r="W5180">
        <v>50</v>
      </c>
      <c r="X5180" t="s">
        <v>856</v>
      </c>
      <c r="Y5180" t="s">
        <v>1235</v>
      </c>
      <c r="Z5180" t="s">
        <v>1239</v>
      </c>
      <c r="AA5180">
        <v>3403</v>
      </c>
      <c r="AB5180">
        <v>34</v>
      </c>
      <c r="AC5180" t="s">
        <v>3598</v>
      </c>
      <c r="AD5180" t="s">
        <v>6964</v>
      </c>
      <c r="AE5180" t="s">
        <v>6969</v>
      </c>
      <c r="AF5180" t="s">
        <v>6972</v>
      </c>
      <c r="AG5180">
        <v>98493</v>
      </c>
      <c r="AH5180">
        <v>15.621</v>
      </c>
      <c r="AI5180" t="s">
        <v>6973</v>
      </c>
      <c r="AJ5180" t="s">
        <v>6968</v>
      </c>
      <c r="AK5180" t="s">
        <v>9330</v>
      </c>
      <c r="AM5180" t="s">
        <v>15054</v>
      </c>
    </row>
    <row r="5181" spans="1:39" hidden="1" x14ac:dyDescent="0.25">
      <c r="A5181" s="1">
        <v>5179</v>
      </c>
      <c r="B5181">
        <v>655420</v>
      </c>
      <c r="C5181">
        <v>0</v>
      </c>
      <c r="D5181">
        <v>0.23673368</v>
      </c>
      <c r="Q5181">
        <v>105</v>
      </c>
      <c r="R5181">
        <v>88306015</v>
      </c>
      <c r="S5181">
        <v>1</v>
      </c>
      <c r="T5181" t="s">
        <v>856</v>
      </c>
      <c r="W5181">
        <v>50</v>
      </c>
      <c r="X5181" t="s">
        <v>856</v>
      </c>
      <c r="Y5181" t="s">
        <v>1235</v>
      </c>
      <c r="Z5181" t="s">
        <v>1239</v>
      </c>
      <c r="AA5181">
        <v>3403</v>
      </c>
      <c r="AB5181">
        <v>34</v>
      </c>
      <c r="AC5181" t="s">
        <v>3599</v>
      </c>
      <c r="AD5181" t="s">
        <v>6964</v>
      </c>
      <c r="AE5181" t="s">
        <v>6969</v>
      </c>
      <c r="AF5181" t="s">
        <v>6972</v>
      </c>
      <c r="AG5181">
        <v>98492</v>
      </c>
      <c r="AH5181">
        <v>5.0049999999999999</v>
      </c>
      <c r="AI5181" t="s">
        <v>6973</v>
      </c>
      <c r="AJ5181" t="s">
        <v>6968</v>
      </c>
      <c r="AK5181" t="s">
        <v>9331</v>
      </c>
      <c r="AM5181" t="s">
        <v>15055</v>
      </c>
    </row>
    <row r="5182" spans="1:39" hidden="1" x14ac:dyDescent="0.25">
      <c r="A5182" s="1">
        <v>5180</v>
      </c>
      <c r="B5182">
        <v>655420</v>
      </c>
      <c r="C5182">
        <v>0.23673368</v>
      </c>
      <c r="D5182">
        <v>1</v>
      </c>
      <c r="Q5182">
        <v>105</v>
      </c>
      <c r="R5182">
        <v>88306015</v>
      </c>
      <c r="S5182">
        <v>1</v>
      </c>
      <c r="T5182" t="s">
        <v>856</v>
      </c>
      <c r="W5182">
        <v>50</v>
      </c>
      <c r="X5182" t="s">
        <v>856</v>
      </c>
      <c r="Y5182" t="s">
        <v>1235</v>
      </c>
      <c r="Z5182" t="s">
        <v>1239</v>
      </c>
      <c r="AA5182">
        <v>3403</v>
      </c>
      <c r="AB5182">
        <v>34</v>
      </c>
      <c r="AC5182" t="s">
        <v>3600</v>
      </c>
      <c r="AD5182" t="s">
        <v>6964</v>
      </c>
      <c r="AE5182" t="s">
        <v>6969</v>
      </c>
      <c r="AF5182" t="s">
        <v>6972</v>
      </c>
      <c r="AG5182">
        <v>98492</v>
      </c>
      <c r="AH5182">
        <v>16.135999999999999</v>
      </c>
      <c r="AI5182" t="s">
        <v>6973</v>
      </c>
      <c r="AJ5182" t="s">
        <v>6968</v>
      </c>
      <c r="AK5182" t="s">
        <v>9332</v>
      </c>
      <c r="AM5182" t="s">
        <v>15056</v>
      </c>
    </row>
    <row r="5183" spans="1:39" hidden="1" x14ac:dyDescent="0.25">
      <c r="A5183" s="1">
        <v>5181</v>
      </c>
      <c r="B5183">
        <v>655418</v>
      </c>
      <c r="C5183">
        <v>0</v>
      </c>
      <c r="D5183">
        <v>1</v>
      </c>
      <c r="Q5183">
        <v>105</v>
      </c>
      <c r="R5183">
        <v>88306017</v>
      </c>
      <c r="S5183">
        <v>1</v>
      </c>
      <c r="T5183" t="s">
        <v>856</v>
      </c>
      <c r="W5183">
        <v>50</v>
      </c>
      <c r="X5183" t="s">
        <v>856</v>
      </c>
      <c r="Y5183" t="s">
        <v>1235</v>
      </c>
      <c r="Z5183" t="s">
        <v>1239</v>
      </c>
      <c r="AA5183">
        <v>3403</v>
      </c>
      <c r="AB5183">
        <v>34</v>
      </c>
      <c r="AC5183" t="s">
        <v>3601</v>
      </c>
      <c r="AD5183" t="s">
        <v>6964</v>
      </c>
      <c r="AE5183" t="s">
        <v>6969</v>
      </c>
      <c r="AF5183" t="s">
        <v>6972</v>
      </c>
      <c r="AG5183">
        <v>98490</v>
      </c>
      <c r="AH5183">
        <v>31.731000000000002</v>
      </c>
      <c r="AI5183" t="s">
        <v>6973</v>
      </c>
      <c r="AJ5183" t="s">
        <v>6968</v>
      </c>
      <c r="AK5183" t="s">
        <v>9333</v>
      </c>
      <c r="AM5183" t="s">
        <v>15057</v>
      </c>
    </row>
    <row r="5184" spans="1:39" hidden="1" x14ac:dyDescent="0.25">
      <c r="A5184" s="1">
        <v>5182</v>
      </c>
      <c r="B5184">
        <v>655416</v>
      </c>
      <c r="C5184">
        <v>0</v>
      </c>
      <c r="D5184">
        <v>1</v>
      </c>
      <c r="Q5184">
        <v>105</v>
      </c>
      <c r="R5184">
        <v>88306019</v>
      </c>
      <c r="S5184">
        <v>1</v>
      </c>
      <c r="T5184" t="s">
        <v>856</v>
      </c>
      <c r="W5184">
        <v>50</v>
      </c>
      <c r="X5184" t="s">
        <v>856</v>
      </c>
      <c r="Y5184" t="s">
        <v>1235</v>
      </c>
      <c r="Z5184" t="s">
        <v>1239</v>
      </c>
      <c r="AA5184">
        <v>3403</v>
      </c>
      <c r="AB5184">
        <v>34</v>
      </c>
      <c r="AC5184" t="s">
        <v>3602</v>
      </c>
      <c r="AD5184" t="s">
        <v>6964</v>
      </c>
      <c r="AE5184" t="s">
        <v>6969</v>
      </c>
      <c r="AF5184" t="s">
        <v>6972</v>
      </c>
      <c r="AG5184">
        <v>98488</v>
      </c>
      <c r="AH5184">
        <v>5.6070000000000002</v>
      </c>
      <c r="AI5184" t="s">
        <v>6973</v>
      </c>
      <c r="AJ5184" t="s">
        <v>6968</v>
      </c>
      <c r="AK5184" t="s">
        <v>9334</v>
      </c>
      <c r="AM5184" t="s">
        <v>15058</v>
      </c>
    </row>
    <row r="5185" spans="1:39" hidden="1" x14ac:dyDescent="0.25">
      <c r="A5185" s="1">
        <v>5183</v>
      </c>
      <c r="B5185">
        <v>655415</v>
      </c>
      <c r="C5185">
        <v>0</v>
      </c>
      <c r="D5185">
        <v>1</v>
      </c>
      <c r="Q5185">
        <v>105</v>
      </c>
      <c r="R5185">
        <v>88306020</v>
      </c>
      <c r="S5185">
        <v>1</v>
      </c>
      <c r="T5185" t="s">
        <v>856</v>
      </c>
      <c r="W5185">
        <v>50</v>
      </c>
      <c r="X5185" t="s">
        <v>856</v>
      </c>
      <c r="Y5185" t="s">
        <v>1235</v>
      </c>
      <c r="Z5185" t="s">
        <v>1239</v>
      </c>
      <c r="AA5185">
        <v>3403</v>
      </c>
      <c r="AB5185">
        <v>34</v>
      </c>
      <c r="AC5185" t="s">
        <v>3603</v>
      </c>
      <c r="AD5185" t="s">
        <v>6964</v>
      </c>
      <c r="AE5185" t="s">
        <v>6969</v>
      </c>
      <c r="AF5185" t="s">
        <v>6972</v>
      </c>
      <c r="AG5185">
        <v>98487</v>
      </c>
      <c r="AH5185">
        <v>21.286999999999999</v>
      </c>
      <c r="AI5185" t="s">
        <v>6973</v>
      </c>
      <c r="AJ5185" t="s">
        <v>6968</v>
      </c>
      <c r="AK5185" t="s">
        <v>9335</v>
      </c>
      <c r="AM5185" t="s">
        <v>15059</v>
      </c>
    </row>
    <row r="5186" spans="1:39" hidden="1" x14ac:dyDescent="0.25">
      <c r="A5186" s="1">
        <v>5184</v>
      </c>
      <c r="B5186">
        <v>655414</v>
      </c>
      <c r="C5186">
        <v>0</v>
      </c>
      <c r="D5186">
        <v>1</v>
      </c>
      <c r="Q5186">
        <v>105</v>
      </c>
      <c r="R5186">
        <v>88306021</v>
      </c>
      <c r="S5186">
        <v>1</v>
      </c>
      <c r="T5186" t="s">
        <v>856</v>
      </c>
      <c r="W5186">
        <v>50</v>
      </c>
      <c r="X5186" t="s">
        <v>856</v>
      </c>
      <c r="Y5186" t="s">
        <v>1235</v>
      </c>
      <c r="Z5186" t="s">
        <v>1239</v>
      </c>
      <c r="AA5186">
        <v>3403</v>
      </c>
      <c r="AB5186">
        <v>34</v>
      </c>
      <c r="AC5186" t="s">
        <v>3604</v>
      </c>
      <c r="AD5186" t="s">
        <v>6964</v>
      </c>
      <c r="AE5186" t="s">
        <v>6968</v>
      </c>
      <c r="AF5186" t="s">
        <v>6972</v>
      </c>
      <c r="AG5186">
        <v>3635</v>
      </c>
      <c r="AH5186">
        <v>88.698999999999998</v>
      </c>
      <c r="AI5186" t="s">
        <v>6973</v>
      </c>
      <c r="AJ5186" t="s">
        <v>6968</v>
      </c>
      <c r="AK5186" t="s">
        <v>9336</v>
      </c>
      <c r="AM5186" t="s">
        <v>15060</v>
      </c>
    </row>
    <row r="5187" spans="1:39" hidden="1" x14ac:dyDescent="0.25">
      <c r="A5187" s="1">
        <v>5185</v>
      </c>
      <c r="B5187">
        <v>655413</v>
      </c>
      <c r="C5187">
        <v>0</v>
      </c>
      <c r="D5187">
        <v>1</v>
      </c>
      <c r="Q5187">
        <v>105</v>
      </c>
      <c r="R5187">
        <v>88306022</v>
      </c>
      <c r="S5187">
        <v>1</v>
      </c>
      <c r="T5187" t="s">
        <v>856</v>
      </c>
      <c r="W5187">
        <v>50</v>
      </c>
      <c r="X5187" t="s">
        <v>856</v>
      </c>
      <c r="Y5187" t="s">
        <v>1235</v>
      </c>
      <c r="Z5187" t="s">
        <v>1239</v>
      </c>
      <c r="AA5187">
        <v>3403</v>
      </c>
      <c r="AB5187">
        <v>34</v>
      </c>
      <c r="AC5187" t="s">
        <v>3605</v>
      </c>
      <c r="AD5187" t="s">
        <v>6964</v>
      </c>
      <c r="AE5187" t="s">
        <v>6969</v>
      </c>
      <c r="AF5187" t="s">
        <v>6972</v>
      </c>
      <c r="AG5187">
        <v>98485</v>
      </c>
      <c r="AH5187">
        <v>13.064</v>
      </c>
      <c r="AI5187" t="s">
        <v>6973</v>
      </c>
      <c r="AJ5187" t="s">
        <v>6968</v>
      </c>
      <c r="AK5187" t="s">
        <v>9337</v>
      </c>
      <c r="AM5187" t="s">
        <v>15061</v>
      </c>
    </row>
    <row r="5188" spans="1:39" hidden="1" x14ac:dyDescent="0.25">
      <c r="A5188" s="1">
        <v>5186</v>
      </c>
      <c r="B5188">
        <v>655412</v>
      </c>
      <c r="C5188">
        <v>0</v>
      </c>
      <c r="D5188">
        <v>1</v>
      </c>
      <c r="Q5188">
        <v>105</v>
      </c>
      <c r="R5188">
        <v>88306023</v>
      </c>
      <c r="S5188">
        <v>1</v>
      </c>
      <c r="T5188" t="s">
        <v>856</v>
      </c>
      <c r="W5188">
        <v>50</v>
      </c>
      <c r="X5188" t="s">
        <v>856</v>
      </c>
      <c r="Y5188" t="s">
        <v>1235</v>
      </c>
      <c r="Z5188" t="s">
        <v>1239</v>
      </c>
      <c r="AA5188">
        <v>3403</v>
      </c>
      <c r="AB5188">
        <v>34</v>
      </c>
      <c r="AC5188" t="s">
        <v>3606</v>
      </c>
      <c r="AD5188" t="s">
        <v>6964</v>
      </c>
      <c r="AE5188" t="s">
        <v>6969</v>
      </c>
      <c r="AF5188" t="s">
        <v>6972</v>
      </c>
      <c r="AG5188">
        <v>98484</v>
      </c>
      <c r="AH5188">
        <v>16.933</v>
      </c>
      <c r="AI5188" t="s">
        <v>6973</v>
      </c>
      <c r="AJ5188" t="s">
        <v>6968</v>
      </c>
      <c r="AK5188" t="s">
        <v>9338</v>
      </c>
      <c r="AM5188" t="s">
        <v>15062</v>
      </c>
    </row>
    <row r="5189" spans="1:39" hidden="1" x14ac:dyDescent="0.25">
      <c r="A5189" s="1">
        <v>5187</v>
      </c>
      <c r="B5189">
        <v>655404</v>
      </c>
      <c r="C5189">
        <v>0</v>
      </c>
      <c r="D5189">
        <v>0.17123318000000001</v>
      </c>
      <c r="Q5189">
        <v>105</v>
      </c>
      <c r="R5189">
        <v>88306033</v>
      </c>
      <c r="S5189">
        <v>1</v>
      </c>
      <c r="T5189" t="s">
        <v>856</v>
      </c>
      <c r="W5189">
        <v>50</v>
      </c>
      <c r="X5189" t="s">
        <v>856</v>
      </c>
      <c r="Y5189" t="s">
        <v>1235</v>
      </c>
      <c r="Z5189" t="s">
        <v>1239</v>
      </c>
      <c r="AA5189">
        <v>3403</v>
      </c>
      <c r="AB5189">
        <v>34</v>
      </c>
      <c r="AC5189" t="s">
        <v>3607</v>
      </c>
      <c r="AD5189" t="s">
        <v>6964</v>
      </c>
      <c r="AE5189" t="s">
        <v>6969</v>
      </c>
      <c r="AF5189" t="s">
        <v>6972</v>
      </c>
      <c r="AG5189">
        <v>98476</v>
      </c>
      <c r="AH5189">
        <v>7.3159999999999998</v>
      </c>
      <c r="AI5189" t="s">
        <v>6973</v>
      </c>
      <c r="AJ5189" t="s">
        <v>6968</v>
      </c>
      <c r="AK5189" t="s">
        <v>9339</v>
      </c>
      <c r="AM5189" t="s">
        <v>15063</v>
      </c>
    </row>
    <row r="5190" spans="1:39" hidden="1" x14ac:dyDescent="0.25">
      <c r="A5190" s="1">
        <v>5188</v>
      </c>
      <c r="B5190">
        <v>655404</v>
      </c>
      <c r="C5190">
        <v>0.17123318000000001</v>
      </c>
      <c r="D5190">
        <v>0.79001805999999997</v>
      </c>
      <c r="Q5190">
        <v>105</v>
      </c>
      <c r="R5190">
        <v>1019020480</v>
      </c>
      <c r="S5190">
        <v>1</v>
      </c>
      <c r="T5190" t="s">
        <v>862</v>
      </c>
      <c r="W5190">
        <v>50</v>
      </c>
      <c r="Y5190" t="s">
        <v>1236</v>
      </c>
      <c r="Z5190" t="s">
        <v>1238</v>
      </c>
      <c r="AA5190">
        <v>3403</v>
      </c>
      <c r="AB5190">
        <v>34</v>
      </c>
      <c r="AC5190" t="s">
        <v>3608</v>
      </c>
      <c r="AD5190" t="s">
        <v>6964</v>
      </c>
      <c r="AE5190" t="s">
        <v>6969</v>
      </c>
      <c r="AF5190" t="s">
        <v>6972</v>
      </c>
      <c r="AG5190">
        <v>98476</v>
      </c>
      <c r="AH5190">
        <v>14.696</v>
      </c>
      <c r="AI5190" t="s">
        <v>6973</v>
      </c>
      <c r="AJ5190" t="s">
        <v>6968</v>
      </c>
      <c r="AK5190" t="s">
        <v>9340</v>
      </c>
      <c r="AM5190" t="s">
        <v>15064</v>
      </c>
    </row>
    <row r="5191" spans="1:39" hidden="1" x14ac:dyDescent="0.25">
      <c r="A5191" s="1">
        <v>5189</v>
      </c>
      <c r="B5191">
        <v>655404</v>
      </c>
      <c r="C5191">
        <v>0.79001805999999997</v>
      </c>
      <c r="D5191">
        <v>1</v>
      </c>
      <c r="Q5191">
        <v>105</v>
      </c>
      <c r="R5191">
        <v>1019020480</v>
      </c>
      <c r="S5191">
        <v>1</v>
      </c>
      <c r="T5191" t="s">
        <v>862</v>
      </c>
      <c r="W5191">
        <v>50</v>
      </c>
      <c r="Y5191" t="s">
        <v>1236</v>
      </c>
      <c r="Z5191" t="s">
        <v>1238</v>
      </c>
      <c r="AA5191">
        <v>3403</v>
      </c>
      <c r="AB5191">
        <v>34</v>
      </c>
      <c r="AC5191" t="s">
        <v>3609</v>
      </c>
      <c r="AD5191" t="s">
        <v>6965</v>
      </c>
      <c r="AE5191" t="s">
        <v>6969</v>
      </c>
      <c r="AF5191" t="s">
        <v>6972</v>
      </c>
      <c r="AG5191">
        <v>98476</v>
      </c>
      <c r="AH5191">
        <v>4.4290000000000003</v>
      </c>
      <c r="AI5191" t="s">
        <v>6973</v>
      </c>
      <c r="AJ5191" t="s">
        <v>6968</v>
      </c>
      <c r="AK5191" t="s">
        <v>9341</v>
      </c>
      <c r="AM5191" t="s">
        <v>15065</v>
      </c>
    </row>
    <row r="5192" spans="1:39" hidden="1" x14ac:dyDescent="0.25">
      <c r="A5192" s="1">
        <v>5190</v>
      </c>
      <c r="B5192">
        <v>655402</v>
      </c>
      <c r="C5192">
        <v>0</v>
      </c>
      <c r="D5192">
        <v>1</v>
      </c>
      <c r="Q5192">
        <v>105</v>
      </c>
      <c r="R5192">
        <v>88306035</v>
      </c>
      <c r="S5192">
        <v>1</v>
      </c>
      <c r="T5192" t="s">
        <v>856</v>
      </c>
      <c r="W5192">
        <v>50</v>
      </c>
      <c r="X5192" t="s">
        <v>856</v>
      </c>
      <c r="Y5192" t="s">
        <v>1235</v>
      </c>
      <c r="Z5192" t="s">
        <v>1239</v>
      </c>
      <c r="AA5192">
        <v>3403</v>
      </c>
      <c r="AB5192">
        <v>34</v>
      </c>
      <c r="AC5192" t="s">
        <v>3610</v>
      </c>
      <c r="AD5192" t="s">
        <v>6964</v>
      </c>
      <c r="AE5192" t="s">
        <v>6969</v>
      </c>
      <c r="AF5192" t="s">
        <v>6972</v>
      </c>
      <c r="AG5192">
        <v>98474</v>
      </c>
      <c r="AH5192">
        <v>14.823</v>
      </c>
      <c r="AI5192" t="s">
        <v>6973</v>
      </c>
      <c r="AJ5192" t="s">
        <v>6968</v>
      </c>
      <c r="AK5192" t="s">
        <v>9342</v>
      </c>
      <c r="AM5192" t="s">
        <v>15066</v>
      </c>
    </row>
    <row r="5193" spans="1:39" hidden="1" x14ac:dyDescent="0.25">
      <c r="A5193" s="1">
        <v>5191</v>
      </c>
      <c r="B5193">
        <v>655400</v>
      </c>
      <c r="C5193">
        <v>0</v>
      </c>
      <c r="D5193">
        <v>1</v>
      </c>
      <c r="Q5193">
        <v>105</v>
      </c>
      <c r="R5193">
        <v>88306037</v>
      </c>
      <c r="S5193">
        <v>1</v>
      </c>
      <c r="T5193" t="s">
        <v>856</v>
      </c>
      <c r="W5193">
        <v>50</v>
      </c>
      <c r="X5193" t="s">
        <v>856</v>
      </c>
      <c r="Y5193" t="s">
        <v>1235</v>
      </c>
      <c r="Z5193" t="s">
        <v>1239</v>
      </c>
      <c r="AA5193">
        <v>3403</v>
      </c>
      <c r="AB5193">
        <v>34</v>
      </c>
      <c r="AC5193" t="s">
        <v>3611</v>
      </c>
      <c r="AD5193" t="s">
        <v>6964</v>
      </c>
      <c r="AE5193" t="s">
        <v>6969</v>
      </c>
      <c r="AF5193" t="s">
        <v>6972</v>
      </c>
      <c r="AG5193">
        <v>98472</v>
      </c>
      <c r="AH5193">
        <v>25.349</v>
      </c>
      <c r="AI5193" t="s">
        <v>6973</v>
      </c>
      <c r="AJ5193" t="s">
        <v>6968</v>
      </c>
      <c r="AK5193" t="s">
        <v>9343</v>
      </c>
      <c r="AM5193" t="s">
        <v>15067</v>
      </c>
    </row>
    <row r="5194" spans="1:39" hidden="1" x14ac:dyDescent="0.25">
      <c r="A5194" s="1">
        <v>5192</v>
      </c>
      <c r="B5194">
        <v>655399</v>
      </c>
      <c r="C5194">
        <v>0</v>
      </c>
      <c r="D5194">
        <v>1</v>
      </c>
      <c r="Q5194">
        <v>105</v>
      </c>
      <c r="R5194">
        <v>88306038</v>
      </c>
      <c r="S5194">
        <v>1</v>
      </c>
      <c r="T5194" t="s">
        <v>856</v>
      </c>
      <c r="W5194">
        <v>50</v>
      </c>
      <c r="X5194" t="s">
        <v>856</v>
      </c>
      <c r="Y5194" t="s">
        <v>1235</v>
      </c>
      <c r="Z5194" t="s">
        <v>1239</v>
      </c>
      <c r="AA5194">
        <v>3403</v>
      </c>
      <c r="AB5194">
        <v>34</v>
      </c>
      <c r="AC5194" t="s">
        <v>3612</v>
      </c>
      <c r="AD5194" t="s">
        <v>6964</v>
      </c>
      <c r="AE5194" t="s">
        <v>6969</v>
      </c>
      <c r="AF5194" t="s">
        <v>6972</v>
      </c>
      <c r="AG5194">
        <v>98471</v>
      </c>
      <c r="AH5194">
        <v>37.014000000000003</v>
      </c>
      <c r="AI5194" t="s">
        <v>6973</v>
      </c>
      <c r="AJ5194" t="s">
        <v>6968</v>
      </c>
      <c r="AK5194" t="s">
        <v>9344</v>
      </c>
      <c r="AM5194" t="s">
        <v>15068</v>
      </c>
    </row>
    <row r="5195" spans="1:39" hidden="1" x14ac:dyDescent="0.25">
      <c r="A5195" s="1">
        <v>5193</v>
      </c>
      <c r="B5195">
        <v>655398</v>
      </c>
      <c r="C5195">
        <v>0</v>
      </c>
      <c r="D5195">
        <v>0.13828056999999999</v>
      </c>
      <c r="Q5195">
        <v>105</v>
      </c>
      <c r="R5195">
        <v>88306039</v>
      </c>
      <c r="S5195">
        <v>1</v>
      </c>
      <c r="T5195" t="s">
        <v>856</v>
      </c>
      <c r="W5195">
        <v>50</v>
      </c>
      <c r="X5195" t="s">
        <v>856</v>
      </c>
      <c r="Y5195" t="s">
        <v>1235</v>
      </c>
      <c r="Z5195" t="s">
        <v>1239</v>
      </c>
      <c r="AA5195">
        <v>3403</v>
      </c>
      <c r="AB5195">
        <v>34</v>
      </c>
      <c r="AC5195" t="s">
        <v>3613</v>
      </c>
      <c r="AD5195" t="s">
        <v>6964</v>
      </c>
      <c r="AE5195" t="s">
        <v>6969</v>
      </c>
      <c r="AF5195" t="s">
        <v>6972</v>
      </c>
      <c r="AG5195">
        <v>98470</v>
      </c>
      <c r="AH5195">
        <v>4.8570000000000002</v>
      </c>
      <c r="AI5195" t="s">
        <v>6973</v>
      </c>
      <c r="AJ5195" t="s">
        <v>6968</v>
      </c>
      <c r="AK5195" t="s">
        <v>9345</v>
      </c>
      <c r="AM5195" t="s">
        <v>15069</v>
      </c>
    </row>
    <row r="5196" spans="1:39" hidden="1" x14ac:dyDescent="0.25">
      <c r="A5196" s="1">
        <v>5194</v>
      </c>
      <c r="B5196">
        <v>655398</v>
      </c>
      <c r="C5196">
        <v>0.13828056999999999</v>
      </c>
      <c r="D5196">
        <v>1</v>
      </c>
      <c r="Q5196">
        <v>105</v>
      </c>
      <c r="R5196">
        <v>88306039</v>
      </c>
      <c r="S5196">
        <v>1</v>
      </c>
      <c r="T5196" t="s">
        <v>856</v>
      </c>
      <c r="W5196">
        <v>50</v>
      </c>
      <c r="X5196" t="s">
        <v>856</v>
      </c>
      <c r="Y5196" t="s">
        <v>1235</v>
      </c>
      <c r="Z5196" t="s">
        <v>1239</v>
      </c>
      <c r="AA5196">
        <v>3403</v>
      </c>
      <c r="AB5196">
        <v>34</v>
      </c>
      <c r="AC5196" t="s">
        <v>3614</v>
      </c>
      <c r="AD5196" t="s">
        <v>6964</v>
      </c>
      <c r="AE5196" t="s">
        <v>6969</v>
      </c>
      <c r="AF5196" t="s">
        <v>6972</v>
      </c>
      <c r="AG5196">
        <v>98470</v>
      </c>
      <c r="AH5196">
        <v>31.527000000000001</v>
      </c>
      <c r="AI5196" t="s">
        <v>6973</v>
      </c>
      <c r="AJ5196" t="s">
        <v>6968</v>
      </c>
      <c r="AK5196" t="s">
        <v>9346</v>
      </c>
      <c r="AM5196" t="s">
        <v>15070</v>
      </c>
    </row>
    <row r="5197" spans="1:39" hidden="1" x14ac:dyDescent="0.25">
      <c r="A5197" s="1">
        <v>5195</v>
      </c>
      <c r="B5197">
        <v>655396</v>
      </c>
      <c r="C5197">
        <v>0</v>
      </c>
      <c r="D5197">
        <v>1</v>
      </c>
      <c r="Q5197">
        <v>105</v>
      </c>
      <c r="R5197">
        <v>88306041</v>
      </c>
      <c r="S5197">
        <v>1</v>
      </c>
      <c r="T5197" t="s">
        <v>856</v>
      </c>
      <c r="W5197">
        <v>50</v>
      </c>
      <c r="X5197" t="s">
        <v>856</v>
      </c>
      <c r="Y5197" t="s">
        <v>1235</v>
      </c>
      <c r="Z5197" t="s">
        <v>1239</v>
      </c>
      <c r="AA5197">
        <v>3403</v>
      </c>
      <c r="AB5197">
        <v>34</v>
      </c>
      <c r="AC5197" t="s">
        <v>3615</v>
      </c>
      <c r="AD5197" t="s">
        <v>6964</v>
      </c>
      <c r="AE5197" t="s">
        <v>6969</v>
      </c>
      <c r="AF5197" t="s">
        <v>6972</v>
      </c>
      <c r="AG5197">
        <v>98468</v>
      </c>
      <c r="AH5197">
        <v>17.989999999999998</v>
      </c>
      <c r="AI5197" t="s">
        <v>6973</v>
      </c>
      <c r="AJ5197" t="s">
        <v>6968</v>
      </c>
      <c r="AK5197" t="s">
        <v>9347</v>
      </c>
      <c r="AM5197" t="s">
        <v>15071</v>
      </c>
    </row>
    <row r="5198" spans="1:39" hidden="1" x14ac:dyDescent="0.25">
      <c r="A5198" s="1">
        <v>5196</v>
      </c>
      <c r="B5198">
        <v>655395</v>
      </c>
      <c r="C5198">
        <v>0</v>
      </c>
      <c r="D5198">
        <v>1</v>
      </c>
      <c r="Q5198">
        <v>105</v>
      </c>
      <c r="R5198">
        <v>88306042</v>
      </c>
      <c r="S5198">
        <v>1</v>
      </c>
      <c r="T5198" t="s">
        <v>856</v>
      </c>
      <c r="W5198">
        <v>50</v>
      </c>
      <c r="X5198" t="s">
        <v>856</v>
      </c>
      <c r="Y5198" t="s">
        <v>1235</v>
      </c>
      <c r="Z5198" t="s">
        <v>1239</v>
      </c>
      <c r="AA5198">
        <v>3403</v>
      </c>
      <c r="AB5198">
        <v>34</v>
      </c>
      <c r="AC5198" t="s">
        <v>3616</v>
      </c>
      <c r="AD5198" t="s">
        <v>6964</v>
      </c>
      <c r="AE5198" t="s">
        <v>6969</v>
      </c>
      <c r="AF5198" t="s">
        <v>6972</v>
      </c>
      <c r="AG5198">
        <v>98467</v>
      </c>
      <c r="AH5198">
        <v>47.164000000000001</v>
      </c>
      <c r="AI5198" t="s">
        <v>6973</v>
      </c>
      <c r="AJ5198" t="s">
        <v>6968</v>
      </c>
      <c r="AK5198" t="s">
        <v>9348</v>
      </c>
      <c r="AM5198" t="s">
        <v>15072</v>
      </c>
    </row>
    <row r="5199" spans="1:39" hidden="1" x14ac:dyDescent="0.25">
      <c r="A5199" s="1">
        <v>5197</v>
      </c>
      <c r="B5199">
        <v>655394</v>
      </c>
      <c r="C5199">
        <v>0</v>
      </c>
      <c r="D5199">
        <v>1</v>
      </c>
      <c r="Q5199">
        <v>105</v>
      </c>
      <c r="R5199">
        <v>88306043</v>
      </c>
      <c r="S5199">
        <v>1</v>
      </c>
      <c r="T5199" t="s">
        <v>856</v>
      </c>
      <c r="W5199">
        <v>50</v>
      </c>
      <c r="X5199" t="s">
        <v>856</v>
      </c>
      <c r="Y5199" t="s">
        <v>1235</v>
      </c>
      <c r="Z5199" t="s">
        <v>1239</v>
      </c>
      <c r="AA5199">
        <v>3403</v>
      </c>
      <c r="AB5199">
        <v>34</v>
      </c>
      <c r="AC5199" t="s">
        <v>3617</v>
      </c>
      <c r="AD5199" t="s">
        <v>6964</v>
      </c>
      <c r="AE5199" t="s">
        <v>6969</v>
      </c>
      <c r="AF5199" t="s">
        <v>6972</v>
      </c>
      <c r="AG5199">
        <v>98466</v>
      </c>
      <c r="AH5199">
        <v>13.581</v>
      </c>
      <c r="AI5199" t="s">
        <v>6973</v>
      </c>
      <c r="AJ5199" t="s">
        <v>6968</v>
      </c>
      <c r="AK5199" t="s">
        <v>9349</v>
      </c>
      <c r="AM5199" t="s">
        <v>15073</v>
      </c>
    </row>
    <row r="5200" spans="1:39" hidden="1" x14ac:dyDescent="0.25">
      <c r="A5200" s="1">
        <v>5198</v>
      </c>
      <c r="B5200">
        <v>655393</v>
      </c>
      <c r="C5200">
        <v>0</v>
      </c>
      <c r="D5200">
        <v>1</v>
      </c>
      <c r="Q5200">
        <v>105</v>
      </c>
      <c r="R5200">
        <v>88306044</v>
      </c>
      <c r="S5200">
        <v>1</v>
      </c>
      <c r="T5200" t="s">
        <v>856</v>
      </c>
      <c r="W5200">
        <v>50</v>
      </c>
      <c r="X5200" t="s">
        <v>856</v>
      </c>
      <c r="Y5200" t="s">
        <v>1235</v>
      </c>
      <c r="Z5200" t="s">
        <v>1239</v>
      </c>
      <c r="AA5200">
        <v>3403</v>
      </c>
      <c r="AB5200">
        <v>34</v>
      </c>
      <c r="AC5200" t="s">
        <v>3618</v>
      </c>
      <c r="AD5200" t="s">
        <v>6964</v>
      </c>
      <c r="AE5200" t="s">
        <v>6969</v>
      </c>
      <c r="AF5200" t="s">
        <v>6972</v>
      </c>
      <c r="AG5200">
        <v>98465</v>
      </c>
      <c r="AH5200">
        <v>21.544</v>
      </c>
      <c r="AI5200" t="s">
        <v>6973</v>
      </c>
      <c r="AJ5200" t="s">
        <v>6968</v>
      </c>
      <c r="AK5200" t="s">
        <v>9350</v>
      </c>
      <c r="AM5200" t="s">
        <v>15074</v>
      </c>
    </row>
    <row r="5201" spans="1:39" hidden="1" x14ac:dyDescent="0.25">
      <c r="A5201" s="1">
        <v>5199</v>
      </c>
      <c r="B5201">
        <v>655391</v>
      </c>
      <c r="C5201">
        <v>0</v>
      </c>
      <c r="D5201">
        <v>1</v>
      </c>
      <c r="Q5201">
        <v>105</v>
      </c>
      <c r="R5201">
        <v>88306046</v>
      </c>
      <c r="S5201">
        <v>1</v>
      </c>
      <c r="T5201" t="s">
        <v>856</v>
      </c>
      <c r="W5201">
        <v>50</v>
      </c>
      <c r="X5201" t="s">
        <v>856</v>
      </c>
      <c r="Y5201" t="s">
        <v>1235</v>
      </c>
      <c r="Z5201" t="s">
        <v>1239</v>
      </c>
      <c r="AA5201">
        <v>3403</v>
      </c>
      <c r="AB5201">
        <v>34</v>
      </c>
      <c r="AC5201" t="s">
        <v>3619</v>
      </c>
      <c r="AD5201" t="s">
        <v>6964</v>
      </c>
      <c r="AE5201" t="s">
        <v>6969</v>
      </c>
      <c r="AF5201" t="s">
        <v>6972</v>
      </c>
      <c r="AG5201">
        <v>98463</v>
      </c>
      <c r="AH5201">
        <v>19.321999999999999</v>
      </c>
      <c r="AI5201" t="s">
        <v>6973</v>
      </c>
      <c r="AJ5201" t="s">
        <v>6968</v>
      </c>
      <c r="AK5201" t="s">
        <v>9351</v>
      </c>
      <c r="AM5201" t="s">
        <v>15075</v>
      </c>
    </row>
    <row r="5202" spans="1:39" hidden="1" x14ac:dyDescent="0.25">
      <c r="A5202" s="1">
        <v>5200</v>
      </c>
      <c r="B5202">
        <v>655390</v>
      </c>
      <c r="C5202">
        <v>0</v>
      </c>
      <c r="D5202">
        <v>1</v>
      </c>
      <c r="Q5202">
        <v>105</v>
      </c>
      <c r="R5202">
        <v>88306047</v>
      </c>
      <c r="S5202">
        <v>1</v>
      </c>
      <c r="T5202" t="s">
        <v>856</v>
      </c>
      <c r="W5202">
        <v>50</v>
      </c>
      <c r="X5202" t="s">
        <v>856</v>
      </c>
      <c r="Y5202" t="s">
        <v>1235</v>
      </c>
      <c r="Z5202" t="s">
        <v>1239</v>
      </c>
      <c r="AA5202">
        <v>3403</v>
      </c>
      <c r="AB5202">
        <v>34</v>
      </c>
      <c r="AC5202" t="s">
        <v>3620</v>
      </c>
      <c r="AD5202" t="s">
        <v>6964</v>
      </c>
      <c r="AE5202" t="s">
        <v>6969</v>
      </c>
      <c r="AF5202" t="s">
        <v>6972</v>
      </c>
      <c r="AG5202">
        <v>98462</v>
      </c>
      <c r="AH5202">
        <v>25.123999999999999</v>
      </c>
      <c r="AI5202" t="s">
        <v>6973</v>
      </c>
      <c r="AJ5202" t="s">
        <v>6968</v>
      </c>
      <c r="AK5202" t="s">
        <v>9352</v>
      </c>
      <c r="AM5202" t="s">
        <v>15076</v>
      </c>
    </row>
    <row r="5203" spans="1:39" hidden="1" x14ac:dyDescent="0.25">
      <c r="A5203" s="1">
        <v>5201</v>
      </c>
      <c r="B5203">
        <v>655389</v>
      </c>
      <c r="C5203">
        <v>0</v>
      </c>
      <c r="D5203">
        <v>1</v>
      </c>
      <c r="Q5203">
        <v>105</v>
      </c>
      <c r="R5203">
        <v>88306048</v>
      </c>
      <c r="S5203">
        <v>1</v>
      </c>
      <c r="T5203" t="s">
        <v>856</v>
      </c>
      <c r="W5203">
        <v>50</v>
      </c>
      <c r="X5203" t="s">
        <v>856</v>
      </c>
      <c r="Y5203" t="s">
        <v>1235</v>
      </c>
      <c r="Z5203" t="s">
        <v>1239</v>
      </c>
      <c r="AA5203">
        <v>3403</v>
      </c>
      <c r="AB5203">
        <v>34</v>
      </c>
      <c r="AC5203" t="s">
        <v>3621</v>
      </c>
      <c r="AD5203" t="s">
        <v>6964</v>
      </c>
      <c r="AE5203" t="s">
        <v>6969</v>
      </c>
      <c r="AF5203" t="s">
        <v>6972</v>
      </c>
      <c r="AG5203">
        <v>3662</v>
      </c>
      <c r="AH5203">
        <v>71.614000000000004</v>
      </c>
      <c r="AI5203" t="s">
        <v>6973</v>
      </c>
      <c r="AJ5203" t="s">
        <v>6968</v>
      </c>
      <c r="AK5203" t="s">
        <v>9353</v>
      </c>
      <c r="AM5203" t="s">
        <v>15077</v>
      </c>
    </row>
    <row r="5204" spans="1:39" hidden="1" x14ac:dyDescent="0.25">
      <c r="A5204" s="1">
        <v>5202</v>
      </c>
      <c r="B5204">
        <v>655388</v>
      </c>
      <c r="C5204">
        <v>0</v>
      </c>
      <c r="D5204">
        <v>1</v>
      </c>
      <c r="Q5204">
        <v>105</v>
      </c>
      <c r="R5204">
        <v>88306049</v>
      </c>
      <c r="S5204">
        <v>1</v>
      </c>
      <c r="T5204" t="s">
        <v>856</v>
      </c>
      <c r="W5204">
        <v>50</v>
      </c>
      <c r="X5204" t="s">
        <v>856</v>
      </c>
      <c r="Y5204" t="s">
        <v>1235</v>
      </c>
      <c r="Z5204" t="s">
        <v>1239</v>
      </c>
      <c r="AA5204">
        <v>3403</v>
      </c>
      <c r="AB5204">
        <v>34</v>
      </c>
      <c r="AC5204" t="s">
        <v>3622</v>
      </c>
      <c r="AD5204" t="s">
        <v>6964</v>
      </c>
      <c r="AE5204" t="s">
        <v>6969</v>
      </c>
      <c r="AF5204" t="s">
        <v>6972</v>
      </c>
      <c r="AG5204">
        <v>98460</v>
      </c>
      <c r="AH5204">
        <v>31.722000000000001</v>
      </c>
      <c r="AI5204" t="s">
        <v>6973</v>
      </c>
      <c r="AJ5204" t="s">
        <v>6968</v>
      </c>
      <c r="AK5204" t="s">
        <v>9354</v>
      </c>
      <c r="AM5204" t="s">
        <v>15078</v>
      </c>
    </row>
    <row r="5205" spans="1:39" hidden="1" x14ac:dyDescent="0.25">
      <c r="A5205" s="1">
        <v>5203</v>
      </c>
      <c r="B5205">
        <v>655386</v>
      </c>
      <c r="C5205">
        <v>0</v>
      </c>
      <c r="D5205">
        <v>1</v>
      </c>
      <c r="Q5205">
        <v>105</v>
      </c>
      <c r="R5205">
        <v>88306051</v>
      </c>
      <c r="S5205">
        <v>1</v>
      </c>
      <c r="T5205" t="s">
        <v>856</v>
      </c>
      <c r="W5205">
        <v>50</v>
      </c>
      <c r="X5205" t="s">
        <v>856</v>
      </c>
      <c r="Y5205" t="s">
        <v>1235</v>
      </c>
      <c r="Z5205" t="s">
        <v>1239</v>
      </c>
      <c r="AA5205">
        <v>3403</v>
      </c>
      <c r="AB5205">
        <v>34</v>
      </c>
      <c r="AC5205" t="s">
        <v>3623</v>
      </c>
      <c r="AD5205" t="s">
        <v>6964</v>
      </c>
      <c r="AE5205" t="s">
        <v>6969</v>
      </c>
      <c r="AF5205" t="s">
        <v>6972</v>
      </c>
      <c r="AG5205">
        <v>98458</v>
      </c>
      <c r="AH5205">
        <v>57.646000000000001</v>
      </c>
      <c r="AI5205" t="s">
        <v>6973</v>
      </c>
      <c r="AJ5205" t="s">
        <v>6968</v>
      </c>
      <c r="AK5205" t="s">
        <v>9355</v>
      </c>
      <c r="AM5205" t="s">
        <v>15079</v>
      </c>
    </row>
    <row r="5206" spans="1:39" hidden="1" x14ac:dyDescent="0.25">
      <c r="A5206" s="1">
        <v>5204</v>
      </c>
      <c r="B5206">
        <v>655383</v>
      </c>
      <c r="C5206">
        <v>0</v>
      </c>
      <c r="D5206">
        <v>1</v>
      </c>
      <c r="Q5206">
        <v>105</v>
      </c>
      <c r="R5206">
        <v>88306054</v>
      </c>
      <c r="S5206">
        <v>1</v>
      </c>
      <c r="T5206" t="s">
        <v>856</v>
      </c>
      <c r="W5206">
        <v>50</v>
      </c>
      <c r="X5206" t="s">
        <v>856</v>
      </c>
      <c r="Y5206" t="s">
        <v>1235</v>
      </c>
      <c r="Z5206" t="s">
        <v>1239</v>
      </c>
      <c r="AA5206">
        <v>3403</v>
      </c>
      <c r="AB5206">
        <v>34</v>
      </c>
      <c r="AC5206" t="s">
        <v>3624</v>
      </c>
      <c r="AD5206" t="s">
        <v>6964</v>
      </c>
      <c r="AE5206" t="s">
        <v>6969</v>
      </c>
      <c r="AF5206" t="s">
        <v>6972</v>
      </c>
      <c r="AG5206">
        <v>98455</v>
      </c>
      <c r="AH5206">
        <v>72.171000000000006</v>
      </c>
      <c r="AI5206" t="s">
        <v>6973</v>
      </c>
      <c r="AJ5206" t="s">
        <v>6968</v>
      </c>
      <c r="AK5206" t="s">
        <v>9356</v>
      </c>
      <c r="AM5206" t="s">
        <v>15080</v>
      </c>
    </row>
    <row r="5207" spans="1:39" hidden="1" x14ac:dyDescent="0.25">
      <c r="A5207" s="1">
        <v>5205</v>
      </c>
      <c r="B5207">
        <v>655380</v>
      </c>
      <c r="C5207">
        <v>0</v>
      </c>
      <c r="D5207">
        <v>1</v>
      </c>
      <c r="Q5207">
        <v>105</v>
      </c>
      <c r="R5207">
        <v>88306057</v>
      </c>
      <c r="S5207">
        <v>1</v>
      </c>
      <c r="T5207" t="s">
        <v>856</v>
      </c>
      <c r="W5207">
        <v>50</v>
      </c>
      <c r="X5207" t="s">
        <v>856</v>
      </c>
      <c r="Y5207" t="s">
        <v>1235</v>
      </c>
      <c r="Z5207" t="s">
        <v>1239</v>
      </c>
      <c r="AA5207">
        <v>3403</v>
      </c>
      <c r="AB5207">
        <v>34</v>
      </c>
      <c r="AC5207" t="s">
        <v>3625</v>
      </c>
      <c r="AD5207" t="s">
        <v>6964</v>
      </c>
      <c r="AE5207" t="s">
        <v>6969</v>
      </c>
      <c r="AF5207" t="s">
        <v>6972</v>
      </c>
      <c r="AG5207">
        <v>98452</v>
      </c>
      <c r="AH5207">
        <v>102.982</v>
      </c>
      <c r="AI5207" t="s">
        <v>6973</v>
      </c>
      <c r="AJ5207" t="s">
        <v>6968</v>
      </c>
      <c r="AK5207" t="s">
        <v>9357</v>
      </c>
      <c r="AM5207" t="s">
        <v>15081</v>
      </c>
    </row>
    <row r="5208" spans="1:39" hidden="1" x14ac:dyDescent="0.25">
      <c r="A5208" s="1">
        <v>5206</v>
      </c>
      <c r="B5208">
        <v>655378</v>
      </c>
      <c r="C5208">
        <v>0</v>
      </c>
      <c r="D5208">
        <v>0.18900877999999999</v>
      </c>
      <c r="Q5208">
        <v>105</v>
      </c>
      <c r="R5208">
        <v>88306059</v>
      </c>
      <c r="S5208">
        <v>1</v>
      </c>
      <c r="T5208" t="s">
        <v>856</v>
      </c>
      <c r="W5208">
        <v>50</v>
      </c>
      <c r="X5208" t="s">
        <v>856</v>
      </c>
      <c r="Y5208" t="s">
        <v>1235</v>
      </c>
      <c r="Z5208" t="s">
        <v>1239</v>
      </c>
      <c r="AA5208">
        <v>3403</v>
      </c>
      <c r="AB5208">
        <v>34</v>
      </c>
      <c r="AC5208" t="s">
        <v>3626</v>
      </c>
      <c r="AD5208" t="s">
        <v>6964</v>
      </c>
      <c r="AE5208" t="s">
        <v>6969</v>
      </c>
      <c r="AF5208" t="s">
        <v>6972</v>
      </c>
      <c r="AG5208">
        <v>98450</v>
      </c>
      <c r="AH5208">
        <v>6.7130000000000001</v>
      </c>
      <c r="AI5208" t="s">
        <v>6973</v>
      </c>
      <c r="AJ5208" t="s">
        <v>6968</v>
      </c>
      <c r="AK5208" t="s">
        <v>9358</v>
      </c>
      <c r="AM5208" t="s">
        <v>15082</v>
      </c>
    </row>
    <row r="5209" spans="1:39" hidden="1" x14ac:dyDescent="0.25">
      <c r="A5209" s="1">
        <v>5207</v>
      </c>
      <c r="B5209">
        <v>655378</v>
      </c>
      <c r="C5209">
        <v>0.18900877999999999</v>
      </c>
      <c r="D5209">
        <v>1</v>
      </c>
      <c r="Q5209">
        <v>105</v>
      </c>
      <c r="R5209">
        <v>88306059</v>
      </c>
      <c r="S5209">
        <v>1</v>
      </c>
      <c r="T5209" t="s">
        <v>856</v>
      </c>
      <c r="W5209">
        <v>50</v>
      </c>
      <c r="X5209" t="s">
        <v>856</v>
      </c>
      <c r="Y5209" t="s">
        <v>1235</v>
      </c>
      <c r="Z5209" t="s">
        <v>1239</v>
      </c>
      <c r="AA5209">
        <v>3403</v>
      </c>
      <c r="AB5209">
        <v>34</v>
      </c>
      <c r="AC5209" t="s">
        <v>3627</v>
      </c>
      <c r="AD5209" t="s">
        <v>6964</v>
      </c>
      <c r="AE5209" t="s">
        <v>6969</v>
      </c>
      <c r="AF5209" t="s">
        <v>6972</v>
      </c>
      <c r="AG5209">
        <v>98450</v>
      </c>
      <c r="AH5209">
        <v>28.797000000000001</v>
      </c>
      <c r="AI5209" t="s">
        <v>6973</v>
      </c>
      <c r="AJ5209" t="s">
        <v>6968</v>
      </c>
      <c r="AK5209" t="s">
        <v>9359</v>
      </c>
      <c r="AM5209" t="s">
        <v>15083</v>
      </c>
    </row>
    <row r="5210" spans="1:39" hidden="1" x14ac:dyDescent="0.25">
      <c r="A5210" s="1">
        <v>5208</v>
      </c>
      <c r="B5210">
        <v>655377</v>
      </c>
      <c r="C5210">
        <v>0</v>
      </c>
      <c r="D5210">
        <v>0.50405140999999998</v>
      </c>
      <c r="Q5210">
        <v>105</v>
      </c>
      <c r="R5210">
        <v>88306060</v>
      </c>
      <c r="S5210">
        <v>1</v>
      </c>
      <c r="T5210" t="s">
        <v>856</v>
      </c>
      <c r="W5210">
        <v>50</v>
      </c>
      <c r="X5210" t="s">
        <v>856</v>
      </c>
      <c r="Y5210" t="s">
        <v>1235</v>
      </c>
      <c r="Z5210" t="s">
        <v>1239</v>
      </c>
      <c r="AA5210">
        <v>3403</v>
      </c>
      <c r="AB5210">
        <v>34</v>
      </c>
      <c r="AC5210" t="s">
        <v>3628</v>
      </c>
      <c r="AD5210" t="s">
        <v>6964</v>
      </c>
      <c r="AE5210" t="s">
        <v>6969</v>
      </c>
      <c r="AF5210" t="s">
        <v>6972</v>
      </c>
      <c r="AG5210">
        <v>98449</v>
      </c>
      <c r="AH5210">
        <v>80.406999999999996</v>
      </c>
      <c r="AI5210" t="s">
        <v>6973</v>
      </c>
      <c r="AJ5210" t="s">
        <v>6968</v>
      </c>
      <c r="AK5210" t="s">
        <v>9360</v>
      </c>
      <c r="AM5210" t="s">
        <v>15084</v>
      </c>
    </row>
    <row r="5211" spans="1:39" hidden="1" x14ac:dyDescent="0.25">
      <c r="A5211" s="1">
        <v>5209</v>
      </c>
      <c r="B5211">
        <v>655377</v>
      </c>
      <c r="C5211">
        <v>0.50405140999999998</v>
      </c>
      <c r="D5211">
        <v>0.75850377000000002</v>
      </c>
      <c r="Q5211">
        <v>105</v>
      </c>
      <c r="R5211">
        <v>88306060</v>
      </c>
      <c r="S5211">
        <v>1</v>
      </c>
      <c r="T5211" t="s">
        <v>856</v>
      </c>
      <c r="W5211">
        <v>50</v>
      </c>
      <c r="X5211" t="s">
        <v>856</v>
      </c>
      <c r="Y5211" t="s">
        <v>1235</v>
      </c>
      <c r="Z5211" t="s">
        <v>1239</v>
      </c>
      <c r="AA5211">
        <v>3403</v>
      </c>
      <c r="AB5211">
        <v>34</v>
      </c>
      <c r="AC5211" t="s">
        <v>3629</v>
      </c>
      <c r="AD5211" t="s">
        <v>6964</v>
      </c>
      <c r="AE5211" t="s">
        <v>6969</v>
      </c>
      <c r="AF5211" t="s">
        <v>6972</v>
      </c>
      <c r="AG5211">
        <v>98449</v>
      </c>
      <c r="AH5211">
        <v>40.591000000000001</v>
      </c>
      <c r="AI5211" t="s">
        <v>6973</v>
      </c>
      <c r="AJ5211" t="s">
        <v>6968</v>
      </c>
      <c r="AK5211" t="s">
        <v>9361</v>
      </c>
      <c r="AM5211" t="s">
        <v>15085</v>
      </c>
    </row>
    <row r="5212" spans="1:39" hidden="1" x14ac:dyDescent="0.25">
      <c r="A5212" s="1">
        <v>5210</v>
      </c>
      <c r="B5212">
        <v>655377</v>
      </c>
      <c r="C5212">
        <v>0.75850377000000002</v>
      </c>
      <c r="D5212">
        <v>1</v>
      </c>
      <c r="Q5212">
        <v>105</v>
      </c>
      <c r="R5212">
        <v>88306060</v>
      </c>
      <c r="S5212">
        <v>1</v>
      </c>
      <c r="T5212" t="s">
        <v>856</v>
      </c>
      <c r="W5212">
        <v>50</v>
      </c>
      <c r="X5212" t="s">
        <v>856</v>
      </c>
      <c r="Y5212" t="s">
        <v>1235</v>
      </c>
      <c r="Z5212" t="s">
        <v>1239</v>
      </c>
      <c r="AA5212">
        <v>3403</v>
      </c>
      <c r="AB5212">
        <v>34</v>
      </c>
      <c r="AC5212" t="s">
        <v>3630</v>
      </c>
      <c r="AD5212" t="s">
        <v>6964</v>
      </c>
      <c r="AE5212" t="s">
        <v>6969</v>
      </c>
      <c r="AF5212" t="s">
        <v>6972</v>
      </c>
      <c r="AG5212">
        <v>98449</v>
      </c>
      <c r="AH5212">
        <v>40.054000000000002</v>
      </c>
      <c r="AI5212" t="s">
        <v>6973</v>
      </c>
      <c r="AJ5212" t="s">
        <v>6968</v>
      </c>
      <c r="AK5212" t="s">
        <v>9362</v>
      </c>
      <c r="AM5212" t="s">
        <v>15086</v>
      </c>
    </row>
    <row r="5213" spans="1:39" hidden="1" x14ac:dyDescent="0.25">
      <c r="A5213" s="1">
        <v>5211</v>
      </c>
      <c r="B5213">
        <v>655376</v>
      </c>
      <c r="C5213">
        <v>0</v>
      </c>
      <c r="D5213">
        <v>1</v>
      </c>
      <c r="Q5213">
        <v>105</v>
      </c>
      <c r="R5213">
        <v>88306061</v>
      </c>
      <c r="S5213">
        <v>1</v>
      </c>
      <c r="T5213" t="s">
        <v>856</v>
      </c>
      <c r="W5213">
        <v>50</v>
      </c>
      <c r="X5213" t="s">
        <v>856</v>
      </c>
      <c r="Y5213" t="s">
        <v>1235</v>
      </c>
      <c r="Z5213" t="s">
        <v>1239</v>
      </c>
      <c r="AA5213">
        <v>3403</v>
      </c>
      <c r="AB5213">
        <v>34</v>
      </c>
      <c r="AC5213" t="s">
        <v>3631</v>
      </c>
      <c r="AD5213" t="s">
        <v>6964</v>
      </c>
      <c r="AE5213" t="s">
        <v>6969</v>
      </c>
      <c r="AF5213" t="s">
        <v>6972</v>
      </c>
      <c r="AG5213">
        <v>98448</v>
      </c>
      <c r="AH5213">
        <v>75.319000000000003</v>
      </c>
      <c r="AI5213" t="s">
        <v>6973</v>
      </c>
      <c r="AJ5213" t="s">
        <v>6968</v>
      </c>
      <c r="AK5213" t="s">
        <v>9363</v>
      </c>
      <c r="AM5213" t="s">
        <v>15087</v>
      </c>
    </row>
    <row r="5214" spans="1:39" hidden="1" x14ac:dyDescent="0.25">
      <c r="A5214" s="1">
        <v>5212</v>
      </c>
      <c r="B5214">
        <v>655375</v>
      </c>
      <c r="C5214">
        <v>0</v>
      </c>
      <c r="D5214">
        <v>3.176607E-2</v>
      </c>
      <c r="Q5214">
        <v>105</v>
      </c>
      <c r="R5214">
        <v>88306062</v>
      </c>
      <c r="S5214">
        <v>1</v>
      </c>
      <c r="T5214" t="s">
        <v>856</v>
      </c>
      <c r="W5214">
        <v>50</v>
      </c>
      <c r="X5214" t="s">
        <v>856</v>
      </c>
      <c r="Y5214" t="s">
        <v>1235</v>
      </c>
      <c r="Z5214" t="s">
        <v>1239</v>
      </c>
      <c r="AA5214">
        <v>3403</v>
      </c>
      <c r="AB5214">
        <v>34</v>
      </c>
      <c r="AC5214" t="s">
        <v>3632</v>
      </c>
      <c r="AD5214" t="s">
        <v>6964</v>
      </c>
      <c r="AE5214" t="s">
        <v>6969</v>
      </c>
      <c r="AF5214" t="s">
        <v>6972</v>
      </c>
      <c r="AG5214">
        <v>98447</v>
      </c>
      <c r="AH5214">
        <v>3.8050000000000002</v>
      </c>
      <c r="AI5214" t="s">
        <v>6973</v>
      </c>
      <c r="AJ5214" t="s">
        <v>6968</v>
      </c>
      <c r="AK5214" t="s">
        <v>9364</v>
      </c>
      <c r="AM5214" t="s">
        <v>15088</v>
      </c>
    </row>
    <row r="5215" spans="1:39" hidden="1" x14ac:dyDescent="0.25">
      <c r="A5215" s="1">
        <v>5213</v>
      </c>
      <c r="B5215">
        <v>655375</v>
      </c>
      <c r="C5215">
        <v>3.176607E-2</v>
      </c>
      <c r="D5215">
        <v>1</v>
      </c>
      <c r="Q5215">
        <v>105</v>
      </c>
      <c r="R5215">
        <v>88306062</v>
      </c>
      <c r="S5215">
        <v>1</v>
      </c>
      <c r="T5215" t="s">
        <v>856</v>
      </c>
      <c r="W5215">
        <v>50</v>
      </c>
      <c r="X5215" t="s">
        <v>856</v>
      </c>
      <c r="Y5215" t="s">
        <v>1235</v>
      </c>
      <c r="Z5215" t="s">
        <v>1239</v>
      </c>
      <c r="AA5215">
        <v>3403</v>
      </c>
      <c r="AB5215">
        <v>34</v>
      </c>
      <c r="AC5215" t="s">
        <v>3633</v>
      </c>
      <c r="AD5215" t="s">
        <v>6964</v>
      </c>
      <c r="AE5215" t="s">
        <v>6969</v>
      </c>
      <c r="AF5215" t="s">
        <v>6972</v>
      </c>
      <c r="AG5215">
        <v>98447</v>
      </c>
      <c r="AH5215">
        <v>82.442999999999998</v>
      </c>
      <c r="AI5215" t="s">
        <v>6973</v>
      </c>
      <c r="AJ5215" t="s">
        <v>6968</v>
      </c>
      <c r="AK5215" t="s">
        <v>9365</v>
      </c>
      <c r="AM5215" t="s">
        <v>15089</v>
      </c>
    </row>
    <row r="5216" spans="1:39" hidden="1" x14ac:dyDescent="0.25">
      <c r="A5216" s="1">
        <v>5214</v>
      </c>
      <c r="B5216">
        <v>655374</v>
      </c>
      <c r="C5216">
        <v>0</v>
      </c>
      <c r="D5216">
        <v>1</v>
      </c>
      <c r="Q5216">
        <v>105</v>
      </c>
      <c r="R5216">
        <v>88306063</v>
      </c>
      <c r="S5216">
        <v>1</v>
      </c>
      <c r="T5216" t="s">
        <v>856</v>
      </c>
      <c r="W5216">
        <v>50</v>
      </c>
      <c r="X5216" t="s">
        <v>856</v>
      </c>
      <c r="Y5216" t="s">
        <v>1235</v>
      </c>
      <c r="Z5216" t="s">
        <v>1239</v>
      </c>
      <c r="AA5216">
        <v>3403</v>
      </c>
      <c r="AB5216">
        <v>34</v>
      </c>
      <c r="AC5216" t="s">
        <v>3634</v>
      </c>
      <c r="AD5216" t="s">
        <v>6964</v>
      </c>
      <c r="AE5216" t="s">
        <v>6969</v>
      </c>
      <c r="AF5216" t="s">
        <v>6972</v>
      </c>
      <c r="AG5216">
        <v>98446</v>
      </c>
      <c r="AH5216">
        <v>44.878999999999998</v>
      </c>
      <c r="AI5216" t="s">
        <v>6973</v>
      </c>
      <c r="AJ5216" t="s">
        <v>6968</v>
      </c>
      <c r="AK5216" t="s">
        <v>9366</v>
      </c>
      <c r="AM5216" t="s">
        <v>15090</v>
      </c>
    </row>
    <row r="5217" spans="1:39" hidden="1" x14ac:dyDescent="0.25">
      <c r="A5217" s="1">
        <v>5215</v>
      </c>
      <c r="B5217">
        <v>655373</v>
      </c>
      <c r="C5217">
        <v>0</v>
      </c>
      <c r="D5217">
        <v>1</v>
      </c>
      <c r="Q5217">
        <v>105</v>
      </c>
      <c r="R5217">
        <v>88306064</v>
      </c>
      <c r="S5217">
        <v>2</v>
      </c>
      <c r="T5217" t="s">
        <v>872</v>
      </c>
      <c r="W5217">
        <v>30</v>
      </c>
      <c r="X5217" t="s">
        <v>856</v>
      </c>
      <c r="Y5217" t="s">
        <v>1235</v>
      </c>
      <c r="Z5217" t="s">
        <v>1239</v>
      </c>
      <c r="AA5217">
        <v>3403</v>
      </c>
      <c r="AB5217">
        <v>34</v>
      </c>
      <c r="AC5217" t="s">
        <v>3635</v>
      </c>
      <c r="AD5217" t="s">
        <v>6964</v>
      </c>
      <c r="AE5217" t="s">
        <v>6968</v>
      </c>
      <c r="AF5217" t="s">
        <v>6972</v>
      </c>
      <c r="AG5217">
        <v>3849</v>
      </c>
      <c r="AH5217">
        <v>76.126000000000005</v>
      </c>
      <c r="AI5217" t="s">
        <v>6973</v>
      </c>
      <c r="AJ5217" t="s">
        <v>6968</v>
      </c>
      <c r="AK5217" t="s">
        <v>9367</v>
      </c>
      <c r="AM5217" t="s">
        <v>15091</v>
      </c>
    </row>
    <row r="5218" spans="1:39" hidden="1" x14ac:dyDescent="0.25">
      <c r="A5218" s="1">
        <v>5216</v>
      </c>
      <c r="B5218">
        <v>655372</v>
      </c>
      <c r="C5218">
        <v>0</v>
      </c>
      <c r="D5218">
        <v>1</v>
      </c>
      <c r="Q5218">
        <v>105</v>
      </c>
      <c r="R5218">
        <v>88306065</v>
      </c>
      <c r="S5218">
        <v>1</v>
      </c>
      <c r="T5218" t="s">
        <v>856</v>
      </c>
      <c r="W5218">
        <v>50</v>
      </c>
      <c r="X5218" t="s">
        <v>856</v>
      </c>
      <c r="Y5218" t="s">
        <v>1235</v>
      </c>
      <c r="Z5218" t="s">
        <v>1239</v>
      </c>
      <c r="AA5218">
        <v>3403</v>
      </c>
      <c r="AB5218">
        <v>34</v>
      </c>
      <c r="AC5218" t="s">
        <v>3636</v>
      </c>
      <c r="AD5218" t="s">
        <v>6964</v>
      </c>
      <c r="AE5218" t="s">
        <v>6969</v>
      </c>
      <c r="AF5218" t="s">
        <v>6972</v>
      </c>
      <c r="AG5218">
        <v>98444</v>
      </c>
      <c r="AH5218">
        <v>37.85</v>
      </c>
      <c r="AI5218" t="s">
        <v>6973</v>
      </c>
      <c r="AJ5218" t="s">
        <v>6968</v>
      </c>
      <c r="AK5218" t="s">
        <v>9368</v>
      </c>
      <c r="AM5218" t="s">
        <v>15092</v>
      </c>
    </row>
    <row r="5219" spans="1:39" hidden="1" x14ac:dyDescent="0.25">
      <c r="A5219" s="1">
        <v>5217</v>
      </c>
      <c r="B5219">
        <v>655368</v>
      </c>
      <c r="C5219">
        <v>0</v>
      </c>
      <c r="D5219">
        <v>1</v>
      </c>
      <c r="Q5219">
        <v>105</v>
      </c>
      <c r="R5219">
        <v>88306069</v>
      </c>
      <c r="S5219">
        <v>1</v>
      </c>
      <c r="T5219" t="s">
        <v>856</v>
      </c>
      <c r="W5219">
        <v>50</v>
      </c>
      <c r="X5219" t="s">
        <v>856</v>
      </c>
      <c r="Y5219" t="s">
        <v>1235</v>
      </c>
      <c r="Z5219" t="s">
        <v>1239</v>
      </c>
      <c r="AA5219">
        <v>3403</v>
      </c>
      <c r="AB5219">
        <v>34</v>
      </c>
      <c r="AC5219" t="s">
        <v>3637</v>
      </c>
      <c r="AD5219" t="s">
        <v>6964</v>
      </c>
      <c r="AE5219" t="s">
        <v>6969</v>
      </c>
      <c r="AF5219" t="s">
        <v>6972</v>
      </c>
      <c r="AG5219">
        <v>98440</v>
      </c>
      <c r="AH5219">
        <v>18.888999999999999</v>
      </c>
      <c r="AI5219" t="s">
        <v>6973</v>
      </c>
      <c r="AJ5219" t="s">
        <v>6968</v>
      </c>
      <c r="AK5219" t="s">
        <v>9369</v>
      </c>
      <c r="AM5219" t="s">
        <v>15093</v>
      </c>
    </row>
    <row r="5220" spans="1:39" hidden="1" x14ac:dyDescent="0.25">
      <c r="A5220" s="1">
        <v>5218</v>
      </c>
      <c r="B5220">
        <v>655367</v>
      </c>
      <c r="C5220">
        <v>0</v>
      </c>
      <c r="D5220">
        <v>1</v>
      </c>
      <c r="Q5220">
        <v>105</v>
      </c>
      <c r="R5220">
        <v>88306070</v>
      </c>
      <c r="S5220">
        <v>1</v>
      </c>
      <c r="T5220" t="s">
        <v>856</v>
      </c>
      <c r="W5220">
        <v>50</v>
      </c>
      <c r="X5220" t="s">
        <v>856</v>
      </c>
      <c r="Y5220" t="s">
        <v>1235</v>
      </c>
      <c r="Z5220" t="s">
        <v>1239</v>
      </c>
      <c r="AA5220">
        <v>3403</v>
      </c>
      <c r="AB5220">
        <v>34</v>
      </c>
      <c r="AC5220" t="s">
        <v>3638</v>
      </c>
      <c r="AD5220" t="s">
        <v>6964</v>
      </c>
      <c r="AE5220" t="s">
        <v>6969</v>
      </c>
      <c r="AF5220" t="s">
        <v>6972</v>
      </c>
      <c r="AG5220">
        <v>98439</v>
      </c>
      <c r="AH5220">
        <v>16.96</v>
      </c>
      <c r="AI5220" t="s">
        <v>6973</v>
      </c>
      <c r="AJ5220" t="s">
        <v>6968</v>
      </c>
      <c r="AK5220" t="s">
        <v>9370</v>
      </c>
      <c r="AM5220" t="s">
        <v>15094</v>
      </c>
    </row>
    <row r="5221" spans="1:39" hidden="1" x14ac:dyDescent="0.25">
      <c r="A5221" s="1">
        <v>5219</v>
      </c>
      <c r="B5221">
        <v>655366</v>
      </c>
      <c r="C5221">
        <v>0</v>
      </c>
      <c r="D5221">
        <v>1</v>
      </c>
      <c r="Q5221">
        <v>105</v>
      </c>
      <c r="R5221">
        <v>88306071</v>
      </c>
      <c r="S5221">
        <v>1</v>
      </c>
      <c r="T5221" t="s">
        <v>856</v>
      </c>
      <c r="W5221">
        <v>50</v>
      </c>
      <c r="X5221" t="s">
        <v>856</v>
      </c>
      <c r="Y5221" t="s">
        <v>1235</v>
      </c>
      <c r="Z5221" t="s">
        <v>1239</v>
      </c>
      <c r="AA5221">
        <v>3403</v>
      </c>
      <c r="AB5221">
        <v>34</v>
      </c>
      <c r="AC5221" t="s">
        <v>3639</v>
      </c>
      <c r="AD5221" t="s">
        <v>6964</v>
      </c>
      <c r="AE5221" t="s">
        <v>6969</v>
      </c>
      <c r="AF5221" t="s">
        <v>6972</v>
      </c>
      <c r="AG5221">
        <v>98438</v>
      </c>
      <c r="AH5221">
        <v>32.484999999999999</v>
      </c>
      <c r="AI5221" t="s">
        <v>6973</v>
      </c>
      <c r="AJ5221" t="s">
        <v>6968</v>
      </c>
      <c r="AK5221" t="s">
        <v>9371</v>
      </c>
      <c r="AM5221" t="s">
        <v>15095</v>
      </c>
    </row>
    <row r="5222" spans="1:39" hidden="1" x14ac:dyDescent="0.25">
      <c r="A5222" s="1">
        <v>5220</v>
      </c>
      <c r="B5222">
        <v>655361</v>
      </c>
      <c r="C5222">
        <v>0</v>
      </c>
      <c r="D5222">
        <v>1</v>
      </c>
      <c r="Q5222">
        <v>105</v>
      </c>
      <c r="R5222">
        <v>88306076</v>
      </c>
      <c r="S5222">
        <v>1</v>
      </c>
      <c r="T5222" t="s">
        <v>856</v>
      </c>
      <c r="W5222">
        <v>50</v>
      </c>
      <c r="X5222" t="s">
        <v>856</v>
      </c>
      <c r="Y5222" t="s">
        <v>1235</v>
      </c>
      <c r="Z5222" t="s">
        <v>1239</v>
      </c>
      <c r="AA5222">
        <v>3403</v>
      </c>
      <c r="AB5222">
        <v>34</v>
      </c>
      <c r="AC5222" t="s">
        <v>3640</v>
      </c>
      <c r="AD5222" t="s">
        <v>6964</v>
      </c>
      <c r="AE5222" t="s">
        <v>6969</v>
      </c>
      <c r="AF5222" t="s">
        <v>6972</v>
      </c>
      <c r="AG5222">
        <v>98433</v>
      </c>
      <c r="AH5222">
        <v>43.414000000000001</v>
      </c>
      <c r="AI5222" t="s">
        <v>6973</v>
      </c>
      <c r="AJ5222" t="s">
        <v>6968</v>
      </c>
      <c r="AK5222" t="s">
        <v>9372</v>
      </c>
      <c r="AM5222" t="s">
        <v>15096</v>
      </c>
    </row>
    <row r="5223" spans="1:39" hidden="1" x14ac:dyDescent="0.25">
      <c r="A5223" s="1">
        <v>5221</v>
      </c>
      <c r="B5223">
        <v>655358</v>
      </c>
      <c r="C5223">
        <v>0</v>
      </c>
      <c r="D5223">
        <v>1</v>
      </c>
      <c r="Q5223">
        <v>105</v>
      </c>
      <c r="R5223">
        <v>88306079</v>
      </c>
      <c r="S5223">
        <v>1</v>
      </c>
      <c r="T5223" t="s">
        <v>856</v>
      </c>
      <c r="W5223">
        <v>50</v>
      </c>
      <c r="X5223" t="s">
        <v>856</v>
      </c>
      <c r="Y5223" t="s">
        <v>1235</v>
      </c>
      <c r="Z5223" t="s">
        <v>1239</v>
      </c>
      <c r="AA5223">
        <v>3403</v>
      </c>
      <c r="AB5223">
        <v>34</v>
      </c>
      <c r="AC5223" t="s">
        <v>3641</v>
      </c>
      <c r="AD5223" t="s">
        <v>6964</v>
      </c>
      <c r="AE5223" t="s">
        <v>6969</v>
      </c>
      <c r="AF5223" t="s">
        <v>6972</v>
      </c>
      <c r="AG5223">
        <v>98430</v>
      </c>
      <c r="AH5223">
        <v>14.180999999999999</v>
      </c>
      <c r="AI5223" t="s">
        <v>6973</v>
      </c>
      <c r="AJ5223" t="s">
        <v>6968</v>
      </c>
      <c r="AK5223" t="s">
        <v>9373</v>
      </c>
      <c r="AM5223" t="s">
        <v>15097</v>
      </c>
    </row>
    <row r="5224" spans="1:39" hidden="1" x14ac:dyDescent="0.25">
      <c r="A5224" s="1">
        <v>5222</v>
      </c>
      <c r="B5224">
        <v>655357</v>
      </c>
      <c r="C5224">
        <v>0</v>
      </c>
      <c r="D5224">
        <v>1</v>
      </c>
      <c r="Q5224">
        <v>105</v>
      </c>
      <c r="R5224">
        <v>88306080</v>
      </c>
      <c r="S5224">
        <v>1</v>
      </c>
      <c r="T5224" t="s">
        <v>856</v>
      </c>
      <c r="W5224">
        <v>50</v>
      </c>
      <c r="X5224" t="s">
        <v>856</v>
      </c>
      <c r="Y5224" t="s">
        <v>1235</v>
      </c>
      <c r="Z5224" t="s">
        <v>1239</v>
      </c>
      <c r="AA5224">
        <v>3403</v>
      </c>
      <c r="AB5224">
        <v>34</v>
      </c>
      <c r="AC5224" t="s">
        <v>3642</v>
      </c>
      <c r="AD5224" t="s">
        <v>6964</v>
      </c>
      <c r="AE5224" t="s">
        <v>6969</v>
      </c>
      <c r="AF5224" t="s">
        <v>6972</v>
      </c>
      <c r="AG5224">
        <v>98429</v>
      </c>
      <c r="AH5224">
        <v>58.334000000000003</v>
      </c>
      <c r="AI5224" t="s">
        <v>6973</v>
      </c>
      <c r="AJ5224" t="s">
        <v>6968</v>
      </c>
      <c r="AK5224" t="s">
        <v>9374</v>
      </c>
      <c r="AM5224" t="s">
        <v>15098</v>
      </c>
    </row>
    <row r="5225" spans="1:39" hidden="1" x14ac:dyDescent="0.25">
      <c r="A5225" s="1">
        <v>5223</v>
      </c>
      <c r="B5225">
        <v>655356</v>
      </c>
      <c r="C5225">
        <v>0</v>
      </c>
      <c r="D5225">
        <v>0.60215540000000001</v>
      </c>
      <c r="Q5225">
        <v>105</v>
      </c>
      <c r="R5225">
        <v>88306081</v>
      </c>
      <c r="S5225">
        <v>1</v>
      </c>
      <c r="T5225" t="s">
        <v>856</v>
      </c>
      <c r="W5225">
        <v>50</v>
      </c>
      <c r="X5225" t="s">
        <v>856</v>
      </c>
      <c r="Y5225" t="s">
        <v>1235</v>
      </c>
      <c r="Z5225" t="s">
        <v>1239</v>
      </c>
      <c r="AA5225">
        <v>3403</v>
      </c>
      <c r="AB5225">
        <v>34</v>
      </c>
      <c r="AC5225" t="s">
        <v>3643</v>
      </c>
      <c r="AD5225" t="s">
        <v>6964</v>
      </c>
      <c r="AE5225" t="s">
        <v>6969</v>
      </c>
      <c r="AF5225" t="s">
        <v>6972</v>
      </c>
      <c r="AG5225">
        <v>98428</v>
      </c>
      <c r="AH5225">
        <v>144.20699999999999</v>
      </c>
      <c r="AI5225" t="s">
        <v>6973</v>
      </c>
      <c r="AJ5225" t="s">
        <v>6968</v>
      </c>
      <c r="AK5225" t="s">
        <v>9375</v>
      </c>
      <c r="AM5225" t="s">
        <v>15099</v>
      </c>
    </row>
    <row r="5226" spans="1:39" hidden="1" x14ac:dyDescent="0.25">
      <c r="A5226" s="1">
        <v>5224</v>
      </c>
      <c r="B5226">
        <v>655356</v>
      </c>
      <c r="C5226">
        <v>0.60215540000000001</v>
      </c>
      <c r="D5226">
        <v>0.97325512000000003</v>
      </c>
      <c r="Q5226">
        <v>105</v>
      </c>
      <c r="R5226">
        <v>88306081</v>
      </c>
      <c r="S5226">
        <v>1</v>
      </c>
      <c r="T5226" t="s">
        <v>856</v>
      </c>
      <c r="W5226">
        <v>50</v>
      </c>
      <c r="X5226" t="s">
        <v>856</v>
      </c>
      <c r="Y5226" t="s">
        <v>1235</v>
      </c>
      <c r="Z5226" t="s">
        <v>1239</v>
      </c>
      <c r="AA5226">
        <v>3403</v>
      </c>
      <c r="AB5226">
        <v>34</v>
      </c>
      <c r="AC5226" t="s">
        <v>3644</v>
      </c>
      <c r="AD5226" t="s">
        <v>6964</v>
      </c>
      <c r="AE5226" t="s">
        <v>6969</v>
      </c>
      <c r="AF5226" t="s">
        <v>6972</v>
      </c>
      <c r="AG5226">
        <v>98428</v>
      </c>
      <c r="AH5226">
        <v>88.873000000000005</v>
      </c>
      <c r="AI5226" t="s">
        <v>6973</v>
      </c>
      <c r="AJ5226" t="s">
        <v>6968</v>
      </c>
      <c r="AK5226" t="s">
        <v>9376</v>
      </c>
      <c r="AM5226" t="s">
        <v>15100</v>
      </c>
    </row>
    <row r="5227" spans="1:39" hidden="1" x14ac:dyDescent="0.25">
      <c r="A5227" s="1">
        <v>5225</v>
      </c>
      <c r="B5227">
        <v>655356</v>
      </c>
      <c r="C5227">
        <v>0.97325512000000003</v>
      </c>
      <c r="D5227">
        <v>1</v>
      </c>
      <c r="Q5227">
        <v>105</v>
      </c>
      <c r="R5227">
        <v>88306081</v>
      </c>
      <c r="S5227">
        <v>1</v>
      </c>
      <c r="T5227" t="s">
        <v>856</v>
      </c>
      <c r="W5227">
        <v>50</v>
      </c>
      <c r="X5227" t="s">
        <v>856</v>
      </c>
      <c r="Y5227" t="s">
        <v>1235</v>
      </c>
      <c r="Z5227" t="s">
        <v>1239</v>
      </c>
      <c r="AA5227">
        <v>3403</v>
      </c>
      <c r="AB5227">
        <v>34</v>
      </c>
      <c r="AC5227" t="s">
        <v>3645</v>
      </c>
      <c r="AD5227" t="s">
        <v>6964</v>
      </c>
      <c r="AE5227" t="s">
        <v>6969</v>
      </c>
      <c r="AF5227" t="s">
        <v>6972</v>
      </c>
      <c r="AG5227">
        <v>98428</v>
      </c>
      <c r="AH5227">
        <v>6.4050000000000002</v>
      </c>
      <c r="AI5227" t="s">
        <v>6973</v>
      </c>
      <c r="AJ5227" t="s">
        <v>6968</v>
      </c>
      <c r="AK5227" t="s">
        <v>9377</v>
      </c>
      <c r="AM5227" t="s">
        <v>15101</v>
      </c>
    </row>
    <row r="5228" spans="1:39" hidden="1" x14ac:dyDescent="0.25">
      <c r="A5228" s="1">
        <v>5226</v>
      </c>
      <c r="B5228">
        <v>655354</v>
      </c>
      <c r="C5228">
        <v>0</v>
      </c>
      <c r="D5228">
        <v>1</v>
      </c>
      <c r="Q5228">
        <v>105</v>
      </c>
      <c r="R5228">
        <v>88306083</v>
      </c>
      <c r="S5228">
        <v>1</v>
      </c>
      <c r="T5228" t="s">
        <v>856</v>
      </c>
      <c r="W5228">
        <v>50</v>
      </c>
      <c r="X5228" t="s">
        <v>856</v>
      </c>
      <c r="Y5228" t="s">
        <v>1235</v>
      </c>
      <c r="Z5228" t="s">
        <v>1239</v>
      </c>
      <c r="AA5228">
        <v>3403</v>
      </c>
      <c r="AB5228">
        <v>34</v>
      </c>
      <c r="AC5228" t="s">
        <v>3646</v>
      </c>
      <c r="AD5228" t="s">
        <v>6964</v>
      </c>
      <c r="AE5228" t="s">
        <v>6969</v>
      </c>
      <c r="AF5228" t="s">
        <v>6972</v>
      </c>
      <c r="AG5228">
        <v>98426</v>
      </c>
      <c r="AH5228">
        <v>69.576999999999998</v>
      </c>
      <c r="AI5228" t="s">
        <v>6973</v>
      </c>
      <c r="AJ5228" t="s">
        <v>6968</v>
      </c>
      <c r="AK5228" t="s">
        <v>9378</v>
      </c>
      <c r="AM5228" t="s">
        <v>15102</v>
      </c>
    </row>
    <row r="5229" spans="1:39" hidden="1" x14ac:dyDescent="0.25">
      <c r="A5229" s="1">
        <v>5227</v>
      </c>
      <c r="B5229">
        <v>655353</v>
      </c>
      <c r="C5229">
        <v>0</v>
      </c>
      <c r="D5229">
        <v>1</v>
      </c>
      <c r="Q5229">
        <v>105</v>
      </c>
      <c r="R5229">
        <v>88306084</v>
      </c>
      <c r="S5229">
        <v>1</v>
      </c>
      <c r="T5229" t="s">
        <v>856</v>
      </c>
      <c r="W5229">
        <v>50</v>
      </c>
      <c r="X5229" t="s">
        <v>856</v>
      </c>
      <c r="Y5229" t="s">
        <v>1235</v>
      </c>
      <c r="Z5229" t="s">
        <v>1239</v>
      </c>
      <c r="AA5229">
        <v>3403</v>
      </c>
      <c r="AB5229">
        <v>34</v>
      </c>
      <c r="AC5229" t="s">
        <v>3647</v>
      </c>
      <c r="AD5229" t="s">
        <v>6964</v>
      </c>
      <c r="AE5229" t="s">
        <v>6969</v>
      </c>
      <c r="AF5229" t="s">
        <v>6972</v>
      </c>
      <c r="AG5229">
        <v>98425</v>
      </c>
      <c r="AH5229">
        <v>43.656999999999996</v>
      </c>
      <c r="AI5229" t="s">
        <v>6973</v>
      </c>
      <c r="AJ5229" t="s">
        <v>6968</v>
      </c>
      <c r="AK5229" t="s">
        <v>9379</v>
      </c>
      <c r="AM5229" t="s">
        <v>15103</v>
      </c>
    </row>
    <row r="5230" spans="1:39" hidden="1" x14ac:dyDescent="0.25">
      <c r="A5230" s="1">
        <v>5228</v>
      </c>
      <c r="B5230">
        <v>655352</v>
      </c>
      <c r="C5230">
        <v>0</v>
      </c>
      <c r="D5230">
        <v>1</v>
      </c>
      <c r="Q5230">
        <v>105</v>
      </c>
      <c r="R5230">
        <v>88306085</v>
      </c>
      <c r="S5230">
        <v>1</v>
      </c>
      <c r="T5230" t="s">
        <v>856</v>
      </c>
      <c r="W5230">
        <v>50</v>
      </c>
      <c r="X5230" t="s">
        <v>856</v>
      </c>
      <c r="Y5230" t="s">
        <v>1235</v>
      </c>
      <c r="Z5230" t="s">
        <v>1239</v>
      </c>
      <c r="AA5230">
        <v>3403</v>
      </c>
      <c r="AB5230">
        <v>34</v>
      </c>
      <c r="AC5230" t="s">
        <v>3648</v>
      </c>
      <c r="AD5230" t="s">
        <v>6964</v>
      </c>
      <c r="AE5230" t="s">
        <v>6969</v>
      </c>
      <c r="AF5230" t="s">
        <v>6972</v>
      </c>
      <c r="AG5230">
        <v>98424</v>
      </c>
      <c r="AH5230">
        <v>27.105</v>
      </c>
      <c r="AI5230" t="s">
        <v>6973</v>
      </c>
      <c r="AJ5230" t="s">
        <v>6968</v>
      </c>
      <c r="AK5230" t="s">
        <v>9380</v>
      </c>
      <c r="AM5230" t="s">
        <v>15104</v>
      </c>
    </row>
    <row r="5231" spans="1:39" hidden="1" x14ac:dyDescent="0.25">
      <c r="A5231" s="1">
        <v>5229</v>
      </c>
      <c r="B5231">
        <v>655350</v>
      </c>
      <c r="C5231">
        <v>0</v>
      </c>
      <c r="D5231">
        <v>0.11112842000000001</v>
      </c>
      <c r="Q5231">
        <v>105</v>
      </c>
      <c r="R5231">
        <v>88306087</v>
      </c>
      <c r="S5231">
        <v>1</v>
      </c>
      <c r="T5231" t="s">
        <v>856</v>
      </c>
      <c r="W5231">
        <v>50</v>
      </c>
      <c r="X5231" t="s">
        <v>856</v>
      </c>
      <c r="Y5231" t="s">
        <v>1235</v>
      </c>
      <c r="Z5231" t="s">
        <v>1239</v>
      </c>
      <c r="AA5231">
        <v>3403</v>
      </c>
      <c r="AB5231">
        <v>34</v>
      </c>
      <c r="AC5231" t="s">
        <v>3649</v>
      </c>
      <c r="AD5231" t="s">
        <v>6964</v>
      </c>
      <c r="AE5231" t="s">
        <v>6969</v>
      </c>
      <c r="AF5231" t="s">
        <v>6972</v>
      </c>
      <c r="AG5231">
        <v>98422</v>
      </c>
      <c r="AH5231">
        <v>5.7750000000000004</v>
      </c>
      <c r="AI5231" t="s">
        <v>6973</v>
      </c>
      <c r="AJ5231" t="s">
        <v>6968</v>
      </c>
      <c r="AK5231" t="s">
        <v>9381</v>
      </c>
      <c r="AM5231" t="s">
        <v>15105</v>
      </c>
    </row>
    <row r="5232" spans="1:39" hidden="1" x14ac:dyDescent="0.25">
      <c r="A5232" s="1">
        <v>5230</v>
      </c>
      <c r="B5232">
        <v>655350</v>
      </c>
      <c r="C5232">
        <v>0.11112842000000001</v>
      </c>
      <c r="D5232">
        <v>1</v>
      </c>
      <c r="Q5232">
        <v>105</v>
      </c>
      <c r="R5232">
        <v>88306087</v>
      </c>
      <c r="S5232">
        <v>1</v>
      </c>
      <c r="T5232" t="s">
        <v>856</v>
      </c>
      <c r="W5232">
        <v>50</v>
      </c>
      <c r="X5232" t="s">
        <v>856</v>
      </c>
      <c r="Y5232" t="s">
        <v>1235</v>
      </c>
      <c r="Z5232" t="s">
        <v>1239</v>
      </c>
      <c r="AA5232">
        <v>3403</v>
      </c>
      <c r="AB5232">
        <v>34</v>
      </c>
      <c r="AC5232" t="s">
        <v>3650</v>
      </c>
      <c r="AD5232" t="s">
        <v>6964</v>
      </c>
      <c r="AE5232" t="s">
        <v>6969</v>
      </c>
      <c r="AF5232" t="s">
        <v>6972</v>
      </c>
      <c r="AG5232">
        <v>98422</v>
      </c>
      <c r="AH5232">
        <v>52.18</v>
      </c>
      <c r="AI5232" t="s">
        <v>6973</v>
      </c>
      <c r="AJ5232" t="s">
        <v>6968</v>
      </c>
      <c r="AK5232" t="s">
        <v>9382</v>
      </c>
      <c r="AM5232" t="s">
        <v>15106</v>
      </c>
    </row>
    <row r="5233" spans="1:39" hidden="1" x14ac:dyDescent="0.25">
      <c r="A5233" s="1">
        <v>5231</v>
      </c>
      <c r="B5233">
        <v>655349</v>
      </c>
      <c r="C5233">
        <v>0</v>
      </c>
      <c r="D5233">
        <v>0.1130265</v>
      </c>
      <c r="Q5233">
        <v>105</v>
      </c>
      <c r="R5233">
        <v>88306088</v>
      </c>
      <c r="S5233">
        <v>1</v>
      </c>
      <c r="T5233" t="s">
        <v>856</v>
      </c>
      <c r="W5233">
        <v>50</v>
      </c>
      <c r="X5233" t="s">
        <v>856</v>
      </c>
      <c r="Y5233" t="s">
        <v>1235</v>
      </c>
      <c r="Z5233" t="s">
        <v>1239</v>
      </c>
      <c r="AA5233">
        <v>3403</v>
      </c>
      <c r="AB5233">
        <v>34</v>
      </c>
      <c r="AC5233" t="s">
        <v>3651</v>
      </c>
      <c r="AD5233" t="s">
        <v>6964</v>
      </c>
      <c r="AE5233" t="s">
        <v>6969</v>
      </c>
      <c r="AF5233" t="s">
        <v>6972</v>
      </c>
      <c r="AG5233">
        <v>98421</v>
      </c>
      <c r="AH5233">
        <v>5.6020000000000003</v>
      </c>
      <c r="AI5233" t="s">
        <v>6973</v>
      </c>
      <c r="AJ5233" t="s">
        <v>6968</v>
      </c>
      <c r="AK5233" t="s">
        <v>9383</v>
      </c>
      <c r="AM5233" t="s">
        <v>15107</v>
      </c>
    </row>
    <row r="5234" spans="1:39" hidden="1" x14ac:dyDescent="0.25">
      <c r="A5234" s="1">
        <v>5232</v>
      </c>
      <c r="B5234">
        <v>655349</v>
      </c>
      <c r="C5234">
        <v>0.1130265</v>
      </c>
      <c r="D5234">
        <v>1</v>
      </c>
      <c r="Q5234">
        <v>105</v>
      </c>
      <c r="R5234">
        <v>88306088</v>
      </c>
      <c r="S5234">
        <v>1</v>
      </c>
      <c r="T5234" t="s">
        <v>856</v>
      </c>
      <c r="W5234">
        <v>50</v>
      </c>
      <c r="X5234" t="s">
        <v>856</v>
      </c>
      <c r="Y5234" t="s">
        <v>1235</v>
      </c>
      <c r="Z5234" t="s">
        <v>1239</v>
      </c>
      <c r="AA5234">
        <v>3403</v>
      </c>
      <c r="AB5234">
        <v>34</v>
      </c>
      <c r="AC5234" t="s">
        <v>3652</v>
      </c>
      <c r="AD5234" t="s">
        <v>6964</v>
      </c>
      <c r="AE5234" t="s">
        <v>6969</v>
      </c>
      <c r="AF5234" t="s">
        <v>6972</v>
      </c>
      <c r="AG5234">
        <v>98421</v>
      </c>
      <c r="AH5234">
        <v>51.735999999999997</v>
      </c>
      <c r="AI5234" t="s">
        <v>6973</v>
      </c>
      <c r="AJ5234" t="s">
        <v>6968</v>
      </c>
      <c r="AK5234" t="s">
        <v>9384</v>
      </c>
      <c r="AM5234" t="s">
        <v>15108</v>
      </c>
    </row>
    <row r="5235" spans="1:39" hidden="1" x14ac:dyDescent="0.25">
      <c r="A5235" s="1">
        <v>5233</v>
      </c>
      <c r="B5235">
        <v>655348</v>
      </c>
      <c r="C5235">
        <v>0</v>
      </c>
      <c r="D5235">
        <v>1</v>
      </c>
      <c r="Q5235">
        <v>105</v>
      </c>
      <c r="R5235">
        <v>88306089</v>
      </c>
      <c r="S5235">
        <v>1</v>
      </c>
      <c r="T5235" t="s">
        <v>856</v>
      </c>
      <c r="W5235">
        <v>50</v>
      </c>
      <c r="X5235" t="s">
        <v>856</v>
      </c>
      <c r="Y5235" t="s">
        <v>1235</v>
      </c>
      <c r="Z5235" t="s">
        <v>1239</v>
      </c>
      <c r="AA5235">
        <v>3403</v>
      </c>
      <c r="AB5235">
        <v>34</v>
      </c>
      <c r="AC5235" t="s">
        <v>3653</v>
      </c>
      <c r="AD5235" t="s">
        <v>6964</v>
      </c>
      <c r="AE5235" t="s">
        <v>6969</v>
      </c>
      <c r="AF5235" t="s">
        <v>6972</v>
      </c>
      <c r="AG5235">
        <v>98420</v>
      </c>
      <c r="AH5235">
        <v>28.975000000000001</v>
      </c>
      <c r="AI5235" t="s">
        <v>6973</v>
      </c>
      <c r="AJ5235" t="s">
        <v>6968</v>
      </c>
      <c r="AK5235" t="s">
        <v>9385</v>
      </c>
      <c r="AM5235" t="s">
        <v>15109</v>
      </c>
    </row>
    <row r="5236" spans="1:39" hidden="1" x14ac:dyDescent="0.25">
      <c r="A5236" s="1">
        <v>5234</v>
      </c>
      <c r="B5236">
        <v>655347</v>
      </c>
      <c r="C5236">
        <v>0</v>
      </c>
      <c r="D5236">
        <v>1</v>
      </c>
      <c r="Q5236">
        <v>105</v>
      </c>
      <c r="R5236">
        <v>88306090</v>
      </c>
      <c r="S5236">
        <v>1</v>
      </c>
      <c r="T5236" t="s">
        <v>856</v>
      </c>
      <c r="W5236">
        <v>50</v>
      </c>
      <c r="X5236" t="s">
        <v>856</v>
      </c>
      <c r="Y5236" t="s">
        <v>1235</v>
      </c>
      <c r="Z5236" t="s">
        <v>1239</v>
      </c>
      <c r="AA5236">
        <v>3403</v>
      </c>
      <c r="AB5236">
        <v>34</v>
      </c>
      <c r="AC5236" t="s">
        <v>3654</v>
      </c>
      <c r="AD5236" t="s">
        <v>6964</v>
      </c>
      <c r="AE5236" t="s">
        <v>6969</v>
      </c>
      <c r="AF5236" t="s">
        <v>6972</v>
      </c>
      <c r="AG5236">
        <v>98419</v>
      </c>
      <c r="AH5236">
        <v>38.475000000000001</v>
      </c>
      <c r="AI5236" t="s">
        <v>6973</v>
      </c>
      <c r="AJ5236" t="s">
        <v>6968</v>
      </c>
      <c r="AK5236" t="s">
        <v>9386</v>
      </c>
      <c r="AM5236" t="s">
        <v>15110</v>
      </c>
    </row>
    <row r="5237" spans="1:39" hidden="1" x14ac:dyDescent="0.25">
      <c r="A5237" s="1">
        <v>5235</v>
      </c>
      <c r="B5237">
        <v>655346</v>
      </c>
      <c r="C5237">
        <v>0</v>
      </c>
      <c r="D5237">
        <v>1</v>
      </c>
      <c r="Q5237">
        <v>105</v>
      </c>
      <c r="R5237">
        <v>88306091</v>
      </c>
      <c r="S5237">
        <v>1</v>
      </c>
      <c r="T5237" t="s">
        <v>856</v>
      </c>
      <c r="W5237">
        <v>50</v>
      </c>
      <c r="X5237" t="s">
        <v>856</v>
      </c>
      <c r="Y5237" t="s">
        <v>1235</v>
      </c>
      <c r="Z5237" t="s">
        <v>1239</v>
      </c>
      <c r="AA5237">
        <v>3403</v>
      </c>
      <c r="AB5237">
        <v>34</v>
      </c>
      <c r="AC5237" t="s">
        <v>3655</v>
      </c>
      <c r="AD5237" t="s">
        <v>6964</v>
      </c>
      <c r="AE5237" t="s">
        <v>6969</v>
      </c>
      <c r="AF5237" t="s">
        <v>6972</v>
      </c>
      <c r="AG5237">
        <v>98418</v>
      </c>
      <c r="AH5237">
        <v>47.804000000000002</v>
      </c>
      <c r="AI5237" t="s">
        <v>6973</v>
      </c>
      <c r="AJ5237" t="s">
        <v>6968</v>
      </c>
      <c r="AK5237" t="s">
        <v>9387</v>
      </c>
      <c r="AM5237" t="s">
        <v>15111</v>
      </c>
    </row>
    <row r="5238" spans="1:39" hidden="1" x14ac:dyDescent="0.25">
      <c r="A5238" s="1">
        <v>5236</v>
      </c>
      <c r="B5238">
        <v>655345</v>
      </c>
      <c r="C5238">
        <v>0</v>
      </c>
      <c r="D5238">
        <v>1</v>
      </c>
      <c r="Q5238">
        <v>105</v>
      </c>
      <c r="R5238">
        <v>88306092</v>
      </c>
      <c r="S5238">
        <v>1</v>
      </c>
      <c r="T5238" t="s">
        <v>856</v>
      </c>
      <c r="W5238">
        <v>50</v>
      </c>
      <c r="X5238" t="s">
        <v>856</v>
      </c>
      <c r="Y5238" t="s">
        <v>1235</v>
      </c>
      <c r="Z5238" t="s">
        <v>1239</v>
      </c>
      <c r="AA5238">
        <v>3403</v>
      </c>
      <c r="AB5238">
        <v>34</v>
      </c>
      <c r="AC5238" t="s">
        <v>3656</v>
      </c>
      <c r="AD5238" t="s">
        <v>6964</v>
      </c>
      <c r="AE5238" t="s">
        <v>6969</v>
      </c>
      <c r="AF5238" t="s">
        <v>6972</v>
      </c>
      <c r="AG5238">
        <v>98417</v>
      </c>
      <c r="AH5238">
        <v>81.977000000000004</v>
      </c>
      <c r="AI5238" t="s">
        <v>6973</v>
      </c>
      <c r="AJ5238" t="s">
        <v>6968</v>
      </c>
      <c r="AK5238" t="s">
        <v>9388</v>
      </c>
      <c r="AM5238" t="s">
        <v>15112</v>
      </c>
    </row>
    <row r="5239" spans="1:39" hidden="1" x14ac:dyDescent="0.25">
      <c r="A5239" s="1">
        <v>5237</v>
      </c>
      <c r="B5239">
        <v>655344</v>
      </c>
      <c r="C5239">
        <v>0</v>
      </c>
      <c r="D5239">
        <v>0.18651672999999999</v>
      </c>
      <c r="Q5239">
        <v>105</v>
      </c>
      <c r="R5239">
        <v>88306093</v>
      </c>
      <c r="S5239">
        <v>1</v>
      </c>
      <c r="T5239" t="s">
        <v>856</v>
      </c>
      <c r="W5239">
        <v>50</v>
      </c>
      <c r="X5239" t="s">
        <v>856</v>
      </c>
      <c r="Y5239" t="s">
        <v>1235</v>
      </c>
      <c r="Z5239" t="s">
        <v>1239</v>
      </c>
      <c r="AA5239">
        <v>3403</v>
      </c>
      <c r="AB5239">
        <v>34</v>
      </c>
      <c r="AC5239" t="s">
        <v>3657</v>
      </c>
      <c r="AD5239" t="s">
        <v>6964</v>
      </c>
      <c r="AE5239" t="s">
        <v>6969</v>
      </c>
      <c r="AF5239" t="s">
        <v>6972</v>
      </c>
      <c r="AG5239">
        <v>98416</v>
      </c>
      <c r="AH5239">
        <v>6.5910000000000002</v>
      </c>
      <c r="AI5239" t="s">
        <v>6973</v>
      </c>
      <c r="AJ5239" t="s">
        <v>6968</v>
      </c>
      <c r="AK5239" t="s">
        <v>9389</v>
      </c>
      <c r="AM5239" t="s">
        <v>15113</v>
      </c>
    </row>
    <row r="5240" spans="1:39" hidden="1" x14ac:dyDescent="0.25">
      <c r="A5240" s="1">
        <v>5238</v>
      </c>
      <c r="B5240">
        <v>655344</v>
      </c>
      <c r="C5240">
        <v>0.18651672999999999</v>
      </c>
      <c r="D5240">
        <v>1</v>
      </c>
      <c r="Q5240">
        <v>105</v>
      </c>
      <c r="R5240">
        <v>88306093</v>
      </c>
      <c r="S5240">
        <v>1</v>
      </c>
      <c r="T5240" t="s">
        <v>856</v>
      </c>
      <c r="W5240">
        <v>50</v>
      </c>
      <c r="X5240" t="s">
        <v>856</v>
      </c>
      <c r="Y5240" t="s">
        <v>1235</v>
      </c>
      <c r="Z5240" t="s">
        <v>1239</v>
      </c>
      <c r="AA5240">
        <v>3403</v>
      </c>
      <c r="AB5240">
        <v>34</v>
      </c>
      <c r="AC5240" t="s">
        <v>3658</v>
      </c>
      <c r="AD5240" t="s">
        <v>6964</v>
      </c>
      <c r="AE5240" t="s">
        <v>6969</v>
      </c>
      <c r="AF5240" t="s">
        <v>6972</v>
      </c>
      <c r="AG5240">
        <v>98416</v>
      </c>
      <c r="AH5240">
        <v>28.745999999999999</v>
      </c>
      <c r="AI5240" t="s">
        <v>6973</v>
      </c>
      <c r="AJ5240" t="s">
        <v>6968</v>
      </c>
      <c r="AK5240" t="s">
        <v>9390</v>
      </c>
      <c r="AM5240" t="s">
        <v>15114</v>
      </c>
    </row>
    <row r="5241" spans="1:39" hidden="1" x14ac:dyDescent="0.25">
      <c r="A5241" s="1">
        <v>5239</v>
      </c>
      <c r="B5241">
        <v>655342</v>
      </c>
      <c r="C5241">
        <v>0</v>
      </c>
      <c r="D5241">
        <v>1</v>
      </c>
      <c r="Q5241">
        <v>105</v>
      </c>
      <c r="R5241">
        <v>88306095</v>
      </c>
      <c r="S5241">
        <v>1</v>
      </c>
      <c r="T5241" t="s">
        <v>856</v>
      </c>
      <c r="W5241">
        <v>50</v>
      </c>
      <c r="X5241" t="s">
        <v>856</v>
      </c>
      <c r="Y5241" t="s">
        <v>1235</v>
      </c>
      <c r="Z5241" t="s">
        <v>1239</v>
      </c>
      <c r="AA5241">
        <v>3403</v>
      </c>
      <c r="AB5241">
        <v>34</v>
      </c>
      <c r="AC5241" t="s">
        <v>3659</v>
      </c>
      <c r="AD5241" t="s">
        <v>6964</v>
      </c>
      <c r="AE5241" t="s">
        <v>6969</v>
      </c>
      <c r="AF5241" t="s">
        <v>6972</v>
      </c>
      <c r="AG5241">
        <v>98414</v>
      </c>
      <c r="AH5241">
        <v>48.124000000000002</v>
      </c>
      <c r="AI5241" t="s">
        <v>6973</v>
      </c>
      <c r="AJ5241" t="s">
        <v>6968</v>
      </c>
      <c r="AK5241" t="s">
        <v>9391</v>
      </c>
      <c r="AM5241" t="s">
        <v>15115</v>
      </c>
    </row>
    <row r="5242" spans="1:39" hidden="1" x14ac:dyDescent="0.25">
      <c r="A5242" s="1">
        <v>5240</v>
      </c>
      <c r="B5242">
        <v>655341</v>
      </c>
      <c r="C5242">
        <v>0</v>
      </c>
      <c r="D5242">
        <v>8.9191140000000002E-2</v>
      </c>
      <c r="Q5242">
        <v>105</v>
      </c>
      <c r="R5242">
        <v>88306096</v>
      </c>
      <c r="S5242">
        <v>1</v>
      </c>
      <c r="T5242" t="s">
        <v>856</v>
      </c>
      <c r="W5242">
        <v>50</v>
      </c>
      <c r="X5242" t="s">
        <v>856</v>
      </c>
      <c r="Y5242" t="s">
        <v>1235</v>
      </c>
      <c r="Z5242" t="s">
        <v>1239</v>
      </c>
      <c r="AA5242">
        <v>3403</v>
      </c>
      <c r="AB5242">
        <v>34</v>
      </c>
      <c r="AC5242" t="s">
        <v>3660</v>
      </c>
      <c r="AD5242" t="s">
        <v>6964</v>
      </c>
      <c r="AE5242" t="s">
        <v>6969</v>
      </c>
      <c r="AF5242" t="s">
        <v>6972</v>
      </c>
      <c r="AG5242">
        <v>98413</v>
      </c>
      <c r="AH5242">
        <v>3.8559999999999999</v>
      </c>
      <c r="AI5242" t="s">
        <v>6973</v>
      </c>
      <c r="AJ5242" t="s">
        <v>6968</v>
      </c>
      <c r="AK5242" t="s">
        <v>9392</v>
      </c>
      <c r="AM5242" t="s">
        <v>15116</v>
      </c>
    </row>
    <row r="5243" spans="1:39" hidden="1" x14ac:dyDescent="0.25">
      <c r="A5243" s="1">
        <v>5241</v>
      </c>
      <c r="B5243">
        <v>655341</v>
      </c>
      <c r="C5243">
        <v>8.9191140000000002E-2</v>
      </c>
      <c r="D5243">
        <v>1</v>
      </c>
      <c r="Q5243">
        <v>105</v>
      </c>
      <c r="R5243">
        <v>88306096</v>
      </c>
      <c r="S5243">
        <v>1</v>
      </c>
      <c r="T5243" t="s">
        <v>856</v>
      </c>
      <c r="W5243">
        <v>50</v>
      </c>
      <c r="X5243" t="s">
        <v>856</v>
      </c>
      <c r="Y5243" t="s">
        <v>1235</v>
      </c>
      <c r="Z5243" t="s">
        <v>1239</v>
      </c>
      <c r="AA5243">
        <v>3403</v>
      </c>
      <c r="AB5243">
        <v>34</v>
      </c>
      <c r="AC5243" t="s">
        <v>3661</v>
      </c>
      <c r="AD5243" t="s">
        <v>6964</v>
      </c>
      <c r="AE5243" t="s">
        <v>6969</v>
      </c>
      <c r="AF5243" t="s">
        <v>6972</v>
      </c>
      <c r="AG5243">
        <v>98413</v>
      </c>
      <c r="AH5243">
        <v>38.299999999999997</v>
      </c>
      <c r="AI5243" t="s">
        <v>6973</v>
      </c>
      <c r="AJ5243" t="s">
        <v>6968</v>
      </c>
      <c r="AK5243" t="s">
        <v>9393</v>
      </c>
      <c r="AM5243" t="s">
        <v>15117</v>
      </c>
    </row>
    <row r="5244" spans="1:39" hidden="1" x14ac:dyDescent="0.25">
      <c r="A5244" s="1">
        <v>5242</v>
      </c>
      <c r="B5244">
        <v>655340</v>
      </c>
      <c r="C5244">
        <v>0</v>
      </c>
      <c r="D5244">
        <v>1</v>
      </c>
      <c r="Q5244">
        <v>105</v>
      </c>
      <c r="R5244">
        <v>88306097</v>
      </c>
      <c r="S5244">
        <v>1</v>
      </c>
      <c r="T5244" t="s">
        <v>856</v>
      </c>
      <c r="W5244">
        <v>50</v>
      </c>
      <c r="X5244" t="s">
        <v>856</v>
      </c>
      <c r="Y5244" t="s">
        <v>1235</v>
      </c>
      <c r="Z5244" t="s">
        <v>1239</v>
      </c>
      <c r="AA5244">
        <v>3403</v>
      </c>
      <c r="AB5244">
        <v>34</v>
      </c>
      <c r="AC5244" t="s">
        <v>3662</v>
      </c>
      <c r="AD5244" t="s">
        <v>6964</v>
      </c>
      <c r="AE5244" t="s">
        <v>6969</v>
      </c>
      <c r="AF5244" t="s">
        <v>6972</v>
      </c>
      <c r="AG5244">
        <v>98412</v>
      </c>
      <c r="AH5244">
        <v>28.212</v>
      </c>
      <c r="AI5244" t="s">
        <v>6973</v>
      </c>
      <c r="AJ5244" t="s">
        <v>6968</v>
      </c>
      <c r="AK5244" t="s">
        <v>9394</v>
      </c>
      <c r="AM5244" t="s">
        <v>15118</v>
      </c>
    </row>
    <row r="5245" spans="1:39" hidden="1" x14ac:dyDescent="0.25">
      <c r="A5245" s="1">
        <v>5243</v>
      </c>
      <c r="B5245">
        <v>655339</v>
      </c>
      <c r="C5245">
        <v>0</v>
      </c>
      <c r="D5245">
        <v>0.47613202999999998</v>
      </c>
      <c r="Q5245">
        <v>105</v>
      </c>
      <c r="R5245">
        <v>88306098</v>
      </c>
      <c r="S5245">
        <v>1</v>
      </c>
      <c r="T5245" t="s">
        <v>856</v>
      </c>
      <c r="W5245">
        <v>50</v>
      </c>
      <c r="X5245" t="s">
        <v>856</v>
      </c>
      <c r="Y5245" t="s">
        <v>1235</v>
      </c>
      <c r="Z5245" t="s">
        <v>1239</v>
      </c>
      <c r="AA5245">
        <v>3403</v>
      </c>
      <c r="AB5245">
        <v>34</v>
      </c>
      <c r="AC5245" t="s">
        <v>3663</v>
      </c>
      <c r="AD5245" t="s">
        <v>6964</v>
      </c>
      <c r="AE5245" t="s">
        <v>6969</v>
      </c>
      <c r="AF5245" t="s">
        <v>6972</v>
      </c>
      <c r="AG5245">
        <v>98411</v>
      </c>
      <c r="AH5245">
        <v>28.478999999999999</v>
      </c>
      <c r="AI5245" t="s">
        <v>6973</v>
      </c>
      <c r="AJ5245" t="s">
        <v>6968</v>
      </c>
      <c r="AK5245" t="s">
        <v>9395</v>
      </c>
      <c r="AM5245" t="s">
        <v>15119</v>
      </c>
    </row>
    <row r="5246" spans="1:39" hidden="1" x14ac:dyDescent="0.25">
      <c r="A5246" s="1">
        <v>5244</v>
      </c>
      <c r="B5246">
        <v>655339</v>
      </c>
      <c r="C5246">
        <v>0.47613202999999998</v>
      </c>
      <c r="D5246">
        <v>1</v>
      </c>
      <c r="Q5246">
        <v>105</v>
      </c>
      <c r="R5246">
        <v>88306098</v>
      </c>
      <c r="S5246">
        <v>1</v>
      </c>
      <c r="T5246" t="s">
        <v>856</v>
      </c>
      <c r="W5246">
        <v>50</v>
      </c>
      <c r="X5246" t="s">
        <v>856</v>
      </c>
      <c r="Y5246" t="s">
        <v>1235</v>
      </c>
      <c r="Z5246" t="s">
        <v>1239</v>
      </c>
      <c r="AA5246">
        <v>3403</v>
      </c>
      <c r="AB5246">
        <v>34</v>
      </c>
      <c r="AC5246" t="s">
        <v>3664</v>
      </c>
      <c r="AD5246" t="s">
        <v>6964</v>
      </c>
      <c r="AE5246" t="s">
        <v>6969</v>
      </c>
      <c r="AF5246" t="s">
        <v>6972</v>
      </c>
      <c r="AG5246">
        <v>98411</v>
      </c>
      <c r="AH5246">
        <v>20.3</v>
      </c>
      <c r="AI5246" t="s">
        <v>6973</v>
      </c>
      <c r="AJ5246" t="s">
        <v>6968</v>
      </c>
      <c r="AK5246" t="s">
        <v>9396</v>
      </c>
      <c r="AM5246" t="s">
        <v>15120</v>
      </c>
    </row>
    <row r="5247" spans="1:39" hidden="1" x14ac:dyDescent="0.25">
      <c r="A5247" s="1">
        <v>5245</v>
      </c>
      <c r="B5247">
        <v>655338</v>
      </c>
      <c r="C5247">
        <v>0</v>
      </c>
      <c r="D5247">
        <v>1</v>
      </c>
      <c r="Q5247">
        <v>105</v>
      </c>
      <c r="R5247">
        <v>88306099</v>
      </c>
      <c r="S5247">
        <v>1</v>
      </c>
      <c r="T5247" t="s">
        <v>856</v>
      </c>
      <c r="W5247">
        <v>50</v>
      </c>
      <c r="X5247" t="s">
        <v>856</v>
      </c>
      <c r="Y5247" t="s">
        <v>1235</v>
      </c>
      <c r="Z5247" t="s">
        <v>1239</v>
      </c>
      <c r="AA5247">
        <v>3403</v>
      </c>
      <c r="AB5247">
        <v>34</v>
      </c>
      <c r="AC5247" t="s">
        <v>3665</v>
      </c>
      <c r="AD5247" t="s">
        <v>6964</v>
      </c>
      <c r="AE5247" t="s">
        <v>6969</v>
      </c>
      <c r="AF5247" t="s">
        <v>6972</v>
      </c>
      <c r="AG5247">
        <v>98410</v>
      </c>
      <c r="AH5247">
        <v>30.693999999999999</v>
      </c>
      <c r="AI5247" t="s">
        <v>6973</v>
      </c>
      <c r="AJ5247" t="s">
        <v>6968</v>
      </c>
      <c r="AK5247" t="s">
        <v>9397</v>
      </c>
      <c r="AM5247" t="s">
        <v>15121</v>
      </c>
    </row>
    <row r="5248" spans="1:39" hidden="1" x14ac:dyDescent="0.25">
      <c r="A5248" s="1">
        <v>5246</v>
      </c>
      <c r="B5248">
        <v>655337</v>
      </c>
      <c r="C5248">
        <v>0</v>
      </c>
      <c r="D5248">
        <v>0.23971993</v>
      </c>
      <c r="Q5248">
        <v>105</v>
      </c>
      <c r="R5248">
        <v>88306100</v>
      </c>
      <c r="S5248">
        <v>2</v>
      </c>
      <c r="T5248" t="s">
        <v>958</v>
      </c>
      <c r="W5248">
        <v>50</v>
      </c>
      <c r="X5248" t="s">
        <v>856</v>
      </c>
      <c r="Y5248" t="s">
        <v>1235</v>
      </c>
      <c r="Z5248" t="s">
        <v>1239</v>
      </c>
      <c r="AA5248">
        <v>3403</v>
      </c>
      <c r="AB5248">
        <v>34</v>
      </c>
      <c r="AC5248" t="s">
        <v>3666</v>
      </c>
      <c r="AD5248" t="s">
        <v>6964</v>
      </c>
      <c r="AE5248" t="s">
        <v>6969</v>
      </c>
      <c r="AF5248" t="s">
        <v>6972</v>
      </c>
      <c r="AG5248">
        <v>98409</v>
      </c>
      <c r="AH5248">
        <v>7.7039999999999997</v>
      </c>
      <c r="AI5248" t="s">
        <v>6973</v>
      </c>
      <c r="AJ5248" t="s">
        <v>6968</v>
      </c>
      <c r="AK5248" t="s">
        <v>9398</v>
      </c>
      <c r="AM5248" t="s">
        <v>15122</v>
      </c>
    </row>
    <row r="5249" spans="1:39" hidden="1" x14ac:dyDescent="0.25">
      <c r="A5249" s="1">
        <v>5247</v>
      </c>
      <c r="B5249">
        <v>655336</v>
      </c>
      <c r="C5249">
        <v>0</v>
      </c>
      <c r="D5249">
        <v>1</v>
      </c>
      <c r="Q5249">
        <v>105</v>
      </c>
      <c r="R5249">
        <v>88306101</v>
      </c>
      <c r="S5249">
        <v>1</v>
      </c>
      <c r="T5249" t="s">
        <v>856</v>
      </c>
      <c r="W5249">
        <v>50</v>
      </c>
      <c r="X5249" t="s">
        <v>856</v>
      </c>
      <c r="Y5249" t="s">
        <v>1235</v>
      </c>
      <c r="Z5249" t="s">
        <v>1239</v>
      </c>
      <c r="AA5249">
        <v>3403</v>
      </c>
      <c r="AB5249">
        <v>34</v>
      </c>
      <c r="AC5249" t="s">
        <v>3667</v>
      </c>
      <c r="AD5249" t="s">
        <v>6964</v>
      </c>
      <c r="AE5249" t="s">
        <v>6969</v>
      </c>
      <c r="AF5249" t="s">
        <v>6972</v>
      </c>
      <c r="AG5249">
        <v>98408</v>
      </c>
      <c r="AH5249">
        <v>74.346999999999994</v>
      </c>
      <c r="AI5249" t="s">
        <v>6973</v>
      </c>
      <c r="AJ5249" t="s">
        <v>6968</v>
      </c>
      <c r="AK5249" t="s">
        <v>9399</v>
      </c>
      <c r="AM5249" t="s">
        <v>15123</v>
      </c>
    </row>
    <row r="5250" spans="1:39" hidden="1" x14ac:dyDescent="0.25">
      <c r="A5250" s="1">
        <v>5248</v>
      </c>
      <c r="B5250">
        <v>655335</v>
      </c>
      <c r="C5250">
        <v>0</v>
      </c>
      <c r="D5250">
        <v>0.24514122999999999</v>
      </c>
      <c r="Q5250">
        <v>105</v>
      </c>
      <c r="R5250">
        <v>88306102</v>
      </c>
      <c r="S5250">
        <v>1</v>
      </c>
      <c r="T5250" t="s">
        <v>856</v>
      </c>
      <c r="W5250">
        <v>50</v>
      </c>
      <c r="X5250" t="s">
        <v>856</v>
      </c>
      <c r="Y5250" t="s">
        <v>1235</v>
      </c>
      <c r="Z5250" t="s">
        <v>1239</v>
      </c>
      <c r="AA5250">
        <v>3403</v>
      </c>
      <c r="AB5250">
        <v>34</v>
      </c>
      <c r="AC5250" t="s">
        <v>3668</v>
      </c>
      <c r="AD5250" t="s">
        <v>6964</v>
      </c>
      <c r="AE5250" t="s">
        <v>6969</v>
      </c>
      <c r="AF5250" t="s">
        <v>6972</v>
      </c>
      <c r="AG5250">
        <v>98407</v>
      </c>
      <c r="AH5250">
        <v>8.4250000000000007</v>
      </c>
      <c r="AI5250" t="s">
        <v>6973</v>
      </c>
      <c r="AJ5250" t="s">
        <v>6968</v>
      </c>
      <c r="AK5250" t="s">
        <v>9400</v>
      </c>
      <c r="AM5250" t="s">
        <v>15124</v>
      </c>
    </row>
    <row r="5251" spans="1:39" hidden="1" x14ac:dyDescent="0.25">
      <c r="A5251" s="1">
        <v>5249</v>
      </c>
      <c r="B5251">
        <v>655335</v>
      </c>
      <c r="C5251">
        <v>0.24514122999999999</v>
      </c>
      <c r="D5251">
        <v>0.50587983999999997</v>
      </c>
      <c r="Q5251">
        <v>105</v>
      </c>
      <c r="R5251">
        <v>88306102</v>
      </c>
      <c r="S5251">
        <v>1</v>
      </c>
      <c r="T5251" t="s">
        <v>856</v>
      </c>
      <c r="W5251">
        <v>50</v>
      </c>
      <c r="X5251" t="s">
        <v>856</v>
      </c>
      <c r="Y5251" t="s">
        <v>1235</v>
      </c>
      <c r="Z5251" t="s">
        <v>1239</v>
      </c>
      <c r="AA5251">
        <v>3403</v>
      </c>
      <c r="AB5251">
        <v>34</v>
      </c>
      <c r="AC5251" t="s">
        <v>3669</v>
      </c>
      <c r="AD5251" t="s">
        <v>6964</v>
      </c>
      <c r="AE5251" t="s">
        <v>6969</v>
      </c>
      <c r="AF5251" t="s">
        <v>6972</v>
      </c>
      <c r="AG5251">
        <v>98407</v>
      </c>
      <c r="AH5251">
        <v>9.1639999999999997</v>
      </c>
      <c r="AI5251" t="s">
        <v>6973</v>
      </c>
      <c r="AJ5251" t="s">
        <v>6968</v>
      </c>
      <c r="AK5251" t="s">
        <v>9401</v>
      </c>
      <c r="AM5251" t="s">
        <v>15125</v>
      </c>
    </row>
    <row r="5252" spans="1:39" hidden="1" x14ac:dyDescent="0.25">
      <c r="A5252" s="1">
        <v>5250</v>
      </c>
      <c r="B5252">
        <v>655335</v>
      </c>
      <c r="C5252">
        <v>0.50587983999999997</v>
      </c>
      <c r="D5252">
        <v>1</v>
      </c>
      <c r="Q5252">
        <v>105</v>
      </c>
      <c r="R5252">
        <v>88306102</v>
      </c>
      <c r="S5252">
        <v>1</v>
      </c>
      <c r="T5252" t="s">
        <v>856</v>
      </c>
      <c r="W5252">
        <v>50</v>
      </c>
      <c r="X5252" t="s">
        <v>856</v>
      </c>
      <c r="Y5252" t="s">
        <v>1235</v>
      </c>
      <c r="Z5252" t="s">
        <v>1239</v>
      </c>
      <c r="AA5252">
        <v>3403</v>
      </c>
      <c r="AB5252">
        <v>34</v>
      </c>
      <c r="AC5252" t="s">
        <v>3670</v>
      </c>
      <c r="AD5252" t="s">
        <v>6964</v>
      </c>
      <c r="AE5252" t="s">
        <v>6969</v>
      </c>
      <c r="AF5252" t="s">
        <v>6972</v>
      </c>
      <c r="AG5252">
        <v>98407</v>
      </c>
      <c r="AH5252">
        <v>16.138999999999999</v>
      </c>
      <c r="AI5252" t="s">
        <v>6973</v>
      </c>
      <c r="AJ5252" t="s">
        <v>6968</v>
      </c>
      <c r="AK5252" t="s">
        <v>9402</v>
      </c>
      <c r="AM5252" t="s">
        <v>15126</v>
      </c>
    </row>
    <row r="5253" spans="1:39" hidden="1" x14ac:dyDescent="0.25">
      <c r="A5253" s="1">
        <v>5251</v>
      </c>
      <c r="B5253">
        <v>655333</v>
      </c>
      <c r="C5253">
        <v>0</v>
      </c>
      <c r="D5253">
        <v>1</v>
      </c>
      <c r="Q5253">
        <v>105</v>
      </c>
      <c r="R5253">
        <v>88306104</v>
      </c>
      <c r="S5253">
        <v>1</v>
      </c>
      <c r="T5253" t="s">
        <v>856</v>
      </c>
      <c r="W5253">
        <v>50</v>
      </c>
      <c r="X5253" t="s">
        <v>856</v>
      </c>
      <c r="Y5253" t="s">
        <v>1235</v>
      </c>
      <c r="Z5253" t="s">
        <v>1239</v>
      </c>
      <c r="AA5253">
        <v>3403</v>
      </c>
      <c r="AB5253">
        <v>34</v>
      </c>
      <c r="AC5253" t="s">
        <v>3671</v>
      </c>
      <c r="AD5253" t="s">
        <v>6964</v>
      </c>
      <c r="AE5253" t="s">
        <v>6969</v>
      </c>
      <c r="AF5253" t="s">
        <v>6972</v>
      </c>
      <c r="AG5253">
        <v>98405</v>
      </c>
      <c r="AH5253">
        <v>37.481000000000002</v>
      </c>
      <c r="AI5253" t="s">
        <v>6973</v>
      </c>
      <c r="AJ5253" t="s">
        <v>6968</v>
      </c>
      <c r="AK5253" t="s">
        <v>9403</v>
      </c>
      <c r="AM5253" t="s">
        <v>15127</v>
      </c>
    </row>
    <row r="5254" spans="1:39" hidden="1" x14ac:dyDescent="0.25">
      <c r="A5254" s="1">
        <v>5252</v>
      </c>
      <c r="B5254">
        <v>655332</v>
      </c>
      <c r="C5254">
        <v>0</v>
      </c>
      <c r="D5254">
        <v>1</v>
      </c>
      <c r="Q5254">
        <v>105</v>
      </c>
      <c r="R5254">
        <v>88306105</v>
      </c>
      <c r="S5254">
        <v>1</v>
      </c>
      <c r="T5254" t="s">
        <v>856</v>
      </c>
      <c r="W5254">
        <v>50</v>
      </c>
      <c r="X5254" t="s">
        <v>856</v>
      </c>
      <c r="Y5254" t="s">
        <v>1235</v>
      </c>
      <c r="Z5254" t="s">
        <v>1239</v>
      </c>
      <c r="AA5254">
        <v>3403</v>
      </c>
      <c r="AB5254">
        <v>34</v>
      </c>
      <c r="AC5254" t="s">
        <v>3672</v>
      </c>
      <c r="AD5254" t="s">
        <v>6964</v>
      </c>
      <c r="AE5254" t="s">
        <v>6969</v>
      </c>
      <c r="AF5254" t="s">
        <v>6972</v>
      </c>
      <c r="AG5254">
        <v>98404</v>
      </c>
      <c r="AH5254">
        <v>25.465</v>
      </c>
      <c r="AI5254" t="s">
        <v>6973</v>
      </c>
      <c r="AJ5254" t="s">
        <v>6968</v>
      </c>
      <c r="AK5254" t="s">
        <v>9404</v>
      </c>
      <c r="AM5254" t="s">
        <v>15128</v>
      </c>
    </row>
    <row r="5255" spans="1:39" hidden="1" x14ac:dyDescent="0.25">
      <c r="A5255" s="1">
        <v>5253</v>
      </c>
      <c r="B5255">
        <v>655331</v>
      </c>
      <c r="C5255">
        <v>0</v>
      </c>
      <c r="D5255">
        <v>1</v>
      </c>
      <c r="Q5255">
        <v>105</v>
      </c>
      <c r="R5255">
        <v>88306106</v>
      </c>
      <c r="S5255">
        <v>1</v>
      </c>
      <c r="T5255" t="s">
        <v>856</v>
      </c>
      <c r="W5255">
        <v>50</v>
      </c>
      <c r="X5255" t="s">
        <v>856</v>
      </c>
      <c r="Y5255" t="s">
        <v>1235</v>
      </c>
      <c r="Z5255" t="s">
        <v>1239</v>
      </c>
      <c r="AA5255">
        <v>3403</v>
      </c>
      <c r="AB5255">
        <v>34</v>
      </c>
      <c r="AC5255" t="s">
        <v>3673</v>
      </c>
      <c r="AD5255" t="s">
        <v>6964</v>
      </c>
      <c r="AE5255" t="s">
        <v>6969</v>
      </c>
      <c r="AF5255" t="s">
        <v>6972</v>
      </c>
      <c r="AG5255">
        <v>98403</v>
      </c>
      <c r="AH5255">
        <v>38.161000000000001</v>
      </c>
      <c r="AI5255" t="s">
        <v>6973</v>
      </c>
      <c r="AJ5255" t="s">
        <v>6968</v>
      </c>
      <c r="AK5255" t="s">
        <v>9405</v>
      </c>
      <c r="AM5255" t="s">
        <v>15129</v>
      </c>
    </row>
    <row r="5256" spans="1:39" hidden="1" x14ac:dyDescent="0.25">
      <c r="A5256" s="1">
        <v>5254</v>
      </c>
      <c r="B5256">
        <v>655330</v>
      </c>
      <c r="C5256">
        <v>0</v>
      </c>
      <c r="D5256">
        <v>1</v>
      </c>
      <c r="Q5256">
        <v>105</v>
      </c>
      <c r="R5256">
        <v>88306107</v>
      </c>
      <c r="S5256">
        <v>1</v>
      </c>
      <c r="T5256" t="s">
        <v>856</v>
      </c>
      <c r="W5256">
        <v>50</v>
      </c>
      <c r="X5256" t="s">
        <v>856</v>
      </c>
      <c r="Y5256" t="s">
        <v>1235</v>
      </c>
      <c r="Z5256" t="s">
        <v>1239</v>
      </c>
      <c r="AA5256">
        <v>3403</v>
      </c>
      <c r="AB5256">
        <v>34</v>
      </c>
      <c r="AC5256" t="s">
        <v>3674</v>
      </c>
      <c r="AD5256" t="s">
        <v>6964</v>
      </c>
      <c r="AE5256" t="s">
        <v>6969</v>
      </c>
      <c r="AF5256" t="s">
        <v>6972</v>
      </c>
      <c r="AG5256">
        <v>98402</v>
      </c>
      <c r="AH5256">
        <v>31.771999999999998</v>
      </c>
      <c r="AI5256" t="s">
        <v>6973</v>
      </c>
      <c r="AJ5256" t="s">
        <v>6968</v>
      </c>
      <c r="AK5256" t="s">
        <v>9406</v>
      </c>
      <c r="AM5256" t="s">
        <v>15130</v>
      </c>
    </row>
    <row r="5257" spans="1:39" hidden="1" x14ac:dyDescent="0.25">
      <c r="A5257" s="1">
        <v>5255</v>
      </c>
      <c r="B5257">
        <v>655329</v>
      </c>
      <c r="C5257">
        <v>0</v>
      </c>
      <c r="D5257">
        <v>1</v>
      </c>
      <c r="Q5257">
        <v>105</v>
      </c>
      <c r="R5257">
        <v>88306108</v>
      </c>
      <c r="S5257">
        <v>1</v>
      </c>
      <c r="T5257" t="s">
        <v>856</v>
      </c>
      <c r="W5257">
        <v>50</v>
      </c>
      <c r="X5257" t="s">
        <v>856</v>
      </c>
      <c r="Y5257" t="s">
        <v>1235</v>
      </c>
      <c r="Z5257" t="s">
        <v>1239</v>
      </c>
      <c r="AA5257">
        <v>3403</v>
      </c>
      <c r="AB5257">
        <v>34</v>
      </c>
      <c r="AC5257" t="s">
        <v>3675</v>
      </c>
      <c r="AD5257" t="s">
        <v>6964</v>
      </c>
      <c r="AE5257" t="s">
        <v>6969</v>
      </c>
      <c r="AF5257" t="s">
        <v>6972</v>
      </c>
      <c r="AG5257">
        <v>98401</v>
      </c>
      <c r="AH5257">
        <v>36.697000000000003</v>
      </c>
      <c r="AI5257" t="s">
        <v>6973</v>
      </c>
      <c r="AJ5257" t="s">
        <v>6968</v>
      </c>
      <c r="AK5257" t="s">
        <v>9407</v>
      </c>
      <c r="AM5257" t="s">
        <v>15131</v>
      </c>
    </row>
    <row r="5258" spans="1:39" hidden="1" x14ac:dyDescent="0.25">
      <c r="A5258" s="1">
        <v>5256</v>
      </c>
      <c r="B5258">
        <v>655328</v>
      </c>
      <c r="C5258">
        <v>0</v>
      </c>
      <c r="D5258">
        <v>1</v>
      </c>
      <c r="Q5258">
        <v>105</v>
      </c>
      <c r="R5258">
        <v>88306109</v>
      </c>
      <c r="S5258">
        <v>1</v>
      </c>
      <c r="T5258" t="s">
        <v>856</v>
      </c>
      <c r="W5258">
        <v>50</v>
      </c>
      <c r="X5258" t="s">
        <v>856</v>
      </c>
      <c r="Y5258" t="s">
        <v>1235</v>
      </c>
      <c r="Z5258" t="s">
        <v>1239</v>
      </c>
      <c r="AA5258">
        <v>3403</v>
      </c>
      <c r="AB5258">
        <v>34</v>
      </c>
      <c r="AC5258" t="s">
        <v>3676</v>
      </c>
      <c r="AD5258" t="s">
        <v>6964</v>
      </c>
      <c r="AE5258" t="s">
        <v>6969</v>
      </c>
      <c r="AF5258" t="s">
        <v>6972</v>
      </c>
      <c r="AG5258">
        <v>98400</v>
      </c>
      <c r="AH5258">
        <v>52.451000000000001</v>
      </c>
      <c r="AI5258" t="s">
        <v>6973</v>
      </c>
      <c r="AJ5258" t="s">
        <v>6968</v>
      </c>
      <c r="AK5258" t="s">
        <v>9408</v>
      </c>
      <c r="AM5258" t="s">
        <v>15132</v>
      </c>
    </row>
    <row r="5259" spans="1:39" hidden="1" x14ac:dyDescent="0.25">
      <c r="A5259" s="1">
        <v>5257</v>
      </c>
      <c r="B5259">
        <v>655327</v>
      </c>
      <c r="C5259">
        <v>0</v>
      </c>
      <c r="D5259">
        <v>1</v>
      </c>
      <c r="Q5259">
        <v>105</v>
      </c>
      <c r="R5259">
        <v>88306110</v>
      </c>
      <c r="S5259">
        <v>1</v>
      </c>
      <c r="T5259" t="s">
        <v>856</v>
      </c>
      <c r="W5259">
        <v>50</v>
      </c>
      <c r="X5259" t="s">
        <v>856</v>
      </c>
      <c r="Y5259" t="s">
        <v>1235</v>
      </c>
      <c r="Z5259" t="s">
        <v>1239</v>
      </c>
      <c r="AA5259">
        <v>3403</v>
      </c>
      <c r="AB5259">
        <v>34</v>
      </c>
      <c r="AC5259" t="s">
        <v>3677</v>
      </c>
      <c r="AD5259" t="s">
        <v>6964</v>
      </c>
      <c r="AE5259" t="s">
        <v>6969</v>
      </c>
      <c r="AF5259" t="s">
        <v>6972</v>
      </c>
      <c r="AG5259">
        <v>98399</v>
      </c>
      <c r="AH5259">
        <v>27.024000000000001</v>
      </c>
      <c r="AI5259" t="s">
        <v>6973</v>
      </c>
      <c r="AJ5259" t="s">
        <v>6968</v>
      </c>
      <c r="AK5259" t="s">
        <v>9409</v>
      </c>
      <c r="AM5259" t="s">
        <v>15133</v>
      </c>
    </row>
    <row r="5260" spans="1:39" hidden="1" x14ac:dyDescent="0.25">
      <c r="A5260" s="1">
        <v>5258</v>
      </c>
      <c r="B5260">
        <v>655326</v>
      </c>
      <c r="C5260">
        <v>0</v>
      </c>
      <c r="D5260">
        <v>1</v>
      </c>
      <c r="Q5260">
        <v>105</v>
      </c>
      <c r="R5260">
        <v>88306111</v>
      </c>
      <c r="S5260">
        <v>1</v>
      </c>
      <c r="T5260" t="s">
        <v>856</v>
      </c>
      <c r="W5260">
        <v>50</v>
      </c>
      <c r="X5260" t="s">
        <v>856</v>
      </c>
      <c r="Y5260" t="s">
        <v>1235</v>
      </c>
      <c r="Z5260" t="s">
        <v>1239</v>
      </c>
      <c r="AA5260">
        <v>3403</v>
      </c>
      <c r="AB5260">
        <v>34</v>
      </c>
      <c r="AC5260" t="s">
        <v>3678</v>
      </c>
      <c r="AD5260" t="s">
        <v>6964</v>
      </c>
      <c r="AE5260" t="s">
        <v>6969</v>
      </c>
      <c r="AF5260" t="s">
        <v>6972</v>
      </c>
      <c r="AG5260">
        <v>98398</v>
      </c>
      <c r="AH5260">
        <v>57.514000000000003</v>
      </c>
      <c r="AI5260" t="s">
        <v>6973</v>
      </c>
      <c r="AJ5260" t="s">
        <v>6968</v>
      </c>
      <c r="AK5260" t="s">
        <v>9410</v>
      </c>
      <c r="AM5260" t="s">
        <v>15134</v>
      </c>
    </row>
    <row r="5261" spans="1:39" hidden="1" x14ac:dyDescent="0.25">
      <c r="A5261" s="1">
        <v>5259</v>
      </c>
      <c r="B5261">
        <v>655324</v>
      </c>
      <c r="C5261">
        <v>0</v>
      </c>
      <c r="D5261">
        <v>1</v>
      </c>
      <c r="Q5261">
        <v>105</v>
      </c>
      <c r="R5261">
        <v>88306113</v>
      </c>
      <c r="S5261">
        <v>1</v>
      </c>
      <c r="T5261" t="s">
        <v>856</v>
      </c>
      <c r="W5261">
        <v>50</v>
      </c>
      <c r="X5261" t="s">
        <v>856</v>
      </c>
      <c r="Y5261" t="s">
        <v>1235</v>
      </c>
      <c r="Z5261" t="s">
        <v>1239</v>
      </c>
      <c r="AA5261">
        <v>3403</v>
      </c>
      <c r="AB5261">
        <v>34</v>
      </c>
      <c r="AC5261" t="s">
        <v>3679</v>
      </c>
      <c r="AD5261" t="s">
        <v>6964</v>
      </c>
      <c r="AE5261" t="s">
        <v>6969</v>
      </c>
      <c r="AF5261" t="s">
        <v>6972</v>
      </c>
      <c r="AG5261">
        <v>98396</v>
      </c>
      <c r="AH5261">
        <v>40.334000000000003</v>
      </c>
      <c r="AI5261" t="s">
        <v>6973</v>
      </c>
      <c r="AJ5261" t="s">
        <v>6968</v>
      </c>
      <c r="AK5261" t="s">
        <v>9411</v>
      </c>
      <c r="AM5261" t="s">
        <v>15135</v>
      </c>
    </row>
    <row r="5262" spans="1:39" hidden="1" x14ac:dyDescent="0.25">
      <c r="A5262" s="1">
        <v>5260</v>
      </c>
      <c r="B5262">
        <v>655323</v>
      </c>
      <c r="C5262">
        <v>0</v>
      </c>
      <c r="D5262">
        <v>1</v>
      </c>
      <c r="Q5262">
        <v>105</v>
      </c>
      <c r="R5262">
        <v>88306114</v>
      </c>
      <c r="S5262">
        <v>1</v>
      </c>
      <c r="T5262" t="s">
        <v>856</v>
      </c>
      <c r="W5262">
        <v>50</v>
      </c>
      <c r="X5262" t="s">
        <v>856</v>
      </c>
      <c r="Y5262" t="s">
        <v>1235</v>
      </c>
      <c r="Z5262" t="s">
        <v>1239</v>
      </c>
      <c r="AA5262">
        <v>3403</v>
      </c>
      <c r="AB5262">
        <v>34</v>
      </c>
      <c r="AC5262" t="s">
        <v>3680</v>
      </c>
      <c r="AD5262" t="s">
        <v>6964</v>
      </c>
      <c r="AE5262" t="s">
        <v>6969</v>
      </c>
      <c r="AF5262" t="s">
        <v>6972</v>
      </c>
      <c r="AG5262">
        <v>98395</v>
      </c>
      <c r="AH5262">
        <v>52.77</v>
      </c>
      <c r="AI5262" t="s">
        <v>6973</v>
      </c>
      <c r="AJ5262" t="s">
        <v>6968</v>
      </c>
      <c r="AK5262" t="s">
        <v>9412</v>
      </c>
      <c r="AM5262" t="s">
        <v>15136</v>
      </c>
    </row>
    <row r="5263" spans="1:39" hidden="1" x14ac:dyDescent="0.25">
      <c r="A5263" s="1">
        <v>5261</v>
      </c>
      <c r="B5263">
        <v>655322</v>
      </c>
      <c r="C5263">
        <v>0</v>
      </c>
      <c r="D5263">
        <v>1</v>
      </c>
      <c r="Q5263">
        <v>105</v>
      </c>
      <c r="R5263">
        <v>88306115</v>
      </c>
      <c r="S5263">
        <v>1</v>
      </c>
      <c r="T5263" t="s">
        <v>856</v>
      </c>
      <c r="W5263">
        <v>50</v>
      </c>
      <c r="X5263" t="s">
        <v>856</v>
      </c>
      <c r="Y5263" t="s">
        <v>1235</v>
      </c>
      <c r="Z5263" t="s">
        <v>1239</v>
      </c>
      <c r="AA5263">
        <v>3403</v>
      </c>
      <c r="AB5263">
        <v>34</v>
      </c>
      <c r="AC5263" t="s">
        <v>3681</v>
      </c>
      <c r="AD5263" t="s">
        <v>6964</v>
      </c>
      <c r="AE5263" t="s">
        <v>6969</v>
      </c>
      <c r="AF5263" t="s">
        <v>6972</v>
      </c>
      <c r="AG5263">
        <v>98394</v>
      </c>
      <c r="AH5263">
        <v>51.720999999999997</v>
      </c>
      <c r="AI5263" t="s">
        <v>6973</v>
      </c>
      <c r="AJ5263" t="s">
        <v>6968</v>
      </c>
      <c r="AK5263" t="s">
        <v>9413</v>
      </c>
      <c r="AM5263" t="s">
        <v>15137</v>
      </c>
    </row>
    <row r="5264" spans="1:39" hidden="1" x14ac:dyDescent="0.25">
      <c r="A5264" s="1">
        <v>5262</v>
      </c>
      <c r="B5264">
        <v>655321</v>
      </c>
      <c r="C5264">
        <v>0</v>
      </c>
      <c r="D5264">
        <v>0.17214513000000001</v>
      </c>
      <c r="Q5264">
        <v>105</v>
      </c>
      <c r="R5264">
        <v>88306116</v>
      </c>
      <c r="S5264">
        <v>1</v>
      </c>
      <c r="T5264" t="s">
        <v>856</v>
      </c>
      <c r="W5264">
        <v>50</v>
      </c>
      <c r="X5264" t="s">
        <v>856</v>
      </c>
      <c r="Y5264" t="s">
        <v>1235</v>
      </c>
      <c r="Z5264" t="s">
        <v>1239</v>
      </c>
      <c r="AA5264">
        <v>3403</v>
      </c>
      <c r="AB5264">
        <v>34</v>
      </c>
      <c r="AC5264" t="s">
        <v>3682</v>
      </c>
      <c r="AD5264" t="s">
        <v>6964</v>
      </c>
      <c r="AE5264" t="s">
        <v>6969</v>
      </c>
      <c r="AF5264" t="s">
        <v>6972</v>
      </c>
      <c r="AG5264">
        <v>98393</v>
      </c>
      <c r="AH5264">
        <v>4.2699999999999996</v>
      </c>
      <c r="AI5264" t="s">
        <v>6973</v>
      </c>
      <c r="AJ5264" t="s">
        <v>6968</v>
      </c>
      <c r="AK5264" t="s">
        <v>9414</v>
      </c>
      <c r="AM5264" t="s">
        <v>15138</v>
      </c>
    </row>
    <row r="5265" spans="1:39" hidden="1" x14ac:dyDescent="0.25">
      <c r="A5265" s="1">
        <v>5263</v>
      </c>
      <c r="B5265">
        <v>655321</v>
      </c>
      <c r="C5265">
        <v>0.17214513000000001</v>
      </c>
      <c r="D5265">
        <v>1</v>
      </c>
      <c r="Q5265">
        <v>105</v>
      </c>
      <c r="R5265">
        <v>88306116</v>
      </c>
      <c r="S5265">
        <v>1</v>
      </c>
      <c r="T5265" t="s">
        <v>856</v>
      </c>
      <c r="W5265">
        <v>50</v>
      </c>
      <c r="X5265" t="s">
        <v>856</v>
      </c>
      <c r="Y5265" t="s">
        <v>1235</v>
      </c>
      <c r="Z5265" t="s">
        <v>1239</v>
      </c>
      <c r="AA5265">
        <v>3403</v>
      </c>
      <c r="AB5265">
        <v>34</v>
      </c>
      <c r="AC5265" t="s">
        <v>3683</v>
      </c>
      <c r="AD5265" t="s">
        <v>6964</v>
      </c>
      <c r="AE5265" t="s">
        <v>6969</v>
      </c>
      <c r="AF5265" t="s">
        <v>6972</v>
      </c>
      <c r="AG5265">
        <v>98393</v>
      </c>
      <c r="AH5265">
        <v>14.827999999999999</v>
      </c>
      <c r="AI5265" t="s">
        <v>6973</v>
      </c>
      <c r="AJ5265" t="s">
        <v>6968</v>
      </c>
      <c r="AK5265" t="s">
        <v>9415</v>
      </c>
      <c r="AM5265" t="s">
        <v>15139</v>
      </c>
    </row>
    <row r="5266" spans="1:39" hidden="1" x14ac:dyDescent="0.25">
      <c r="A5266" s="1">
        <v>5264</v>
      </c>
      <c r="B5266">
        <v>655318</v>
      </c>
      <c r="C5266">
        <v>0</v>
      </c>
      <c r="D5266">
        <v>1</v>
      </c>
      <c r="Q5266">
        <v>105</v>
      </c>
      <c r="R5266">
        <v>88306119</v>
      </c>
      <c r="S5266">
        <v>1</v>
      </c>
      <c r="T5266" t="s">
        <v>856</v>
      </c>
      <c r="W5266">
        <v>50</v>
      </c>
      <c r="X5266" t="s">
        <v>856</v>
      </c>
      <c r="Y5266" t="s">
        <v>1235</v>
      </c>
      <c r="Z5266" t="s">
        <v>1239</v>
      </c>
      <c r="AA5266">
        <v>3403</v>
      </c>
      <c r="AB5266">
        <v>34</v>
      </c>
      <c r="AC5266" t="s">
        <v>3684</v>
      </c>
      <c r="AD5266" t="s">
        <v>6964</v>
      </c>
      <c r="AE5266" t="s">
        <v>6969</v>
      </c>
      <c r="AF5266" t="s">
        <v>6972</v>
      </c>
      <c r="AG5266">
        <v>98390</v>
      </c>
      <c r="AH5266">
        <v>39.210999999999999</v>
      </c>
      <c r="AI5266" t="s">
        <v>6973</v>
      </c>
      <c r="AJ5266" t="s">
        <v>6968</v>
      </c>
      <c r="AK5266" t="s">
        <v>9416</v>
      </c>
      <c r="AM5266" t="s">
        <v>15140</v>
      </c>
    </row>
    <row r="5267" spans="1:39" hidden="1" x14ac:dyDescent="0.25">
      <c r="A5267" s="1">
        <v>5265</v>
      </c>
      <c r="B5267">
        <v>655317</v>
      </c>
      <c r="C5267">
        <v>0</v>
      </c>
      <c r="D5267">
        <v>0.39212675000000002</v>
      </c>
      <c r="Q5267">
        <v>105</v>
      </c>
      <c r="R5267">
        <v>88306120</v>
      </c>
      <c r="S5267">
        <v>2</v>
      </c>
      <c r="T5267" t="s">
        <v>966</v>
      </c>
      <c r="W5267">
        <v>50</v>
      </c>
      <c r="X5267" t="s">
        <v>856</v>
      </c>
      <c r="Y5267" t="s">
        <v>1235</v>
      </c>
      <c r="Z5267" t="s">
        <v>1239</v>
      </c>
      <c r="AA5267">
        <v>3403</v>
      </c>
      <c r="AB5267">
        <v>34</v>
      </c>
      <c r="AC5267" t="s">
        <v>3685</v>
      </c>
      <c r="AD5267" t="s">
        <v>6964</v>
      </c>
      <c r="AE5267" t="s">
        <v>6969</v>
      </c>
      <c r="AF5267" t="s">
        <v>6972</v>
      </c>
      <c r="AG5267">
        <v>98389</v>
      </c>
      <c r="AH5267">
        <v>32.06</v>
      </c>
      <c r="AI5267" t="s">
        <v>6973</v>
      </c>
      <c r="AJ5267" t="s">
        <v>6968</v>
      </c>
      <c r="AK5267" t="s">
        <v>9417</v>
      </c>
      <c r="AM5267" t="s">
        <v>15141</v>
      </c>
    </row>
    <row r="5268" spans="1:39" hidden="1" x14ac:dyDescent="0.25">
      <c r="A5268" s="1">
        <v>5266</v>
      </c>
      <c r="B5268">
        <v>655315</v>
      </c>
      <c r="C5268">
        <v>0</v>
      </c>
      <c r="D5268">
        <v>0.43175190000000002</v>
      </c>
      <c r="Q5268">
        <v>105</v>
      </c>
      <c r="R5268">
        <v>88306122</v>
      </c>
      <c r="S5268">
        <v>1</v>
      </c>
      <c r="T5268" t="s">
        <v>856</v>
      </c>
      <c r="W5268">
        <v>50</v>
      </c>
      <c r="X5268" t="s">
        <v>856</v>
      </c>
      <c r="Y5268" t="s">
        <v>1235</v>
      </c>
      <c r="Z5268" t="s">
        <v>1239</v>
      </c>
      <c r="AA5268">
        <v>3403</v>
      </c>
      <c r="AB5268">
        <v>34</v>
      </c>
      <c r="AC5268" t="s">
        <v>3686</v>
      </c>
      <c r="AD5268" t="s">
        <v>6964</v>
      </c>
      <c r="AE5268" t="s">
        <v>6969</v>
      </c>
      <c r="AF5268" t="s">
        <v>6972</v>
      </c>
      <c r="AG5268">
        <v>98387</v>
      </c>
      <c r="AH5268">
        <v>69.513999999999996</v>
      </c>
      <c r="AI5268" t="s">
        <v>6973</v>
      </c>
      <c r="AJ5268" t="s">
        <v>6968</v>
      </c>
      <c r="AK5268" t="s">
        <v>9418</v>
      </c>
      <c r="AM5268" t="s">
        <v>15142</v>
      </c>
    </row>
    <row r="5269" spans="1:39" hidden="1" x14ac:dyDescent="0.25">
      <c r="A5269" s="1">
        <v>5267</v>
      </c>
      <c r="B5269">
        <v>655315</v>
      </c>
      <c r="C5269">
        <v>0.43175190000000002</v>
      </c>
      <c r="D5269">
        <v>0.63879980999999997</v>
      </c>
      <c r="Q5269">
        <v>105</v>
      </c>
      <c r="R5269">
        <v>88306122</v>
      </c>
      <c r="S5269">
        <v>1</v>
      </c>
      <c r="T5269" t="s">
        <v>856</v>
      </c>
      <c r="W5269">
        <v>50</v>
      </c>
      <c r="X5269" t="s">
        <v>856</v>
      </c>
      <c r="Y5269" t="s">
        <v>1235</v>
      </c>
      <c r="Z5269" t="s">
        <v>1239</v>
      </c>
      <c r="AA5269">
        <v>3403</v>
      </c>
      <c r="AB5269">
        <v>34</v>
      </c>
      <c r="AC5269" t="s">
        <v>3687</v>
      </c>
      <c r="AD5269" t="s">
        <v>6964</v>
      </c>
      <c r="AE5269" t="s">
        <v>6969</v>
      </c>
      <c r="AF5269" t="s">
        <v>6972</v>
      </c>
      <c r="AG5269">
        <v>98387</v>
      </c>
      <c r="AH5269">
        <v>33.335999999999999</v>
      </c>
      <c r="AI5269" t="s">
        <v>6973</v>
      </c>
      <c r="AJ5269" t="s">
        <v>6968</v>
      </c>
      <c r="AK5269" t="s">
        <v>9419</v>
      </c>
      <c r="AM5269" t="s">
        <v>15143</v>
      </c>
    </row>
    <row r="5270" spans="1:39" hidden="1" x14ac:dyDescent="0.25">
      <c r="A5270" s="1">
        <v>5268</v>
      </c>
      <c r="B5270">
        <v>655315</v>
      </c>
      <c r="C5270">
        <v>0.63879980999999997</v>
      </c>
      <c r="D5270">
        <v>0.97381271999999997</v>
      </c>
      <c r="Q5270">
        <v>105</v>
      </c>
      <c r="R5270">
        <v>88306122</v>
      </c>
      <c r="S5270">
        <v>1</v>
      </c>
      <c r="T5270" t="s">
        <v>856</v>
      </c>
      <c r="W5270">
        <v>50</v>
      </c>
      <c r="X5270" t="s">
        <v>856</v>
      </c>
      <c r="Y5270" t="s">
        <v>1235</v>
      </c>
      <c r="Z5270" t="s">
        <v>1239</v>
      </c>
      <c r="AA5270">
        <v>3403</v>
      </c>
      <c r="AB5270">
        <v>34</v>
      </c>
      <c r="AC5270" t="s">
        <v>3688</v>
      </c>
      <c r="AD5270" t="s">
        <v>6964</v>
      </c>
      <c r="AE5270" t="s">
        <v>6969</v>
      </c>
      <c r="AF5270" t="s">
        <v>6972</v>
      </c>
      <c r="AG5270">
        <v>98387</v>
      </c>
      <c r="AH5270">
        <v>53.935000000000002</v>
      </c>
      <c r="AI5270" t="s">
        <v>6973</v>
      </c>
      <c r="AJ5270" t="s">
        <v>6968</v>
      </c>
      <c r="AK5270" t="s">
        <v>9420</v>
      </c>
      <c r="AM5270" t="s">
        <v>15144</v>
      </c>
    </row>
    <row r="5271" spans="1:39" hidden="1" x14ac:dyDescent="0.25">
      <c r="A5271" s="1">
        <v>5269</v>
      </c>
      <c r="B5271">
        <v>655315</v>
      </c>
      <c r="C5271">
        <v>0.97381271999999997</v>
      </c>
      <c r="D5271">
        <v>1</v>
      </c>
      <c r="Q5271">
        <v>105</v>
      </c>
      <c r="R5271">
        <v>88306122</v>
      </c>
      <c r="S5271">
        <v>1</v>
      </c>
      <c r="T5271" t="s">
        <v>856</v>
      </c>
      <c r="W5271">
        <v>50</v>
      </c>
      <c r="X5271" t="s">
        <v>856</v>
      </c>
      <c r="Y5271" t="s">
        <v>1235</v>
      </c>
      <c r="Z5271" t="s">
        <v>1239</v>
      </c>
      <c r="AA5271">
        <v>3403</v>
      </c>
      <c r="AB5271">
        <v>34</v>
      </c>
      <c r="AC5271" t="s">
        <v>3689</v>
      </c>
      <c r="AD5271" t="s">
        <v>6964</v>
      </c>
      <c r="AE5271" t="s">
        <v>6969</v>
      </c>
      <c r="AF5271" t="s">
        <v>6972</v>
      </c>
      <c r="AG5271">
        <v>98387</v>
      </c>
      <c r="AH5271">
        <v>4.2160000000000002</v>
      </c>
      <c r="AI5271" t="s">
        <v>6973</v>
      </c>
      <c r="AJ5271" t="s">
        <v>6968</v>
      </c>
      <c r="AK5271" t="s">
        <v>9421</v>
      </c>
      <c r="AM5271" t="s">
        <v>15145</v>
      </c>
    </row>
    <row r="5272" spans="1:39" hidden="1" x14ac:dyDescent="0.25">
      <c r="A5272" s="1">
        <v>5270</v>
      </c>
      <c r="B5272">
        <v>655314</v>
      </c>
      <c r="C5272">
        <v>0</v>
      </c>
      <c r="D5272">
        <v>0.14743545</v>
      </c>
      <c r="Q5272">
        <v>105</v>
      </c>
      <c r="R5272">
        <v>88306123</v>
      </c>
      <c r="S5272">
        <v>1</v>
      </c>
      <c r="T5272" t="s">
        <v>856</v>
      </c>
      <c r="W5272">
        <v>50</v>
      </c>
      <c r="X5272" t="s">
        <v>856</v>
      </c>
      <c r="Y5272" t="s">
        <v>1235</v>
      </c>
      <c r="Z5272" t="s">
        <v>1239</v>
      </c>
      <c r="AA5272">
        <v>3403</v>
      </c>
      <c r="AB5272">
        <v>34</v>
      </c>
      <c r="AC5272" t="s">
        <v>3690</v>
      </c>
      <c r="AD5272" t="s">
        <v>6964</v>
      </c>
      <c r="AE5272" t="s">
        <v>6969</v>
      </c>
      <c r="AF5272" t="s">
        <v>6972</v>
      </c>
      <c r="AG5272">
        <v>98386</v>
      </c>
      <c r="AH5272">
        <v>4.6130000000000004</v>
      </c>
      <c r="AI5272" t="s">
        <v>6973</v>
      </c>
      <c r="AJ5272" t="s">
        <v>6968</v>
      </c>
      <c r="AK5272" t="s">
        <v>9422</v>
      </c>
      <c r="AM5272" t="s">
        <v>15146</v>
      </c>
    </row>
    <row r="5273" spans="1:39" hidden="1" x14ac:dyDescent="0.25">
      <c r="A5273" s="1">
        <v>5271</v>
      </c>
      <c r="B5273">
        <v>655314</v>
      </c>
      <c r="C5273">
        <v>0.14743545</v>
      </c>
      <c r="D5273">
        <v>1</v>
      </c>
      <c r="Q5273">
        <v>105</v>
      </c>
      <c r="R5273">
        <v>88306123</v>
      </c>
      <c r="S5273">
        <v>1</v>
      </c>
      <c r="T5273" t="s">
        <v>856</v>
      </c>
      <c r="W5273">
        <v>50</v>
      </c>
      <c r="X5273" t="s">
        <v>856</v>
      </c>
      <c r="Y5273" t="s">
        <v>1235</v>
      </c>
      <c r="Z5273" t="s">
        <v>1239</v>
      </c>
      <c r="AA5273">
        <v>3403</v>
      </c>
      <c r="AB5273">
        <v>34</v>
      </c>
      <c r="AC5273" t="s">
        <v>3691</v>
      </c>
      <c r="AD5273" t="s">
        <v>6964</v>
      </c>
      <c r="AE5273" t="s">
        <v>6969</v>
      </c>
      <c r="AF5273" t="s">
        <v>6972</v>
      </c>
      <c r="AG5273">
        <v>98386</v>
      </c>
      <c r="AH5273">
        <v>26.677</v>
      </c>
      <c r="AI5273" t="s">
        <v>6973</v>
      </c>
      <c r="AJ5273" t="s">
        <v>6968</v>
      </c>
      <c r="AK5273" t="s">
        <v>9423</v>
      </c>
      <c r="AM5273" t="s">
        <v>15147</v>
      </c>
    </row>
    <row r="5274" spans="1:39" hidden="1" x14ac:dyDescent="0.25">
      <c r="A5274" s="1">
        <v>5272</v>
      </c>
      <c r="B5274">
        <v>655313</v>
      </c>
      <c r="C5274">
        <v>0</v>
      </c>
      <c r="D5274">
        <v>1</v>
      </c>
      <c r="Q5274">
        <v>105</v>
      </c>
      <c r="R5274">
        <v>88306124</v>
      </c>
      <c r="S5274">
        <v>1</v>
      </c>
      <c r="T5274" t="s">
        <v>856</v>
      </c>
      <c r="W5274">
        <v>50</v>
      </c>
      <c r="X5274" t="s">
        <v>856</v>
      </c>
      <c r="Y5274" t="s">
        <v>1235</v>
      </c>
      <c r="Z5274" t="s">
        <v>1239</v>
      </c>
      <c r="AA5274">
        <v>3403</v>
      </c>
      <c r="AB5274">
        <v>34</v>
      </c>
      <c r="AC5274" t="s">
        <v>3692</v>
      </c>
      <c r="AD5274" t="s">
        <v>6964</v>
      </c>
      <c r="AE5274" t="s">
        <v>6969</v>
      </c>
      <c r="AF5274" t="s">
        <v>6972</v>
      </c>
      <c r="AG5274">
        <v>2256</v>
      </c>
      <c r="AH5274">
        <v>134.12799999999999</v>
      </c>
      <c r="AI5274" t="s">
        <v>6973</v>
      </c>
      <c r="AJ5274" t="s">
        <v>6968</v>
      </c>
      <c r="AK5274" t="s">
        <v>9424</v>
      </c>
      <c r="AM5274" t="s">
        <v>15148</v>
      </c>
    </row>
    <row r="5275" spans="1:39" hidden="1" x14ac:dyDescent="0.25">
      <c r="A5275" s="1">
        <v>5273</v>
      </c>
      <c r="B5275">
        <v>655312</v>
      </c>
      <c r="C5275">
        <v>0</v>
      </c>
      <c r="D5275">
        <v>1</v>
      </c>
      <c r="Q5275">
        <v>105</v>
      </c>
      <c r="R5275">
        <v>88306125</v>
      </c>
      <c r="S5275">
        <v>1</v>
      </c>
      <c r="T5275" t="s">
        <v>856</v>
      </c>
      <c r="W5275">
        <v>50</v>
      </c>
      <c r="X5275" t="s">
        <v>856</v>
      </c>
      <c r="Y5275" t="s">
        <v>1235</v>
      </c>
      <c r="Z5275" t="s">
        <v>1239</v>
      </c>
      <c r="AA5275">
        <v>3403</v>
      </c>
      <c r="AB5275">
        <v>34</v>
      </c>
      <c r="AC5275" t="s">
        <v>3693</v>
      </c>
      <c r="AD5275" t="s">
        <v>6964</v>
      </c>
      <c r="AE5275" t="s">
        <v>6969</v>
      </c>
      <c r="AF5275" t="s">
        <v>6972</v>
      </c>
      <c r="AG5275">
        <v>98384</v>
      </c>
      <c r="AH5275">
        <v>50.253999999999998</v>
      </c>
      <c r="AI5275" t="s">
        <v>6973</v>
      </c>
      <c r="AJ5275" t="s">
        <v>6968</v>
      </c>
      <c r="AK5275" t="s">
        <v>9425</v>
      </c>
      <c r="AM5275" t="s">
        <v>15149</v>
      </c>
    </row>
    <row r="5276" spans="1:39" hidden="1" x14ac:dyDescent="0.25">
      <c r="A5276" s="1">
        <v>5274</v>
      </c>
      <c r="B5276">
        <v>655311</v>
      </c>
      <c r="C5276">
        <v>0</v>
      </c>
      <c r="D5276">
        <v>7.2414129999999993E-2</v>
      </c>
      <c r="Q5276">
        <v>105</v>
      </c>
      <c r="R5276">
        <v>88306126</v>
      </c>
      <c r="S5276">
        <v>1</v>
      </c>
      <c r="T5276" t="s">
        <v>856</v>
      </c>
      <c r="W5276">
        <v>50</v>
      </c>
      <c r="X5276" t="s">
        <v>856</v>
      </c>
      <c r="Y5276" t="s">
        <v>1235</v>
      </c>
      <c r="Z5276" t="s">
        <v>1239</v>
      </c>
      <c r="AA5276">
        <v>3403</v>
      </c>
      <c r="AB5276">
        <v>34</v>
      </c>
      <c r="AC5276" t="s">
        <v>3694</v>
      </c>
      <c r="AD5276" t="s">
        <v>6964</v>
      </c>
      <c r="AE5276" t="s">
        <v>6969</v>
      </c>
      <c r="AF5276" t="s">
        <v>6972</v>
      </c>
      <c r="AG5276">
        <v>98383</v>
      </c>
      <c r="AH5276">
        <v>10.032999999999999</v>
      </c>
      <c r="AI5276" t="s">
        <v>6973</v>
      </c>
      <c r="AJ5276" t="s">
        <v>6968</v>
      </c>
      <c r="AK5276" t="s">
        <v>9426</v>
      </c>
      <c r="AM5276" t="s">
        <v>15150</v>
      </c>
    </row>
    <row r="5277" spans="1:39" hidden="1" x14ac:dyDescent="0.25">
      <c r="A5277" s="1">
        <v>5275</v>
      </c>
      <c r="B5277">
        <v>655311</v>
      </c>
      <c r="C5277">
        <v>7.2414129999999993E-2</v>
      </c>
      <c r="D5277">
        <v>1</v>
      </c>
      <c r="Q5277">
        <v>105</v>
      </c>
      <c r="R5277">
        <v>88306126</v>
      </c>
      <c r="S5277">
        <v>1</v>
      </c>
      <c r="T5277" t="s">
        <v>856</v>
      </c>
      <c r="W5277">
        <v>50</v>
      </c>
      <c r="X5277" t="s">
        <v>856</v>
      </c>
      <c r="Y5277" t="s">
        <v>1235</v>
      </c>
      <c r="Z5277" t="s">
        <v>1239</v>
      </c>
      <c r="AA5277">
        <v>3403</v>
      </c>
      <c r="AB5277">
        <v>34</v>
      </c>
      <c r="AC5277" t="s">
        <v>3695</v>
      </c>
      <c r="AD5277" t="s">
        <v>6964</v>
      </c>
      <c r="AE5277" t="s">
        <v>6969</v>
      </c>
      <c r="AF5277" t="s">
        <v>6972</v>
      </c>
      <c r="AG5277">
        <v>98383</v>
      </c>
      <c r="AH5277">
        <v>128.518</v>
      </c>
      <c r="AI5277" t="s">
        <v>6973</v>
      </c>
      <c r="AJ5277" t="s">
        <v>6968</v>
      </c>
      <c r="AK5277" t="s">
        <v>9427</v>
      </c>
      <c r="AM5277" t="s">
        <v>15151</v>
      </c>
    </row>
    <row r="5278" spans="1:39" hidden="1" x14ac:dyDescent="0.25">
      <c r="A5278" s="1">
        <v>5276</v>
      </c>
      <c r="B5278">
        <v>655309</v>
      </c>
      <c r="C5278">
        <v>0</v>
      </c>
      <c r="D5278">
        <v>1</v>
      </c>
      <c r="Q5278">
        <v>105</v>
      </c>
      <c r="R5278">
        <v>88306128</v>
      </c>
      <c r="S5278">
        <v>1</v>
      </c>
      <c r="T5278" t="s">
        <v>856</v>
      </c>
      <c r="W5278">
        <v>50</v>
      </c>
      <c r="X5278" t="s">
        <v>856</v>
      </c>
      <c r="Y5278" t="s">
        <v>1235</v>
      </c>
      <c r="Z5278" t="s">
        <v>1239</v>
      </c>
      <c r="AA5278">
        <v>3403</v>
      </c>
      <c r="AB5278">
        <v>34</v>
      </c>
      <c r="AC5278" t="s">
        <v>3696</v>
      </c>
      <c r="AD5278" t="s">
        <v>6964</v>
      </c>
      <c r="AE5278" t="s">
        <v>6969</v>
      </c>
      <c r="AF5278" t="s">
        <v>6972</v>
      </c>
      <c r="AG5278">
        <v>98381</v>
      </c>
      <c r="AH5278">
        <v>41.472999999999999</v>
      </c>
      <c r="AI5278" t="s">
        <v>6973</v>
      </c>
      <c r="AJ5278" t="s">
        <v>6968</v>
      </c>
      <c r="AK5278" t="s">
        <v>9428</v>
      </c>
      <c r="AM5278" t="s">
        <v>15152</v>
      </c>
    </row>
    <row r="5279" spans="1:39" hidden="1" x14ac:dyDescent="0.25">
      <c r="A5279" s="1">
        <v>5277</v>
      </c>
      <c r="B5279">
        <v>655308</v>
      </c>
      <c r="C5279">
        <v>0</v>
      </c>
      <c r="D5279">
        <v>1</v>
      </c>
      <c r="Q5279">
        <v>105</v>
      </c>
      <c r="R5279">
        <v>88306129</v>
      </c>
      <c r="S5279">
        <v>1</v>
      </c>
      <c r="T5279" t="s">
        <v>856</v>
      </c>
      <c r="W5279">
        <v>50</v>
      </c>
      <c r="X5279" t="s">
        <v>856</v>
      </c>
      <c r="Y5279" t="s">
        <v>1235</v>
      </c>
      <c r="Z5279" t="s">
        <v>1239</v>
      </c>
      <c r="AA5279">
        <v>3403</v>
      </c>
      <c r="AB5279">
        <v>34</v>
      </c>
      <c r="AC5279" t="s">
        <v>3697</v>
      </c>
      <c r="AD5279" t="s">
        <v>6964</v>
      </c>
      <c r="AE5279" t="s">
        <v>6969</v>
      </c>
      <c r="AF5279" t="s">
        <v>6972</v>
      </c>
      <c r="AG5279">
        <v>98380</v>
      </c>
      <c r="AH5279">
        <v>44.247</v>
      </c>
      <c r="AI5279" t="s">
        <v>6973</v>
      </c>
      <c r="AJ5279" t="s">
        <v>6968</v>
      </c>
      <c r="AK5279" t="s">
        <v>9429</v>
      </c>
      <c r="AM5279" t="s">
        <v>15153</v>
      </c>
    </row>
    <row r="5280" spans="1:39" hidden="1" x14ac:dyDescent="0.25">
      <c r="A5280" s="1">
        <v>5278</v>
      </c>
      <c r="B5280">
        <v>655306</v>
      </c>
      <c r="C5280">
        <v>0</v>
      </c>
      <c r="D5280">
        <v>1</v>
      </c>
      <c r="Q5280">
        <v>105</v>
      </c>
      <c r="R5280">
        <v>88306131</v>
      </c>
      <c r="S5280">
        <v>1</v>
      </c>
      <c r="T5280" t="s">
        <v>856</v>
      </c>
      <c r="W5280">
        <v>50</v>
      </c>
      <c r="X5280" t="s">
        <v>856</v>
      </c>
      <c r="Y5280" t="s">
        <v>1235</v>
      </c>
      <c r="Z5280" t="s">
        <v>1239</v>
      </c>
      <c r="AA5280">
        <v>3403</v>
      </c>
      <c r="AB5280">
        <v>34</v>
      </c>
      <c r="AC5280" t="s">
        <v>3698</v>
      </c>
      <c r="AD5280" t="s">
        <v>6964</v>
      </c>
      <c r="AE5280" t="s">
        <v>6969</v>
      </c>
      <c r="AF5280" t="s">
        <v>6972</v>
      </c>
      <c r="AG5280">
        <v>98378</v>
      </c>
      <c r="AH5280">
        <v>43.427999999999997</v>
      </c>
      <c r="AI5280" t="s">
        <v>6973</v>
      </c>
      <c r="AJ5280" t="s">
        <v>6968</v>
      </c>
      <c r="AK5280" t="s">
        <v>9430</v>
      </c>
      <c r="AM5280" t="s">
        <v>15154</v>
      </c>
    </row>
    <row r="5281" spans="1:39" hidden="1" x14ac:dyDescent="0.25">
      <c r="A5281" s="1">
        <v>5279</v>
      </c>
      <c r="B5281">
        <v>655305</v>
      </c>
      <c r="C5281">
        <v>0</v>
      </c>
      <c r="D5281">
        <v>1</v>
      </c>
      <c r="Q5281">
        <v>105</v>
      </c>
      <c r="R5281">
        <v>88306132</v>
      </c>
      <c r="S5281">
        <v>1</v>
      </c>
      <c r="T5281" t="s">
        <v>856</v>
      </c>
      <c r="W5281">
        <v>50</v>
      </c>
      <c r="X5281" t="s">
        <v>856</v>
      </c>
      <c r="Y5281" t="s">
        <v>1235</v>
      </c>
      <c r="Z5281" t="s">
        <v>1239</v>
      </c>
      <c r="AA5281">
        <v>3403</v>
      </c>
      <c r="AB5281">
        <v>34</v>
      </c>
      <c r="AC5281" t="s">
        <v>3699</v>
      </c>
      <c r="AD5281" t="s">
        <v>6964</v>
      </c>
      <c r="AE5281" t="s">
        <v>6969</v>
      </c>
      <c r="AF5281" t="s">
        <v>6972</v>
      </c>
      <c r="AG5281">
        <v>98377</v>
      </c>
      <c r="AH5281">
        <v>29.434999999999999</v>
      </c>
      <c r="AI5281" t="s">
        <v>6973</v>
      </c>
      <c r="AJ5281" t="s">
        <v>6968</v>
      </c>
      <c r="AK5281" t="s">
        <v>9431</v>
      </c>
      <c r="AM5281" t="s">
        <v>15155</v>
      </c>
    </row>
    <row r="5282" spans="1:39" hidden="1" x14ac:dyDescent="0.25">
      <c r="A5282" s="1">
        <v>5280</v>
      </c>
      <c r="B5282">
        <v>655304</v>
      </c>
      <c r="C5282">
        <v>0</v>
      </c>
      <c r="D5282">
        <v>1</v>
      </c>
      <c r="Q5282">
        <v>105</v>
      </c>
      <c r="R5282">
        <v>88306133</v>
      </c>
      <c r="S5282">
        <v>1</v>
      </c>
      <c r="T5282" t="s">
        <v>856</v>
      </c>
      <c r="W5282">
        <v>50</v>
      </c>
      <c r="X5282" t="s">
        <v>856</v>
      </c>
      <c r="Y5282" t="s">
        <v>1235</v>
      </c>
      <c r="Z5282" t="s">
        <v>1239</v>
      </c>
      <c r="AA5282">
        <v>3403</v>
      </c>
      <c r="AB5282">
        <v>34</v>
      </c>
      <c r="AC5282" t="s">
        <v>3700</v>
      </c>
      <c r="AD5282" t="s">
        <v>6964</v>
      </c>
      <c r="AE5282" t="s">
        <v>6969</v>
      </c>
      <c r="AF5282" t="s">
        <v>6972</v>
      </c>
      <c r="AG5282">
        <v>98376</v>
      </c>
      <c r="AH5282">
        <v>36.753</v>
      </c>
      <c r="AI5282" t="s">
        <v>6973</v>
      </c>
      <c r="AJ5282" t="s">
        <v>6968</v>
      </c>
      <c r="AK5282" t="s">
        <v>9432</v>
      </c>
      <c r="AM5282" t="s">
        <v>15156</v>
      </c>
    </row>
    <row r="5283" spans="1:39" hidden="1" x14ac:dyDescent="0.25">
      <c r="A5283" s="1">
        <v>5281</v>
      </c>
      <c r="B5283">
        <v>655303</v>
      </c>
      <c r="C5283">
        <v>0</v>
      </c>
      <c r="D5283">
        <v>1</v>
      </c>
      <c r="Q5283">
        <v>105</v>
      </c>
      <c r="R5283">
        <v>88306134</v>
      </c>
      <c r="S5283">
        <v>1</v>
      </c>
      <c r="T5283" t="s">
        <v>856</v>
      </c>
      <c r="W5283">
        <v>50</v>
      </c>
      <c r="X5283" t="s">
        <v>856</v>
      </c>
      <c r="Y5283" t="s">
        <v>1235</v>
      </c>
      <c r="Z5283" t="s">
        <v>1239</v>
      </c>
      <c r="AA5283">
        <v>3403</v>
      </c>
      <c r="AB5283">
        <v>34</v>
      </c>
      <c r="AC5283" t="s">
        <v>3701</v>
      </c>
      <c r="AD5283" t="s">
        <v>6964</v>
      </c>
      <c r="AE5283" t="s">
        <v>6969</v>
      </c>
      <c r="AF5283" t="s">
        <v>6972</v>
      </c>
      <c r="AG5283">
        <v>98375</v>
      </c>
      <c r="AH5283">
        <v>21.616</v>
      </c>
      <c r="AI5283" t="s">
        <v>6973</v>
      </c>
      <c r="AJ5283" t="s">
        <v>6968</v>
      </c>
      <c r="AK5283" t="s">
        <v>9433</v>
      </c>
      <c r="AM5283" t="s">
        <v>15157</v>
      </c>
    </row>
    <row r="5284" spans="1:39" hidden="1" x14ac:dyDescent="0.25">
      <c r="A5284" s="1">
        <v>5282</v>
      </c>
      <c r="B5284">
        <v>655302</v>
      </c>
      <c r="C5284">
        <v>0</v>
      </c>
      <c r="D5284">
        <v>1</v>
      </c>
      <c r="Q5284">
        <v>105</v>
      </c>
      <c r="R5284">
        <v>88306135</v>
      </c>
      <c r="S5284">
        <v>1</v>
      </c>
      <c r="T5284" t="s">
        <v>856</v>
      </c>
      <c r="W5284">
        <v>50</v>
      </c>
      <c r="X5284" t="s">
        <v>856</v>
      </c>
      <c r="Y5284" t="s">
        <v>1235</v>
      </c>
      <c r="Z5284" t="s">
        <v>1239</v>
      </c>
      <c r="AA5284">
        <v>3403</v>
      </c>
      <c r="AB5284">
        <v>34</v>
      </c>
      <c r="AC5284" t="s">
        <v>3702</v>
      </c>
      <c r="AD5284" t="s">
        <v>6964</v>
      </c>
      <c r="AE5284" t="s">
        <v>6969</v>
      </c>
      <c r="AF5284" t="s">
        <v>6972</v>
      </c>
      <c r="AG5284">
        <v>98374</v>
      </c>
      <c r="AH5284">
        <v>31.577000000000002</v>
      </c>
      <c r="AI5284" t="s">
        <v>6973</v>
      </c>
      <c r="AJ5284" t="s">
        <v>6968</v>
      </c>
      <c r="AK5284" t="s">
        <v>9434</v>
      </c>
      <c r="AM5284" t="s">
        <v>15158</v>
      </c>
    </row>
    <row r="5285" spans="1:39" hidden="1" x14ac:dyDescent="0.25">
      <c r="A5285" s="1">
        <v>5283</v>
      </c>
      <c r="B5285">
        <v>655300</v>
      </c>
      <c r="C5285">
        <v>0</v>
      </c>
      <c r="D5285">
        <v>1</v>
      </c>
      <c r="Q5285">
        <v>105</v>
      </c>
      <c r="R5285">
        <v>88306137</v>
      </c>
      <c r="S5285">
        <v>1</v>
      </c>
      <c r="T5285" t="s">
        <v>856</v>
      </c>
      <c r="W5285">
        <v>50</v>
      </c>
      <c r="X5285" t="s">
        <v>856</v>
      </c>
      <c r="Y5285" t="s">
        <v>1235</v>
      </c>
      <c r="Z5285" t="s">
        <v>1239</v>
      </c>
      <c r="AA5285">
        <v>3403</v>
      </c>
      <c r="AB5285">
        <v>34</v>
      </c>
      <c r="AC5285" t="s">
        <v>3703</v>
      </c>
      <c r="AD5285" t="s">
        <v>6964</v>
      </c>
      <c r="AE5285" t="s">
        <v>6969</v>
      </c>
      <c r="AF5285" t="s">
        <v>6972</v>
      </c>
      <c r="AG5285">
        <v>98372</v>
      </c>
      <c r="AH5285">
        <v>44.328000000000003</v>
      </c>
      <c r="AI5285" t="s">
        <v>6973</v>
      </c>
      <c r="AJ5285" t="s">
        <v>6968</v>
      </c>
      <c r="AK5285" t="s">
        <v>9435</v>
      </c>
      <c r="AM5285" t="s">
        <v>15159</v>
      </c>
    </row>
    <row r="5286" spans="1:39" hidden="1" x14ac:dyDescent="0.25">
      <c r="A5286" s="1">
        <v>5284</v>
      </c>
      <c r="B5286">
        <v>655299</v>
      </c>
      <c r="C5286">
        <v>0</v>
      </c>
      <c r="D5286">
        <v>1</v>
      </c>
      <c r="Q5286">
        <v>105</v>
      </c>
      <c r="R5286">
        <v>88306138</v>
      </c>
      <c r="S5286">
        <v>1</v>
      </c>
      <c r="T5286" t="s">
        <v>856</v>
      </c>
      <c r="W5286">
        <v>50</v>
      </c>
      <c r="X5286" t="s">
        <v>856</v>
      </c>
      <c r="Y5286" t="s">
        <v>1235</v>
      </c>
      <c r="Z5286" t="s">
        <v>1239</v>
      </c>
      <c r="AA5286">
        <v>3403</v>
      </c>
      <c r="AB5286">
        <v>34</v>
      </c>
      <c r="AC5286" t="s">
        <v>3704</v>
      </c>
      <c r="AD5286" t="s">
        <v>6964</v>
      </c>
      <c r="AE5286" t="s">
        <v>6969</v>
      </c>
      <c r="AF5286" t="s">
        <v>6972</v>
      </c>
      <c r="AG5286">
        <v>98371</v>
      </c>
      <c r="AH5286">
        <v>38.308</v>
      </c>
      <c r="AI5286" t="s">
        <v>6973</v>
      </c>
      <c r="AJ5286" t="s">
        <v>6968</v>
      </c>
      <c r="AK5286" t="s">
        <v>9436</v>
      </c>
      <c r="AM5286" t="s">
        <v>15160</v>
      </c>
    </row>
    <row r="5287" spans="1:39" hidden="1" x14ac:dyDescent="0.25">
      <c r="A5287" s="1">
        <v>5285</v>
      </c>
      <c r="B5287">
        <v>655298</v>
      </c>
      <c r="C5287">
        <v>0</v>
      </c>
      <c r="D5287">
        <v>1</v>
      </c>
      <c r="Q5287">
        <v>105</v>
      </c>
      <c r="R5287">
        <v>88306139</v>
      </c>
      <c r="S5287">
        <v>1</v>
      </c>
      <c r="T5287" t="s">
        <v>856</v>
      </c>
      <c r="W5287">
        <v>50</v>
      </c>
      <c r="X5287" t="s">
        <v>856</v>
      </c>
      <c r="Y5287" t="s">
        <v>1235</v>
      </c>
      <c r="Z5287" t="s">
        <v>1239</v>
      </c>
      <c r="AA5287">
        <v>3403</v>
      </c>
      <c r="AB5287">
        <v>34</v>
      </c>
      <c r="AC5287" t="s">
        <v>3705</v>
      </c>
      <c r="AD5287" t="s">
        <v>6964</v>
      </c>
      <c r="AE5287" t="s">
        <v>6969</v>
      </c>
      <c r="AF5287" t="s">
        <v>6972</v>
      </c>
      <c r="AG5287">
        <v>98370</v>
      </c>
      <c r="AH5287">
        <v>41.923999999999999</v>
      </c>
      <c r="AI5287" t="s">
        <v>6973</v>
      </c>
      <c r="AJ5287" t="s">
        <v>6968</v>
      </c>
      <c r="AK5287" t="s">
        <v>9437</v>
      </c>
      <c r="AM5287" t="s">
        <v>15161</v>
      </c>
    </row>
    <row r="5288" spans="1:39" hidden="1" x14ac:dyDescent="0.25">
      <c r="A5288" s="1">
        <v>5286</v>
      </c>
      <c r="B5288">
        <v>655296</v>
      </c>
      <c r="C5288">
        <v>0</v>
      </c>
      <c r="D5288">
        <v>1</v>
      </c>
      <c r="Q5288">
        <v>105</v>
      </c>
      <c r="R5288">
        <v>88306141</v>
      </c>
      <c r="S5288">
        <v>1</v>
      </c>
      <c r="T5288" t="s">
        <v>856</v>
      </c>
      <c r="W5288">
        <v>50</v>
      </c>
      <c r="X5288" t="s">
        <v>856</v>
      </c>
      <c r="Y5288" t="s">
        <v>1235</v>
      </c>
      <c r="Z5288" t="s">
        <v>1239</v>
      </c>
      <c r="AA5288">
        <v>3403</v>
      </c>
      <c r="AB5288">
        <v>34</v>
      </c>
      <c r="AC5288" t="s">
        <v>3706</v>
      </c>
      <c r="AD5288" t="s">
        <v>6964</v>
      </c>
      <c r="AE5288" t="s">
        <v>6969</v>
      </c>
      <c r="AF5288" t="s">
        <v>6972</v>
      </c>
      <c r="AG5288">
        <v>98368</v>
      </c>
      <c r="AH5288">
        <v>33.353999999999999</v>
      </c>
      <c r="AI5288" t="s">
        <v>6973</v>
      </c>
      <c r="AJ5288" t="s">
        <v>6968</v>
      </c>
      <c r="AK5288" t="s">
        <v>9438</v>
      </c>
      <c r="AM5288" t="s">
        <v>15162</v>
      </c>
    </row>
    <row r="5289" spans="1:39" hidden="1" x14ac:dyDescent="0.25">
      <c r="A5289" s="1">
        <v>5287</v>
      </c>
      <c r="B5289">
        <v>655295</v>
      </c>
      <c r="C5289">
        <v>0</v>
      </c>
      <c r="D5289">
        <v>1</v>
      </c>
      <c r="Q5289">
        <v>105</v>
      </c>
      <c r="R5289">
        <v>88306142</v>
      </c>
      <c r="S5289">
        <v>1</v>
      </c>
      <c r="T5289" t="s">
        <v>856</v>
      </c>
      <c r="W5289">
        <v>50</v>
      </c>
      <c r="X5289" t="s">
        <v>856</v>
      </c>
      <c r="Y5289" t="s">
        <v>1235</v>
      </c>
      <c r="Z5289" t="s">
        <v>1239</v>
      </c>
      <c r="AA5289">
        <v>3403</v>
      </c>
      <c r="AB5289">
        <v>34</v>
      </c>
      <c r="AC5289" t="s">
        <v>3707</v>
      </c>
      <c r="AD5289" t="s">
        <v>6964</v>
      </c>
      <c r="AE5289" t="s">
        <v>6969</v>
      </c>
      <c r="AF5289" t="s">
        <v>6972</v>
      </c>
      <c r="AG5289">
        <v>98367</v>
      </c>
      <c r="AH5289">
        <v>27.326000000000001</v>
      </c>
      <c r="AI5289" t="s">
        <v>6973</v>
      </c>
      <c r="AJ5289" t="s">
        <v>6968</v>
      </c>
      <c r="AK5289" t="s">
        <v>9439</v>
      </c>
      <c r="AM5289" t="s">
        <v>15163</v>
      </c>
    </row>
    <row r="5290" spans="1:39" hidden="1" x14ac:dyDescent="0.25">
      <c r="A5290" s="1">
        <v>5288</v>
      </c>
      <c r="B5290">
        <v>655294</v>
      </c>
      <c r="C5290">
        <v>0</v>
      </c>
      <c r="D5290">
        <v>1</v>
      </c>
      <c r="Q5290">
        <v>105</v>
      </c>
      <c r="R5290">
        <v>88306143</v>
      </c>
      <c r="S5290">
        <v>1</v>
      </c>
      <c r="T5290" t="s">
        <v>856</v>
      </c>
      <c r="W5290">
        <v>50</v>
      </c>
      <c r="X5290" t="s">
        <v>856</v>
      </c>
      <c r="Y5290" t="s">
        <v>1235</v>
      </c>
      <c r="Z5290" t="s">
        <v>1239</v>
      </c>
      <c r="AA5290">
        <v>3403</v>
      </c>
      <c r="AB5290">
        <v>34</v>
      </c>
      <c r="AC5290" t="s">
        <v>3708</v>
      </c>
      <c r="AD5290" t="s">
        <v>6964</v>
      </c>
      <c r="AE5290" t="s">
        <v>6969</v>
      </c>
      <c r="AF5290" t="s">
        <v>6972</v>
      </c>
      <c r="AG5290">
        <v>98366</v>
      </c>
      <c r="AH5290">
        <v>27.890999999999998</v>
      </c>
      <c r="AI5290" t="s">
        <v>6973</v>
      </c>
      <c r="AJ5290" t="s">
        <v>6968</v>
      </c>
      <c r="AK5290" t="s">
        <v>9440</v>
      </c>
      <c r="AM5290" t="s">
        <v>15164</v>
      </c>
    </row>
    <row r="5291" spans="1:39" hidden="1" x14ac:dyDescent="0.25">
      <c r="A5291" s="1">
        <v>5289</v>
      </c>
      <c r="B5291">
        <v>655293</v>
      </c>
      <c r="C5291">
        <v>0</v>
      </c>
      <c r="D5291">
        <v>1</v>
      </c>
      <c r="Q5291">
        <v>105</v>
      </c>
      <c r="R5291">
        <v>88306144</v>
      </c>
      <c r="S5291">
        <v>1</v>
      </c>
      <c r="T5291" t="s">
        <v>856</v>
      </c>
      <c r="W5291">
        <v>50</v>
      </c>
      <c r="X5291" t="s">
        <v>856</v>
      </c>
      <c r="Y5291" t="s">
        <v>1235</v>
      </c>
      <c r="Z5291" t="s">
        <v>1239</v>
      </c>
      <c r="AA5291">
        <v>3403</v>
      </c>
      <c r="AB5291">
        <v>34</v>
      </c>
      <c r="AC5291" t="s">
        <v>3709</v>
      </c>
      <c r="AD5291" t="s">
        <v>6964</v>
      </c>
      <c r="AE5291" t="s">
        <v>6969</v>
      </c>
      <c r="AF5291" t="s">
        <v>6972</v>
      </c>
      <c r="AG5291">
        <v>98365</v>
      </c>
      <c r="AH5291">
        <v>28.741</v>
      </c>
      <c r="AI5291" t="s">
        <v>6973</v>
      </c>
      <c r="AJ5291" t="s">
        <v>6968</v>
      </c>
      <c r="AK5291" t="s">
        <v>9441</v>
      </c>
      <c r="AM5291" t="s">
        <v>15165</v>
      </c>
    </row>
    <row r="5292" spans="1:39" hidden="1" x14ac:dyDescent="0.25">
      <c r="A5292" s="1">
        <v>5290</v>
      </c>
      <c r="B5292">
        <v>655292</v>
      </c>
      <c r="C5292">
        <v>0</v>
      </c>
      <c r="D5292">
        <v>0.4042367</v>
      </c>
      <c r="Q5292">
        <v>105</v>
      </c>
      <c r="R5292">
        <v>88306145</v>
      </c>
      <c r="S5292">
        <v>2</v>
      </c>
      <c r="T5292" t="s">
        <v>968</v>
      </c>
      <c r="W5292">
        <v>50</v>
      </c>
      <c r="X5292" t="s">
        <v>856</v>
      </c>
      <c r="Y5292" t="s">
        <v>1235</v>
      </c>
      <c r="Z5292" t="s">
        <v>1239</v>
      </c>
      <c r="AA5292">
        <v>3403</v>
      </c>
      <c r="AB5292">
        <v>34</v>
      </c>
      <c r="AC5292" t="s">
        <v>3710</v>
      </c>
      <c r="AD5292" t="s">
        <v>6964</v>
      </c>
      <c r="AE5292" t="s">
        <v>6969</v>
      </c>
      <c r="AF5292" t="s">
        <v>6972</v>
      </c>
      <c r="AG5292">
        <v>98364</v>
      </c>
      <c r="AH5292">
        <v>12.536</v>
      </c>
      <c r="AI5292" t="s">
        <v>6973</v>
      </c>
      <c r="AJ5292" t="s">
        <v>6968</v>
      </c>
      <c r="AK5292" t="s">
        <v>9442</v>
      </c>
      <c r="AM5292" t="s">
        <v>15166</v>
      </c>
    </row>
    <row r="5293" spans="1:39" hidden="1" x14ac:dyDescent="0.25">
      <c r="A5293" s="1">
        <v>5291</v>
      </c>
      <c r="B5293">
        <v>655291</v>
      </c>
      <c r="C5293">
        <v>0</v>
      </c>
      <c r="D5293">
        <v>1</v>
      </c>
      <c r="Q5293">
        <v>105</v>
      </c>
      <c r="R5293">
        <v>88306146</v>
      </c>
      <c r="S5293">
        <v>1</v>
      </c>
      <c r="T5293" t="s">
        <v>856</v>
      </c>
      <c r="W5293">
        <v>50</v>
      </c>
      <c r="X5293" t="s">
        <v>856</v>
      </c>
      <c r="Y5293" t="s">
        <v>1235</v>
      </c>
      <c r="Z5293" t="s">
        <v>1239</v>
      </c>
      <c r="AA5293">
        <v>3403</v>
      </c>
      <c r="AB5293">
        <v>34</v>
      </c>
      <c r="AC5293" t="s">
        <v>3711</v>
      </c>
      <c r="AD5293" t="s">
        <v>6964</v>
      </c>
      <c r="AE5293" t="s">
        <v>6969</v>
      </c>
      <c r="AF5293" t="s">
        <v>6972</v>
      </c>
      <c r="AG5293">
        <v>98363</v>
      </c>
      <c r="AH5293">
        <v>43.805999999999997</v>
      </c>
      <c r="AI5293" t="s">
        <v>6973</v>
      </c>
      <c r="AJ5293" t="s">
        <v>6968</v>
      </c>
      <c r="AK5293" t="s">
        <v>9443</v>
      </c>
      <c r="AM5293" t="s">
        <v>15167</v>
      </c>
    </row>
    <row r="5294" spans="1:39" hidden="1" x14ac:dyDescent="0.25">
      <c r="A5294" s="1">
        <v>5292</v>
      </c>
      <c r="B5294">
        <v>655290</v>
      </c>
      <c r="C5294">
        <v>0</v>
      </c>
      <c r="D5294">
        <v>1</v>
      </c>
      <c r="Q5294">
        <v>105</v>
      </c>
      <c r="R5294">
        <v>88306147</v>
      </c>
      <c r="S5294">
        <v>1</v>
      </c>
      <c r="T5294" t="s">
        <v>856</v>
      </c>
      <c r="W5294">
        <v>50</v>
      </c>
      <c r="X5294" t="s">
        <v>856</v>
      </c>
      <c r="Y5294" t="s">
        <v>1235</v>
      </c>
      <c r="Z5294" t="s">
        <v>1239</v>
      </c>
      <c r="AA5294">
        <v>3403</v>
      </c>
      <c r="AB5294">
        <v>34</v>
      </c>
      <c r="AC5294" t="s">
        <v>3712</v>
      </c>
      <c r="AD5294" t="s">
        <v>6964</v>
      </c>
      <c r="AE5294" t="s">
        <v>6969</v>
      </c>
      <c r="AF5294" t="s">
        <v>6972</v>
      </c>
      <c r="AG5294">
        <v>98362</v>
      </c>
      <c r="AH5294">
        <v>38.445</v>
      </c>
      <c r="AI5294" t="s">
        <v>6973</v>
      </c>
      <c r="AJ5294" t="s">
        <v>6968</v>
      </c>
      <c r="AK5294" t="s">
        <v>9444</v>
      </c>
      <c r="AM5294" t="s">
        <v>15168</v>
      </c>
    </row>
    <row r="5295" spans="1:39" hidden="1" x14ac:dyDescent="0.25">
      <c r="A5295" s="1">
        <v>5293</v>
      </c>
      <c r="B5295">
        <v>655289</v>
      </c>
      <c r="C5295">
        <v>0</v>
      </c>
      <c r="D5295">
        <v>1</v>
      </c>
      <c r="Q5295">
        <v>105</v>
      </c>
      <c r="R5295">
        <v>88306148</v>
      </c>
      <c r="S5295">
        <v>1</v>
      </c>
      <c r="T5295" t="s">
        <v>856</v>
      </c>
      <c r="W5295">
        <v>50</v>
      </c>
      <c r="X5295" t="s">
        <v>856</v>
      </c>
      <c r="Y5295" t="s">
        <v>1235</v>
      </c>
      <c r="Z5295" t="s">
        <v>1239</v>
      </c>
      <c r="AA5295">
        <v>3403</v>
      </c>
      <c r="AB5295">
        <v>34</v>
      </c>
      <c r="AC5295" t="s">
        <v>3713</v>
      </c>
      <c r="AD5295" t="s">
        <v>6964</v>
      </c>
      <c r="AE5295" t="s">
        <v>6969</v>
      </c>
      <c r="AF5295" t="s">
        <v>6972</v>
      </c>
      <c r="AG5295">
        <v>98361</v>
      </c>
      <c r="AH5295">
        <v>24.608000000000001</v>
      </c>
      <c r="AI5295" t="s">
        <v>6973</v>
      </c>
      <c r="AJ5295" t="s">
        <v>6968</v>
      </c>
      <c r="AK5295" t="s">
        <v>9445</v>
      </c>
      <c r="AM5295" t="s">
        <v>15169</v>
      </c>
    </row>
    <row r="5296" spans="1:39" hidden="1" x14ac:dyDescent="0.25">
      <c r="A5296" s="1">
        <v>5294</v>
      </c>
      <c r="B5296">
        <v>655288</v>
      </c>
      <c r="C5296">
        <v>0</v>
      </c>
      <c r="D5296">
        <v>1</v>
      </c>
      <c r="Q5296">
        <v>105</v>
      </c>
      <c r="R5296">
        <v>88306149</v>
      </c>
      <c r="S5296">
        <v>1</v>
      </c>
      <c r="T5296" t="s">
        <v>856</v>
      </c>
      <c r="W5296">
        <v>50</v>
      </c>
      <c r="X5296" t="s">
        <v>856</v>
      </c>
      <c r="Y5296" t="s">
        <v>1235</v>
      </c>
      <c r="Z5296" t="s">
        <v>1239</v>
      </c>
      <c r="AA5296">
        <v>3403</v>
      </c>
      <c r="AB5296">
        <v>34</v>
      </c>
      <c r="AC5296" t="s">
        <v>3714</v>
      </c>
      <c r="AD5296" t="s">
        <v>6964</v>
      </c>
      <c r="AE5296" t="s">
        <v>6969</v>
      </c>
      <c r="AF5296" t="s">
        <v>6972</v>
      </c>
      <c r="AG5296">
        <v>98360</v>
      </c>
      <c r="AH5296">
        <v>39.732999999999997</v>
      </c>
      <c r="AI5296" t="s">
        <v>6973</v>
      </c>
      <c r="AJ5296" t="s">
        <v>6968</v>
      </c>
      <c r="AK5296" t="s">
        <v>9446</v>
      </c>
      <c r="AM5296" t="s">
        <v>15170</v>
      </c>
    </row>
    <row r="5297" spans="1:39" hidden="1" x14ac:dyDescent="0.25">
      <c r="A5297" s="1">
        <v>5295</v>
      </c>
      <c r="B5297">
        <v>655287</v>
      </c>
      <c r="C5297">
        <v>0</v>
      </c>
      <c r="D5297">
        <v>8.9057479999999994E-2</v>
      </c>
      <c r="Q5297">
        <v>105</v>
      </c>
      <c r="R5297">
        <v>88306150</v>
      </c>
      <c r="S5297">
        <v>1</v>
      </c>
      <c r="T5297" t="s">
        <v>856</v>
      </c>
      <c r="W5297">
        <v>50</v>
      </c>
      <c r="X5297" t="s">
        <v>856</v>
      </c>
      <c r="Y5297" t="s">
        <v>1235</v>
      </c>
      <c r="Z5297" t="s">
        <v>1239</v>
      </c>
      <c r="AA5297">
        <v>3403</v>
      </c>
      <c r="AB5297">
        <v>34</v>
      </c>
      <c r="AC5297" t="s">
        <v>3715</v>
      </c>
      <c r="AD5297" t="s">
        <v>6964</v>
      </c>
      <c r="AE5297" t="s">
        <v>6969</v>
      </c>
      <c r="AF5297" t="s">
        <v>6972</v>
      </c>
      <c r="AG5297">
        <v>98359</v>
      </c>
      <c r="AH5297">
        <v>5.0030000000000001</v>
      </c>
      <c r="AI5297" t="s">
        <v>6973</v>
      </c>
      <c r="AJ5297" t="s">
        <v>6968</v>
      </c>
      <c r="AK5297" t="s">
        <v>9447</v>
      </c>
      <c r="AM5297" t="s">
        <v>15171</v>
      </c>
    </row>
    <row r="5298" spans="1:39" hidden="1" x14ac:dyDescent="0.25">
      <c r="A5298" s="1">
        <v>5296</v>
      </c>
      <c r="B5298">
        <v>655287</v>
      </c>
      <c r="C5298">
        <v>8.9057479999999994E-2</v>
      </c>
      <c r="D5298">
        <v>1</v>
      </c>
      <c r="Q5298">
        <v>105</v>
      </c>
      <c r="R5298">
        <v>88306150</v>
      </c>
      <c r="S5298">
        <v>1</v>
      </c>
      <c r="T5298" t="s">
        <v>856</v>
      </c>
      <c r="W5298">
        <v>50</v>
      </c>
      <c r="X5298" t="s">
        <v>856</v>
      </c>
      <c r="Y5298" t="s">
        <v>1235</v>
      </c>
      <c r="Z5298" t="s">
        <v>1239</v>
      </c>
      <c r="AA5298">
        <v>3403</v>
      </c>
      <c r="AB5298">
        <v>34</v>
      </c>
      <c r="AC5298" t="s">
        <v>3716</v>
      </c>
      <c r="AD5298" t="s">
        <v>6964</v>
      </c>
      <c r="AE5298" t="s">
        <v>6969</v>
      </c>
      <c r="AF5298" t="s">
        <v>6972</v>
      </c>
      <c r="AG5298">
        <v>98359</v>
      </c>
      <c r="AH5298">
        <v>35.682000000000002</v>
      </c>
      <c r="AI5298" t="s">
        <v>6973</v>
      </c>
      <c r="AJ5298" t="s">
        <v>6968</v>
      </c>
      <c r="AK5298" t="s">
        <v>9448</v>
      </c>
      <c r="AM5298" t="s">
        <v>15172</v>
      </c>
    </row>
    <row r="5299" spans="1:39" hidden="1" x14ac:dyDescent="0.25">
      <c r="A5299" s="1">
        <v>5297</v>
      </c>
      <c r="B5299">
        <v>655286</v>
      </c>
      <c r="C5299">
        <v>0</v>
      </c>
      <c r="D5299">
        <v>1</v>
      </c>
      <c r="Q5299">
        <v>105</v>
      </c>
      <c r="R5299">
        <v>88306151</v>
      </c>
      <c r="S5299">
        <v>1</v>
      </c>
      <c r="T5299" t="s">
        <v>856</v>
      </c>
      <c r="W5299">
        <v>50</v>
      </c>
      <c r="X5299" t="s">
        <v>856</v>
      </c>
      <c r="Y5299" t="s">
        <v>1235</v>
      </c>
      <c r="Z5299" t="s">
        <v>1239</v>
      </c>
      <c r="AA5299">
        <v>3403</v>
      </c>
      <c r="AB5299">
        <v>34</v>
      </c>
      <c r="AC5299" t="s">
        <v>3717</v>
      </c>
      <c r="AD5299" t="s">
        <v>6964</v>
      </c>
      <c r="AE5299" t="s">
        <v>6969</v>
      </c>
      <c r="AF5299" t="s">
        <v>6972</v>
      </c>
      <c r="AG5299">
        <v>98358</v>
      </c>
      <c r="AH5299">
        <v>37.052</v>
      </c>
      <c r="AI5299" t="s">
        <v>6973</v>
      </c>
      <c r="AJ5299" t="s">
        <v>6968</v>
      </c>
      <c r="AK5299" t="s">
        <v>9449</v>
      </c>
      <c r="AM5299" t="s">
        <v>15173</v>
      </c>
    </row>
    <row r="5300" spans="1:39" hidden="1" x14ac:dyDescent="0.25">
      <c r="A5300" s="1">
        <v>5298</v>
      </c>
      <c r="B5300">
        <v>655285</v>
      </c>
      <c r="C5300">
        <v>0</v>
      </c>
      <c r="D5300">
        <v>1</v>
      </c>
      <c r="Q5300">
        <v>105</v>
      </c>
      <c r="R5300">
        <v>88306152</v>
      </c>
      <c r="S5300">
        <v>1</v>
      </c>
      <c r="T5300" t="s">
        <v>856</v>
      </c>
      <c r="W5300">
        <v>50</v>
      </c>
      <c r="X5300" t="s">
        <v>856</v>
      </c>
      <c r="Y5300" t="s">
        <v>1235</v>
      </c>
      <c r="Z5300" t="s">
        <v>1239</v>
      </c>
      <c r="AA5300">
        <v>3403</v>
      </c>
      <c r="AB5300">
        <v>34</v>
      </c>
      <c r="AC5300" t="s">
        <v>3718</v>
      </c>
      <c r="AD5300" t="s">
        <v>6964</v>
      </c>
      <c r="AE5300" t="s">
        <v>6968</v>
      </c>
      <c r="AF5300" t="s">
        <v>6972</v>
      </c>
      <c r="AG5300">
        <v>2044</v>
      </c>
      <c r="AH5300">
        <v>35.551000000000002</v>
      </c>
      <c r="AI5300" t="s">
        <v>6973</v>
      </c>
      <c r="AJ5300" t="s">
        <v>6968</v>
      </c>
      <c r="AK5300" t="s">
        <v>9450</v>
      </c>
      <c r="AM5300" t="s">
        <v>15174</v>
      </c>
    </row>
    <row r="5301" spans="1:39" hidden="1" x14ac:dyDescent="0.25">
      <c r="A5301" s="1">
        <v>5299</v>
      </c>
      <c r="B5301">
        <v>655284</v>
      </c>
      <c r="C5301">
        <v>0</v>
      </c>
      <c r="D5301">
        <v>0.25008660999999999</v>
      </c>
      <c r="Q5301">
        <v>105</v>
      </c>
      <c r="R5301">
        <v>88306153</v>
      </c>
      <c r="S5301">
        <v>2</v>
      </c>
      <c r="T5301" t="s">
        <v>929</v>
      </c>
      <c r="W5301">
        <v>50</v>
      </c>
      <c r="X5301" t="s">
        <v>856</v>
      </c>
      <c r="Y5301" t="s">
        <v>1235</v>
      </c>
      <c r="Z5301" t="s">
        <v>1239</v>
      </c>
      <c r="AA5301">
        <v>3403</v>
      </c>
      <c r="AB5301">
        <v>34</v>
      </c>
      <c r="AC5301" t="s">
        <v>3719</v>
      </c>
      <c r="AD5301" t="s">
        <v>6964</v>
      </c>
      <c r="AE5301" t="s">
        <v>6969</v>
      </c>
      <c r="AF5301" t="s">
        <v>6972</v>
      </c>
      <c r="AG5301">
        <v>98356</v>
      </c>
      <c r="AH5301">
        <v>8.016</v>
      </c>
      <c r="AI5301" t="s">
        <v>6973</v>
      </c>
      <c r="AJ5301" t="s">
        <v>6968</v>
      </c>
      <c r="AK5301" t="s">
        <v>9451</v>
      </c>
      <c r="AM5301" t="s">
        <v>15175</v>
      </c>
    </row>
    <row r="5302" spans="1:39" hidden="1" x14ac:dyDescent="0.25">
      <c r="A5302" s="1">
        <v>5300</v>
      </c>
      <c r="B5302">
        <v>655284</v>
      </c>
      <c r="C5302">
        <v>0.25008660999999999</v>
      </c>
      <c r="D5302">
        <v>0.80890545999999997</v>
      </c>
      <c r="Q5302">
        <v>105</v>
      </c>
      <c r="R5302">
        <v>88306153</v>
      </c>
      <c r="S5302">
        <v>2</v>
      </c>
      <c r="T5302" t="s">
        <v>929</v>
      </c>
      <c r="W5302">
        <v>50</v>
      </c>
      <c r="X5302" t="s">
        <v>856</v>
      </c>
      <c r="Y5302" t="s">
        <v>1235</v>
      </c>
      <c r="Z5302" t="s">
        <v>1239</v>
      </c>
      <c r="AA5302">
        <v>3403</v>
      </c>
      <c r="AB5302">
        <v>34</v>
      </c>
      <c r="AC5302" t="s">
        <v>3720</v>
      </c>
      <c r="AD5302" t="s">
        <v>6964</v>
      </c>
      <c r="AE5302" t="s">
        <v>6969</v>
      </c>
      <c r="AF5302" t="s">
        <v>6972</v>
      </c>
      <c r="AG5302">
        <v>98356</v>
      </c>
      <c r="AH5302">
        <v>9.1539999999999999</v>
      </c>
      <c r="AI5302" t="s">
        <v>6973</v>
      </c>
      <c r="AJ5302" t="s">
        <v>6968</v>
      </c>
      <c r="AK5302" t="s">
        <v>9452</v>
      </c>
      <c r="AM5302" t="s">
        <v>15176</v>
      </c>
    </row>
    <row r="5303" spans="1:39" hidden="1" x14ac:dyDescent="0.25">
      <c r="A5303" s="1">
        <v>5301</v>
      </c>
      <c r="B5303">
        <v>655283</v>
      </c>
      <c r="C5303">
        <v>0</v>
      </c>
      <c r="D5303">
        <v>1</v>
      </c>
      <c r="Q5303">
        <v>105</v>
      </c>
      <c r="R5303">
        <v>88306154</v>
      </c>
      <c r="S5303">
        <v>1</v>
      </c>
      <c r="T5303" t="s">
        <v>856</v>
      </c>
      <c r="W5303">
        <v>50</v>
      </c>
      <c r="X5303" t="s">
        <v>856</v>
      </c>
      <c r="Y5303" t="s">
        <v>1235</v>
      </c>
      <c r="Z5303" t="s">
        <v>1239</v>
      </c>
      <c r="AA5303">
        <v>3403</v>
      </c>
      <c r="AB5303">
        <v>34</v>
      </c>
      <c r="AC5303" t="s">
        <v>3721</v>
      </c>
      <c r="AD5303" t="s">
        <v>6964</v>
      </c>
      <c r="AE5303" t="s">
        <v>6969</v>
      </c>
      <c r="AF5303" t="s">
        <v>6972</v>
      </c>
      <c r="AG5303">
        <v>98355</v>
      </c>
      <c r="AH5303">
        <v>38.68</v>
      </c>
      <c r="AI5303" t="s">
        <v>6973</v>
      </c>
      <c r="AJ5303" t="s">
        <v>6968</v>
      </c>
      <c r="AK5303" t="s">
        <v>9453</v>
      </c>
      <c r="AM5303" t="s">
        <v>15177</v>
      </c>
    </row>
    <row r="5304" spans="1:39" hidden="1" x14ac:dyDescent="0.25">
      <c r="A5304" s="1">
        <v>5302</v>
      </c>
      <c r="B5304">
        <v>655282</v>
      </c>
      <c r="C5304">
        <v>0</v>
      </c>
      <c r="D5304">
        <v>1</v>
      </c>
      <c r="Q5304">
        <v>105</v>
      </c>
      <c r="R5304">
        <v>88306155</v>
      </c>
      <c r="S5304">
        <v>1</v>
      </c>
      <c r="T5304" t="s">
        <v>856</v>
      </c>
      <c r="W5304">
        <v>50</v>
      </c>
      <c r="X5304" t="s">
        <v>856</v>
      </c>
      <c r="Y5304" t="s">
        <v>1235</v>
      </c>
      <c r="Z5304" t="s">
        <v>1239</v>
      </c>
      <c r="AA5304">
        <v>3403</v>
      </c>
      <c r="AB5304">
        <v>34</v>
      </c>
      <c r="AC5304" t="s">
        <v>3722</v>
      </c>
      <c r="AD5304" t="s">
        <v>6964</v>
      </c>
      <c r="AE5304" t="s">
        <v>6969</v>
      </c>
      <c r="AF5304" t="s">
        <v>6972</v>
      </c>
      <c r="AG5304">
        <v>98354</v>
      </c>
      <c r="AH5304">
        <v>35.045000000000002</v>
      </c>
      <c r="AI5304" t="s">
        <v>6973</v>
      </c>
      <c r="AJ5304" t="s">
        <v>6968</v>
      </c>
      <c r="AK5304" t="s">
        <v>9454</v>
      </c>
      <c r="AM5304" t="s">
        <v>15178</v>
      </c>
    </row>
    <row r="5305" spans="1:39" hidden="1" x14ac:dyDescent="0.25">
      <c r="A5305" s="1">
        <v>5303</v>
      </c>
      <c r="B5305">
        <v>655281</v>
      </c>
      <c r="C5305">
        <v>0</v>
      </c>
      <c r="D5305">
        <v>0.36546880999999998</v>
      </c>
      <c r="Q5305">
        <v>105</v>
      </c>
      <c r="R5305">
        <v>88306156</v>
      </c>
      <c r="S5305">
        <v>1</v>
      </c>
      <c r="T5305" t="s">
        <v>856</v>
      </c>
      <c r="W5305">
        <v>50</v>
      </c>
      <c r="X5305" t="s">
        <v>856</v>
      </c>
      <c r="Y5305" t="s">
        <v>1235</v>
      </c>
      <c r="Z5305" t="s">
        <v>1239</v>
      </c>
      <c r="AA5305">
        <v>3403</v>
      </c>
      <c r="AB5305">
        <v>34</v>
      </c>
      <c r="AC5305" t="s">
        <v>3723</v>
      </c>
      <c r="AD5305" t="s">
        <v>6964</v>
      </c>
      <c r="AE5305" t="s">
        <v>6969</v>
      </c>
      <c r="AF5305" t="s">
        <v>6972</v>
      </c>
      <c r="AG5305">
        <v>98353</v>
      </c>
      <c r="AH5305">
        <v>12.15</v>
      </c>
      <c r="AI5305" t="s">
        <v>6973</v>
      </c>
      <c r="AJ5305" t="s">
        <v>6968</v>
      </c>
      <c r="AK5305" t="s">
        <v>9455</v>
      </c>
      <c r="AM5305" t="s">
        <v>15179</v>
      </c>
    </row>
    <row r="5306" spans="1:39" hidden="1" x14ac:dyDescent="0.25">
      <c r="A5306" s="1">
        <v>5304</v>
      </c>
      <c r="B5306">
        <v>655281</v>
      </c>
      <c r="C5306">
        <v>0.36546880999999998</v>
      </c>
      <c r="D5306">
        <v>1</v>
      </c>
      <c r="Q5306">
        <v>105</v>
      </c>
      <c r="R5306">
        <v>88306156</v>
      </c>
      <c r="S5306">
        <v>1</v>
      </c>
      <c r="T5306" t="s">
        <v>856</v>
      </c>
      <c r="W5306">
        <v>50</v>
      </c>
      <c r="X5306" t="s">
        <v>856</v>
      </c>
      <c r="Y5306" t="s">
        <v>1235</v>
      </c>
      <c r="Z5306" t="s">
        <v>1239</v>
      </c>
      <c r="AA5306">
        <v>3403</v>
      </c>
      <c r="AB5306">
        <v>34</v>
      </c>
      <c r="AC5306" t="s">
        <v>3724</v>
      </c>
      <c r="AD5306" t="s">
        <v>6964</v>
      </c>
      <c r="AE5306" t="s">
        <v>6969</v>
      </c>
      <c r="AF5306" t="s">
        <v>6972</v>
      </c>
      <c r="AG5306">
        <v>98353</v>
      </c>
      <c r="AH5306">
        <v>21.094000000000001</v>
      </c>
      <c r="AI5306" t="s">
        <v>6973</v>
      </c>
      <c r="AJ5306" t="s">
        <v>6968</v>
      </c>
      <c r="AK5306" t="s">
        <v>9456</v>
      </c>
      <c r="AM5306" t="s">
        <v>15180</v>
      </c>
    </row>
    <row r="5307" spans="1:39" hidden="1" x14ac:dyDescent="0.25">
      <c r="A5307" s="1">
        <v>5305</v>
      </c>
      <c r="B5307">
        <v>655280</v>
      </c>
      <c r="C5307">
        <v>0</v>
      </c>
      <c r="D5307">
        <v>1</v>
      </c>
      <c r="Q5307">
        <v>105</v>
      </c>
      <c r="R5307">
        <v>88306157</v>
      </c>
      <c r="S5307">
        <v>1</v>
      </c>
      <c r="T5307" t="s">
        <v>856</v>
      </c>
      <c r="W5307">
        <v>50</v>
      </c>
      <c r="X5307" t="s">
        <v>856</v>
      </c>
      <c r="Y5307" t="s">
        <v>1235</v>
      </c>
      <c r="Z5307" t="s">
        <v>1239</v>
      </c>
      <c r="AA5307">
        <v>3403</v>
      </c>
      <c r="AB5307">
        <v>34</v>
      </c>
      <c r="AC5307" t="s">
        <v>3725</v>
      </c>
      <c r="AD5307" t="s">
        <v>6964</v>
      </c>
      <c r="AE5307" t="s">
        <v>6969</v>
      </c>
      <c r="AF5307" t="s">
        <v>6972</v>
      </c>
      <c r="AG5307">
        <v>98352</v>
      </c>
      <c r="AH5307">
        <v>59.927999999999997</v>
      </c>
      <c r="AI5307" t="s">
        <v>6973</v>
      </c>
      <c r="AJ5307" t="s">
        <v>6968</v>
      </c>
      <c r="AK5307" t="s">
        <v>9457</v>
      </c>
      <c r="AM5307" t="s">
        <v>15181</v>
      </c>
    </row>
    <row r="5308" spans="1:39" hidden="1" x14ac:dyDescent="0.25">
      <c r="A5308" s="1">
        <v>5306</v>
      </c>
      <c r="B5308">
        <v>655279</v>
      </c>
      <c r="C5308">
        <v>0</v>
      </c>
      <c r="D5308">
        <v>1</v>
      </c>
      <c r="Q5308">
        <v>105</v>
      </c>
      <c r="R5308">
        <v>88306158</v>
      </c>
      <c r="S5308">
        <v>1</v>
      </c>
      <c r="T5308" t="s">
        <v>856</v>
      </c>
      <c r="W5308">
        <v>50</v>
      </c>
      <c r="X5308" t="s">
        <v>856</v>
      </c>
      <c r="Y5308" t="s">
        <v>1235</v>
      </c>
      <c r="Z5308" t="s">
        <v>1239</v>
      </c>
      <c r="AA5308">
        <v>3403</v>
      </c>
      <c r="AB5308">
        <v>34</v>
      </c>
      <c r="AC5308" t="s">
        <v>3726</v>
      </c>
      <c r="AD5308" t="s">
        <v>6964</v>
      </c>
      <c r="AE5308" t="s">
        <v>6969</v>
      </c>
      <c r="AF5308" t="s">
        <v>6972</v>
      </c>
      <c r="AG5308">
        <v>98351</v>
      </c>
      <c r="AH5308">
        <v>35.58</v>
      </c>
      <c r="AI5308" t="s">
        <v>6973</v>
      </c>
      <c r="AJ5308" t="s">
        <v>6968</v>
      </c>
      <c r="AK5308" t="s">
        <v>9458</v>
      </c>
      <c r="AM5308" t="s">
        <v>15182</v>
      </c>
    </row>
    <row r="5309" spans="1:39" hidden="1" x14ac:dyDescent="0.25">
      <c r="A5309" s="1">
        <v>5307</v>
      </c>
      <c r="B5309">
        <v>655278</v>
      </c>
      <c r="C5309">
        <v>0</v>
      </c>
      <c r="D5309">
        <v>1</v>
      </c>
      <c r="Q5309">
        <v>105</v>
      </c>
      <c r="R5309">
        <v>88306159</v>
      </c>
      <c r="S5309">
        <v>1</v>
      </c>
      <c r="T5309" t="s">
        <v>856</v>
      </c>
      <c r="W5309">
        <v>50</v>
      </c>
      <c r="X5309" t="s">
        <v>856</v>
      </c>
      <c r="Y5309" t="s">
        <v>1235</v>
      </c>
      <c r="Z5309" t="s">
        <v>1239</v>
      </c>
      <c r="AA5309">
        <v>3403</v>
      </c>
      <c r="AB5309">
        <v>34</v>
      </c>
      <c r="AC5309" t="s">
        <v>3727</v>
      </c>
      <c r="AD5309" t="s">
        <v>6964</v>
      </c>
      <c r="AE5309" t="s">
        <v>6969</v>
      </c>
      <c r="AF5309" t="s">
        <v>6972</v>
      </c>
      <c r="AG5309">
        <v>98350</v>
      </c>
      <c r="AH5309">
        <v>54.904000000000003</v>
      </c>
      <c r="AI5309" t="s">
        <v>6973</v>
      </c>
      <c r="AJ5309" t="s">
        <v>6968</v>
      </c>
      <c r="AK5309" t="s">
        <v>9459</v>
      </c>
      <c r="AM5309" t="s">
        <v>15183</v>
      </c>
    </row>
    <row r="5310" spans="1:39" hidden="1" x14ac:dyDescent="0.25">
      <c r="A5310" s="1">
        <v>5308</v>
      </c>
      <c r="B5310">
        <v>655277</v>
      </c>
      <c r="C5310">
        <v>0</v>
      </c>
      <c r="D5310">
        <v>1</v>
      </c>
      <c r="Q5310">
        <v>105</v>
      </c>
      <c r="R5310">
        <v>88306160</v>
      </c>
      <c r="S5310">
        <v>1</v>
      </c>
      <c r="T5310" t="s">
        <v>856</v>
      </c>
      <c r="W5310">
        <v>50</v>
      </c>
      <c r="X5310" t="s">
        <v>856</v>
      </c>
      <c r="Y5310" t="s">
        <v>1235</v>
      </c>
      <c r="Z5310" t="s">
        <v>1239</v>
      </c>
      <c r="AA5310">
        <v>3403</v>
      </c>
      <c r="AB5310">
        <v>34</v>
      </c>
      <c r="AC5310" t="s">
        <v>3728</v>
      </c>
      <c r="AD5310" t="s">
        <v>6964</v>
      </c>
      <c r="AE5310" t="s">
        <v>6969</v>
      </c>
      <c r="AF5310" t="s">
        <v>6972</v>
      </c>
      <c r="AG5310">
        <v>98349</v>
      </c>
      <c r="AH5310">
        <v>31.872</v>
      </c>
      <c r="AI5310" t="s">
        <v>6973</v>
      </c>
      <c r="AJ5310" t="s">
        <v>6968</v>
      </c>
      <c r="AK5310" t="s">
        <v>9460</v>
      </c>
      <c r="AM5310" t="s">
        <v>15184</v>
      </c>
    </row>
    <row r="5311" spans="1:39" hidden="1" x14ac:dyDescent="0.25">
      <c r="A5311" s="1">
        <v>5309</v>
      </c>
      <c r="B5311">
        <v>655276</v>
      </c>
      <c r="C5311">
        <v>0</v>
      </c>
      <c r="D5311">
        <v>1</v>
      </c>
      <c r="Q5311">
        <v>105</v>
      </c>
      <c r="R5311">
        <v>88306161</v>
      </c>
      <c r="S5311">
        <v>1</v>
      </c>
      <c r="T5311" t="s">
        <v>856</v>
      </c>
      <c r="W5311">
        <v>50</v>
      </c>
      <c r="X5311" t="s">
        <v>856</v>
      </c>
      <c r="Y5311" t="s">
        <v>1235</v>
      </c>
      <c r="Z5311" t="s">
        <v>1239</v>
      </c>
      <c r="AA5311">
        <v>3403</v>
      </c>
      <c r="AB5311">
        <v>34</v>
      </c>
      <c r="AC5311" t="s">
        <v>3729</v>
      </c>
      <c r="AD5311" t="s">
        <v>6964</v>
      </c>
      <c r="AE5311" t="s">
        <v>6969</v>
      </c>
      <c r="AF5311" t="s">
        <v>6972</v>
      </c>
      <c r="AG5311">
        <v>98348</v>
      </c>
      <c r="AH5311">
        <v>26.209</v>
      </c>
      <c r="AI5311" t="s">
        <v>6973</v>
      </c>
      <c r="AJ5311" t="s">
        <v>6968</v>
      </c>
      <c r="AK5311" t="s">
        <v>9461</v>
      </c>
      <c r="AM5311" t="s">
        <v>15185</v>
      </c>
    </row>
    <row r="5312" spans="1:39" hidden="1" x14ac:dyDescent="0.25">
      <c r="A5312" s="1">
        <v>5310</v>
      </c>
      <c r="B5312">
        <v>655275</v>
      </c>
      <c r="C5312">
        <v>0</v>
      </c>
      <c r="D5312">
        <v>1</v>
      </c>
      <c r="Q5312">
        <v>105</v>
      </c>
      <c r="R5312">
        <v>88306162</v>
      </c>
      <c r="S5312">
        <v>1</v>
      </c>
      <c r="T5312" t="s">
        <v>856</v>
      </c>
      <c r="W5312">
        <v>50</v>
      </c>
      <c r="X5312" t="s">
        <v>856</v>
      </c>
      <c r="Y5312" t="s">
        <v>1235</v>
      </c>
      <c r="Z5312" t="s">
        <v>1239</v>
      </c>
      <c r="AA5312">
        <v>3403</v>
      </c>
      <c r="AB5312">
        <v>34</v>
      </c>
      <c r="AC5312" t="s">
        <v>3730</v>
      </c>
      <c r="AD5312" t="s">
        <v>6964</v>
      </c>
      <c r="AE5312" t="s">
        <v>6969</v>
      </c>
      <c r="AF5312" t="s">
        <v>6972</v>
      </c>
      <c r="AG5312">
        <v>98347</v>
      </c>
      <c r="AH5312">
        <v>28.044</v>
      </c>
      <c r="AI5312" t="s">
        <v>6973</v>
      </c>
      <c r="AJ5312" t="s">
        <v>6968</v>
      </c>
      <c r="AK5312" t="s">
        <v>9462</v>
      </c>
      <c r="AM5312" t="s">
        <v>15186</v>
      </c>
    </row>
    <row r="5313" spans="1:39" hidden="1" x14ac:dyDescent="0.25">
      <c r="A5313" s="1">
        <v>5311</v>
      </c>
      <c r="B5313">
        <v>655274</v>
      </c>
      <c r="C5313">
        <v>0</v>
      </c>
      <c r="D5313">
        <v>1</v>
      </c>
      <c r="Q5313">
        <v>105</v>
      </c>
      <c r="R5313">
        <v>88306163</v>
      </c>
      <c r="S5313">
        <v>1</v>
      </c>
      <c r="T5313" t="s">
        <v>856</v>
      </c>
      <c r="W5313">
        <v>50</v>
      </c>
      <c r="X5313" t="s">
        <v>856</v>
      </c>
      <c r="Y5313" t="s">
        <v>1235</v>
      </c>
      <c r="Z5313" t="s">
        <v>1239</v>
      </c>
      <c r="AA5313">
        <v>3403</v>
      </c>
      <c r="AB5313">
        <v>34</v>
      </c>
      <c r="AC5313" t="s">
        <v>3731</v>
      </c>
      <c r="AD5313" t="s">
        <v>6964</v>
      </c>
      <c r="AE5313" t="s">
        <v>6969</v>
      </c>
      <c r="AF5313" t="s">
        <v>6972</v>
      </c>
      <c r="AG5313">
        <v>98346</v>
      </c>
      <c r="AH5313">
        <v>46.680999999999997</v>
      </c>
      <c r="AI5313" t="s">
        <v>6973</v>
      </c>
      <c r="AJ5313" t="s">
        <v>6968</v>
      </c>
      <c r="AK5313" t="s">
        <v>9463</v>
      </c>
      <c r="AM5313" t="s">
        <v>15187</v>
      </c>
    </row>
    <row r="5314" spans="1:39" hidden="1" x14ac:dyDescent="0.25">
      <c r="A5314" s="1">
        <v>5312</v>
      </c>
      <c r="B5314">
        <v>655273</v>
      </c>
      <c r="C5314">
        <v>0</v>
      </c>
      <c r="D5314">
        <v>1</v>
      </c>
      <c r="Q5314">
        <v>105</v>
      </c>
      <c r="R5314">
        <v>88306164</v>
      </c>
      <c r="S5314">
        <v>1</v>
      </c>
      <c r="T5314" t="s">
        <v>856</v>
      </c>
      <c r="W5314">
        <v>50</v>
      </c>
      <c r="X5314" t="s">
        <v>856</v>
      </c>
      <c r="Y5314" t="s">
        <v>1235</v>
      </c>
      <c r="Z5314" t="s">
        <v>1239</v>
      </c>
      <c r="AA5314">
        <v>3403</v>
      </c>
      <c r="AB5314">
        <v>34</v>
      </c>
      <c r="AC5314" t="s">
        <v>3732</v>
      </c>
      <c r="AD5314" t="s">
        <v>6964</v>
      </c>
      <c r="AE5314" t="s">
        <v>6969</v>
      </c>
      <c r="AF5314" t="s">
        <v>6972</v>
      </c>
      <c r="AG5314">
        <v>98345</v>
      </c>
      <c r="AH5314">
        <v>31.582999999999998</v>
      </c>
      <c r="AI5314" t="s">
        <v>6973</v>
      </c>
      <c r="AJ5314" t="s">
        <v>6968</v>
      </c>
      <c r="AK5314" t="s">
        <v>9464</v>
      </c>
      <c r="AM5314" t="s">
        <v>15188</v>
      </c>
    </row>
    <row r="5315" spans="1:39" hidden="1" x14ac:dyDescent="0.25">
      <c r="A5315" s="1">
        <v>5313</v>
      </c>
      <c r="B5315">
        <v>655272</v>
      </c>
      <c r="C5315">
        <v>0</v>
      </c>
      <c r="D5315">
        <v>0.11283343</v>
      </c>
      <c r="Q5315">
        <v>105</v>
      </c>
      <c r="R5315">
        <v>88306165</v>
      </c>
      <c r="S5315">
        <v>1</v>
      </c>
      <c r="T5315" t="s">
        <v>856</v>
      </c>
      <c r="W5315">
        <v>50</v>
      </c>
      <c r="X5315" t="s">
        <v>856</v>
      </c>
      <c r="Y5315" t="s">
        <v>1235</v>
      </c>
      <c r="Z5315" t="s">
        <v>1239</v>
      </c>
      <c r="AA5315">
        <v>3403</v>
      </c>
      <c r="AB5315">
        <v>34</v>
      </c>
      <c r="AC5315" t="s">
        <v>3733</v>
      </c>
      <c r="AD5315" t="s">
        <v>6964</v>
      </c>
      <c r="AE5315" t="s">
        <v>6969</v>
      </c>
      <c r="AF5315" t="s">
        <v>6972</v>
      </c>
      <c r="AG5315">
        <v>98344</v>
      </c>
      <c r="AH5315">
        <v>5.8070000000000004</v>
      </c>
      <c r="AI5315" t="s">
        <v>6973</v>
      </c>
      <c r="AJ5315" t="s">
        <v>6968</v>
      </c>
      <c r="AK5315" t="s">
        <v>9465</v>
      </c>
      <c r="AM5315" t="s">
        <v>15189</v>
      </c>
    </row>
    <row r="5316" spans="1:39" hidden="1" x14ac:dyDescent="0.25">
      <c r="A5316" s="1">
        <v>5314</v>
      </c>
      <c r="B5316">
        <v>655272</v>
      </c>
      <c r="C5316">
        <v>0.11283343</v>
      </c>
      <c r="D5316">
        <v>1</v>
      </c>
      <c r="Q5316">
        <v>105</v>
      </c>
      <c r="R5316">
        <v>88306165</v>
      </c>
      <c r="S5316">
        <v>1</v>
      </c>
      <c r="T5316" t="s">
        <v>856</v>
      </c>
      <c r="W5316">
        <v>50</v>
      </c>
      <c r="X5316" t="s">
        <v>856</v>
      </c>
      <c r="Y5316" t="s">
        <v>1235</v>
      </c>
      <c r="Z5316" t="s">
        <v>1239</v>
      </c>
      <c r="AA5316">
        <v>3403</v>
      </c>
      <c r="AB5316">
        <v>34</v>
      </c>
      <c r="AC5316" t="s">
        <v>3734</v>
      </c>
      <c r="AD5316" t="s">
        <v>6964</v>
      </c>
      <c r="AE5316" t="s">
        <v>6969</v>
      </c>
      <c r="AF5316" t="s">
        <v>6972</v>
      </c>
      <c r="AG5316">
        <v>98344</v>
      </c>
      <c r="AH5316">
        <v>37.872</v>
      </c>
      <c r="AI5316" t="s">
        <v>6973</v>
      </c>
      <c r="AJ5316" t="s">
        <v>6968</v>
      </c>
      <c r="AK5316" t="s">
        <v>9466</v>
      </c>
      <c r="AM5316" t="s">
        <v>15190</v>
      </c>
    </row>
    <row r="5317" spans="1:39" hidden="1" x14ac:dyDescent="0.25">
      <c r="A5317" s="1">
        <v>5315</v>
      </c>
      <c r="B5317">
        <v>655271</v>
      </c>
      <c r="C5317">
        <v>0</v>
      </c>
      <c r="D5317">
        <v>1</v>
      </c>
      <c r="Q5317">
        <v>105</v>
      </c>
      <c r="R5317">
        <v>88306166</v>
      </c>
      <c r="S5317">
        <v>1</v>
      </c>
      <c r="T5317" t="s">
        <v>856</v>
      </c>
      <c r="W5317">
        <v>50</v>
      </c>
      <c r="X5317" t="s">
        <v>856</v>
      </c>
      <c r="Y5317" t="s">
        <v>1235</v>
      </c>
      <c r="Z5317" t="s">
        <v>1239</v>
      </c>
      <c r="AA5317">
        <v>3403</v>
      </c>
      <c r="AB5317">
        <v>34</v>
      </c>
      <c r="AC5317" t="s">
        <v>3735</v>
      </c>
      <c r="AD5317" t="s">
        <v>6964</v>
      </c>
      <c r="AE5317" t="s">
        <v>6969</v>
      </c>
      <c r="AF5317" t="s">
        <v>6972</v>
      </c>
      <c r="AG5317">
        <v>98343</v>
      </c>
      <c r="AH5317">
        <v>60.731000000000002</v>
      </c>
      <c r="AI5317" t="s">
        <v>6973</v>
      </c>
      <c r="AJ5317" t="s">
        <v>6968</v>
      </c>
      <c r="AK5317" t="s">
        <v>9467</v>
      </c>
      <c r="AM5317" t="s">
        <v>15191</v>
      </c>
    </row>
    <row r="5318" spans="1:39" hidden="1" x14ac:dyDescent="0.25">
      <c r="A5318" s="1">
        <v>5316</v>
      </c>
      <c r="B5318">
        <v>655270</v>
      </c>
      <c r="C5318">
        <v>0</v>
      </c>
      <c r="D5318">
        <v>0.10595335</v>
      </c>
      <c r="Q5318">
        <v>105</v>
      </c>
      <c r="R5318">
        <v>88306167</v>
      </c>
      <c r="S5318">
        <v>1</v>
      </c>
      <c r="T5318" t="s">
        <v>856</v>
      </c>
      <c r="W5318">
        <v>50</v>
      </c>
      <c r="X5318" t="s">
        <v>856</v>
      </c>
      <c r="Y5318" t="s">
        <v>1235</v>
      </c>
      <c r="Z5318" t="s">
        <v>1239</v>
      </c>
      <c r="AA5318">
        <v>3403</v>
      </c>
      <c r="AB5318">
        <v>34</v>
      </c>
      <c r="AC5318" t="s">
        <v>3736</v>
      </c>
      <c r="AD5318" t="s">
        <v>6964</v>
      </c>
      <c r="AE5318" t="s">
        <v>6969</v>
      </c>
      <c r="AF5318" t="s">
        <v>6972</v>
      </c>
      <c r="AG5318">
        <v>98342</v>
      </c>
      <c r="AH5318">
        <v>4.2060000000000004</v>
      </c>
      <c r="AI5318" t="s">
        <v>6973</v>
      </c>
      <c r="AJ5318" t="s">
        <v>6968</v>
      </c>
      <c r="AK5318" t="s">
        <v>9468</v>
      </c>
      <c r="AM5318" t="s">
        <v>15192</v>
      </c>
    </row>
    <row r="5319" spans="1:39" hidden="1" x14ac:dyDescent="0.25">
      <c r="A5319" s="1">
        <v>5317</v>
      </c>
      <c r="B5319">
        <v>655270</v>
      </c>
      <c r="C5319">
        <v>0.10595335</v>
      </c>
      <c r="D5319">
        <v>1</v>
      </c>
      <c r="Q5319">
        <v>105</v>
      </c>
      <c r="R5319">
        <v>88306167</v>
      </c>
      <c r="S5319">
        <v>1</v>
      </c>
      <c r="T5319" t="s">
        <v>856</v>
      </c>
      <c r="W5319">
        <v>50</v>
      </c>
      <c r="X5319" t="s">
        <v>856</v>
      </c>
      <c r="Y5319" t="s">
        <v>1235</v>
      </c>
      <c r="Z5319" t="s">
        <v>1239</v>
      </c>
      <c r="AA5319">
        <v>3403</v>
      </c>
      <c r="AB5319">
        <v>34</v>
      </c>
      <c r="AC5319" t="s">
        <v>3737</v>
      </c>
      <c r="AD5319" t="s">
        <v>6964</v>
      </c>
      <c r="AE5319" t="s">
        <v>6969</v>
      </c>
      <c r="AF5319" t="s">
        <v>6972</v>
      </c>
      <c r="AG5319">
        <v>98342</v>
      </c>
      <c r="AH5319">
        <v>35.493000000000002</v>
      </c>
      <c r="AI5319" t="s">
        <v>6973</v>
      </c>
      <c r="AJ5319" t="s">
        <v>6968</v>
      </c>
      <c r="AK5319" t="s">
        <v>9469</v>
      </c>
      <c r="AM5319" t="s">
        <v>15193</v>
      </c>
    </row>
    <row r="5320" spans="1:39" hidden="1" x14ac:dyDescent="0.25">
      <c r="A5320" s="1">
        <v>5318</v>
      </c>
      <c r="B5320">
        <v>655269</v>
      </c>
      <c r="C5320">
        <v>0</v>
      </c>
      <c r="D5320">
        <v>1</v>
      </c>
      <c r="Q5320">
        <v>105</v>
      </c>
      <c r="R5320">
        <v>88306168</v>
      </c>
      <c r="S5320">
        <v>1</v>
      </c>
      <c r="T5320" t="s">
        <v>856</v>
      </c>
      <c r="W5320">
        <v>50</v>
      </c>
      <c r="X5320" t="s">
        <v>856</v>
      </c>
      <c r="Y5320" t="s">
        <v>1235</v>
      </c>
      <c r="Z5320" t="s">
        <v>1239</v>
      </c>
      <c r="AA5320">
        <v>3403</v>
      </c>
      <c r="AB5320">
        <v>34</v>
      </c>
      <c r="AC5320" t="s">
        <v>3738</v>
      </c>
      <c r="AD5320" t="s">
        <v>6964</v>
      </c>
      <c r="AE5320" t="s">
        <v>6969</v>
      </c>
      <c r="AF5320" t="s">
        <v>6972</v>
      </c>
      <c r="AG5320">
        <v>98341</v>
      </c>
      <c r="AH5320">
        <v>47.993000000000002</v>
      </c>
      <c r="AI5320" t="s">
        <v>6973</v>
      </c>
      <c r="AJ5320" t="s">
        <v>6968</v>
      </c>
      <c r="AK5320" t="s">
        <v>9470</v>
      </c>
      <c r="AM5320" t="s">
        <v>15194</v>
      </c>
    </row>
    <row r="5321" spans="1:39" hidden="1" x14ac:dyDescent="0.25">
      <c r="A5321" s="1">
        <v>5319</v>
      </c>
      <c r="B5321">
        <v>655268</v>
      </c>
      <c r="C5321">
        <v>0</v>
      </c>
      <c r="D5321">
        <v>0.59193741</v>
      </c>
      <c r="Q5321">
        <v>105</v>
      </c>
      <c r="R5321">
        <v>88306169</v>
      </c>
      <c r="S5321">
        <v>2</v>
      </c>
      <c r="T5321" t="s">
        <v>929</v>
      </c>
      <c r="W5321">
        <v>50</v>
      </c>
      <c r="X5321" t="s">
        <v>856</v>
      </c>
      <c r="Y5321" t="s">
        <v>1235</v>
      </c>
      <c r="Z5321" t="s">
        <v>1239</v>
      </c>
      <c r="AA5321">
        <v>3403</v>
      </c>
      <c r="AB5321">
        <v>34</v>
      </c>
      <c r="AC5321" t="s">
        <v>3739</v>
      </c>
      <c r="AD5321" t="s">
        <v>6964</v>
      </c>
      <c r="AE5321" t="s">
        <v>6969</v>
      </c>
      <c r="AF5321" t="s">
        <v>6972</v>
      </c>
      <c r="AG5321">
        <v>98340</v>
      </c>
      <c r="AH5321">
        <v>29.55</v>
      </c>
      <c r="AI5321" t="s">
        <v>6973</v>
      </c>
      <c r="AJ5321" t="s">
        <v>6968</v>
      </c>
      <c r="AK5321" t="s">
        <v>9471</v>
      </c>
      <c r="AM5321" t="s">
        <v>15195</v>
      </c>
    </row>
    <row r="5322" spans="1:39" hidden="1" x14ac:dyDescent="0.25">
      <c r="A5322" s="1">
        <v>5320</v>
      </c>
      <c r="B5322">
        <v>655267</v>
      </c>
      <c r="C5322">
        <v>0</v>
      </c>
      <c r="D5322">
        <v>1</v>
      </c>
      <c r="Q5322">
        <v>105</v>
      </c>
      <c r="R5322">
        <v>88306170</v>
      </c>
      <c r="S5322">
        <v>1</v>
      </c>
      <c r="T5322" t="s">
        <v>856</v>
      </c>
      <c r="W5322">
        <v>50</v>
      </c>
      <c r="X5322" t="s">
        <v>856</v>
      </c>
      <c r="Y5322" t="s">
        <v>1235</v>
      </c>
      <c r="Z5322" t="s">
        <v>1239</v>
      </c>
      <c r="AA5322">
        <v>3403</v>
      </c>
      <c r="AB5322">
        <v>34</v>
      </c>
      <c r="AC5322" t="s">
        <v>3740</v>
      </c>
      <c r="AD5322" t="s">
        <v>6964</v>
      </c>
      <c r="AE5322" t="s">
        <v>6969</v>
      </c>
      <c r="AF5322" t="s">
        <v>6972</v>
      </c>
      <c r="AG5322">
        <v>98339</v>
      </c>
      <c r="AH5322">
        <v>38.643000000000001</v>
      </c>
      <c r="AI5322" t="s">
        <v>6973</v>
      </c>
      <c r="AJ5322" t="s">
        <v>6968</v>
      </c>
      <c r="AK5322" t="s">
        <v>9472</v>
      </c>
      <c r="AM5322" t="s">
        <v>15196</v>
      </c>
    </row>
    <row r="5323" spans="1:39" hidden="1" x14ac:dyDescent="0.25">
      <c r="A5323" s="1">
        <v>5321</v>
      </c>
      <c r="B5323">
        <v>655266</v>
      </c>
      <c r="C5323">
        <v>0</v>
      </c>
      <c r="D5323">
        <v>1</v>
      </c>
      <c r="Q5323">
        <v>105</v>
      </c>
      <c r="R5323">
        <v>88306171</v>
      </c>
      <c r="S5323">
        <v>1</v>
      </c>
      <c r="T5323" t="s">
        <v>856</v>
      </c>
      <c r="W5323">
        <v>50</v>
      </c>
      <c r="X5323" t="s">
        <v>856</v>
      </c>
      <c r="Y5323" t="s">
        <v>1235</v>
      </c>
      <c r="Z5323" t="s">
        <v>1239</v>
      </c>
      <c r="AA5323">
        <v>3403</v>
      </c>
      <c r="AB5323">
        <v>34</v>
      </c>
      <c r="AC5323" t="s">
        <v>3741</v>
      </c>
      <c r="AD5323" t="s">
        <v>6964</v>
      </c>
      <c r="AE5323" t="s">
        <v>6969</v>
      </c>
      <c r="AF5323" t="s">
        <v>6972</v>
      </c>
      <c r="AG5323">
        <v>98338</v>
      </c>
      <c r="AH5323">
        <v>31.295999999999999</v>
      </c>
      <c r="AI5323" t="s">
        <v>6973</v>
      </c>
      <c r="AJ5323" t="s">
        <v>6968</v>
      </c>
      <c r="AK5323" t="s">
        <v>9473</v>
      </c>
      <c r="AM5323" t="s">
        <v>15197</v>
      </c>
    </row>
    <row r="5324" spans="1:39" hidden="1" x14ac:dyDescent="0.25">
      <c r="A5324" s="1">
        <v>5322</v>
      </c>
      <c r="B5324">
        <v>655265</v>
      </c>
      <c r="C5324">
        <v>0</v>
      </c>
      <c r="D5324">
        <v>1</v>
      </c>
      <c r="Q5324">
        <v>105</v>
      </c>
      <c r="R5324">
        <v>88306172</v>
      </c>
      <c r="S5324">
        <v>1</v>
      </c>
      <c r="T5324" t="s">
        <v>856</v>
      </c>
      <c r="W5324">
        <v>50</v>
      </c>
      <c r="X5324" t="s">
        <v>856</v>
      </c>
      <c r="Y5324" t="s">
        <v>1235</v>
      </c>
      <c r="Z5324" t="s">
        <v>1239</v>
      </c>
      <c r="AA5324">
        <v>3403</v>
      </c>
      <c r="AB5324">
        <v>34</v>
      </c>
      <c r="AC5324" t="s">
        <v>3742</v>
      </c>
      <c r="AD5324" t="s">
        <v>6964</v>
      </c>
      <c r="AE5324" t="s">
        <v>6969</v>
      </c>
      <c r="AF5324" t="s">
        <v>6972</v>
      </c>
      <c r="AG5324">
        <v>98337</v>
      </c>
      <c r="AH5324">
        <v>32.231999999999999</v>
      </c>
      <c r="AI5324" t="s">
        <v>6973</v>
      </c>
      <c r="AJ5324" t="s">
        <v>6968</v>
      </c>
      <c r="AK5324" t="s">
        <v>9474</v>
      </c>
      <c r="AM5324" t="s">
        <v>15198</v>
      </c>
    </row>
    <row r="5325" spans="1:39" hidden="1" x14ac:dyDescent="0.25">
      <c r="A5325" s="1">
        <v>5323</v>
      </c>
      <c r="B5325">
        <v>655264</v>
      </c>
      <c r="C5325">
        <v>0</v>
      </c>
      <c r="D5325">
        <v>1</v>
      </c>
      <c r="Q5325">
        <v>105</v>
      </c>
      <c r="R5325">
        <v>88306173</v>
      </c>
      <c r="S5325">
        <v>1</v>
      </c>
      <c r="T5325" t="s">
        <v>856</v>
      </c>
      <c r="W5325">
        <v>50</v>
      </c>
      <c r="X5325" t="s">
        <v>856</v>
      </c>
      <c r="Y5325" t="s">
        <v>1235</v>
      </c>
      <c r="Z5325" t="s">
        <v>1239</v>
      </c>
      <c r="AA5325">
        <v>3403</v>
      </c>
      <c r="AB5325">
        <v>34</v>
      </c>
      <c r="AC5325" t="s">
        <v>3743</v>
      </c>
      <c r="AD5325" t="s">
        <v>6964</v>
      </c>
      <c r="AE5325" t="s">
        <v>6969</v>
      </c>
      <c r="AF5325" t="s">
        <v>6972</v>
      </c>
      <c r="AG5325">
        <v>98336</v>
      </c>
      <c r="AH5325">
        <v>88.9</v>
      </c>
      <c r="AI5325" t="s">
        <v>6973</v>
      </c>
      <c r="AJ5325" t="s">
        <v>6968</v>
      </c>
      <c r="AK5325" t="s">
        <v>9475</v>
      </c>
      <c r="AM5325" t="s">
        <v>15199</v>
      </c>
    </row>
    <row r="5326" spans="1:39" hidden="1" x14ac:dyDescent="0.25">
      <c r="A5326" s="1">
        <v>5324</v>
      </c>
      <c r="B5326">
        <v>655263</v>
      </c>
      <c r="C5326">
        <v>0</v>
      </c>
      <c r="D5326">
        <v>1</v>
      </c>
      <c r="Q5326">
        <v>105</v>
      </c>
      <c r="R5326">
        <v>88306174</v>
      </c>
      <c r="S5326">
        <v>1</v>
      </c>
      <c r="T5326" t="s">
        <v>856</v>
      </c>
      <c r="W5326">
        <v>50</v>
      </c>
      <c r="X5326" t="s">
        <v>856</v>
      </c>
      <c r="Y5326" t="s">
        <v>1235</v>
      </c>
      <c r="Z5326" t="s">
        <v>1239</v>
      </c>
      <c r="AA5326">
        <v>3403</v>
      </c>
      <c r="AB5326">
        <v>34</v>
      </c>
      <c r="AC5326" t="s">
        <v>3744</v>
      </c>
      <c r="AD5326" t="s">
        <v>6964</v>
      </c>
      <c r="AE5326" t="s">
        <v>6969</v>
      </c>
      <c r="AF5326" t="s">
        <v>6972</v>
      </c>
      <c r="AG5326">
        <v>98335</v>
      </c>
      <c r="AH5326">
        <v>29.975999999999999</v>
      </c>
      <c r="AI5326" t="s">
        <v>6973</v>
      </c>
      <c r="AJ5326" t="s">
        <v>6968</v>
      </c>
      <c r="AK5326" t="s">
        <v>9476</v>
      </c>
      <c r="AM5326" t="s">
        <v>15200</v>
      </c>
    </row>
    <row r="5327" spans="1:39" hidden="1" x14ac:dyDescent="0.25">
      <c r="A5327" s="1">
        <v>5325</v>
      </c>
      <c r="B5327">
        <v>655262</v>
      </c>
      <c r="C5327">
        <v>0</v>
      </c>
      <c r="D5327">
        <v>1</v>
      </c>
      <c r="Q5327">
        <v>105</v>
      </c>
      <c r="R5327">
        <v>88306175</v>
      </c>
      <c r="S5327">
        <v>1</v>
      </c>
      <c r="T5327" t="s">
        <v>856</v>
      </c>
      <c r="W5327">
        <v>50</v>
      </c>
      <c r="X5327" t="s">
        <v>856</v>
      </c>
      <c r="Y5327" t="s">
        <v>1235</v>
      </c>
      <c r="Z5327" t="s">
        <v>1239</v>
      </c>
      <c r="AA5327">
        <v>3403</v>
      </c>
      <c r="AB5327">
        <v>34</v>
      </c>
      <c r="AC5327" t="s">
        <v>3745</v>
      </c>
      <c r="AD5327" t="s">
        <v>6964</v>
      </c>
      <c r="AE5327" t="s">
        <v>6969</v>
      </c>
      <c r="AF5327" t="s">
        <v>6972</v>
      </c>
      <c r="AG5327">
        <v>98334</v>
      </c>
      <c r="AH5327">
        <v>48.597999999999999</v>
      </c>
      <c r="AI5327" t="s">
        <v>6973</v>
      </c>
      <c r="AJ5327" t="s">
        <v>6968</v>
      </c>
      <c r="AK5327" t="s">
        <v>9477</v>
      </c>
      <c r="AM5327" t="s">
        <v>15201</v>
      </c>
    </row>
    <row r="5328" spans="1:39" hidden="1" x14ac:dyDescent="0.25">
      <c r="A5328" s="1">
        <v>5326</v>
      </c>
      <c r="B5328">
        <v>655261</v>
      </c>
      <c r="C5328">
        <v>0</v>
      </c>
      <c r="D5328">
        <v>1</v>
      </c>
      <c r="Q5328">
        <v>105</v>
      </c>
      <c r="R5328">
        <v>88306176</v>
      </c>
      <c r="S5328">
        <v>1</v>
      </c>
      <c r="T5328" t="s">
        <v>856</v>
      </c>
      <c r="W5328">
        <v>50</v>
      </c>
      <c r="X5328" t="s">
        <v>856</v>
      </c>
      <c r="Y5328" t="s">
        <v>1235</v>
      </c>
      <c r="Z5328" t="s">
        <v>1239</v>
      </c>
      <c r="AA5328">
        <v>3403</v>
      </c>
      <c r="AB5328">
        <v>34</v>
      </c>
      <c r="AC5328" t="s">
        <v>3746</v>
      </c>
      <c r="AD5328" t="s">
        <v>6964</v>
      </c>
      <c r="AE5328" t="s">
        <v>6969</v>
      </c>
      <c r="AF5328" t="s">
        <v>6972</v>
      </c>
      <c r="AG5328">
        <v>98333</v>
      </c>
      <c r="AH5328">
        <v>30.370999999999999</v>
      </c>
      <c r="AI5328" t="s">
        <v>6973</v>
      </c>
      <c r="AJ5328" t="s">
        <v>6968</v>
      </c>
      <c r="AK5328" t="s">
        <v>9478</v>
      </c>
      <c r="AM5328" t="s">
        <v>15202</v>
      </c>
    </row>
    <row r="5329" spans="1:39" hidden="1" x14ac:dyDescent="0.25">
      <c r="A5329" s="1">
        <v>5327</v>
      </c>
      <c r="B5329">
        <v>655260</v>
      </c>
      <c r="C5329">
        <v>0</v>
      </c>
      <c r="D5329">
        <v>1</v>
      </c>
      <c r="Q5329">
        <v>105</v>
      </c>
      <c r="R5329">
        <v>88306177</v>
      </c>
      <c r="S5329">
        <v>1</v>
      </c>
      <c r="T5329" t="s">
        <v>856</v>
      </c>
      <c r="W5329">
        <v>50</v>
      </c>
      <c r="X5329" t="s">
        <v>856</v>
      </c>
      <c r="Y5329" t="s">
        <v>1235</v>
      </c>
      <c r="Z5329" t="s">
        <v>1239</v>
      </c>
      <c r="AA5329">
        <v>3403</v>
      </c>
      <c r="AB5329">
        <v>34</v>
      </c>
      <c r="AC5329" t="s">
        <v>3747</v>
      </c>
      <c r="AD5329" t="s">
        <v>6964</v>
      </c>
      <c r="AE5329" t="s">
        <v>6969</v>
      </c>
      <c r="AF5329" t="s">
        <v>6972</v>
      </c>
      <c r="AG5329">
        <v>98332</v>
      </c>
      <c r="AH5329">
        <v>30.266999999999999</v>
      </c>
      <c r="AI5329" t="s">
        <v>6973</v>
      </c>
      <c r="AJ5329" t="s">
        <v>6968</v>
      </c>
      <c r="AK5329" t="s">
        <v>9479</v>
      </c>
      <c r="AM5329" t="s">
        <v>15203</v>
      </c>
    </row>
    <row r="5330" spans="1:39" hidden="1" x14ac:dyDescent="0.25">
      <c r="A5330" s="1">
        <v>5328</v>
      </c>
      <c r="B5330">
        <v>655259</v>
      </c>
      <c r="C5330">
        <v>0</v>
      </c>
      <c r="D5330">
        <v>1</v>
      </c>
      <c r="Q5330">
        <v>105</v>
      </c>
      <c r="R5330">
        <v>88306178</v>
      </c>
      <c r="S5330">
        <v>1</v>
      </c>
      <c r="T5330" t="s">
        <v>856</v>
      </c>
      <c r="W5330">
        <v>50</v>
      </c>
      <c r="X5330" t="s">
        <v>856</v>
      </c>
      <c r="Y5330" t="s">
        <v>1235</v>
      </c>
      <c r="Z5330" t="s">
        <v>1239</v>
      </c>
      <c r="AA5330">
        <v>3403</v>
      </c>
      <c r="AB5330">
        <v>34</v>
      </c>
      <c r="AC5330" t="s">
        <v>3748</v>
      </c>
      <c r="AD5330" t="s">
        <v>6964</v>
      </c>
      <c r="AE5330" t="s">
        <v>6969</v>
      </c>
      <c r="AF5330" t="s">
        <v>6972</v>
      </c>
      <c r="AG5330">
        <v>98331</v>
      </c>
      <c r="AH5330">
        <v>22.183</v>
      </c>
      <c r="AI5330" t="s">
        <v>6973</v>
      </c>
      <c r="AJ5330" t="s">
        <v>6968</v>
      </c>
      <c r="AK5330" t="s">
        <v>9480</v>
      </c>
      <c r="AM5330" t="s">
        <v>15204</v>
      </c>
    </row>
    <row r="5331" spans="1:39" hidden="1" x14ac:dyDescent="0.25">
      <c r="A5331" s="1">
        <v>5329</v>
      </c>
      <c r="B5331">
        <v>655258</v>
      </c>
      <c r="C5331">
        <v>0</v>
      </c>
      <c r="D5331">
        <v>1</v>
      </c>
      <c r="Q5331">
        <v>105</v>
      </c>
      <c r="R5331">
        <v>88306179</v>
      </c>
      <c r="S5331">
        <v>1</v>
      </c>
      <c r="T5331" t="s">
        <v>856</v>
      </c>
      <c r="W5331">
        <v>50</v>
      </c>
      <c r="X5331" t="s">
        <v>856</v>
      </c>
      <c r="Y5331" t="s">
        <v>1235</v>
      </c>
      <c r="Z5331" t="s">
        <v>1239</v>
      </c>
      <c r="AA5331">
        <v>3403</v>
      </c>
      <c r="AB5331">
        <v>34</v>
      </c>
      <c r="AC5331" t="s">
        <v>3749</v>
      </c>
      <c r="AD5331" t="s">
        <v>6964</v>
      </c>
      <c r="AE5331" t="s">
        <v>6969</v>
      </c>
      <c r="AF5331" t="s">
        <v>6972</v>
      </c>
      <c r="AG5331">
        <v>98330</v>
      </c>
      <c r="AH5331">
        <v>45.527000000000001</v>
      </c>
      <c r="AI5331" t="s">
        <v>6973</v>
      </c>
      <c r="AJ5331" t="s">
        <v>6968</v>
      </c>
      <c r="AK5331" t="s">
        <v>9481</v>
      </c>
      <c r="AM5331" t="s">
        <v>15205</v>
      </c>
    </row>
    <row r="5332" spans="1:39" hidden="1" x14ac:dyDescent="0.25">
      <c r="A5332" s="1">
        <v>5330</v>
      </c>
      <c r="B5332">
        <v>655257</v>
      </c>
      <c r="C5332">
        <v>0</v>
      </c>
      <c r="D5332">
        <v>1</v>
      </c>
      <c r="Q5332">
        <v>105</v>
      </c>
      <c r="R5332">
        <v>88306180</v>
      </c>
      <c r="S5332">
        <v>1</v>
      </c>
      <c r="T5332" t="s">
        <v>856</v>
      </c>
      <c r="W5332">
        <v>50</v>
      </c>
      <c r="X5332" t="s">
        <v>856</v>
      </c>
      <c r="Y5332" t="s">
        <v>1235</v>
      </c>
      <c r="Z5332" t="s">
        <v>1239</v>
      </c>
      <c r="AA5332">
        <v>3403</v>
      </c>
      <c r="AB5332">
        <v>34</v>
      </c>
      <c r="AC5332" t="s">
        <v>3750</v>
      </c>
      <c r="AD5332" t="s">
        <v>6964</v>
      </c>
      <c r="AE5332" t="s">
        <v>6969</v>
      </c>
      <c r="AF5332" t="s">
        <v>6972</v>
      </c>
      <c r="AG5332">
        <v>98329</v>
      </c>
      <c r="AH5332">
        <v>42.786000000000001</v>
      </c>
      <c r="AI5332" t="s">
        <v>6973</v>
      </c>
      <c r="AJ5332" t="s">
        <v>6968</v>
      </c>
      <c r="AK5332" t="s">
        <v>9482</v>
      </c>
      <c r="AM5332" t="s">
        <v>15206</v>
      </c>
    </row>
    <row r="5333" spans="1:39" hidden="1" x14ac:dyDescent="0.25">
      <c r="A5333" s="1">
        <v>5331</v>
      </c>
      <c r="B5333">
        <v>655256</v>
      </c>
      <c r="C5333">
        <v>0</v>
      </c>
      <c r="D5333">
        <v>1</v>
      </c>
      <c r="Q5333">
        <v>105</v>
      </c>
      <c r="R5333">
        <v>88306181</v>
      </c>
      <c r="S5333">
        <v>1</v>
      </c>
      <c r="T5333" t="s">
        <v>856</v>
      </c>
      <c r="W5333">
        <v>50</v>
      </c>
      <c r="X5333" t="s">
        <v>856</v>
      </c>
      <c r="Y5333" t="s">
        <v>1235</v>
      </c>
      <c r="Z5333" t="s">
        <v>1239</v>
      </c>
      <c r="AA5333">
        <v>3403</v>
      </c>
      <c r="AB5333">
        <v>34</v>
      </c>
      <c r="AC5333" t="s">
        <v>3751</v>
      </c>
      <c r="AD5333" t="s">
        <v>6964</v>
      </c>
      <c r="AE5333" t="s">
        <v>6969</v>
      </c>
      <c r="AF5333" t="s">
        <v>6972</v>
      </c>
      <c r="AG5333">
        <v>98328</v>
      </c>
      <c r="AH5333">
        <v>22.323</v>
      </c>
      <c r="AI5333" t="s">
        <v>6973</v>
      </c>
      <c r="AJ5333" t="s">
        <v>6968</v>
      </c>
      <c r="AK5333" t="s">
        <v>9483</v>
      </c>
      <c r="AM5333" t="s">
        <v>15207</v>
      </c>
    </row>
    <row r="5334" spans="1:39" hidden="1" x14ac:dyDescent="0.25">
      <c r="A5334" s="1">
        <v>5332</v>
      </c>
      <c r="B5334">
        <v>655255</v>
      </c>
      <c r="C5334">
        <v>0</v>
      </c>
      <c r="D5334">
        <v>1</v>
      </c>
      <c r="Q5334">
        <v>105</v>
      </c>
      <c r="R5334">
        <v>88306182</v>
      </c>
      <c r="S5334">
        <v>1</v>
      </c>
      <c r="T5334" t="s">
        <v>856</v>
      </c>
      <c r="W5334">
        <v>50</v>
      </c>
      <c r="X5334" t="s">
        <v>856</v>
      </c>
      <c r="Y5334" t="s">
        <v>1235</v>
      </c>
      <c r="Z5334" t="s">
        <v>1239</v>
      </c>
      <c r="AA5334">
        <v>3403</v>
      </c>
      <c r="AB5334">
        <v>34</v>
      </c>
      <c r="AC5334" t="s">
        <v>3752</v>
      </c>
      <c r="AD5334" t="s">
        <v>6964</v>
      </c>
      <c r="AE5334" t="s">
        <v>6969</v>
      </c>
      <c r="AF5334" t="s">
        <v>6972</v>
      </c>
      <c r="AG5334">
        <v>98327</v>
      </c>
      <c r="AH5334">
        <v>32.776000000000003</v>
      </c>
      <c r="AI5334" t="s">
        <v>6973</v>
      </c>
      <c r="AJ5334" t="s">
        <v>6968</v>
      </c>
      <c r="AK5334" t="s">
        <v>9484</v>
      </c>
      <c r="AM5334" t="s">
        <v>15208</v>
      </c>
    </row>
    <row r="5335" spans="1:39" hidden="1" x14ac:dyDescent="0.25">
      <c r="A5335" s="1">
        <v>5333</v>
      </c>
      <c r="B5335">
        <v>655254</v>
      </c>
      <c r="C5335">
        <v>0</v>
      </c>
      <c r="D5335">
        <v>1</v>
      </c>
      <c r="Q5335">
        <v>105</v>
      </c>
      <c r="R5335">
        <v>88306183</v>
      </c>
      <c r="S5335">
        <v>1</v>
      </c>
      <c r="T5335" t="s">
        <v>856</v>
      </c>
      <c r="W5335">
        <v>50</v>
      </c>
      <c r="X5335" t="s">
        <v>856</v>
      </c>
      <c r="Y5335" t="s">
        <v>1235</v>
      </c>
      <c r="Z5335" t="s">
        <v>1239</v>
      </c>
      <c r="AA5335">
        <v>3403</v>
      </c>
      <c r="AB5335">
        <v>34</v>
      </c>
      <c r="AC5335" t="s">
        <v>3753</v>
      </c>
      <c r="AD5335" t="s">
        <v>6964</v>
      </c>
      <c r="AE5335" t="s">
        <v>6969</v>
      </c>
      <c r="AF5335" t="s">
        <v>6972</v>
      </c>
      <c r="AG5335">
        <v>98326</v>
      </c>
      <c r="AH5335">
        <v>16.376999999999999</v>
      </c>
      <c r="AI5335" t="s">
        <v>6973</v>
      </c>
      <c r="AJ5335" t="s">
        <v>6968</v>
      </c>
      <c r="AK5335" t="s">
        <v>9485</v>
      </c>
      <c r="AM5335" t="s">
        <v>15209</v>
      </c>
    </row>
    <row r="5336" spans="1:39" hidden="1" x14ac:dyDescent="0.25">
      <c r="A5336" s="1">
        <v>5334</v>
      </c>
      <c r="B5336">
        <v>655252</v>
      </c>
      <c r="C5336">
        <v>0</v>
      </c>
      <c r="D5336">
        <v>1</v>
      </c>
      <c r="Q5336">
        <v>105</v>
      </c>
      <c r="R5336">
        <v>88306185</v>
      </c>
      <c r="S5336">
        <v>1</v>
      </c>
      <c r="T5336" t="s">
        <v>856</v>
      </c>
      <c r="W5336">
        <v>50</v>
      </c>
      <c r="X5336" t="s">
        <v>856</v>
      </c>
      <c r="Y5336" t="s">
        <v>1235</v>
      </c>
      <c r="Z5336" t="s">
        <v>1239</v>
      </c>
      <c r="AA5336">
        <v>3403</v>
      </c>
      <c r="AB5336">
        <v>34</v>
      </c>
      <c r="AC5336" t="s">
        <v>3754</v>
      </c>
      <c r="AD5336" t="s">
        <v>6964</v>
      </c>
      <c r="AE5336" t="s">
        <v>6969</v>
      </c>
      <c r="AF5336" t="s">
        <v>6972</v>
      </c>
      <c r="AG5336">
        <v>98324</v>
      </c>
      <c r="AH5336">
        <v>40.317</v>
      </c>
      <c r="AI5336" t="s">
        <v>6973</v>
      </c>
      <c r="AJ5336" t="s">
        <v>6968</v>
      </c>
      <c r="AK5336" t="s">
        <v>9486</v>
      </c>
      <c r="AM5336" t="s">
        <v>15210</v>
      </c>
    </row>
    <row r="5337" spans="1:39" hidden="1" x14ac:dyDescent="0.25">
      <c r="A5337" s="1">
        <v>5335</v>
      </c>
      <c r="B5337">
        <v>655251</v>
      </c>
      <c r="C5337">
        <v>0</v>
      </c>
      <c r="D5337">
        <v>0.90797413999999999</v>
      </c>
      <c r="Q5337">
        <v>105</v>
      </c>
      <c r="R5337">
        <v>88306186</v>
      </c>
      <c r="S5337">
        <v>1</v>
      </c>
      <c r="T5337" t="s">
        <v>856</v>
      </c>
      <c r="W5337">
        <v>50</v>
      </c>
      <c r="X5337" t="s">
        <v>856</v>
      </c>
      <c r="Y5337" t="s">
        <v>1235</v>
      </c>
      <c r="Z5337" t="s">
        <v>1239</v>
      </c>
      <c r="AA5337">
        <v>3403</v>
      </c>
      <c r="AB5337">
        <v>34</v>
      </c>
      <c r="AC5337" t="s">
        <v>3755</v>
      </c>
      <c r="AD5337" t="s">
        <v>6964</v>
      </c>
      <c r="AE5337" t="s">
        <v>6969</v>
      </c>
      <c r="AF5337" t="s">
        <v>6972</v>
      </c>
      <c r="AG5337">
        <v>98323</v>
      </c>
      <c r="AH5337">
        <v>50.137999999999998</v>
      </c>
      <c r="AI5337" t="s">
        <v>6973</v>
      </c>
      <c r="AJ5337" t="s">
        <v>6968</v>
      </c>
      <c r="AK5337" t="s">
        <v>9487</v>
      </c>
      <c r="AM5337" t="s">
        <v>15211</v>
      </c>
    </row>
    <row r="5338" spans="1:39" hidden="1" x14ac:dyDescent="0.25">
      <c r="A5338" s="1">
        <v>5336</v>
      </c>
      <c r="B5338">
        <v>655251</v>
      </c>
      <c r="C5338">
        <v>0.90797413999999999</v>
      </c>
      <c r="D5338">
        <v>1</v>
      </c>
      <c r="Q5338">
        <v>105</v>
      </c>
      <c r="R5338">
        <v>88306186</v>
      </c>
      <c r="S5338">
        <v>1</v>
      </c>
      <c r="T5338" t="s">
        <v>856</v>
      </c>
      <c r="W5338">
        <v>50</v>
      </c>
      <c r="X5338" t="s">
        <v>856</v>
      </c>
      <c r="Y5338" t="s">
        <v>1235</v>
      </c>
      <c r="Z5338" t="s">
        <v>1239</v>
      </c>
      <c r="AA5338">
        <v>3403</v>
      </c>
      <c r="AB5338">
        <v>34</v>
      </c>
      <c r="AC5338" t="s">
        <v>3756</v>
      </c>
      <c r="AD5338" t="s">
        <v>6964</v>
      </c>
      <c r="AE5338" t="s">
        <v>6969</v>
      </c>
      <c r="AF5338" t="s">
        <v>6972</v>
      </c>
      <c r="AG5338">
        <v>98323</v>
      </c>
      <c r="AH5338">
        <v>5.0819999999999999</v>
      </c>
      <c r="AI5338" t="s">
        <v>6973</v>
      </c>
      <c r="AJ5338" t="s">
        <v>6968</v>
      </c>
      <c r="AK5338" t="s">
        <v>9488</v>
      </c>
      <c r="AM5338" t="s">
        <v>15212</v>
      </c>
    </row>
    <row r="5339" spans="1:39" hidden="1" x14ac:dyDescent="0.25">
      <c r="A5339" s="1">
        <v>5337</v>
      </c>
      <c r="B5339">
        <v>655250</v>
      </c>
      <c r="C5339">
        <v>0</v>
      </c>
      <c r="D5339">
        <v>1</v>
      </c>
      <c r="Q5339">
        <v>105</v>
      </c>
      <c r="R5339">
        <v>88306187</v>
      </c>
      <c r="S5339">
        <v>1</v>
      </c>
      <c r="T5339" t="s">
        <v>856</v>
      </c>
      <c r="W5339">
        <v>50</v>
      </c>
      <c r="X5339" t="s">
        <v>856</v>
      </c>
      <c r="Y5339" t="s">
        <v>1235</v>
      </c>
      <c r="Z5339" t="s">
        <v>1239</v>
      </c>
      <c r="AA5339">
        <v>3403</v>
      </c>
      <c r="AB5339">
        <v>34</v>
      </c>
      <c r="AC5339" t="s">
        <v>3757</v>
      </c>
      <c r="AD5339" t="s">
        <v>6964</v>
      </c>
      <c r="AE5339" t="s">
        <v>6969</v>
      </c>
      <c r="AF5339" t="s">
        <v>6972</v>
      </c>
      <c r="AG5339">
        <v>98322</v>
      </c>
      <c r="AH5339">
        <v>38.642000000000003</v>
      </c>
      <c r="AI5339" t="s">
        <v>6973</v>
      </c>
      <c r="AJ5339" t="s">
        <v>6968</v>
      </c>
      <c r="AK5339" t="s">
        <v>9489</v>
      </c>
      <c r="AM5339" t="s">
        <v>15213</v>
      </c>
    </row>
    <row r="5340" spans="1:39" hidden="1" x14ac:dyDescent="0.25">
      <c r="A5340" s="1">
        <v>5338</v>
      </c>
      <c r="B5340">
        <v>655247</v>
      </c>
      <c r="C5340">
        <v>0</v>
      </c>
      <c r="D5340">
        <v>1</v>
      </c>
      <c r="Q5340">
        <v>105</v>
      </c>
      <c r="R5340">
        <v>88306190</v>
      </c>
      <c r="S5340">
        <v>1</v>
      </c>
      <c r="T5340" t="s">
        <v>856</v>
      </c>
      <c r="W5340">
        <v>50</v>
      </c>
      <c r="X5340" t="s">
        <v>856</v>
      </c>
      <c r="Y5340" t="s">
        <v>1235</v>
      </c>
      <c r="Z5340" t="s">
        <v>1239</v>
      </c>
      <c r="AA5340">
        <v>3403</v>
      </c>
      <c r="AB5340">
        <v>34</v>
      </c>
      <c r="AC5340" t="s">
        <v>3758</v>
      </c>
      <c r="AD5340" t="s">
        <v>6964</v>
      </c>
      <c r="AE5340" t="s">
        <v>6969</v>
      </c>
      <c r="AF5340" t="s">
        <v>6972</v>
      </c>
      <c r="AG5340">
        <v>98319</v>
      </c>
      <c r="AH5340">
        <v>43.295999999999999</v>
      </c>
      <c r="AI5340" t="s">
        <v>6973</v>
      </c>
      <c r="AJ5340" t="s">
        <v>6968</v>
      </c>
      <c r="AK5340" t="s">
        <v>9490</v>
      </c>
      <c r="AM5340" t="s">
        <v>15214</v>
      </c>
    </row>
    <row r="5341" spans="1:39" hidden="1" x14ac:dyDescent="0.25">
      <c r="A5341" s="1">
        <v>5339</v>
      </c>
      <c r="B5341">
        <v>655246</v>
      </c>
      <c r="C5341">
        <v>0</v>
      </c>
      <c r="D5341">
        <v>0.65939422999999997</v>
      </c>
      <c r="Q5341">
        <v>105</v>
      </c>
      <c r="R5341">
        <v>88306191</v>
      </c>
      <c r="S5341">
        <v>1</v>
      </c>
      <c r="T5341" t="s">
        <v>856</v>
      </c>
      <c r="W5341">
        <v>50</v>
      </c>
      <c r="X5341" t="s">
        <v>856</v>
      </c>
      <c r="Y5341" t="s">
        <v>1235</v>
      </c>
      <c r="Z5341" t="s">
        <v>1239</v>
      </c>
      <c r="AA5341">
        <v>3403</v>
      </c>
      <c r="AB5341">
        <v>34</v>
      </c>
      <c r="AC5341" t="s">
        <v>3759</v>
      </c>
      <c r="AD5341" t="s">
        <v>6964</v>
      </c>
      <c r="AE5341" t="s">
        <v>6969</v>
      </c>
      <c r="AF5341" t="s">
        <v>6972</v>
      </c>
      <c r="AG5341">
        <v>98318</v>
      </c>
      <c r="AH5341">
        <v>8.5359999999999996</v>
      </c>
      <c r="AI5341" t="s">
        <v>6973</v>
      </c>
      <c r="AJ5341" t="s">
        <v>6968</v>
      </c>
      <c r="AK5341" t="s">
        <v>9491</v>
      </c>
      <c r="AM5341" t="s">
        <v>15215</v>
      </c>
    </row>
    <row r="5342" spans="1:39" hidden="1" x14ac:dyDescent="0.25">
      <c r="A5342" s="1">
        <v>5340</v>
      </c>
      <c r="B5342">
        <v>655246</v>
      </c>
      <c r="C5342">
        <v>0.65939422999999997</v>
      </c>
      <c r="D5342">
        <v>1</v>
      </c>
      <c r="Q5342">
        <v>105</v>
      </c>
      <c r="R5342">
        <v>88306191</v>
      </c>
      <c r="S5342">
        <v>1</v>
      </c>
      <c r="T5342" t="s">
        <v>856</v>
      </c>
      <c r="W5342">
        <v>50</v>
      </c>
      <c r="X5342" t="s">
        <v>856</v>
      </c>
      <c r="Y5342" t="s">
        <v>1235</v>
      </c>
      <c r="Z5342" t="s">
        <v>1239</v>
      </c>
      <c r="AA5342">
        <v>3403</v>
      </c>
      <c r="AB5342">
        <v>34</v>
      </c>
      <c r="AC5342" t="s">
        <v>3760</v>
      </c>
      <c r="AD5342" t="s">
        <v>6964</v>
      </c>
      <c r="AE5342" t="s">
        <v>6969</v>
      </c>
      <c r="AF5342" t="s">
        <v>6972</v>
      </c>
      <c r="AG5342">
        <v>98318</v>
      </c>
      <c r="AH5342">
        <v>4.4089999999999998</v>
      </c>
      <c r="AI5342" t="s">
        <v>6973</v>
      </c>
      <c r="AJ5342" t="s">
        <v>6968</v>
      </c>
      <c r="AK5342" t="s">
        <v>9492</v>
      </c>
      <c r="AM5342" t="s">
        <v>15216</v>
      </c>
    </row>
    <row r="5343" spans="1:39" hidden="1" x14ac:dyDescent="0.25">
      <c r="A5343" s="1">
        <v>5341</v>
      </c>
      <c r="B5343">
        <v>655245</v>
      </c>
      <c r="C5343">
        <v>0</v>
      </c>
      <c r="D5343">
        <v>1</v>
      </c>
      <c r="Q5343">
        <v>105</v>
      </c>
      <c r="R5343">
        <v>88306192</v>
      </c>
      <c r="S5343">
        <v>1</v>
      </c>
      <c r="T5343" t="s">
        <v>856</v>
      </c>
      <c r="W5343">
        <v>50</v>
      </c>
      <c r="X5343" t="s">
        <v>856</v>
      </c>
      <c r="Y5343" t="s">
        <v>1235</v>
      </c>
      <c r="Z5343" t="s">
        <v>1239</v>
      </c>
      <c r="AA5343">
        <v>3403</v>
      </c>
      <c r="AB5343">
        <v>34</v>
      </c>
      <c r="AC5343" t="s">
        <v>3761</v>
      </c>
      <c r="AD5343" t="s">
        <v>6964</v>
      </c>
      <c r="AE5343" t="s">
        <v>6969</v>
      </c>
      <c r="AF5343" t="s">
        <v>6972</v>
      </c>
      <c r="AG5343">
        <v>98317</v>
      </c>
      <c r="AH5343">
        <v>68.509</v>
      </c>
      <c r="AI5343" t="s">
        <v>6973</v>
      </c>
      <c r="AJ5343" t="s">
        <v>6968</v>
      </c>
      <c r="AK5343" t="s">
        <v>9493</v>
      </c>
      <c r="AM5343" t="s">
        <v>15217</v>
      </c>
    </row>
    <row r="5344" spans="1:39" hidden="1" x14ac:dyDescent="0.25">
      <c r="A5344" s="1">
        <v>5342</v>
      </c>
      <c r="B5344">
        <v>655244</v>
      </c>
      <c r="C5344">
        <v>0</v>
      </c>
      <c r="D5344">
        <v>1</v>
      </c>
      <c r="Q5344">
        <v>105</v>
      </c>
      <c r="R5344">
        <v>88306193</v>
      </c>
      <c r="S5344">
        <v>1</v>
      </c>
      <c r="T5344" t="s">
        <v>856</v>
      </c>
      <c r="W5344">
        <v>50</v>
      </c>
      <c r="X5344" t="s">
        <v>856</v>
      </c>
      <c r="Y5344" t="s">
        <v>1235</v>
      </c>
      <c r="Z5344" t="s">
        <v>1239</v>
      </c>
      <c r="AA5344">
        <v>3403</v>
      </c>
      <c r="AB5344">
        <v>34</v>
      </c>
      <c r="AC5344" t="s">
        <v>3762</v>
      </c>
      <c r="AD5344" t="s">
        <v>6964</v>
      </c>
      <c r="AE5344" t="s">
        <v>6969</v>
      </c>
      <c r="AF5344" t="s">
        <v>6972</v>
      </c>
      <c r="AG5344">
        <v>98316</v>
      </c>
      <c r="AH5344">
        <v>20.048999999999999</v>
      </c>
      <c r="AI5344" t="s">
        <v>6973</v>
      </c>
      <c r="AJ5344" t="s">
        <v>6968</v>
      </c>
      <c r="AK5344" t="s">
        <v>9494</v>
      </c>
      <c r="AM5344" t="s">
        <v>15218</v>
      </c>
    </row>
    <row r="5345" spans="1:39" hidden="1" x14ac:dyDescent="0.25">
      <c r="A5345" s="1">
        <v>5343</v>
      </c>
      <c r="B5345">
        <v>655243</v>
      </c>
      <c r="C5345">
        <v>0</v>
      </c>
      <c r="D5345">
        <v>0.12085261</v>
      </c>
      <c r="Q5345">
        <v>105</v>
      </c>
      <c r="R5345">
        <v>88306194</v>
      </c>
      <c r="S5345">
        <v>1</v>
      </c>
      <c r="T5345" t="s">
        <v>856</v>
      </c>
      <c r="W5345">
        <v>50</v>
      </c>
      <c r="X5345" t="s">
        <v>856</v>
      </c>
      <c r="Y5345" t="s">
        <v>1235</v>
      </c>
      <c r="Z5345" t="s">
        <v>1239</v>
      </c>
      <c r="AA5345">
        <v>3403</v>
      </c>
      <c r="AB5345">
        <v>34</v>
      </c>
      <c r="AC5345" t="s">
        <v>3763</v>
      </c>
      <c r="AD5345" t="s">
        <v>6964</v>
      </c>
      <c r="AE5345" t="s">
        <v>6969</v>
      </c>
      <c r="AF5345" t="s">
        <v>6972</v>
      </c>
      <c r="AG5345">
        <v>98315</v>
      </c>
      <c r="AH5345">
        <v>6.7949999999999999</v>
      </c>
      <c r="AI5345" t="s">
        <v>6973</v>
      </c>
      <c r="AJ5345" t="s">
        <v>6968</v>
      </c>
      <c r="AK5345" t="s">
        <v>9495</v>
      </c>
      <c r="AM5345" t="s">
        <v>15219</v>
      </c>
    </row>
    <row r="5346" spans="1:39" hidden="1" x14ac:dyDescent="0.25">
      <c r="A5346" s="1">
        <v>5344</v>
      </c>
      <c r="B5346">
        <v>655243</v>
      </c>
      <c r="C5346">
        <v>0.12085261</v>
      </c>
      <c r="D5346">
        <v>1</v>
      </c>
      <c r="Q5346">
        <v>105</v>
      </c>
      <c r="R5346">
        <v>88306194</v>
      </c>
      <c r="S5346">
        <v>1</v>
      </c>
      <c r="T5346" t="s">
        <v>856</v>
      </c>
      <c r="W5346">
        <v>50</v>
      </c>
      <c r="X5346" t="s">
        <v>856</v>
      </c>
      <c r="Y5346" t="s">
        <v>1235</v>
      </c>
      <c r="Z5346" t="s">
        <v>1239</v>
      </c>
      <c r="AA5346">
        <v>3403</v>
      </c>
      <c r="AB5346">
        <v>34</v>
      </c>
      <c r="AC5346" t="s">
        <v>3764</v>
      </c>
      <c r="AD5346" t="s">
        <v>6964</v>
      </c>
      <c r="AE5346" t="s">
        <v>6969</v>
      </c>
      <c r="AF5346" t="s">
        <v>6972</v>
      </c>
      <c r="AG5346">
        <v>98315</v>
      </c>
      <c r="AH5346">
        <v>49.429000000000002</v>
      </c>
      <c r="AI5346" t="s">
        <v>6973</v>
      </c>
      <c r="AJ5346" t="s">
        <v>6968</v>
      </c>
      <c r="AK5346" t="s">
        <v>9496</v>
      </c>
      <c r="AM5346" t="s">
        <v>15220</v>
      </c>
    </row>
    <row r="5347" spans="1:39" hidden="1" x14ac:dyDescent="0.25">
      <c r="A5347" s="1">
        <v>5345</v>
      </c>
      <c r="B5347">
        <v>655242</v>
      </c>
      <c r="C5347">
        <v>0</v>
      </c>
      <c r="D5347">
        <v>1</v>
      </c>
      <c r="Q5347">
        <v>105</v>
      </c>
      <c r="R5347">
        <v>88306195</v>
      </c>
      <c r="S5347">
        <v>1</v>
      </c>
      <c r="T5347" t="s">
        <v>856</v>
      </c>
      <c r="W5347">
        <v>50</v>
      </c>
      <c r="X5347" t="s">
        <v>856</v>
      </c>
      <c r="Y5347" t="s">
        <v>1235</v>
      </c>
      <c r="Z5347" t="s">
        <v>1239</v>
      </c>
      <c r="AA5347">
        <v>3403</v>
      </c>
      <c r="AB5347">
        <v>34</v>
      </c>
      <c r="AC5347" t="s">
        <v>3765</v>
      </c>
      <c r="AD5347" t="s">
        <v>6964</v>
      </c>
      <c r="AE5347" t="s">
        <v>6969</v>
      </c>
      <c r="AF5347" t="s">
        <v>6972</v>
      </c>
      <c r="AG5347">
        <v>98314</v>
      </c>
      <c r="AH5347">
        <v>64.697000000000003</v>
      </c>
      <c r="AI5347" t="s">
        <v>6973</v>
      </c>
      <c r="AJ5347" t="s">
        <v>6968</v>
      </c>
      <c r="AK5347" t="s">
        <v>9497</v>
      </c>
      <c r="AM5347" t="s">
        <v>15221</v>
      </c>
    </row>
    <row r="5348" spans="1:39" hidden="1" x14ac:dyDescent="0.25">
      <c r="A5348" s="1">
        <v>5346</v>
      </c>
      <c r="B5348">
        <v>655241</v>
      </c>
      <c r="C5348">
        <v>0</v>
      </c>
      <c r="D5348">
        <v>0.34211274000000003</v>
      </c>
      <c r="Q5348">
        <v>105</v>
      </c>
      <c r="R5348">
        <v>88306196</v>
      </c>
      <c r="S5348">
        <v>1</v>
      </c>
      <c r="T5348" t="s">
        <v>856</v>
      </c>
      <c r="W5348">
        <v>50</v>
      </c>
      <c r="X5348" t="s">
        <v>856</v>
      </c>
      <c r="Y5348" t="s">
        <v>1235</v>
      </c>
      <c r="Z5348" t="s">
        <v>1239</v>
      </c>
      <c r="AA5348">
        <v>3403</v>
      </c>
      <c r="AB5348">
        <v>34</v>
      </c>
      <c r="AC5348" t="s">
        <v>3766</v>
      </c>
      <c r="AD5348" t="s">
        <v>6964</v>
      </c>
      <c r="AE5348" t="s">
        <v>6969</v>
      </c>
      <c r="AF5348" t="s">
        <v>6972</v>
      </c>
      <c r="AG5348">
        <v>98313</v>
      </c>
      <c r="AH5348">
        <v>44.158000000000001</v>
      </c>
      <c r="AI5348" t="s">
        <v>6973</v>
      </c>
      <c r="AJ5348" t="s">
        <v>6968</v>
      </c>
      <c r="AK5348" t="s">
        <v>9498</v>
      </c>
      <c r="AM5348" t="s">
        <v>15222</v>
      </c>
    </row>
    <row r="5349" spans="1:39" hidden="1" x14ac:dyDescent="0.25">
      <c r="A5349" s="1">
        <v>5347</v>
      </c>
      <c r="B5349">
        <v>655241</v>
      </c>
      <c r="C5349">
        <v>0.34211274000000003</v>
      </c>
      <c r="D5349">
        <v>0.52142432000000005</v>
      </c>
      <c r="Q5349">
        <v>105</v>
      </c>
      <c r="R5349">
        <v>88306196</v>
      </c>
      <c r="S5349">
        <v>1</v>
      </c>
      <c r="T5349" t="s">
        <v>856</v>
      </c>
      <c r="W5349">
        <v>50</v>
      </c>
      <c r="X5349" t="s">
        <v>856</v>
      </c>
      <c r="Y5349" t="s">
        <v>1235</v>
      </c>
      <c r="Z5349" t="s">
        <v>1239</v>
      </c>
      <c r="AA5349">
        <v>3403</v>
      </c>
      <c r="AB5349">
        <v>34</v>
      </c>
      <c r="AC5349" t="s">
        <v>3767</v>
      </c>
      <c r="AD5349" t="s">
        <v>6964</v>
      </c>
      <c r="AE5349" t="s">
        <v>6969</v>
      </c>
      <c r="AF5349" t="s">
        <v>6972</v>
      </c>
      <c r="AG5349">
        <v>98313</v>
      </c>
      <c r="AH5349">
        <v>23.143999999999998</v>
      </c>
      <c r="AI5349" t="s">
        <v>6973</v>
      </c>
      <c r="AJ5349" t="s">
        <v>6968</v>
      </c>
      <c r="AK5349" t="s">
        <v>9499</v>
      </c>
      <c r="AM5349" t="s">
        <v>15223</v>
      </c>
    </row>
    <row r="5350" spans="1:39" hidden="1" x14ac:dyDescent="0.25">
      <c r="A5350" s="1">
        <v>5348</v>
      </c>
      <c r="B5350">
        <v>655241</v>
      </c>
      <c r="C5350">
        <v>0.52142432000000005</v>
      </c>
      <c r="D5350">
        <v>0.92668262000000001</v>
      </c>
      <c r="Q5350">
        <v>105</v>
      </c>
      <c r="R5350">
        <v>88306196</v>
      </c>
      <c r="S5350">
        <v>1</v>
      </c>
      <c r="T5350" t="s">
        <v>856</v>
      </c>
      <c r="W5350">
        <v>50</v>
      </c>
      <c r="X5350" t="s">
        <v>856</v>
      </c>
      <c r="Y5350" t="s">
        <v>1235</v>
      </c>
      <c r="Z5350" t="s">
        <v>1239</v>
      </c>
      <c r="AA5350">
        <v>3403</v>
      </c>
      <c r="AB5350">
        <v>34</v>
      </c>
      <c r="AC5350" t="s">
        <v>3768</v>
      </c>
      <c r="AD5350" t="s">
        <v>6964</v>
      </c>
      <c r="AE5350" t="s">
        <v>6969</v>
      </c>
      <c r="AF5350" t="s">
        <v>6972</v>
      </c>
      <c r="AG5350">
        <v>98313</v>
      </c>
      <c r="AH5350">
        <v>52.308</v>
      </c>
      <c r="AI5350" t="s">
        <v>6973</v>
      </c>
      <c r="AJ5350" t="s">
        <v>6968</v>
      </c>
      <c r="AK5350" t="s">
        <v>9500</v>
      </c>
      <c r="AM5350" t="s">
        <v>15224</v>
      </c>
    </row>
    <row r="5351" spans="1:39" hidden="1" x14ac:dyDescent="0.25">
      <c r="A5351" s="1">
        <v>5349</v>
      </c>
      <c r="B5351">
        <v>655241</v>
      </c>
      <c r="C5351">
        <v>0.92668262000000001</v>
      </c>
      <c r="D5351">
        <v>1</v>
      </c>
      <c r="Q5351">
        <v>105</v>
      </c>
      <c r="R5351">
        <v>88306196</v>
      </c>
      <c r="S5351">
        <v>1</v>
      </c>
      <c r="T5351" t="s">
        <v>856</v>
      </c>
      <c r="W5351">
        <v>50</v>
      </c>
      <c r="X5351" t="s">
        <v>856</v>
      </c>
      <c r="Y5351" t="s">
        <v>1235</v>
      </c>
      <c r="Z5351" t="s">
        <v>1239</v>
      </c>
      <c r="AA5351">
        <v>3403</v>
      </c>
      <c r="AB5351">
        <v>34</v>
      </c>
      <c r="AC5351" t="s">
        <v>3769</v>
      </c>
      <c r="AD5351" t="s">
        <v>6964</v>
      </c>
      <c r="AE5351" t="s">
        <v>6969</v>
      </c>
      <c r="AF5351" t="s">
        <v>6972</v>
      </c>
      <c r="AG5351">
        <v>98313</v>
      </c>
      <c r="AH5351">
        <v>7.8109999999999999</v>
      </c>
      <c r="AI5351" t="s">
        <v>6973</v>
      </c>
      <c r="AJ5351" t="s">
        <v>6968</v>
      </c>
      <c r="AK5351" t="s">
        <v>9501</v>
      </c>
      <c r="AM5351" t="s">
        <v>15225</v>
      </c>
    </row>
    <row r="5352" spans="1:39" hidden="1" x14ac:dyDescent="0.25">
      <c r="A5352" s="1">
        <v>5350</v>
      </c>
      <c r="B5352">
        <v>655237</v>
      </c>
      <c r="C5352">
        <v>0</v>
      </c>
      <c r="D5352">
        <v>1</v>
      </c>
      <c r="Q5352">
        <v>105</v>
      </c>
      <c r="R5352">
        <v>88306200</v>
      </c>
      <c r="S5352">
        <v>1</v>
      </c>
      <c r="T5352" t="s">
        <v>856</v>
      </c>
      <c r="W5352">
        <v>50</v>
      </c>
      <c r="X5352" t="s">
        <v>856</v>
      </c>
      <c r="Y5352" t="s">
        <v>1235</v>
      </c>
      <c r="Z5352" t="s">
        <v>1239</v>
      </c>
      <c r="AA5352">
        <v>3403</v>
      </c>
      <c r="AB5352">
        <v>34</v>
      </c>
      <c r="AC5352" t="s">
        <v>3770</v>
      </c>
      <c r="AD5352" t="s">
        <v>6964</v>
      </c>
      <c r="AE5352" t="s">
        <v>6969</v>
      </c>
      <c r="AF5352" t="s">
        <v>6972</v>
      </c>
      <c r="AG5352">
        <v>98309</v>
      </c>
      <c r="AH5352">
        <v>33.570999999999998</v>
      </c>
      <c r="AI5352" t="s">
        <v>6973</v>
      </c>
      <c r="AJ5352" t="s">
        <v>6968</v>
      </c>
      <c r="AK5352" t="s">
        <v>9502</v>
      </c>
      <c r="AM5352" t="s">
        <v>15226</v>
      </c>
    </row>
    <row r="5353" spans="1:39" hidden="1" x14ac:dyDescent="0.25">
      <c r="A5353" s="1">
        <v>5351</v>
      </c>
      <c r="B5353">
        <v>655236</v>
      </c>
      <c r="C5353">
        <v>0</v>
      </c>
      <c r="D5353">
        <v>1</v>
      </c>
      <c r="Q5353">
        <v>105</v>
      </c>
      <c r="R5353">
        <v>88306201</v>
      </c>
      <c r="S5353">
        <v>1</v>
      </c>
      <c r="T5353" t="s">
        <v>856</v>
      </c>
      <c r="W5353">
        <v>50</v>
      </c>
      <c r="X5353" t="s">
        <v>856</v>
      </c>
      <c r="Y5353" t="s">
        <v>1235</v>
      </c>
      <c r="Z5353" t="s">
        <v>1239</v>
      </c>
      <c r="AA5353">
        <v>3403</v>
      </c>
      <c r="AB5353">
        <v>34</v>
      </c>
      <c r="AC5353" t="s">
        <v>3771</v>
      </c>
      <c r="AD5353" t="s">
        <v>6964</v>
      </c>
      <c r="AE5353" t="s">
        <v>6969</v>
      </c>
      <c r="AF5353" t="s">
        <v>6972</v>
      </c>
      <c r="AG5353">
        <v>98308</v>
      </c>
      <c r="AH5353">
        <v>46.831000000000003</v>
      </c>
      <c r="AI5353" t="s">
        <v>6973</v>
      </c>
      <c r="AJ5353" t="s">
        <v>6968</v>
      </c>
      <c r="AK5353" t="s">
        <v>9503</v>
      </c>
      <c r="AM5353" t="s">
        <v>15227</v>
      </c>
    </row>
    <row r="5354" spans="1:39" hidden="1" x14ac:dyDescent="0.25">
      <c r="A5354" s="1">
        <v>5352</v>
      </c>
      <c r="B5354">
        <v>655235</v>
      </c>
      <c r="C5354">
        <v>0</v>
      </c>
      <c r="D5354">
        <v>1</v>
      </c>
      <c r="Q5354">
        <v>105</v>
      </c>
      <c r="R5354">
        <v>88306202</v>
      </c>
      <c r="S5354">
        <v>1</v>
      </c>
      <c r="T5354" t="s">
        <v>856</v>
      </c>
      <c r="W5354">
        <v>50</v>
      </c>
      <c r="X5354" t="s">
        <v>856</v>
      </c>
      <c r="Y5354" t="s">
        <v>1235</v>
      </c>
      <c r="Z5354" t="s">
        <v>1239</v>
      </c>
      <c r="AA5354">
        <v>3403</v>
      </c>
      <c r="AB5354">
        <v>34</v>
      </c>
      <c r="AC5354" t="s">
        <v>3772</v>
      </c>
      <c r="AD5354" t="s">
        <v>6964</v>
      </c>
      <c r="AE5354" t="s">
        <v>6969</v>
      </c>
      <c r="AF5354" t="s">
        <v>6972</v>
      </c>
      <c r="AG5354">
        <v>98307</v>
      </c>
      <c r="AH5354">
        <v>34.82</v>
      </c>
      <c r="AI5354" t="s">
        <v>6973</v>
      </c>
      <c r="AJ5354" t="s">
        <v>6968</v>
      </c>
      <c r="AK5354" t="s">
        <v>9504</v>
      </c>
      <c r="AM5354" t="s">
        <v>15228</v>
      </c>
    </row>
    <row r="5355" spans="1:39" hidden="1" x14ac:dyDescent="0.25">
      <c r="A5355" s="1">
        <v>5353</v>
      </c>
      <c r="B5355">
        <v>655234</v>
      </c>
      <c r="C5355">
        <v>0</v>
      </c>
      <c r="D5355">
        <v>0.17273849999999999</v>
      </c>
      <c r="Q5355">
        <v>105</v>
      </c>
      <c r="R5355">
        <v>88306203</v>
      </c>
      <c r="S5355">
        <v>1</v>
      </c>
      <c r="T5355" t="s">
        <v>856</v>
      </c>
      <c r="W5355">
        <v>50</v>
      </c>
      <c r="X5355" t="s">
        <v>856</v>
      </c>
      <c r="Y5355" t="s">
        <v>1235</v>
      </c>
      <c r="Z5355" t="s">
        <v>1239</v>
      </c>
      <c r="AA5355">
        <v>3403</v>
      </c>
      <c r="AB5355">
        <v>34</v>
      </c>
      <c r="AC5355" t="s">
        <v>3773</v>
      </c>
      <c r="AD5355" t="s">
        <v>6964</v>
      </c>
      <c r="AE5355" t="s">
        <v>6969</v>
      </c>
      <c r="AF5355" t="s">
        <v>6972</v>
      </c>
      <c r="AG5355">
        <v>98306</v>
      </c>
      <c r="AH5355">
        <v>5.9029999999999996</v>
      </c>
      <c r="AI5355" t="s">
        <v>6973</v>
      </c>
      <c r="AJ5355" t="s">
        <v>6968</v>
      </c>
      <c r="AK5355" t="s">
        <v>9505</v>
      </c>
      <c r="AM5355" t="s">
        <v>15229</v>
      </c>
    </row>
    <row r="5356" spans="1:39" hidden="1" x14ac:dyDescent="0.25">
      <c r="A5356" s="1">
        <v>5354</v>
      </c>
      <c r="B5356">
        <v>655234</v>
      </c>
      <c r="C5356">
        <v>0.17273849999999999</v>
      </c>
      <c r="D5356">
        <v>1</v>
      </c>
      <c r="Q5356">
        <v>105</v>
      </c>
      <c r="R5356">
        <v>88306203</v>
      </c>
      <c r="S5356">
        <v>1</v>
      </c>
      <c r="T5356" t="s">
        <v>856</v>
      </c>
      <c r="W5356">
        <v>50</v>
      </c>
      <c r="X5356" t="s">
        <v>856</v>
      </c>
      <c r="Y5356" t="s">
        <v>1235</v>
      </c>
      <c r="Z5356" t="s">
        <v>1239</v>
      </c>
      <c r="AA5356">
        <v>3403</v>
      </c>
      <c r="AB5356">
        <v>34</v>
      </c>
      <c r="AC5356" t="s">
        <v>3774</v>
      </c>
      <c r="AD5356" t="s">
        <v>6964</v>
      </c>
      <c r="AE5356" t="s">
        <v>6969</v>
      </c>
      <c r="AF5356" t="s">
        <v>6972</v>
      </c>
      <c r="AG5356">
        <v>98306</v>
      </c>
      <c r="AH5356">
        <v>33.095999999999997</v>
      </c>
      <c r="AI5356" t="s">
        <v>6973</v>
      </c>
      <c r="AJ5356" t="s">
        <v>6968</v>
      </c>
      <c r="AK5356" t="s">
        <v>9506</v>
      </c>
      <c r="AM5356" t="s">
        <v>15230</v>
      </c>
    </row>
    <row r="5357" spans="1:39" hidden="1" x14ac:dyDescent="0.25">
      <c r="A5357" s="1">
        <v>5355</v>
      </c>
      <c r="B5357">
        <v>655233</v>
      </c>
      <c r="C5357">
        <v>0</v>
      </c>
      <c r="D5357">
        <v>0.29719592</v>
      </c>
      <c r="Q5357">
        <v>105</v>
      </c>
      <c r="R5357">
        <v>88306204</v>
      </c>
      <c r="S5357">
        <v>2</v>
      </c>
      <c r="T5357" t="s">
        <v>966</v>
      </c>
      <c r="W5357">
        <v>50</v>
      </c>
      <c r="X5357" t="s">
        <v>856</v>
      </c>
      <c r="Y5357" t="s">
        <v>1235</v>
      </c>
      <c r="Z5357" t="s">
        <v>1239</v>
      </c>
      <c r="AA5357">
        <v>3403</v>
      </c>
      <c r="AB5357">
        <v>34</v>
      </c>
      <c r="AC5357" t="s">
        <v>3775</v>
      </c>
      <c r="AD5357" t="s">
        <v>6964</v>
      </c>
      <c r="AE5357" t="s">
        <v>6969</v>
      </c>
      <c r="AF5357" t="s">
        <v>6972</v>
      </c>
      <c r="AG5357">
        <v>98305</v>
      </c>
      <c r="AH5357">
        <v>9.4339999999999993</v>
      </c>
      <c r="AI5357" t="s">
        <v>6973</v>
      </c>
      <c r="AJ5357" t="s">
        <v>6968</v>
      </c>
      <c r="AK5357" t="s">
        <v>9507</v>
      </c>
      <c r="AM5357" t="s">
        <v>15231</v>
      </c>
    </row>
    <row r="5358" spans="1:39" hidden="1" x14ac:dyDescent="0.25">
      <c r="A5358" s="1">
        <v>5356</v>
      </c>
      <c r="B5358">
        <v>655232</v>
      </c>
      <c r="C5358">
        <v>0</v>
      </c>
      <c r="D5358">
        <v>1</v>
      </c>
      <c r="Q5358">
        <v>105</v>
      </c>
      <c r="R5358">
        <v>88306205</v>
      </c>
      <c r="S5358">
        <v>1</v>
      </c>
      <c r="T5358" t="s">
        <v>856</v>
      </c>
      <c r="W5358">
        <v>50</v>
      </c>
      <c r="X5358" t="s">
        <v>856</v>
      </c>
      <c r="Y5358" t="s">
        <v>1235</v>
      </c>
      <c r="Z5358" t="s">
        <v>1239</v>
      </c>
      <c r="AA5358">
        <v>3403</v>
      </c>
      <c r="AB5358">
        <v>34</v>
      </c>
      <c r="AC5358" t="s">
        <v>3776</v>
      </c>
      <c r="AD5358" t="s">
        <v>6964</v>
      </c>
      <c r="AE5358" t="s">
        <v>6969</v>
      </c>
      <c r="AF5358" t="s">
        <v>6972</v>
      </c>
      <c r="AG5358">
        <v>98304</v>
      </c>
      <c r="AH5358">
        <v>51.195</v>
      </c>
      <c r="AI5358" t="s">
        <v>6973</v>
      </c>
      <c r="AJ5358" t="s">
        <v>6968</v>
      </c>
      <c r="AK5358" t="s">
        <v>9508</v>
      </c>
      <c r="AM5358" t="s">
        <v>15232</v>
      </c>
    </row>
    <row r="5359" spans="1:39" hidden="1" x14ac:dyDescent="0.25">
      <c r="A5359" s="1">
        <v>5357</v>
      </c>
      <c r="B5359">
        <v>655231</v>
      </c>
      <c r="C5359">
        <v>0</v>
      </c>
      <c r="D5359">
        <v>1</v>
      </c>
      <c r="Q5359">
        <v>105</v>
      </c>
      <c r="R5359">
        <v>88306206</v>
      </c>
      <c r="S5359">
        <v>1</v>
      </c>
      <c r="T5359" t="s">
        <v>856</v>
      </c>
      <c r="W5359">
        <v>50</v>
      </c>
      <c r="X5359" t="s">
        <v>856</v>
      </c>
      <c r="Y5359" t="s">
        <v>1235</v>
      </c>
      <c r="Z5359" t="s">
        <v>1239</v>
      </c>
      <c r="AA5359">
        <v>3403</v>
      </c>
      <c r="AB5359">
        <v>34</v>
      </c>
      <c r="AC5359" t="s">
        <v>3777</v>
      </c>
      <c r="AD5359" t="s">
        <v>6964</v>
      </c>
      <c r="AE5359" t="s">
        <v>6969</v>
      </c>
      <c r="AF5359" t="s">
        <v>6972</v>
      </c>
      <c r="AG5359">
        <v>98303</v>
      </c>
      <c r="AH5359">
        <v>59.99</v>
      </c>
      <c r="AI5359" t="s">
        <v>6973</v>
      </c>
      <c r="AJ5359" t="s">
        <v>6968</v>
      </c>
      <c r="AK5359" t="s">
        <v>9509</v>
      </c>
      <c r="AM5359" t="s">
        <v>15233</v>
      </c>
    </row>
    <row r="5360" spans="1:39" hidden="1" x14ac:dyDescent="0.25">
      <c r="A5360" s="1">
        <v>5358</v>
      </c>
      <c r="B5360">
        <v>655229</v>
      </c>
      <c r="C5360">
        <v>0</v>
      </c>
      <c r="D5360">
        <v>1</v>
      </c>
      <c r="Q5360">
        <v>105</v>
      </c>
      <c r="R5360">
        <v>88306208</v>
      </c>
      <c r="S5360">
        <v>1</v>
      </c>
      <c r="T5360" t="s">
        <v>856</v>
      </c>
      <c r="W5360">
        <v>50</v>
      </c>
      <c r="X5360" t="s">
        <v>856</v>
      </c>
      <c r="Y5360" t="s">
        <v>1235</v>
      </c>
      <c r="Z5360" t="s">
        <v>1239</v>
      </c>
      <c r="AA5360">
        <v>3403</v>
      </c>
      <c r="AB5360">
        <v>34</v>
      </c>
      <c r="AC5360" t="s">
        <v>3778</v>
      </c>
      <c r="AD5360" t="s">
        <v>6964</v>
      </c>
      <c r="AE5360" t="s">
        <v>6969</v>
      </c>
      <c r="AF5360" t="s">
        <v>6972</v>
      </c>
      <c r="AG5360">
        <v>98301</v>
      </c>
      <c r="AH5360">
        <v>41.896999999999998</v>
      </c>
      <c r="AI5360" t="s">
        <v>6973</v>
      </c>
      <c r="AJ5360" t="s">
        <v>6968</v>
      </c>
      <c r="AK5360" t="s">
        <v>9510</v>
      </c>
      <c r="AM5360" t="s">
        <v>15234</v>
      </c>
    </row>
    <row r="5361" spans="1:39" hidden="1" x14ac:dyDescent="0.25">
      <c r="A5361" s="1">
        <v>5359</v>
      </c>
      <c r="B5361">
        <v>655228</v>
      </c>
      <c r="C5361">
        <v>0</v>
      </c>
      <c r="D5361">
        <v>1</v>
      </c>
      <c r="Q5361">
        <v>105</v>
      </c>
      <c r="R5361">
        <v>88306209</v>
      </c>
      <c r="S5361">
        <v>1</v>
      </c>
      <c r="T5361" t="s">
        <v>856</v>
      </c>
      <c r="W5361">
        <v>50</v>
      </c>
      <c r="X5361" t="s">
        <v>856</v>
      </c>
      <c r="Y5361" t="s">
        <v>1235</v>
      </c>
      <c r="Z5361" t="s">
        <v>1239</v>
      </c>
      <c r="AA5361">
        <v>3403</v>
      </c>
      <c r="AB5361">
        <v>34</v>
      </c>
      <c r="AC5361" t="s">
        <v>3779</v>
      </c>
      <c r="AD5361" t="s">
        <v>6964</v>
      </c>
      <c r="AE5361" t="s">
        <v>6969</v>
      </c>
      <c r="AF5361" t="s">
        <v>6972</v>
      </c>
      <c r="AG5361">
        <v>98300</v>
      </c>
      <c r="AH5361">
        <v>67.322000000000003</v>
      </c>
      <c r="AI5361" t="s">
        <v>6973</v>
      </c>
      <c r="AJ5361" t="s">
        <v>6968</v>
      </c>
      <c r="AK5361" t="s">
        <v>9511</v>
      </c>
      <c r="AM5361" t="s">
        <v>15235</v>
      </c>
    </row>
    <row r="5362" spans="1:39" hidden="1" x14ac:dyDescent="0.25">
      <c r="A5362" s="1">
        <v>5360</v>
      </c>
      <c r="B5362">
        <v>655227</v>
      </c>
      <c r="C5362">
        <v>0</v>
      </c>
      <c r="D5362">
        <v>8.940149E-2</v>
      </c>
      <c r="Q5362">
        <v>105</v>
      </c>
      <c r="R5362">
        <v>88306210</v>
      </c>
      <c r="S5362">
        <v>1</v>
      </c>
      <c r="T5362" t="s">
        <v>856</v>
      </c>
      <c r="W5362">
        <v>50</v>
      </c>
      <c r="X5362" t="s">
        <v>856</v>
      </c>
      <c r="Y5362" t="s">
        <v>1235</v>
      </c>
      <c r="Z5362" t="s">
        <v>1239</v>
      </c>
      <c r="AA5362">
        <v>3403</v>
      </c>
      <c r="AB5362">
        <v>34</v>
      </c>
      <c r="AC5362" t="s">
        <v>3780</v>
      </c>
      <c r="AD5362" t="s">
        <v>6964</v>
      </c>
      <c r="AE5362" t="s">
        <v>6969</v>
      </c>
      <c r="AF5362" t="s">
        <v>6972</v>
      </c>
      <c r="AG5362">
        <v>98299</v>
      </c>
      <c r="AH5362">
        <v>4.4850000000000003</v>
      </c>
      <c r="AI5362" t="s">
        <v>6973</v>
      </c>
      <c r="AJ5362" t="s">
        <v>6968</v>
      </c>
      <c r="AK5362" t="s">
        <v>9512</v>
      </c>
      <c r="AM5362" t="s">
        <v>15236</v>
      </c>
    </row>
    <row r="5363" spans="1:39" hidden="1" x14ac:dyDescent="0.25">
      <c r="A5363" s="1">
        <v>5361</v>
      </c>
      <c r="B5363">
        <v>655227</v>
      </c>
      <c r="C5363">
        <v>8.940149E-2</v>
      </c>
      <c r="D5363">
        <v>1</v>
      </c>
      <c r="Q5363">
        <v>105</v>
      </c>
      <c r="R5363">
        <v>88306210</v>
      </c>
      <c r="S5363">
        <v>1</v>
      </c>
      <c r="T5363" t="s">
        <v>856</v>
      </c>
      <c r="W5363">
        <v>50</v>
      </c>
      <c r="X5363" t="s">
        <v>856</v>
      </c>
      <c r="Y5363" t="s">
        <v>1235</v>
      </c>
      <c r="Z5363" t="s">
        <v>1239</v>
      </c>
      <c r="AA5363">
        <v>3403</v>
      </c>
      <c r="AB5363">
        <v>34</v>
      </c>
      <c r="AC5363" t="s">
        <v>3781</v>
      </c>
      <c r="AD5363" t="s">
        <v>6964</v>
      </c>
      <c r="AE5363" t="s">
        <v>6969</v>
      </c>
      <c r="AF5363" t="s">
        <v>6972</v>
      </c>
      <c r="AG5363">
        <v>98299</v>
      </c>
      <c r="AH5363">
        <v>45.679000000000002</v>
      </c>
      <c r="AI5363" t="s">
        <v>6973</v>
      </c>
      <c r="AJ5363" t="s">
        <v>6968</v>
      </c>
      <c r="AK5363" t="s">
        <v>9513</v>
      </c>
      <c r="AM5363" t="s">
        <v>15237</v>
      </c>
    </row>
    <row r="5364" spans="1:39" hidden="1" x14ac:dyDescent="0.25">
      <c r="A5364" s="1">
        <v>5362</v>
      </c>
      <c r="B5364">
        <v>655226</v>
      </c>
      <c r="C5364">
        <v>0</v>
      </c>
      <c r="D5364">
        <v>1</v>
      </c>
      <c r="Q5364">
        <v>105</v>
      </c>
      <c r="R5364">
        <v>88306211</v>
      </c>
      <c r="S5364">
        <v>1</v>
      </c>
      <c r="T5364" t="s">
        <v>856</v>
      </c>
      <c r="W5364">
        <v>50</v>
      </c>
      <c r="X5364" t="s">
        <v>856</v>
      </c>
      <c r="Y5364" t="s">
        <v>1235</v>
      </c>
      <c r="Z5364" t="s">
        <v>1239</v>
      </c>
      <c r="AA5364">
        <v>3403</v>
      </c>
      <c r="AB5364">
        <v>34</v>
      </c>
      <c r="AC5364" t="s">
        <v>3782</v>
      </c>
      <c r="AD5364" t="s">
        <v>6964</v>
      </c>
      <c r="AE5364" t="s">
        <v>6969</v>
      </c>
      <c r="AF5364" t="s">
        <v>6972</v>
      </c>
      <c r="AG5364">
        <v>98298</v>
      </c>
      <c r="AH5364">
        <v>84.100999999999999</v>
      </c>
      <c r="AI5364" t="s">
        <v>6973</v>
      </c>
      <c r="AJ5364" t="s">
        <v>6968</v>
      </c>
      <c r="AK5364" t="s">
        <v>9514</v>
      </c>
      <c r="AM5364" t="s">
        <v>15238</v>
      </c>
    </row>
    <row r="5365" spans="1:39" hidden="1" x14ac:dyDescent="0.25">
      <c r="A5365" s="1">
        <v>5363</v>
      </c>
      <c r="B5365">
        <v>655223</v>
      </c>
      <c r="C5365">
        <v>0</v>
      </c>
      <c r="D5365">
        <v>1</v>
      </c>
      <c r="Q5365">
        <v>105</v>
      </c>
      <c r="R5365">
        <v>88306214</v>
      </c>
      <c r="S5365">
        <v>1</v>
      </c>
      <c r="T5365" t="s">
        <v>856</v>
      </c>
      <c r="W5365">
        <v>50</v>
      </c>
      <c r="X5365" t="s">
        <v>856</v>
      </c>
      <c r="Y5365" t="s">
        <v>1235</v>
      </c>
      <c r="Z5365" t="s">
        <v>1239</v>
      </c>
      <c r="AA5365">
        <v>3403</v>
      </c>
      <c r="AB5365">
        <v>34</v>
      </c>
      <c r="AC5365" t="s">
        <v>3783</v>
      </c>
      <c r="AD5365" t="s">
        <v>6964</v>
      </c>
      <c r="AE5365" t="s">
        <v>6969</v>
      </c>
      <c r="AF5365" t="s">
        <v>6972</v>
      </c>
      <c r="AG5365">
        <v>98295</v>
      </c>
      <c r="AH5365">
        <v>32.331000000000003</v>
      </c>
      <c r="AI5365" t="s">
        <v>6973</v>
      </c>
      <c r="AJ5365" t="s">
        <v>6968</v>
      </c>
      <c r="AK5365" t="s">
        <v>9515</v>
      </c>
      <c r="AM5365" t="s">
        <v>15239</v>
      </c>
    </row>
    <row r="5366" spans="1:39" hidden="1" x14ac:dyDescent="0.25">
      <c r="A5366" s="1">
        <v>5364</v>
      </c>
      <c r="B5366">
        <v>655222</v>
      </c>
      <c r="C5366">
        <v>0</v>
      </c>
      <c r="D5366">
        <v>8.8699280000000005E-2</v>
      </c>
      <c r="Q5366">
        <v>105</v>
      </c>
      <c r="R5366">
        <v>88306215</v>
      </c>
      <c r="S5366">
        <v>2</v>
      </c>
      <c r="T5366" t="s">
        <v>958</v>
      </c>
      <c r="W5366">
        <v>50</v>
      </c>
      <c r="X5366" t="s">
        <v>856</v>
      </c>
      <c r="Y5366" t="s">
        <v>1235</v>
      </c>
      <c r="Z5366" t="s">
        <v>1239</v>
      </c>
      <c r="AA5366">
        <v>3403</v>
      </c>
      <c r="AB5366">
        <v>34</v>
      </c>
      <c r="AC5366" t="s">
        <v>3784</v>
      </c>
      <c r="AD5366" t="s">
        <v>6964</v>
      </c>
      <c r="AE5366" t="s">
        <v>6969</v>
      </c>
      <c r="AF5366" t="s">
        <v>6972</v>
      </c>
      <c r="AG5366">
        <v>98294</v>
      </c>
      <c r="AH5366">
        <v>6.6360000000000001</v>
      </c>
      <c r="AI5366" t="s">
        <v>6973</v>
      </c>
      <c r="AJ5366" t="s">
        <v>6968</v>
      </c>
      <c r="AK5366" t="s">
        <v>9516</v>
      </c>
      <c r="AM5366" t="s">
        <v>15240</v>
      </c>
    </row>
    <row r="5367" spans="1:39" hidden="1" x14ac:dyDescent="0.25">
      <c r="A5367" s="1">
        <v>5365</v>
      </c>
      <c r="B5367">
        <v>655222</v>
      </c>
      <c r="C5367">
        <v>8.8699280000000005E-2</v>
      </c>
      <c r="D5367">
        <v>0.46007149000000003</v>
      </c>
      <c r="Q5367">
        <v>105</v>
      </c>
      <c r="R5367">
        <v>88306215</v>
      </c>
      <c r="S5367">
        <v>2</v>
      </c>
      <c r="T5367" t="s">
        <v>958</v>
      </c>
      <c r="W5367">
        <v>50</v>
      </c>
      <c r="X5367" t="s">
        <v>856</v>
      </c>
      <c r="Y5367" t="s">
        <v>1235</v>
      </c>
      <c r="Z5367" t="s">
        <v>1239</v>
      </c>
      <c r="AA5367">
        <v>3403</v>
      </c>
      <c r="AB5367">
        <v>34</v>
      </c>
      <c r="AC5367" t="s">
        <v>3785</v>
      </c>
      <c r="AD5367" t="s">
        <v>6964</v>
      </c>
      <c r="AE5367" t="s">
        <v>6969</v>
      </c>
      <c r="AF5367" t="s">
        <v>6972</v>
      </c>
      <c r="AG5367">
        <v>98294</v>
      </c>
      <c r="AH5367">
        <v>26.175000000000001</v>
      </c>
      <c r="AI5367" t="s">
        <v>6973</v>
      </c>
      <c r="AJ5367" t="s">
        <v>6968</v>
      </c>
      <c r="AK5367" t="s">
        <v>9517</v>
      </c>
      <c r="AM5367" t="s">
        <v>15241</v>
      </c>
    </row>
    <row r="5368" spans="1:39" hidden="1" x14ac:dyDescent="0.25">
      <c r="A5368" s="1">
        <v>5366</v>
      </c>
      <c r="B5368">
        <v>655222</v>
      </c>
      <c r="C5368">
        <v>0.46007149000000003</v>
      </c>
      <c r="D5368">
        <v>0.58314701000000002</v>
      </c>
      <c r="Q5368">
        <v>105</v>
      </c>
      <c r="R5368">
        <v>88306215</v>
      </c>
      <c r="S5368">
        <v>2</v>
      </c>
      <c r="T5368" t="s">
        <v>958</v>
      </c>
      <c r="W5368">
        <v>50</v>
      </c>
      <c r="X5368" t="s">
        <v>856</v>
      </c>
      <c r="Y5368" t="s">
        <v>1235</v>
      </c>
      <c r="Z5368" t="s">
        <v>1239</v>
      </c>
      <c r="AA5368">
        <v>3403</v>
      </c>
      <c r="AB5368">
        <v>34</v>
      </c>
      <c r="AC5368" t="s">
        <v>3786</v>
      </c>
      <c r="AD5368" t="s">
        <v>6964</v>
      </c>
      <c r="AE5368" t="s">
        <v>6969</v>
      </c>
      <c r="AF5368" t="s">
        <v>6972</v>
      </c>
      <c r="AG5368">
        <v>98294</v>
      </c>
      <c r="AH5368">
        <v>8.6739999999999995</v>
      </c>
      <c r="AI5368" t="s">
        <v>6973</v>
      </c>
      <c r="AJ5368" t="s">
        <v>6968</v>
      </c>
      <c r="AK5368" t="s">
        <v>9518</v>
      </c>
      <c r="AM5368" t="s">
        <v>15242</v>
      </c>
    </row>
    <row r="5369" spans="1:39" hidden="1" x14ac:dyDescent="0.25">
      <c r="A5369" s="1">
        <v>5367</v>
      </c>
      <c r="B5369">
        <v>655220</v>
      </c>
      <c r="C5369">
        <v>0</v>
      </c>
      <c r="D5369">
        <v>1</v>
      </c>
      <c r="Q5369">
        <v>105</v>
      </c>
      <c r="R5369">
        <v>88306217</v>
      </c>
      <c r="S5369">
        <v>1</v>
      </c>
      <c r="T5369" t="s">
        <v>856</v>
      </c>
      <c r="W5369">
        <v>50</v>
      </c>
      <c r="X5369" t="s">
        <v>856</v>
      </c>
      <c r="Y5369" t="s">
        <v>1235</v>
      </c>
      <c r="Z5369" t="s">
        <v>1239</v>
      </c>
      <c r="AA5369">
        <v>3403</v>
      </c>
      <c r="AB5369">
        <v>34</v>
      </c>
      <c r="AC5369" t="s">
        <v>3787</v>
      </c>
      <c r="AD5369" t="s">
        <v>6964</v>
      </c>
      <c r="AE5369" t="s">
        <v>6968</v>
      </c>
      <c r="AF5369" t="s">
        <v>6972</v>
      </c>
      <c r="AG5369">
        <v>98292</v>
      </c>
      <c r="AH5369">
        <v>53.210999999999999</v>
      </c>
      <c r="AI5369" t="s">
        <v>6973</v>
      </c>
      <c r="AJ5369" t="s">
        <v>6968</v>
      </c>
      <c r="AK5369" t="s">
        <v>9519</v>
      </c>
      <c r="AM5369" t="s">
        <v>15243</v>
      </c>
    </row>
    <row r="5370" spans="1:39" hidden="1" x14ac:dyDescent="0.25">
      <c r="A5370" s="1">
        <v>5368</v>
      </c>
      <c r="B5370">
        <v>655218</v>
      </c>
      <c r="C5370">
        <v>0</v>
      </c>
      <c r="D5370">
        <v>1</v>
      </c>
      <c r="Q5370">
        <v>105</v>
      </c>
      <c r="R5370">
        <v>88306219</v>
      </c>
      <c r="S5370">
        <v>1</v>
      </c>
      <c r="T5370" t="s">
        <v>856</v>
      </c>
      <c r="W5370">
        <v>50</v>
      </c>
      <c r="X5370" t="s">
        <v>856</v>
      </c>
      <c r="Y5370" t="s">
        <v>1235</v>
      </c>
      <c r="Z5370" t="s">
        <v>1239</v>
      </c>
      <c r="AA5370">
        <v>3403</v>
      </c>
      <c r="AB5370">
        <v>34</v>
      </c>
      <c r="AC5370" t="s">
        <v>3788</v>
      </c>
      <c r="AD5370" t="s">
        <v>6964</v>
      </c>
      <c r="AE5370" t="s">
        <v>6969</v>
      </c>
      <c r="AF5370" t="s">
        <v>6972</v>
      </c>
      <c r="AG5370">
        <v>98290</v>
      </c>
      <c r="AH5370">
        <v>60.814</v>
      </c>
      <c r="AI5370" t="s">
        <v>6973</v>
      </c>
      <c r="AJ5370" t="s">
        <v>6968</v>
      </c>
      <c r="AK5370" t="s">
        <v>9520</v>
      </c>
      <c r="AM5370" t="s">
        <v>15244</v>
      </c>
    </row>
    <row r="5371" spans="1:39" hidden="1" x14ac:dyDescent="0.25">
      <c r="A5371" s="1">
        <v>5369</v>
      </c>
      <c r="B5371">
        <v>655217</v>
      </c>
      <c r="C5371">
        <v>0</v>
      </c>
      <c r="D5371">
        <v>1</v>
      </c>
      <c r="Q5371">
        <v>105</v>
      </c>
      <c r="R5371">
        <v>88306220</v>
      </c>
      <c r="S5371">
        <v>1</v>
      </c>
      <c r="T5371" t="s">
        <v>856</v>
      </c>
      <c r="W5371">
        <v>50</v>
      </c>
      <c r="X5371" t="s">
        <v>856</v>
      </c>
      <c r="Y5371" t="s">
        <v>1235</v>
      </c>
      <c r="Z5371" t="s">
        <v>1239</v>
      </c>
      <c r="AA5371">
        <v>3403</v>
      </c>
      <c r="AB5371">
        <v>34</v>
      </c>
      <c r="AC5371" t="s">
        <v>3789</v>
      </c>
      <c r="AD5371" t="s">
        <v>6964</v>
      </c>
      <c r="AE5371" t="s">
        <v>6969</v>
      </c>
      <c r="AF5371" t="s">
        <v>6972</v>
      </c>
      <c r="AG5371">
        <v>98289</v>
      </c>
      <c r="AH5371">
        <v>22.463999999999999</v>
      </c>
      <c r="AI5371" t="s">
        <v>6973</v>
      </c>
      <c r="AJ5371" t="s">
        <v>6968</v>
      </c>
      <c r="AK5371" t="s">
        <v>9521</v>
      </c>
      <c r="AM5371" t="s">
        <v>15245</v>
      </c>
    </row>
    <row r="5372" spans="1:39" hidden="1" x14ac:dyDescent="0.25">
      <c r="A5372" s="1">
        <v>5370</v>
      </c>
      <c r="B5372">
        <v>655216</v>
      </c>
      <c r="C5372">
        <v>0</v>
      </c>
      <c r="D5372">
        <v>1</v>
      </c>
      <c r="Q5372">
        <v>105</v>
      </c>
      <c r="R5372">
        <v>88306221</v>
      </c>
      <c r="S5372">
        <v>1</v>
      </c>
      <c r="T5372" t="s">
        <v>856</v>
      </c>
      <c r="W5372">
        <v>50</v>
      </c>
      <c r="X5372" t="s">
        <v>856</v>
      </c>
      <c r="Y5372" t="s">
        <v>1235</v>
      </c>
      <c r="Z5372" t="s">
        <v>1239</v>
      </c>
      <c r="AA5372">
        <v>3403</v>
      </c>
      <c r="AB5372">
        <v>34</v>
      </c>
      <c r="AC5372" t="s">
        <v>3790</v>
      </c>
      <c r="AD5372" t="s">
        <v>6964</v>
      </c>
      <c r="AE5372" t="s">
        <v>6969</v>
      </c>
      <c r="AF5372" t="s">
        <v>6972</v>
      </c>
      <c r="AG5372">
        <v>98288</v>
      </c>
      <c r="AH5372">
        <v>47.006</v>
      </c>
      <c r="AI5372" t="s">
        <v>6973</v>
      </c>
      <c r="AJ5372" t="s">
        <v>6968</v>
      </c>
      <c r="AK5372" t="s">
        <v>9522</v>
      </c>
      <c r="AM5372" t="s">
        <v>15246</v>
      </c>
    </row>
    <row r="5373" spans="1:39" hidden="1" x14ac:dyDescent="0.25">
      <c r="A5373" s="1">
        <v>5371</v>
      </c>
      <c r="B5373">
        <v>655213</v>
      </c>
      <c r="C5373">
        <v>0</v>
      </c>
      <c r="D5373">
        <v>1</v>
      </c>
      <c r="Q5373">
        <v>105</v>
      </c>
      <c r="R5373">
        <v>88306224</v>
      </c>
      <c r="S5373">
        <v>1</v>
      </c>
      <c r="T5373" t="s">
        <v>856</v>
      </c>
      <c r="W5373">
        <v>50</v>
      </c>
      <c r="X5373" t="s">
        <v>856</v>
      </c>
      <c r="Y5373" t="s">
        <v>1235</v>
      </c>
      <c r="Z5373" t="s">
        <v>1239</v>
      </c>
      <c r="AA5373">
        <v>3403</v>
      </c>
      <c r="AB5373">
        <v>34</v>
      </c>
      <c r="AC5373" t="s">
        <v>3791</v>
      </c>
      <c r="AD5373" t="s">
        <v>6964</v>
      </c>
      <c r="AE5373" t="s">
        <v>6969</v>
      </c>
      <c r="AF5373" t="s">
        <v>6972</v>
      </c>
      <c r="AG5373">
        <v>98285</v>
      </c>
      <c r="AH5373">
        <v>72.858999999999995</v>
      </c>
      <c r="AI5373" t="s">
        <v>6973</v>
      </c>
      <c r="AJ5373" t="s">
        <v>6968</v>
      </c>
      <c r="AK5373" t="s">
        <v>9523</v>
      </c>
      <c r="AM5373" t="s">
        <v>15247</v>
      </c>
    </row>
    <row r="5374" spans="1:39" hidden="1" x14ac:dyDescent="0.25">
      <c r="A5374" s="1">
        <v>5372</v>
      </c>
      <c r="B5374">
        <v>655212</v>
      </c>
      <c r="C5374">
        <v>0</v>
      </c>
      <c r="D5374">
        <v>1</v>
      </c>
      <c r="Q5374">
        <v>105</v>
      </c>
      <c r="R5374">
        <v>88306225</v>
      </c>
      <c r="S5374">
        <v>1</v>
      </c>
      <c r="T5374" t="s">
        <v>856</v>
      </c>
      <c r="W5374">
        <v>50</v>
      </c>
      <c r="X5374" t="s">
        <v>856</v>
      </c>
      <c r="Y5374" t="s">
        <v>1235</v>
      </c>
      <c r="Z5374" t="s">
        <v>1239</v>
      </c>
      <c r="AA5374">
        <v>3403</v>
      </c>
      <c r="AB5374">
        <v>34</v>
      </c>
      <c r="AC5374" t="s">
        <v>3792</v>
      </c>
      <c r="AD5374" t="s">
        <v>6964</v>
      </c>
      <c r="AE5374" t="s">
        <v>6969</v>
      </c>
      <c r="AF5374" t="s">
        <v>6972</v>
      </c>
      <c r="AG5374">
        <v>98284</v>
      </c>
      <c r="AH5374">
        <v>19.748999999999999</v>
      </c>
      <c r="AI5374" t="s">
        <v>6973</v>
      </c>
      <c r="AJ5374" t="s">
        <v>6968</v>
      </c>
      <c r="AK5374" t="s">
        <v>9524</v>
      </c>
      <c r="AM5374" t="s">
        <v>15248</v>
      </c>
    </row>
    <row r="5375" spans="1:39" hidden="1" x14ac:dyDescent="0.25">
      <c r="A5375" s="1">
        <v>5373</v>
      </c>
      <c r="B5375">
        <v>655210</v>
      </c>
      <c r="C5375">
        <v>0</v>
      </c>
      <c r="D5375">
        <v>1</v>
      </c>
      <c r="Q5375">
        <v>105</v>
      </c>
      <c r="R5375">
        <v>88306227</v>
      </c>
      <c r="S5375">
        <v>1</v>
      </c>
      <c r="T5375" t="s">
        <v>856</v>
      </c>
      <c r="W5375">
        <v>50</v>
      </c>
      <c r="X5375" t="s">
        <v>856</v>
      </c>
      <c r="Y5375" t="s">
        <v>1235</v>
      </c>
      <c r="Z5375" t="s">
        <v>1239</v>
      </c>
      <c r="AA5375">
        <v>3403</v>
      </c>
      <c r="AB5375">
        <v>34</v>
      </c>
      <c r="AC5375" t="s">
        <v>3793</v>
      </c>
      <c r="AD5375" t="s">
        <v>6964</v>
      </c>
      <c r="AE5375" t="s">
        <v>6969</v>
      </c>
      <c r="AF5375" t="s">
        <v>6972</v>
      </c>
      <c r="AG5375">
        <v>98282</v>
      </c>
      <c r="AH5375">
        <v>19.763000000000002</v>
      </c>
      <c r="AI5375" t="s">
        <v>6973</v>
      </c>
      <c r="AJ5375" t="s">
        <v>6968</v>
      </c>
      <c r="AK5375" t="s">
        <v>9525</v>
      </c>
      <c r="AM5375" t="s">
        <v>15249</v>
      </c>
    </row>
    <row r="5376" spans="1:39" hidden="1" x14ac:dyDescent="0.25">
      <c r="A5376" s="1">
        <v>5374</v>
      </c>
      <c r="B5376">
        <v>655209</v>
      </c>
      <c r="C5376">
        <v>0</v>
      </c>
      <c r="D5376">
        <v>1</v>
      </c>
      <c r="Q5376">
        <v>105</v>
      </c>
      <c r="R5376">
        <v>88306228</v>
      </c>
      <c r="S5376">
        <v>1</v>
      </c>
      <c r="T5376" t="s">
        <v>856</v>
      </c>
      <c r="W5376">
        <v>50</v>
      </c>
      <c r="X5376" t="s">
        <v>856</v>
      </c>
      <c r="Y5376" t="s">
        <v>1235</v>
      </c>
      <c r="Z5376" t="s">
        <v>1239</v>
      </c>
      <c r="AA5376">
        <v>3403</v>
      </c>
      <c r="AB5376">
        <v>34</v>
      </c>
      <c r="AC5376" t="s">
        <v>3794</v>
      </c>
      <c r="AD5376" t="s">
        <v>6964</v>
      </c>
      <c r="AE5376" t="s">
        <v>6969</v>
      </c>
      <c r="AF5376" t="s">
        <v>6972</v>
      </c>
      <c r="AG5376">
        <v>98281</v>
      </c>
      <c r="AH5376">
        <v>38.598999999999997</v>
      </c>
      <c r="AI5376" t="s">
        <v>6973</v>
      </c>
      <c r="AJ5376" t="s">
        <v>6968</v>
      </c>
      <c r="AK5376" t="s">
        <v>9526</v>
      </c>
      <c r="AM5376" t="s">
        <v>15250</v>
      </c>
    </row>
    <row r="5377" spans="1:39" hidden="1" x14ac:dyDescent="0.25">
      <c r="A5377" s="1">
        <v>5375</v>
      </c>
      <c r="B5377">
        <v>655208</v>
      </c>
      <c r="C5377">
        <v>0</v>
      </c>
      <c r="D5377">
        <v>0.61099568999999998</v>
      </c>
      <c r="Q5377">
        <v>105</v>
      </c>
      <c r="R5377">
        <v>88306229</v>
      </c>
      <c r="S5377">
        <v>2</v>
      </c>
      <c r="T5377" t="s">
        <v>958</v>
      </c>
      <c r="W5377">
        <v>50</v>
      </c>
      <c r="X5377" t="s">
        <v>856</v>
      </c>
      <c r="Y5377" t="s">
        <v>1235</v>
      </c>
      <c r="Z5377" t="s">
        <v>1239</v>
      </c>
      <c r="AA5377">
        <v>3403</v>
      </c>
      <c r="AB5377">
        <v>34</v>
      </c>
      <c r="AC5377" t="s">
        <v>3795</v>
      </c>
      <c r="AD5377" t="s">
        <v>6964</v>
      </c>
      <c r="AE5377" t="s">
        <v>6969</v>
      </c>
      <c r="AF5377" t="s">
        <v>6972</v>
      </c>
      <c r="AG5377">
        <v>98280</v>
      </c>
      <c r="AH5377">
        <v>30.556999999999999</v>
      </c>
      <c r="AI5377" t="s">
        <v>6973</v>
      </c>
      <c r="AJ5377" t="s">
        <v>6968</v>
      </c>
      <c r="AK5377" t="s">
        <v>9527</v>
      </c>
      <c r="AM5377" t="s">
        <v>15251</v>
      </c>
    </row>
    <row r="5378" spans="1:39" hidden="1" x14ac:dyDescent="0.25">
      <c r="A5378" s="1">
        <v>5376</v>
      </c>
      <c r="B5378">
        <v>655207</v>
      </c>
      <c r="C5378">
        <v>0</v>
      </c>
      <c r="D5378">
        <v>0.13066484</v>
      </c>
      <c r="Q5378">
        <v>105</v>
      </c>
      <c r="R5378">
        <v>88306230</v>
      </c>
      <c r="S5378">
        <v>1</v>
      </c>
      <c r="T5378" t="s">
        <v>856</v>
      </c>
      <c r="W5378">
        <v>50</v>
      </c>
      <c r="X5378" t="s">
        <v>856</v>
      </c>
      <c r="Y5378" t="s">
        <v>1235</v>
      </c>
      <c r="Z5378" t="s">
        <v>1239</v>
      </c>
      <c r="AA5378">
        <v>3403</v>
      </c>
      <c r="AB5378">
        <v>34</v>
      </c>
      <c r="AC5378" t="s">
        <v>3796</v>
      </c>
      <c r="AD5378" t="s">
        <v>6964</v>
      </c>
      <c r="AE5378" t="s">
        <v>6969</v>
      </c>
      <c r="AF5378" t="s">
        <v>6972</v>
      </c>
      <c r="AG5378">
        <v>98279</v>
      </c>
      <c r="AH5378">
        <v>6.1180000000000003</v>
      </c>
      <c r="AI5378" t="s">
        <v>6973</v>
      </c>
      <c r="AJ5378" t="s">
        <v>6968</v>
      </c>
      <c r="AK5378" t="s">
        <v>9528</v>
      </c>
      <c r="AM5378" t="s">
        <v>15252</v>
      </c>
    </row>
    <row r="5379" spans="1:39" hidden="1" x14ac:dyDescent="0.25">
      <c r="A5379" s="1">
        <v>5377</v>
      </c>
      <c r="B5379">
        <v>655207</v>
      </c>
      <c r="C5379">
        <v>0.13066484</v>
      </c>
      <c r="D5379">
        <v>1</v>
      </c>
      <c r="Q5379">
        <v>105</v>
      </c>
      <c r="R5379">
        <v>88306230</v>
      </c>
      <c r="S5379">
        <v>1</v>
      </c>
      <c r="T5379" t="s">
        <v>856</v>
      </c>
      <c r="W5379">
        <v>50</v>
      </c>
      <c r="X5379" t="s">
        <v>856</v>
      </c>
      <c r="Y5379" t="s">
        <v>1235</v>
      </c>
      <c r="Z5379" t="s">
        <v>1239</v>
      </c>
      <c r="AA5379">
        <v>3403</v>
      </c>
      <c r="AB5379">
        <v>34</v>
      </c>
      <c r="AC5379" t="s">
        <v>3797</v>
      </c>
      <c r="AD5379" t="s">
        <v>6964</v>
      </c>
      <c r="AE5379" t="s">
        <v>6969</v>
      </c>
      <c r="AF5379" t="s">
        <v>6972</v>
      </c>
      <c r="AG5379">
        <v>98279</v>
      </c>
      <c r="AH5379">
        <v>37.012999999999998</v>
      </c>
      <c r="AI5379" t="s">
        <v>6973</v>
      </c>
      <c r="AJ5379" t="s">
        <v>6968</v>
      </c>
      <c r="AK5379" t="s">
        <v>9529</v>
      </c>
      <c r="AM5379" t="s">
        <v>15253</v>
      </c>
    </row>
    <row r="5380" spans="1:39" hidden="1" x14ac:dyDescent="0.25">
      <c r="A5380" s="1">
        <v>5378</v>
      </c>
      <c r="B5380">
        <v>655206</v>
      </c>
      <c r="C5380">
        <v>0</v>
      </c>
      <c r="D5380">
        <v>0.16417714999999999</v>
      </c>
      <c r="Q5380">
        <v>105</v>
      </c>
      <c r="R5380">
        <v>88306231</v>
      </c>
      <c r="S5380">
        <v>1</v>
      </c>
      <c r="T5380" t="s">
        <v>856</v>
      </c>
      <c r="W5380">
        <v>50</v>
      </c>
      <c r="X5380" t="s">
        <v>856</v>
      </c>
      <c r="Y5380" t="s">
        <v>1235</v>
      </c>
      <c r="Z5380" t="s">
        <v>1239</v>
      </c>
      <c r="AA5380">
        <v>3403</v>
      </c>
      <c r="AB5380">
        <v>34</v>
      </c>
      <c r="AC5380" t="s">
        <v>3798</v>
      </c>
      <c r="AD5380" t="s">
        <v>6964</v>
      </c>
      <c r="AE5380" t="s">
        <v>6969</v>
      </c>
      <c r="AF5380" t="s">
        <v>6972</v>
      </c>
      <c r="AG5380">
        <v>98278</v>
      </c>
      <c r="AH5380">
        <v>4.82</v>
      </c>
      <c r="AI5380" t="s">
        <v>6973</v>
      </c>
      <c r="AJ5380" t="s">
        <v>6968</v>
      </c>
      <c r="AK5380" t="s">
        <v>9530</v>
      </c>
      <c r="AM5380" t="s">
        <v>15254</v>
      </c>
    </row>
    <row r="5381" spans="1:39" hidden="1" x14ac:dyDescent="0.25">
      <c r="A5381" s="1">
        <v>5379</v>
      </c>
      <c r="B5381">
        <v>655206</v>
      </c>
      <c r="C5381">
        <v>0.16417714999999999</v>
      </c>
      <c r="D5381">
        <v>1</v>
      </c>
      <c r="Q5381">
        <v>105</v>
      </c>
      <c r="R5381">
        <v>88306231</v>
      </c>
      <c r="S5381">
        <v>1</v>
      </c>
      <c r="T5381" t="s">
        <v>856</v>
      </c>
      <c r="W5381">
        <v>50</v>
      </c>
      <c r="X5381" t="s">
        <v>856</v>
      </c>
      <c r="Y5381" t="s">
        <v>1235</v>
      </c>
      <c r="Z5381" t="s">
        <v>1239</v>
      </c>
      <c r="AA5381">
        <v>3403</v>
      </c>
      <c r="AB5381">
        <v>34</v>
      </c>
      <c r="AC5381" t="s">
        <v>3799</v>
      </c>
      <c r="AD5381" t="s">
        <v>6964</v>
      </c>
      <c r="AE5381" t="s">
        <v>6969</v>
      </c>
      <c r="AF5381" t="s">
        <v>6972</v>
      </c>
      <c r="AG5381">
        <v>98278</v>
      </c>
      <c r="AH5381">
        <v>24.536999999999999</v>
      </c>
      <c r="AI5381" t="s">
        <v>6973</v>
      </c>
      <c r="AJ5381" t="s">
        <v>6968</v>
      </c>
      <c r="AK5381" t="s">
        <v>9531</v>
      </c>
      <c r="AM5381" t="s">
        <v>15255</v>
      </c>
    </row>
    <row r="5382" spans="1:39" hidden="1" x14ac:dyDescent="0.25">
      <c r="A5382" s="1">
        <v>5380</v>
      </c>
      <c r="B5382">
        <v>655205</v>
      </c>
      <c r="C5382">
        <v>0</v>
      </c>
      <c r="D5382">
        <v>0.12502193</v>
      </c>
      <c r="Q5382">
        <v>105</v>
      </c>
      <c r="R5382">
        <v>88306232</v>
      </c>
      <c r="S5382">
        <v>1</v>
      </c>
      <c r="T5382" t="s">
        <v>856</v>
      </c>
      <c r="W5382">
        <v>50</v>
      </c>
      <c r="X5382" t="s">
        <v>856</v>
      </c>
      <c r="Y5382" t="s">
        <v>1235</v>
      </c>
      <c r="Z5382" t="s">
        <v>1239</v>
      </c>
      <c r="AA5382">
        <v>3403</v>
      </c>
      <c r="AB5382">
        <v>34</v>
      </c>
      <c r="AC5382" t="s">
        <v>3800</v>
      </c>
      <c r="AD5382" t="s">
        <v>6964</v>
      </c>
      <c r="AE5382" t="s">
        <v>6969</v>
      </c>
      <c r="AF5382" t="s">
        <v>6972</v>
      </c>
      <c r="AG5382">
        <v>98277</v>
      </c>
      <c r="AH5382">
        <v>4.2930000000000001</v>
      </c>
      <c r="AI5382" t="s">
        <v>6973</v>
      </c>
      <c r="AJ5382" t="s">
        <v>6968</v>
      </c>
      <c r="AK5382" t="s">
        <v>9532</v>
      </c>
      <c r="AM5382" t="s">
        <v>15256</v>
      </c>
    </row>
    <row r="5383" spans="1:39" hidden="1" x14ac:dyDescent="0.25">
      <c r="A5383" s="1">
        <v>5381</v>
      </c>
      <c r="B5383">
        <v>655205</v>
      </c>
      <c r="C5383">
        <v>0.12502193</v>
      </c>
      <c r="D5383">
        <v>1</v>
      </c>
      <c r="Q5383">
        <v>105</v>
      </c>
      <c r="R5383">
        <v>88306232</v>
      </c>
      <c r="S5383">
        <v>1</v>
      </c>
      <c r="T5383" t="s">
        <v>856</v>
      </c>
      <c r="W5383">
        <v>50</v>
      </c>
      <c r="X5383" t="s">
        <v>856</v>
      </c>
      <c r="Y5383" t="s">
        <v>1235</v>
      </c>
      <c r="Z5383" t="s">
        <v>1239</v>
      </c>
      <c r="AA5383">
        <v>3403</v>
      </c>
      <c r="AB5383">
        <v>34</v>
      </c>
      <c r="AC5383" t="s">
        <v>3801</v>
      </c>
      <c r="AD5383" t="s">
        <v>6964</v>
      </c>
      <c r="AE5383" t="s">
        <v>6969</v>
      </c>
      <c r="AF5383" t="s">
        <v>6972</v>
      </c>
      <c r="AG5383">
        <v>98277</v>
      </c>
      <c r="AH5383">
        <v>30.056000000000001</v>
      </c>
      <c r="AI5383" t="s">
        <v>6973</v>
      </c>
      <c r="AJ5383" t="s">
        <v>6968</v>
      </c>
      <c r="AK5383" t="s">
        <v>9533</v>
      </c>
      <c r="AM5383" t="s">
        <v>15257</v>
      </c>
    </row>
    <row r="5384" spans="1:39" hidden="1" x14ac:dyDescent="0.25">
      <c r="A5384" s="1">
        <v>5382</v>
      </c>
      <c r="B5384">
        <v>655203</v>
      </c>
      <c r="C5384">
        <v>0</v>
      </c>
      <c r="D5384">
        <v>1</v>
      </c>
      <c r="Q5384">
        <v>105</v>
      </c>
      <c r="R5384">
        <v>88306234</v>
      </c>
      <c r="S5384">
        <v>1</v>
      </c>
      <c r="T5384" t="s">
        <v>856</v>
      </c>
      <c r="W5384">
        <v>50</v>
      </c>
      <c r="X5384" t="s">
        <v>856</v>
      </c>
      <c r="Y5384" t="s">
        <v>1235</v>
      </c>
      <c r="Z5384" t="s">
        <v>1239</v>
      </c>
      <c r="AA5384">
        <v>3403</v>
      </c>
      <c r="AB5384">
        <v>34</v>
      </c>
      <c r="AC5384" t="s">
        <v>3802</v>
      </c>
      <c r="AD5384" t="s">
        <v>6964</v>
      </c>
      <c r="AE5384" t="s">
        <v>6969</v>
      </c>
      <c r="AF5384" t="s">
        <v>6972</v>
      </c>
      <c r="AG5384">
        <v>98275</v>
      </c>
      <c r="AH5384">
        <v>57.863999999999997</v>
      </c>
      <c r="AI5384" t="s">
        <v>6973</v>
      </c>
      <c r="AJ5384" t="s">
        <v>6968</v>
      </c>
      <c r="AK5384" t="s">
        <v>9534</v>
      </c>
      <c r="AM5384" t="s">
        <v>15258</v>
      </c>
    </row>
    <row r="5385" spans="1:39" hidden="1" x14ac:dyDescent="0.25">
      <c r="A5385" s="1">
        <v>5383</v>
      </c>
      <c r="B5385">
        <v>655202</v>
      </c>
      <c r="C5385">
        <v>0</v>
      </c>
      <c r="D5385">
        <v>1</v>
      </c>
      <c r="Q5385">
        <v>105</v>
      </c>
      <c r="R5385">
        <v>88306235</v>
      </c>
      <c r="S5385">
        <v>1</v>
      </c>
      <c r="T5385" t="s">
        <v>856</v>
      </c>
      <c r="W5385">
        <v>50</v>
      </c>
      <c r="X5385" t="s">
        <v>856</v>
      </c>
      <c r="Y5385" t="s">
        <v>1235</v>
      </c>
      <c r="Z5385" t="s">
        <v>1239</v>
      </c>
      <c r="AA5385">
        <v>3403</v>
      </c>
      <c r="AB5385">
        <v>34</v>
      </c>
      <c r="AC5385" t="s">
        <v>3803</v>
      </c>
      <c r="AD5385" t="s">
        <v>6964</v>
      </c>
      <c r="AE5385" t="s">
        <v>6969</v>
      </c>
      <c r="AF5385" t="s">
        <v>6972</v>
      </c>
      <c r="AG5385">
        <v>98274</v>
      </c>
      <c r="AH5385">
        <v>79.171999999999997</v>
      </c>
      <c r="AI5385" t="s">
        <v>6973</v>
      </c>
      <c r="AJ5385" t="s">
        <v>6968</v>
      </c>
      <c r="AK5385" t="s">
        <v>9535</v>
      </c>
      <c r="AM5385" t="s">
        <v>15259</v>
      </c>
    </row>
    <row r="5386" spans="1:39" hidden="1" x14ac:dyDescent="0.25">
      <c r="A5386" s="1">
        <v>5384</v>
      </c>
      <c r="B5386">
        <v>655199</v>
      </c>
      <c r="C5386">
        <v>0</v>
      </c>
      <c r="D5386">
        <v>5.2837639999999998E-2</v>
      </c>
      <c r="Q5386">
        <v>105</v>
      </c>
      <c r="R5386">
        <v>88306238</v>
      </c>
      <c r="S5386">
        <v>1</v>
      </c>
      <c r="T5386" t="s">
        <v>856</v>
      </c>
      <c r="W5386">
        <v>50</v>
      </c>
      <c r="X5386" t="s">
        <v>856</v>
      </c>
      <c r="Y5386" t="s">
        <v>1235</v>
      </c>
      <c r="Z5386" t="s">
        <v>1239</v>
      </c>
      <c r="AA5386">
        <v>3403</v>
      </c>
      <c r="AB5386">
        <v>34</v>
      </c>
      <c r="AC5386" t="s">
        <v>3804</v>
      </c>
      <c r="AD5386" t="s">
        <v>6964</v>
      </c>
      <c r="AE5386" t="s">
        <v>6969</v>
      </c>
      <c r="AF5386" t="s">
        <v>6972</v>
      </c>
      <c r="AG5386">
        <v>98271</v>
      </c>
      <c r="AH5386">
        <v>4.0309999999999997</v>
      </c>
      <c r="AI5386" t="s">
        <v>6973</v>
      </c>
      <c r="AJ5386" t="s">
        <v>6968</v>
      </c>
      <c r="AK5386" t="s">
        <v>9536</v>
      </c>
      <c r="AM5386" t="s">
        <v>15260</v>
      </c>
    </row>
    <row r="5387" spans="1:39" hidden="1" x14ac:dyDescent="0.25">
      <c r="A5387" s="1">
        <v>5385</v>
      </c>
      <c r="B5387">
        <v>655199</v>
      </c>
      <c r="C5387">
        <v>5.2837639999999998E-2</v>
      </c>
      <c r="D5387">
        <v>1</v>
      </c>
      <c r="Q5387">
        <v>105</v>
      </c>
      <c r="R5387">
        <v>88306238</v>
      </c>
      <c r="S5387">
        <v>1</v>
      </c>
      <c r="T5387" t="s">
        <v>856</v>
      </c>
      <c r="W5387">
        <v>50</v>
      </c>
      <c r="X5387" t="s">
        <v>856</v>
      </c>
      <c r="Y5387" t="s">
        <v>1235</v>
      </c>
      <c r="Z5387" t="s">
        <v>1239</v>
      </c>
      <c r="AA5387">
        <v>3403</v>
      </c>
      <c r="AB5387">
        <v>34</v>
      </c>
      <c r="AC5387" t="s">
        <v>3805</v>
      </c>
      <c r="AD5387" t="s">
        <v>6964</v>
      </c>
      <c r="AE5387" t="s">
        <v>6969</v>
      </c>
      <c r="AF5387" t="s">
        <v>6972</v>
      </c>
      <c r="AG5387">
        <v>98271</v>
      </c>
      <c r="AH5387">
        <v>72.263000000000005</v>
      </c>
      <c r="AI5387" t="s">
        <v>6973</v>
      </c>
      <c r="AJ5387" t="s">
        <v>6968</v>
      </c>
      <c r="AK5387" t="s">
        <v>9537</v>
      </c>
      <c r="AM5387" t="s">
        <v>15261</v>
      </c>
    </row>
    <row r="5388" spans="1:39" hidden="1" x14ac:dyDescent="0.25">
      <c r="A5388" s="1">
        <v>5386</v>
      </c>
      <c r="B5388">
        <v>655198</v>
      </c>
      <c r="C5388">
        <v>0</v>
      </c>
      <c r="D5388">
        <v>9.4451789999999994E-2</v>
      </c>
      <c r="Q5388">
        <v>105</v>
      </c>
      <c r="R5388">
        <v>88306239</v>
      </c>
      <c r="S5388">
        <v>1</v>
      </c>
      <c r="T5388" t="s">
        <v>856</v>
      </c>
      <c r="W5388">
        <v>50</v>
      </c>
      <c r="X5388" t="s">
        <v>856</v>
      </c>
      <c r="Y5388" t="s">
        <v>1235</v>
      </c>
      <c r="Z5388" t="s">
        <v>1239</v>
      </c>
      <c r="AA5388">
        <v>3403</v>
      </c>
      <c r="AB5388">
        <v>34</v>
      </c>
      <c r="AC5388" t="s">
        <v>3806</v>
      </c>
      <c r="AD5388" t="s">
        <v>6964</v>
      </c>
      <c r="AE5388" t="s">
        <v>6969</v>
      </c>
      <c r="AF5388" t="s">
        <v>6972</v>
      </c>
      <c r="AG5388">
        <v>98270</v>
      </c>
      <c r="AH5388">
        <v>4.3949999999999996</v>
      </c>
      <c r="AI5388" t="s">
        <v>6973</v>
      </c>
      <c r="AJ5388" t="s">
        <v>6968</v>
      </c>
      <c r="AK5388" t="s">
        <v>9538</v>
      </c>
      <c r="AM5388" t="s">
        <v>15262</v>
      </c>
    </row>
    <row r="5389" spans="1:39" hidden="1" x14ac:dyDescent="0.25">
      <c r="A5389" s="1">
        <v>5387</v>
      </c>
      <c r="B5389">
        <v>655198</v>
      </c>
      <c r="C5389">
        <v>9.4451789999999994E-2</v>
      </c>
      <c r="D5389">
        <v>1</v>
      </c>
      <c r="Q5389">
        <v>105</v>
      </c>
      <c r="R5389">
        <v>88306239</v>
      </c>
      <c r="S5389">
        <v>1</v>
      </c>
      <c r="T5389" t="s">
        <v>856</v>
      </c>
      <c r="W5389">
        <v>50</v>
      </c>
      <c r="X5389" t="s">
        <v>856</v>
      </c>
      <c r="Y5389" t="s">
        <v>1235</v>
      </c>
      <c r="Z5389" t="s">
        <v>1239</v>
      </c>
      <c r="AA5389">
        <v>3403</v>
      </c>
      <c r="AB5389">
        <v>34</v>
      </c>
      <c r="AC5389" t="s">
        <v>3807</v>
      </c>
      <c r="AD5389" t="s">
        <v>6964</v>
      </c>
      <c r="AE5389" t="s">
        <v>6969</v>
      </c>
      <c r="AF5389" t="s">
        <v>6972</v>
      </c>
      <c r="AG5389">
        <v>98270</v>
      </c>
      <c r="AH5389">
        <v>42.134</v>
      </c>
      <c r="AI5389" t="s">
        <v>6973</v>
      </c>
      <c r="AJ5389" t="s">
        <v>6968</v>
      </c>
      <c r="AK5389" t="s">
        <v>9539</v>
      </c>
      <c r="AM5389" t="s">
        <v>15263</v>
      </c>
    </row>
    <row r="5390" spans="1:39" hidden="1" x14ac:dyDescent="0.25">
      <c r="A5390" s="1">
        <v>5388</v>
      </c>
      <c r="B5390">
        <v>655197</v>
      </c>
      <c r="C5390">
        <v>0</v>
      </c>
      <c r="D5390">
        <v>1</v>
      </c>
      <c r="Q5390">
        <v>105</v>
      </c>
      <c r="R5390">
        <v>88306240</v>
      </c>
      <c r="S5390">
        <v>1</v>
      </c>
      <c r="T5390" t="s">
        <v>856</v>
      </c>
      <c r="W5390">
        <v>50</v>
      </c>
      <c r="X5390" t="s">
        <v>856</v>
      </c>
      <c r="Y5390" t="s">
        <v>1235</v>
      </c>
      <c r="Z5390" t="s">
        <v>1239</v>
      </c>
      <c r="AA5390">
        <v>3403</v>
      </c>
      <c r="AB5390">
        <v>34</v>
      </c>
      <c r="AC5390" t="s">
        <v>3808</v>
      </c>
      <c r="AD5390" t="s">
        <v>6964</v>
      </c>
      <c r="AE5390" t="s">
        <v>6969</v>
      </c>
      <c r="AF5390" t="s">
        <v>6972</v>
      </c>
      <c r="AG5390">
        <v>98269</v>
      </c>
      <c r="AH5390">
        <v>34.290999999999997</v>
      </c>
      <c r="AI5390" t="s">
        <v>6973</v>
      </c>
      <c r="AJ5390" t="s">
        <v>6968</v>
      </c>
      <c r="AK5390" t="s">
        <v>9540</v>
      </c>
      <c r="AM5390" t="s">
        <v>15264</v>
      </c>
    </row>
    <row r="5391" spans="1:39" hidden="1" x14ac:dyDescent="0.25">
      <c r="A5391" s="1">
        <v>5389</v>
      </c>
      <c r="B5391">
        <v>655196</v>
      </c>
      <c r="C5391">
        <v>0</v>
      </c>
      <c r="D5391">
        <v>0.21515105000000001</v>
      </c>
      <c r="Q5391">
        <v>105</v>
      </c>
      <c r="R5391">
        <v>88306241</v>
      </c>
      <c r="S5391">
        <v>1</v>
      </c>
      <c r="T5391" t="s">
        <v>856</v>
      </c>
      <c r="W5391">
        <v>50</v>
      </c>
      <c r="X5391" t="s">
        <v>856</v>
      </c>
      <c r="Y5391" t="s">
        <v>1235</v>
      </c>
      <c r="Z5391" t="s">
        <v>1239</v>
      </c>
      <c r="AA5391">
        <v>3403</v>
      </c>
      <c r="AB5391">
        <v>34</v>
      </c>
      <c r="AC5391" t="s">
        <v>3809</v>
      </c>
      <c r="AD5391" t="s">
        <v>6964</v>
      </c>
      <c r="AE5391" t="s">
        <v>6969</v>
      </c>
      <c r="AF5391" t="s">
        <v>6972</v>
      </c>
      <c r="AG5391">
        <v>98268</v>
      </c>
      <c r="AH5391">
        <v>6.5</v>
      </c>
      <c r="AI5391" t="s">
        <v>6973</v>
      </c>
      <c r="AJ5391" t="s">
        <v>6968</v>
      </c>
      <c r="AK5391" t="s">
        <v>9541</v>
      </c>
      <c r="AM5391" t="s">
        <v>15265</v>
      </c>
    </row>
    <row r="5392" spans="1:39" hidden="1" x14ac:dyDescent="0.25">
      <c r="A5392" s="1">
        <v>5390</v>
      </c>
      <c r="B5392">
        <v>655196</v>
      </c>
      <c r="C5392">
        <v>0.21515105000000001</v>
      </c>
      <c r="D5392">
        <v>0.82113851000000004</v>
      </c>
      <c r="Q5392">
        <v>105</v>
      </c>
      <c r="R5392">
        <v>88306241</v>
      </c>
      <c r="S5392">
        <v>1</v>
      </c>
      <c r="T5392" t="s">
        <v>856</v>
      </c>
      <c r="W5392">
        <v>50</v>
      </c>
      <c r="X5392" t="s">
        <v>856</v>
      </c>
      <c r="Y5392" t="s">
        <v>1235</v>
      </c>
      <c r="Z5392" t="s">
        <v>1239</v>
      </c>
      <c r="AA5392">
        <v>3403</v>
      </c>
      <c r="AB5392">
        <v>34</v>
      </c>
      <c r="AC5392" t="s">
        <v>3810</v>
      </c>
      <c r="AD5392" t="s">
        <v>6964</v>
      </c>
      <c r="AE5392" t="s">
        <v>6969</v>
      </c>
      <c r="AF5392" t="s">
        <v>6972</v>
      </c>
      <c r="AG5392">
        <v>98268</v>
      </c>
      <c r="AH5392">
        <v>16.844000000000001</v>
      </c>
      <c r="AI5392" t="s">
        <v>6973</v>
      </c>
      <c r="AJ5392" t="s">
        <v>6968</v>
      </c>
      <c r="AK5392" t="s">
        <v>9542</v>
      </c>
      <c r="AM5392" t="s">
        <v>15266</v>
      </c>
    </row>
    <row r="5393" spans="1:39" hidden="1" x14ac:dyDescent="0.25">
      <c r="A5393" s="1">
        <v>5391</v>
      </c>
      <c r="B5393">
        <v>655196</v>
      </c>
      <c r="C5393">
        <v>0.82113851000000004</v>
      </c>
      <c r="D5393">
        <v>1</v>
      </c>
      <c r="Q5393">
        <v>105</v>
      </c>
      <c r="R5393">
        <v>88306241</v>
      </c>
      <c r="S5393">
        <v>1</v>
      </c>
      <c r="T5393" t="s">
        <v>856</v>
      </c>
      <c r="W5393">
        <v>50</v>
      </c>
      <c r="X5393" t="s">
        <v>856</v>
      </c>
      <c r="Y5393" t="s">
        <v>1235</v>
      </c>
      <c r="Z5393" t="s">
        <v>1239</v>
      </c>
      <c r="AA5393">
        <v>3403</v>
      </c>
      <c r="AB5393">
        <v>34</v>
      </c>
      <c r="AC5393" t="s">
        <v>3811</v>
      </c>
      <c r="AD5393" t="s">
        <v>6964</v>
      </c>
      <c r="AE5393" t="s">
        <v>6969</v>
      </c>
      <c r="AF5393" t="s">
        <v>6972</v>
      </c>
      <c r="AG5393">
        <v>98268</v>
      </c>
      <c r="AH5393">
        <v>9.9290000000000003</v>
      </c>
      <c r="AI5393" t="s">
        <v>6973</v>
      </c>
      <c r="AJ5393" t="s">
        <v>6968</v>
      </c>
      <c r="AK5393" t="s">
        <v>9543</v>
      </c>
      <c r="AM5393" t="s">
        <v>15267</v>
      </c>
    </row>
    <row r="5394" spans="1:39" hidden="1" x14ac:dyDescent="0.25">
      <c r="A5394" s="1">
        <v>5392</v>
      </c>
      <c r="B5394">
        <v>655195</v>
      </c>
      <c r="C5394">
        <v>0</v>
      </c>
      <c r="D5394">
        <v>1</v>
      </c>
      <c r="Q5394">
        <v>105</v>
      </c>
      <c r="R5394">
        <v>88306242</v>
      </c>
      <c r="S5394">
        <v>1</v>
      </c>
      <c r="T5394" t="s">
        <v>856</v>
      </c>
      <c r="W5394">
        <v>50</v>
      </c>
      <c r="X5394" t="s">
        <v>856</v>
      </c>
      <c r="Y5394" t="s">
        <v>1235</v>
      </c>
      <c r="Z5394" t="s">
        <v>1239</v>
      </c>
      <c r="AA5394">
        <v>3403</v>
      </c>
      <c r="AB5394">
        <v>34</v>
      </c>
      <c r="AC5394" t="s">
        <v>3812</v>
      </c>
      <c r="AD5394" t="s">
        <v>6964</v>
      </c>
      <c r="AE5394" t="s">
        <v>6969</v>
      </c>
      <c r="AF5394" t="s">
        <v>6972</v>
      </c>
      <c r="AG5394">
        <v>98267</v>
      </c>
      <c r="AH5394">
        <v>40.896000000000001</v>
      </c>
      <c r="AI5394" t="s">
        <v>6973</v>
      </c>
      <c r="AJ5394" t="s">
        <v>6968</v>
      </c>
      <c r="AK5394" t="s">
        <v>9544</v>
      </c>
      <c r="AM5394" t="s">
        <v>15268</v>
      </c>
    </row>
    <row r="5395" spans="1:39" hidden="1" x14ac:dyDescent="0.25">
      <c r="A5395" s="1">
        <v>5393</v>
      </c>
      <c r="B5395">
        <v>655194</v>
      </c>
      <c r="C5395">
        <v>0</v>
      </c>
      <c r="D5395">
        <v>1</v>
      </c>
      <c r="Q5395">
        <v>105</v>
      </c>
      <c r="R5395">
        <v>88306243</v>
      </c>
      <c r="S5395">
        <v>1</v>
      </c>
      <c r="T5395" t="s">
        <v>856</v>
      </c>
      <c r="W5395">
        <v>50</v>
      </c>
      <c r="X5395" t="s">
        <v>856</v>
      </c>
      <c r="Y5395" t="s">
        <v>1235</v>
      </c>
      <c r="Z5395" t="s">
        <v>1239</v>
      </c>
      <c r="AA5395">
        <v>3403</v>
      </c>
      <c r="AB5395">
        <v>34</v>
      </c>
      <c r="AC5395" t="s">
        <v>3813</v>
      </c>
      <c r="AD5395" t="s">
        <v>6964</v>
      </c>
      <c r="AE5395" t="s">
        <v>6969</v>
      </c>
      <c r="AF5395" t="s">
        <v>6972</v>
      </c>
      <c r="AG5395">
        <v>98266</v>
      </c>
      <c r="AH5395">
        <v>28.577999999999999</v>
      </c>
      <c r="AI5395" t="s">
        <v>6973</v>
      </c>
      <c r="AJ5395" t="s">
        <v>6968</v>
      </c>
      <c r="AK5395" t="s">
        <v>9545</v>
      </c>
      <c r="AM5395" t="s">
        <v>15269</v>
      </c>
    </row>
    <row r="5396" spans="1:39" hidden="1" x14ac:dyDescent="0.25">
      <c r="A5396" s="1">
        <v>5394</v>
      </c>
      <c r="B5396">
        <v>655193</v>
      </c>
      <c r="C5396">
        <v>0</v>
      </c>
      <c r="D5396">
        <v>1</v>
      </c>
      <c r="Q5396">
        <v>105</v>
      </c>
      <c r="R5396">
        <v>88306244</v>
      </c>
      <c r="S5396">
        <v>1</v>
      </c>
      <c r="T5396" t="s">
        <v>856</v>
      </c>
      <c r="W5396">
        <v>50</v>
      </c>
      <c r="X5396" t="s">
        <v>856</v>
      </c>
      <c r="Y5396" t="s">
        <v>1235</v>
      </c>
      <c r="Z5396" t="s">
        <v>1239</v>
      </c>
      <c r="AA5396">
        <v>3403</v>
      </c>
      <c r="AB5396">
        <v>34</v>
      </c>
      <c r="AC5396" t="s">
        <v>3814</v>
      </c>
      <c r="AD5396" t="s">
        <v>6964</v>
      </c>
      <c r="AE5396" t="s">
        <v>6969</v>
      </c>
      <c r="AF5396" t="s">
        <v>6972</v>
      </c>
      <c r="AG5396">
        <v>98265</v>
      </c>
      <c r="AH5396">
        <v>27.004999999999999</v>
      </c>
      <c r="AI5396" t="s">
        <v>6973</v>
      </c>
      <c r="AJ5396" t="s">
        <v>6968</v>
      </c>
      <c r="AK5396" t="s">
        <v>9546</v>
      </c>
      <c r="AM5396" t="s">
        <v>15270</v>
      </c>
    </row>
    <row r="5397" spans="1:39" hidden="1" x14ac:dyDescent="0.25">
      <c r="A5397" s="1">
        <v>5395</v>
      </c>
      <c r="B5397">
        <v>655192</v>
      </c>
      <c r="C5397">
        <v>0</v>
      </c>
      <c r="D5397">
        <v>1</v>
      </c>
      <c r="Q5397">
        <v>105</v>
      </c>
      <c r="R5397">
        <v>88306245</v>
      </c>
      <c r="S5397">
        <v>1</v>
      </c>
      <c r="T5397" t="s">
        <v>856</v>
      </c>
      <c r="W5397">
        <v>50</v>
      </c>
      <c r="X5397" t="s">
        <v>856</v>
      </c>
      <c r="Y5397" t="s">
        <v>1235</v>
      </c>
      <c r="Z5397" t="s">
        <v>1239</v>
      </c>
      <c r="AA5397">
        <v>3403</v>
      </c>
      <c r="AB5397">
        <v>34</v>
      </c>
      <c r="AC5397" t="s">
        <v>3815</v>
      </c>
      <c r="AD5397" t="s">
        <v>6964</v>
      </c>
      <c r="AE5397" t="s">
        <v>6969</v>
      </c>
      <c r="AF5397" t="s">
        <v>6972</v>
      </c>
      <c r="AG5397">
        <v>98264</v>
      </c>
      <c r="AH5397">
        <v>54.805999999999997</v>
      </c>
      <c r="AI5397" t="s">
        <v>6973</v>
      </c>
      <c r="AJ5397" t="s">
        <v>6968</v>
      </c>
      <c r="AK5397" t="s">
        <v>9547</v>
      </c>
      <c r="AM5397" t="s">
        <v>15271</v>
      </c>
    </row>
    <row r="5398" spans="1:39" hidden="1" x14ac:dyDescent="0.25">
      <c r="A5398" s="1">
        <v>5396</v>
      </c>
      <c r="B5398">
        <v>655191</v>
      </c>
      <c r="C5398">
        <v>0</v>
      </c>
      <c r="D5398">
        <v>1</v>
      </c>
      <c r="Q5398">
        <v>105</v>
      </c>
      <c r="R5398">
        <v>88306246</v>
      </c>
      <c r="S5398">
        <v>1</v>
      </c>
      <c r="T5398" t="s">
        <v>856</v>
      </c>
      <c r="W5398">
        <v>50</v>
      </c>
      <c r="X5398" t="s">
        <v>856</v>
      </c>
      <c r="Y5398" t="s">
        <v>1235</v>
      </c>
      <c r="Z5398" t="s">
        <v>1239</v>
      </c>
      <c r="AA5398">
        <v>3403</v>
      </c>
      <c r="AB5398">
        <v>34</v>
      </c>
      <c r="AC5398" t="s">
        <v>3816</v>
      </c>
      <c r="AD5398" t="s">
        <v>6964</v>
      </c>
      <c r="AE5398" t="s">
        <v>6969</v>
      </c>
      <c r="AF5398" t="s">
        <v>6972</v>
      </c>
      <c r="AG5398">
        <v>98263</v>
      </c>
      <c r="AH5398">
        <v>22.5</v>
      </c>
      <c r="AI5398" t="s">
        <v>6973</v>
      </c>
      <c r="AJ5398" t="s">
        <v>6968</v>
      </c>
      <c r="AK5398" t="s">
        <v>9548</v>
      </c>
      <c r="AM5398" t="s">
        <v>15272</v>
      </c>
    </row>
    <row r="5399" spans="1:39" hidden="1" x14ac:dyDescent="0.25">
      <c r="A5399" s="1">
        <v>5397</v>
      </c>
      <c r="B5399">
        <v>655189</v>
      </c>
      <c r="C5399">
        <v>0</v>
      </c>
      <c r="D5399">
        <v>1</v>
      </c>
      <c r="Q5399">
        <v>105</v>
      </c>
      <c r="R5399">
        <v>88306248</v>
      </c>
      <c r="S5399">
        <v>1</v>
      </c>
      <c r="T5399" t="s">
        <v>856</v>
      </c>
      <c r="W5399">
        <v>50</v>
      </c>
      <c r="X5399" t="s">
        <v>856</v>
      </c>
      <c r="Y5399" t="s">
        <v>1235</v>
      </c>
      <c r="Z5399" t="s">
        <v>1239</v>
      </c>
      <c r="AA5399">
        <v>3403</v>
      </c>
      <c r="AB5399">
        <v>34</v>
      </c>
      <c r="AC5399" t="s">
        <v>3817</v>
      </c>
      <c r="AD5399" t="s">
        <v>6964</v>
      </c>
      <c r="AE5399" t="s">
        <v>6969</v>
      </c>
      <c r="AF5399" t="s">
        <v>6972</v>
      </c>
      <c r="AG5399">
        <v>98261</v>
      </c>
      <c r="AH5399">
        <v>30.939</v>
      </c>
      <c r="AI5399" t="s">
        <v>6973</v>
      </c>
      <c r="AJ5399" t="s">
        <v>6968</v>
      </c>
      <c r="AK5399" t="s">
        <v>9549</v>
      </c>
      <c r="AM5399" t="s">
        <v>15273</v>
      </c>
    </row>
    <row r="5400" spans="1:39" hidden="1" x14ac:dyDescent="0.25">
      <c r="A5400" s="1">
        <v>5398</v>
      </c>
      <c r="B5400">
        <v>655188</v>
      </c>
      <c r="C5400">
        <v>0</v>
      </c>
      <c r="D5400">
        <v>1</v>
      </c>
      <c r="Q5400">
        <v>105</v>
      </c>
      <c r="R5400">
        <v>88306249</v>
      </c>
      <c r="S5400">
        <v>1</v>
      </c>
      <c r="T5400" t="s">
        <v>856</v>
      </c>
      <c r="W5400">
        <v>50</v>
      </c>
      <c r="X5400" t="s">
        <v>856</v>
      </c>
      <c r="Y5400" t="s">
        <v>1235</v>
      </c>
      <c r="Z5400" t="s">
        <v>1239</v>
      </c>
      <c r="AA5400">
        <v>3403</v>
      </c>
      <c r="AB5400">
        <v>34</v>
      </c>
      <c r="AC5400" t="s">
        <v>3818</v>
      </c>
      <c r="AD5400" t="s">
        <v>6964</v>
      </c>
      <c r="AE5400" t="s">
        <v>6969</v>
      </c>
      <c r="AF5400" t="s">
        <v>6972</v>
      </c>
      <c r="AG5400">
        <v>98260</v>
      </c>
      <c r="AH5400">
        <v>57.338999999999999</v>
      </c>
      <c r="AI5400" t="s">
        <v>6973</v>
      </c>
      <c r="AJ5400" t="s">
        <v>6968</v>
      </c>
      <c r="AK5400" t="s">
        <v>9550</v>
      </c>
      <c r="AM5400" t="s">
        <v>15274</v>
      </c>
    </row>
    <row r="5401" spans="1:39" hidden="1" x14ac:dyDescent="0.25">
      <c r="A5401" s="1">
        <v>5399</v>
      </c>
      <c r="B5401">
        <v>655186</v>
      </c>
      <c r="C5401">
        <v>0</v>
      </c>
      <c r="D5401">
        <v>1</v>
      </c>
      <c r="Q5401">
        <v>105</v>
      </c>
      <c r="R5401">
        <v>88306251</v>
      </c>
      <c r="S5401">
        <v>1</v>
      </c>
      <c r="T5401" t="s">
        <v>856</v>
      </c>
      <c r="W5401">
        <v>50</v>
      </c>
      <c r="X5401" t="s">
        <v>856</v>
      </c>
      <c r="Y5401" t="s">
        <v>1235</v>
      </c>
      <c r="Z5401" t="s">
        <v>1239</v>
      </c>
      <c r="AA5401">
        <v>3403</v>
      </c>
      <c r="AB5401">
        <v>34</v>
      </c>
      <c r="AC5401" t="s">
        <v>3819</v>
      </c>
      <c r="AD5401" t="s">
        <v>6964</v>
      </c>
      <c r="AE5401" t="s">
        <v>6969</v>
      </c>
      <c r="AF5401" t="s">
        <v>6972</v>
      </c>
      <c r="AG5401">
        <v>98258</v>
      </c>
      <c r="AH5401">
        <v>44.581000000000003</v>
      </c>
      <c r="AI5401" t="s">
        <v>6973</v>
      </c>
      <c r="AJ5401" t="s">
        <v>6968</v>
      </c>
      <c r="AK5401" t="s">
        <v>9551</v>
      </c>
      <c r="AM5401" t="s">
        <v>15275</v>
      </c>
    </row>
    <row r="5402" spans="1:39" hidden="1" x14ac:dyDescent="0.25">
      <c r="A5402" s="1">
        <v>5400</v>
      </c>
      <c r="B5402">
        <v>655185</v>
      </c>
      <c r="C5402">
        <v>0</v>
      </c>
      <c r="D5402">
        <v>1</v>
      </c>
      <c r="Q5402">
        <v>105</v>
      </c>
      <c r="R5402">
        <v>88306252</v>
      </c>
      <c r="S5402">
        <v>1</v>
      </c>
      <c r="T5402" t="s">
        <v>856</v>
      </c>
      <c r="W5402">
        <v>50</v>
      </c>
      <c r="X5402" t="s">
        <v>856</v>
      </c>
      <c r="Y5402" t="s">
        <v>1235</v>
      </c>
      <c r="Z5402" t="s">
        <v>1239</v>
      </c>
      <c r="AA5402">
        <v>3403</v>
      </c>
      <c r="AB5402">
        <v>34</v>
      </c>
      <c r="AC5402" t="s">
        <v>3820</v>
      </c>
      <c r="AD5402" t="s">
        <v>6964</v>
      </c>
      <c r="AE5402" t="s">
        <v>6969</v>
      </c>
      <c r="AF5402" t="s">
        <v>6972</v>
      </c>
      <c r="AG5402">
        <v>98257</v>
      </c>
      <c r="AH5402">
        <v>27.931000000000001</v>
      </c>
      <c r="AI5402" t="s">
        <v>6973</v>
      </c>
      <c r="AJ5402" t="s">
        <v>6968</v>
      </c>
      <c r="AK5402" t="s">
        <v>9552</v>
      </c>
      <c r="AM5402" t="s">
        <v>15276</v>
      </c>
    </row>
    <row r="5403" spans="1:39" hidden="1" x14ac:dyDescent="0.25">
      <c r="A5403" s="1">
        <v>5401</v>
      </c>
      <c r="B5403">
        <v>655184</v>
      </c>
      <c r="C5403">
        <v>0</v>
      </c>
      <c r="D5403">
        <v>1</v>
      </c>
      <c r="Q5403">
        <v>105</v>
      </c>
      <c r="R5403">
        <v>88306253</v>
      </c>
      <c r="S5403">
        <v>1</v>
      </c>
      <c r="T5403" t="s">
        <v>856</v>
      </c>
      <c r="W5403">
        <v>50</v>
      </c>
      <c r="X5403" t="s">
        <v>856</v>
      </c>
      <c r="Y5403" t="s">
        <v>1235</v>
      </c>
      <c r="Z5403" t="s">
        <v>1239</v>
      </c>
      <c r="AA5403">
        <v>3403</v>
      </c>
      <c r="AB5403">
        <v>34</v>
      </c>
      <c r="AC5403" t="s">
        <v>3821</v>
      </c>
      <c r="AD5403" t="s">
        <v>6964</v>
      </c>
      <c r="AE5403" t="s">
        <v>6969</v>
      </c>
      <c r="AF5403" t="s">
        <v>6972</v>
      </c>
      <c r="AG5403">
        <v>98256</v>
      </c>
      <c r="AH5403">
        <v>22.471</v>
      </c>
      <c r="AI5403" t="s">
        <v>6973</v>
      </c>
      <c r="AJ5403" t="s">
        <v>6968</v>
      </c>
      <c r="AK5403" t="s">
        <v>9553</v>
      </c>
      <c r="AM5403" t="s">
        <v>15277</v>
      </c>
    </row>
    <row r="5404" spans="1:39" hidden="1" x14ac:dyDescent="0.25">
      <c r="A5404" s="1">
        <v>5402</v>
      </c>
      <c r="B5404">
        <v>655182</v>
      </c>
      <c r="C5404">
        <v>0</v>
      </c>
      <c r="D5404">
        <v>1</v>
      </c>
      <c r="Q5404">
        <v>105</v>
      </c>
      <c r="R5404">
        <v>88306255</v>
      </c>
      <c r="S5404">
        <v>1</v>
      </c>
      <c r="T5404" t="s">
        <v>856</v>
      </c>
      <c r="W5404">
        <v>50</v>
      </c>
      <c r="X5404" t="s">
        <v>856</v>
      </c>
      <c r="Y5404" t="s">
        <v>1235</v>
      </c>
      <c r="Z5404" t="s">
        <v>1239</v>
      </c>
      <c r="AA5404">
        <v>3403</v>
      </c>
      <c r="AB5404">
        <v>34</v>
      </c>
      <c r="AC5404" t="s">
        <v>3822</v>
      </c>
      <c r="AD5404" t="s">
        <v>6964</v>
      </c>
      <c r="AE5404" t="s">
        <v>6969</v>
      </c>
      <c r="AF5404" t="s">
        <v>6972</v>
      </c>
      <c r="AG5404">
        <v>98254</v>
      </c>
      <c r="AH5404">
        <v>36.81</v>
      </c>
      <c r="AI5404" t="s">
        <v>6973</v>
      </c>
      <c r="AJ5404" t="s">
        <v>6968</v>
      </c>
      <c r="AK5404" t="s">
        <v>9554</v>
      </c>
      <c r="AM5404" t="s">
        <v>15278</v>
      </c>
    </row>
    <row r="5405" spans="1:39" hidden="1" x14ac:dyDescent="0.25">
      <c r="A5405" s="1">
        <v>5403</v>
      </c>
      <c r="B5405">
        <v>655181</v>
      </c>
      <c r="C5405">
        <v>0</v>
      </c>
      <c r="D5405">
        <v>1</v>
      </c>
      <c r="Q5405">
        <v>105</v>
      </c>
      <c r="R5405">
        <v>88306256</v>
      </c>
      <c r="S5405">
        <v>1</v>
      </c>
      <c r="T5405" t="s">
        <v>856</v>
      </c>
      <c r="W5405">
        <v>50</v>
      </c>
      <c r="X5405" t="s">
        <v>856</v>
      </c>
      <c r="Y5405" t="s">
        <v>1235</v>
      </c>
      <c r="Z5405" t="s">
        <v>1239</v>
      </c>
      <c r="AA5405">
        <v>3403</v>
      </c>
      <c r="AB5405">
        <v>34</v>
      </c>
      <c r="AC5405" t="s">
        <v>3823</v>
      </c>
      <c r="AD5405" t="s">
        <v>6964</v>
      </c>
      <c r="AE5405" t="s">
        <v>6969</v>
      </c>
      <c r="AF5405" t="s">
        <v>6972</v>
      </c>
      <c r="AG5405">
        <v>98253</v>
      </c>
      <c r="AH5405">
        <v>15.692</v>
      </c>
      <c r="AI5405" t="s">
        <v>6973</v>
      </c>
      <c r="AJ5405" t="s">
        <v>6968</v>
      </c>
      <c r="AK5405" t="s">
        <v>9555</v>
      </c>
      <c r="AM5405" t="s">
        <v>15279</v>
      </c>
    </row>
    <row r="5406" spans="1:39" hidden="1" x14ac:dyDescent="0.25">
      <c r="A5406" s="1">
        <v>5404</v>
      </c>
      <c r="B5406">
        <v>655180</v>
      </c>
      <c r="C5406">
        <v>0</v>
      </c>
      <c r="D5406">
        <v>1</v>
      </c>
      <c r="Q5406">
        <v>105</v>
      </c>
      <c r="R5406">
        <v>88306257</v>
      </c>
      <c r="S5406">
        <v>1</v>
      </c>
      <c r="T5406" t="s">
        <v>856</v>
      </c>
      <c r="W5406">
        <v>50</v>
      </c>
      <c r="X5406" t="s">
        <v>856</v>
      </c>
      <c r="Y5406" t="s">
        <v>1235</v>
      </c>
      <c r="Z5406" t="s">
        <v>1239</v>
      </c>
      <c r="AA5406">
        <v>3403</v>
      </c>
      <c r="AB5406">
        <v>34</v>
      </c>
      <c r="AC5406" t="s">
        <v>3824</v>
      </c>
      <c r="AD5406" t="s">
        <v>6964</v>
      </c>
      <c r="AE5406" t="s">
        <v>6969</v>
      </c>
      <c r="AF5406" t="s">
        <v>6972</v>
      </c>
      <c r="AG5406">
        <v>98252</v>
      </c>
      <c r="AH5406">
        <v>8.4629999999999992</v>
      </c>
      <c r="AI5406" t="s">
        <v>6973</v>
      </c>
      <c r="AJ5406" t="s">
        <v>6968</v>
      </c>
      <c r="AK5406" t="s">
        <v>9556</v>
      </c>
      <c r="AM5406" t="s">
        <v>15280</v>
      </c>
    </row>
    <row r="5407" spans="1:39" hidden="1" x14ac:dyDescent="0.25">
      <c r="A5407" s="1">
        <v>5405</v>
      </c>
      <c r="B5407">
        <v>655179</v>
      </c>
      <c r="C5407">
        <v>0</v>
      </c>
      <c r="D5407">
        <v>1</v>
      </c>
      <c r="Q5407">
        <v>105</v>
      </c>
      <c r="R5407">
        <v>88306258</v>
      </c>
      <c r="S5407">
        <v>1</v>
      </c>
      <c r="T5407" t="s">
        <v>856</v>
      </c>
      <c r="W5407">
        <v>50</v>
      </c>
      <c r="X5407" t="s">
        <v>856</v>
      </c>
      <c r="Y5407" t="s">
        <v>1235</v>
      </c>
      <c r="Z5407" t="s">
        <v>1239</v>
      </c>
      <c r="AA5407">
        <v>3403</v>
      </c>
      <c r="AB5407">
        <v>34</v>
      </c>
      <c r="AC5407" t="s">
        <v>3825</v>
      </c>
      <c r="AD5407" t="s">
        <v>6964</v>
      </c>
      <c r="AE5407" t="s">
        <v>6969</v>
      </c>
      <c r="AF5407" t="s">
        <v>6972</v>
      </c>
      <c r="AG5407">
        <v>98251</v>
      </c>
      <c r="AH5407">
        <v>33.155999999999999</v>
      </c>
      <c r="AI5407" t="s">
        <v>6973</v>
      </c>
      <c r="AJ5407" t="s">
        <v>6968</v>
      </c>
      <c r="AK5407" t="s">
        <v>9557</v>
      </c>
      <c r="AM5407" t="s">
        <v>15281</v>
      </c>
    </row>
    <row r="5408" spans="1:39" hidden="1" x14ac:dyDescent="0.25">
      <c r="A5408" s="1">
        <v>5406</v>
      </c>
      <c r="B5408">
        <v>655178</v>
      </c>
      <c r="C5408">
        <v>0</v>
      </c>
      <c r="D5408">
        <v>1</v>
      </c>
      <c r="Q5408">
        <v>105</v>
      </c>
      <c r="R5408">
        <v>88306259</v>
      </c>
      <c r="S5408">
        <v>1</v>
      </c>
      <c r="T5408" t="s">
        <v>856</v>
      </c>
      <c r="W5408">
        <v>50</v>
      </c>
      <c r="X5408" t="s">
        <v>856</v>
      </c>
      <c r="Y5408" t="s">
        <v>1235</v>
      </c>
      <c r="Z5408" t="s">
        <v>1239</v>
      </c>
      <c r="AA5408">
        <v>3403</v>
      </c>
      <c r="AB5408">
        <v>34</v>
      </c>
      <c r="AC5408" t="s">
        <v>3826</v>
      </c>
      <c r="AD5408" t="s">
        <v>6964</v>
      </c>
      <c r="AE5408" t="s">
        <v>6969</v>
      </c>
      <c r="AF5408" t="s">
        <v>6972</v>
      </c>
      <c r="AG5408">
        <v>98250</v>
      </c>
      <c r="AH5408">
        <v>30.940999999999999</v>
      </c>
      <c r="AI5408" t="s">
        <v>6973</v>
      </c>
      <c r="AJ5408" t="s">
        <v>6968</v>
      </c>
      <c r="AK5408" t="s">
        <v>9558</v>
      </c>
      <c r="AM5408" t="s">
        <v>15282</v>
      </c>
    </row>
    <row r="5409" spans="1:39" hidden="1" x14ac:dyDescent="0.25">
      <c r="A5409" s="1">
        <v>5407</v>
      </c>
      <c r="B5409">
        <v>655176</v>
      </c>
      <c r="C5409">
        <v>0</v>
      </c>
      <c r="D5409">
        <v>1</v>
      </c>
      <c r="Q5409">
        <v>105</v>
      </c>
      <c r="R5409">
        <v>88306261</v>
      </c>
      <c r="S5409">
        <v>1</v>
      </c>
      <c r="T5409" t="s">
        <v>856</v>
      </c>
      <c r="W5409">
        <v>50</v>
      </c>
      <c r="X5409" t="s">
        <v>856</v>
      </c>
      <c r="Y5409" t="s">
        <v>1235</v>
      </c>
      <c r="Z5409" t="s">
        <v>1239</v>
      </c>
      <c r="AA5409">
        <v>3403</v>
      </c>
      <c r="AB5409">
        <v>34</v>
      </c>
      <c r="AC5409" t="s">
        <v>3827</v>
      </c>
      <c r="AD5409" t="s">
        <v>6964</v>
      </c>
      <c r="AE5409" t="s">
        <v>6969</v>
      </c>
      <c r="AF5409" t="s">
        <v>6972</v>
      </c>
      <c r="AG5409">
        <v>98248</v>
      </c>
      <c r="AH5409">
        <v>46.143999999999998</v>
      </c>
      <c r="AI5409" t="s">
        <v>6973</v>
      </c>
      <c r="AJ5409" t="s">
        <v>6968</v>
      </c>
      <c r="AK5409" t="s">
        <v>9559</v>
      </c>
      <c r="AM5409" t="s">
        <v>15283</v>
      </c>
    </row>
    <row r="5410" spans="1:39" hidden="1" x14ac:dyDescent="0.25">
      <c r="A5410" s="1">
        <v>5408</v>
      </c>
      <c r="B5410">
        <v>655175</v>
      </c>
      <c r="C5410">
        <v>0</v>
      </c>
      <c r="D5410">
        <v>1</v>
      </c>
      <c r="Q5410">
        <v>105</v>
      </c>
      <c r="R5410">
        <v>88306262</v>
      </c>
      <c r="S5410">
        <v>1</v>
      </c>
      <c r="T5410" t="s">
        <v>856</v>
      </c>
      <c r="W5410">
        <v>50</v>
      </c>
      <c r="X5410" t="s">
        <v>856</v>
      </c>
      <c r="Y5410" t="s">
        <v>1235</v>
      </c>
      <c r="Z5410" t="s">
        <v>1239</v>
      </c>
      <c r="AA5410">
        <v>3403</v>
      </c>
      <c r="AB5410">
        <v>34</v>
      </c>
      <c r="AC5410" t="s">
        <v>3828</v>
      </c>
      <c r="AD5410" t="s">
        <v>6964</v>
      </c>
      <c r="AE5410" t="s">
        <v>6969</v>
      </c>
      <c r="AF5410" t="s">
        <v>6972</v>
      </c>
      <c r="AG5410">
        <v>98247</v>
      </c>
      <c r="AH5410">
        <v>26.501000000000001</v>
      </c>
      <c r="AI5410" t="s">
        <v>6973</v>
      </c>
      <c r="AJ5410" t="s">
        <v>6968</v>
      </c>
      <c r="AK5410" t="s">
        <v>9560</v>
      </c>
      <c r="AM5410" t="s">
        <v>15284</v>
      </c>
    </row>
    <row r="5411" spans="1:39" hidden="1" x14ac:dyDescent="0.25">
      <c r="A5411" s="1">
        <v>5409</v>
      </c>
      <c r="B5411">
        <v>655174</v>
      </c>
      <c r="C5411">
        <v>0</v>
      </c>
      <c r="D5411">
        <v>1</v>
      </c>
      <c r="Q5411">
        <v>105</v>
      </c>
      <c r="R5411">
        <v>88306263</v>
      </c>
      <c r="S5411">
        <v>1</v>
      </c>
      <c r="T5411" t="s">
        <v>856</v>
      </c>
      <c r="W5411">
        <v>50</v>
      </c>
      <c r="X5411" t="s">
        <v>856</v>
      </c>
      <c r="Y5411" t="s">
        <v>1235</v>
      </c>
      <c r="Z5411" t="s">
        <v>1239</v>
      </c>
      <c r="AA5411">
        <v>3403</v>
      </c>
      <c r="AB5411">
        <v>34</v>
      </c>
      <c r="AC5411" t="s">
        <v>3829</v>
      </c>
      <c r="AD5411" t="s">
        <v>6964</v>
      </c>
      <c r="AE5411" t="s">
        <v>6969</v>
      </c>
      <c r="AF5411" t="s">
        <v>6972</v>
      </c>
      <c r="AG5411">
        <v>98246</v>
      </c>
      <c r="AH5411">
        <v>33.783999999999999</v>
      </c>
      <c r="AI5411" t="s">
        <v>6973</v>
      </c>
      <c r="AJ5411" t="s">
        <v>6968</v>
      </c>
      <c r="AK5411" t="s">
        <v>9561</v>
      </c>
      <c r="AM5411" t="s">
        <v>15285</v>
      </c>
    </row>
    <row r="5412" spans="1:39" hidden="1" x14ac:dyDescent="0.25">
      <c r="A5412" s="1">
        <v>5410</v>
      </c>
      <c r="B5412">
        <v>655173</v>
      </c>
      <c r="C5412">
        <v>0</v>
      </c>
      <c r="D5412">
        <v>1</v>
      </c>
      <c r="Q5412">
        <v>105</v>
      </c>
      <c r="R5412">
        <v>88306264</v>
      </c>
      <c r="S5412">
        <v>1</v>
      </c>
      <c r="T5412" t="s">
        <v>856</v>
      </c>
      <c r="W5412">
        <v>50</v>
      </c>
      <c r="X5412" t="s">
        <v>856</v>
      </c>
      <c r="Y5412" t="s">
        <v>1235</v>
      </c>
      <c r="Z5412" t="s">
        <v>1239</v>
      </c>
      <c r="AA5412">
        <v>3403</v>
      </c>
      <c r="AB5412">
        <v>34</v>
      </c>
      <c r="AC5412" t="s">
        <v>3830</v>
      </c>
      <c r="AD5412" t="s">
        <v>6964</v>
      </c>
      <c r="AE5412" t="s">
        <v>6969</v>
      </c>
      <c r="AF5412" t="s">
        <v>6972</v>
      </c>
      <c r="AG5412">
        <v>98245</v>
      </c>
      <c r="AH5412">
        <v>25.443000000000001</v>
      </c>
      <c r="AI5412" t="s">
        <v>6973</v>
      </c>
      <c r="AJ5412" t="s">
        <v>6968</v>
      </c>
      <c r="AK5412" t="s">
        <v>9562</v>
      </c>
      <c r="AM5412" t="s">
        <v>15286</v>
      </c>
    </row>
    <row r="5413" spans="1:39" hidden="1" x14ac:dyDescent="0.25">
      <c r="A5413" s="1">
        <v>5411</v>
      </c>
      <c r="B5413">
        <v>655172</v>
      </c>
      <c r="C5413">
        <v>0</v>
      </c>
      <c r="D5413">
        <v>1</v>
      </c>
      <c r="Q5413">
        <v>105</v>
      </c>
      <c r="R5413">
        <v>88306265</v>
      </c>
      <c r="S5413">
        <v>1</v>
      </c>
      <c r="T5413" t="s">
        <v>856</v>
      </c>
      <c r="W5413">
        <v>50</v>
      </c>
      <c r="X5413" t="s">
        <v>856</v>
      </c>
      <c r="Y5413" t="s">
        <v>1235</v>
      </c>
      <c r="Z5413" t="s">
        <v>1239</v>
      </c>
      <c r="AA5413">
        <v>3403</v>
      </c>
      <c r="AB5413">
        <v>34</v>
      </c>
      <c r="AC5413" t="s">
        <v>3831</v>
      </c>
      <c r="AD5413" t="s">
        <v>6964</v>
      </c>
      <c r="AE5413" t="s">
        <v>6969</v>
      </c>
      <c r="AF5413" t="s">
        <v>6972</v>
      </c>
      <c r="AG5413">
        <v>98244</v>
      </c>
      <c r="AH5413">
        <v>27.46</v>
      </c>
      <c r="AI5413" t="s">
        <v>6973</v>
      </c>
      <c r="AJ5413" t="s">
        <v>6968</v>
      </c>
      <c r="AK5413" t="s">
        <v>9563</v>
      </c>
      <c r="AM5413" t="s">
        <v>15287</v>
      </c>
    </row>
    <row r="5414" spans="1:39" hidden="1" x14ac:dyDescent="0.25">
      <c r="A5414" s="1">
        <v>5412</v>
      </c>
      <c r="B5414">
        <v>655170</v>
      </c>
      <c r="C5414">
        <v>0</v>
      </c>
      <c r="D5414">
        <v>6.9250119999999998E-2</v>
      </c>
      <c r="Q5414">
        <v>105</v>
      </c>
      <c r="R5414">
        <v>88306267</v>
      </c>
      <c r="S5414">
        <v>1</v>
      </c>
      <c r="T5414" t="s">
        <v>856</v>
      </c>
      <c r="W5414">
        <v>50</v>
      </c>
      <c r="X5414" t="s">
        <v>856</v>
      </c>
      <c r="Y5414" t="s">
        <v>1235</v>
      </c>
      <c r="Z5414" t="s">
        <v>1239</v>
      </c>
      <c r="AA5414">
        <v>3403</v>
      </c>
      <c r="AB5414">
        <v>34</v>
      </c>
      <c r="AC5414" t="s">
        <v>3832</v>
      </c>
      <c r="AD5414" t="s">
        <v>6964</v>
      </c>
      <c r="AE5414" t="s">
        <v>6969</v>
      </c>
      <c r="AF5414" t="s">
        <v>6972</v>
      </c>
      <c r="AG5414">
        <v>98242</v>
      </c>
      <c r="AH5414">
        <v>5.593</v>
      </c>
      <c r="AI5414" t="s">
        <v>6973</v>
      </c>
      <c r="AJ5414" t="s">
        <v>6968</v>
      </c>
      <c r="AK5414" t="s">
        <v>9564</v>
      </c>
      <c r="AM5414" t="s">
        <v>15288</v>
      </c>
    </row>
    <row r="5415" spans="1:39" hidden="1" x14ac:dyDescent="0.25">
      <c r="A5415" s="1">
        <v>5413</v>
      </c>
      <c r="B5415">
        <v>655170</v>
      </c>
      <c r="C5415">
        <v>6.9250119999999998E-2</v>
      </c>
      <c r="D5415">
        <v>0.19854313000000001</v>
      </c>
      <c r="Q5415">
        <v>105</v>
      </c>
      <c r="R5415">
        <v>88306267</v>
      </c>
      <c r="S5415">
        <v>1</v>
      </c>
      <c r="T5415" t="s">
        <v>856</v>
      </c>
      <c r="W5415">
        <v>50</v>
      </c>
      <c r="X5415" t="s">
        <v>856</v>
      </c>
      <c r="Y5415" t="s">
        <v>1235</v>
      </c>
      <c r="Z5415" t="s">
        <v>1239</v>
      </c>
      <c r="AA5415">
        <v>3403</v>
      </c>
      <c r="AB5415">
        <v>34</v>
      </c>
      <c r="AC5415" t="s">
        <v>3833</v>
      </c>
      <c r="AD5415" t="s">
        <v>6964</v>
      </c>
      <c r="AE5415" t="s">
        <v>6969</v>
      </c>
      <c r="AF5415" t="s">
        <v>6972</v>
      </c>
      <c r="AG5415">
        <v>98242</v>
      </c>
      <c r="AH5415">
        <v>9.7929999999999993</v>
      </c>
      <c r="AI5415" t="s">
        <v>6973</v>
      </c>
      <c r="AJ5415" t="s">
        <v>6968</v>
      </c>
      <c r="AK5415" t="s">
        <v>9565</v>
      </c>
      <c r="AM5415" t="s">
        <v>15289</v>
      </c>
    </row>
    <row r="5416" spans="1:39" hidden="1" x14ac:dyDescent="0.25">
      <c r="A5416" s="1">
        <v>5414</v>
      </c>
      <c r="B5416">
        <v>655170</v>
      </c>
      <c r="C5416">
        <v>0.19854313000000001</v>
      </c>
      <c r="D5416">
        <v>0.87284737999999995</v>
      </c>
      <c r="Q5416">
        <v>105</v>
      </c>
      <c r="R5416">
        <v>88306267</v>
      </c>
      <c r="S5416">
        <v>1</v>
      </c>
      <c r="T5416" t="s">
        <v>856</v>
      </c>
      <c r="W5416">
        <v>50</v>
      </c>
      <c r="X5416" t="s">
        <v>856</v>
      </c>
      <c r="Y5416" t="s">
        <v>1235</v>
      </c>
      <c r="Z5416" t="s">
        <v>1239</v>
      </c>
      <c r="AA5416">
        <v>3403</v>
      </c>
      <c r="AB5416">
        <v>34</v>
      </c>
      <c r="AC5416" t="s">
        <v>3834</v>
      </c>
      <c r="AD5416" t="s">
        <v>6964</v>
      </c>
      <c r="AE5416" t="s">
        <v>6969</v>
      </c>
      <c r="AF5416" t="s">
        <v>6972</v>
      </c>
      <c r="AG5416">
        <v>98242</v>
      </c>
      <c r="AH5416">
        <v>58.47</v>
      </c>
      <c r="AI5416" t="s">
        <v>6973</v>
      </c>
      <c r="AJ5416" t="s">
        <v>6968</v>
      </c>
      <c r="AK5416" t="s">
        <v>9566</v>
      </c>
      <c r="AM5416" t="s">
        <v>15290</v>
      </c>
    </row>
    <row r="5417" spans="1:39" hidden="1" x14ac:dyDescent="0.25">
      <c r="A5417" s="1">
        <v>5415</v>
      </c>
      <c r="B5417">
        <v>655170</v>
      </c>
      <c r="C5417">
        <v>0.87284737999999995</v>
      </c>
      <c r="D5417">
        <v>1</v>
      </c>
      <c r="Q5417">
        <v>105</v>
      </c>
      <c r="R5417">
        <v>88306267</v>
      </c>
      <c r="S5417">
        <v>1</v>
      </c>
      <c r="T5417" t="s">
        <v>856</v>
      </c>
      <c r="W5417">
        <v>50</v>
      </c>
      <c r="X5417" t="s">
        <v>856</v>
      </c>
      <c r="Y5417" t="s">
        <v>1235</v>
      </c>
      <c r="Z5417" t="s">
        <v>1239</v>
      </c>
      <c r="AA5417">
        <v>3403</v>
      </c>
      <c r="AB5417">
        <v>34</v>
      </c>
      <c r="AC5417" t="s">
        <v>3835</v>
      </c>
      <c r="AD5417" t="s">
        <v>6964</v>
      </c>
      <c r="AE5417" t="s">
        <v>6969</v>
      </c>
      <c r="AF5417" t="s">
        <v>6972</v>
      </c>
      <c r="AG5417">
        <v>98242</v>
      </c>
      <c r="AH5417">
        <v>11.025</v>
      </c>
      <c r="AI5417" t="s">
        <v>6973</v>
      </c>
      <c r="AJ5417" t="s">
        <v>6968</v>
      </c>
      <c r="AK5417" t="s">
        <v>9567</v>
      </c>
      <c r="AM5417" t="s">
        <v>15291</v>
      </c>
    </row>
    <row r="5418" spans="1:39" hidden="1" x14ac:dyDescent="0.25">
      <c r="A5418" s="1">
        <v>5416</v>
      </c>
      <c r="B5418">
        <v>655169</v>
      </c>
      <c r="C5418">
        <v>0</v>
      </c>
      <c r="D5418">
        <v>1</v>
      </c>
      <c r="Q5418">
        <v>105</v>
      </c>
      <c r="R5418">
        <v>88306268</v>
      </c>
      <c r="S5418">
        <v>1</v>
      </c>
      <c r="T5418" t="s">
        <v>856</v>
      </c>
      <c r="W5418">
        <v>50</v>
      </c>
      <c r="X5418" t="s">
        <v>856</v>
      </c>
      <c r="Y5418" t="s">
        <v>1235</v>
      </c>
      <c r="Z5418" t="s">
        <v>1239</v>
      </c>
      <c r="AA5418">
        <v>3403</v>
      </c>
      <c r="AB5418">
        <v>34</v>
      </c>
      <c r="AC5418" t="s">
        <v>3836</v>
      </c>
      <c r="AD5418" t="s">
        <v>6964</v>
      </c>
      <c r="AE5418" t="s">
        <v>6969</v>
      </c>
      <c r="AF5418" t="s">
        <v>6972</v>
      </c>
      <c r="AG5418">
        <v>98241</v>
      </c>
      <c r="AH5418">
        <v>37.594000000000001</v>
      </c>
      <c r="AI5418" t="s">
        <v>6973</v>
      </c>
      <c r="AJ5418" t="s">
        <v>6968</v>
      </c>
      <c r="AK5418" t="s">
        <v>9568</v>
      </c>
      <c r="AM5418" t="s">
        <v>15292</v>
      </c>
    </row>
    <row r="5419" spans="1:39" hidden="1" x14ac:dyDescent="0.25">
      <c r="A5419" s="1">
        <v>5417</v>
      </c>
      <c r="B5419">
        <v>655168</v>
      </c>
      <c r="C5419">
        <v>0</v>
      </c>
      <c r="D5419">
        <v>0.17835010000000001</v>
      </c>
      <c r="Q5419">
        <v>105</v>
      </c>
      <c r="R5419">
        <v>88306269</v>
      </c>
      <c r="S5419">
        <v>1</v>
      </c>
      <c r="T5419" t="s">
        <v>856</v>
      </c>
      <c r="W5419">
        <v>50</v>
      </c>
      <c r="X5419" t="s">
        <v>856</v>
      </c>
      <c r="Y5419" t="s">
        <v>1235</v>
      </c>
      <c r="Z5419" t="s">
        <v>1239</v>
      </c>
      <c r="AA5419">
        <v>3403</v>
      </c>
      <c r="AB5419">
        <v>34</v>
      </c>
      <c r="AC5419" t="s">
        <v>3837</v>
      </c>
      <c r="AD5419" t="s">
        <v>6964</v>
      </c>
      <c r="AE5419" t="s">
        <v>6969</v>
      </c>
      <c r="AF5419" t="s">
        <v>6972</v>
      </c>
      <c r="AG5419">
        <v>98240</v>
      </c>
      <c r="AH5419">
        <v>4.899</v>
      </c>
      <c r="AI5419" t="s">
        <v>6973</v>
      </c>
      <c r="AJ5419" t="s">
        <v>6968</v>
      </c>
      <c r="AK5419" t="s">
        <v>9569</v>
      </c>
      <c r="AM5419" t="s">
        <v>15293</v>
      </c>
    </row>
    <row r="5420" spans="1:39" hidden="1" x14ac:dyDescent="0.25">
      <c r="A5420" s="1">
        <v>5418</v>
      </c>
      <c r="B5420">
        <v>655168</v>
      </c>
      <c r="C5420">
        <v>0.17835010000000001</v>
      </c>
      <c r="D5420">
        <v>1</v>
      </c>
      <c r="Q5420">
        <v>105</v>
      </c>
      <c r="R5420">
        <v>88306269</v>
      </c>
      <c r="S5420">
        <v>1</v>
      </c>
      <c r="T5420" t="s">
        <v>856</v>
      </c>
      <c r="W5420">
        <v>50</v>
      </c>
      <c r="X5420" t="s">
        <v>856</v>
      </c>
      <c r="Y5420" t="s">
        <v>1235</v>
      </c>
      <c r="Z5420" t="s">
        <v>1239</v>
      </c>
      <c r="AA5420">
        <v>3403</v>
      </c>
      <c r="AB5420">
        <v>34</v>
      </c>
      <c r="AC5420" t="s">
        <v>3838</v>
      </c>
      <c r="AD5420" t="s">
        <v>6964</v>
      </c>
      <c r="AE5420" t="s">
        <v>6969</v>
      </c>
      <c r="AF5420" t="s">
        <v>6972</v>
      </c>
      <c r="AG5420">
        <v>98240</v>
      </c>
      <c r="AH5420">
        <v>22.567</v>
      </c>
      <c r="AI5420" t="s">
        <v>6973</v>
      </c>
      <c r="AJ5420" t="s">
        <v>6968</v>
      </c>
      <c r="AK5420" t="s">
        <v>9570</v>
      </c>
      <c r="AM5420" t="s">
        <v>15294</v>
      </c>
    </row>
    <row r="5421" spans="1:39" hidden="1" x14ac:dyDescent="0.25">
      <c r="A5421" s="1">
        <v>5419</v>
      </c>
      <c r="B5421">
        <v>655167</v>
      </c>
      <c r="C5421">
        <v>0</v>
      </c>
      <c r="D5421">
        <v>1</v>
      </c>
      <c r="Q5421">
        <v>105</v>
      </c>
      <c r="R5421">
        <v>88306270</v>
      </c>
      <c r="S5421">
        <v>1</v>
      </c>
      <c r="T5421" t="s">
        <v>856</v>
      </c>
      <c r="W5421">
        <v>50</v>
      </c>
      <c r="X5421" t="s">
        <v>856</v>
      </c>
      <c r="Y5421" t="s">
        <v>1235</v>
      </c>
      <c r="Z5421" t="s">
        <v>1239</v>
      </c>
      <c r="AA5421">
        <v>3403</v>
      </c>
      <c r="AB5421">
        <v>34</v>
      </c>
      <c r="AC5421" t="s">
        <v>3839</v>
      </c>
      <c r="AD5421" t="s">
        <v>6964</v>
      </c>
      <c r="AE5421" t="s">
        <v>6969</v>
      </c>
      <c r="AF5421" t="s">
        <v>6972</v>
      </c>
      <c r="AG5421">
        <v>98239</v>
      </c>
      <c r="AH5421">
        <v>38.414999999999999</v>
      </c>
      <c r="AI5421" t="s">
        <v>6973</v>
      </c>
      <c r="AJ5421" t="s">
        <v>6968</v>
      </c>
      <c r="AK5421" t="s">
        <v>9571</v>
      </c>
      <c r="AM5421" t="s">
        <v>15295</v>
      </c>
    </row>
    <row r="5422" spans="1:39" hidden="1" x14ac:dyDescent="0.25">
      <c r="A5422" s="1">
        <v>5420</v>
      </c>
      <c r="B5422">
        <v>655166</v>
      </c>
      <c r="C5422">
        <v>0</v>
      </c>
      <c r="D5422">
        <v>1</v>
      </c>
      <c r="Q5422">
        <v>105</v>
      </c>
      <c r="R5422">
        <v>88306271</v>
      </c>
      <c r="S5422">
        <v>1</v>
      </c>
      <c r="T5422" t="s">
        <v>856</v>
      </c>
      <c r="W5422">
        <v>50</v>
      </c>
      <c r="X5422" t="s">
        <v>856</v>
      </c>
      <c r="Y5422" t="s">
        <v>1235</v>
      </c>
      <c r="Z5422" t="s">
        <v>1239</v>
      </c>
      <c r="AA5422">
        <v>3403</v>
      </c>
      <c r="AB5422">
        <v>34</v>
      </c>
      <c r="AC5422" t="s">
        <v>3840</v>
      </c>
      <c r="AD5422" t="s">
        <v>6964</v>
      </c>
      <c r="AE5422" t="s">
        <v>6969</v>
      </c>
      <c r="AF5422" t="s">
        <v>6972</v>
      </c>
      <c r="AG5422">
        <v>98238</v>
      </c>
      <c r="AH5422">
        <v>25.273</v>
      </c>
      <c r="AI5422" t="s">
        <v>6973</v>
      </c>
      <c r="AJ5422" t="s">
        <v>6968</v>
      </c>
      <c r="AK5422" t="s">
        <v>9572</v>
      </c>
      <c r="AM5422" t="s">
        <v>15296</v>
      </c>
    </row>
    <row r="5423" spans="1:39" hidden="1" x14ac:dyDescent="0.25">
      <c r="A5423" s="1">
        <v>5421</v>
      </c>
      <c r="B5423">
        <v>655165</v>
      </c>
      <c r="C5423">
        <v>0</v>
      </c>
      <c r="D5423">
        <v>0.14082221</v>
      </c>
      <c r="Q5423">
        <v>105</v>
      </c>
      <c r="R5423">
        <v>88306272</v>
      </c>
      <c r="S5423">
        <v>1</v>
      </c>
      <c r="T5423" t="s">
        <v>856</v>
      </c>
      <c r="W5423">
        <v>50</v>
      </c>
      <c r="X5423" t="s">
        <v>856</v>
      </c>
      <c r="Y5423" t="s">
        <v>1235</v>
      </c>
      <c r="Z5423" t="s">
        <v>1239</v>
      </c>
      <c r="AA5423">
        <v>3403</v>
      </c>
      <c r="AB5423">
        <v>34</v>
      </c>
      <c r="AC5423" t="s">
        <v>3841</v>
      </c>
      <c r="AD5423" t="s">
        <v>6964</v>
      </c>
      <c r="AE5423" t="s">
        <v>6969</v>
      </c>
      <c r="AF5423" t="s">
        <v>6972</v>
      </c>
      <c r="AG5423">
        <v>98237</v>
      </c>
      <c r="AH5423">
        <v>4.7649999999999997</v>
      </c>
      <c r="AI5423" t="s">
        <v>6973</v>
      </c>
      <c r="AJ5423" t="s">
        <v>6968</v>
      </c>
      <c r="AK5423" t="s">
        <v>9573</v>
      </c>
      <c r="AM5423" t="s">
        <v>15297</v>
      </c>
    </row>
    <row r="5424" spans="1:39" hidden="1" x14ac:dyDescent="0.25">
      <c r="A5424" s="1">
        <v>5422</v>
      </c>
      <c r="B5424">
        <v>655165</v>
      </c>
      <c r="C5424">
        <v>0.14082221</v>
      </c>
      <c r="D5424">
        <v>1</v>
      </c>
      <c r="Q5424">
        <v>105</v>
      </c>
      <c r="R5424">
        <v>88306272</v>
      </c>
      <c r="S5424">
        <v>1</v>
      </c>
      <c r="T5424" t="s">
        <v>856</v>
      </c>
      <c r="W5424">
        <v>50</v>
      </c>
      <c r="X5424" t="s">
        <v>856</v>
      </c>
      <c r="Y5424" t="s">
        <v>1235</v>
      </c>
      <c r="Z5424" t="s">
        <v>1239</v>
      </c>
      <c r="AA5424">
        <v>3403</v>
      </c>
      <c r="AB5424">
        <v>34</v>
      </c>
      <c r="AC5424" t="s">
        <v>3842</v>
      </c>
      <c r="AD5424" t="s">
        <v>6964</v>
      </c>
      <c r="AE5424" t="s">
        <v>6969</v>
      </c>
      <c r="AF5424" t="s">
        <v>6972</v>
      </c>
      <c r="AG5424">
        <v>98237</v>
      </c>
      <c r="AH5424">
        <v>29.855</v>
      </c>
      <c r="AI5424" t="s">
        <v>6973</v>
      </c>
      <c r="AJ5424" t="s">
        <v>6968</v>
      </c>
      <c r="AK5424" t="s">
        <v>9574</v>
      </c>
      <c r="AM5424" t="s">
        <v>15298</v>
      </c>
    </row>
    <row r="5425" spans="1:39" hidden="1" x14ac:dyDescent="0.25">
      <c r="A5425" s="1">
        <v>5423</v>
      </c>
      <c r="B5425">
        <v>655164</v>
      </c>
      <c r="C5425">
        <v>0</v>
      </c>
      <c r="D5425">
        <v>1</v>
      </c>
      <c r="Q5425">
        <v>105</v>
      </c>
      <c r="R5425">
        <v>88306273</v>
      </c>
      <c r="S5425">
        <v>1</v>
      </c>
      <c r="T5425" t="s">
        <v>856</v>
      </c>
      <c r="W5425">
        <v>50</v>
      </c>
      <c r="X5425" t="s">
        <v>856</v>
      </c>
      <c r="Y5425" t="s">
        <v>1235</v>
      </c>
      <c r="Z5425" t="s">
        <v>1239</v>
      </c>
      <c r="AA5425">
        <v>3403</v>
      </c>
      <c r="AB5425">
        <v>34</v>
      </c>
      <c r="AC5425" t="s">
        <v>3843</v>
      </c>
      <c r="AD5425" t="s">
        <v>6964</v>
      </c>
      <c r="AE5425" t="s">
        <v>6969</v>
      </c>
      <c r="AF5425" t="s">
        <v>6972</v>
      </c>
      <c r="AG5425">
        <v>98236</v>
      </c>
      <c r="AH5425">
        <v>42.948</v>
      </c>
      <c r="AI5425" t="s">
        <v>6973</v>
      </c>
      <c r="AJ5425" t="s">
        <v>6968</v>
      </c>
      <c r="AK5425" t="s">
        <v>9575</v>
      </c>
      <c r="AM5425" t="s">
        <v>15299</v>
      </c>
    </row>
    <row r="5426" spans="1:39" hidden="1" x14ac:dyDescent="0.25">
      <c r="A5426" s="1">
        <v>5424</v>
      </c>
      <c r="B5426">
        <v>655163</v>
      </c>
      <c r="C5426">
        <v>0</v>
      </c>
      <c r="D5426">
        <v>4.0809190000000002E-2</v>
      </c>
      <c r="Q5426">
        <v>105</v>
      </c>
      <c r="R5426">
        <v>88306274</v>
      </c>
      <c r="S5426">
        <v>1</v>
      </c>
      <c r="T5426" t="s">
        <v>856</v>
      </c>
      <c r="W5426">
        <v>50</v>
      </c>
      <c r="X5426" t="s">
        <v>856</v>
      </c>
      <c r="Y5426" t="s">
        <v>1235</v>
      </c>
      <c r="Z5426" t="s">
        <v>1239</v>
      </c>
      <c r="AA5426">
        <v>3403</v>
      </c>
      <c r="AB5426">
        <v>34</v>
      </c>
      <c r="AC5426" t="s">
        <v>3844</v>
      </c>
      <c r="AD5426" t="s">
        <v>6964</v>
      </c>
      <c r="AE5426" t="s">
        <v>6969</v>
      </c>
      <c r="AF5426" t="s">
        <v>6972</v>
      </c>
      <c r="AG5426">
        <v>98235</v>
      </c>
      <c r="AH5426">
        <v>7.0090000000000003</v>
      </c>
      <c r="AI5426" t="s">
        <v>6973</v>
      </c>
      <c r="AJ5426" t="s">
        <v>6968</v>
      </c>
      <c r="AK5426" t="s">
        <v>9576</v>
      </c>
      <c r="AM5426" t="s">
        <v>15300</v>
      </c>
    </row>
    <row r="5427" spans="1:39" hidden="1" x14ac:dyDescent="0.25">
      <c r="A5427" s="1">
        <v>5425</v>
      </c>
      <c r="B5427">
        <v>655163</v>
      </c>
      <c r="C5427">
        <v>4.0809190000000002E-2</v>
      </c>
      <c r="D5427">
        <v>0.20027311</v>
      </c>
      <c r="Q5427">
        <v>105</v>
      </c>
      <c r="R5427">
        <v>88306274</v>
      </c>
      <c r="S5427">
        <v>1</v>
      </c>
      <c r="T5427" t="s">
        <v>856</v>
      </c>
      <c r="W5427">
        <v>50</v>
      </c>
      <c r="X5427" t="s">
        <v>856</v>
      </c>
      <c r="Y5427" t="s">
        <v>1235</v>
      </c>
      <c r="Z5427" t="s">
        <v>1239</v>
      </c>
      <c r="AA5427">
        <v>3403</v>
      </c>
      <c r="AB5427">
        <v>34</v>
      </c>
      <c r="AC5427" t="s">
        <v>3845</v>
      </c>
      <c r="AD5427" t="s">
        <v>6964</v>
      </c>
      <c r="AE5427" t="s">
        <v>6969</v>
      </c>
      <c r="AF5427" t="s">
        <v>6972</v>
      </c>
      <c r="AG5427">
        <v>98235</v>
      </c>
      <c r="AH5427">
        <v>27.388999999999999</v>
      </c>
      <c r="AI5427" t="s">
        <v>6973</v>
      </c>
      <c r="AJ5427" t="s">
        <v>6968</v>
      </c>
      <c r="AK5427" t="s">
        <v>9577</v>
      </c>
      <c r="AM5427" t="s">
        <v>15301</v>
      </c>
    </row>
    <row r="5428" spans="1:39" hidden="1" x14ac:dyDescent="0.25">
      <c r="A5428" s="1">
        <v>5426</v>
      </c>
      <c r="B5428">
        <v>655163</v>
      </c>
      <c r="C5428">
        <v>0.20027311</v>
      </c>
      <c r="D5428">
        <v>1</v>
      </c>
      <c r="Q5428">
        <v>105</v>
      </c>
      <c r="R5428">
        <v>88306274</v>
      </c>
      <c r="S5428">
        <v>1</v>
      </c>
      <c r="T5428" t="s">
        <v>856</v>
      </c>
      <c r="W5428">
        <v>50</v>
      </c>
      <c r="X5428" t="s">
        <v>856</v>
      </c>
      <c r="Y5428" t="s">
        <v>1235</v>
      </c>
      <c r="Z5428" t="s">
        <v>1239</v>
      </c>
      <c r="AA5428">
        <v>3403</v>
      </c>
      <c r="AB5428">
        <v>34</v>
      </c>
      <c r="AC5428" t="s">
        <v>3846</v>
      </c>
      <c r="AD5428" t="s">
        <v>6964</v>
      </c>
      <c r="AE5428" t="s">
        <v>6969</v>
      </c>
      <c r="AF5428" t="s">
        <v>6972</v>
      </c>
      <c r="AG5428">
        <v>98235</v>
      </c>
      <c r="AH5428">
        <v>137.36799999999999</v>
      </c>
      <c r="AI5428" t="s">
        <v>6973</v>
      </c>
      <c r="AJ5428" t="s">
        <v>6968</v>
      </c>
      <c r="AK5428" t="s">
        <v>9578</v>
      </c>
      <c r="AM5428" t="s">
        <v>15302</v>
      </c>
    </row>
    <row r="5429" spans="1:39" hidden="1" x14ac:dyDescent="0.25">
      <c r="A5429" s="1">
        <v>5427</v>
      </c>
      <c r="B5429">
        <v>655162</v>
      </c>
      <c r="C5429">
        <v>0</v>
      </c>
      <c r="D5429">
        <v>9.7106620000000005E-2</v>
      </c>
      <c r="Q5429">
        <v>105</v>
      </c>
      <c r="R5429">
        <v>88306275</v>
      </c>
      <c r="S5429">
        <v>1</v>
      </c>
      <c r="T5429" t="s">
        <v>856</v>
      </c>
      <c r="W5429">
        <v>50</v>
      </c>
      <c r="X5429" t="s">
        <v>856</v>
      </c>
      <c r="Y5429" t="s">
        <v>1235</v>
      </c>
      <c r="Z5429" t="s">
        <v>1239</v>
      </c>
      <c r="AA5429">
        <v>3403</v>
      </c>
      <c r="AB5429">
        <v>34</v>
      </c>
      <c r="AC5429" t="s">
        <v>3847</v>
      </c>
      <c r="AD5429" t="s">
        <v>6964</v>
      </c>
      <c r="AE5429" t="s">
        <v>6969</v>
      </c>
      <c r="AF5429" t="s">
        <v>6972</v>
      </c>
      <c r="AG5429">
        <v>98234</v>
      </c>
      <c r="AH5429">
        <v>5.4720000000000004</v>
      </c>
      <c r="AI5429" t="s">
        <v>6973</v>
      </c>
      <c r="AJ5429" t="s">
        <v>6968</v>
      </c>
      <c r="AK5429" t="s">
        <v>9579</v>
      </c>
      <c r="AM5429" t="s">
        <v>15303</v>
      </c>
    </row>
    <row r="5430" spans="1:39" hidden="1" x14ac:dyDescent="0.25">
      <c r="A5430" s="1">
        <v>5428</v>
      </c>
      <c r="B5430">
        <v>655162</v>
      </c>
      <c r="C5430">
        <v>9.7106620000000005E-2</v>
      </c>
      <c r="D5430">
        <v>1</v>
      </c>
      <c r="Q5430">
        <v>105</v>
      </c>
      <c r="R5430">
        <v>88306275</v>
      </c>
      <c r="S5430">
        <v>1</v>
      </c>
      <c r="T5430" t="s">
        <v>856</v>
      </c>
      <c r="W5430">
        <v>50</v>
      </c>
      <c r="X5430" t="s">
        <v>856</v>
      </c>
      <c r="Y5430" t="s">
        <v>1235</v>
      </c>
      <c r="Z5430" t="s">
        <v>1239</v>
      </c>
      <c r="AA5430">
        <v>3403</v>
      </c>
      <c r="AB5430">
        <v>34</v>
      </c>
      <c r="AC5430" t="s">
        <v>3848</v>
      </c>
      <c r="AD5430" t="s">
        <v>6964</v>
      </c>
      <c r="AE5430" t="s">
        <v>6969</v>
      </c>
      <c r="AF5430" t="s">
        <v>6972</v>
      </c>
      <c r="AG5430">
        <v>98234</v>
      </c>
      <c r="AH5430">
        <v>34.862000000000002</v>
      </c>
      <c r="AI5430" t="s">
        <v>6973</v>
      </c>
      <c r="AJ5430" t="s">
        <v>6968</v>
      </c>
      <c r="AK5430" t="s">
        <v>9580</v>
      </c>
      <c r="AM5430" t="s">
        <v>15304</v>
      </c>
    </row>
    <row r="5431" spans="1:39" hidden="1" x14ac:dyDescent="0.25">
      <c r="A5431" s="1">
        <v>5429</v>
      </c>
      <c r="B5431">
        <v>655160</v>
      </c>
      <c r="C5431">
        <v>0</v>
      </c>
      <c r="D5431">
        <v>1</v>
      </c>
      <c r="Q5431">
        <v>105</v>
      </c>
      <c r="R5431">
        <v>88306277</v>
      </c>
      <c r="S5431">
        <v>1</v>
      </c>
      <c r="T5431" t="s">
        <v>856</v>
      </c>
      <c r="W5431">
        <v>50</v>
      </c>
      <c r="X5431" t="s">
        <v>856</v>
      </c>
      <c r="Y5431" t="s">
        <v>1235</v>
      </c>
      <c r="Z5431" t="s">
        <v>1239</v>
      </c>
      <c r="AA5431">
        <v>3403</v>
      </c>
      <c r="AB5431">
        <v>34</v>
      </c>
      <c r="AC5431" t="s">
        <v>3849</v>
      </c>
      <c r="AD5431" t="s">
        <v>6964</v>
      </c>
      <c r="AE5431" t="s">
        <v>6969</v>
      </c>
      <c r="AF5431" t="s">
        <v>6972</v>
      </c>
      <c r="AG5431">
        <v>98232</v>
      </c>
      <c r="AH5431">
        <v>18.574000000000002</v>
      </c>
      <c r="AI5431" t="s">
        <v>6973</v>
      </c>
      <c r="AJ5431" t="s">
        <v>6968</v>
      </c>
      <c r="AK5431" t="s">
        <v>9581</v>
      </c>
      <c r="AM5431" t="s">
        <v>15305</v>
      </c>
    </row>
    <row r="5432" spans="1:39" hidden="1" x14ac:dyDescent="0.25">
      <c r="A5432" s="1">
        <v>5430</v>
      </c>
      <c r="B5432">
        <v>655159</v>
      </c>
      <c r="C5432">
        <v>0</v>
      </c>
      <c r="D5432">
        <v>1</v>
      </c>
      <c r="Q5432">
        <v>105</v>
      </c>
      <c r="R5432">
        <v>88306278</v>
      </c>
      <c r="S5432">
        <v>1</v>
      </c>
      <c r="T5432" t="s">
        <v>856</v>
      </c>
      <c r="W5432">
        <v>50</v>
      </c>
      <c r="X5432" t="s">
        <v>856</v>
      </c>
      <c r="Y5432" t="s">
        <v>1235</v>
      </c>
      <c r="Z5432" t="s">
        <v>1239</v>
      </c>
      <c r="AA5432">
        <v>3403</v>
      </c>
      <c r="AB5432">
        <v>34</v>
      </c>
      <c r="AC5432" t="s">
        <v>3850</v>
      </c>
      <c r="AD5432" t="s">
        <v>6964</v>
      </c>
      <c r="AE5432" t="s">
        <v>6969</v>
      </c>
      <c r="AF5432" t="s">
        <v>6972</v>
      </c>
      <c r="AG5432">
        <v>98231</v>
      </c>
      <c r="AH5432">
        <v>26.41</v>
      </c>
      <c r="AI5432" t="s">
        <v>6973</v>
      </c>
      <c r="AJ5432" t="s">
        <v>6968</v>
      </c>
      <c r="AK5432" t="s">
        <v>9582</v>
      </c>
      <c r="AM5432" t="s">
        <v>15306</v>
      </c>
    </row>
    <row r="5433" spans="1:39" hidden="1" x14ac:dyDescent="0.25">
      <c r="A5433" s="1">
        <v>5431</v>
      </c>
      <c r="B5433">
        <v>655158</v>
      </c>
      <c r="C5433">
        <v>0</v>
      </c>
      <c r="D5433">
        <v>1</v>
      </c>
      <c r="Q5433">
        <v>105</v>
      </c>
      <c r="R5433">
        <v>88306279</v>
      </c>
      <c r="S5433">
        <v>1</v>
      </c>
      <c r="T5433" t="s">
        <v>856</v>
      </c>
      <c r="W5433">
        <v>50</v>
      </c>
      <c r="X5433" t="s">
        <v>856</v>
      </c>
      <c r="Y5433" t="s">
        <v>1235</v>
      </c>
      <c r="Z5433" t="s">
        <v>1239</v>
      </c>
      <c r="AA5433">
        <v>3403</v>
      </c>
      <c r="AB5433">
        <v>34</v>
      </c>
      <c r="AC5433" t="s">
        <v>3851</v>
      </c>
      <c r="AD5433" t="s">
        <v>6964</v>
      </c>
      <c r="AE5433" t="s">
        <v>6969</v>
      </c>
      <c r="AF5433" t="s">
        <v>6972</v>
      </c>
      <c r="AG5433">
        <v>98229</v>
      </c>
      <c r="AH5433">
        <v>41.790999999999997</v>
      </c>
      <c r="AI5433" t="s">
        <v>6973</v>
      </c>
      <c r="AJ5433" t="s">
        <v>6968</v>
      </c>
      <c r="AK5433" t="s">
        <v>9583</v>
      </c>
      <c r="AM5433" t="s">
        <v>15307</v>
      </c>
    </row>
    <row r="5434" spans="1:39" hidden="1" x14ac:dyDescent="0.25">
      <c r="A5434" s="1">
        <v>5432</v>
      </c>
      <c r="B5434">
        <v>655157</v>
      </c>
      <c r="C5434">
        <v>0</v>
      </c>
      <c r="D5434">
        <v>2.4787179999999999E-2</v>
      </c>
      <c r="Q5434">
        <v>105</v>
      </c>
      <c r="R5434">
        <v>88306280</v>
      </c>
      <c r="S5434">
        <v>1</v>
      </c>
      <c r="T5434" t="s">
        <v>856</v>
      </c>
      <c r="W5434">
        <v>50</v>
      </c>
      <c r="X5434" t="s">
        <v>856</v>
      </c>
      <c r="Y5434" t="s">
        <v>1235</v>
      </c>
      <c r="Z5434" t="s">
        <v>1239</v>
      </c>
      <c r="AA5434">
        <v>3403</v>
      </c>
      <c r="AB5434">
        <v>34</v>
      </c>
      <c r="AC5434" t="s">
        <v>3852</v>
      </c>
      <c r="AD5434" t="s">
        <v>6964</v>
      </c>
      <c r="AE5434" t="s">
        <v>6969</v>
      </c>
      <c r="AF5434" t="s">
        <v>6972</v>
      </c>
      <c r="AG5434">
        <v>98228</v>
      </c>
      <c r="AH5434">
        <v>4.5350000000000001</v>
      </c>
      <c r="AI5434" t="s">
        <v>6973</v>
      </c>
      <c r="AJ5434" t="s">
        <v>6968</v>
      </c>
      <c r="AK5434" t="s">
        <v>9584</v>
      </c>
      <c r="AM5434" t="s">
        <v>15308</v>
      </c>
    </row>
    <row r="5435" spans="1:39" hidden="1" x14ac:dyDescent="0.25">
      <c r="A5435" s="1">
        <v>5433</v>
      </c>
      <c r="B5435">
        <v>655157</v>
      </c>
      <c r="C5435">
        <v>2.4787179999999999E-2</v>
      </c>
      <c r="D5435">
        <v>0.54246823</v>
      </c>
      <c r="Q5435">
        <v>105</v>
      </c>
      <c r="R5435">
        <v>88306280</v>
      </c>
      <c r="S5435">
        <v>1</v>
      </c>
      <c r="T5435" t="s">
        <v>856</v>
      </c>
      <c r="W5435">
        <v>50</v>
      </c>
      <c r="X5435" t="s">
        <v>856</v>
      </c>
      <c r="Y5435" t="s">
        <v>1235</v>
      </c>
      <c r="Z5435" t="s">
        <v>1239</v>
      </c>
      <c r="AA5435">
        <v>3403</v>
      </c>
      <c r="AB5435">
        <v>34</v>
      </c>
      <c r="AC5435" t="s">
        <v>3853</v>
      </c>
      <c r="AD5435" t="s">
        <v>6964</v>
      </c>
      <c r="AE5435" t="s">
        <v>6969</v>
      </c>
      <c r="AF5435" t="s">
        <v>6972</v>
      </c>
      <c r="AG5435">
        <v>98228</v>
      </c>
      <c r="AH5435">
        <v>94.722999999999999</v>
      </c>
      <c r="AI5435" t="s">
        <v>6973</v>
      </c>
      <c r="AJ5435" t="s">
        <v>6968</v>
      </c>
      <c r="AK5435" t="s">
        <v>9585</v>
      </c>
      <c r="AM5435" t="s">
        <v>15309</v>
      </c>
    </row>
    <row r="5436" spans="1:39" hidden="1" x14ac:dyDescent="0.25">
      <c r="A5436" s="1">
        <v>5434</v>
      </c>
      <c r="B5436">
        <v>655157</v>
      </c>
      <c r="C5436">
        <v>0.54246823</v>
      </c>
      <c r="D5436">
        <v>1</v>
      </c>
      <c r="Q5436">
        <v>105</v>
      </c>
      <c r="R5436">
        <v>88306280</v>
      </c>
      <c r="S5436">
        <v>1</v>
      </c>
      <c r="T5436" t="s">
        <v>856</v>
      </c>
      <c r="W5436">
        <v>50</v>
      </c>
      <c r="X5436" t="s">
        <v>856</v>
      </c>
      <c r="Y5436" t="s">
        <v>1235</v>
      </c>
      <c r="Z5436" t="s">
        <v>1239</v>
      </c>
      <c r="AA5436">
        <v>3403</v>
      </c>
      <c r="AB5436">
        <v>34</v>
      </c>
      <c r="AC5436" t="s">
        <v>3854</v>
      </c>
      <c r="AD5436" t="s">
        <v>6964</v>
      </c>
      <c r="AE5436" t="s">
        <v>6969</v>
      </c>
      <c r="AF5436" t="s">
        <v>6972</v>
      </c>
      <c r="AG5436">
        <v>98228</v>
      </c>
      <c r="AH5436">
        <v>83.763999999999996</v>
      </c>
      <c r="AI5436" t="s">
        <v>6973</v>
      </c>
      <c r="AJ5436" t="s">
        <v>6968</v>
      </c>
      <c r="AK5436" t="s">
        <v>9586</v>
      </c>
      <c r="AM5436" t="s">
        <v>15310</v>
      </c>
    </row>
    <row r="5437" spans="1:39" hidden="1" x14ac:dyDescent="0.25">
      <c r="A5437" s="1">
        <v>5435</v>
      </c>
      <c r="B5437">
        <v>655156</v>
      </c>
      <c r="C5437">
        <v>0</v>
      </c>
      <c r="D5437">
        <v>0.18384302999999999</v>
      </c>
      <c r="Q5437">
        <v>105</v>
      </c>
      <c r="R5437">
        <v>88306281</v>
      </c>
      <c r="S5437">
        <v>1</v>
      </c>
      <c r="T5437" t="s">
        <v>856</v>
      </c>
      <c r="W5437">
        <v>50</v>
      </c>
      <c r="X5437" t="s">
        <v>856</v>
      </c>
      <c r="Y5437" t="s">
        <v>1235</v>
      </c>
      <c r="Z5437" t="s">
        <v>1239</v>
      </c>
      <c r="AA5437">
        <v>3403</v>
      </c>
      <c r="AB5437">
        <v>34</v>
      </c>
      <c r="AC5437" t="s">
        <v>3855</v>
      </c>
      <c r="AD5437" t="s">
        <v>6964</v>
      </c>
      <c r="AE5437" t="s">
        <v>6969</v>
      </c>
      <c r="AF5437" t="s">
        <v>6972</v>
      </c>
      <c r="AG5437">
        <v>98227</v>
      </c>
      <c r="AH5437">
        <v>4.9059999999999997</v>
      </c>
      <c r="AI5437" t="s">
        <v>6973</v>
      </c>
      <c r="AJ5437" t="s">
        <v>6968</v>
      </c>
      <c r="AK5437" t="s">
        <v>9587</v>
      </c>
      <c r="AM5437" t="s">
        <v>15311</v>
      </c>
    </row>
    <row r="5438" spans="1:39" hidden="1" x14ac:dyDescent="0.25">
      <c r="A5438" s="1">
        <v>5436</v>
      </c>
      <c r="B5438">
        <v>655156</v>
      </c>
      <c r="C5438">
        <v>0.18384302999999999</v>
      </c>
      <c r="D5438">
        <v>1</v>
      </c>
      <c r="Q5438">
        <v>105</v>
      </c>
      <c r="R5438">
        <v>88306281</v>
      </c>
      <c r="S5438">
        <v>1</v>
      </c>
      <c r="T5438" t="s">
        <v>856</v>
      </c>
      <c r="W5438">
        <v>50</v>
      </c>
      <c r="X5438" t="s">
        <v>856</v>
      </c>
      <c r="Y5438" t="s">
        <v>1235</v>
      </c>
      <c r="Z5438" t="s">
        <v>1239</v>
      </c>
      <c r="AA5438">
        <v>3403</v>
      </c>
      <c r="AB5438">
        <v>34</v>
      </c>
      <c r="AC5438" t="s">
        <v>3856</v>
      </c>
      <c r="AD5438" t="s">
        <v>6964</v>
      </c>
      <c r="AE5438" t="s">
        <v>6969</v>
      </c>
      <c r="AF5438" t="s">
        <v>6972</v>
      </c>
      <c r="AG5438">
        <v>98227</v>
      </c>
      <c r="AH5438">
        <v>25.050999999999998</v>
      </c>
      <c r="AI5438" t="s">
        <v>6973</v>
      </c>
      <c r="AJ5438" t="s">
        <v>6968</v>
      </c>
      <c r="AK5438" t="s">
        <v>9588</v>
      </c>
      <c r="AM5438" t="s">
        <v>15312</v>
      </c>
    </row>
    <row r="5439" spans="1:39" hidden="1" x14ac:dyDescent="0.25">
      <c r="A5439" s="1">
        <v>5437</v>
      </c>
      <c r="B5439">
        <v>655155</v>
      </c>
      <c r="C5439">
        <v>0</v>
      </c>
      <c r="D5439">
        <v>1</v>
      </c>
      <c r="Q5439">
        <v>105</v>
      </c>
      <c r="R5439">
        <v>88306282</v>
      </c>
      <c r="S5439">
        <v>1</v>
      </c>
      <c r="T5439" t="s">
        <v>856</v>
      </c>
      <c r="W5439">
        <v>50</v>
      </c>
      <c r="X5439" t="s">
        <v>856</v>
      </c>
      <c r="Y5439" t="s">
        <v>1235</v>
      </c>
      <c r="Z5439" t="s">
        <v>1239</v>
      </c>
      <c r="AA5439">
        <v>3403</v>
      </c>
      <c r="AB5439">
        <v>34</v>
      </c>
      <c r="AC5439" t="s">
        <v>3857</v>
      </c>
      <c r="AD5439" t="s">
        <v>6964</v>
      </c>
      <c r="AE5439" t="s">
        <v>6969</v>
      </c>
      <c r="AF5439" t="s">
        <v>6972</v>
      </c>
      <c r="AG5439">
        <v>98226</v>
      </c>
      <c r="AH5439">
        <v>36.08</v>
      </c>
      <c r="AI5439" t="s">
        <v>6973</v>
      </c>
      <c r="AJ5439" t="s">
        <v>6968</v>
      </c>
      <c r="AK5439" t="s">
        <v>9589</v>
      </c>
      <c r="AM5439" t="s">
        <v>15313</v>
      </c>
    </row>
    <row r="5440" spans="1:39" hidden="1" x14ac:dyDescent="0.25">
      <c r="A5440" s="1">
        <v>5438</v>
      </c>
      <c r="B5440">
        <v>655154</v>
      </c>
      <c r="C5440">
        <v>0</v>
      </c>
      <c r="D5440">
        <v>7.1161769999999999E-2</v>
      </c>
      <c r="Q5440">
        <v>105</v>
      </c>
      <c r="R5440">
        <v>88306283</v>
      </c>
      <c r="S5440">
        <v>2</v>
      </c>
      <c r="T5440" t="s">
        <v>966</v>
      </c>
      <c r="W5440">
        <v>50</v>
      </c>
      <c r="X5440" t="s">
        <v>856</v>
      </c>
      <c r="Y5440" t="s">
        <v>1235</v>
      </c>
      <c r="Z5440" t="s">
        <v>1239</v>
      </c>
      <c r="AA5440">
        <v>3403</v>
      </c>
      <c r="AB5440">
        <v>34</v>
      </c>
      <c r="AC5440" t="s">
        <v>3858</v>
      </c>
      <c r="AD5440" t="s">
        <v>6964</v>
      </c>
      <c r="AE5440" t="s">
        <v>6969</v>
      </c>
      <c r="AF5440" t="s">
        <v>6972</v>
      </c>
      <c r="AG5440">
        <v>98225</v>
      </c>
      <c r="AH5440">
        <v>6.79</v>
      </c>
      <c r="AI5440" t="s">
        <v>6973</v>
      </c>
      <c r="AJ5440" t="s">
        <v>6968</v>
      </c>
      <c r="AK5440" t="s">
        <v>9590</v>
      </c>
      <c r="AM5440" t="s">
        <v>15314</v>
      </c>
    </row>
    <row r="5441" spans="1:39" hidden="1" x14ac:dyDescent="0.25">
      <c r="A5441" s="1">
        <v>5439</v>
      </c>
      <c r="B5441">
        <v>655154</v>
      </c>
      <c r="C5441">
        <v>7.1161769999999999E-2</v>
      </c>
      <c r="D5441">
        <v>0.25891562000000001</v>
      </c>
      <c r="Q5441">
        <v>105</v>
      </c>
      <c r="R5441">
        <v>88306283</v>
      </c>
      <c r="S5441">
        <v>2</v>
      </c>
      <c r="T5441" t="s">
        <v>966</v>
      </c>
      <c r="W5441">
        <v>50</v>
      </c>
      <c r="X5441" t="s">
        <v>856</v>
      </c>
      <c r="Y5441" t="s">
        <v>1235</v>
      </c>
      <c r="Z5441" t="s">
        <v>1239</v>
      </c>
      <c r="AA5441">
        <v>3403</v>
      </c>
      <c r="AB5441">
        <v>34</v>
      </c>
      <c r="AC5441" t="s">
        <v>3859</v>
      </c>
      <c r="AD5441" t="s">
        <v>6964</v>
      </c>
      <c r="AE5441" t="s">
        <v>6969</v>
      </c>
      <c r="AF5441" t="s">
        <v>6972</v>
      </c>
      <c r="AG5441">
        <v>98225</v>
      </c>
      <c r="AH5441">
        <v>15.191000000000001</v>
      </c>
      <c r="AI5441" t="s">
        <v>6973</v>
      </c>
      <c r="AJ5441" t="s">
        <v>6968</v>
      </c>
      <c r="AK5441" t="s">
        <v>9591</v>
      </c>
      <c r="AM5441" t="s">
        <v>15315</v>
      </c>
    </row>
    <row r="5442" spans="1:39" hidden="1" x14ac:dyDescent="0.25">
      <c r="A5442" s="1">
        <v>5440</v>
      </c>
      <c r="B5442">
        <v>655154</v>
      </c>
      <c r="C5442">
        <v>0.25891562000000001</v>
      </c>
      <c r="D5442">
        <v>0.56957239000000004</v>
      </c>
    </row>
    <row r="5443" spans="1:39" hidden="1" x14ac:dyDescent="0.25">
      <c r="A5443" s="1">
        <v>5441</v>
      </c>
      <c r="B5443">
        <v>655154</v>
      </c>
      <c r="C5443">
        <v>0.56957239000000004</v>
      </c>
      <c r="D5443">
        <v>1</v>
      </c>
      <c r="Q5443">
        <v>105</v>
      </c>
      <c r="R5443">
        <v>88306283</v>
      </c>
      <c r="S5443">
        <v>2</v>
      </c>
      <c r="T5443" t="s">
        <v>966</v>
      </c>
      <c r="W5443">
        <v>50</v>
      </c>
      <c r="X5443" t="s">
        <v>856</v>
      </c>
      <c r="Y5443" t="s">
        <v>1235</v>
      </c>
      <c r="Z5443" t="s">
        <v>1239</v>
      </c>
      <c r="AA5443">
        <v>3403</v>
      </c>
      <c r="AB5443">
        <v>34</v>
      </c>
      <c r="AC5443" t="s">
        <v>3860</v>
      </c>
      <c r="AD5443" t="s">
        <v>6964</v>
      </c>
      <c r="AE5443" t="s">
        <v>6969</v>
      </c>
      <c r="AF5443" t="s">
        <v>6972</v>
      </c>
      <c r="AG5443">
        <v>98225</v>
      </c>
      <c r="AH5443">
        <v>39.313000000000002</v>
      </c>
      <c r="AI5443" t="s">
        <v>6973</v>
      </c>
      <c r="AJ5443" t="s">
        <v>6968</v>
      </c>
      <c r="AK5443" t="s">
        <v>9592</v>
      </c>
      <c r="AM5443" t="s">
        <v>15316</v>
      </c>
    </row>
    <row r="5444" spans="1:39" hidden="1" x14ac:dyDescent="0.25">
      <c r="A5444" s="1">
        <v>5442</v>
      </c>
      <c r="B5444">
        <v>655152</v>
      </c>
      <c r="C5444">
        <v>0</v>
      </c>
      <c r="D5444">
        <v>1</v>
      </c>
      <c r="Q5444">
        <v>105</v>
      </c>
      <c r="R5444">
        <v>88306285</v>
      </c>
      <c r="S5444">
        <v>1</v>
      </c>
      <c r="T5444" t="s">
        <v>856</v>
      </c>
      <c r="W5444">
        <v>50</v>
      </c>
      <c r="X5444" t="s">
        <v>856</v>
      </c>
      <c r="Y5444" t="s">
        <v>1235</v>
      </c>
      <c r="Z5444" t="s">
        <v>1239</v>
      </c>
      <c r="AA5444">
        <v>3403</v>
      </c>
      <c r="AB5444">
        <v>34</v>
      </c>
      <c r="AC5444" t="s">
        <v>3861</v>
      </c>
      <c r="AD5444" t="s">
        <v>6964</v>
      </c>
      <c r="AE5444" t="s">
        <v>6969</v>
      </c>
      <c r="AF5444" t="s">
        <v>6972</v>
      </c>
      <c r="AG5444">
        <v>98223</v>
      </c>
      <c r="AH5444">
        <v>64.408000000000001</v>
      </c>
      <c r="AI5444" t="s">
        <v>6973</v>
      </c>
      <c r="AJ5444" t="s">
        <v>6968</v>
      </c>
      <c r="AK5444" t="s">
        <v>9593</v>
      </c>
      <c r="AM5444" t="s">
        <v>15317</v>
      </c>
    </row>
    <row r="5445" spans="1:39" hidden="1" x14ac:dyDescent="0.25">
      <c r="A5445" s="1">
        <v>5443</v>
      </c>
      <c r="B5445">
        <v>655150</v>
      </c>
      <c r="C5445">
        <v>0</v>
      </c>
      <c r="D5445">
        <v>1</v>
      </c>
      <c r="Q5445">
        <v>105</v>
      </c>
      <c r="R5445">
        <v>88306287</v>
      </c>
      <c r="S5445">
        <v>1</v>
      </c>
      <c r="T5445" t="s">
        <v>856</v>
      </c>
      <c r="W5445">
        <v>50</v>
      </c>
      <c r="X5445" t="s">
        <v>856</v>
      </c>
      <c r="Y5445" t="s">
        <v>1235</v>
      </c>
      <c r="Z5445" t="s">
        <v>1239</v>
      </c>
      <c r="AA5445">
        <v>3403</v>
      </c>
      <c r="AB5445">
        <v>34</v>
      </c>
      <c r="AC5445" t="s">
        <v>3862</v>
      </c>
      <c r="AD5445" t="s">
        <v>6964</v>
      </c>
      <c r="AE5445" t="s">
        <v>6969</v>
      </c>
      <c r="AF5445" t="s">
        <v>6972</v>
      </c>
      <c r="AG5445">
        <v>98221</v>
      </c>
      <c r="AH5445">
        <v>22.474</v>
      </c>
      <c r="AI5445" t="s">
        <v>6973</v>
      </c>
      <c r="AJ5445" t="s">
        <v>6968</v>
      </c>
      <c r="AK5445" t="s">
        <v>9594</v>
      </c>
      <c r="AM5445" t="s">
        <v>15318</v>
      </c>
    </row>
    <row r="5446" spans="1:39" hidden="1" x14ac:dyDescent="0.25">
      <c r="A5446" s="1">
        <v>5444</v>
      </c>
      <c r="B5446">
        <v>655149</v>
      </c>
      <c r="C5446">
        <v>0</v>
      </c>
      <c r="D5446">
        <v>1</v>
      </c>
      <c r="Q5446">
        <v>105</v>
      </c>
      <c r="R5446">
        <v>88306288</v>
      </c>
      <c r="S5446">
        <v>1</v>
      </c>
      <c r="T5446" t="s">
        <v>856</v>
      </c>
      <c r="W5446">
        <v>50</v>
      </c>
      <c r="X5446" t="s">
        <v>856</v>
      </c>
      <c r="Y5446" t="s">
        <v>1235</v>
      </c>
      <c r="Z5446" t="s">
        <v>1239</v>
      </c>
      <c r="AA5446">
        <v>3403</v>
      </c>
      <c r="AB5446">
        <v>34</v>
      </c>
      <c r="AC5446" t="s">
        <v>3863</v>
      </c>
      <c r="AD5446" t="s">
        <v>6964</v>
      </c>
      <c r="AE5446" t="s">
        <v>6969</v>
      </c>
      <c r="AF5446" t="s">
        <v>6972</v>
      </c>
      <c r="AG5446">
        <v>98220</v>
      </c>
      <c r="AH5446">
        <v>36.398000000000003</v>
      </c>
      <c r="AI5446" t="s">
        <v>6973</v>
      </c>
      <c r="AJ5446" t="s">
        <v>6968</v>
      </c>
      <c r="AK5446" t="s">
        <v>9595</v>
      </c>
      <c r="AM5446" t="s">
        <v>15319</v>
      </c>
    </row>
    <row r="5447" spans="1:39" hidden="1" x14ac:dyDescent="0.25">
      <c r="A5447" s="1">
        <v>5445</v>
      </c>
      <c r="B5447">
        <v>655146</v>
      </c>
      <c r="C5447">
        <v>0</v>
      </c>
      <c r="D5447">
        <v>1</v>
      </c>
      <c r="Q5447">
        <v>105</v>
      </c>
      <c r="R5447">
        <v>88306291</v>
      </c>
      <c r="S5447">
        <v>1</v>
      </c>
      <c r="T5447" t="s">
        <v>856</v>
      </c>
      <c r="W5447">
        <v>50</v>
      </c>
      <c r="X5447" t="s">
        <v>856</v>
      </c>
      <c r="Y5447" t="s">
        <v>1235</v>
      </c>
      <c r="Z5447" t="s">
        <v>1239</v>
      </c>
      <c r="AA5447">
        <v>3403</v>
      </c>
      <c r="AB5447">
        <v>34</v>
      </c>
      <c r="AC5447" t="s">
        <v>3864</v>
      </c>
      <c r="AD5447" t="s">
        <v>6964</v>
      </c>
      <c r="AE5447" t="s">
        <v>6969</v>
      </c>
      <c r="AF5447" t="s">
        <v>6972</v>
      </c>
      <c r="AG5447">
        <v>98217</v>
      </c>
      <c r="AH5447">
        <v>35.505000000000003</v>
      </c>
      <c r="AI5447" t="s">
        <v>6973</v>
      </c>
      <c r="AJ5447" t="s">
        <v>6968</v>
      </c>
      <c r="AK5447" t="s">
        <v>9596</v>
      </c>
      <c r="AM5447" t="s">
        <v>15320</v>
      </c>
    </row>
    <row r="5448" spans="1:39" hidden="1" x14ac:dyDescent="0.25">
      <c r="A5448" s="1">
        <v>5446</v>
      </c>
      <c r="B5448">
        <v>655144</v>
      </c>
      <c r="C5448">
        <v>0</v>
      </c>
      <c r="D5448">
        <v>1</v>
      </c>
      <c r="Q5448">
        <v>105</v>
      </c>
      <c r="R5448">
        <v>88306293</v>
      </c>
      <c r="S5448">
        <v>1</v>
      </c>
      <c r="T5448" t="s">
        <v>856</v>
      </c>
      <c r="W5448">
        <v>50</v>
      </c>
      <c r="X5448" t="s">
        <v>856</v>
      </c>
      <c r="Y5448" t="s">
        <v>1235</v>
      </c>
      <c r="Z5448" t="s">
        <v>1239</v>
      </c>
      <c r="AA5448">
        <v>3403</v>
      </c>
      <c r="AB5448">
        <v>34</v>
      </c>
      <c r="AC5448" t="s">
        <v>3865</v>
      </c>
      <c r="AD5448" t="s">
        <v>6964</v>
      </c>
      <c r="AE5448" t="s">
        <v>6969</v>
      </c>
      <c r="AF5448" t="s">
        <v>6972</v>
      </c>
      <c r="AG5448">
        <v>98215</v>
      </c>
      <c r="AH5448">
        <v>33.408000000000001</v>
      </c>
      <c r="AI5448" t="s">
        <v>6973</v>
      </c>
      <c r="AJ5448" t="s">
        <v>6968</v>
      </c>
      <c r="AK5448" t="s">
        <v>9597</v>
      </c>
      <c r="AM5448" t="s">
        <v>15321</v>
      </c>
    </row>
    <row r="5449" spans="1:39" hidden="1" x14ac:dyDescent="0.25">
      <c r="A5449" s="1">
        <v>5447</v>
      </c>
      <c r="B5449">
        <v>655141</v>
      </c>
      <c r="C5449">
        <v>0</v>
      </c>
      <c r="D5449">
        <v>1</v>
      </c>
      <c r="Q5449">
        <v>105</v>
      </c>
      <c r="R5449">
        <v>88306296</v>
      </c>
      <c r="S5449">
        <v>1</v>
      </c>
      <c r="T5449" t="s">
        <v>856</v>
      </c>
      <c r="W5449">
        <v>50</v>
      </c>
      <c r="X5449" t="s">
        <v>856</v>
      </c>
      <c r="Y5449" t="s">
        <v>1235</v>
      </c>
      <c r="Z5449" t="s">
        <v>1239</v>
      </c>
      <c r="AA5449">
        <v>3403</v>
      </c>
      <c r="AB5449">
        <v>34</v>
      </c>
      <c r="AC5449" t="s">
        <v>3866</v>
      </c>
      <c r="AD5449" t="s">
        <v>6964</v>
      </c>
      <c r="AE5449" t="s">
        <v>6969</v>
      </c>
      <c r="AF5449" t="s">
        <v>6972</v>
      </c>
      <c r="AG5449">
        <v>98212</v>
      </c>
      <c r="AH5449">
        <v>55.42</v>
      </c>
      <c r="AI5449" t="s">
        <v>6973</v>
      </c>
      <c r="AJ5449" t="s">
        <v>6968</v>
      </c>
      <c r="AK5449" t="s">
        <v>9598</v>
      </c>
      <c r="AM5449" t="s">
        <v>15322</v>
      </c>
    </row>
    <row r="5450" spans="1:39" hidden="1" x14ac:dyDescent="0.25">
      <c r="A5450" s="1">
        <v>5448</v>
      </c>
      <c r="B5450">
        <v>655139</v>
      </c>
      <c r="C5450">
        <v>0</v>
      </c>
      <c r="D5450">
        <v>1</v>
      </c>
      <c r="Q5450">
        <v>105</v>
      </c>
      <c r="R5450">
        <v>88306298</v>
      </c>
      <c r="S5450">
        <v>1</v>
      </c>
      <c r="T5450" t="s">
        <v>856</v>
      </c>
      <c r="W5450">
        <v>50</v>
      </c>
      <c r="X5450" t="s">
        <v>856</v>
      </c>
      <c r="Y5450" t="s">
        <v>1235</v>
      </c>
      <c r="Z5450" t="s">
        <v>1239</v>
      </c>
      <c r="AA5450">
        <v>3403</v>
      </c>
      <c r="AB5450">
        <v>34</v>
      </c>
      <c r="AC5450" t="s">
        <v>3867</v>
      </c>
      <c r="AD5450" t="s">
        <v>6964</v>
      </c>
      <c r="AE5450" t="s">
        <v>6969</v>
      </c>
      <c r="AF5450" t="s">
        <v>6972</v>
      </c>
      <c r="AG5450">
        <v>98210</v>
      </c>
      <c r="AH5450">
        <v>42.500999999999998</v>
      </c>
      <c r="AI5450" t="s">
        <v>6973</v>
      </c>
      <c r="AJ5450" t="s">
        <v>6968</v>
      </c>
      <c r="AK5450" t="s">
        <v>9599</v>
      </c>
      <c r="AM5450" t="s">
        <v>15323</v>
      </c>
    </row>
    <row r="5451" spans="1:39" hidden="1" x14ac:dyDescent="0.25">
      <c r="A5451" s="1">
        <v>5449</v>
      </c>
      <c r="B5451">
        <v>655138</v>
      </c>
      <c r="C5451">
        <v>0</v>
      </c>
      <c r="D5451">
        <v>1</v>
      </c>
      <c r="Q5451">
        <v>105</v>
      </c>
      <c r="R5451">
        <v>88306299</v>
      </c>
      <c r="S5451">
        <v>1</v>
      </c>
      <c r="T5451" t="s">
        <v>856</v>
      </c>
      <c r="W5451">
        <v>50</v>
      </c>
      <c r="X5451" t="s">
        <v>856</v>
      </c>
      <c r="Y5451" t="s">
        <v>1235</v>
      </c>
      <c r="Z5451" t="s">
        <v>1239</v>
      </c>
      <c r="AA5451">
        <v>3403</v>
      </c>
      <c r="AB5451">
        <v>34</v>
      </c>
      <c r="AC5451" t="s">
        <v>3868</v>
      </c>
      <c r="AD5451" t="s">
        <v>6964</v>
      </c>
      <c r="AE5451" t="s">
        <v>6969</v>
      </c>
      <c r="AF5451" t="s">
        <v>6972</v>
      </c>
      <c r="AG5451">
        <v>98209</v>
      </c>
      <c r="AH5451">
        <v>33.058</v>
      </c>
      <c r="AI5451" t="s">
        <v>6973</v>
      </c>
      <c r="AJ5451" t="s">
        <v>6968</v>
      </c>
      <c r="AK5451" t="s">
        <v>9600</v>
      </c>
      <c r="AM5451" t="s">
        <v>15324</v>
      </c>
    </row>
    <row r="5452" spans="1:39" hidden="1" x14ac:dyDescent="0.25">
      <c r="A5452" s="1">
        <v>5450</v>
      </c>
      <c r="B5452">
        <v>655137</v>
      </c>
      <c r="C5452">
        <v>0</v>
      </c>
      <c r="D5452">
        <v>0.17829990000000001</v>
      </c>
      <c r="Q5452">
        <v>105</v>
      </c>
      <c r="R5452">
        <v>88306300</v>
      </c>
      <c r="S5452">
        <v>1</v>
      </c>
      <c r="T5452" t="s">
        <v>856</v>
      </c>
      <c r="W5452">
        <v>50</v>
      </c>
      <c r="X5452" t="s">
        <v>856</v>
      </c>
      <c r="Y5452" t="s">
        <v>1235</v>
      </c>
      <c r="Z5452" t="s">
        <v>1239</v>
      </c>
      <c r="AA5452">
        <v>3403</v>
      </c>
      <c r="AB5452">
        <v>34</v>
      </c>
      <c r="AC5452" t="s">
        <v>3869</v>
      </c>
      <c r="AD5452" t="s">
        <v>6964</v>
      </c>
      <c r="AE5452" t="s">
        <v>6969</v>
      </c>
      <c r="AF5452" t="s">
        <v>6972</v>
      </c>
      <c r="AG5452">
        <v>98208</v>
      </c>
      <c r="AH5452">
        <v>4.63</v>
      </c>
      <c r="AI5452" t="s">
        <v>6973</v>
      </c>
      <c r="AJ5452" t="s">
        <v>6968</v>
      </c>
      <c r="AK5452" t="s">
        <v>9601</v>
      </c>
      <c r="AM5452" t="s">
        <v>15325</v>
      </c>
    </row>
    <row r="5453" spans="1:39" hidden="1" x14ac:dyDescent="0.25">
      <c r="A5453" s="1">
        <v>5451</v>
      </c>
      <c r="B5453">
        <v>655137</v>
      </c>
      <c r="C5453">
        <v>0.17829990000000001</v>
      </c>
      <c r="D5453">
        <v>1</v>
      </c>
      <c r="Q5453">
        <v>105</v>
      </c>
      <c r="R5453">
        <v>88306300</v>
      </c>
      <c r="S5453">
        <v>1</v>
      </c>
      <c r="T5453" t="s">
        <v>856</v>
      </c>
      <c r="W5453">
        <v>50</v>
      </c>
      <c r="X5453" t="s">
        <v>856</v>
      </c>
      <c r="Y5453" t="s">
        <v>1235</v>
      </c>
      <c r="Z5453" t="s">
        <v>1239</v>
      </c>
      <c r="AA5453">
        <v>3403</v>
      </c>
      <c r="AB5453">
        <v>34</v>
      </c>
      <c r="AC5453" t="s">
        <v>3870</v>
      </c>
      <c r="AD5453" t="s">
        <v>6964</v>
      </c>
      <c r="AE5453" t="s">
        <v>6969</v>
      </c>
      <c r="AF5453" t="s">
        <v>6972</v>
      </c>
      <c r="AG5453">
        <v>98208</v>
      </c>
      <c r="AH5453">
        <v>23.015000000000001</v>
      </c>
      <c r="AI5453" t="s">
        <v>6973</v>
      </c>
      <c r="AJ5453" t="s">
        <v>6968</v>
      </c>
      <c r="AK5453" t="s">
        <v>9602</v>
      </c>
      <c r="AM5453" t="s">
        <v>15326</v>
      </c>
    </row>
    <row r="5454" spans="1:39" hidden="1" x14ac:dyDescent="0.25">
      <c r="A5454" s="1">
        <v>5452</v>
      </c>
      <c r="B5454">
        <v>655136</v>
      </c>
      <c r="C5454">
        <v>0</v>
      </c>
      <c r="D5454">
        <v>1</v>
      </c>
      <c r="Q5454">
        <v>105</v>
      </c>
      <c r="R5454">
        <v>88306301</v>
      </c>
      <c r="S5454">
        <v>1</v>
      </c>
      <c r="T5454" t="s">
        <v>856</v>
      </c>
      <c r="W5454">
        <v>50</v>
      </c>
      <c r="X5454" t="s">
        <v>856</v>
      </c>
      <c r="Y5454" t="s">
        <v>1235</v>
      </c>
      <c r="Z5454" t="s">
        <v>1239</v>
      </c>
      <c r="AA5454">
        <v>3403</v>
      </c>
      <c r="AB5454">
        <v>34</v>
      </c>
      <c r="AC5454" t="s">
        <v>3871</v>
      </c>
      <c r="AD5454" t="s">
        <v>6964</v>
      </c>
      <c r="AE5454" t="s">
        <v>6969</v>
      </c>
      <c r="AF5454" t="s">
        <v>6972</v>
      </c>
      <c r="AG5454">
        <v>98207</v>
      </c>
      <c r="AH5454">
        <v>31.629000000000001</v>
      </c>
      <c r="AI5454" t="s">
        <v>6973</v>
      </c>
      <c r="AJ5454" t="s">
        <v>6968</v>
      </c>
      <c r="AK5454" t="s">
        <v>9603</v>
      </c>
      <c r="AM5454" t="s">
        <v>15327</v>
      </c>
    </row>
    <row r="5455" spans="1:39" hidden="1" x14ac:dyDescent="0.25">
      <c r="A5455" s="1">
        <v>5453</v>
      </c>
      <c r="B5455">
        <v>655135</v>
      </c>
      <c r="C5455">
        <v>0</v>
      </c>
      <c r="D5455">
        <v>0.1791865</v>
      </c>
      <c r="Q5455">
        <v>105</v>
      </c>
      <c r="R5455">
        <v>88306302</v>
      </c>
      <c r="S5455">
        <v>1</v>
      </c>
      <c r="T5455" t="s">
        <v>856</v>
      </c>
      <c r="W5455">
        <v>50</v>
      </c>
      <c r="X5455" t="s">
        <v>856</v>
      </c>
      <c r="Y5455" t="s">
        <v>1235</v>
      </c>
      <c r="Z5455" t="s">
        <v>1239</v>
      </c>
      <c r="AA5455">
        <v>3403</v>
      </c>
      <c r="AB5455">
        <v>34</v>
      </c>
      <c r="AC5455" t="s">
        <v>3872</v>
      </c>
      <c r="AD5455" t="s">
        <v>6964</v>
      </c>
      <c r="AE5455" t="s">
        <v>6969</v>
      </c>
      <c r="AF5455" t="s">
        <v>6972</v>
      </c>
      <c r="AG5455">
        <v>98206</v>
      </c>
      <c r="AH5455">
        <v>6.8070000000000004</v>
      </c>
      <c r="AI5455" t="s">
        <v>6973</v>
      </c>
      <c r="AJ5455" t="s">
        <v>6968</v>
      </c>
      <c r="AK5455" t="s">
        <v>9604</v>
      </c>
      <c r="AM5455" t="s">
        <v>15328</v>
      </c>
    </row>
    <row r="5456" spans="1:39" hidden="1" x14ac:dyDescent="0.25">
      <c r="A5456" s="1">
        <v>5454</v>
      </c>
      <c r="B5456">
        <v>655135</v>
      </c>
      <c r="C5456">
        <v>0.1791865</v>
      </c>
      <c r="D5456">
        <v>1</v>
      </c>
      <c r="Q5456">
        <v>105</v>
      </c>
      <c r="R5456">
        <v>88306302</v>
      </c>
      <c r="S5456">
        <v>1</v>
      </c>
      <c r="T5456" t="s">
        <v>856</v>
      </c>
      <c r="W5456">
        <v>50</v>
      </c>
      <c r="X5456" t="s">
        <v>856</v>
      </c>
      <c r="Y5456" t="s">
        <v>1235</v>
      </c>
      <c r="Z5456" t="s">
        <v>1239</v>
      </c>
      <c r="AA5456">
        <v>3403</v>
      </c>
      <c r="AB5456">
        <v>34</v>
      </c>
      <c r="AC5456" t="s">
        <v>3873</v>
      </c>
      <c r="AD5456" t="s">
        <v>6964</v>
      </c>
      <c r="AE5456" t="s">
        <v>6969</v>
      </c>
      <c r="AF5456" t="s">
        <v>6972</v>
      </c>
      <c r="AG5456">
        <v>98206</v>
      </c>
      <c r="AH5456">
        <v>32.463999999999999</v>
      </c>
      <c r="AI5456" t="s">
        <v>6973</v>
      </c>
      <c r="AJ5456" t="s">
        <v>6968</v>
      </c>
      <c r="AK5456" t="s">
        <v>9605</v>
      </c>
      <c r="AM5456" t="s">
        <v>15329</v>
      </c>
    </row>
    <row r="5457" spans="1:39" hidden="1" x14ac:dyDescent="0.25">
      <c r="A5457" s="1">
        <v>5455</v>
      </c>
      <c r="B5457">
        <v>655133</v>
      </c>
      <c r="C5457">
        <v>0</v>
      </c>
      <c r="D5457">
        <v>1</v>
      </c>
      <c r="Q5457">
        <v>105</v>
      </c>
      <c r="R5457">
        <v>88306304</v>
      </c>
      <c r="S5457">
        <v>1</v>
      </c>
      <c r="T5457" t="s">
        <v>856</v>
      </c>
      <c r="W5457">
        <v>50</v>
      </c>
      <c r="X5457" t="s">
        <v>856</v>
      </c>
      <c r="Y5457" t="s">
        <v>1235</v>
      </c>
      <c r="Z5457" t="s">
        <v>1239</v>
      </c>
      <c r="AA5457">
        <v>3403</v>
      </c>
      <c r="AB5457">
        <v>34</v>
      </c>
      <c r="AC5457" t="s">
        <v>3874</v>
      </c>
      <c r="AD5457" t="s">
        <v>6964</v>
      </c>
      <c r="AE5457" t="s">
        <v>6969</v>
      </c>
      <c r="AF5457" t="s">
        <v>6972</v>
      </c>
      <c r="AG5457">
        <v>98204</v>
      </c>
      <c r="AH5457">
        <v>15.475</v>
      </c>
      <c r="AI5457" t="s">
        <v>6973</v>
      </c>
      <c r="AJ5457" t="s">
        <v>6968</v>
      </c>
      <c r="AK5457" t="s">
        <v>9606</v>
      </c>
      <c r="AM5457" t="s">
        <v>15330</v>
      </c>
    </row>
    <row r="5458" spans="1:39" hidden="1" x14ac:dyDescent="0.25">
      <c r="A5458" s="1">
        <v>5456</v>
      </c>
      <c r="B5458">
        <v>655132</v>
      </c>
      <c r="C5458">
        <v>0</v>
      </c>
      <c r="D5458">
        <v>4.4269429999999999E-2</v>
      </c>
      <c r="Q5458">
        <v>105</v>
      </c>
      <c r="R5458">
        <v>88306305</v>
      </c>
      <c r="S5458">
        <v>1</v>
      </c>
      <c r="T5458" t="s">
        <v>856</v>
      </c>
      <c r="W5458">
        <v>50</v>
      </c>
      <c r="X5458" t="s">
        <v>856</v>
      </c>
      <c r="Y5458" t="s">
        <v>1235</v>
      </c>
      <c r="Z5458" t="s">
        <v>1239</v>
      </c>
      <c r="AA5458">
        <v>3403</v>
      </c>
      <c r="AB5458">
        <v>34</v>
      </c>
      <c r="AC5458" t="s">
        <v>3875</v>
      </c>
      <c r="AD5458" t="s">
        <v>6964</v>
      </c>
      <c r="AE5458" t="s">
        <v>6969</v>
      </c>
      <c r="AF5458" t="s">
        <v>6972</v>
      </c>
      <c r="AG5458">
        <v>98203</v>
      </c>
      <c r="AH5458">
        <v>4.75</v>
      </c>
      <c r="AI5458" t="s">
        <v>6973</v>
      </c>
      <c r="AJ5458" t="s">
        <v>6968</v>
      </c>
      <c r="AK5458" t="s">
        <v>9607</v>
      </c>
      <c r="AM5458" t="s">
        <v>15331</v>
      </c>
    </row>
    <row r="5459" spans="1:39" hidden="1" x14ac:dyDescent="0.25">
      <c r="A5459" s="1">
        <v>5457</v>
      </c>
      <c r="B5459">
        <v>655132</v>
      </c>
      <c r="C5459">
        <v>4.4269429999999999E-2</v>
      </c>
      <c r="D5459">
        <v>1</v>
      </c>
      <c r="Q5459">
        <v>105</v>
      </c>
      <c r="R5459">
        <v>88306305</v>
      </c>
      <c r="S5459">
        <v>1</v>
      </c>
      <c r="T5459" t="s">
        <v>856</v>
      </c>
      <c r="W5459">
        <v>50</v>
      </c>
      <c r="X5459" t="s">
        <v>856</v>
      </c>
      <c r="Y5459" t="s">
        <v>1235</v>
      </c>
      <c r="Z5459" t="s">
        <v>1239</v>
      </c>
      <c r="AA5459">
        <v>3403</v>
      </c>
      <c r="AB5459">
        <v>34</v>
      </c>
      <c r="AC5459" t="s">
        <v>3876</v>
      </c>
      <c r="AD5459" t="s">
        <v>6964</v>
      </c>
      <c r="AE5459" t="s">
        <v>6969</v>
      </c>
      <c r="AF5459" t="s">
        <v>6972</v>
      </c>
      <c r="AG5459">
        <v>98203</v>
      </c>
      <c r="AH5459">
        <v>110.08499999999999</v>
      </c>
      <c r="AI5459" t="s">
        <v>6973</v>
      </c>
      <c r="AJ5459" t="s">
        <v>6968</v>
      </c>
      <c r="AK5459" t="s">
        <v>9608</v>
      </c>
      <c r="AM5459" t="s">
        <v>15332</v>
      </c>
    </row>
    <row r="5460" spans="1:39" hidden="1" x14ac:dyDescent="0.25">
      <c r="A5460" s="1">
        <v>5458</v>
      </c>
      <c r="B5460">
        <v>655123</v>
      </c>
      <c r="C5460">
        <v>0</v>
      </c>
      <c r="D5460">
        <v>1</v>
      </c>
      <c r="Q5460">
        <v>105</v>
      </c>
      <c r="R5460">
        <v>88306314</v>
      </c>
      <c r="S5460">
        <v>1</v>
      </c>
      <c r="T5460" t="s">
        <v>856</v>
      </c>
      <c r="W5460">
        <v>50</v>
      </c>
      <c r="X5460" t="s">
        <v>856</v>
      </c>
      <c r="Y5460" t="s">
        <v>1235</v>
      </c>
      <c r="Z5460" t="s">
        <v>1239</v>
      </c>
      <c r="AA5460">
        <v>3403</v>
      </c>
      <c r="AB5460">
        <v>34</v>
      </c>
      <c r="AC5460" t="s">
        <v>3877</v>
      </c>
      <c r="AD5460" t="s">
        <v>6964</v>
      </c>
      <c r="AE5460" t="s">
        <v>6969</v>
      </c>
      <c r="AF5460" t="s">
        <v>6972</v>
      </c>
      <c r="AG5460">
        <v>98194</v>
      </c>
      <c r="AH5460">
        <v>12.096</v>
      </c>
      <c r="AI5460" t="s">
        <v>6973</v>
      </c>
      <c r="AJ5460" t="s">
        <v>6968</v>
      </c>
      <c r="AK5460" t="s">
        <v>9609</v>
      </c>
      <c r="AM5460" t="s">
        <v>15333</v>
      </c>
    </row>
    <row r="5461" spans="1:39" hidden="1" x14ac:dyDescent="0.25">
      <c r="A5461" s="1">
        <v>5459</v>
      </c>
      <c r="B5461">
        <v>655119</v>
      </c>
      <c r="C5461">
        <v>0</v>
      </c>
      <c r="D5461">
        <v>1</v>
      </c>
      <c r="Q5461">
        <v>105</v>
      </c>
      <c r="R5461">
        <v>88306318</v>
      </c>
      <c r="S5461">
        <v>1</v>
      </c>
      <c r="T5461" t="s">
        <v>856</v>
      </c>
      <c r="W5461">
        <v>50</v>
      </c>
      <c r="X5461" t="s">
        <v>856</v>
      </c>
      <c r="Y5461" t="s">
        <v>1235</v>
      </c>
      <c r="Z5461" t="s">
        <v>1239</v>
      </c>
      <c r="AA5461">
        <v>3403</v>
      </c>
      <c r="AB5461">
        <v>34</v>
      </c>
      <c r="AC5461" t="s">
        <v>3878</v>
      </c>
      <c r="AD5461" t="s">
        <v>6964</v>
      </c>
      <c r="AE5461" t="s">
        <v>6969</v>
      </c>
      <c r="AF5461" t="s">
        <v>6972</v>
      </c>
      <c r="AG5461">
        <v>98190</v>
      </c>
      <c r="AH5461">
        <v>8.7240000000000002</v>
      </c>
      <c r="AI5461" t="s">
        <v>6973</v>
      </c>
      <c r="AJ5461" t="s">
        <v>6968</v>
      </c>
      <c r="AK5461" t="s">
        <v>9610</v>
      </c>
      <c r="AM5461" t="s">
        <v>15334</v>
      </c>
    </row>
    <row r="5462" spans="1:39" hidden="1" x14ac:dyDescent="0.25">
      <c r="A5462" s="1">
        <v>5460</v>
      </c>
      <c r="B5462">
        <v>655118</v>
      </c>
      <c r="C5462">
        <v>0</v>
      </c>
      <c r="D5462">
        <v>1</v>
      </c>
      <c r="Q5462">
        <v>105</v>
      </c>
      <c r="R5462">
        <v>88306319</v>
      </c>
      <c r="S5462">
        <v>1</v>
      </c>
      <c r="T5462" t="s">
        <v>856</v>
      </c>
      <c r="W5462">
        <v>50</v>
      </c>
      <c r="X5462" t="s">
        <v>856</v>
      </c>
      <c r="Y5462" t="s">
        <v>1235</v>
      </c>
      <c r="Z5462" t="s">
        <v>1239</v>
      </c>
      <c r="AA5462">
        <v>3403</v>
      </c>
      <c r="AB5462">
        <v>34</v>
      </c>
      <c r="AC5462" t="s">
        <v>3879</v>
      </c>
      <c r="AD5462" t="s">
        <v>6964</v>
      </c>
      <c r="AE5462" t="s">
        <v>6969</v>
      </c>
      <c r="AF5462" t="s">
        <v>6972</v>
      </c>
      <c r="AG5462">
        <v>98189</v>
      </c>
      <c r="AH5462">
        <v>24.327999999999999</v>
      </c>
      <c r="AI5462" t="s">
        <v>6973</v>
      </c>
      <c r="AJ5462" t="s">
        <v>6968</v>
      </c>
      <c r="AK5462" t="s">
        <v>9611</v>
      </c>
      <c r="AM5462" t="s">
        <v>15335</v>
      </c>
    </row>
    <row r="5463" spans="1:39" hidden="1" x14ac:dyDescent="0.25">
      <c r="A5463" s="1">
        <v>5461</v>
      </c>
      <c r="B5463">
        <v>655114</v>
      </c>
      <c r="C5463">
        <v>0</v>
      </c>
      <c r="D5463">
        <v>0.26216972999999999</v>
      </c>
      <c r="Q5463">
        <v>105</v>
      </c>
      <c r="R5463">
        <v>88306323</v>
      </c>
      <c r="S5463">
        <v>1</v>
      </c>
      <c r="T5463" t="s">
        <v>856</v>
      </c>
      <c r="W5463">
        <v>50</v>
      </c>
      <c r="X5463" t="s">
        <v>856</v>
      </c>
      <c r="Y5463" t="s">
        <v>1235</v>
      </c>
      <c r="Z5463" t="s">
        <v>1239</v>
      </c>
      <c r="AA5463">
        <v>3403</v>
      </c>
      <c r="AB5463">
        <v>34</v>
      </c>
      <c r="AC5463" t="s">
        <v>3880</v>
      </c>
      <c r="AD5463" t="s">
        <v>6964</v>
      </c>
      <c r="AE5463" t="s">
        <v>6969</v>
      </c>
      <c r="AF5463" t="s">
        <v>6972</v>
      </c>
      <c r="AG5463">
        <v>98185</v>
      </c>
      <c r="AH5463">
        <v>4.8310000000000004</v>
      </c>
      <c r="AI5463" t="s">
        <v>6973</v>
      </c>
      <c r="AJ5463" t="s">
        <v>6968</v>
      </c>
      <c r="AK5463" t="s">
        <v>9612</v>
      </c>
      <c r="AM5463" t="s">
        <v>15336</v>
      </c>
    </row>
    <row r="5464" spans="1:39" hidden="1" x14ac:dyDescent="0.25">
      <c r="A5464" s="1">
        <v>5462</v>
      </c>
      <c r="B5464">
        <v>655114</v>
      </c>
      <c r="C5464">
        <v>0.26216972999999999</v>
      </c>
      <c r="D5464">
        <v>1</v>
      </c>
      <c r="Q5464">
        <v>105</v>
      </c>
      <c r="R5464">
        <v>88306323</v>
      </c>
      <c r="S5464">
        <v>1</v>
      </c>
      <c r="T5464" t="s">
        <v>856</v>
      </c>
      <c r="W5464">
        <v>50</v>
      </c>
      <c r="X5464" t="s">
        <v>856</v>
      </c>
      <c r="Y5464" t="s">
        <v>1235</v>
      </c>
      <c r="Z5464" t="s">
        <v>1239</v>
      </c>
      <c r="AA5464">
        <v>3403</v>
      </c>
      <c r="AB5464">
        <v>34</v>
      </c>
      <c r="AC5464" t="s">
        <v>3881</v>
      </c>
      <c r="AD5464" t="s">
        <v>6964</v>
      </c>
      <c r="AE5464" t="s">
        <v>6969</v>
      </c>
      <c r="AF5464" t="s">
        <v>6972</v>
      </c>
      <c r="AG5464">
        <v>98185</v>
      </c>
      <c r="AH5464">
        <v>13.596</v>
      </c>
      <c r="AI5464" t="s">
        <v>6973</v>
      </c>
      <c r="AJ5464" t="s">
        <v>6968</v>
      </c>
      <c r="AK5464" t="s">
        <v>9613</v>
      </c>
      <c r="AM5464" t="s">
        <v>15337</v>
      </c>
    </row>
    <row r="5465" spans="1:39" hidden="1" x14ac:dyDescent="0.25">
      <c r="A5465" s="1">
        <v>5463</v>
      </c>
      <c r="B5465">
        <v>655111</v>
      </c>
      <c r="C5465">
        <v>0</v>
      </c>
      <c r="D5465">
        <v>0.27861855000000002</v>
      </c>
      <c r="Q5465">
        <v>105</v>
      </c>
      <c r="R5465">
        <v>88306326</v>
      </c>
      <c r="S5465">
        <v>1</v>
      </c>
      <c r="T5465" t="s">
        <v>856</v>
      </c>
      <c r="W5465">
        <v>50</v>
      </c>
      <c r="X5465" t="s">
        <v>856</v>
      </c>
      <c r="Y5465" t="s">
        <v>1235</v>
      </c>
      <c r="Z5465" t="s">
        <v>1239</v>
      </c>
      <c r="AA5465">
        <v>3403</v>
      </c>
      <c r="AB5465">
        <v>34</v>
      </c>
      <c r="AC5465" t="s">
        <v>3882</v>
      </c>
      <c r="AD5465" t="s">
        <v>6964</v>
      </c>
      <c r="AE5465" t="s">
        <v>6969</v>
      </c>
      <c r="AF5465" t="s">
        <v>6972</v>
      </c>
      <c r="AG5465">
        <v>98182</v>
      </c>
      <c r="AH5465">
        <v>5.9</v>
      </c>
      <c r="AI5465" t="s">
        <v>6973</v>
      </c>
      <c r="AJ5465" t="s">
        <v>6968</v>
      </c>
      <c r="AK5465" t="s">
        <v>9614</v>
      </c>
      <c r="AM5465" t="s">
        <v>15338</v>
      </c>
    </row>
    <row r="5466" spans="1:39" hidden="1" x14ac:dyDescent="0.25">
      <c r="A5466" s="1">
        <v>5464</v>
      </c>
      <c r="B5466">
        <v>655111</v>
      </c>
      <c r="C5466">
        <v>0.27861855000000002</v>
      </c>
      <c r="D5466">
        <v>1</v>
      </c>
      <c r="Q5466">
        <v>105</v>
      </c>
      <c r="R5466">
        <v>88306326</v>
      </c>
      <c r="S5466">
        <v>1</v>
      </c>
      <c r="T5466" t="s">
        <v>856</v>
      </c>
      <c r="W5466">
        <v>50</v>
      </c>
      <c r="X5466" t="s">
        <v>856</v>
      </c>
      <c r="Y5466" t="s">
        <v>1235</v>
      </c>
      <c r="Z5466" t="s">
        <v>1239</v>
      </c>
      <c r="AA5466">
        <v>3403</v>
      </c>
      <c r="AB5466">
        <v>34</v>
      </c>
      <c r="AC5466" t="s">
        <v>3883</v>
      </c>
      <c r="AD5466" t="s">
        <v>6964</v>
      </c>
      <c r="AE5466" t="s">
        <v>6969</v>
      </c>
      <c r="AF5466" t="s">
        <v>6972</v>
      </c>
      <c r="AG5466">
        <v>98182</v>
      </c>
      <c r="AH5466">
        <v>16.608000000000001</v>
      </c>
      <c r="AI5466" t="s">
        <v>6973</v>
      </c>
      <c r="AJ5466" t="s">
        <v>6968</v>
      </c>
      <c r="AK5466" t="s">
        <v>9615</v>
      </c>
      <c r="AM5466" t="s">
        <v>15339</v>
      </c>
    </row>
    <row r="5467" spans="1:39" hidden="1" x14ac:dyDescent="0.25">
      <c r="A5467" s="1">
        <v>5465</v>
      </c>
      <c r="B5467">
        <v>655110</v>
      </c>
      <c r="C5467">
        <v>0</v>
      </c>
      <c r="D5467">
        <v>1</v>
      </c>
      <c r="Q5467">
        <v>105</v>
      </c>
      <c r="R5467">
        <v>88306327</v>
      </c>
      <c r="S5467">
        <v>1</v>
      </c>
      <c r="T5467" t="s">
        <v>856</v>
      </c>
      <c r="W5467">
        <v>50</v>
      </c>
      <c r="X5467" t="s">
        <v>856</v>
      </c>
      <c r="Y5467" t="s">
        <v>1235</v>
      </c>
      <c r="Z5467" t="s">
        <v>1239</v>
      </c>
      <c r="AA5467">
        <v>3403</v>
      </c>
      <c r="AB5467">
        <v>34</v>
      </c>
      <c r="AC5467" t="s">
        <v>3884</v>
      </c>
      <c r="AD5467" t="s">
        <v>6964</v>
      </c>
      <c r="AE5467" t="s">
        <v>6969</v>
      </c>
      <c r="AF5467" t="s">
        <v>6972</v>
      </c>
      <c r="AG5467">
        <v>98181</v>
      </c>
      <c r="AH5467">
        <v>21.048999999999999</v>
      </c>
      <c r="AI5467" t="s">
        <v>6973</v>
      </c>
      <c r="AJ5467" t="s">
        <v>6968</v>
      </c>
      <c r="AK5467" t="s">
        <v>9616</v>
      </c>
      <c r="AM5467" t="s">
        <v>15340</v>
      </c>
    </row>
    <row r="5468" spans="1:39" hidden="1" x14ac:dyDescent="0.25">
      <c r="A5468" s="1">
        <v>5466</v>
      </c>
      <c r="B5468">
        <v>655108</v>
      </c>
      <c r="C5468">
        <v>0</v>
      </c>
      <c r="D5468">
        <v>1</v>
      </c>
      <c r="Q5468">
        <v>105</v>
      </c>
      <c r="R5468">
        <v>88306329</v>
      </c>
      <c r="S5468">
        <v>1</v>
      </c>
      <c r="T5468" t="s">
        <v>856</v>
      </c>
      <c r="W5468">
        <v>50</v>
      </c>
      <c r="X5468" t="s">
        <v>856</v>
      </c>
      <c r="Y5468" t="s">
        <v>1235</v>
      </c>
      <c r="Z5468" t="s">
        <v>1239</v>
      </c>
      <c r="AA5468">
        <v>3403</v>
      </c>
      <c r="AB5468">
        <v>34</v>
      </c>
      <c r="AC5468" t="s">
        <v>3885</v>
      </c>
      <c r="AD5468" t="s">
        <v>6964</v>
      </c>
      <c r="AE5468" t="s">
        <v>6969</v>
      </c>
      <c r="AF5468" t="s">
        <v>6972</v>
      </c>
      <c r="AG5468">
        <v>98179</v>
      </c>
      <c r="AH5468">
        <v>11.663</v>
      </c>
      <c r="AI5468" t="s">
        <v>6973</v>
      </c>
      <c r="AJ5468" t="s">
        <v>6968</v>
      </c>
      <c r="AK5468" t="s">
        <v>9617</v>
      </c>
      <c r="AM5468" t="s">
        <v>15341</v>
      </c>
    </row>
    <row r="5469" spans="1:39" hidden="1" x14ac:dyDescent="0.25">
      <c r="A5469" s="1">
        <v>5467</v>
      </c>
      <c r="B5469">
        <v>655106</v>
      </c>
      <c r="C5469">
        <v>0</v>
      </c>
      <c r="D5469">
        <v>0.31076976000000001</v>
      </c>
      <c r="Q5469">
        <v>105</v>
      </c>
      <c r="R5469">
        <v>88306331</v>
      </c>
      <c r="S5469">
        <v>1</v>
      </c>
      <c r="T5469" t="s">
        <v>856</v>
      </c>
      <c r="W5469">
        <v>50</v>
      </c>
      <c r="X5469" t="s">
        <v>856</v>
      </c>
      <c r="Y5469" t="s">
        <v>1235</v>
      </c>
      <c r="Z5469" t="s">
        <v>1239</v>
      </c>
      <c r="AA5469">
        <v>3403</v>
      </c>
      <c r="AB5469">
        <v>34</v>
      </c>
      <c r="AC5469" t="s">
        <v>3886</v>
      </c>
      <c r="AD5469" t="s">
        <v>6964</v>
      </c>
      <c r="AE5469" t="s">
        <v>6969</v>
      </c>
      <c r="AF5469" t="s">
        <v>6972</v>
      </c>
      <c r="AG5469">
        <v>98177</v>
      </c>
      <c r="AH5469">
        <v>4.8250000000000002</v>
      </c>
      <c r="AI5469" t="s">
        <v>6973</v>
      </c>
      <c r="AJ5469" t="s">
        <v>6968</v>
      </c>
      <c r="AK5469" t="s">
        <v>9618</v>
      </c>
      <c r="AM5469" t="s">
        <v>15342</v>
      </c>
    </row>
    <row r="5470" spans="1:39" hidden="1" x14ac:dyDescent="0.25">
      <c r="A5470" s="1">
        <v>5468</v>
      </c>
      <c r="B5470">
        <v>655106</v>
      </c>
      <c r="C5470">
        <v>0.31076976000000001</v>
      </c>
      <c r="D5470">
        <v>1</v>
      </c>
      <c r="Q5470">
        <v>105</v>
      </c>
      <c r="R5470">
        <v>88306331</v>
      </c>
      <c r="S5470">
        <v>1</v>
      </c>
      <c r="T5470" t="s">
        <v>856</v>
      </c>
      <c r="W5470">
        <v>50</v>
      </c>
      <c r="X5470" t="s">
        <v>856</v>
      </c>
      <c r="Y5470" t="s">
        <v>1235</v>
      </c>
      <c r="Z5470" t="s">
        <v>1239</v>
      </c>
      <c r="AA5470">
        <v>3403</v>
      </c>
      <c r="AB5470">
        <v>34</v>
      </c>
      <c r="AC5470" t="s">
        <v>3887</v>
      </c>
      <c r="AD5470" t="s">
        <v>6964</v>
      </c>
      <c r="AE5470" t="s">
        <v>6969</v>
      </c>
      <c r="AF5470" t="s">
        <v>6972</v>
      </c>
      <c r="AG5470">
        <v>98177</v>
      </c>
      <c r="AH5470">
        <v>10.702</v>
      </c>
      <c r="AI5470" t="s">
        <v>6973</v>
      </c>
      <c r="AJ5470" t="s">
        <v>6968</v>
      </c>
      <c r="AK5470" t="s">
        <v>9619</v>
      </c>
      <c r="AM5470" t="s">
        <v>15343</v>
      </c>
    </row>
    <row r="5471" spans="1:39" hidden="1" x14ac:dyDescent="0.25">
      <c r="A5471" s="1">
        <v>5469</v>
      </c>
      <c r="B5471">
        <v>655105</v>
      </c>
      <c r="C5471">
        <v>0</v>
      </c>
      <c r="D5471">
        <v>1</v>
      </c>
      <c r="Q5471">
        <v>105</v>
      </c>
      <c r="R5471">
        <v>88306332</v>
      </c>
      <c r="S5471">
        <v>1</v>
      </c>
      <c r="T5471" t="s">
        <v>856</v>
      </c>
      <c r="W5471">
        <v>50</v>
      </c>
      <c r="X5471" t="s">
        <v>856</v>
      </c>
      <c r="Y5471" t="s">
        <v>1235</v>
      </c>
      <c r="Z5471" t="s">
        <v>1239</v>
      </c>
      <c r="AA5471">
        <v>3403</v>
      </c>
      <c r="AB5471">
        <v>34</v>
      </c>
      <c r="AC5471" t="s">
        <v>3888</v>
      </c>
      <c r="AD5471" t="s">
        <v>6964</v>
      </c>
      <c r="AE5471" t="s">
        <v>6969</v>
      </c>
      <c r="AF5471" t="s">
        <v>6972</v>
      </c>
      <c r="AG5471">
        <v>98176</v>
      </c>
      <c r="AH5471">
        <v>27.928999999999998</v>
      </c>
      <c r="AI5471" t="s">
        <v>6973</v>
      </c>
      <c r="AJ5471" t="s">
        <v>6968</v>
      </c>
      <c r="AK5471" t="s">
        <v>9620</v>
      </c>
      <c r="AM5471" t="s">
        <v>15344</v>
      </c>
    </row>
    <row r="5472" spans="1:39" hidden="1" x14ac:dyDescent="0.25">
      <c r="A5472" s="1">
        <v>5470</v>
      </c>
      <c r="B5472">
        <v>655100</v>
      </c>
      <c r="C5472">
        <v>0</v>
      </c>
      <c r="D5472">
        <v>1</v>
      </c>
      <c r="Q5472">
        <v>105</v>
      </c>
      <c r="R5472">
        <v>88306337</v>
      </c>
      <c r="S5472">
        <v>1</v>
      </c>
      <c r="T5472" t="s">
        <v>856</v>
      </c>
      <c r="W5472">
        <v>50</v>
      </c>
      <c r="X5472" t="s">
        <v>856</v>
      </c>
      <c r="Y5472" t="s">
        <v>1235</v>
      </c>
      <c r="Z5472" t="s">
        <v>1239</v>
      </c>
      <c r="AA5472">
        <v>3403</v>
      </c>
      <c r="AB5472">
        <v>34</v>
      </c>
      <c r="AC5472" t="s">
        <v>3889</v>
      </c>
      <c r="AD5472" t="s">
        <v>6964</v>
      </c>
      <c r="AE5472" t="s">
        <v>6969</v>
      </c>
      <c r="AF5472" t="s">
        <v>6972</v>
      </c>
      <c r="AG5472">
        <v>98171</v>
      </c>
      <c r="AH5472">
        <v>91.405000000000001</v>
      </c>
      <c r="AI5472" t="s">
        <v>6973</v>
      </c>
      <c r="AJ5472" t="s">
        <v>6968</v>
      </c>
      <c r="AK5472" t="s">
        <v>9621</v>
      </c>
      <c r="AM5472" t="s">
        <v>15345</v>
      </c>
    </row>
    <row r="5473" spans="1:39" hidden="1" x14ac:dyDescent="0.25">
      <c r="A5473" s="1">
        <v>5471</v>
      </c>
      <c r="B5473">
        <v>655099</v>
      </c>
      <c r="C5473">
        <v>0</v>
      </c>
      <c r="D5473">
        <v>0.38760359999999999</v>
      </c>
      <c r="Q5473">
        <v>105</v>
      </c>
      <c r="R5473">
        <v>88306338</v>
      </c>
      <c r="S5473">
        <v>2</v>
      </c>
      <c r="T5473" t="s">
        <v>969</v>
      </c>
      <c r="W5473">
        <v>50</v>
      </c>
      <c r="X5473" t="s">
        <v>856</v>
      </c>
      <c r="Y5473" t="s">
        <v>1235</v>
      </c>
      <c r="Z5473" t="s">
        <v>1239</v>
      </c>
      <c r="AA5473">
        <v>3403</v>
      </c>
      <c r="AB5473">
        <v>34</v>
      </c>
      <c r="AC5473" t="s">
        <v>3890</v>
      </c>
      <c r="AD5473" t="s">
        <v>6964</v>
      </c>
      <c r="AE5473" t="s">
        <v>6968</v>
      </c>
      <c r="AF5473" t="s">
        <v>6972</v>
      </c>
      <c r="AG5473">
        <v>3692</v>
      </c>
      <c r="AH5473">
        <v>9.6859999999999999</v>
      </c>
      <c r="AI5473" t="s">
        <v>6973</v>
      </c>
      <c r="AJ5473" t="s">
        <v>6968</v>
      </c>
      <c r="AK5473" t="s">
        <v>9622</v>
      </c>
      <c r="AM5473" t="s">
        <v>15346</v>
      </c>
    </row>
    <row r="5474" spans="1:39" hidden="1" x14ac:dyDescent="0.25">
      <c r="A5474" s="1">
        <v>5472</v>
      </c>
      <c r="B5474">
        <v>655098</v>
      </c>
      <c r="C5474">
        <v>0.57708510999999996</v>
      </c>
      <c r="D5474">
        <v>1</v>
      </c>
      <c r="Q5474">
        <v>105</v>
      </c>
      <c r="R5474">
        <v>88306339</v>
      </c>
      <c r="S5474">
        <v>2</v>
      </c>
      <c r="T5474" t="s">
        <v>929</v>
      </c>
      <c r="W5474">
        <v>50</v>
      </c>
      <c r="X5474" t="s">
        <v>856</v>
      </c>
      <c r="Y5474" t="s">
        <v>1235</v>
      </c>
      <c r="Z5474" t="s">
        <v>1239</v>
      </c>
      <c r="AA5474">
        <v>3403</v>
      </c>
      <c r="AB5474">
        <v>34</v>
      </c>
      <c r="AC5474" t="s">
        <v>3891</v>
      </c>
      <c r="AD5474" t="s">
        <v>6964</v>
      </c>
      <c r="AE5474" t="s">
        <v>6969</v>
      </c>
      <c r="AF5474" t="s">
        <v>6972</v>
      </c>
      <c r="AG5474">
        <v>98169</v>
      </c>
      <c r="AH5474">
        <v>36.481999999999999</v>
      </c>
      <c r="AI5474" t="s">
        <v>6973</v>
      </c>
      <c r="AJ5474" t="s">
        <v>6968</v>
      </c>
      <c r="AK5474" t="s">
        <v>9623</v>
      </c>
      <c r="AM5474" t="s">
        <v>15347</v>
      </c>
    </row>
    <row r="5475" spans="1:39" hidden="1" x14ac:dyDescent="0.25">
      <c r="A5475" s="1">
        <v>5473</v>
      </c>
      <c r="B5475">
        <v>655097</v>
      </c>
      <c r="C5475">
        <v>0</v>
      </c>
      <c r="D5475">
        <v>1</v>
      </c>
      <c r="Q5475">
        <v>105</v>
      </c>
      <c r="R5475">
        <v>88306340</v>
      </c>
      <c r="S5475">
        <v>1</v>
      </c>
      <c r="T5475" t="s">
        <v>856</v>
      </c>
      <c r="W5475">
        <v>50</v>
      </c>
      <c r="X5475" t="s">
        <v>856</v>
      </c>
      <c r="Y5475" t="s">
        <v>1235</v>
      </c>
      <c r="Z5475" t="s">
        <v>1239</v>
      </c>
      <c r="AA5475">
        <v>3403</v>
      </c>
      <c r="AB5475">
        <v>34</v>
      </c>
      <c r="AC5475" t="s">
        <v>3892</v>
      </c>
      <c r="AD5475" t="s">
        <v>6964</v>
      </c>
      <c r="AE5475" t="s">
        <v>6969</v>
      </c>
      <c r="AF5475" t="s">
        <v>6972</v>
      </c>
      <c r="AG5475">
        <v>98168</v>
      </c>
      <c r="AH5475">
        <v>273.34500000000003</v>
      </c>
      <c r="AI5475" t="s">
        <v>6973</v>
      </c>
      <c r="AJ5475" t="s">
        <v>6968</v>
      </c>
      <c r="AK5475" t="s">
        <v>9624</v>
      </c>
      <c r="AM5475" t="s">
        <v>15348</v>
      </c>
    </row>
    <row r="5476" spans="1:39" hidden="1" x14ac:dyDescent="0.25">
      <c r="A5476" s="1">
        <v>5474</v>
      </c>
      <c r="B5476">
        <v>655096</v>
      </c>
      <c r="C5476">
        <v>0</v>
      </c>
      <c r="D5476">
        <v>1</v>
      </c>
      <c r="Q5476">
        <v>105</v>
      </c>
      <c r="R5476">
        <v>88306341</v>
      </c>
      <c r="S5476">
        <v>1</v>
      </c>
      <c r="T5476" t="s">
        <v>856</v>
      </c>
      <c r="W5476">
        <v>50</v>
      </c>
      <c r="X5476" t="s">
        <v>856</v>
      </c>
      <c r="Y5476" t="s">
        <v>1235</v>
      </c>
      <c r="Z5476" t="s">
        <v>1239</v>
      </c>
      <c r="AA5476">
        <v>3403</v>
      </c>
      <c r="AB5476">
        <v>34</v>
      </c>
      <c r="AC5476" t="s">
        <v>3893</v>
      </c>
      <c r="AD5476" t="s">
        <v>6964</v>
      </c>
      <c r="AE5476" t="s">
        <v>6969</v>
      </c>
      <c r="AF5476" t="s">
        <v>6972</v>
      </c>
      <c r="AG5476">
        <v>3662</v>
      </c>
      <c r="AH5476">
        <v>69.313000000000002</v>
      </c>
      <c r="AI5476" t="s">
        <v>6973</v>
      </c>
      <c r="AJ5476" t="s">
        <v>6968</v>
      </c>
      <c r="AK5476" t="s">
        <v>9625</v>
      </c>
      <c r="AM5476" t="s">
        <v>15349</v>
      </c>
    </row>
    <row r="5477" spans="1:39" hidden="1" x14ac:dyDescent="0.25">
      <c r="A5477" s="1">
        <v>5475</v>
      </c>
      <c r="B5477">
        <v>655093</v>
      </c>
      <c r="C5477">
        <v>0</v>
      </c>
      <c r="D5477">
        <v>1</v>
      </c>
      <c r="Q5477">
        <v>105</v>
      </c>
      <c r="R5477">
        <v>88306344</v>
      </c>
      <c r="S5477">
        <v>1</v>
      </c>
      <c r="T5477" t="s">
        <v>856</v>
      </c>
      <c r="W5477">
        <v>50</v>
      </c>
      <c r="X5477" t="s">
        <v>856</v>
      </c>
      <c r="Y5477" t="s">
        <v>1235</v>
      </c>
      <c r="Z5477" t="s">
        <v>1239</v>
      </c>
      <c r="AA5477">
        <v>3403</v>
      </c>
      <c r="AB5477">
        <v>34</v>
      </c>
      <c r="AC5477" t="s">
        <v>3894</v>
      </c>
      <c r="AD5477" t="s">
        <v>6964</v>
      </c>
      <c r="AE5477" t="s">
        <v>6969</v>
      </c>
      <c r="AF5477" t="s">
        <v>6972</v>
      </c>
      <c r="AG5477">
        <v>98164</v>
      </c>
      <c r="AH5477">
        <v>35.476999999999997</v>
      </c>
      <c r="AI5477" t="s">
        <v>6973</v>
      </c>
      <c r="AJ5477" t="s">
        <v>6968</v>
      </c>
      <c r="AK5477" t="s">
        <v>9626</v>
      </c>
      <c r="AM5477" t="s">
        <v>15350</v>
      </c>
    </row>
    <row r="5478" spans="1:39" hidden="1" x14ac:dyDescent="0.25">
      <c r="A5478" s="1">
        <v>5476</v>
      </c>
      <c r="B5478">
        <v>655092</v>
      </c>
      <c r="C5478">
        <v>0</v>
      </c>
      <c r="D5478">
        <v>1</v>
      </c>
      <c r="Q5478">
        <v>105</v>
      </c>
      <c r="R5478">
        <v>88306345</v>
      </c>
      <c r="S5478">
        <v>1</v>
      </c>
      <c r="T5478" t="s">
        <v>856</v>
      </c>
      <c r="W5478">
        <v>50</v>
      </c>
      <c r="X5478" t="s">
        <v>856</v>
      </c>
      <c r="Y5478" t="s">
        <v>1235</v>
      </c>
      <c r="Z5478" t="s">
        <v>1239</v>
      </c>
      <c r="AA5478">
        <v>3403</v>
      </c>
      <c r="AB5478">
        <v>34</v>
      </c>
      <c r="AC5478" t="s">
        <v>3895</v>
      </c>
      <c r="AD5478" t="s">
        <v>6964</v>
      </c>
      <c r="AE5478" t="s">
        <v>6969</v>
      </c>
      <c r="AF5478" t="s">
        <v>6972</v>
      </c>
      <c r="AG5478">
        <v>98163</v>
      </c>
      <c r="AH5478">
        <v>16.556000000000001</v>
      </c>
      <c r="AI5478" t="s">
        <v>6973</v>
      </c>
      <c r="AJ5478" t="s">
        <v>6968</v>
      </c>
      <c r="AK5478" t="s">
        <v>9627</v>
      </c>
      <c r="AM5478" t="s">
        <v>15351</v>
      </c>
    </row>
    <row r="5479" spans="1:39" hidden="1" x14ac:dyDescent="0.25">
      <c r="A5479" s="1">
        <v>5477</v>
      </c>
      <c r="B5479">
        <v>655090</v>
      </c>
      <c r="C5479">
        <v>0</v>
      </c>
      <c r="D5479">
        <v>1</v>
      </c>
      <c r="Q5479">
        <v>105</v>
      </c>
      <c r="R5479">
        <v>88306347</v>
      </c>
      <c r="S5479">
        <v>1</v>
      </c>
      <c r="T5479" t="s">
        <v>856</v>
      </c>
      <c r="W5479">
        <v>50</v>
      </c>
      <c r="X5479" t="s">
        <v>856</v>
      </c>
      <c r="Y5479" t="s">
        <v>1235</v>
      </c>
      <c r="Z5479" t="s">
        <v>1239</v>
      </c>
      <c r="AA5479">
        <v>3403</v>
      </c>
      <c r="AB5479">
        <v>34</v>
      </c>
      <c r="AC5479" t="s">
        <v>3896</v>
      </c>
      <c r="AD5479" t="s">
        <v>6964</v>
      </c>
      <c r="AE5479" t="s">
        <v>6969</v>
      </c>
      <c r="AF5479" t="s">
        <v>6972</v>
      </c>
      <c r="AG5479">
        <v>98161</v>
      </c>
      <c r="AH5479">
        <v>52.927</v>
      </c>
      <c r="AI5479" t="s">
        <v>6973</v>
      </c>
      <c r="AJ5479" t="s">
        <v>6968</v>
      </c>
      <c r="AK5479" t="s">
        <v>9628</v>
      </c>
      <c r="AM5479" t="s">
        <v>15352</v>
      </c>
    </row>
    <row r="5480" spans="1:39" hidden="1" x14ac:dyDescent="0.25">
      <c r="A5480" s="1">
        <v>5478</v>
      </c>
      <c r="B5480">
        <v>655089</v>
      </c>
      <c r="C5480">
        <v>0</v>
      </c>
      <c r="D5480">
        <v>1</v>
      </c>
      <c r="Q5480">
        <v>105</v>
      </c>
      <c r="R5480">
        <v>88306348</v>
      </c>
      <c r="S5480">
        <v>1</v>
      </c>
      <c r="T5480" t="s">
        <v>856</v>
      </c>
      <c r="W5480">
        <v>50</v>
      </c>
      <c r="X5480" t="s">
        <v>856</v>
      </c>
      <c r="Y5480" t="s">
        <v>1235</v>
      </c>
      <c r="Z5480" t="s">
        <v>1239</v>
      </c>
      <c r="AA5480">
        <v>3403</v>
      </c>
      <c r="AB5480">
        <v>34</v>
      </c>
      <c r="AC5480" t="s">
        <v>3897</v>
      </c>
      <c r="AD5480" t="s">
        <v>6964</v>
      </c>
      <c r="AE5480" t="s">
        <v>6969</v>
      </c>
      <c r="AF5480" t="s">
        <v>6972</v>
      </c>
      <c r="AG5480">
        <v>2256</v>
      </c>
      <c r="AH5480">
        <v>212.65199999999999</v>
      </c>
      <c r="AI5480" t="s">
        <v>6973</v>
      </c>
      <c r="AJ5480" t="s">
        <v>6968</v>
      </c>
      <c r="AK5480" t="s">
        <v>9629</v>
      </c>
      <c r="AM5480" t="s">
        <v>15353</v>
      </c>
    </row>
    <row r="5481" spans="1:39" hidden="1" x14ac:dyDescent="0.25">
      <c r="A5481" s="1">
        <v>5479</v>
      </c>
      <c r="B5481">
        <v>655088</v>
      </c>
      <c r="C5481">
        <v>0</v>
      </c>
      <c r="D5481">
        <v>1</v>
      </c>
      <c r="Q5481">
        <v>105</v>
      </c>
      <c r="R5481">
        <v>88306349</v>
      </c>
      <c r="S5481">
        <v>1</v>
      </c>
      <c r="T5481" t="s">
        <v>856</v>
      </c>
      <c r="W5481">
        <v>50</v>
      </c>
      <c r="X5481" t="s">
        <v>856</v>
      </c>
      <c r="Y5481" t="s">
        <v>1235</v>
      </c>
      <c r="Z5481" t="s">
        <v>1239</v>
      </c>
      <c r="AA5481">
        <v>3403</v>
      </c>
      <c r="AB5481">
        <v>34</v>
      </c>
      <c r="AC5481" t="s">
        <v>3898</v>
      </c>
      <c r="AD5481" t="s">
        <v>6964</v>
      </c>
      <c r="AE5481" t="s">
        <v>6969</v>
      </c>
      <c r="AF5481" t="s">
        <v>6972</v>
      </c>
      <c r="AG5481">
        <v>98159</v>
      </c>
      <c r="AH5481">
        <v>90.808000000000007</v>
      </c>
      <c r="AI5481" t="s">
        <v>6973</v>
      </c>
      <c r="AJ5481" t="s">
        <v>6968</v>
      </c>
      <c r="AK5481" t="s">
        <v>9630</v>
      </c>
      <c r="AM5481" t="s">
        <v>15354</v>
      </c>
    </row>
    <row r="5482" spans="1:39" hidden="1" x14ac:dyDescent="0.25">
      <c r="A5482" s="1">
        <v>5480</v>
      </c>
      <c r="B5482">
        <v>655086</v>
      </c>
      <c r="C5482">
        <v>0</v>
      </c>
      <c r="D5482">
        <v>1</v>
      </c>
      <c r="Q5482">
        <v>105</v>
      </c>
      <c r="R5482">
        <v>88306351</v>
      </c>
      <c r="S5482">
        <v>1</v>
      </c>
      <c r="T5482" t="s">
        <v>856</v>
      </c>
      <c r="W5482">
        <v>50</v>
      </c>
      <c r="X5482" t="s">
        <v>856</v>
      </c>
      <c r="Y5482" t="s">
        <v>1235</v>
      </c>
      <c r="Z5482" t="s">
        <v>1239</v>
      </c>
      <c r="AA5482">
        <v>3403</v>
      </c>
      <c r="AB5482">
        <v>34</v>
      </c>
      <c r="AC5482" t="s">
        <v>3899</v>
      </c>
      <c r="AD5482" t="s">
        <v>6964</v>
      </c>
      <c r="AE5482" t="s">
        <v>6969</v>
      </c>
      <c r="AF5482" t="s">
        <v>6972</v>
      </c>
      <c r="AG5482">
        <v>98157</v>
      </c>
      <c r="AH5482">
        <v>42.045000000000002</v>
      </c>
      <c r="AI5482" t="s">
        <v>6973</v>
      </c>
      <c r="AJ5482" t="s">
        <v>6968</v>
      </c>
      <c r="AK5482" t="s">
        <v>9631</v>
      </c>
      <c r="AM5482" t="s">
        <v>15355</v>
      </c>
    </row>
    <row r="5483" spans="1:39" hidden="1" x14ac:dyDescent="0.25">
      <c r="A5483" s="1">
        <v>5481</v>
      </c>
      <c r="B5483">
        <v>655084</v>
      </c>
      <c r="C5483">
        <v>0</v>
      </c>
      <c r="D5483">
        <v>0.33463849000000001</v>
      </c>
      <c r="Q5483">
        <v>105</v>
      </c>
      <c r="R5483">
        <v>88306353</v>
      </c>
      <c r="S5483">
        <v>2</v>
      </c>
      <c r="T5483" t="s">
        <v>966</v>
      </c>
      <c r="W5483">
        <v>50</v>
      </c>
      <c r="X5483" t="s">
        <v>856</v>
      </c>
      <c r="Y5483" t="s">
        <v>1235</v>
      </c>
      <c r="Z5483" t="s">
        <v>1239</v>
      </c>
      <c r="AA5483">
        <v>3403</v>
      </c>
      <c r="AB5483">
        <v>34</v>
      </c>
      <c r="AC5483" t="s">
        <v>3900</v>
      </c>
      <c r="AD5483" t="s">
        <v>6964</v>
      </c>
      <c r="AE5483" t="s">
        <v>6969</v>
      </c>
      <c r="AF5483" t="s">
        <v>6972</v>
      </c>
      <c r="AG5483">
        <v>98155</v>
      </c>
      <c r="AH5483">
        <v>7.5359999999999996</v>
      </c>
      <c r="AI5483" t="s">
        <v>6973</v>
      </c>
      <c r="AJ5483" t="s">
        <v>6968</v>
      </c>
      <c r="AK5483" t="s">
        <v>9632</v>
      </c>
      <c r="AM5483" t="s">
        <v>15356</v>
      </c>
    </row>
    <row r="5484" spans="1:39" hidden="1" x14ac:dyDescent="0.25">
      <c r="A5484" s="1">
        <v>5482</v>
      </c>
      <c r="B5484">
        <v>655082</v>
      </c>
      <c r="C5484">
        <v>0</v>
      </c>
      <c r="D5484">
        <v>1</v>
      </c>
      <c r="Q5484">
        <v>105</v>
      </c>
      <c r="R5484">
        <v>88306355</v>
      </c>
      <c r="S5484">
        <v>1</v>
      </c>
      <c r="T5484" t="s">
        <v>856</v>
      </c>
      <c r="W5484">
        <v>50</v>
      </c>
      <c r="X5484" t="s">
        <v>856</v>
      </c>
      <c r="Y5484" t="s">
        <v>1235</v>
      </c>
      <c r="Z5484" t="s">
        <v>1239</v>
      </c>
      <c r="AA5484">
        <v>3403</v>
      </c>
      <c r="AB5484">
        <v>34</v>
      </c>
      <c r="AC5484" t="s">
        <v>3901</v>
      </c>
      <c r="AD5484" t="s">
        <v>6964</v>
      </c>
      <c r="AE5484" t="s">
        <v>6969</v>
      </c>
      <c r="AF5484" t="s">
        <v>6972</v>
      </c>
      <c r="AG5484">
        <v>98153</v>
      </c>
      <c r="AH5484">
        <v>150.84</v>
      </c>
      <c r="AI5484" t="s">
        <v>6973</v>
      </c>
      <c r="AJ5484" t="s">
        <v>6968</v>
      </c>
      <c r="AK5484" t="s">
        <v>9633</v>
      </c>
      <c r="AM5484" t="s">
        <v>15357</v>
      </c>
    </row>
    <row r="5485" spans="1:39" hidden="1" x14ac:dyDescent="0.25">
      <c r="A5485" s="1">
        <v>5483</v>
      </c>
      <c r="B5485">
        <v>655080</v>
      </c>
      <c r="C5485">
        <v>0</v>
      </c>
      <c r="D5485">
        <v>1</v>
      </c>
      <c r="Q5485">
        <v>105</v>
      </c>
      <c r="R5485">
        <v>88306357</v>
      </c>
      <c r="S5485">
        <v>1</v>
      </c>
      <c r="T5485" t="s">
        <v>856</v>
      </c>
      <c r="W5485">
        <v>50</v>
      </c>
      <c r="X5485" t="s">
        <v>856</v>
      </c>
      <c r="Y5485" t="s">
        <v>1235</v>
      </c>
      <c r="Z5485" t="s">
        <v>1239</v>
      </c>
      <c r="AA5485">
        <v>3403</v>
      </c>
      <c r="AB5485">
        <v>34</v>
      </c>
      <c r="AC5485" t="s">
        <v>3902</v>
      </c>
      <c r="AD5485" t="s">
        <v>6964</v>
      </c>
      <c r="AE5485" t="s">
        <v>6969</v>
      </c>
      <c r="AF5485" t="s">
        <v>6972</v>
      </c>
      <c r="AG5485">
        <v>98151</v>
      </c>
      <c r="AH5485">
        <v>43.061</v>
      </c>
      <c r="AI5485" t="s">
        <v>6973</v>
      </c>
      <c r="AJ5485" t="s">
        <v>6968</v>
      </c>
      <c r="AK5485" t="s">
        <v>9634</v>
      </c>
      <c r="AM5485" t="s">
        <v>15358</v>
      </c>
    </row>
    <row r="5486" spans="1:39" hidden="1" x14ac:dyDescent="0.25">
      <c r="A5486" s="1">
        <v>5484</v>
      </c>
      <c r="B5486">
        <v>655078</v>
      </c>
      <c r="C5486">
        <v>0</v>
      </c>
      <c r="D5486">
        <v>1</v>
      </c>
      <c r="Q5486">
        <v>105</v>
      </c>
      <c r="R5486">
        <v>88306359</v>
      </c>
      <c r="S5486">
        <v>1</v>
      </c>
      <c r="T5486" t="s">
        <v>856</v>
      </c>
      <c r="W5486">
        <v>50</v>
      </c>
      <c r="X5486" t="s">
        <v>856</v>
      </c>
      <c r="Y5486" t="s">
        <v>1235</v>
      </c>
      <c r="Z5486" t="s">
        <v>1239</v>
      </c>
      <c r="AA5486">
        <v>3403</v>
      </c>
      <c r="AB5486">
        <v>34</v>
      </c>
      <c r="AC5486" t="s">
        <v>3903</v>
      </c>
      <c r="AD5486" t="s">
        <v>6964</v>
      </c>
      <c r="AE5486" t="s">
        <v>6969</v>
      </c>
      <c r="AF5486" t="s">
        <v>6972</v>
      </c>
      <c r="AG5486">
        <v>98149</v>
      </c>
      <c r="AH5486">
        <v>26.292000000000002</v>
      </c>
      <c r="AI5486" t="s">
        <v>6973</v>
      </c>
      <c r="AJ5486" t="s">
        <v>6968</v>
      </c>
      <c r="AK5486" t="s">
        <v>9635</v>
      </c>
      <c r="AM5486" t="s">
        <v>15359</v>
      </c>
    </row>
    <row r="5487" spans="1:39" hidden="1" x14ac:dyDescent="0.25">
      <c r="A5487" s="1">
        <v>5485</v>
      </c>
      <c r="B5487">
        <v>655077</v>
      </c>
      <c r="C5487">
        <v>0</v>
      </c>
      <c r="D5487">
        <v>1</v>
      </c>
      <c r="Q5487">
        <v>105</v>
      </c>
      <c r="R5487">
        <v>88306360</v>
      </c>
      <c r="S5487">
        <v>1</v>
      </c>
      <c r="T5487" t="s">
        <v>856</v>
      </c>
      <c r="W5487">
        <v>50</v>
      </c>
      <c r="X5487" t="s">
        <v>856</v>
      </c>
      <c r="Y5487" t="s">
        <v>1235</v>
      </c>
      <c r="Z5487" t="s">
        <v>1239</v>
      </c>
      <c r="AA5487">
        <v>3403</v>
      </c>
      <c r="AB5487">
        <v>34</v>
      </c>
      <c r="AC5487" t="s">
        <v>3904</v>
      </c>
      <c r="AD5487" t="s">
        <v>6964</v>
      </c>
      <c r="AE5487" t="s">
        <v>6969</v>
      </c>
      <c r="AF5487" t="s">
        <v>6972</v>
      </c>
      <c r="AG5487">
        <v>98148</v>
      </c>
      <c r="AH5487">
        <v>28.922999999999998</v>
      </c>
      <c r="AI5487" t="s">
        <v>6973</v>
      </c>
      <c r="AJ5487" t="s">
        <v>6968</v>
      </c>
      <c r="AK5487" t="s">
        <v>9636</v>
      </c>
      <c r="AM5487" t="s">
        <v>15360</v>
      </c>
    </row>
    <row r="5488" spans="1:39" hidden="1" x14ac:dyDescent="0.25">
      <c r="A5488" s="1">
        <v>5486</v>
      </c>
      <c r="B5488">
        <v>655076</v>
      </c>
      <c r="C5488">
        <v>0</v>
      </c>
      <c r="D5488">
        <v>0.77876751</v>
      </c>
      <c r="Q5488">
        <v>105</v>
      </c>
      <c r="R5488">
        <v>88306361</v>
      </c>
      <c r="S5488">
        <v>2</v>
      </c>
      <c r="T5488" t="s">
        <v>970</v>
      </c>
      <c r="W5488">
        <v>50</v>
      </c>
      <c r="X5488" t="s">
        <v>856</v>
      </c>
      <c r="Y5488" t="s">
        <v>1235</v>
      </c>
      <c r="Z5488" t="s">
        <v>1239</v>
      </c>
      <c r="AA5488">
        <v>3403</v>
      </c>
      <c r="AB5488">
        <v>34</v>
      </c>
      <c r="AC5488" t="s">
        <v>3905</v>
      </c>
      <c r="AD5488" t="s">
        <v>6964</v>
      </c>
      <c r="AE5488" t="s">
        <v>6969</v>
      </c>
      <c r="AF5488" t="s">
        <v>6972</v>
      </c>
      <c r="AG5488">
        <v>98147</v>
      </c>
      <c r="AH5488">
        <v>7.6920000000000002</v>
      </c>
      <c r="AI5488" t="s">
        <v>6973</v>
      </c>
      <c r="AJ5488" t="s">
        <v>6968</v>
      </c>
      <c r="AK5488" t="s">
        <v>9637</v>
      </c>
      <c r="AM5488" t="s">
        <v>15361</v>
      </c>
    </row>
    <row r="5489" spans="1:39" hidden="1" x14ac:dyDescent="0.25">
      <c r="A5489" s="1">
        <v>5487</v>
      </c>
      <c r="B5489">
        <v>655075</v>
      </c>
      <c r="C5489">
        <v>0</v>
      </c>
      <c r="D5489">
        <v>1</v>
      </c>
      <c r="Q5489">
        <v>105</v>
      </c>
      <c r="R5489">
        <v>88306362</v>
      </c>
      <c r="S5489">
        <v>1</v>
      </c>
      <c r="T5489" t="s">
        <v>856</v>
      </c>
      <c r="W5489">
        <v>50</v>
      </c>
      <c r="X5489" t="s">
        <v>856</v>
      </c>
      <c r="Y5489" t="s">
        <v>1235</v>
      </c>
      <c r="Z5489" t="s">
        <v>1239</v>
      </c>
      <c r="AA5489">
        <v>3403</v>
      </c>
      <c r="AB5489">
        <v>34</v>
      </c>
      <c r="AC5489" t="s">
        <v>3906</v>
      </c>
      <c r="AD5489" t="s">
        <v>6964</v>
      </c>
      <c r="AE5489" t="s">
        <v>6969</v>
      </c>
      <c r="AF5489" t="s">
        <v>6972</v>
      </c>
      <c r="AG5489">
        <v>2215</v>
      </c>
      <c r="AH5489">
        <v>296.80700000000002</v>
      </c>
      <c r="AI5489" t="s">
        <v>6973</v>
      </c>
      <c r="AJ5489" t="s">
        <v>6968</v>
      </c>
      <c r="AK5489" t="s">
        <v>9638</v>
      </c>
      <c r="AM5489" t="s">
        <v>15362</v>
      </c>
    </row>
    <row r="5490" spans="1:39" hidden="1" x14ac:dyDescent="0.25">
      <c r="A5490" s="1">
        <v>5488</v>
      </c>
      <c r="B5490">
        <v>655074</v>
      </c>
      <c r="C5490">
        <v>0</v>
      </c>
      <c r="D5490">
        <v>2.123891E-2</v>
      </c>
      <c r="Q5490">
        <v>105</v>
      </c>
      <c r="R5490">
        <v>88306363</v>
      </c>
      <c r="S5490">
        <v>1</v>
      </c>
      <c r="T5490" t="s">
        <v>856</v>
      </c>
      <c r="W5490">
        <v>50</v>
      </c>
      <c r="X5490" t="s">
        <v>856</v>
      </c>
      <c r="Y5490" t="s">
        <v>1235</v>
      </c>
      <c r="Z5490" t="s">
        <v>1239</v>
      </c>
      <c r="AA5490">
        <v>3403</v>
      </c>
      <c r="AB5490">
        <v>34</v>
      </c>
      <c r="AC5490" t="s">
        <v>3907</v>
      </c>
      <c r="AD5490" t="s">
        <v>6964</v>
      </c>
      <c r="AE5490" t="s">
        <v>6969</v>
      </c>
      <c r="AF5490" t="s">
        <v>6972</v>
      </c>
      <c r="AG5490">
        <v>98145</v>
      </c>
      <c r="AH5490">
        <v>4.2240000000000002</v>
      </c>
      <c r="AI5490" t="s">
        <v>6973</v>
      </c>
      <c r="AJ5490" t="s">
        <v>6968</v>
      </c>
      <c r="AK5490" t="s">
        <v>9639</v>
      </c>
      <c r="AM5490" t="s">
        <v>15363</v>
      </c>
    </row>
    <row r="5491" spans="1:39" hidden="1" x14ac:dyDescent="0.25">
      <c r="A5491" s="1">
        <v>5489</v>
      </c>
      <c r="B5491">
        <v>655074</v>
      </c>
      <c r="C5491">
        <v>2.123891E-2</v>
      </c>
      <c r="D5491">
        <v>1</v>
      </c>
      <c r="Q5491">
        <v>105</v>
      </c>
      <c r="R5491">
        <v>88306363</v>
      </c>
      <c r="S5491">
        <v>1</v>
      </c>
      <c r="T5491" t="s">
        <v>856</v>
      </c>
      <c r="W5491">
        <v>50</v>
      </c>
      <c r="X5491" t="s">
        <v>856</v>
      </c>
      <c r="Y5491" t="s">
        <v>1235</v>
      </c>
      <c r="Z5491" t="s">
        <v>1239</v>
      </c>
      <c r="AA5491">
        <v>3403</v>
      </c>
      <c r="AB5491">
        <v>34</v>
      </c>
      <c r="AC5491" t="s">
        <v>3908</v>
      </c>
      <c r="AD5491" t="s">
        <v>6964</v>
      </c>
      <c r="AE5491" t="s">
        <v>6969</v>
      </c>
      <c r="AF5491" t="s">
        <v>6972</v>
      </c>
      <c r="AG5491">
        <v>98145</v>
      </c>
      <c r="AH5491">
        <v>194.65899999999999</v>
      </c>
      <c r="AI5491" t="s">
        <v>6973</v>
      </c>
      <c r="AJ5491" t="s">
        <v>6968</v>
      </c>
      <c r="AK5491" t="s">
        <v>9640</v>
      </c>
      <c r="AM5491" t="s">
        <v>15364</v>
      </c>
    </row>
    <row r="5492" spans="1:39" hidden="1" x14ac:dyDescent="0.25">
      <c r="A5492" s="1">
        <v>5490</v>
      </c>
      <c r="B5492">
        <v>655073</v>
      </c>
      <c r="C5492">
        <v>0</v>
      </c>
      <c r="D5492">
        <v>1</v>
      </c>
      <c r="Q5492">
        <v>105</v>
      </c>
      <c r="R5492">
        <v>88306364</v>
      </c>
      <c r="S5492">
        <v>1</v>
      </c>
      <c r="T5492" t="s">
        <v>856</v>
      </c>
      <c r="W5492">
        <v>50</v>
      </c>
      <c r="X5492" t="s">
        <v>856</v>
      </c>
      <c r="Y5492" t="s">
        <v>1235</v>
      </c>
      <c r="Z5492" t="s">
        <v>1239</v>
      </c>
      <c r="AA5492">
        <v>3403</v>
      </c>
      <c r="AB5492">
        <v>34</v>
      </c>
      <c r="AC5492" t="s">
        <v>3909</v>
      </c>
      <c r="AD5492" t="s">
        <v>6964</v>
      </c>
      <c r="AE5492" t="s">
        <v>6969</v>
      </c>
      <c r="AF5492" t="s">
        <v>6972</v>
      </c>
      <c r="AG5492">
        <v>98144</v>
      </c>
      <c r="AH5492">
        <v>40.090000000000003</v>
      </c>
      <c r="AI5492" t="s">
        <v>6973</v>
      </c>
      <c r="AJ5492" t="s">
        <v>6968</v>
      </c>
      <c r="AK5492" t="s">
        <v>9641</v>
      </c>
      <c r="AM5492" t="s">
        <v>15365</v>
      </c>
    </row>
    <row r="5493" spans="1:39" hidden="1" x14ac:dyDescent="0.25">
      <c r="A5493" s="1">
        <v>5491</v>
      </c>
      <c r="B5493">
        <v>655072</v>
      </c>
      <c r="C5493">
        <v>0</v>
      </c>
      <c r="D5493">
        <v>1</v>
      </c>
      <c r="Q5493">
        <v>105</v>
      </c>
      <c r="R5493">
        <v>88306365</v>
      </c>
      <c r="S5493">
        <v>1</v>
      </c>
      <c r="T5493" t="s">
        <v>856</v>
      </c>
      <c r="W5493">
        <v>50</v>
      </c>
      <c r="X5493" t="s">
        <v>856</v>
      </c>
      <c r="Y5493" t="s">
        <v>1235</v>
      </c>
      <c r="Z5493" t="s">
        <v>1239</v>
      </c>
      <c r="AA5493">
        <v>3403</v>
      </c>
      <c r="AB5493">
        <v>34</v>
      </c>
      <c r="AC5493" t="s">
        <v>3910</v>
      </c>
      <c r="AD5493" t="s">
        <v>6964</v>
      </c>
      <c r="AE5493" t="s">
        <v>6969</v>
      </c>
      <c r="AF5493" t="s">
        <v>6972</v>
      </c>
      <c r="AG5493">
        <v>98143</v>
      </c>
      <c r="AH5493">
        <v>14.339</v>
      </c>
      <c r="AI5493" t="s">
        <v>6973</v>
      </c>
      <c r="AJ5493" t="s">
        <v>6968</v>
      </c>
      <c r="AK5493" t="s">
        <v>9642</v>
      </c>
      <c r="AM5493" t="s">
        <v>15366</v>
      </c>
    </row>
    <row r="5494" spans="1:39" hidden="1" x14ac:dyDescent="0.25">
      <c r="A5494" s="1">
        <v>5492</v>
      </c>
      <c r="B5494">
        <v>655071</v>
      </c>
      <c r="C5494">
        <v>0</v>
      </c>
      <c r="D5494">
        <v>0.55179255000000005</v>
      </c>
      <c r="Q5494">
        <v>105</v>
      </c>
      <c r="R5494">
        <v>88306366</v>
      </c>
      <c r="S5494">
        <v>1</v>
      </c>
      <c r="T5494" t="s">
        <v>856</v>
      </c>
      <c r="W5494">
        <v>50</v>
      </c>
      <c r="X5494" t="s">
        <v>856</v>
      </c>
      <c r="Y5494" t="s">
        <v>1235</v>
      </c>
      <c r="Z5494" t="s">
        <v>1239</v>
      </c>
      <c r="AA5494">
        <v>3403</v>
      </c>
      <c r="AB5494">
        <v>34</v>
      </c>
      <c r="AC5494" t="s">
        <v>3911</v>
      </c>
      <c r="AD5494" t="s">
        <v>6964</v>
      </c>
      <c r="AE5494" t="s">
        <v>6969</v>
      </c>
      <c r="AF5494" t="s">
        <v>6972</v>
      </c>
      <c r="AG5494">
        <v>98142</v>
      </c>
      <c r="AH5494">
        <v>10.185</v>
      </c>
      <c r="AI5494" t="s">
        <v>6973</v>
      </c>
      <c r="AJ5494" t="s">
        <v>6968</v>
      </c>
      <c r="AK5494" t="s">
        <v>9643</v>
      </c>
      <c r="AM5494" t="s">
        <v>15367</v>
      </c>
    </row>
    <row r="5495" spans="1:39" hidden="1" x14ac:dyDescent="0.25">
      <c r="A5495" s="1">
        <v>5493</v>
      </c>
      <c r="B5495">
        <v>655071</v>
      </c>
      <c r="C5495">
        <v>0.55179255000000005</v>
      </c>
      <c r="D5495">
        <v>1</v>
      </c>
      <c r="Q5495">
        <v>105</v>
      </c>
      <c r="R5495">
        <v>88306366</v>
      </c>
      <c r="S5495">
        <v>1</v>
      </c>
      <c r="T5495" t="s">
        <v>856</v>
      </c>
      <c r="W5495">
        <v>50</v>
      </c>
      <c r="X5495" t="s">
        <v>856</v>
      </c>
      <c r="Y5495" t="s">
        <v>1235</v>
      </c>
      <c r="Z5495" t="s">
        <v>1239</v>
      </c>
      <c r="AA5495">
        <v>3403</v>
      </c>
      <c r="AB5495">
        <v>34</v>
      </c>
      <c r="AC5495" t="s">
        <v>3912</v>
      </c>
      <c r="AD5495" t="s">
        <v>6964</v>
      </c>
      <c r="AE5495" t="s">
        <v>6969</v>
      </c>
      <c r="AF5495" t="s">
        <v>6972</v>
      </c>
      <c r="AG5495">
        <v>98142</v>
      </c>
      <c r="AH5495">
        <v>8.2829999999999995</v>
      </c>
      <c r="AI5495" t="s">
        <v>6973</v>
      </c>
      <c r="AJ5495" t="s">
        <v>6968</v>
      </c>
      <c r="AK5495" t="s">
        <v>9644</v>
      </c>
      <c r="AM5495" t="s">
        <v>15368</v>
      </c>
    </row>
    <row r="5496" spans="1:39" hidden="1" x14ac:dyDescent="0.25">
      <c r="A5496" s="1">
        <v>5494</v>
      </c>
      <c r="B5496">
        <v>655070</v>
      </c>
      <c r="C5496">
        <v>0</v>
      </c>
      <c r="D5496">
        <v>1</v>
      </c>
      <c r="Q5496">
        <v>105</v>
      </c>
      <c r="R5496">
        <v>88306367</v>
      </c>
      <c r="S5496">
        <v>1</v>
      </c>
      <c r="T5496" t="s">
        <v>856</v>
      </c>
      <c r="W5496">
        <v>50</v>
      </c>
      <c r="X5496" t="s">
        <v>856</v>
      </c>
      <c r="Y5496" t="s">
        <v>1235</v>
      </c>
      <c r="Z5496" t="s">
        <v>1239</v>
      </c>
      <c r="AA5496">
        <v>3403</v>
      </c>
      <c r="AB5496">
        <v>34</v>
      </c>
      <c r="AC5496" t="s">
        <v>3913</v>
      </c>
      <c r="AD5496" t="s">
        <v>6964</v>
      </c>
      <c r="AE5496" t="s">
        <v>6969</v>
      </c>
      <c r="AF5496" t="s">
        <v>6972</v>
      </c>
      <c r="AG5496">
        <v>2213</v>
      </c>
      <c r="AH5496">
        <v>33.831000000000003</v>
      </c>
      <c r="AI5496" t="s">
        <v>6973</v>
      </c>
      <c r="AJ5496" t="s">
        <v>6968</v>
      </c>
      <c r="AK5496" t="s">
        <v>9645</v>
      </c>
      <c r="AM5496" t="s">
        <v>15369</v>
      </c>
    </row>
    <row r="5497" spans="1:39" hidden="1" x14ac:dyDescent="0.25">
      <c r="A5497" s="1">
        <v>5495</v>
      </c>
      <c r="B5497">
        <v>655069</v>
      </c>
      <c r="C5497">
        <v>0</v>
      </c>
      <c r="D5497">
        <v>1</v>
      </c>
      <c r="Q5497">
        <v>105</v>
      </c>
      <c r="R5497">
        <v>88306368</v>
      </c>
      <c r="S5497">
        <v>1</v>
      </c>
      <c r="T5497" t="s">
        <v>856</v>
      </c>
      <c r="W5497">
        <v>50</v>
      </c>
      <c r="X5497" t="s">
        <v>856</v>
      </c>
      <c r="Y5497" t="s">
        <v>1235</v>
      </c>
      <c r="Z5497" t="s">
        <v>1239</v>
      </c>
      <c r="AA5497">
        <v>3403</v>
      </c>
      <c r="AB5497">
        <v>34</v>
      </c>
      <c r="AC5497" t="s">
        <v>3914</v>
      </c>
      <c r="AD5497" t="s">
        <v>6964</v>
      </c>
      <c r="AE5497" t="s">
        <v>6969</v>
      </c>
      <c r="AF5497" t="s">
        <v>6972</v>
      </c>
      <c r="AG5497">
        <v>98140</v>
      </c>
      <c r="AH5497">
        <v>32.97</v>
      </c>
      <c r="AI5497" t="s">
        <v>6973</v>
      </c>
      <c r="AJ5497" t="s">
        <v>6968</v>
      </c>
      <c r="AK5497" t="s">
        <v>9646</v>
      </c>
      <c r="AM5497" t="s">
        <v>15370</v>
      </c>
    </row>
    <row r="5498" spans="1:39" hidden="1" x14ac:dyDescent="0.25">
      <c r="A5498" s="1">
        <v>5496</v>
      </c>
      <c r="B5498">
        <v>655068</v>
      </c>
      <c r="C5498">
        <v>0</v>
      </c>
      <c r="D5498">
        <v>0.19169828999999999</v>
      </c>
      <c r="Q5498">
        <v>105</v>
      </c>
      <c r="R5498">
        <v>88306369</v>
      </c>
      <c r="S5498">
        <v>1</v>
      </c>
      <c r="T5498" t="s">
        <v>856</v>
      </c>
      <c r="W5498">
        <v>50</v>
      </c>
      <c r="X5498" t="s">
        <v>856</v>
      </c>
      <c r="Y5498" t="s">
        <v>1235</v>
      </c>
      <c r="Z5498" t="s">
        <v>1239</v>
      </c>
      <c r="AA5498">
        <v>3403</v>
      </c>
      <c r="AB5498">
        <v>34</v>
      </c>
      <c r="AC5498" t="s">
        <v>3915</v>
      </c>
      <c r="AD5498" t="s">
        <v>6964</v>
      </c>
      <c r="AE5498" t="s">
        <v>6969</v>
      </c>
      <c r="AF5498" t="s">
        <v>6972</v>
      </c>
      <c r="AG5498">
        <v>98139</v>
      </c>
      <c r="AH5498">
        <v>33.982999999999997</v>
      </c>
      <c r="AI5498" t="s">
        <v>6973</v>
      </c>
      <c r="AJ5498" t="s">
        <v>6968</v>
      </c>
      <c r="AK5498" t="s">
        <v>9647</v>
      </c>
      <c r="AM5498" t="s">
        <v>15371</v>
      </c>
    </row>
    <row r="5499" spans="1:39" hidden="1" x14ac:dyDescent="0.25">
      <c r="A5499" s="1">
        <v>5497</v>
      </c>
      <c r="B5499">
        <v>655068</v>
      </c>
      <c r="C5499">
        <v>0.19169828999999999</v>
      </c>
      <c r="D5499">
        <v>0.46273499000000001</v>
      </c>
      <c r="Q5499">
        <v>105</v>
      </c>
      <c r="R5499">
        <v>88306369</v>
      </c>
      <c r="S5499">
        <v>1</v>
      </c>
      <c r="T5499" t="s">
        <v>856</v>
      </c>
      <c r="W5499">
        <v>50</v>
      </c>
      <c r="X5499" t="s">
        <v>856</v>
      </c>
      <c r="Y5499" t="s">
        <v>1235</v>
      </c>
      <c r="Z5499" t="s">
        <v>1239</v>
      </c>
      <c r="AA5499">
        <v>3403</v>
      </c>
      <c r="AB5499">
        <v>34</v>
      </c>
      <c r="AC5499" t="s">
        <v>3916</v>
      </c>
      <c r="AD5499" t="s">
        <v>6964</v>
      </c>
      <c r="AE5499" t="s">
        <v>6969</v>
      </c>
      <c r="AF5499" t="s">
        <v>6972</v>
      </c>
      <c r="AG5499">
        <v>98139</v>
      </c>
      <c r="AH5499">
        <v>48.048000000000002</v>
      </c>
      <c r="AI5499" t="s">
        <v>6973</v>
      </c>
      <c r="AJ5499" t="s">
        <v>6968</v>
      </c>
      <c r="AK5499" t="s">
        <v>9648</v>
      </c>
      <c r="AM5499" t="s">
        <v>15372</v>
      </c>
    </row>
    <row r="5500" spans="1:39" hidden="1" x14ac:dyDescent="0.25">
      <c r="A5500" s="1">
        <v>5498</v>
      </c>
      <c r="B5500">
        <v>655068</v>
      </c>
      <c r="C5500">
        <v>0.46273499000000001</v>
      </c>
      <c r="D5500">
        <v>0.67855951000000003</v>
      </c>
      <c r="Q5500">
        <v>105</v>
      </c>
      <c r="R5500">
        <v>88306369</v>
      </c>
      <c r="S5500">
        <v>1</v>
      </c>
      <c r="T5500" t="s">
        <v>856</v>
      </c>
      <c r="W5500">
        <v>50</v>
      </c>
      <c r="X5500" t="s">
        <v>856</v>
      </c>
      <c r="Y5500" t="s">
        <v>1235</v>
      </c>
      <c r="Z5500" t="s">
        <v>1239</v>
      </c>
      <c r="AA5500">
        <v>3403</v>
      </c>
      <c r="AB5500">
        <v>34</v>
      </c>
      <c r="AC5500" t="s">
        <v>3917</v>
      </c>
      <c r="AD5500" t="s">
        <v>6964</v>
      </c>
      <c r="AE5500" t="s">
        <v>6969</v>
      </c>
      <c r="AF5500" t="s">
        <v>6972</v>
      </c>
      <c r="AG5500">
        <v>98139</v>
      </c>
      <c r="AH5500">
        <v>38.270000000000003</v>
      </c>
      <c r="AI5500" t="s">
        <v>6973</v>
      </c>
      <c r="AJ5500" t="s">
        <v>6968</v>
      </c>
      <c r="AK5500" t="s">
        <v>9649</v>
      </c>
      <c r="AM5500" t="s">
        <v>15373</v>
      </c>
    </row>
    <row r="5501" spans="1:39" hidden="1" x14ac:dyDescent="0.25">
      <c r="A5501" s="1">
        <v>5499</v>
      </c>
      <c r="B5501">
        <v>655068</v>
      </c>
      <c r="C5501">
        <v>0.67855951000000003</v>
      </c>
      <c r="D5501">
        <v>0.91775099000000004</v>
      </c>
      <c r="Q5501">
        <v>105</v>
      </c>
      <c r="R5501">
        <v>88306369</v>
      </c>
      <c r="S5501">
        <v>1</v>
      </c>
      <c r="T5501" t="s">
        <v>856</v>
      </c>
      <c r="W5501">
        <v>50</v>
      </c>
      <c r="X5501" t="s">
        <v>856</v>
      </c>
      <c r="Y5501" t="s">
        <v>1235</v>
      </c>
      <c r="Z5501" t="s">
        <v>1239</v>
      </c>
      <c r="AA5501">
        <v>3403</v>
      </c>
      <c r="AB5501">
        <v>34</v>
      </c>
      <c r="AC5501" t="s">
        <v>3918</v>
      </c>
      <c r="AD5501" t="s">
        <v>6964</v>
      </c>
      <c r="AE5501" t="s">
        <v>6969</v>
      </c>
      <c r="AF5501" t="s">
        <v>6972</v>
      </c>
      <c r="AG5501">
        <v>98139</v>
      </c>
      <c r="AH5501">
        <v>42.426000000000002</v>
      </c>
      <c r="AI5501" t="s">
        <v>6973</v>
      </c>
      <c r="AJ5501" t="s">
        <v>6968</v>
      </c>
      <c r="AK5501" t="s">
        <v>9650</v>
      </c>
      <c r="AM5501" t="s">
        <v>15374</v>
      </c>
    </row>
    <row r="5502" spans="1:39" hidden="1" x14ac:dyDescent="0.25">
      <c r="A5502" s="1">
        <v>5500</v>
      </c>
      <c r="B5502">
        <v>655068</v>
      </c>
      <c r="C5502">
        <v>0.91775099000000004</v>
      </c>
      <c r="D5502">
        <v>0.97252866000000004</v>
      </c>
      <c r="Q5502">
        <v>105</v>
      </c>
      <c r="R5502">
        <v>88306369</v>
      </c>
      <c r="S5502">
        <v>1</v>
      </c>
      <c r="T5502" t="s">
        <v>856</v>
      </c>
      <c r="W5502">
        <v>50</v>
      </c>
      <c r="X5502" t="s">
        <v>856</v>
      </c>
      <c r="Y5502" t="s">
        <v>1235</v>
      </c>
      <c r="Z5502" t="s">
        <v>1239</v>
      </c>
      <c r="AA5502">
        <v>3403</v>
      </c>
      <c r="AB5502">
        <v>34</v>
      </c>
      <c r="AC5502" t="s">
        <v>3919</v>
      </c>
      <c r="AD5502" t="s">
        <v>6964</v>
      </c>
      <c r="AE5502" t="s">
        <v>6969</v>
      </c>
      <c r="AF5502" t="s">
        <v>6972</v>
      </c>
      <c r="AG5502">
        <v>98139</v>
      </c>
      <c r="AH5502">
        <v>9.7089999999999996</v>
      </c>
      <c r="AI5502" t="s">
        <v>6973</v>
      </c>
      <c r="AJ5502" t="s">
        <v>6968</v>
      </c>
      <c r="AK5502" t="s">
        <v>9651</v>
      </c>
      <c r="AM5502" t="s">
        <v>15375</v>
      </c>
    </row>
    <row r="5503" spans="1:39" hidden="1" x14ac:dyDescent="0.25">
      <c r="A5503" s="1">
        <v>5501</v>
      </c>
      <c r="B5503">
        <v>655068</v>
      </c>
      <c r="C5503">
        <v>0.97252866000000004</v>
      </c>
      <c r="D5503">
        <v>1</v>
      </c>
      <c r="Q5503">
        <v>105</v>
      </c>
      <c r="R5503">
        <v>88306369</v>
      </c>
      <c r="S5503">
        <v>1</v>
      </c>
      <c r="T5503" t="s">
        <v>856</v>
      </c>
      <c r="W5503">
        <v>50</v>
      </c>
      <c r="X5503" t="s">
        <v>856</v>
      </c>
      <c r="Y5503" t="s">
        <v>1235</v>
      </c>
      <c r="Z5503" t="s">
        <v>1239</v>
      </c>
      <c r="AA5503">
        <v>3403</v>
      </c>
      <c r="AB5503">
        <v>34</v>
      </c>
      <c r="AC5503" t="s">
        <v>3920</v>
      </c>
      <c r="AD5503" t="s">
        <v>6964</v>
      </c>
      <c r="AE5503" t="s">
        <v>6969</v>
      </c>
      <c r="AF5503" t="s">
        <v>6972</v>
      </c>
      <c r="AG5503">
        <v>98139</v>
      </c>
      <c r="AH5503">
        <v>4.8689999999999998</v>
      </c>
      <c r="AI5503" t="s">
        <v>6973</v>
      </c>
      <c r="AJ5503" t="s">
        <v>6968</v>
      </c>
      <c r="AK5503" t="s">
        <v>9652</v>
      </c>
      <c r="AM5503" t="s">
        <v>15376</v>
      </c>
    </row>
    <row r="5504" spans="1:39" hidden="1" x14ac:dyDescent="0.25">
      <c r="A5504" s="1">
        <v>5502</v>
      </c>
      <c r="B5504">
        <v>655066</v>
      </c>
      <c r="C5504">
        <v>0</v>
      </c>
      <c r="D5504">
        <v>1</v>
      </c>
      <c r="Q5504">
        <v>105</v>
      </c>
      <c r="R5504">
        <v>88306371</v>
      </c>
      <c r="S5504">
        <v>1</v>
      </c>
      <c r="T5504" t="s">
        <v>856</v>
      </c>
      <c r="W5504">
        <v>50</v>
      </c>
      <c r="X5504" t="s">
        <v>856</v>
      </c>
      <c r="Y5504" t="s">
        <v>1235</v>
      </c>
      <c r="Z5504" t="s">
        <v>1239</v>
      </c>
      <c r="AA5504">
        <v>3403</v>
      </c>
      <c r="AB5504">
        <v>34</v>
      </c>
      <c r="AC5504" t="s">
        <v>3921</v>
      </c>
      <c r="AD5504" t="s">
        <v>6964</v>
      </c>
      <c r="AE5504" t="s">
        <v>6969</v>
      </c>
      <c r="AF5504" t="s">
        <v>6972</v>
      </c>
      <c r="AG5504">
        <v>98137</v>
      </c>
      <c r="AH5504">
        <v>29.95</v>
      </c>
      <c r="AI5504" t="s">
        <v>6973</v>
      </c>
      <c r="AJ5504" t="s">
        <v>6968</v>
      </c>
      <c r="AK5504" t="s">
        <v>9653</v>
      </c>
      <c r="AM5504" t="s">
        <v>15377</v>
      </c>
    </row>
    <row r="5505" spans="1:39" hidden="1" x14ac:dyDescent="0.25">
      <c r="A5505" s="1">
        <v>5503</v>
      </c>
      <c r="B5505">
        <v>655065</v>
      </c>
      <c r="C5505">
        <v>0</v>
      </c>
      <c r="D5505">
        <v>0.28692859999999998</v>
      </c>
      <c r="Q5505">
        <v>105</v>
      </c>
      <c r="R5505">
        <v>88306372</v>
      </c>
      <c r="S5505">
        <v>1</v>
      </c>
      <c r="T5505" t="s">
        <v>856</v>
      </c>
      <c r="W5505">
        <v>50</v>
      </c>
      <c r="X5505" t="s">
        <v>856</v>
      </c>
      <c r="Y5505" t="s">
        <v>1235</v>
      </c>
      <c r="Z5505" t="s">
        <v>1239</v>
      </c>
      <c r="AA5505">
        <v>3403</v>
      </c>
      <c r="AB5505">
        <v>34</v>
      </c>
      <c r="AC5505" t="s">
        <v>3922</v>
      </c>
      <c r="AD5505" t="s">
        <v>6964</v>
      </c>
      <c r="AE5505" t="s">
        <v>6969</v>
      </c>
      <c r="AF5505" t="s">
        <v>6972</v>
      </c>
      <c r="AG5505">
        <v>98136</v>
      </c>
      <c r="AH5505">
        <v>6.6369999999999996</v>
      </c>
      <c r="AI5505" t="s">
        <v>6973</v>
      </c>
      <c r="AJ5505" t="s">
        <v>6968</v>
      </c>
      <c r="AK5505" t="s">
        <v>9654</v>
      </c>
      <c r="AM5505" t="s">
        <v>15378</v>
      </c>
    </row>
    <row r="5506" spans="1:39" hidden="1" x14ac:dyDescent="0.25">
      <c r="A5506" s="1">
        <v>5504</v>
      </c>
      <c r="B5506">
        <v>655065</v>
      </c>
      <c r="C5506">
        <v>0.28692859999999998</v>
      </c>
      <c r="D5506">
        <v>1</v>
      </c>
      <c r="Q5506">
        <v>105</v>
      </c>
      <c r="R5506">
        <v>88306372</v>
      </c>
      <c r="S5506">
        <v>1</v>
      </c>
      <c r="T5506" t="s">
        <v>856</v>
      </c>
      <c r="W5506">
        <v>50</v>
      </c>
      <c r="X5506" t="s">
        <v>856</v>
      </c>
      <c r="Y5506" t="s">
        <v>1235</v>
      </c>
      <c r="Z5506" t="s">
        <v>1239</v>
      </c>
      <c r="AA5506">
        <v>3403</v>
      </c>
      <c r="AB5506">
        <v>34</v>
      </c>
      <c r="AC5506" t="s">
        <v>3923</v>
      </c>
      <c r="AD5506" t="s">
        <v>6964</v>
      </c>
      <c r="AE5506" t="s">
        <v>6969</v>
      </c>
      <c r="AF5506" t="s">
        <v>6972</v>
      </c>
      <c r="AG5506">
        <v>98136</v>
      </c>
      <c r="AH5506">
        <v>16.529</v>
      </c>
      <c r="AI5506" t="s">
        <v>6973</v>
      </c>
      <c r="AJ5506" t="s">
        <v>6968</v>
      </c>
      <c r="AK5506" t="s">
        <v>9655</v>
      </c>
      <c r="AM5506" t="s">
        <v>15379</v>
      </c>
    </row>
    <row r="5507" spans="1:39" hidden="1" x14ac:dyDescent="0.25">
      <c r="A5507" s="1">
        <v>5505</v>
      </c>
      <c r="B5507">
        <v>655064</v>
      </c>
      <c r="C5507">
        <v>0</v>
      </c>
      <c r="D5507">
        <v>0.21615604999999999</v>
      </c>
      <c r="Q5507">
        <v>105</v>
      </c>
      <c r="R5507">
        <v>88306373</v>
      </c>
      <c r="S5507">
        <v>2</v>
      </c>
      <c r="T5507" t="s">
        <v>929</v>
      </c>
      <c r="W5507">
        <v>50</v>
      </c>
      <c r="X5507" t="s">
        <v>856</v>
      </c>
      <c r="Y5507" t="s">
        <v>1235</v>
      </c>
      <c r="Z5507" t="s">
        <v>1239</v>
      </c>
      <c r="AA5507">
        <v>3403</v>
      </c>
      <c r="AB5507">
        <v>34</v>
      </c>
      <c r="AC5507" t="s">
        <v>3924</v>
      </c>
      <c r="AD5507" t="s">
        <v>6964</v>
      </c>
      <c r="AE5507" t="s">
        <v>6969</v>
      </c>
      <c r="AF5507" t="s">
        <v>6972</v>
      </c>
      <c r="AG5507">
        <v>98135</v>
      </c>
      <c r="AH5507">
        <v>5.4809999999999999</v>
      </c>
      <c r="AI5507" t="s">
        <v>6973</v>
      </c>
      <c r="AJ5507" t="s">
        <v>6968</v>
      </c>
      <c r="AK5507" t="s">
        <v>9656</v>
      </c>
      <c r="AM5507" t="s">
        <v>15380</v>
      </c>
    </row>
    <row r="5508" spans="1:39" hidden="1" x14ac:dyDescent="0.25">
      <c r="A5508" s="1">
        <v>5506</v>
      </c>
      <c r="B5508">
        <v>655062</v>
      </c>
      <c r="C5508">
        <v>0</v>
      </c>
      <c r="D5508">
        <v>1</v>
      </c>
      <c r="Q5508">
        <v>105</v>
      </c>
      <c r="R5508">
        <v>88306375</v>
      </c>
      <c r="S5508">
        <v>1</v>
      </c>
      <c r="T5508" t="s">
        <v>856</v>
      </c>
      <c r="W5508">
        <v>50</v>
      </c>
      <c r="X5508" t="s">
        <v>856</v>
      </c>
      <c r="Y5508" t="s">
        <v>1235</v>
      </c>
      <c r="Z5508" t="s">
        <v>1239</v>
      </c>
      <c r="AA5508">
        <v>3403</v>
      </c>
      <c r="AB5508">
        <v>34</v>
      </c>
      <c r="AC5508" t="s">
        <v>3925</v>
      </c>
      <c r="AD5508" t="s">
        <v>6964</v>
      </c>
      <c r="AE5508" t="s">
        <v>6969</v>
      </c>
      <c r="AF5508" t="s">
        <v>6972</v>
      </c>
      <c r="AG5508">
        <v>98133</v>
      </c>
      <c r="AH5508">
        <v>41.332999999999998</v>
      </c>
      <c r="AI5508" t="s">
        <v>6973</v>
      </c>
      <c r="AJ5508" t="s">
        <v>6968</v>
      </c>
      <c r="AK5508" t="s">
        <v>9657</v>
      </c>
      <c r="AM5508" t="s">
        <v>15381</v>
      </c>
    </row>
    <row r="5509" spans="1:39" hidden="1" x14ac:dyDescent="0.25">
      <c r="A5509" s="1">
        <v>5507</v>
      </c>
      <c r="B5509">
        <v>655061</v>
      </c>
      <c r="C5509">
        <v>0</v>
      </c>
      <c r="D5509">
        <v>0.10984149999999999</v>
      </c>
      <c r="Q5509">
        <v>105</v>
      </c>
      <c r="R5509">
        <v>88306376</v>
      </c>
      <c r="S5509">
        <v>1</v>
      </c>
      <c r="T5509" t="s">
        <v>856</v>
      </c>
      <c r="W5509">
        <v>50</v>
      </c>
      <c r="X5509" t="s">
        <v>856</v>
      </c>
      <c r="Y5509" t="s">
        <v>1235</v>
      </c>
      <c r="Z5509" t="s">
        <v>1239</v>
      </c>
      <c r="AA5509">
        <v>3403</v>
      </c>
      <c r="AB5509">
        <v>34</v>
      </c>
      <c r="AC5509" t="s">
        <v>3926</v>
      </c>
      <c r="AD5509" t="s">
        <v>6964</v>
      </c>
      <c r="AE5509" t="s">
        <v>6969</v>
      </c>
      <c r="AF5509" t="s">
        <v>6972</v>
      </c>
      <c r="AG5509">
        <v>98132</v>
      </c>
      <c r="AH5509">
        <v>4.8869999999999996</v>
      </c>
      <c r="AI5509" t="s">
        <v>6973</v>
      </c>
      <c r="AJ5509" t="s">
        <v>6968</v>
      </c>
      <c r="AK5509" t="s">
        <v>9658</v>
      </c>
      <c r="AM5509" t="s">
        <v>15382</v>
      </c>
    </row>
    <row r="5510" spans="1:39" hidden="1" x14ac:dyDescent="0.25">
      <c r="A5510" s="1">
        <v>5508</v>
      </c>
      <c r="B5510">
        <v>655061</v>
      </c>
      <c r="C5510">
        <v>0.10984149999999999</v>
      </c>
      <c r="D5510">
        <v>1</v>
      </c>
      <c r="Q5510">
        <v>105</v>
      </c>
      <c r="R5510">
        <v>88306376</v>
      </c>
      <c r="S5510">
        <v>1</v>
      </c>
      <c r="T5510" t="s">
        <v>856</v>
      </c>
      <c r="W5510">
        <v>50</v>
      </c>
      <c r="X5510" t="s">
        <v>856</v>
      </c>
      <c r="Y5510" t="s">
        <v>1235</v>
      </c>
      <c r="Z5510" t="s">
        <v>1239</v>
      </c>
      <c r="AA5510">
        <v>3403</v>
      </c>
      <c r="AB5510">
        <v>34</v>
      </c>
      <c r="AC5510" t="s">
        <v>3927</v>
      </c>
      <c r="AD5510" t="s">
        <v>6964</v>
      </c>
      <c r="AE5510" t="s">
        <v>6969</v>
      </c>
      <c r="AF5510" t="s">
        <v>6972</v>
      </c>
      <c r="AG5510">
        <v>98132</v>
      </c>
      <c r="AH5510">
        <v>39.603999999999999</v>
      </c>
      <c r="AI5510" t="s">
        <v>6973</v>
      </c>
      <c r="AJ5510" t="s">
        <v>6968</v>
      </c>
      <c r="AK5510" t="s">
        <v>9659</v>
      </c>
      <c r="AM5510" t="s">
        <v>15383</v>
      </c>
    </row>
    <row r="5511" spans="1:39" hidden="1" x14ac:dyDescent="0.25">
      <c r="A5511" s="1">
        <v>5509</v>
      </c>
      <c r="B5511">
        <v>655060</v>
      </c>
      <c r="C5511">
        <v>0</v>
      </c>
      <c r="D5511">
        <v>1</v>
      </c>
      <c r="Q5511">
        <v>105</v>
      </c>
      <c r="R5511">
        <v>88306377</v>
      </c>
      <c r="S5511">
        <v>1</v>
      </c>
      <c r="T5511" t="s">
        <v>856</v>
      </c>
      <c r="W5511">
        <v>50</v>
      </c>
      <c r="X5511" t="s">
        <v>856</v>
      </c>
      <c r="Y5511" t="s">
        <v>1235</v>
      </c>
      <c r="Z5511" t="s">
        <v>1239</v>
      </c>
      <c r="AA5511">
        <v>3403</v>
      </c>
      <c r="AB5511">
        <v>34</v>
      </c>
      <c r="AC5511" t="s">
        <v>3928</v>
      </c>
      <c r="AD5511" t="s">
        <v>6964</v>
      </c>
      <c r="AE5511" t="s">
        <v>6969</v>
      </c>
      <c r="AF5511" t="s">
        <v>6972</v>
      </c>
      <c r="AG5511">
        <v>98131</v>
      </c>
      <c r="AH5511">
        <v>122.09699999999999</v>
      </c>
      <c r="AI5511" t="s">
        <v>6973</v>
      </c>
      <c r="AJ5511" t="s">
        <v>6968</v>
      </c>
      <c r="AK5511" t="s">
        <v>9660</v>
      </c>
      <c r="AM5511" t="s">
        <v>15384</v>
      </c>
    </row>
    <row r="5512" spans="1:39" hidden="1" x14ac:dyDescent="0.25">
      <c r="A5512" s="1">
        <v>5510</v>
      </c>
      <c r="B5512">
        <v>655059</v>
      </c>
      <c r="C5512">
        <v>0</v>
      </c>
      <c r="D5512">
        <v>1</v>
      </c>
      <c r="Q5512">
        <v>105</v>
      </c>
      <c r="R5512">
        <v>88306378</v>
      </c>
      <c r="S5512">
        <v>1</v>
      </c>
      <c r="T5512" t="s">
        <v>856</v>
      </c>
      <c r="W5512">
        <v>50</v>
      </c>
      <c r="X5512" t="s">
        <v>856</v>
      </c>
      <c r="Y5512" t="s">
        <v>1235</v>
      </c>
      <c r="Z5512" t="s">
        <v>1239</v>
      </c>
      <c r="AA5512">
        <v>3403</v>
      </c>
      <c r="AB5512">
        <v>34</v>
      </c>
      <c r="AC5512" t="s">
        <v>3929</v>
      </c>
      <c r="AD5512" t="s">
        <v>6964</v>
      </c>
      <c r="AE5512" t="s">
        <v>6969</v>
      </c>
      <c r="AF5512" t="s">
        <v>6972</v>
      </c>
      <c r="AG5512">
        <v>98130</v>
      </c>
      <c r="AH5512">
        <v>65.600999999999999</v>
      </c>
      <c r="AI5512" t="s">
        <v>6973</v>
      </c>
      <c r="AJ5512" t="s">
        <v>6968</v>
      </c>
      <c r="AK5512" t="s">
        <v>9661</v>
      </c>
      <c r="AM5512" t="s">
        <v>15385</v>
      </c>
    </row>
    <row r="5513" spans="1:39" hidden="1" x14ac:dyDescent="0.25">
      <c r="A5513" s="1">
        <v>5511</v>
      </c>
      <c r="B5513">
        <v>655058</v>
      </c>
      <c r="C5513">
        <v>0</v>
      </c>
      <c r="D5513">
        <v>0.46974754000000002</v>
      </c>
      <c r="Q5513">
        <v>105</v>
      </c>
      <c r="R5513">
        <v>88306379</v>
      </c>
      <c r="S5513">
        <v>1</v>
      </c>
      <c r="T5513" t="s">
        <v>856</v>
      </c>
      <c r="W5513">
        <v>50</v>
      </c>
      <c r="X5513" t="s">
        <v>856</v>
      </c>
      <c r="Y5513" t="s">
        <v>1235</v>
      </c>
      <c r="Z5513" t="s">
        <v>1239</v>
      </c>
      <c r="AA5513">
        <v>3403</v>
      </c>
      <c r="AB5513">
        <v>34</v>
      </c>
      <c r="AC5513" t="s">
        <v>3930</v>
      </c>
      <c r="AD5513" t="s">
        <v>6964</v>
      </c>
      <c r="AE5513" t="s">
        <v>6969</v>
      </c>
      <c r="AF5513" t="s">
        <v>6972</v>
      </c>
      <c r="AG5513">
        <v>98129</v>
      </c>
      <c r="AH5513">
        <v>22.155999999999999</v>
      </c>
      <c r="AI5513" t="s">
        <v>6973</v>
      </c>
      <c r="AJ5513" t="s">
        <v>6968</v>
      </c>
      <c r="AK5513" t="s">
        <v>9662</v>
      </c>
      <c r="AM5513" t="s">
        <v>15386</v>
      </c>
    </row>
    <row r="5514" spans="1:39" hidden="1" x14ac:dyDescent="0.25">
      <c r="A5514" s="1">
        <v>5512</v>
      </c>
      <c r="B5514">
        <v>655058</v>
      </c>
      <c r="C5514">
        <v>0.46974754000000002</v>
      </c>
      <c r="D5514">
        <v>1</v>
      </c>
      <c r="Q5514">
        <v>105</v>
      </c>
      <c r="R5514">
        <v>88306379</v>
      </c>
      <c r="S5514">
        <v>1</v>
      </c>
      <c r="T5514" t="s">
        <v>856</v>
      </c>
      <c r="W5514">
        <v>50</v>
      </c>
      <c r="X5514" t="s">
        <v>856</v>
      </c>
      <c r="Y5514" t="s">
        <v>1235</v>
      </c>
      <c r="Z5514" t="s">
        <v>1239</v>
      </c>
      <c r="AA5514">
        <v>3403</v>
      </c>
      <c r="AB5514">
        <v>34</v>
      </c>
      <c r="AC5514" t="s">
        <v>3931</v>
      </c>
      <c r="AD5514" t="s">
        <v>6964</v>
      </c>
      <c r="AE5514" t="s">
        <v>6969</v>
      </c>
      <c r="AF5514" t="s">
        <v>6972</v>
      </c>
      <c r="AG5514">
        <v>98129</v>
      </c>
      <c r="AH5514">
        <v>32.421999999999997</v>
      </c>
      <c r="AI5514" t="s">
        <v>6973</v>
      </c>
      <c r="AJ5514" t="s">
        <v>6968</v>
      </c>
      <c r="AK5514" t="s">
        <v>9663</v>
      </c>
      <c r="AM5514" t="s">
        <v>15387</v>
      </c>
    </row>
    <row r="5515" spans="1:39" hidden="1" x14ac:dyDescent="0.25">
      <c r="A5515" s="1">
        <v>5513</v>
      </c>
      <c r="B5515">
        <v>655057</v>
      </c>
      <c r="C5515">
        <v>0</v>
      </c>
      <c r="D5515">
        <v>5.4276409999999997E-2</v>
      </c>
      <c r="Q5515">
        <v>105</v>
      </c>
      <c r="R5515">
        <v>88306380</v>
      </c>
      <c r="S5515">
        <v>1</v>
      </c>
      <c r="T5515" t="s">
        <v>856</v>
      </c>
      <c r="W5515">
        <v>50</v>
      </c>
      <c r="X5515" t="s">
        <v>856</v>
      </c>
      <c r="Y5515" t="s">
        <v>1235</v>
      </c>
      <c r="Z5515" t="s">
        <v>1239</v>
      </c>
      <c r="AA5515">
        <v>3403</v>
      </c>
      <c r="AB5515">
        <v>34</v>
      </c>
      <c r="AC5515" t="s">
        <v>3932</v>
      </c>
      <c r="AD5515" t="s">
        <v>6964</v>
      </c>
      <c r="AE5515" t="s">
        <v>6969</v>
      </c>
      <c r="AF5515" t="s">
        <v>6972</v>
      </c>
      <c r="AG5515">
        <v>98128</v>
      </c>
      <c r="AH5515">
        <v>7.8609999999999998</v>
      </c>
      <c r="AI5515" t="s">
        <v>6973</v>
      </c>
      <c r="AJ5515" t="s">
        <v>6968</v>
      </c>
      <c r="AK5515" t="s">
        <v>9664</v>
      </c>
      <c r="AM5515" t="s">
        <v>15388</v>
      </c>
    </row>
    <row r="5516" spans="1:39" hidden="1" x14ac:dyDescent="0.25">
      <c r="A5516" s="1">
        <v>5514</v>
      </c>
      <c r="B5516">
        <v>655057</v>
      </c>
      <c r="C5516">
        <v>5.4276409999999997E-2</v>
      </c>
      <c r="D5516">
        <v>0.10650632</v>
      </c>
      <c r="Q5516">
        <v>105</v>
      </c>
      <c r="R5516">
        <v>88306380</v>
      </c>
      <c r="S5516">
        <v>1</v>
      </c>
      <c r="T5516" t="s">
        <v>856</v>
      </c>
      <c r="W5516">
        <v>50</v>
      </c>
      <c r="X5516" t="s">
        <v>856</v>
      </c>
      <c r="Y5516" t="s">
        <v>1235</v>
      </c>
      <c r="Z5516" t="s">
        <v>1239</v>
      </c>
      <c r="AA5516">
        <v>3403</v>
      </c>
      <c r="AB5516">
        <v>34</v>
      </c>
      <c r="AC5516" t="s">
        <v>3933</v>
      </c>
      <c r="AD5516" t="s">
        <v>6964</v>
      </c>
      <c r="AE5516" t="s">
        <v>6969</v>
      </c>
      <c r="AF5516" t="s">
        <v>6972</v>
      </c>
      <c r="AG5516">
        <v>98128</v>
      </c>
      <c r="AH5516">
        <v>7.5650000000000004</v>
      </c>
      <c r="AI5516" t="s">
        <v>6973</v>
      </c>
      <c r="AJ5516" t="s">
        <v>6968</v>
      </c>
      <c r="AK5516" t="s">
        <v>9665</v>
      </c>
      <c r="AM5516" t="s">
        <v>15389</v>
      </c>
    </row>
    <row r="5517" spans="1:39" hidden="1" x14ac:dyDescent="0.25">
      <c r="A5517" s="1">
        <v>5515</v>
      </c>
      <c r="B5517">
        <v>655057</v>
      </c>
      <c r="C5517">
        <v>0.10650632</v>
      </c>
      <c r="D5517">
        <v>0.54329627999999996</v>
      </c>
      <c r="Q5517">
        <v>105</v>
      </c>
      <c r="R5517">
        <v>88306380</v>
      </c>
      <c r="S5517">
        <v>1</v>
      </c>
      <c r="T5517" t="s">
        <v>856</v>
      </c>
      <c r="W5517">
        <v>50</v>
      </c>
      <c r="X5517" t="s">
        <v>856</v>
      </c>
      <c r="Y5517" t="s">
        <v>1235</v>
      </c>
      <c r="Z5517" t="s">
        <v>1239</v>
      </c>
      <c r="AA5517">
        <v>3403</v>
      </c>
      <c r="AB5517">
        <v>34</v>
      </c>
      <c r="AC5517" t="s">
        <v>3934</v>
      </c>
      <c r="AD5517" t="s">
        <v>6964</v>
      </c>
      <c r="AE5517" t="s">
        <v>6969</v>
      </c>
      <c r="AF5517" t="s">
        <v>6972</v>
      </c>
      <c r="AG5517">
        <v>98128</v>
      </c>
      <c r="AH5517">
        <v>63.261000000000003</v>
      </c>
      <c r="AI5517" t="s">
        <v>6973</v>
      </c>
      <c r="AJ5517" t="s">
        <v>6968</v>
      </c>
      <c r="AK5517" t="s">
        <v>9666</v>
      </c>
      <c r="AM5517" t="s">
        <v>15390</v>
      </c>
    </row>
    <row r="5518" spans="1:39" hidden="1" x14ac:dyDescent="0.25">
      <c r="A5518" s="1">
        <v>5516</v>
      </c>
      <c r="B5518">
        <v>655057</v>
      </c>
      <c r="C5518">
        <v>0.54329627999999996</v>
      </c>
      <c r="D5518">
        <v>1</v>
      </c>
      <c r="Q5518">
        <v>105</v>
      </c>
      <c r="R5518">
        <v>88306380</v>
      </c>
      <c r="S5518">
        <v>1</v>
      </c>
      <c r="T5518" t="s">
        <v>856</v>
      </c>
      <c r="W5518">
        <v>50</v>
      </c>
      <c r="X5518" t="s">
        <v>856</v>
      </c>
      <c r="Y5518" t="s">
        <v>1235</v>
      </c>
      <c r="Z5518" t="s">
        <v>1239</v>
      </c>
      <c r="AA5518">
        <v>3403</v>
      </c>
      <c r="AB5518">
        <v>34</v>
      </c>
      <c r="AC5518" t="s">
        <v>3935</v>
      </c>
      <c r="AD5518" t="s">
        <v>6964</v>
      </c>
      <c r="AE5518" t="s">
        <v>6969</v>
      </c>
      <c r="AF5518" t="s">
        <v>6972</v>
      </c>
      <c r="AG5518">
        <v>98128</v>
      </c>
      <c r="AH5518">
        <v>66.143000000000001</v>
      </c>
      <c r="AI5518" t="s">
        <v>6973</v>
      </c>
      <c r="AJ5518" t="s">
        <v>6968</v>
      </c>
      <c r="AK5518" t="s">
        <v>9667</v>
      </c>
      <c r="AM5518" t="s">
        <v>15391</v>
      </c>
    </row>
    <row r="5519" spans="1:39" hidden="1" x14ac:dyDescent="0.25">
      <c r="A5519" s="1">
        <v>5517</v>
      </c>
      <c r="B5519">
        <v>655056</v>
      </c>
      <c r="C5519">
        <v>0</v>
      </c>
      <c r="D5519">
        <v>0.42669455000000001</v>
      </c>
      <c r="Q5519">
        <v>105</v>
      </c>
      <c r="R5519">
        <v>88306381</v>
      </c>
      <c r="S5519">
        <v>2</v>
      </c>
      <c r="T5519" t="s">
        <v>958</v>
      </c>
      <c r="W5519">
        <v>50</v>
      </c>
      <c r="X5519" t="s">
        <v>856</v>
      </c>
      <c r="Y5519" t="s">
        <v>1235</v>
      </c>
      <c r="Z5519" t="s">
        <v>1239</v>
      </c>
      <c r="AA5519">
        <v>3403</v>
      </c>
      <c r="AB5519">
        <v>34</v>
      </c>
      <c r="AC5519" t="s">
        <v>3936</v>
      </c>
      <c r="AD5519" t="s">
        <v>6964</v>
      </c>
      <c r="AE5519" t="s">
        <v>6969</v>
      </c>
      <c r="AF5519" t="s">
        <v>6972</v>
      </c>
      <c r="AG5519">
        <v>98127</v>
      </c>
      <c r="AH5519">
        <v>40.042999999999999</v>
      </c>
      <c r="AI5519" t="s">
        <v>6973</v>
      </c>
      <c r="AJ5519" t="s">
        <v>6968</v>
      </c>
      <c r="AK5519" t="s">
        <v>9668</v>
      </c>
      <c r="AM5519" t="s">
        <v>15392</v>
      </c>
    </row>
    <row r="5520" spans="1:39" hidden="1" x14ac:dyDescent="0.25">
      <c r="A5520" s="1">
        <v>5518</v>
      </c>
      <c r="B5520">
        <v>655055</v>
      </c>
      <c r="C5520">
        <v>0</v>
      </c>
      <c r="D5520">
        <v>4.3059210000000001E-2</v>
      </c>
      <c r="Q5520">
        <v>105</v>
      </c>
      <c r="R5520">
        <v>88306382</v>
      </c>
      <c r="S5520">
        <v>1</v>
      </c>
      <c r="T5520" t="s">
        <v>856</v>
      </c>
      <c r="W5520">
        <v>50</v>
      </c>
      <c r="X5520" t="s">
        <v>856</v>
      </c>
      <c r="Y5520" t="s">
        <v>1235</v>
      </c>
      <c r="Z5520" t="s">
        <v>1239</v>
      </c>
      <c r="AA5520">
        <v>3403</v>
      </c>
      <c r="AB5520">
        <v>34</v>
      </c>
      <c r="AC5520" t="s">
        <v>3937</v>
      </c>
      <c r="AD5520" t="s">
        <v>6964</v>
      </c>
      <c r="AE5520" t="s">
        <v>6969</v>
      </c>
      <c r="AF5520" t="s">
        <v>6972</v>
      </c>
      <c r="AG5520">
        <v>98126</v>
      </c>
      <c r="AH5520">
        <v>6.4340000000000002</v>
      </c>
      <c r="AI5520" t="s">
        <v>6973</v>
      </c>
      <c r="AJ5520" t="s">
        <v>6968</v>
      </c>
      <c r="AK5520" t="s">
        <v>9669</v>
      </c>
      <c r="AM5520" t="s">
        <v>15393</v>
      </c>
    </row>
    <row r="5521" spans="1:39" hidden="1" x14ac:dyDescent="0.25">
      <c r="A5521" s="1">
        <v>5519</v>
      </c>
      <c r="B5521">
        <v>655055</v>
      </c>
      <c r="C5521">
        <v>4.3059210000000001E-2</v>
      </c>
      <c r="D5521">
        <v>1</v>
      </c>
      <c r="Q5521">
        <v>105</v>
      </c>
      <c r="R5521">
        <v>88306382</v>
      </c>
      <c r="S5521">
        <v>1</v>
      </c>
      <c r="T5521" t="s">
        <v>856</v>
      </c>
      <c r="W5521">
        <v>50</v>
      </c>
      <c r="X5521" t="s">
        <v>856</v>
      </c>
      <c r="Y5521" t="s">
        <v>1235</v>
      </c>
      <c r="Z5521" t="s">
        <v>1239</v>
      </c>
      <c r="AA5521">
        <v>3403</v>
      </c>
      <c r="AB5521">
        <v>34</v>
      </c>
      <c r="AC5521" t="s">
        <v>3938</v>
      </c>
      <c r="AD5521" t="s">
        <v>6964</v>
      </c>
      <c r="AE5521" t="s">
        <v>6969</v>
      </c>
      <c r="AF5521" t="s">
        <v>6972</v>
      </c>
      <c r="AG5521">
        <v>98126</v>
      </c>
      <c r="AH5521">
        <v>142.988</v>
      </c>
      <c r="AI5521" t="s">
        <v>6973</v>
      </c>
      <c r="AJ5521" t="s">
        <v>6968</v>
      </c>
      <c r="AK5521" t="s">
        <v>9670</v>
      </c>
      <c r="AM5521" t="s">
        <v>15394</v>
      </c>
    </row>
    <row r="5522" spans="1:39" hidden="1" x14ac:dyDescent="0.25">
      <c r="A5522" s="1">
        <v>5520</v>
      </c>
      <c r="B5522">
        <v>655054</v>
      </c>
      <c r="C5522">
        <v>0</v>
      </c>
      <c r="D5522">
        <v>1</v>
      </c>
      <c r="Q5522">
        <v>105</v>
      </c>
      <c r="R5522">
        <v>88306383</v>
      </c>
      <c r="S5522">
        <v>1</v>
      </c>
      <c r="T5522" t="s">
        <v>856</v>
      </c>
      <c r="W5522">
        <v>50</v>
      </c>
      <c r="X5522" t="s">
        <v>856</v>
      </c>
      <c r="Y5522" t="s">
        <v>1235</v>
      </c>
      <c r="Z5522" t="s">
        <v>1239</v>
      </c>
      <c r="AA5522">
        <v>3403</v>
      </c>
      <c r="AB5522">
        <v>34</v>
      </c>
      <c r="AC5522" t="s">
        <v>3939</v>
      </c>
      <c r="AD5522" t="s">
        <v>6964</v>
      </c>
      <c r="AE5522" t="s">
        <v>6969</v>
      </c>
      <c r="AF5522" t="s">
        <v>6972</v>
      </c>
      <c r="AG5522">
        <v>98125</v>
      </c>
      <c r="AH5522">
        <v>82.031999999999996</v>
      </c>
      <c r="AI5522" t="s">
        <v>6973</v>
      </c>
      <c r="AJ5522" t="s">
        <v>6968</v>
      </c>
      <c r="AK5522" t="s">
        <v>9671</v>
      </c>
      <c r="AM5522" t="s">
        <v>15395</v>
      </c>
    </row>
    <row r="5523" spans="1:39" hidden="1" x14ac:dyDescent="0.25">
      <c r="A5523" s="1">
        <v>5521</v>
      </c>
      <c r="B5523">
        <v>655052</v>
      </c>
      <c r="C5523">
        <v>0</v>
      </c>
      <c r="D5523">
        <v>1</v>
      </c>
      <c r="Q5523">
        <v>105</v>
      </c>
      <c r="R5523">
        <v>88306385</v>
      </c>
      <c r="S5523">
        <v>1</v>
      </c>
      <c r="T5523" t="s">
        <v>856</v>
      </c>
      <c r="W5523">
        <v>50</v>
      </c>
      <c r="X5523" t="s">
        <v>856</v>
      </c>
      <c r="Y5523" t="s">
        <v>1235</v>
      </c>
      <c r="Z5523" t="s">
        <v>1239</v>
      </c>
      <c r="AA5523">
        <v>3403</v>
      </c>
      <c r="AB5523">
        <v>34</v>
      </c>
      <c r="AC5523" t="s">
        <v>3940</v>
      </c>
      <c r="AD5523" t="s">
        <v>6964</v>
      </c>
      <c r="AE5523" t="s">
        <v>6969</v>
      </c>
      <c r="AF5523" t="s">
        <v>6972</v>
      </c>
      <c r="AG5523">
        <v>98123</v>
      </c>
      <c r="AH5523">
        <v>45.283999999999999</v>
      </c>
      <c r="AI5523" t="s">
        <v>6973</v>
      </c>
      <c r="AJ5523" t="s">
        <v>6968</v>
      </c>
      <c r="AK5523" t="s">
        <v>9672</v>
      </c>
      <c r="AM5523" t="s">
        <v>15396</v>
      </c>
    </row>
    <row r="5524" spans="1:39" hidden="1" x14ac:dyDescent="0.25">
      <c r="A5524" s="1">
        <v>5522</v>
      </c>
      <c r="B5524">
        <v>655051</v>
      </c>
      <c r="C5524">
        <v>0</v>
      </c>
      <c r="D5524">
        <v>1</v>
      </c>
      <c r="Q5524">
        <v>105</v>
      </c>
      <c r="R5524">
        <v>88306386</v>
      </c>
      <c r="S5524">
        <v>1</v>
      </c>
      <c r="T5524" t="s">
        <v>856</v>
      </c>
      <c r="W5524">
        <v>50</v>
      </c>
      <c r="X5524" t="s">
        <v>856</v>
      </c>
      <c r="Y5524" t="s">
        <v>1235</v>
      </c>
      <c r="Z5524" t="s">
        <v>1239</v>
      </c>
      <c r="AA5524">
        <v>3403</v>
      </c>
      <c r="AB5524">
        <v>34</v>
      </c>
      <c r="AC5524" t="s">
        <v>3941</v>
      </c>
      <c r="AD5524" t="s">
        <v>6964</v>
      </c>
      <c r="AE5524" t="s">
        <v>6969</v>
      </c>
      <c r="AF5524" t="s">
        <v>6972</v>
      </c>
      <c r="AG5524">
        <v>98122</v>
      </c>
      <c r="AH5524">
        <v>293.08300000000003</v>
      </c>
      <c r="AI5524" t="s">
        <v>6973</v>
      </c>
      <c r="AJ5524" t="s">
        <v>6968</v>
      </c>
      <c r="AK5524" t="s">
        <v>9673</v>
      </c>
      <c r="AM5524" t="s">
        <v>15397</v>
      </c>
    </row>
    <row r="5525" spans="1:39" hidden="1" x14ac:dyDescent="0.25">
      <c r="A5525" s="1">
        <v>5523</v>
      </c>
      <c r="B5525">
        <v>655050</v>
      </c>
      <c r="C5525">
        <v>0</v>
      </c>
      <c r="D5525">
        <v>1</v>
      </c>
      <c r="Q5525">
        <v>105</v>
      </c>
      <c r="R5525">
        <v>88306387</v>
      </c>
      <c r="S5525">
        <v>1</v>
      </c>
      <c r="T5525" t="s">
        <v>856</v>
      </c>
      <c r="W5525">
        <v>50</v>
      </c>
      <c r="X5525" t="s">
        <v>856</v>
      </c>
      <c r="Y5525" t="s">
        <v>1235</v>
      </c>
      <c r="Z5525" t="s">
        <v>1239</v>
      </c>
      <c r="AA5525">
        <v>3403</v>
      </c>
      <c r="AB5525">
        <v>34</v>
      </c>
      <c r="AC5525" t="s">
        <v>3942</v>
      </c>
      <c r="AD5525" t="s">
        <v>6964</v>
      </c>
      <c r="AE5525" t="s">
        <v>6969</v>
      </c>
      <c r="AF5525" t="s">
        <v>6972</v>
      </c>
      <c r="AG5525">
        <v>98121</v>
      </c>
      <c r="AH5525">
        <v>58.012</v>
      </c>
      <c r="AI5525" t="s">
        <v>6973</v>
      </c>
      <c r="AJ5525" t="s">
        <v>6968</v>
      </c>
      <c r="AK5525" t="s">
        <v>9674</v>
      </c>
      <c r="AM5525" t="s">
        <v>15398</v>
      </c>
    </row>
    <row r="5526" spans="1:39" hidden="1" x14ac:dyDescent="0.25">
      <c r="A5526" s="1">
        <v>5524</v>
      </c>
      <c r="B5526">
        <v>655049</v>
      </c>
      <c r="C5526">
        <v>0</v>
      </c>
      <c r="D5526">
        <v>1</v>
      </c>
      <c r="Q5526">
        <v>105</v>
      </c>
      <c r="R5526">
        <v>88306388</v>
      </c>
      <c r="S5526">
        <v>1</v>
      </c>
      <c r="T5526" t="s">
        <v>856</v>
      </c>
      <c r="W5526">
        <v>50</v>
      </c>
      <c r="X5526" t="s">
        <v>856</v>
      </c>
      <c r="Y5526" t="s">
        <v>1235</v>
      </c>
      <c r="Z5526" t="s">
        <v>1239</v>
      </c>
      <c r="AA5526">
        <v>3403</v>
      </c>
      <c r="AB5526">
        <v>34</v>
      </c>
      <c r="AC5526" t="s">
        <v>3943</v>
      </c>
      <c r="AD5526" t="s">
        <v>6964</v>
      </c>
      <c r="AE5526" t="s">
        <v>6968</v>
      </c>
      <c r="AF5526" t="s">
        <v>6972</v>
      </c>
      <c r="AG5526">
        <v>98120</v>
      </c>
      <c r="AH5526">
        <v>55.344999999999999</v>
      </c>
      <c r="AI5526" t="s">
        <v>6973</v>
      </c>
      <c r="AJ5526" t="s">
        <v>6968</v>
      </c>
      <c r="AK5526" t="s">
        <v>9675</v>
      </c>
      <c r="AM5526" t="s">
        <v>15399</v>
      </c>
    </row>
    <row r="5527" spans="1:39" hidden="1" x14ac:dyDescent="0.25">
      <c r="A5527" s="1">
        <v>5525</v>
      </c>
      <c r="B5527">
        <v>655048</v>
      </c>
      <c r="C5527">
        <v>0</v>
      </c>
      <c r="D5527">
        <v>1</v>
      </c>
      <c r="Q5527">
        <v>105</v>
      </c>
      <c r="R5527">
        <v>88306389</v>
      </c>
      <c r="S5527">
        <v>1</v>
      </c>
      <c r="T5527" t="s">
        <v>856</v>
      </c>
      <c r="W5527">
        <v>50</v>
      </c>
      <c r="X5527" t="s">
        <v>856</v>
      </c>
      <c r="Y5527" t="s">
        <v>1235</v>
      </c>
      <c r="Z5527" t="s">
        <v>1239</v>
      </c>
      <c r="AA5527">
        <v>3403</v>
      </c>
      <c r="AB5527">
        <v>34</v>
      </c>
      <c r="AC5527" t="s">
        <v>3944</v>
      </c>
      <c r="AD5527" t="s">
        <v>6964</v>
      </c>
      <c r="AE5527" t="s">
        <v>6969</v>
      </c>
      <c r="AF5527" t="s">
        <v>6972</v>
      </c>
      <c r="AG5527">
        <v>98119</v>
      </c>
      <c r="AH5527">
        <v>78.608000000000004</v>
      </c>
      <c r="AI5527" t="s">
        <v>6973</v>
      </c>
      <c r="AJ5527" t="s">
        <v>6968</v>
      </c>
      <c r="AK5527" t="s">
        <v>9676</v>
      </c>
      <c r="AM5527" t="s">
        <v>15400</v>
      </c>
    </row>
    <row r="5528" spans="1:39" hidden="1" x14ac:dyDescent="0.25">
      <c r="A5528" s="1">
        <v>5526</v>
      </c>
      <c r="B5528">
        <v>655047</v>
      </c>
      <c r="C5528">
        <v>0</v>
      </c>
      <c r="D5528">
        <v>0.53399235</v>
      </c>
      <c r="Q5528">
        <v>105</v>
      </c>
      <c r="R5528">
        <v>88306390</v>
      </c>
      <c r="S5528">
        <v>2</v>
      </c>
      <c r="T5528" t="s">
        <v>968</v>
      </c>
      <c r="W5528">
        <v>50</v>
      </c>
      <c r="X5528" t="s">
        <v>856</v>
      </c>
      <c r="Y5528" t="s">
        <v>1235</v>
      </c>
      <c r="Z5528" t="s">
        <v>1239</v>
      </c>
      <c r="AA5528">
        <v>3403</v>
      </c>
      <c r="AB5528">
        <v>34</v>
      </c>
      <c r="AC5528" t="s">
        <v>3945</v>
      </c>
      <c r="AD5528" t="s">
        <v>6964</v>
      </c>
      <c r="AE5528" t="s">
        <v>6969</v>
      </c>
      <c r="AF5528" t="s">
        <v>6972</v>
      </c>
      <c r="AG5528">
        <v>98118</v>
      </c>
      <c r="AH5528">
        <v>93.307000000000002</v>
      </c>
      <c r="AI5528" t="s">
        <v>6973</v>
      </c>
      <c r="AJ5528" t="s">
        <v>6968</v>
      </c>
      <c r="AK5528" t="s">
        <v>9677</v>
      </c>
      <c r="AM5528" t="s">
        <v>15401</v>
      </c>
    </row>
    <row r="5529" spans="1:39" hidden="1" x14ac:dyDescent="0.25">
      <c r="A5529" s="1">
        <v>5527</v>
      </c>
      <c r="B5529">
        <v>655047</v>
      </c>
      <c r="C5529">
        <v>0.53399235</v>
      </c>
      <c r="D5529">
        <v>0.87907524000000004</v>
      </c>
      <c r="Q5529">
        <v>105</v>
      </c>
      <c r="R5529">
        <v>88306390</v>
      </c>
      <c r="S5529">
        <v>2</v>
      </c>
      <c r="T5529" t="s">
        <v>968</v>
      </c>
      <c r="W5529">
        <v>50</v>
      </c>
      <c r="X5529" t="s">
        <v>856</v>
      </c>
      <c r="Y5529" t="s">
        <v>1235</v>
      </c>
      <c r="Z5529" t="s">
        <v>1239</v>
      </c>
      <c r="AA5529">
        <v>3403</v>
      </c>
      <c r="AB5529">
        <v>34</v>
      </c>
      <c r="AC5529" t="s">
        <v>3946</v>
      </c>
      <c r="AD5529" t="s">
        <v>6964</v>
      </c>
      <c r="AE5529" t="s">
        <v>6969</v>
      </c>
      <c r="AF5529" t="s">
        <v>6972</v>
      </c>
      <c r="AG5529">
        <v>98118</v>
      </c>
      <c r="AH5529">
        <v>62.137</v>
      </c>
      <c r="AI5529" t="s">
        <v>6973</v>
      </c>
      <c r="AJ5529" t="s">
        <v>6968</v>
      </c>
      <c r="AK5529" t="s">
        <v>9678</v>
      </c>
      <c r="AM5529" t="s">
        <v>15402</v>
      </c>
    </row>
    <row r="5530" spans="1:39" hidden="1" x14ac:dyDescent="0.25">
      <c r="A5530" s="1">
        <v>5528</v>
      </c>
      <c r="B5530">
        <v>655046</v>
      </c>
      <c r="C5530">
        <v>0</v>
      </c>
      <c r="D5530">
        <v>0.58471401000000001</v>
      </c>
      <c r="Q5530">
        <v>105</v>
      </c>
      <c r="R5530">
        <v>88306391</v>
      </c>
      <c r="S5530">
        <v>2</v>
      </c>
      <c r="T5530" t="s">
        <v>968</v>
      </c>
      <c r="W5530">
        <v>50</v>
      </c>
      <c r="X5530" t="s">
        <v>856</v>
      </c>
      <c r="Y5530" t="s">
        <v>1235</v>
      </c>
      <c r="Z5530" t="s">
        <v>1239</v>
      </c>
      <c r="AA5530">
        <v>3403</v>
      </c>
      <c r="AB5530">
        <v>34</v>
      </c>
      <c r="AC5530" t="s">
        <v>3947</v>
      </c>
      <c r="AD5530" t="s">
        <v>6964</v>
      </c>
      <c r="AE5530" t="s">
        <v>6969</v>
      </c>
      <c r="AF5530" t="s">
        <v>6972</v>
      </c>
      <c r="AG5530">
        <v>98117</v>
      </c>
      <c r="AH5530">
        <v>70.92</v>
      </c>
      <c r="AI5530" t="s">
        <v>6973</v>
      </c>
      <c r="AJ5530" t="s">
        <v>6968</v>
      </c>
      <c r="AK5530" t="s">
        <v>9679</v>
      </c>
      <c r="AM5530" t="s">
        <v>15403</v>
      </c>
    </row>
    <row r="5531" spans="1:39" hidden="1" x14ac:dyDescent="0.25">
      <c r="A5531" s="1">
        <v>5529</v>
      </c>
      <c r="B5531">
        <v>655045</v>
      </c>
      <c r="C5531">
        <v>0</v>
      </c>
      <c r="D5531">
        <v>1</v>
      </c>
      <c r="Q5531">
        <v>105</v>
      </c>
      <c r="R5531">
        <v>88306392</v>
      </c>
      <c r="S5531">
        <v>1</v>
      </c>
      <c r="T5531" t="s">
        <v>856</v>
      </c>
      <c r="W5531">
        <v>50</v>
      </c>
      <c r="X5531" t="s">
        <v>856</v>
      </c>
      <c r="Y5531" t="s">
        <v>1235</v>
      </c>
      <c r="Z5531" t="s">
        <v>1239</v>
      </c>
      <c r="AA5531">
        <v>3403</v>
      </c>
      <c r="AB5531">
        <v>34</v>
      </c>
      <c r="AC5531" t="s">
        <v>3948</v>
      </c>
      <c r="AD5531" t="s">
        <v>6964</v>
      </c>
      <c r="AE5531" t="s">
        <v>6969</v>
      </c>
      <c r="AF5531" t="s">
        <v>6972</v>
      </c>
      <c r="AG5531">
        <v>98116</v>
      </c>
      <c r="AH5531">
        <v>79.787999999999997</v>
      </c>
      <c r="AI5531" t="s">
        <v>6973</v>
      </c>
      <c r="AJ5531" t="s">
        <v>6968</v>
      </c>
      <c r="AK5531" t="s">
        <v>9680</v>
      </c>
      <c r="AM5531" t="s">
        <v>15404</v>
      </c>
    </row>
    <row r="5532" spans="1:39" hidden="1" x14ac:dyDescent="0.25">
      <c r="A5532" s="1">
        <v>5530</v>
      </c>
      <c r="B5532">
        <v>655044</v>
      </c>
      <c r="C5532">
        <v>0</v>
      </c>
      <c r="D5532">
        <v>0.65616606</v>
      </c>
      <c r="Q5532">
        <v>105</v>
      </c>
      <c r="R5532">
        <v>88306393</v>
      </c>
      <c r="S5532">
        <v>2</v>
      </c>
      <c r="T5532" t="s">
        <v>917</v>
      </c>
      <c r="W5532">
        <v>50</v>
      </c>
      <c r="X5532" t="s">
        <v>856</v>
      </c>
      <c r="Y5532" t="s">
        <v>1235</v>
      </c>
      <c r="Z5532" t="s">
        <v>1239</v>
      </c>
      <c r="AA5532">
        <v>3403</v>
      </c>
      <c r="AB5532">
        <v>34</v>
      </c>
      <c r="AC5532" t="s">
        <v>3949</v>
      </c>
      <c r="AD5532" t="s">
        <v>6964</v>
      </c>
      <c r="AE5532" t="s">
        <v>6968</v>
      </c>
      <c r="AF5532" t="s">
        <v>6972</v>
      </c>
      <c r="AG5532">
        <v>3810</v>
      </c>
      <c r="AH5532">
        <v>124.23399999999999</v>
      </c>
      <c r="AI5532" t="s">
        <v>6973</v>
      </c>
      <c r="AJ5532" t="s">
        <v>6968</v>
      </c>
      <c r="AK5532" t="s">
        <v>9681</v>
      </c>
      <c r="AM5532" t="s">
        <v>15405</v>
      </c>
    </row>
    <row r="5533" spans="1:39" hidden="1" x14ac:dyDescent="0.25">
      <c r="A5533" s="1">
        <v>5531</v>
      </c>
      <c r="B5533">
        <v>655043</v>
      </c>
      <c r="C5533">
        <v>0</v>
      </c>
      <c r="D5533">
        <v>1</v>
      </c>
      <c r="Q5533">
        <v>105</v>
      </c>
      <c r="R5533">
        <v>88306394</v>
      </c>
      <c r="S5533">
        <v>1</v>
      </c>
      <c r="T5533" t="s">
        <v>856</v>
      </c>
      <c r="W5533">
        <v>50</v>
      </c>
      <c r="X5533" t="s">
        <v>856</v>
      </c>
      <c r="Y5533" t="s">
        <v>1235</v>
      </c>
      <c r="Z5533" t="s">
        <v>1239</v>
      </c>
      <c r="AA5533">
        <v>3403</v>
      </c>
      <c r="AB5533">
        <v>34</v>
      </c>
      <c r="AC5533" t="s">
        <v>3950</v>
      </c>
      <c r="AD5533" t="s">
        <v>6964</v>
      </c>
      <c r="AE5533" t="s">
        <v>6969</v>
      </c>
      <c r="AF5533" t="s">
        <v>6972</v>
      </c>
      <c r="AG5533">
        <v>98114</v>
      </c>
      <c r="AH5533">
        <v>73.06</v>
      </c>
      <c r="AI5533" t="s">
        <v>6973</v>
      </c>
      <c r="AJ5533" t="s">
        <v>6968</v>
      </c>
      <c r="AK5533" t="s">
        <v>9682</v>
      </c>
      <c r="AM5533" t="s">
        <v>15406</v>
      </c>
    </row>
    <row r="5534" spans="1:39" hidden="1" x14ac:dyDescent="0.25">
      <c r="A5534" s="1">
        <v>5532</v>
      </c>
      <c r="B5534">
        <v>655041</v>
      </c>
      <c r="C5534">
        <v>0</v>
      </c>
      <c r="D5534">
        <v>1</v>
      </c>
      <c r="Q5534">
        <v>105</v>
      </c>
      <c r="R5534">
        <v>88306396</v>
      </c>
      <c r="S5534">
        <v>1</v>
      </c>
      <c r="T5534" t="s">
        <v>856</v>
      </c>
      <c r="W5534">
        <v>50</v>
      </c>
      <c r="X5534" t="s">
        <v>856</v>
      </c>
      <c r="Y5534" t="s">
        <v>1235</v>
      </c>
      <c r="Z5534" t="s">
        <v>1239</v>
      </c>
      <c r="AA5534">
        <v>3403</v>
      </c>
      <c r="AB5534">
        <v>34</v>
      </c>
      <c r="AC5534" t="s">
        <v>3951</v>
      </c>
      <c r="AD5534" t="s">
        <v>6964</v>
      </c>
      <c r="AE5534" t="s">
        <v>6969</v>
      </c>
      <c r="AF5534" t="s">
        <v>6972</v>
      </c>
      <c r="AG5534">
        <v>98112</v>
      </c>
      <c r="AH5534">
        <v>75.817999999999998</v>
      </c>
      <c r="AI5534" t="s">
        <v>6973</v>
      </c>
      <c r="AJ5534" t="s">
        <v>6968</v>
      </c>
      <c r="AK5534" t="s">
        <v>9683</v>
      </c>
      <c r="AM5534" t="s">
        <v>15407</v>
      </c>
    </row>
    <row r="5535" spans="1:39" hidden="1" x14ac:dyDescent="0.25">
      <c r="A5535" s="1">
        <v>5533</v>
      </c>
      <c r="B5535">
        <v>655040</v>
      </c>
      <c r="C5535">
        <v>0</v>
      </c>
      <c r="D5535">
        <v>1</v>
      </c>
      <c r="Q5535">
        <v>105</v>
      </c>
      <c r="R5535">
        <v>88306397</v>
      </c>
      <c r="S5535">
        <v>1</v>
      </c>
      <c r="T5535" t="s">
        <v>856</v>
      </c>
      <c r="W5535">
        <v>50</v>
      </c>
      <c r="X5535" t="s">
        <v>856</v>
      </c>
      <c r="Y5535" t="s">
        <v>1235</v>
      </c>
      <c r="Z5535" t="s">
        <v>1239</v>
      </c>
      <c r="AA5535">
        <v>3403</v>
      </c>
      <c r="AB5535">
        <v>34</v>
      </c>
      <c r="AC5535" t="s">
        <v>3952</v>
      </c>
      <c r="AD5535" t="s">
        <v>6964</v>
      </c>
      <c r="AE5535" t="s">
        <v>6969</v>
      </c>
      <c r="AF5535" t="s">
        <v>6972</v>
      </c>
      <c r="AG5535">
        <v>98111</v>
      </c>
      <c r="AH5535">
        <v>233.952</v>
      </c>
      <c r="AI5535" t="s">
        <v>6973</v>
      </c>
      <c r="AJ5535" t="s">
        <v>6968</v>
      </c>
      <c r="AK5535" t="s">
        <v>9684</v>
      </c>
      <c r="AM5535" t="s">
        <v>15408</v>
      </c>
    </row>
    <row r="5536" spans="1:39" hidden="1" x14ac:dyDescent="0.25">
      <c r="A5536" s="1">
        <v>5534</v>
      </c>
      <c r="B5536">
        <v>655039</v>
      </c>
      <c r="C5536">
        <v>0</v>
      </c>
      <c r="D5536">
        <v>1</v>
      </c>
      <c r="Q5536">
        <v>105</v>
      </c>
      <c r="R5536">
        <v>88306398</v>
      </c>
      <c r="S5536">
        <v>1</v>
      </c>
      <c r="T5536" t="s">
        <v>856</v>
      </c>
      <c r="W5536">
        <v>50</v>
      </c>
      <c r="X5536" t="s">
        <v>856</v>
      </c>
      <c r="Y5536" t="s">
        <v>1235</v>
      </c>
      <c r="Z5536" t="s">
        <v>1239</v>
      </c>
      <c r="AA5536">
        <v>3403</v>
      </c>
      <c r="AB5536">
        <v>34</v>
      </c>
      <c r="AC5536" t="s">
        <v>3953</v>
      </c>
      <c r="AD5536" t="s">
        <v>6964</v>
      </c>
      <c r="AE5536" t="s">
        <v>6969</v>
      </c>
      <c r="AF5536" t="s">
        <v>6972</v>
      </c>
      <c r="AG5536">
        <v>98110</v>
      </c>
      <c r="AH5536">
        <v>41.664999999999999</v>
      </c>
      <c r="AI5536" t="s">
        <v>6973</v>
      </c>
      <c r="AJ5536" t="s">
        <v>6968</v>
      </c>
      <c r="AK5536" t="s">
        <v>9685</v>
      </c>
      <c r="AM5536" t="s">
        <v>15409</v>
      </c>
    </row>
    <row r="5537" spans="1:39" hidden="1" x14ac:dyDescent="0.25">
      <c r="A5537" s="1">
        <v>5535</v>
      </c>
      <c r="B5537">
        <v>655038</v>
      </c>
      <c r="C5537">
        <v>0</v>
      </c>
      <c r="D5537">
        <v>1</v>
      </c>
      <c r="Q5537">
        <v>105</v>
      </c>
      <c r="R5537">
        <v>88306399</v>
      </c>
      <c r="S5537">
        <v>2</v>
      </c>
      <c r="T5537" t="s">
        <v>872</v>
      </c>
      <c r="W5537">
        <v>30</v>
      </c>
      <c r="X5537" t="s">
        <v>856</v>
      </c>
      <c r="Y5537" t="s">
        <v>1235</v>
      </c>
      <c r="Z5537" t="s">
        <v>1239</v>
      </c>
      <c r="AA5537">
        <v>3403</v>
      </c>
      <c r="AB5537">
        <v>34</v>
      </c>
      <c r="AC5537" t="s">
        <v>3954</v>
      </c>
      <c r="AD5537" t="s">
        <v>6964</v>
      </c>
      <c r="AE5537" t="s">
        <v>6968</v>
      </c>
      <c r="AF5537" t="s">
        <v>6972</v>
      </c>
      <c r="AG5537">
        <v>98109</v>
      </c>
      <c r="AH5537">
        <v>56.987000000000002</v>
      </c>
      <c r="AI5537" t="s">
        <v>6973</v>
      </c>
      <c r="AJ5537" t="s">
        <v>6968</v>
      </c>
      <c r="AK5537" t="s">
        <v>9686</v>
      </c>
      <c r="AM5537" t="s">
        <v>15410</v>
      </c>
    </row>
    <row r="5538" spans="1:39" hidden="1" x14ac:dyDescent="0.25">
      <c r="A5538" s="1">
        <v>5536</v>
      </c>
      <c r="B5538">
        <v>655037</v>
      </c>
      <c r="C5538">
        <v>0</v>
      </c>
      <c r="D5538">
        <v>1</v>
      </c>
      <c r="Q5538">
        <v>105</v>
      </c>
      <c r="R5538">
        <v>88306400</v>
      </c>
      <c r="S5538">
        <v>1</v>
      </c>
      <c r="T5538" t="s">
        <v>856</v>
      </c>
      <c r="W5538">
        <v>50</v>
      </c>
      <c r="X5538" t="s">
        <v>856</v>
      </c>
      <c r="Y5538" t="s">
        <v>1235</v>
      </c>
      <c r="Z5538" t="s">
        <v>1239</v>
      </c>
      <c r="AA5538">
        <v>3403</v>
      </c>
      <c r="AB5538">
        <v>34</v>
      </c>
      <c r="AC5538" t="s">
        <v>3955</v>
      </c>
      <c r="AD5538" t="s">
        <v>6964</v>
      </c>
      <c r="AE5538" t="s">
        <v>6969</v>
      </c>
      <c r="AF5538" t="s">
        <v>6972</v>
      </c>
      <c r="AG5538">
        <v>2214</v>
      </c>
      <c r="AH5538">
        <v>197.18199999999999</v>
      </c>
      <c r="AI5538" t="s">
        <v>6973</v>
      </c>
      <c r="AJ5538" t="s">
        <v>6968</v>
      </c>
      <c r="AK5538" t="s">
        <v>9687</v>
      </c>
      <c r="AM5538" t="s">
        <v>15411</v>
      </c>
    </row>
    <row r="5539" spans="1:39" hidden="1" x14ac:dyDescent="0.25">
      <c r="A5539" s="1">
        <v>5537</v>
      </c>
      <c r="B5539">
        <v>655036</v>
      </c>
      <c r="C5539">
        <v>0</v>
      </c>
      <c r="D5539">
        <v>0.23460267000000001</v>
      </c>
      <c r="Q5539">
        <v>105</v>
      </c>
      <c r="R5539">
        <v>88306401</v>
      </c>
      <c r="S5539">
        <v>1</v>
      </c>
      <c r="T5539" t="s">
        <v>856</v>
      </c>
      <c r="W5539">
        <v>50</v>
      </c>
      <c r="X5539" t="s">
        <v>856</v>
      </c>
      <c r="Y5539" t="s">
        <v>1235</v>
      </c>
      <c r="Z5539" t="s">
        <v>1239</v>
      </c>
      <c r="AA5539">
        <v>3403</v>
      </c>
      <c r="AB5539">
        <v>34</v>
      </c>
      <c r="AC5539" t="s">
        <v>3956</v>
      </c>
      <c r="AD5539" t="s">
        <v>6964</v>
      </c>
      <c r="AE5539" t="s">
        <v>6969</v>
      </c>
      <c r="AF5539" t="s">
        <v>6972</v>
      </c>
      <c r="AG5539">
        <v>98107</v>
      </c>
      <c r="AH5539">
        <v>30.173999999999999</v>
      </c>
      <c r="AI5539" t="s">
        <v>6973</v>
      </c>
      <c r="AJ5539" t="s">
        <v>6968</v>
      </c>
      <c r="AK5539" t="s">
        <v>9688</v>
      </c>
      <c r="AM5539" t="s">
        <v>15412</v>
      </c>
    </row>
    <row r="5540" spans="1:39" hidden="1" x14ac:dyDescent="0.25">
      <c r="A5540" s="1">
        <v>5538</v>
      </c>
      <c r="B5540">
        <v>655036</v>
      </c>
      <c r="C5540">
        <v>0.23460267000000001</v>
      </c>
      <c r="D5540">
        <v>1</v>
      </c>
      <c r="Q5540">
        <v>105</v>
      </c>
      <c r="R5540">
        <v>88306401</v>
      </c>
      <c r="S5540">
        <v>1</v>
      </c>
      <c r="T5540" t="s">
        <v>856</v>
      </c>
      <c r="W5540">
        <v>50</v>
      </c>
      <c r="X5540" t="s">
        <v>856</v>
      </c>
      <c r="Y5540" t="s">
        <v>1235</v>
      </c>
      <c r="Z5540" t="s">
        <v>1239</v>
      </c>
      <c r="AA5540">
        <v>3403</v>
      </c>
      <c r="AB5540">
        <v>34</v>
      </c>
      <c r="AC5540" t="s">
        <v>3957</v>
      </c>
      <c r="AD5540" t="s">
        <v>6964</v>
      </c>
      <c r="AE5540" t="s">
        <v>6969</v>
      </c>
      <c r="AF5540" t="s">
        <v>6972</v>
      </c>
      <c r="AG5540">
        <v>98107</v>
      </c>
      <c r="AH5540">
        <v>98.453000000000003</v>
      </c>
      <c r="AI5540" t="s">
        <v>6973</v>
      </c>
      <c r="AJ5540" t="s">
        <v>6968</v>
      </c>
      <c r="AK5540" t="s">
        <v>9689</v>
      </c>
      <c r="AM5540" t="s">
        <v>15413</v>
      </c>
    </row>
    <row r="5541" spans="1:39" hidden="1" x14ac:dyDescent="0.25">
      <c r="A5541" s="1">
        <v>5539</v>
      </c>
      <c r="B5541">
        <v>655035</v>
      </c>
      <c r="C5541">
        <v>0</v>
      </c>
      <c r="D5541">
        <v>1</v>
      </c>
      <c r="Q5541">
        <v>105</v>
      </c>
      <c r="R5541">
        <v>88306402</v>
      </c>
      <c r="S5541">
        <v>1</v>
      </c>
      <c r="T5541" t="s">
        <v>856</v>
      </c>
      <c r="W5541">
        <v>50</v>
      </c>
      <c r="X5541" t="s">
        <v>856</v>
      </c>
      <c r="Y5541" t="s">
        <v>1235</v>
      </c>
      <c r="Z5541" t="s">
        <v>1239</v>
      </c>
      <c r="AA5541">
        <v>3403</v>
      </c>
      <c r="AB5541">
        <v>34</v>
      </c>
      <c r="AC5541" t="s">
        <v>3958</v>
      </c>
      <c r="AD5541" t="s">
        <v>6964</v>
      </c>
      <c r="AE5541" t="s">
        <v>6969</v>
      </c>
      <c r="AF5541" t="s">
        <v>6972</v>
      </c>
      <c r="AG5541">
        <v>98106</v>
      </c>
      <c r="AH5541">
        <v>43.481999999999999</v>
      </c>
      <c r="AI5541" t="s">
        <v>6973</v>
      </c>
      <c r="AJ5541" t="s">
        <v>6968</v>
      </c>
      <c r="AK5541" t="s">
        <v>9690</v>
      </c>
      <c r="AM5541" t="s">
        <v>15414</v>
      </c>
    </row>
    <row r="5542" spans="1:39" hidden="1" x14ac:dyDescent="0.25">
      <c r="A5542" s="1">
        <v>5540</v>
      </c>
      <c r="B5542">
        <v>655032</v>
      </c>
      <c r="C5542">
        <v>0</v>
      </c>
      <c r="D5542">
        <v>1</v>
      </c>
      <c r="Q5542">
        <v>105</v>
      </c>
      <c r="R5542">
        <v>88306405</v>
      </c>
      <c r="S5542">
        <v>2</v>
      </c>
      <c r="T5542" t="s">
        <v>872</v>
      </c>
      <c r="W5542">
        <v>30</v>
      </c>
      <c r="X5542" t="s">
        <v>856</v>
      </c>
      <c r="Y5542" t="s">
        <v>1235</v>
      </c>
      <c r="Z5542" t="s">
        <v>1239</v>
      </c>
      <c r="AA5542">
        <v>3403</v>
      </c>
      <c r="AB5542">
        <v>34</v>
      </c>
      <c r="AC5542" t="s">
        <v>3959</v>
      </c>
      <c r="AD5542" t="s">
        <v>6964</v>
      </c>
      <c r="AE5542" t="s">
        <v>6968</v>
      </c>
      <c r="AF5542" t="s">
        <v>6972</v>
      </c>
      <c r="AG5542">
        <v>98103</v>
      </c>
      <c r="AH5542">
        <v>69.058000000000007</v>
      </c>
      <c r="AI5542" t="s">
        <v>6973</v>
      </c>
      <c r="AJ5542" t="s">
        <v>6968</v>
      </c>
      <c r="AK5542" t="s">
        <v>9691</v>
      </c>
      <c r="AM5542" t="s">
        <v>15415</v>
      </c>
    </row>
    <row r="5543" spans="1:39" hidden="1" x14ac:dyDescent="0.25">
      <c r="A5543" s="1">
        <v>5541</v>
      </c>
      <c r="B5543">
        <v>655031</v>
      </c>
      <c r="C5543">
        <v>0</v>
      </c>
      <c r="D5543">
        <v>1</v>
      </c>
      <c r="Q5543">
        <v>105</v>
      </c>
      <c r="R5543">
        <v>88306406</v>
      </c>
      <c r="S5543">
        <v>1</v>
      </c>
      <c r="T5543" t="s">
        <v>856</v>
      </c>
      <c r="W5543">
        <v>50</v>
      </c>
      <c r="X5543" t="s">
        <v>856</v>
      </c>
      <c r="Y5543" t="s">
        <v>1235</v>
      </c>
      <c r="Z5543" t="s">
        <v>1239</v>
      </c>
      <c r="AA5543">
        <v>3403</v>
      </c>
      <c r="AB5543">
        <v>34</v>
      </c>
      <c r="AC5543" t="s">
        <v>3960</v>
      </c>
      <c r="AD5543" t="s">
        <v>6964</v>
      </c>
      <c r="AE5543" t="s">
        <v>6968</v>
      </c>
      <c r="AF5543" t="s">
        <v>6972</v>
      </c>
      <c r="AG5543">
        <v>98102</v>
      </c>
      <c r="AH5543">
        <v>67.025000000000006</v>
      </c>
      <c r="AI5543" t="s">
        <v>6973</v>
      </c>
      <c r="AJ5543" t="s">
        <v>6968</v>
      </c>
      <c r="AK5543" t="s">
        <v>9692</v>
      </c>
      <c r="AM5543" t="s">
        <v>15416</v>
      </c>
    </row>
    <row r="5544" spans="1:39" hidden="1" x14ac:dyDescent="0.25">
      <c r="A5544" s="1">
        <v>5542</v>
      </c>
      <c r="B5544">
        <v>655030</v>
      </c>
      <c r="C5544">
        <v>0</v>
      </c>
      <c r="D5544">
        <v>6.0976490000000001E-2</v>
      </c>
      <c r="Q5544">
        <v>105</v>
      </c>
      <c r="R5544">
        <v>88306407</v>
      </c>
      <c r="S5544">
        <v>1</v>
      </c>
      <c r="T5544" t="s">
        <v>856</v>
      </c>
      <c r="W5544">
        <v>50</v>
      </c>
      <c r="X5544" t="s">
        <v>856</v>
      </c>
      <c r="Y5544" t="s">
        <v>1235</v>
      </c>
      <c r="Z5544" t="s">
        <v>1239</v>
      </c>
      <c r="AA5544">
        <v>3403</v>
      </c>
      <c r="AB5544">
        <v>34</v>
      </c>
      <c r="AC5544" t="s">
        <v>3961</v>
      </c>
      <c r="AD5544" t="s">
        <v>6964</v>
      </c>
      <c r="AE5544" t="s">
        <v>6969</v>
      </c>
      <c r="AF5544" t="s">
        <v>6972</v>
      </c>
      <c r="AG5544">
        <v>98101</v>
      </c>
      <c r="AH5544">
        <v>4.0880000000000001</v>
      </c>
      <c r="AI5544" t="s">
        <v>6973</v>
      </c>
      <c r="AJ5544" t="s">
        <v>6968</v>
      </c>
      <c r="AK5544" t="s">
        <v>9693</v>
      </c>
      <c r="AM5544" t="s">
        <v>15417</v>
      </c>
    </row>
    <row r="5545" spans="1:39" hidden="1" x14ac:dyDescent="0.25">
      <c r="A5545" s="1">
        <v>5543</v>
      </c>
      <c r="B5545">
        <v>655030</v>
      </c>
      <c r="C5545">
        <v>6.0976490000000001E-2</v>
      </c>
      <c r="D5545">
        <v>1</v>
      </c>
      <c r="Q5545">
        <v>105</v>
      </c>
      <c r="R5545">
        <v>88306407</v>
      </c>
      <c r="S5545">
        <v>1</v>
      </c>
      <c r="T5545" t="s">
        <v>856</v>
      </c>
      <c r="W5545">
        <v>50</v>
      </c>
      <c r="X5545" t="s">
        <v>856</v>
      </c>
      <c r="Y5545" t="s">
        <v>1235</v>
      </c>
      <c r="Z5545" t="s">
        <v>1239</v>
      </c>
      <c r="AA5545">
        <v>3403</v>
      </c>
      <c r="AB5545">
        <v>34</v>
      </c>
      <c r="AC5545" t="s">
        <v>3962</v>
      </c>
      <c r="AD5545" t="s">
        <v>6964</v>
      </c>
      <c r="AE5545" t="s">
        <v>6969</v>
      </c>
      <c r="AF5545" t="s">
        <v>6972</v>
      </c>
      <c r="AG5545">
        <v>98101</v>
      </c>
      <c r="AH5545">
        <v>62.948</v>
      </c>
      <c r="AI5545" t="s">
        <v>6973</v>
      </c>
      <c r="AJ5545" t="s">
        <v>6968</v>
      </c>
      <c r="AK5545" t="s">
        <v>9694</v>
      </c>
      <c r="AM5545" t="s">
        <v>15418</v>
      </c>
    </row>
    <row r="5546" spans="1:39" hidden="1" x14ac:dyDescent="0.25">
      <c r="A5546" s="1">
        <v>5544</v>
      </c>
      <c r="B5546">
        <v>655029</v>
      </c>
      <c r="C5546">
        <v>0</v>
      </c>
      <c r="D5546">
        <v>1</v>
      </c>
      <c r="Q5546">
        <v>105</v>
      </c>
      <c r="R5546">
        <v>88306408</v>
      </c>
      <c r="S5546">
        <v>1</v>
      </c>
      <c r="T5546" t="s">
        <v>856</v>
      </c>
      <c r="W5546">
        <v>50</v>
      </c>
      <c r="X5546" t="s">
        <v>856</v>
      </c>
      <c r="Y5546" t="s">
        <v>1235</v>
      </c>
      <c r="Z5546" t="s">
        <v>1239</v>
      </c>
      <c r="AA5546">
        <v>3403</v>
      </c>
      <c r="AB5546">
        <v>34</v>
      </c>
      <c r="AC5546" t="s">
        <v>3963</v>
      </c>
      <c r="AD5546" t="s">
        <v>6964</v>
      </c>
      <c r="AE5546" t="s">
        <v>6969</v>
      </c>
      <c r="AF5546" t="s">
        <v>6972</v>
      </c>
      <c r="AG5546">
        <v>98100</v>
      </c>
      <c r="AH5546">
        <v>51.418999999999997</v>
      </c>
      <c r="AI5546" t="s">
        <v>6973</v>
      </c>
      <c r="AJ5546" t="s">
        <v>6968</v>
      </c>
      <c r="AK5546" t="s">
        <v>9695</v>
      </c>
      <c r="AM5546" t="s">
        <v>15419</v>
      </c>
    </row>
    <row r="5547" spans="1:39" hidden="1" x14ac:dyDescent="0.25">
      <c r="A5547" s="1">
        <v>5545</v>
      </c>
      <c r="B5547">
        <v>655028</v>
      </c>
      <c r="C5547">
        <v>0</v>
      </c>
      <c r="D5547">
        <v>0.12753106</v>
      </c>
      <c r="Q5547">
        <v>105</v>
      </c>
      <c r="R5547">
        <v>88306409</v>
      </c>
      <c r="S5547">
        <v>3</v>
      </c>
      <c r="T5547" t="s">
        <v>958</v>
      </c>
      <c r="W5547">
        <v>50</v>
      </c>
      <c r="X5547" t="s">
        <v>856</v>
      </c>
      <c r="Y5547" t="s">
        <v>1235</v>
      </c>
      <c r="Z5547" t="s">
        <v>1239</v>
      </c>
      <c r="AA5547">
        <v>3403</v>
      </c>
      <c r="AB5547">
        <v>34</v>
      </c>
      <c r="AC5547" t="s">
        <v>3964</v>
      </c>
      <c r="AD5547" t="s">
        <v>6964</v>
      </c>
      <c r="AE5547" t="s">
        <v>6968</v>
      </c>
      <c r="AF5547" t="s">
        <v>6972</v>
      </c>
      <c r="AG5547">
        <v>98099</v>
      </c>
      <c r="AH5547">
        <v>14.46</v>
      </c>
      <c r="AI5547" t="s">
        <v>6973</v>
      </c>
      <c r="AJ5547" t="s">
        <v>6968</v>
      </c>
      <c r="AK5547" t="s">
        <v>9696</v>
      </c>
      <c r="AM5547" t="s">
        <v>15420</v>
      </c>
    </row>
    <row r="5548" spans="1:39" hidden="1" x14ac:dyDescent="0.25">
      <c r="A5548" s="1">
        <v>5546</v>
      </c>
      <c r="B5548">
        <v>655028</v>
      </c>
      <c r="C5548">
        <v>0.12753106</v>
      </c>
      <c r="D5548">
        <v>0.87277665999999998</v>
      </c>
      <c r="Q5548">
        <v>105</v>
      </c>
      <c r="R5548">
        <v>88306409</v>
      </c>
      <c r="S5548">
        <v>3</v>
      </c>
      <c r="T5548" t="s">
        <v>958</v>
      </c>
      <c r="W5548">
        <v>50</v>
      </c>
      <c r="X5548" t="s">
        <v>856</v>
      </c>
      <c r="Y5548" t="s">
        <v>1235</v>
      </c>
      <c r="Z5548" t="s">
        <v>1239</v>
      </c>
      <c r="AA5548">
        <v>3403</v>
      </c>
      <c r="AB5548">
        <v>34</v>
      </c>
      <c r="AC5548" t="s">
        <v>3965</v>
      </c>
      <c r="AD5548" t="s">
        <v>6964</v>
      </c>
      <c r="AE5548" t="s">
        <v>6968</v>
      </c>
      <c r="AF5548" t="s">
        <v>6972</v>
      </c>
      <c r="AG5548">
        <v>98099</v>
      </c>
      <c r="AH5548">
        <v>84.501000000000005</v>
      </c>
      <c r="AI5548" t="s">
        <v>6973</v>
      </c>
      <c r="AJ5548" t="s">
        <v>6968</v>
      </c>
      <c r="AK5548" t="s">
        <v>9697</v>
      </c>
      <c r="AM5548" t="s">
        <v>15421</v>
      </c>
    </row>
    <row r="5549" spans="1:39" hidden="1" x14ac:dyDescent="0.25">
      <c r="A5549" s="1">
        <v>5547</v>
      </c>
      <c r="B5549">
        <v>655027</v>
      </c>
      <c r="C5549">
        <v>0</v>
      </c>
      <c r="D5549">
        <v>0.2079471</v>
      </c>
      <c r="Q5549">
        <v>105</v>
      </c>
      <c r="R5549">
        <v>88306410</v>
      </c>
      <c r="S5549">
        <v>1</v>
      </c>
      <c r="T5549" t="s">
        <v>856</v>
      </c>
      <c r="W5549">
        <v>50</v>
      </c>
      <c r="X5549" t="s">
        <v>856</v>
      </c>
      <c r="Y5549" t="s">
        <v>1235</v>
      </c>
      <c r="Z5549" t="s">
        <v>1239</v>
      </c>
      <c r="AA5549">
        <v>3403</v>
      </c>
      <c r="AB5549">
        <v>34</v>
      </c>
      <c r="AC5549" t="s">
        <v>3966</v>
      </c>
      <c r="AD5549" t="s">
        <v>6964</v>
      </c>
      <c r="AE5549" t="s">
        <v>6969</v>
      </c>
      <c r="AF5549" t="s">
        <v>6972</v>
      </c>
      <c r="AG5549">
        <v>98098</v>
      </c>
      <c r="AH5549">
        <v>4.6020000000000003</v>
      </c>
      <c r="AI5549" t="s">
        <v>6973</v>
      </c>
      <c r="AJ5549" t="s">
        <v>6968</v>
      </c>
      <c r="AK5549" t="s">
        <v>9698</v>
      </c>
      <c r="AM5549" t="s">
        <v>15422</v>
      </c>
    </row>
    <row r="5550" spans="1:39" hidden="1" x14ac:dyDescent="0.25">
      <c r="A5550" s="1">
        <v>5548</v>
      </c>
      <c r="B5550">
        <v>655027</v>
      </c>
      <c r="C5550">
        <v>0.2079471</v>
      </c>
      <c r="D5550">
        <v>1</v>
      </c>
      <c r="Q5550">
        <v>105</v>
      </c>
      <c r="R5550">
        <v>88306410</v>
      </c>
      <c r="S5550">
        <v>1</v>
      </c>
      <c r="T5550" t="s">
        <v>856</v>
      </c>
      <c r="W5550">
        <v>50</v>
      </c>
      <c r="X5550" t="s">
        <v>856</v>
      </c>
      <c r="Y5550" t="s">
        <v>1235</v>
      </c>
      <c r="Z5550" t="s">
        <v>1239</v>
      </c>
      <c r="AA5550">
        <v>3403</v>
      </c>
      <c r="AB5550">
        <v>34</v>
      </c>
      <c r="AC5550" t="s">
        <v>3967</v>
      </c>
      <c r="AD5550" t="s">
        <v>6964</v>
      </c>
      <c r="AE5550" t="s">
        <v>6969</v>
      </c>
      <c r="AF5550" t="s">
        <v>6972</v>
      </c>
      <c r="AG5550">
        <v>98098</v>
      </c>
      <c r="AH5550">
        <v>21.042000000000002</v>
      </c>
      <c r="AI5550" t="s">
        <v>6973</v>
      </c>
      <c r="AJ5550" t="s">
        <v>6968</v>
      </c>
      <c r="AK5550" t="s">
        <v>9699</v>
      </c>
      <c r="AM5550" t="s">
        <v>15423</v>
      </c>
    </row>
    <row r="5551" spans="1:39" hidden="1" x14ac:dyDescent="0.25">
      <c r="A5551" s="1">
        <v>5549</v>
      </c>
      <c r="B5551">
        <v>655026</v>
      </c>
      <c r="C5551">
        <v>0</v>
      </c>
      <c r="D5551">
        <v>1</v>
      </c>
      <c r="Q5551">
        <v>105</v>
      </c>
      <c r="R5551">
        <v>88306411</v>
      </c>
      <c r="S5551">
        <v>1</v>
      </c>
      <c r="T5551" t="s">
        <v>856</v>
      </c>
      <c r="W5551">
        <v>50</v>
      </c>
      <c r="X5551" t="s">
        <v>856</v>
      </c>
      <c r="Y5551" t="s">
        <v>1235</v>
      </c>
      <c r="Z5551" t="s">
        <v>1239</v>
      </c>
      <c r="AA5551">
        <v>3403</v>
      </c>
      <c r="AB5551">
        <v>34</v>
      </c>
      <c r="AC5551" t="s">
        <v>3968</v>
      </c>
      <c r="AD5551" t="s">
        <v>6964</v>
      </c>
      <c r="AE5551" t="s">
        <v>6969</v>
      </c>
      <c r="AF5551" t="s">
        <v>6972</v>
      </c>
      <c r="AG5551">
        <v>98097</v>
      </c>
      <c r="AH5551">
        <v>62.695999999999998</v>
      </c>
      <c r="AI5551" t="s">
        <v>6973</v>
      </c>
      <c r="AJ5551" t="s">
        <v>6968</v>
      </c>
      <c r="AK5551" t="s">
        <v>9700</v>
      </c>
      <c r="AM5551" t="s">
        <v>15424</v>
      </c>
    </row>
    <row r="5552" spans="1:39" hidden="1" x14ac:dyDescent="0.25">
      <c r="A5552" s="1">
        <v>5550</v>
      </c>
      <c r="B5552">
        <v>655025</v>
      </c>
      <c r="C5552">
        <v>0</v>
      </c>
      <c r="D5552">
        <v>1</v>
      </c>
      <c r="Q5552">
        <v>105</v>
      </c>
      <c r="R5552">
        <v>88306412</v>
      </c>
      <c r="S5552">
        <v>1</v>
      </c>
      <c r="T5552" t="s">
        <v>856</v>
      </c>
      <c r="W5552">
        <v>50</v>
      </c>
      <c r="X5552" t="s">
        <v>856</v>
      </c>
      <c r="Y5552" t="s">
        <v>1235</v>
      </c>
      <c r="Z5552" t="s">
        <v>1239</v>
      </c>
      <c r="AA5552">
        <v>3403</v>
      </c>
      <c r="AB5552">
        <v>34</v>
      </c>
      <c r="AC5552" t="s">
        <v>3969</v>
      </c>
      <c r="AD5552" t="s">
        <v>6964</v>
      </c>
      <c r="AE5552" t="s">
        <v>6969</v>
      </c>
      <c r="AF5552" t="s">
        <v>6972</v>
      </c>
      <c r="AG5552">
        <v>98096</v>
      </c>
      <c r="AH5552">
        <v>60.856999999999999</v>
      </c>
      <c r="AI5552" t="s">
        <v>6973</v>
      </c>
      <c r="AJ5552" t="s">
        <v>6968</v>
      </c>
      <c r="AK5552" t="s">
        <v>9701</v>
      </c>
      <c r="AM5552" t="s">
        <v>15425</v>
      </c>
    </row>
    <row r="5553" spans="1:39" hidden="1" x14ac:dyDescent="0.25">
      <c r="A5553" s="1">
        <v>5551</v>
      </c>
      <c r="B5553">
        <v>655024</v>
      </c>
      <c r="C5553">
        <v>0</v>
      </c>
      <c r="D5553">
        <v>1</v>
      </c>
      <c r="Q5553">
        <v>105</v>
      </c>
      <c r="R5553">
        <v>88306413</v>
      </c>
      <c r="S5553">
        <v>1</v>
      </c>
      <c r="T5553" t="s">
        <v>856</v>
      </c>
      <c r="W5553">
        <v>50</v>
      </c>
      <c r="X5553" t="s">
        <v>856</v>
      </c>
      <c r="Y5553" t="s">
        <v>1235</v>
      </c>
      <c r="Z5553" t="s">
        <v>1239</v>
      </c>
      <c r="AA5553">
        <v>3403</v>
      </c>
      <c r="AB5553">
        <v>34</v>
      </c>
      <c r="AC5553" t="s">
        <v>3970</v>
      </c>
      <c r="AD5553" t="s">
        <v>6964</v>
      </c>
      <c r="AE5553" t="s">
        <v>6969</v>
      </c>
      <c r="AF5553" t="s">
        <v>6972</v>
      </c>
      <c r="AG5553">
        <v>98095</v>
      </c>
      <c r="AH5553">
        <v>71.364000000000004</v>
      </c>
      <c r="AI5553" t="s">
        <v>6973</v>
      </c>
      <c r="AJ5553" t="s">
        <v>6968</v>
      </c>
      <c r="AK5553" t="s">
        <v>9702</v>
      </c>
      <c r="AM5553" t="s">
        <v>15426</v>
      </c>
    </row>
    <row r="5554" spans="1:39" hidden="1" x14ac:dyDescent="0.25">
      <c r="A5554" s="1">
        <v>5552</v>
      </c>
      <c r="B5554">
        <v>655023</v>
      </c>
      <c r="C5554">
        <v>0</v>
      </c>
      <c r="D5554">
        <v>0.51940686999999996</v>
      </c>
      <c r="Q5554">
        <v>105</v>
      </c>
      <c r="R5554">
        <v>88306414</v>
      </c>
      <c r="S5554">
        <v>1</v>
      </c>
      <c r="T5554" t="s">
        <v>856</v>
      </c>
      <c r="W5554">
        <v>50</v>
      </c>
      <c r="X5554" t="s">
        <v>856</v>
      </c>
      <c r="Y5554" t="s">
        <v>1235</v>
      </c>
      <c r="Z5554" t="s">
        <v>1239</v>
      </c>
      <c r="AA5554">
        <v>3403</v>
      </c>
      <c r="AB5554">
        <v>34</v>
      </c>
      <c r="AC5554" t="s">
        <v>3971</v>
      </c>
      <c r="AD5554" t="s">
        <v>6964</v>
      </c>
      <c r="AE5554" t="s">
        <v>6969</v>
      </c>
      <c r="AF5554" t="s">
        <v>6972</v>
      </c>
      <c r="AG5554">
        <v>98094</v>
      </c>
      <c r="AH5554">
        <v>56.466999999999999</v>
      </c>
      <c r="AI5554" t="s">
        <v>6973</v>
      </c>
      <c r="AJ5554" t="s">
        <v>6968</v>
      </c>
      <c r="AK5554" t="s">
        <v>9703</v>
      </c>
      <c r="AM5554" t="s">
        <v>15427</v>
      </c>
    </row>
    <row r="5555" spans="1:39" hidden="1" x14ac:dyDescent="0.25">
      <c r="A5555" s="1">
        <v>5553</v>
      </c>
      <c r="B5555">
        <v>655023</v>
      </c>
      <c r="C5555">
        <v>0.51940686999999996</v>
      </c>
      <c r="D5555">
        <v>0.96367172000000001</v>
      </c>
      <c r="Q5555">
        <v>105</v>
      </c>
      <c r="R5555">
        <v>88306414</v>
      </c>
      <c r="S5555">
        <v>1</v>
      </c>
      <c r="T5555" t="s">
        <v>856</v>
      </c>
      <c r="W5555">
        <v>50</v>
      </c>
      <c r="X5555" t="s">
        <v>856</v>
      </c>
      <c r="Y5555" t="s">
        <v>1235</v>
      </c>
      <c r="Z5555" t="s">
        <v>1239</v>
      </c>
      <c r="AA5555">
        <v>3403</v>
      </c>
      <c r="AB5555">
        <v>34</v>
      </c>
      <c r="AC5555" t="s">
        <v>3972</v>
      </c>
      <c r="AD5555" t="s">
        <v>6964</v>
      </c>
      <c r="AE5555" t="s">
        <v>6969</v>
      </c>
      <c r="AF5555" t="s">
        <v>6972</v>
      </c>
      <c r="AG5555">
        <v>98094</v>
      </c>
      <c r="AH5555">
        <v>48.298000000000002</v>
      </c>
      <c r="AI5555" t="s">
        <v>6973</v>
      </c>
      <c r="AJ5555" t="s">
        <v>6968</v>
      </c>
      <c r="AK5555" t="s">
        <v>9704</v>
      </c>
      <c r="AM5555" t="s">
        <v>15428</v>
      </c>
    </row>
    <row r="5556" spans="1:39" hidden="1" x14ac:dyDescent="0.25">
      <c r="A5556" s="1">
        <v>5554</v>
      </c>
      <c r="B5556">
        <v>655023</v>
      </c>
      <c r="C5556">
        <v>0.96367172000000001</v>
      </c>
      <c r="D5556">
        <v>1</v>
      </c>
      <c r="Q5556">
        <v>105</v>
      </c>
      <c r="R5556">
        <v>88306414</v>
      </c>
      <c r="S5556">
        <v>1</v>
      </c>
      <c r="T5556" t="s">
        <v>856</v>
      </c>
      <c r="W5556">
        <v>50</v>
      </c>
      <c r="X5556" t="s">
        <v>856</v>
      </c>
      <c r="Y5556" t="s">
        <v>1235</v>
      </c>
      <c r="Z5556" t="s">
        <v>1239</v>
      </c>
      <c r="AA5556">
        <v>3403</v>
      </c>
      <c r="AB5556">
        <v>34</v>
      </c>
      <c r="AC5556" t="s">
        <v>3973</v>
      </c>
      <c r="AD5556" t="s">
        <v>6964</v>
      </c>
      <c r="AE5556" t="s">
        <v>6969</v>
      </c>
      <c r="AF5556" t="s">
        <v>6972</v>
      </c>
      <c r="AG5556">
        <v>98094</v>
      </c>
      <c r="AH5556">
        <v>3.85</v>
      </c>
      <c r="AI5556" t="s">
        <v>6973</v>
      </c>
      <c r="AJ5556" t="s">
        <v>6968</v>
      </c>
      <c r="AK5556" t="s">
        <v>9705</v>
      </c>
      <c r="AM5556" t="s">
        <v>15429</v>
      </c>
    </row>
    <row r="5557" spans="1:39" hidden="1" x14ac:dyDescent="0.25">
      <c r="A5557" s="1">
        <v>5555</v>
      </c>
      <c r="B5557">
        <v>655022</v>
      </c>
      <c r="C5557">
        <v>0</v>
      </c>
      <c r="D5557">
        <v>0.46402905999999999</v>
      </c>
      <c r="Q5557">
        <v>105</v>
      </c>
      <c r="R5557">
        <v>88306415</v>
      </c>
      <c r="S5557">
        <v>1</v>
      </c>
      <c r="T5557" t="s">
        <v>856</v>
      </c>
      <c r="W5557">
        <v>50</v>
      </c>
      <c r="X5557" t="s">
        <v>856</v>
      </c>
      <c r="Y5557" t="s">
        <v>1235</v>
      </c>
      <c r="Z5557" t="s">
        <v>1239</v>
      </c>
      <c r="AA5557">
        <v>3403</v>
      </c>
      <c r="AB5557">
        <v>34</v>
      </c>
      <c r="AC5557" t="s">
        <v>3974</v>
      </c>
      <c r="AD5557" t="s">
        <v>6964</v>
      </c>
      <c r="AE5557" t="s">
        <v>6969</v>
      </c>
      <c r="AF5557" t="s">
        <v>6972</v>
      </c>
      <c r="AG5557">
        <v>98093</v>
      </c>
      <c r="AH5557">
        <v>27.062999999999999</v>
      </c>
      <c r="AI5557" t="s">
        <v>6973</v>
      </c>
      <c r="AJ5557" t="s">
        <v>6968</v>
      </c>
      <c r="AK5557" t="s">
        <v>9706</v>
      </c>
      <c r="AM5557" t="s">
        <v>15430</v>
      </c>
    </row>
    <row r="5558" spans="1:39" hidden="1" x14ac:dyDescent="0.25">
      <c r="A5558" s="1">
        <v>5556</v>
      </c>
      <c r="B5558">
        <v>655022</v>
      </c>
      <c r="C5558">
        <v>0.46402905999999999</v>
      </c>
      <c r="D5558">
        <v>1</v>
      </c>
      <c r="Q5558">
        <v>105</v>
      </c>
      <c r="R5558">
        <v>88306415</v>
      </c>
      <c r="S5558">
        <v>1</v>
      </c>
      <c r="T5558" t="s">
        <v>856</v>
      </c>
      <c r="W5558">
        <v>50</v>
      </c>
      <c r="X5558" t="s">
        <v>856</v>
      </c>
      <c r="Y5558" t="s">
        <v>1235</v>
      </c>
      <c r="Z5558" t="s">
        <v>1239</v>
      </c>
      <c r="AA5558">
        <v>3403</v>
      </c>
      <c r="AB5558">
        <v>34</v>
      </c>
      <c r="AC5558" t="s">
        <v>3975</v>
      </c>
      <c r="AD5558" t="s">
        <v>6964</v>
      </c>
      <c r="AE5558" t="s">
        <v>6969</v>
      </c>
      <c r="AF5558" t="s">
        <v>6972</v>
      </c>
      <c r="AG5558">
        <v>98093</v>
      </c>
      <c r="AH5558">
        <v>31.259</v>
      </c>
      <c r="AI5558" t="s">
        <v>6973</v>
      </c>
      <c r="AJ5558" t="s">
        <v>6968</v>
      </c>
      <c r="AK5558" t="s">
        <v>9707</v>
      </c>
      <c r="AM5558" t="s">
        <v>15431</v>
      </c>
    </row>
    <row r="5559" spans="1:39" hidden="1" x14ac:dyDescent="0.25">
      <c r="A5559" s="1">
        <v>5557</v>
      </c>
      <c r="B5559">
        <v>655021</v>
      </c>
      <c r="C5559">
        <v>0</v>
      </c>
      <c r="D5559">
        <v>1</v>
      </c>
      <c r="Q5559">
        <v>105</v>
      </c>
      <c r="R5559">
        <v>88306416</v>
      </c>
      <c r="S5559">
        <v>1</v>
      </c>
      <c r="T5559" t="s">
        <v>856</v>
      </c>
      <c r="W5559">
        <v>50</v>
      </c>
      <c r="X5559" t="s">
        <v>856</v>
      </c>
      <c r="Y5559" t="s">
        <v>1235</v>
      </c>
      <c r="Z5559" t="s">
        <v>1239</v>
      </c>
      <c r="AA5559">
        <v>3403</v>
      </c>
      <c r="AB5559">
        <v>34</v>
      </c>
      <c r="AC5559" t="s">
        <v>3976</v>
      </c>
      <c r="AD5559" t="s">
        <v>6964</v>
      </c>
      <c r="AE5559" t="s">
        <v>6969</v>
      </c>
      <c r="AF5559" t="s">
        <v>6972</v>
      </c>
      <c r="AG5559">
        <v>98092</v>
      </c>
      <c r="AH5559">
        <v>70.626999999999995</v>
      </c>
      <c r="AI5559" t="s">
        <v>6973</v>
      </c>
      <c r="AJ5559" t="s">
        <v>6968</v>
      </c>
      <c r="AK5559" t="s">
        <v>9708</v>
      </c>
      <c r="AM5559" t="s">
        <v>15432</v>
      </c>
    </row>
    <row r="5560" spans="1:39" hidden="1" x14ac:dyDescent="0.25">
      <c r="A5560" s="1">
        <v>5558</v>
      </c>
      <c r="B5560">
        <v>655020</v>
      </c>
      <c r="C5560">
        <v>0</v>
      </c>
      <c r="D5560">
        <v>1</v>
      </c>
      <c r="Q5560">
        <v>105</v>
      </c>
      <c r="R5560">
        <v>88306417</v>
      </c>
      <c r="S5560">
        <v>1</v>
      </c>
      <c r="T5560" t="s">
        <v>856</v>
      </c>
      <c r="W5560">
        <v>50</v>
      </c>
      <c r="X5560" t="s">
        <v>856</v>
      </c>
      <c r="Y5560" t="s">
        <v>1235</v>
      </c>
      <c r="Z5560" t="s">
        <v>1239</v>
      </c>
      <c r="AA5560">
        <v>3403</v>
      </c>
      <c r="AB5560">
        <v>34</v>
      </c>
      <c r="AC5560" t="s">
        <v>3977</v>
      </c>
      <c r="AD5560" t="s">
        <v>6964</v>
      </c>
      <c r="AE5560" t="s">
        <v>6969</v>
      </c>
      <c r="AF5560" t="s">
        <v>6972</v>
      </c>
      <c r="AG5560">
        <v>98091</v>
      </c>
      <c r="AH5560">
        <v>114.324</v>
      </c>
      <c r="AI5560" t="s">
        <v>6973</v>
      </c>
      <c r="AJ5560" t="s">
        <v>6968</v>
      </c>
      <c r="AK5560" t="s">
        <v>9709</v>
      </c>
      <c r="AM5560" t="s">
        <v>15433</v>
      </c>
    </row>
    <row r="5561" spans="1:39" hidden="1" x14ac:dyDescent="0.25">
      <c r="A5561" s="1">
        <v>5559</v>
      </c>
      <c r="B5561">
        <v>655019</v>
      </c>
      <c r="C5561">
        <v>0</v>
      </c>
      <c r="D5561">
        <v>1</v>
      </c>
      <c r="Q5561">
        <v>105</v>
      </c>
      <c r="R5561">
        <v>88306418</v>
      </c>
      <c r="S5561">
        <v>1</v>
      </c>
      <c r="T5561" t="s">
        <v>856</v>
      </c>
      <c r="W5561">
        <v>50</v>
      </c>
      <c r="X5561" t="s">
        <v>856</v>
      </c>
      <c r="Y5561" t="s">
        <v>1235</v>
      </c>
      <c r="Z5561" t="s">
        <v>1239</v>
      </c>
      <c r="AA5561">
        <v>3403</v>
      </c>
      <c r="AB5561">
        <v>34</v>
      </c>
      <c r="AC5561" t="s">
        <v>3978</v>
      </c>
      <c r="AD5561" t="s">
        <v>6964</v>
      </c>
      <c r="AE5561" t="s">
        <v>6969</v>
      </c>
      <c r="AF5561" t="s">
        <v>6972</v>
      </c>
      <c r="AG5561">
        <v>98090</v>
      </c>
      <c r="AH5561">
        <v>47.591999999999999</v>
      </c>
      <c r="AI5561" t="s">
        <v>6973</v>
      </c>
      <c r="AJ5561" t="s">
        <v>6968</v>
      </c>
      <c r="AK5561" t="s">
        <v>9710</v>
      </c>
      <c r="AM5561" t="s">
        <v>15434</v>
      </c>
    </row>
    <row r="5562" spans="1:39" hidden="1" x14ac:dyDescent="0.25">
      <c r="A5562" s="1">
        <v>5560</v>
      </c>
      <c r="B5562">
        <v>655018</v>
      </c>
      <c r="C5562">
        <v>0</v>
      </c>
      <c r="D5562">
        <v>1</v>
      </c>
      <c r="Q5562">
        <v>105</v>
      </c>
      <c r="R5562">
        <v>88306419</v>
      </c>
      <c r="S5562">
        <v>1</v>
      </c>
      <c r="T5562" t="s">
        <v>856</v>
      </c>
      <c r="W5562">
        <v>50</v>
      </c>
      <c r="X5562" t="s">
        <v>856</v>
      </c>
      <c r="Y5562" t="s">
        <v>1235</v>
      </c>
      <c r="Z5562" t="s">
        <v>1239</v>
      </c>
      <c r="AA5562">
        <v>3403</v>
      </c>
      <c r="AB5562">
        <v>34</v>
      </c>
      <c r="AC5562" t="s">
        <v>3979</v>
      </c>
      <c r="AD5562" t="s">
        <v>6964</v>
      </c>
      <c r="AE5562" t="s">
        <v>6969</v>
      </c>
      <c r="AF5562" t="s">
        <v>6972</v>
      </c>
      <c r="AG5562">
        <v>98089</v>
      </c>
      <c r="AH5562">
        <v>52.252000000000002</v>
      </c>
      <c r="AI5562" t="s">
        <v>6973</v>
      </c>
      <c r="AJ5562" t="s">
        <v>6968</v>
      </c>
      <c r="AK5562" t="s">
        <v>9711</v>
      </c>
      <c r="AM5562" t="s">
        <v>15435</v>
      </c>
    </row>
    <row r="5563" spans="1:39" hidden="1" x14ac:dyDescent="0.25">
      <c r="A5563" s="1">
        <v>5561</v>
      </c>
      <c r="B5563">
        <v>655016</v>
      </c>
      <c r="C5563">
        <v>0</v>
      </c>
      <c r="D5563">
        <v>1</v>
      </c>
      <c r="Q5563">
        <v>105</v>
      </c>
      <c r="R5563">
        <v>88306421</v>
      </c>
      <c r="S5563">
        <v>1</v>
      </c>
      <c r="T5563" t="s">
        <v>856</v>
      </c>
      <c r="W5563">
        <v>50</v>
      </c>
      <c r="X5563" t="s">
        <v>856</v>
      </c>
      <c r="Y5563" t="s">
        <v>1235</v>
      </c>
      <c r="Z5563" t="s">
        <v>1239</v>
      </c>
      <c r="AA5563">
        <v>3403</v>
      </c>
      <c r="AB5563">
        <v>34</v>
      </c>
      <c r="AC5563" t="s">
        <v>3980</v>
      </c>
      <c r="AD5563" t="s">
        <v>6964</v>
      </c>
      <c r="AE5563" t="s">
        <v>6969</v>
      </c>
      <c r="AF5563" t="s">
        <v>6972</v>
      </c>
      <c r="AG5563">
        <v>98087</v>
      </c>
      <c r="AH5563">
        <v>23.605</v>
      </c>
      <c r="AI5563" t="s">
        <v>6973</v>
      </c>
      <c r="AJ5563" t="s">
        <v>6968</v>
      </c>
      <c r="AK5563" t="s">
        <v>9712</v>
      </c>
      <c r="AM5563" t="s">
        <v>15436</v>
      </c>
    </row>
    <row r="5564" spans="1:39" hidden="1" x14ac:dyDescent="0.25">
      <c r="A5564" s="1">
        <v>5562</v>
      </c>
      <c r="B5564">
        <v>655015</v>
      </c>
      <c r="C5564">
        <v>0</v>
      </c>
      <c r="D5564">
        <v>0.85492517000000001</v>
      </c>
      <c r="Q5564">
        <v>105</v>
      </c>
      <c r="R5564">
        <v>88306422</v>
      </c>
      <c r="S5564">
        <v>1</v>
      </c>
      <c r="T5564" t="s">
        <v>856</v>
      </c>
      <c r="W5564">
        <v>50</v>
      </c>
      <c r="X5564" t="s">
        <v>856</v>
      </c>
      <c r="Y5564" t="s">
        <v>1235</v>
      </c>
      <c r="Z5564" t="s">
        <v>1239</v>
      </c>
      <c r="AA5564">
        <v>3403</v>
      </c>
      <c r="AB5564">
        <v>34</v>
      </c>
      <c r="AC5564" t="s">
        <v>3981</v>
      </c>
      <c r="AD5564" t="s">
        <v>6964</v>
      </c>
      <c r="AE5564" t="s">
        <v>6969</v>
      </c>
      <c r="AF5564" t="s">
        <v>6972</v>
      </c>
      <c r="AG5564">
        <v>98086</v>
      </c>
      <c r="AH5564">
        <v>187.36199999999999</v>
      </c>
      <c r="AI5564" t="s">
        <v>6973</v>
      </c>
      <c r="AJ5564" t="s">
        <v>6968</v>
      </c>
      <c r="AK5564" t="s">
        <v>9713</v>
      </c>
      <c r="AM5564" t="s">
        <v>15437</v>
      </c>
    </row>
    <row r="5565" spans="1:39" hidden="1" x14ac:dyDescent="0.25">
      <c r="A5565" s="1">
        <v>5563</v>
      </c>
      <c r="B5565">
        <v>655015</v>
      </c>
      <c r="C5565">
        <v>0.85492517000000001</v>
      </c>
      <c r="D5565">
        <v>1</v>
      </c>
      <c r="Q5565">
        <v>105</v>
      </c>
      <c r="R5565">
        <v>88306422</v>
      </c>
      <c r="S5565">
        <v>1</v>
      </c>
      <c r="T5565" t="s">
        <v>856</v>
      </c>
      <c r="W5565">
        <v>50</v>
      </c>
      <c r="X5565" t="s">
        <v>856</v>
      </c>
      <c r="Y5565" t="s">
        <v>1235</v>
      </c>
      <c r="Z5565" t="s">
        <v>1239</v>
      </c>
      <c r="AA5565">
        <v>3403</v>
      </c>
      <c r="AB5565">
        <v>34</v>
      </c>
      <c r="AC5565" t="s">
        <v>3982</v>
      </c>
      <c r="AD5565" t="s">
        <v>6964</v>
      </c>
      <c r="AE5565" t="s">
        <v>6969</v>
      </c>
      <c r="AF5565" t="s">
        <v>6972</v>
      </c>
      <c r="AG5565">
        <v>98086</v>
      </c>
      <c r="AH5565">
        <v>31.794</v>
      </c>
      <c r="AI5565" t="s">
        <v>6973</v>
      </c>
      <c r="AJ5565" t="s">
        <v>6968</v>
      </c>
      <c r="AK5565" t="s">
        <v>9714</v>
      </c>
      <c r="AM5565" t="s">
        <v>15438</v>
      </c>
    </row>
    <row r="5566" spans="1:39" hidden="1" x14ac:dyDescent="0.25">
      <c r="A5566" s="1">
        <v>5564</v>
      </c>
      <c r="B5566">
        <v>655014</v>
      </c>
      <c r="C5566">
        <v>0</v>
      </c>
      <c r="D5566">
        <v>0.13554469999999999</v>
      </c>
      <c r="Q5566">
        <v>105</v>
      </c>
      <c r="R5566">
        <v>88306423</v>
      </c>
      <c r="S5566">
        <v>2</v>
      </c>
      <c r="T5566" t="s">
        <v>926</v>
      </c>
      <c r="W5566">
        <v>50</v>
      </c>
      <c r="X5566" t="s">
        <v>856</v>
      </c>
      <c r="Y5566" t="s">
        <v>1235</v>
      </c>
      <c r="Z5566" t="s">
        <v>1239</v>
      </c>
      <c r="AA5566">
        <v>3403</v>
      </c>
      <c r="AB5566">
        <v>34</v>
      </c>
      <c r="AC5566" t="s">
        <v>3983</v>
      </c>
      <c r="AD5566" t="s">
        <v>6964</v>
      </c>
      <c r="AE5566" t="s">
        <v>6969</v>
      </c>
      <c r="AF5566" t="s">
        <v>6972</v>
      </c>
      <c r="AG5566">
        <v>98085</v>
      </c>
      <c r="AH5566">
        <v>51.042000000000002</v>
      </c>
      <c r="AI5566" t="s">
        <v>6973</v>
      </c>
      <c r="AJ5566" t="s">
        <v>6968</v>
      </c>
      <c r="AK5566" t="s">
        <v>9715</v>
      </c>
      <c r="AM5566" t="s">
        <v>15439</v>
      </c>
    </row>
    <row r="5567" spans="1:39" hidden="1" x14ac:dyDescent="0.25">
      <c r="A5567" s="1">
        <v>5565</v>
      </c>
      <c r="B5567">
        <v>655007</v>
      </c>
      <c r="C5567">
        <v>0</v>
      </c>
      <c r="D5567">
        <v>1</v>
      </c>
      <c r="Q5567">
        <v>105</v>
      </c>
      <c r="R5567">
        <v>88306430</v>
      </c>
      <c r="S5567">
        <v>1</v>
      </c>
      <c r="T5567" t="s">
        <v>856</v>
      </c>
      <c r="W5567">
        <v>50</v>
      </c>
      <c r="X5567" t="s">
        <v>856</v>
      </c>
      <c r="Y5567" t="s">
        <v>1235</v>
      </c>
      <c r="Z5567" t="s">
        <v>1239</v>
      </c>
      <c r="AA5567">
        <v>3403</v>
      </c>
      <c r="AB5567">
        <v>34</v>
      </c>
      <c r="AC5567" t="s">
        <v>3984</v>
      </c>
      <c r="AD5567" t="s">
        <v>6964</v>
      </c>
      <c r="AE5567" t="s">
        <v>6968</v>
      </c>
      <c r="AF5567" t="s">
        <v>6972</v>
      </c>
      <c r="AG5567">
        <v>4201</v>
      </c>
      <c r="AH5567">
        <v>5.6210000000000004</v>
      </c>
      <c r="AI5567" t="s">
        <v>6973</v>
      </c>
      <c r="AJ5567" t="s">
        <v>6968</v>
      </c>
      <c r="AK5567" t="s">
        <v>9716</v>
      </c>
      <c r="AM5567" t="s">
        <v>15440</v>
      </c>
    </row>
    <row r="5568" spans="1:39" hidden="1" x14ac:dyDescent="0.25">
      <c r="A5568" s="1">
        <v>5566</v>
      </c>
      <c r="B5568">
        <v>655005</v>
      </c>
      <c r="C5568">
        <v>0</v>
      </c>
      <c r="D5568">
        <v>1</v>
      </c>
      <c r="Q5568">
        <v>105</v>
      </c>
      <c r="R5568">
        <v>88306432</v>
      </c>
      <c r="S5568">
        <v>1</v>
      </c>
      <c r="T5568" t="s">
        <v>856</v>
      </c>
      <c r="W5568">
        <v>50</v>
      </c>
      <c r="X5568" t="s">
        <v>856</v>
      </c>
      <c r="Y5568" t="s">
        <v>1235</v>
      </c>
      <c r="Z5568" t="s">
        <v>1239</v>
      </c>
      <c r="AA5568">
        <v>3403</v>
      </c>
      <c r="AB5568">
        <v>34</v>
      </c>
      <c r="AC5568" t="s">
        <v>3985</v>
      </c>
      <c r="AD5568" t="s">
        <v>6964</v>
      </c>
      <c r="AE5568" t="s">
        <v>6969</v>
      </c>
      <c r="AF5568" t="s">
        <v>6972</v>
      </c>
      <c r="AG5568">
        <v>98076</v>
      </c>
      <c r="AH5568">
        <v>11.64</v>
      </c>
      <c r="AI5568" t="s">
        <v>6973</v>
      </c>
      <c r="AJ5568" t="s">
        <v>6968</v>
      </c>
      <c r="AK5568" t="s">
        <v>9717</v>
      </c>
      <c r="AM5568" t="s">
        <v>15441</v>
      </c>
    </row>
    <row r="5569" spans="1:39" hidden="1" x14ac:dyDescent="0.25">
      <c r="A5569" s="1">
        <v>5567</v>
      </c>
      <c r="B5569">
        <v>655004</v>
      </c>
      <c r="C5569">
        <v>0</v>
      </c>
      <c r="D5569">
        <v>1</v>
      </c>
      <c r="Q5569">
        <v>105</v>
      </c>
      <c r="R5569">
        <v>88306433</v>
      </c>
      <c r="S5569">
        <v>1</v>
      </c>
      <c r="T5569" t="s">
        <v>856</v>
      </c>
      <c r="W5569">
        <v>50</v>
      </c>
      <c r="X5569" t="s">
        <v>856</v>
      </c>
      <c r="Y5569" t="s">
        <v>1235</v>
      </c>
      <c r="Z5569" t="s">
        <v>1239</v>
      </c>
      <c r="AA5569">
        <v>3403</v>
      </c>
      <c r="AB5569">
        <v>34</v>
      </c>
      <c r="AC5569" t="s">
        <v>3986</v>
      </c>
      <c r="AD5569" t="s">
        <v>6964</v>
      </c>
      <c r="AE5569" t="s">
        <v>6968</v>
      </c>
      <c r="AF5569" t="s">
        <v>6972</v>
      </c>
      <c r="AG5569">
        <v>4203</v>
      </c>
      <c r="AH5569">
        <v>2.8570000000000002</v>
      </c>
      <c r="AI5569" t="s">
        <v>6973</v>
      </c>
      <c r="AJ5569" t="s">
        <v>6968</v>
      </c>
      <c r="AK5569" t="s">
        <v>9718</v>
      </c>
      <c r="AM5569" t="s">
        <v>15442</v>
      </c>
    </row>
    <row r="5570" spans="1:39" hidden="1" x14ac:dyDescent="0.25">
      <c r="A5570" s="1">
        <v>5568</v>
      </c>
      <c r="B5570">
        <v>655003</v>
      </c>
      <c r="C5570">
        <v>0</v>
      </c>
      <c r="D5570">
        <v>1</v>
      </c>
      <c r="Q5570">
        <v>105</v>
      </c>
      <c r="R5570">
        <v>88306434</v>
      </c>
      <c r="S5570">
        <v>1</v>
      </c>
      <c r="T5570" t="s">
        <v>856</v>
      </c>
      <c r="W5570">
        <v>50</v>
      </c>
      <c r="X5570" t="s">
        <v>856</v>
      </c>
      <c r="Y5570" t="s">
        <v>1235</v>
      </c>
      <c r="Z5570" t="s">
        <v>1239</v>
      </c>
      <c r="AA5570">
        <v>3403</v>
      </c>
      <c r="AB5570">
        <v>34</v>
      </c>
      <c r="AC5570" t="s">
        <v>3987</v>
      </c>
      <c r="AD5570" t="s">
        <v>6964</v>
      </c>
      <c r="AE5570" t="s">
        <v>6969</v>
      </c>
      <c r="AF5570" t="s">
        <v>6972</v>
      </c>
      <c r="AG5570">
        <v>98074</v>
      </c>
      <c r="AH5570">
        <v>18.655999999999999</v>
      </c>
      <c r="AI5570" t="s">
        <v>6973</v>
      </c>
      <c r="AJ5570" t="s">
        <v>6968</v>
      </c>
      <c r="AK5570" t="s">
        <v>9719</v>
      </c>
      <c r="AM5570" t="s">
        <v>15443</v>
      </c>
    </row>
    <row r="5571" spans="1:39" hidden="1" x14ac:dyDescent="0.25">
      <c r="A5571" s="1">
        <v>5569</v>
      </c>
      <c r="B5571">
        <v>655002</v>
      </c>
      <c r="C5571">
        <v>0</v>
      </c>
      <c r="D5571">
        <v>1</v>
      </c>
      <c r="Q5571">
        <v>105</v>
      </c>
      <c r="R5571">
        <v>88306435</v>
      </c>
      <c r="S5571">
        <v>1</v>
      </c>
      <c r="T5571" t="s">
        <v>856</v>
      </c>
      <c r="W5571">
        <v>50</v>
      </c>
      <c r="X5571" t="s">
        <v>856</v>
      </c>
      <c r="Y5571" t="s">
        <v>1235</v>
      </c>
      <c r="Z5571" t="s">
        <v>1239</v>
      </c>
      <c r="AA5571">
        <v>3403</v>
      </c>
      <c r="AB5571">
        <v>34</v>
      </c>
      <c r="AC5571" t="s">
        <v>3988</v>
      </c>
      <c r="AD5571" t="s">
        <v>6964</v>
      </c>
      <c r="AE5571" t="s">
        <v>6969</v>
      </c>
      <c r="AF5571" t="s">
        <v>6972</v>
      </c>
      <c r="AG5571">
        <v>98073</v>
      </c>
      <c r="AH5571">
        <v>19.158000000000001</v>
      </c>
      <c r="AI5571" t="s">
        <v>6973</v>
      </c>
      <c r="AJ5571" t="s">
        <v>6968</v>
      </c>
      <c r="AK5571" t="s">
        <v>9720</v>
      </c>
      <c r="AM5571" t="s">
        <v>15444</v>
      </c>
    </row>
    <row r="5572" spans="1:39" hidden="1" x14ac:dyDescent="0.25">
      <c r="A5572" s="1">
        <v>5570</v>
      </c>
      <c r="B5572">
        <v>654999</v>
      </c>
      <c r="C5572">
        <v>0</v>
      </c>
      <c r="D5572">
        <v>1</v>
      </c>
      <c r="Q5572">
        <v>105</v>
      </c>
      <c r="R5572">
        <v>88306438</v>
      </c>
      <c r="S5572">
        <v>1</v>
      </c>
      <c r="T5572" t="s">
        <v>856</v>
      </c>
      <c r="W5572">
        <v>50</v>
      </c>
      <c r="X5572" t="s">
        <v>856</v>
      </c>
      <c r="Y5572" t="s">
        <v>1235</v>
      </c>
      <c r="Z5572" t="s">
        <v>1239</v>
      </c>
      <c r="AA5572">
        <v>3403</v>
      </c>
      <c r="AB5572">
        <v>34</v>
      </c>
      <c r="AC5572" t="s">
        <v>3989</v>
      </c>
      <c r="AD5572" t="s">
        <v>6964</v>
      </c>
      <c r="AE5572" t="s">
        <v>6969</v>
      </c>
      <c r="AF5572" t="s">
        <v>6972</v>
      </c>
      <c r="AG5572">
        <v>98070</v>
      </c>
      <c r="AH5572">
        <v>13.301</v>
      </c>
      <c r="AI5572" t="s">
        <v>6973</v>
      </c>
      <c r="AJ5572" t="s">
        <v>6968</v>
      </c>
      <c r="AK5572" t="s">
        <v>9721</v>
      </c>
      <c r="AM5572" t="s">
        <v>15445</v>
      </c>
    </row>
    <row r="5573" spans="1:39" hidden="1" x14ac:dyDescent="0.25">
      <c r="A5573" s="1">
        <v>5571</v>
      </c>
      <c r="B5573">
        <v>654998</v>
      </c>
      <c r="C5573">
        <v>0</v>
      </c>
      <c r="D5573">
        <v>1</v>
      </c>
      <c r="Q5573">
        <v>105</v>
      </c>
      <c r="R5573">
        <v>88306439</v>
      </c>
      <c r="S5573">
        <v>1</v>
      </c>
      <c r="T5573" t="s">
        <v>856</v>
      </c>
      <c r="W5573">
        <v>50</v>
      </c>
      <c r="X5573" t="s">
        <v>856</v>
      </c>
      <c r="Y5573" t="s">
        <v>1235</v>
      </c>
      <c r="Z5573" t="s">
        <v>1239</v>
      </c>
      <c r="AA5573">
        <v>3403</v>
      </c>
      <c r="AB5573">
        <v>34</v>
      </c>
      <c r="AC5573" t="s">
        <v>3990</v>
      </c>
      <c r="AD5573" t="s">
        <v>6964</v>
      </c>
      <c r="AE5573" t="s">
        <v>6968</v>
      </c>
      <c r="AF5573" t="s">
        <v>6972</v>
      </c>
      <c r="AG5573">
        <v>2254</v>
      </c>
      <c r="AH5573">
        <v>70.700999999999993</v>
      </c>
      <c r="AI5573" t="s">
        <v>6973</v>
      </c>
      <c r="AJ5573" t="s">
        <v>6968</v>
      </c>
      <c r="AK5573" t="s">
        <v>9722</v>
      </c>
      <c r="AM5573" t="s">
        <v>15446</v>
      </c>
    </row>
    <row r="5574" spans="1:39" hidden="1" x14ac:dyDescent="0.25">
      <c r="A5574" s="1">
        <v>5572</v>
      </c>
      <c r="B5574">
        <v>654997</v>
      </c>
      <c r="C5574">
        <v>0</v>
      </c>
      <c r="D5574">
        <v>1</v>
      </c>
      <c r="Q5574">
        <v>105</v>
      </c>
      <c r="R5574">
        <v>88306440</v>
      </c>
      <c r="S5574">
        <v>1</v>
      </c>
      <c r="T5574" t="s">
        <v>856</v>
      </c>
      <c r="W5574">
        <v>50</v>
      </c>
      <c r="X5574" t="s">
        <v>856</v>
      </c>
      <c r="Y5574" t="s">
        <v>1235</v>
      </c>
      <c r="Z5574" t="s">
        <v>1239</v>
      </c>
      <c r="AA5574">
        <v>3403</v>
      </c>
      <c r="AB5574">
        <v>34</v>
      </c>
      <c r="AC5574" t="s">
        <v>3991</v>
      </c>
      <c r="AD5574" t="s">
        <v>6964</v>
      </c>
      <c r="AE5574" t="s">
        <v>6968</v>
      </c>
      <c r="AF5574" t="s">
        <v>6972</v>
      </c>
      <c r="AG5574">
        <v>2254</v>
      </c>
      <c r="AH5574">
        <v>49.030999999999999</v>
      </c>
      <c r="AI5574" t="s">
        <v>6973</v>
      </c>
      <c r="AJ5574" t="s">
        <v>6968</v>
      </c>
      <c r="AK5574" t="s">
        <v>9723</v>
      </c>
      <c r="AM5574" t="s">
        <v>15447</v>
      </c>
    </row>
    <row r="5575" spans="1:39" hidden="1" x14ac:dyDescent="0.25">
      <c r="A5575" s="1">
        <v>5573</v>
      </c>
      <c r="B5575">
        <v>654996</v>
      </c>
      <c r="C5575">
        <v>0</v>
      </c>
      <c r="D5575">
        <v>1</v>
      </c>
      <c r="Q5575">
        <v>105</v>
      </c>
      <c r="R5575">
        <v>88306441</v>
      </c>
      <c r="S5575">
        <v>1</v>
      </c>
      <c r="T5575" t="s">
        <v>856</v>
      </c>
      <c r="W5575">
        <v>50</v>
      </c>
      <c r="X5575" t="s">
        <v>856</v>
      </c>
      <c r="Y5575" t="s">
        <v>1235</v>
      </c>
      <c r="Z5575" t="s">
        <v>1239</v>
      </c>
      <c r="AA5575">
        <v>3403</v>
      </c>
      <c r="AB5575">
        <v>34</v>
      </c>
      <c r="AC5575" t="s">
        <v>3992</v>
      </c>
      <c r="AD5575" t="s">
        <v>6964</v>
      </c>
      <c r="AE5575" t="s">
        <v>6969</v>
      </c>
      <c r="AF5575" t="s">
        <v>6972</v>
      </c>
      <c r="AG5575">
        <v>98067</v>
      </c>
      <c r="AH5575">
        <v>57.432000000000002</v>
      </c>
      <c r="AI5575" t="s">
        <v>6973</v>
      </c>
      <c r="AJ5575" t="s">
        <v>6968</v>
      </c>
      <c r="AK5575" t="s">
        <v>9724</v>
      </c>
      <c r="AM5575" t="s">
        <v>15448</v>
      </c>
    </row>
    <row r="5576" spans="1:39" hidden="1" x14ac:dyDescent="0.25">
      <c r="A5576" s="1">
        <v>5574</v>
      </c>
      <c r="B5576">
        <v>654995</v>
      </c>
      <c r="C5576">
        <v>0</v>
      </c>
      <c r="D5576">
        <v>1</v>
      </c>
      <c r="Q5576">
        <v>105</v>
      </c>
      <c r="R5576">
        <v>88306442</v>
      </c>
      <c r="S5576">
        <v>1</v>
      </c>
      <c r="T5576" t="s">
        <v>856</v>
      </c>
      <c r="W5576">
        <v>50</v>
      </c>
      <c r="X5576" t="s">
        <v>856</v>
      </c>
      <c r="Y5576" t="s">
        <v>1235</v>
      </c>
      <c r="Z5576" t="s">
        <v>1239</v>
      </c>
      <c r="AA5576">
        <v>3403</v>
      </c>
      <c r="AB5576">
        <v>34</v>
      </c>
      <c r="AC5576" t="s">
        <v>3993</v>
      </c>
      <c r="AD5576" t="s">
        <v>6964</v>
      </c>
      <c r="AE5576" t="s">
        <v>6969</v>
      </c>
      <c r="AF5576" t="s">
        <v>6972</v>
      </c>
      <c r="AG5576">
        <v>98066</v>
      </c>
      <c r="AH5576">
        <v>15.332000000000001</v>
      </c>
      <c r="AI5576" t="s">
        <v>6973</v>
      </c>
      <c r="AJ5576" t="s">
        <v>6968</v>
      </c>
      <c r="AK5576" t="s">
        <v>9725</v>
      </c>
      <c r="AM5576" t="s">
        <v>15449</v>
      </c>
    </row>
    <row r="5577" spans="1:39" hidden="1" x14ac:dyDescent="0.25">
      <c r="A5577" s="1">
        <v>5575</v>
      </c>
      <c r="B5577">
        <v>654994</v>
      </c>
      <c r="C5577">
        <v>0</v>
      </c>
      <c r="D5577">
        <v>1</v>
      </c>
      <c r="Q5577">
        <v>105</v>
      </c>
      <c r="R5577">
        <v>88306443</v>
      </c>
      <c r="S5577">
        <v>1</v>
      </c>
      <c r="T5577" t="s">
        <v>856</v>
      </c>
      <c r="W5577">
        <v>50</v>
      </c>
      <c r="X5577" t="s">
        <v>856</v>
      </c>
      <c r="Y5577" t="s">
        <v>1235</v>
      </c>
      <c r="Z5577" t="s">
        <v>1239</v>
      </c>
      <c r="AA5577">
        <v>3403</v>
      </c>
      <c r="AB5577">
        <v>34</v>
      </c>
      <c r="AC5577" t="s">
        <v>3994</v>
      </c>
      <c r="AD5577" t="s">
        <v>6964</v>
      </c>
      <c r="AE5577" t="s">
        <v>6969</v>
      </c>
      <c r="AF5577" t="s">
        <v>6972</v>
      </c>
      <c r="AG5577">
        <v>98065</v>
      </c>
      <c r="AH5577">
        <v>33.037999999999997</v>
      </c>
      <c r="AI5577" t="s">
        <v>6973</v>
      </c>
      <c r="AJ5577" t="s">
        <v>6968</v>
      </c>
      <c r="AK5577" t="s">
        <v>9726</v>
      </c>
      <c r="AM5577" t="s">
        <v>15450</v>
      </c>
    </row>
    <row r="5578" spans="1:39" hidden="1" x14ac:dyDescent="0.25">
      <c r="A5578" s="1">
        <v>5576</v>
      </c>
      <c r="B5578">
        <v>654989</v>
      </c>
      <c r="C5578">
        <v>0</v>
      </c>
      <c r="D5578">
        <v>1</v>
      </c>
      <c r="Q5578">
        <v>105</v>
      </c>
      <c r="R5578">
        <v>88306448</v>
      </c>
      <c r="S5578">
        <v>3</v>
      </c>
      <c r="T5578" t="s">
        <v>971</v>
      </c>
      <c r="W5578">
        <v>50</v>
      </c>
      <c r="X5578" t="s">
        <v>856</v>
      </c>
      <c r="Y5578" t="s">
        <v>1235</v>
      </c>
      <c r="Z5578" t="s">
        <v>1239</v>
      </c>
      <c r="AA5578">
        <v>3403</v>
      </c>
      <c r="AB5578">
        <v>34</v>
      </c>
      <c r="AC5578" t="s">
        <v>3995</v>
      </c>
      <c r="AD5578" t="s">
        <v>6964</v>
      </c>
      <c r="AE5578" t="s">
        <v>6968</v>
      </c>
      <c r="AF5578" t="s">
        <v>6972</v>
      </c>
      <c r="AG5578">
        <v>2218</v>
      </c>
      <c r="AH5578">
        <v>808.39200000000005</v>
      </c>
      <c r="AI5578" t="s">
        <v>6973</v>
      </c>
      <c r="AJ5578" t="s">
        <v>6968</v>
      </c>
      <c r="AK5578" t="s">
        <v>9727</v>
      </c>
      <c r="AM5578" t="s">
        <v>15451</v>
      </c>
    </row>
    <row r="5579" spans="1:39" hidden="1" x14ac:dyDescent="0.25">
      <c r="A5579" s="1">
        <v>5577</v>
      </c>
      <c r="B5579">
        <v>654987</v>
      </c>
      <c r="C5579">
        <v>0</v>
      </c>
      <c r="D5579">
        <v>1</v>
      </c>
      <c r="Q5579">
        <v>105</v>
      </c>
      <c r="R5579">
        <v>88306450</v>
      </c>
      <c r="S5579">
        <v>1</v>
      </c>
      <c r="T5579" t="s">
        <v>856</v>
      </c>
      <c r="W5579">
        <v>50</v>
      </c>
      <c r="X5579" t="s">
        <v>856</v>
      </c>
      <c r="Y5579" t="s">
        <v>1235</v>
      </c>
      <c r="Z5579" t="s">
        <v>1239</v>
      </c>
      <c r="AA5579">
        <v>3403</v>
      </c>
      <c r="AB5579">
        <v>34</v>
      </c>
      <c r="AC5579" t="s">
        <v>3996</v>
      </c>
      <c r="AD5579" t="s">
        <v>6964</v>
      </c>
      <c r="AE5579" t="s">
        <v>6969</v>
      </c>
      <c r="AF5579" t="s">
        <v>6972</v>
      </c>
      <c r="AG5579">
        <v>98056</v>
      </c>
      <c r="AH5579">
        <v>2.1579999999999999</v>
      </c>
      <c r="AI5579" t="s">
        <v>6973</v>
      </c>
      <c r="AJ5579" t="s">
        <v>6968</v>
      </c>
      <c r="AK5579" t="s">
        <v>9728</v>
      </c>
      <c r="AM5579" t="s">
        <v>15452</v>
      </c>
    </row>
    <row r="5580" spans="1:39" hidden="1" x14ac:dyDescent="0.25">
      <c r="A5580" s="1">
        <v>5578</v>
      </c>
      <c r="B5580">
        <v>654986</v>
      </c>
      <c r="C5580">
        <v>0</v>
      </c>
      <c r="D5580">
        <v>0.16649211</v>
      </c>
      <c r="Q5580">
        <v>105</v>
      </c>
      <c r="R5580">
        <v>88306451</v>
      </c>
      <c r="S5580">
        <v>2</v>
      </c>
      <c r="T5580" t="s">
        <v>929</v>
      </c>
      <c r="W5580">
        <v>50</v>
      </c>
      <c r="X5580" t="s">
        <v>856</v>
      </c>
      <c r="Y5580" t="s">
        <v>1235</v>
      </c>
      <c r="Z5580" t="s">
        <v>1239</v>
      </c>
      <c r="AA5580">
        <v>3403</v>
      </c>
      <c r="AB5580">
        <v>34</v>
      </c>
      <c r="AC5580" t="s">
        <v>3997</v>
      </c>
      <c r="AD5580" t="s">
        <v>6964</v>
      </c>
      <c r="AE5580" t="s">
        <v>6969</v>
      </c>
      <c r="AF5580" t="s">
        <v>6972</v>
      </c>
      <c r="AG5580">
        <v>98055</v>
      </c>
      <c r="AH5580">
        <v>36.848999999999997</v>
      </c>
      <c r="AI5580" t="s">
        <v>6973</v>
      </c>
      <c r="AJ5580" t="s">
        <v>6968</v>
      </c>
      <c r="AK5580" t="s">
        <v>9729</v>
      </c>
      <c r="AM5580" t="s">
        <v>15453</v>
      </c>
    </row>
    <row r="5581" spans="1:39" hidden="1" x14ac:dyDescent="0.25">
      <c r="A5581" s="1">
        <v>5579</v>
      </c>
      <c r="B5581">
        <v>654985</v>
      </c>
      <c r="C5581">
        <v>0</v>
      </c>
      <c r="D5581">
        <v>1</v>
      </c>
      <c r="Q5581">
        <v>105</v>
      </c>
      <c r="R5581">
        <v>88306452</v>
      </c>
      <c r="S5581">
        <v>1</v>
      </c>
      <c r="T5581" t="s">
        <v>856</v>
      </c>
      <c r="W5581">
        <v>50</v>
      </c>
      <c r="X5581" t="s">
        <v>856</v>
      </c>
      <c r="Y5581" t="s">
        <v>1235</v>
      </c>
      <c r="Z5581" t="s">
        <v>1239</v>
      </c>
      <c r="AA5581">
        <v>3403</v>
      </c>
      <c r="AB5581">
        <v>34</v>
      </c>
      <c r="AC5581" t="s">
        <v>3998</v>
      </c>
      <c r="AD5581" t="s">
        <v>6964</v>
      </c>
      <c r="AE5581" t="s">
        <v>6969</v>
      </c>
      <c r="AF5581" t="s">
        <v>6972</v>
      </c>
      <c r="AG5581">
        <v>2256</v>
      </c>
      <c r="AH5581">
        <v>167.35</v>
      </c>
      <c r="AI5581" t="s">
        <v>6973</v>
      </c>
      <c r="AJ5581" t="s">
        <v>6968</v>
      </c>
      <c r="AK5581" t="s">
        <v>9730</v>
      </c>
      <c r="AM5581" t="s">
        <v>15454</v>
      </c>
    </row>
    <row r="5582" spans="1:39" hidden="1" x14ac:dyDescent="0.25">
      <c r="A5582" s="1">
        <v>5580</v>
      </c>
      <c r="B5582">
        <v>654984</v>
      </c>
      <c r="C5582">
        <v>0</v>
      </c>
      <c r="D5582">
        <v>1</v>
      </c>
      <c r="Q5582">
        <v>105</v>
      </c>
      <c r="R5582">
        <v>88306453</v>
      </c>
      <c r="S5582">
        <v>1</v>
      </c>
      <c r="T5582" t="s">
        <v>856</v>
      </c>
      <c r="W5582">
        <v>50</v>
      </c>
      <c r="X5582" t="s">
        <v>856</v>
      </c>
      <c r="Y5582" t="s">
        <v>1235</v>
      </c>
      <c r="Z5582" t="s">
        <v>1239</v>
      </c>
      <c r="AA5582">
        <v>3403</v>
      </c>
      <c r="AB5582">
        <v>34</v>
      </c>
      <c r="AC5582" t="s">
        <v>3999</v>
      </c>
      <c r="AD5582" t="s">
        <v>6964</v>
      </c>
      <c r="AE5582" t="s">
        <v>6969</v>
      </c>
      <c r="AF5582" t="s">
        <v>6972</v>
      </c>
      <c r="AG5582">
        <v>98053</v>
      </c>
      <c r="AH5582">
        <v>3.4660000000000002</v>
      </c>
      <c r="AI5582" t="s">
        <v>6973</v>
      </c>
      <c r="AJ5582" t="s">
        <v>6968</v>
      </c>
      <c r="AK5582" t="s">
        <v>9731</v>
      </c>
      <c r="AM5582" t="s">
        <v>15455</v>
      </c>
    </row>
    <row r="5583" spans="1:39" hidden="1" x14ac:dyDescent="0.25">
      <c r="A5583" s="1">
        <v>5581</v>
      </c>
      <c r="B5583">
        <v>654983</v>
      </c>
      <c r="C5583">
        <v>0</v>
      </c>
      <c r="D5583">
        <v>0.11450059999999999</v>
      </c>
      <c r="Q5583">
        <v>105</v>
      </c>
      <c r="R5583">
        <v>88306454</v>
      </c>
      <c r="S5583">
        <v>1</v>
      </c>
      <c r="T5583" t="s">
        <v>856</v>
      </c>
      <c r="W5583">
        <v>50</v>
      </c>
      <c r="X5583" t="s">
        <v>856</v>
      </c>
      <c r="Y5583" t="s">
        <v>1236</v>
      </c>
      <c r="Z5583" t="s">
        <v>1238</v>
      </c>
      <c r="AA5583">
        <v>3403</v>
      </c>
      <c r="AB5583">
        <v>34</v>
      </c>
      <c r="AC5583" t="s">
        <v>4000</v>
      </c>
      <c r="AD5583" t="s">
        <v>6964</v>
      </c>
      <c r="AE5583" t="s">
        <v>6969</v>
      </c>
      <c r="AF5583" t="s">
        <v>6972</v>
      </c>
      <c r="AG5583">
        <v>98052</v>
      </c>
      <c r="AH5583">
        <v>8.9809999999999999</v>
      </c>
      <c r="AI5583" t="s">
        <v>6973</v>
      </c>
      <c r="AJ5583" t="s">
        <v>6968</v>
      </c>
      <c r="AK5583" t="s">
        <v>9732</v>
      </c>
      <c r="AM5583" t="s">
        <v>15456</v>
      </c>
    </row>
    <row r="5584" spans="1:39" hidden="1" x14ac:dyDescent="0.25">
      <c r="A5584" s="1">
        <v>5582</v>
      </c>
      <c r="B5584">
        <v>654983</v>
      </c>
      <c r="C5584">
        <v>0.11450059999999999</v>
      </c>
      <c r="D5584">
        <v>1</v>
      </c>
      <c r="Q5584">
        <v>105</v>
      </c>
      <c r="R5584">
        <v>88306454</v>
      </c>
      <c r="S5584">
        <v>1</v>
      </c>
      <c r="T5584" t="s">
        <v>856</v>
      </c>
      <c r="W5584">
        <v>50</v>
      </c>
      <c r="X5584" t="s">
        <v>856</v>
      </c>
      <c r="Y5584" t="s">
        <v>1235</v>
      </c>
      <c r="Z5584" t="s">
        <v>1239</v>
      </c>
      <c r="AA5584">
        <v>3403</v>
      </c>
      <c r="AB5584">
        <v>34</v>
      </c>
      <c r="AC5584" t="s">
        <v>4001</v>
      </c>
      <c r="AD5584" t="s">
        <v>6964</v>
      </c>
      <c r="AE5584" t="s">
        <v>6969</v>
      </c>
      <c r="AF5584" t="s">
        <v>6972</v>
      </c>
      <c r="AG5584">
        <v>98052</v>
      </c>
      <c r="AH5584">
        <v>69.488</v>
      </c>
      <c r="AI5584" t="s">
        <v>6973</v>
      </c>
      <c r="AJ5584" t="s">
        <v>6968</v>
      </c>
      <c r="AK5584" t="s">
        <v>9733</v>
      </c>
      <c r="AM5584" t="s">
        <v>15457</v>
      </c>
    </row>
    <row r="5585" spans="1:39" hidden="1" x14ac:dyDescent="0.25">
      <c r="A5585" s="1">
        <v>5583</v>
      </c>
      <c r="B5585">
        <v>654979</v>
      </c>
      <c r="C5585">
        <v>0</v>
      </c>
      <c r="D5585">
        <v>5.0692139999999997E-2</v>
      </c>
      <c r="Q5585">
        <v>105</v>
      </c>
      <c r="R5585">
        <v>88306458</v>
      </c>
      <c r="S5585">
        <v>1</v>
      </c>
      <c r="T5585" t="s">
        <v>856</v>
      </c>
      <c r="W5585">
        <v>50</v>
      </c>
      <c r="X5585" t="s">
        <v>856</v>
      </c>
      <c r="Y5585" t="s">
        <v>1236</v>
      </c>
      <c r="Z5585" t="s">
        <v>1238</v>
      </c>
      <c r="AA5585">
        <v>3403</v>
      </c>
      <c r="AB5585">
        <v>34</v>
      </c>
      <c r="AC5585" t="s">
        <v>4002</v>
      </c>
      <c r="AD5585" t="s">
        <v>6964</v>
      </c>
      <c r="AE5585" t="s">
        <v>6969</v>
      </c>
      <c r="AF5585" t="s">
        <v>6972</v>
      </c>
      <c r="AG5585">
        <v>98048</v>
      </c>
      <c r="AH5585">
        <v>2.9980000000000002</v>
      </c>
      <c r="AI5585" t="s">
        <v>6973</v>
      </c>
      <c r="AJ5585" t="s">
        <v>6968</v>
      </c>
      <c r="AK5585" t="s">
        <v>9734</v>
      </c>
      <c r="AM5585" t="s">
        <v>15458</v>
      </c>
    </row>
    <row r="5586" spans="1:39" hidden="1" x14ac:dyDescent="0.25">
      <c r="A5586" s="1">
        <v>5584</v>
      </c>
      <c r="B5586">
        <v>654979</v>
      </c>
      <c r="C5586">
        <v>5.0692139999999997E-2</v>
      </c>
      <c r="D5586">
        <v>1</v>
      </c>
      <c r="Q5586">
        <v>105</v>
      </c>
      <c r="R5586">
        <v>88306458</v>
      </c>
      <c r="S5586">
        <v>1</v>
      </c>
      <c r="T5586" t="s">
        <v>856</v>
      </c>
      <c r="W5586">
        <v>50</v>
      </c>
      <c r="X5586" t="s">
        <v>856</v>
      </c>
      <c r="Y5586" t="s">
        <v>1235</v>
      </c>
      <c r="Z5586" t="s">
        <v>1239</v>
      </c>
      <c r="AA5586">
        <v>3403</v>
      </c>
      <c r="AB5586">
        <v>34</v>
      </c>
      <c r="AC5586" t="s">
        <v>4003</v>
      </c>
      <c r="AD5586" t="s">
        <v>6964</v>
      </c>
      <c r="AE5586" t="s">
        <v>6969</v>
      </c>
      <c r="AF5586" t="s">
        <v>6972</v>
      </c>
      <c r="AG5586">
        <v>98048</v>
      </c>
      <c r="AH5586">
        <v>43.637999999999998</v>
      </c>
      <c r="AI5586" t="s">
        <v>6973</v>
      </c>
      <c r="AJ5586" t="s">
        <v>6968</v>
      </c>
      <c r="AK5586" t="s">
        <v>9735</v>
      </c>
      <c r="AM5586" t="s">
        <v>15459</v>
      </c>
    </row>
    <row r="5587" spans="1:39" hidden="1" x14ac:dyDescent="0.25">
      <c r="A5587" s="1">
        <v>5585</v>
      </c>
      <c r="B5587">
        <v>654974</v>
      </c>
      <c r="C5587">
        <v>0</v>
      </c>
      <c r="D5587">
        <v>1</v>
      </c>
      <c r="Q5587">
        <v>105</v>
      </c>
      <c r="R5587">
        <v>88306463</v>
      </c>
      <c r="S5587">
        <v>2</v>
      </c>
      <c r="T5587" t="s">
        <v>872</v>
      </c>
      <c r="W5587">
        <v>30</v>
      </c>
      <c r="X5587" t="s">
        <v>856</v>
      </c>
      <c r="Y5587" t="s">
        <v>1235</v>
      </c>
      <c r="Z5587" t="s">
        <v>1239</v>
      </c>
      <c r="AA5587">
        <v>3403</v>
      </c>
      <c r="AB5587">
        <v>34</v>
      </c>
      <c r="AC5587" t="s">
        <v>4004</v>
      </c>
      <c r="AD5587" t="s">
        <v>6964</v>
      </c>
      <c r="AE5587" t="s">
        <v>6968</v>
      </c>
      <c r="AF5587" t="s">
        <v>6972</v>
      </c>
      <c r="AG5587">
        <v>2223</v>
      </c>
      <c r="AH5587">
        <v>215.33099999999999</v>
      </c>
      <c r="AI5587" t="s">
        <v>6973</v>
      </c>
      <c r="AJ5587" t="s">
        <v>6968</v>
      </c>
      <c r="AK5587" t="s">
        <v>9736</v>
      </c>
      <c r="AM5587" t="s">
        <v>15460</v>
      </c>
    </row>
    <row r="5588" spans="1:39" hidden="1" x14ac:dyDescent="0.25">
      <c r="A5588" s="1">
        <v>5586</v>
      </c>
      <c r="B5588">
        <v>654973</v>
      </c>
      <c r="C5588">
        <v>0</v>
      </c>
      <c r="D5588">
        <v>1</v>
      </c>
      <c r="Q5588">
        <v>105</v>
      </c>
      <c r="R5588">
        <v>88306464</v>
      </c>
      <c r="S5588">
        <v>2</v>
      </c>
      <c r="T5588" t="s">
        <v>872</v>
      </c>
      <c r="W5588">
        <v>30</v>
      </c>
      <c r="X5588" t="s">
        <v>856</v>
      </c>
      <c r="Y5588" t="s">
        <v>1235</v>
      </c>
      <c r="Z5588" t="s">
        <v>1239</v>
      </c>
      <c r="AA5588">
        <v>3403</v>
      </c>
      <c r="AB5588">
        <v>34</v>
      </c>
      <c r="AC5588" t="s">
        <v>4005</v>
      </c>
      <c r="AD5588" t="s">
        <v>6964</v>
      </c>
      <c r="AE5588" t="s">
        <v>6968</v>
      </c>
      <c r="AF5588" t="s">
        <v>6972</v>
      </c>
      <c r="AG5588">
        <v>2224</v>
      </c>
      <c r="AH5588">
        <v>124.761</v>
      </c>
      <c r="AI5588" t="s">
        <v>6973</v>
      </c>
      <c r="AJ5588" t="s">
        <v>6968</v>
      </c>
      <c r="AK5588" t="s">
        <v>9737</v>
      </c>
      <c r="AM5588" t="s">
        <v>15461</v>
      </c>
    </row>
    <row r="5589" spans="1:39" hidden="1" x14ac:dyDescent="0.25">
      <c r="A5589" s="1">
        <v>5587</v>
      </c>
      <c r="B5589">
        <v>654972</v>
      </c>
      <c r="C5589">
        <v>0</v>
      </c>
      <c r="D5589">
        <v>0.55677608000000001</v>
      </c>
      <c r="Q5589">
        <v>105</v>
      </c>
      <c r="R5589">
        <v>88306465</v>
      </c>
      <c r="S5589">
        <v>3</v>
      </c>
      <c r="T5589" t="s">
        <v>872</v>
      </c>
      <c r="W5589">
        <v>30</v>
      </c>
      <c r="X5589" t="s">
        <v>856</v>
      </c>
      <c r="Y5589" t="s">
        <v>1235</v>
      </c>
      <c r="Z5589" t="s">
        <v>1239</v>
      </c>
      <c r="AA5589">
        <v>3403</v>
      </c>
      <c r="AB5589">
        <v>34</v>
      </c>
      <c r="AC5589" t="s">
        <v>4006</v>
      </c>
      <c r="AD5589" t="s">
        <v>6964</v>
      </c>
      <c r="AE5589" t="s">
        <v>6968</v>
      </c>
      <c r="AF5589" t="s">
        <v>6972</v>
      </c>
      <c r="AG5589">
        <v>2222</v>
      </c>
      <c r="AH5589">
        <v>130.64699999999999</v>
      </c>
      <c r="AI5589" t="s">
        <v>6973</v>
      </c>
      <c r="AJ5589" t="s">
        <v>6968</v>
      </c>
      <c r="AK5589" t="s">
        <v>9738</v>
      </c>
      <c r="AM5589" t="s">
        <v>15462</v>
      </c>
    </row>
    <row r="5590" spans="1:39" hidden="1" x14ac:dyDescent="0.25">
      <c r="A5590" s="1">
        <v>5588</v>
      </c>
      <c r="B5590">
        <v>654968</v>
      </c>
      <c r="C5590">
        <v>0</v>
      </c>
      <c r="D5590">
        <v>1</v>
      </c>
      <c r="Q5590">
        <v>105</v>
      </c>
      <c r="R5590">
        <v>88306469</v>
      </c>
      <c r="S5590">
        <v>1</v>
      </c>
      <c r="T5590" t="s">
        <v>856</v>
      </c>
      <c r="W5590">
        <v>50</v>
      </c>
      <c r="X5590" t="s">
        <v>856</v>
      </c>
      <c r="Y5590" t="s">
        <v>1235</v>
      </c>
      <c r="Z5590" t="s">
        <v>1239</v>
      </c>
      <c r="AA5590">
        <v>3403</v>
      </c>
      <c r="AB5590">
        <v>34</v>
      </c>
      <c r="AC5590" t="s">
        <v>4007</v>
      </c>
      <c r="AD5590" t="s">
        <v>6964</v>
      </c>
      <c r="AE5590" t="s">
        <v>6969</v>
      </c>
      <c r="AF5590" t="s">
        <v>6972</v>
      </c>
      <c r="AG5590">
        <v>98035</v>
      </c>
      <c r="AH5590">
        <v>42.890999999999998</v>
      </c>
      <c r="AI5590" t="s">
        <v>6973</v>
      </c>
      <c r="AJ5590" t="s">
        <v>6968</v>
      </c>
      <c r="AK5590" t="s">
        <v>9739</v>
      </c>
      <c r="AM5590" t="s">
        <v>15463</v>
      </c>
    </row>
    <row r="5591" spans="1:39" hidden="1" x14ac:dyDescent="0.25">
      <c r="A5591" s="1">
        <v>5589</v>
      </c>
      <c r="B5591">
        <v>654967</v>
      </c>
      <c r="C5591">
        <v>0</v>
      </c>
      <c r="D5591">
        <v>0.54548967000000004</v>
      </c>
      <c r="Q5591">
        <v>105</v>
      </c>
      <c r="R5591">
        <v>88306470</v>
      </c>
      <c r="S5591">
        <v>1</v>
      </c>
      <c r="T5591" t="s">
        <v>856</v>
      </c>
      <c r="W5591">
        <v>50</v>
      </c>
      <c r="X5591" t="s">
        <v>856</v>
      </c>
      <c r="Y5591" t="s">
        <v>1235</v>
      </c>
      <c r="Z5591" t="s">
        <v>1239</v>
      </c>
      <c r="AA5591">
        <v>3403</v>
      </c>
      <c r="AB5591">
        <v>34</v>
      </c>
      <c r="AC5591" t="s">
        <v>4008</v>
      </c>
      <c r="AD5591" t="s">
        <v>6964</v>
      </c>
      <c r="AE5591" t="s">
        <v>6969</v>
      </c>
      <c r="AF5591" t="s">
        <v>6972</v>
      </c>
      <c r="AG5591">
        <v>98034</v>
      </c>
      <c r="AH5591">
        <v>54.945</v>
      </c>
      <c r="AI5591" t="s">
        <v>6973</v>
      </c>
      <c r="AJ5591" t="s">
        <v>6968</v>
      </c>
      <c r="AK5591" t="s">
        <v>9740</v>
      </c>
      <c r="AM5591" t="s">
        <v>15464</v>
      </c>
    </row>
    <row r="5592" spans="1:39" hidden="1" x14ac:dyDescent="0.25">
      <c r="A5592" s="1">
        <v>5590</v>
      </c>
      <c r="B5592">
        <v>654967</v>
      </c>
      <c r="C5592">
        <v>0.54548967000000004</v>
      </c>
      <c r="D5592">
        <v>1</v>
      </c>
      <c r="Q5592">
        <v>105</v>
      </c>
      <c r="R5592">
        <v>88306470</v>
      </c>
      <c r="S5592">
        <v>1</v>
      </c>
      <c r="T5592" t="s">
        <v>856</v>
      </c>
      <c r="W5592">
        <v>50</v>
      </c>
      <c r="X5592" t="s">
        <v>856</v>
      </c>
      <c r="Y5592" t="s">
        <v>1235</v>
      </c>
      <c r="Z5592" t="s">
        <v>1239</v>
      </c>
      <c r="AA5592">
        <v>3403</v>
      </c>
      <c r="AB5592">
        <v>34</v>
      </c>
      <c r="AC5592" t="s">
        <v>4009</v>
      </c>
      <c r="AD5592" t="s">
        <v>6964</v>
      </c>
      <c r="AE5592" t="s">
        <v>6969</v>
      </c>
      <c r="AF5592" t="s">
        <v>6972</v>
      </c>
      <c r="AG5592">
        <v>98034</v>
      </c>
      <c r="AH5592">
        <v>44.225000000000001</v>
      </c>
      <c r="AI5592" t="s">
        <v>6973</v>
      </c>
      <c r="AJ5592" t="s">
        <v>6968</v>
      </c>
      <c r="AK5592" t="s">
        <v>9741</v>
      </c>
      <c r="AM5592" t="s">
        <v>15465</v>
      </c>
    </row>
    <row r="5593" spans="1:39" hidden="1" x14ac:dyDescent="0.25">
      <c r="A5593" s="1">
        <v>5591</v>
      </c>
      <c r="B5593">
        <v>654965</v>
      </c>
      <c r="C5593">
        <v>0</v>
      </c>
      <c r="D5593">
        <v>0.48999688000000002</v>
      </c>
      <c r="Q5593">
        <v>105</v>
      </c>
      <c r="R5593">
        <v>88306472</v>
      </c>
      <c r="S5593">
        <v>1</v>
      </c>
      <c r="T5593" t="s">
        <v>856</v>
      </c>
      <c r="W5593">
        <v>50</v>
      </c>
      <c r="X5593" t="s">
        <v>856</v>
      </c>
      <c r="Y5593" t="s">
        <v>1235</v>
      </c>
      <c r="Z5593" t="s">
        <v>1239</v>
      </c>
      <c r="AA5593">
        <v>3403</v>
      </c>
      <c r="AB5593">
        <v>34</v>
      </c>
      <c r="AC5593" t="s">
        <v>4010</v>
      </c>
      <c r="AD5593" t="s">
        <v>6964</v>
      </c>
      <c r="AE5593" t="s">
        <v>6969</v>
      </c>
      <c r="AF5593" t="s">
        <v>6972</v>
      </c>
      <c r="AG5593">
        <v>98032</v>
      </c>
      <c r="AH5593">
        <v>48.576999999999998</v>
      </c>
      <c r="AI5593" t="s">
        <v>6973</v>
      </c>
      <c r="AJ5593" t="s">
        <v>6968</v>
      </c>
      <c r="AK5593" t="s">
        <v>9742</v>
      </c>
      <c r="AM5593" t="s">
        <v>15466</v>
      </c>
    </row>
    <row r="5594" spans="1:39" hidden="1" x14ac:dyDescent="0.25">
      <c r="A5594" s="1">
        <v>5592</v>
      </c>
      <c r="B5594">
        <v>654965</v>
      </c>
      <c r="C5594">
        <v>0.48999688000000002</v>
      </c>
      <c r="D5594">
        <v>0.86513739999999995</v>
      </c>
      <c r="Q5594">
        <v>105</v>
      </c>
      <c r="R5594">
        <v>88306472</v>
      </c>
      <c r="S5594">
        <v>1</v>
      </c>
      <c r="T5594" t="s">
        <v>856</v>
      </c>
      <c r="W5594">
        <v>50</v>
      </c>
      <c r="X5594" t="s">
        <v>856</v>
      </c>
      <c r="Y5594" t="s">
        <v>1235</v>
      </c>
      <c r="Z5594" t="s">
        <v>1239</v>
      </c>
      <c r="AA5594">
        <v>3403</v>
      </c>
      <c r="AB5594">
        <v>34</v>
      </c>
      <c r="AC5594" t="s">
        <v>4011</v>
      </c>
      <c r="AD5594" t="s">
        <v>6964</v>
      </c>
      <c r="AE5594" t="s">
        <v>6969</v>
      </c>
      <c r="AF5594" t="s">
        <v>6972</v>
      </c>
      <c r="AG5594">
        <v>98032</v>
      </c>
      <c r="AH5594">
        <v>37.19</v>
      </c>
      <c r="AI5594" t="s">
        <v>6973</v>
      </c>
      <c r="AJ5594" t="s">
        <v>6968</v>
      </c>
      <c r="AK5594" t="s">
        <v>9743</v>
      </c>
      <c r="AM5594" t="s">
        <v>15467</v>
      </c>
    </row>
    <row r="5595" spans="1:39" hidden="1" x14ac:dyDescent="0.25">
      <c r="A5595" s="1">
        <v>5593</v>
      </c>
      <c r="B5595">
        <v>654965</v>
      </c>
      <c r="C5595">
        <v>0.86513739999999995</v>
      </c>
      <c r="D5595">
        <v>1</v>
      </c>
      <c r="Q5595">
        <v>105</v>
      </c>
      <c r="R5595">
        <v>88306472</v>
      </c>
      <c r="S5595">
        <v>1</v>
      </c>
      <c r="T5595" t="s">
        <v>856</v>
      </c>
      <c r="W5595">
        <v>50</v>
      </c>
      <c r="X5595" t="s">
        <v>856</v>
      </c>
      <c r="Y5595" t="s">
        <v>1235</v>
      </c>
      <c r="Z5595" t="s">
        <v>1239</v>
      </c>
      <c r="AA5595">
        <v>3403</v>
      </c>
      <c r="AB5595">
        <v>34</v>
      </c>
      <c r="AC5595" t="s">
        <v>4012</v>
      </c>
      <c r="AD5595" t="s">
        <v>6964</v>
      </c>
      <c r="AE5595" t="s">
        <v>6969</v>
      </c>
      <c r="AF5595" t="s">
        <v>6972</v>
      </c>
      <c r="AG5595">
        <v>98032</v>
      </c>
      <c r="AH5595">
        <v>13.999000000000001</v>
      </c>
      <c r="AI5595" t="s">
        <v>6973</v>
      </c>
      <c r="AJ5595" t="s">
        <v>6968</v>
      </c>
      <c r="AK5595" t="s">
        <v>9744</v>
      </c>
      <c r="AM5595" t="s">
        <v>15468</v>
      </c>
    </row>
    <row r="5596" spans="1:39" hidden="1" x14ac:dyDescent="0.25">
      <c r="A5596" s="1">
        <v>5594</v>
      </c>
      <c r="B5596">
        <v>654964</v>
      </c>
      <c r="C5596">
        <v>0</v>
      </c>
      <c r="D5596">
        <v>1</v>
      </c>
      <c r="Q5596">
        <v>105</v>
      </c>
      <c r="R5596">
        <v>88306473</v>
      </c>
      <c r="S5596">
        <v>1</v>
      </c>
      <c r="T5596" t="s">
        <v>856</v>
      </c>
      <c r="W5596">
        <v>50</v>
      </c>
      <c r="X5596" t="s">
        <v>856</v>
      </c>
      <c r="Y5596" t="s">
        <v>1235</v>
      </c>
      <c r="Z5596" t="s">
        <v>1239</v>
      </c>
      <c r="AA5596">
        <v>3403</v>
      </c>
      <c r="AB5596">
        <v>34</v>
      </c>
      <c r="AC5596" t="s">
        <v>4013</v>
      </c>
      <c r="AD5596" t="s">
        <v>6964</v>
      </c>
      <c r="AE5596" t="s">
        <v>6969</v>
      </c>
      <c r="AF5596" t="s">
        <v>6972</v>
      </c>
      <c r="AG5596">
        <v>98031</v>
      </c>
      <c r="AH5596">
        <v>46.2</v>
      </c>
      <c r="AI5596" t="s">
        <v>6973</v>
      </c>
      <c r="AJ5596" t="s">
        <v>6968</v>
      </c>
      <c r="AK5596" t="s">
        <v>9745</v>
      </c>
      <c r="AM5596" t="s">
        <v>15469</v>
      </c>
    </row>
    <row r="5597" spans="1:39" hidden="1" x14ac:dyDescent="0.25">
      <c r="A5597" s="1">
        <v>5595</v>
      </c>
      <c r="B5597">
        <v>654963</v>
      </c>
      <c r="C5597">
        <v>0</v>
      </c>
      <c r="D5597">
        <v>1.492487E-2</v>
      </c>
      <c r="Q5597">
        <v>105</v>
      </c>
      <c r="R5597">
        <v>88306474</v>
      </c>
      <c r="S5597">
        <v>1</v>
      </c>
      <c r="T5597" t="s">
        <v>856</v>
      </c>
      <c r="W5597">
        <v>50</v>
      </c>
      <c r="X5597" t="s">
        <v>856</v>
      </c>
      <c r="Y5597" t="s">
        <v>1235</v>
      </c>
      <c r="Z5597" t="s">
        <v>1239</v>
      </c>
      <c r="AA5597">
        <v>3403</v>
      </c>
      <c r="AB5597">
        <v>34</v>
      </c>
      <c r="AC5597" t="s">
        <v>4014</v>
      </c>
      <c r="AD5597" t="s">
        <v>6964</v>
      </c>
      <c r="AE5597" t="s">
        <v>6969</v>
      </c>
      <c r="AF5597" t="s">
        <v>6972</v>
      </c>
      <c r="AG5597">
        <v>98030</v>
      </c>
      <c r="AH5597">
        <v>7.5110000000000001</v>
      </c>
      <c r="AI5597" t="s">
        <v>6973</v>
      </c>
      <c r="AJ5597" t="s">
        <v>6968</v>
      </c>
      <c r="AK5597" t="s">
        <v>9746</v>
      </c>
      <c r="AM5597" t="s">
        <v>15470</v>
      </c>
    </row>
    <row r="5598" spans="1:39" hidden="1" x14ac:dyDescent="0.25">
      <c r="A5598" s="1">
        <v>5596</v>
      </c>
      <c r="B5598">
        <v>654963</v>
      </c>
      <c r="C5598">
        <v>1.492487E-2</v>
      </c>
      <c r="D5598">
        <v>1</v>
      </c>
      <c r="Q5598">
        <v>105</v>
      </c>
      <c r="R5598">
        <v>88306474</v>
      </c>
      <c r="S5598">
        <v>1</v>
      </c>
      <c r="T5598" t="s">
        <v>856</v>
      </c>
      <c r="W5598">
        <v>50</v>
      </c>
      <c r="X5598" t="s">
        <v>856</v>
      </c>
      <c r="Y5598" t="s">
        <v>1235</v>
      </c>
      <c r="Z5598" t="s">
        <v>1239</v>
      </c>
      <c r="AA5598">
        <v>3403</v>
      </c>
      <c r="AB5598">
        <v>34</v>
      </c>
      <c r="AC5598" t="s">
        <v>4015</v>
      </c>
      <c r="AD5598" t="s">
        <v>6964</v>
      </c>
      <c r="AE5598" t="s">
        <v>6969</v>
      </c>
      <c r="AF5598" t="s">
        <v>6972</v>
      </c>
      <c r="AG5598">
        <v>98030</v>
      </c>
      <c r="AH5598">
        <v>495.74799999999999</v>
      </c>
      <c r="AI5598" t="s">
        <v>6973</v>
      </c>
      <c r="AJ5598" t="s">
        <v>6968</v>
      </c>
      <c r="AK5598" t="s">
        <v>9747</v>
      </c>
      <c r="AM5598" t="s">
        <v>15471</v>
      </c>
    </row>
    <row r="5599" spans="1:39" hidden="1" x14ac:dyDescent="0.25">
      <c r="A5599" s="1">
        <v>5597</v>
      </c>
      <c r="B5599">
        <v>654962</v>
      </c>
      <c r="C5599">
        <v>0</v>
      </c>
      <c r="D5599">
        <v>1</v>
      </c>
      <c r="Q5599">
        <v>105</v>
      </c>
      <c r="R5599">
        <v>88306475</v>
      </c>
      <c r="S5599">
        <v>1</v>
      </c>
      <c r="T5599" t="s">
        <v>856</v>
      </c>
      <c r="W5599">
        <v>50</v>
      </c>
      <c r="X5599" t="s">
        <v>856</v>
      </c>
      <c r="Y5599" t="s">
        <v>1235</v>
      </c>
      <c r="Z5599" t="s">
        <v>1239</v>
      </c>
      <c r="AA5599">
        <v>3403</v>
      </c>
      <c r="AB5599">
        <v>34</v>
      </c>
      <c r="AC5599" t="s">
        <v>4016</v>
      </c>
      <c r="AD5599" t="s">
        <v>6964</v>
      </c>
      <c r="AE5599" t="s">
        <v>6969</v>
      </c>
      <c r="AF5599" t="s">
        <v>6972</v>
      </c>
      <c r="AG5599">
        <v>98029</v>
      </c>
      <c r="AH5599">
        <v>25.172000000000001</v>
      </c>
      <c r="AI5599" t="s">
        <v>6973</v>
      </c>
      <c r="AJ5599" t="s">
        <v>6968</v>
      </c>
      <c r="AK5599" t="s">
        <v>9748</v>
      </c>
      <c r="AM5599" t="s">
        <v>15472</v>
      </c>
    </row>
    <row r="5600" spans="1:39" hidden="1" x14ac:dyDescent="0.25">
      <c r="A5600" s="1">
        <v>5598</v>
      </c>
      <c r="B5600">
        <v>654960</v>
      </c>
      <c r="C5600">
        <v>0</v>
      </c>
      <c r="D5600">
        <v>1</v>
      </c>
      <c r="Q5600">
        <v>105</v>
      </c>
      <c r="R5600">
        <v>88306477</v>
      </c>
      <c r="S5600">
        <v>1</v>
      </c>
      <c r="T5600" t="s">
        <v>856</v>
      </c>
      <c r="W5600">
        <v>50</v>
      </c>
      <c r="X5600" t="s">
        <v>856</v>
      </c>
      <c r="Y5600" t="s">
        <v>1235</v>
      </c>
      <c r="Z5600" t="s">
        <v>1239</v>
      </c>
      <c r="AA5600">
        <v>3403</v>
      </c>
      <c r="AB5600">
        <v>34</v>
      </c>
      <c r="AC5600" t="s">
        <v>4017</v>
      </c>
      <c r="AD5600" t="s">
        <v>6964</v>
      </c>
      <c r="AE5600" t="s">
        <v>6969</v>
      </c>
      <c r="AF5600" t="s">
        <v>6972</v>
      </c>
      <c r="AG5600">
        <v>98027</v>
      </c>
      <c r="AH5600">
        <v>37.21</v>
      </c>
      <c r="AI5600" t="s">
        <v>6973</v>
      </c>
      <c r="AJ5600" t="s">
        <v>6968</v>
      </c>
      <c r="AK5600" t="s">
        <v>9749</v>
      </c>
      <c r="AM5600" t="s">
        <v>15473</v>
      </c>
    </row>
    <row r="5601" spans="1:39" hidden="1" x14ac:dyDescent="0.25">
      <c r="A5601" s="1">
        <v>5599</v>
      </c>
      <c r="B5601">
        <v>654959</v>
      </c>
      <c r="C5601">
        <v>0</v>
      </c>
      <c r="D5601">
        <v>1</v>
      </c>
      <c r="Q5601">
        <v>105</v>
      </c>
      <c r="R5601">
        <v>88306478</v>
      </c>
      <c r="S5601">
        <v>1</v>
      </c>
      <c r="T5601" t="s">
        <v>856</v>
      </c>
      <c r="W5601">
        <v>50</v>
      </c>
      <c r="X5601" t="s">
        <v>856</v>
      </c>
      <c r="Y5601" t="s">
        <v>1235</v>
      </c>
      <c r="Z5601" t="s">
        <v>1239</v>
      </c>
      <c r="AA5601">
        <v>3403</v>
      </c>
      <c r="AB5601">
        <v>34</v>
      </c>
      <c r="AC5601" t="s">
        <v>4018</v>
      </c>
      <c r="AD5601" t="s">
        <v>6964</v>
      </c>
      <c r="AE5601" t="s">
        <v>6969</v>
      </c>
      <c r="AF5601" t="s">
        <v>6972</v>
      </c>
      <c r="AG5601">
        <v>98026</v>
      </c>
      <c r="AH5601">
        <v>31.954999999999998</v>
      </c>
      <c r="AI5601" t="s">
        <v>6973</v>
      </c>
      <c r="AJ5601" t="s">
        <v>6968</v>
      </c>
      <c r="AK5601" t="s">
        <v>9750</v>
      </c>
      <c r="AM5601" t="s">
        <v>15474</v>
      </c>
    </row>
    <row r="5602" spans="1:39" hidden="1" x14ac:dyDescent="0.25">
      <c r="A5602" s="1">
        <v>5600</v>
      </c>
      <c r="B5602">
        <v>654958</v>
      </c>
      <c r="C5602">
        <v>0</v>
      </c>
      <c r="D5602">
        <v>1</v>
      </c>
      <c r="Q5602">
        <v>105</v>
      </c>
      <c r="R5602">
        <v>88306479</v>
      </c>
      <c r="S5602">
        <v>1</v>
      </c>
      <c r="T5602" t="s">
        <v>856</v>
      </c>
      <c r="W5602">
        <v>50</v>
      </c>
      <c r="X5602" t="s">
        <v>856</v>
      </c>
      <c r="Y5602" t="s">
        <v>1235</v>
      </c>
      <c r="Z5602" t="s">
        <v>1239</v>
      </c>
      <c r="AA5602">
        <v>3403</v>
      </c>
      <c r="AB5602">
        <v>34</v>
      </c>
      <c r="AC5602" t="s">
        <v>4019</v>
      </c>
      <c r="AD5602" t="s">
        <v>6964</v>
      </c>
      <c r="AE5602" t="s">
        <v>6969</v>
      </c>
      <c r="AF5602" t="s">
        <v>6972</v>
      </c>
      <c r="AG5602">
        <v>98025</v>
      </c>
      <c r="AH5602">
        <v>16.739999999999998</v>
      </c>
      <c r="AI5602" t="s">
        <v>6973</v>
      </c>
      <c r="AJ5602" t="s">
        <v>6968</v>
      </c>
      <c r="AK5602" t="s">
        <v>9751</v>
      </c>
      <c r="AM5602" t="s">
        <v>15475</v>
      </c>
    </row>
    <row r="5603" spans="1:39" hidden="1" x14ac:dyDescent="0.25">
      <c r="A5603" s="1">
        <v>5601</v>
      </c>
      <c r="B5603">
        <v>654957</v>
      </c>
      <c r="C5603">
        <v>0</v>
      </c>
      <c r="D5603">
        <v>1</v>
      </c>
      <c r="Q5603">
        <v>105</v>
      </c>
      <c r="R5603">
        <v>88306480</v>
      </c>
      <c r="S5603">
        <v>1</v>
      </c>
      <c r="T5603" t="s">
        <v>856</v>
      </c>
      <c r="W5603">
        <v>50</v>
      </c>
      <c r="X5603" t="s">
        <v>856</v>
      </c>
      <c r="Y5603" t="s">
        <v>1235</v>
      </c>
      <c r="Z5603" t="s">
        <v>1239</v>
      </c>
      <c r="AA5603">
        <v>3403</v>
      </c>
      <c r="AB5603">
        <v>34</v>
      </c>
      <c r="AC5603" t="s">
        <v>4020</v>
      </c>
      <c r="AD5603" t="s">
        <v>6964</v>
      </c>
      <c r="AE5603" t="s">
        <v>6969</v>
      </c>
      <c r="AF5603" t="s">
        <v>6972</v>
      </c>
      <c r="AG5603">
        <v>98024</v>
      </c>
      <c r="AH5603">
        <v>26.913</v>
      </c>
      <c r="AI5603" t="s">
        <v>6973</v>
      </c>
      <c r="AJ5603" t="s">
        <v>6968</v>
      </c>
      <c r="AK5603" t="s">
        <v>9752</v>
      </c>
      <c r="AM5603" t="s">
        <v>15476</v>
      </c>
    </row>
    <row r="5604" spans="1:39" hidden="1" x14ac:dyDescent="0.25">
      <c r="A5604" s="1">
        <v>5602</v>
      </c>
      <c r="B5604">
        <v>654956</v>
      </c>
      <c r="C5604">
        <v>0</v>
      </c>
      <c r="D5604">
        <v>1</v>
      </c>
      <c r="Q5604">
        <v>105</v>
      </c>
      <c r="R5604">
        <v>88306481</v>
      </c>
      <c r="S5604">
        <v>1</v>
      </c>
      <c r="T5604" t="s">
        <v>856</v>
      </c>
      <c r="W5604">
        <v>50</v>
      </c>
      <c r="X5604" t="s">
        <v>856</v>
      </c>
      <c r="Y5604" t="s">
        <v>1235</v>
      </c>
      <c r="Z5604" t="s">
        <v>1239</v>
      </c>
      <c r="AA5604">
        <v>3403</v>
      </c>
      <c r="AB5604">
        <v>34</v>
      </c>
      <c r="AC5604" t="s">
        <v>4021</v>
      </c>
      <c r="AD5604" t="s">
        <v>6964</v>
      </c>
      <c r="AE5604" t="s">
        <v>6969</v>
      </c>
      <c r="AF5604" t="s">
        <v>6972</v>
      </c>
      <c r="AG5604">
        <v>98023</v>
      </c>
      <c r="AH5604">
        <v>28.494</v>
      </c>
      <c r="AI5604" t="s">
        <v>6973</v>
      </c>
      <c r="AJ5604" t="s">
        <v>6968</v>
      </c>
      <c r="AK5604" t="s">
        <v>9753</v>
      </c>
      <c r="AM5604" t="s">
        <v>15477</v>
      </c>
    </row>
    <row r="5605" spans="1:39" hidden="1" x14ac:dyDescent="0.25">
      <c r="A5605" s="1">
        <v>5603</v>
      </c>
      <c r="B5605">
        <v>654955</v>
      </c>
      <c r="C5605">
        <v>0</v>
      </c>
      <c r="D5605">
        <v>0.14717679</v>
      </c>
      <c r="Q5605">
        <v>105</v>
      </c>
      <c r="R5605">
        <v>88306482</v>
      </c>
      <c r="S5605">
        <v>1</v>
      </c>
      <c r="T5605" t="s">
        <v>856</v>
      </c>
      <c r="W5605">
        <v>50</v>
      </c>
      <c r="X5605" t="s">
        <v>856</v>
      </c>
      <c r="Y5605" t="s">
        <v>1235</v>
      </c>
      <c r="Z5605" t="s">
        <v>1239</v>
      </c>
      <c r="AA5605">
        <v>3403</v>
      </c>
      <c r="AB5605">
        <v>34</v>
      </c>
      <c r="AC5605" t="s">
        <v>4022</v>
      </c>
      <c r="AD5605" t="s">
        <v>6964</v>
      </c>
      <c r="AE5605" t="s">
        <v>6969</v>
      </c>
      <c r="AF5605" t="s">
        <v>6972</v>
      </c>
      <c r="AG5605">
        <v>98022</v>
      </c>
      <c r="AH5605">
        <v>4.6379999999999999</v>
      </c>
      <c r="AI5605" t="s">
        <v>6973</v>
      </c>
      <c r="AJ5605" t="s">
        <v>6968</v>
      </c>
      <c r="AK5605" t="s">
        <v>9754</v>
      </c>
      <c r="AM5605" t="s">
        <v>15478</v>
      </c>
    </row>
    <row r="5606" spans="1:39" hidden="1" x14ac:dyDescent="0.25">
      <c r="A5606" s="1">
        <v>5604</v>
      </c>
      <c r="B5606">
        <v>654955</v>
      </c>
      <c r="C5606">
        <v>0.14717679</v>
      </c>
      <c r="D5606">
        <v>1</v>
      </c>
      <c r="Q5606">
        <v>105</v>
      </c>
      <c r="R5606">
        <v>88306482</v>
      </c>
      <c r="S5606">
        <v>1</v>
      </c>
      <c r="T5606" t="s">
        <v>856</v>
      </c>
      <c r="W5606">
        <v>50</v>
      </c>
      <c r="X5606" t="s">
        <v>856</v>
      </c>
      <c r="Y5606" t="s">
        <v>1235</v>
      </c>
      <c r="Z5606" t="s">
        <v>1239</v>
      </c>
      <c r="AA5606">
        <v>3403</v>
      </c>
      <c r="AB5606">
        <v>34</v>
      </c>
      <c r="AC5606" t="s">
        <v>4023</v>
      </c>
      <c r="AD5606" t="s">
        <v>6964</v>
      </c>
      <c r="AE5606" t="s">
        <v>6969</v>
      </c>
      <c r="AF5606" t="s">
        <v>6972</v>
      </c>
      <c r="AG5606">
        <v>98022</v>
      </c>
      <c r="AH5606">
        <v>32.137</v>
      </c>
      <c r="AI5606" t="s">
        <v>6973</v>
      </c>
      <c r="AJ5606" t="s">
        <v>6968</v>
      </c>
      <c r="AK5606" t="s">
        <v>9755</v>
      </c>
      <c r="AM5606" t="s">
        <v>15479</v>
      </c>
    </row>
    <row r="5607" spans="1:39" hidden="1" x14ac:dyDescent="0.25">
      <c r="A5607" s="1">
        <v>5605</v>
      </c>
      <c r="B5607">
        <v>654946</v>
      </c>
      <c r="C5607">
        <v>0</v>
      </c>
      <c r="D5607">
        <v>1</v>
      </c>
      <c r="Q5607">
        <v>105</v>
      </c>
      <c r="R5607">
        <v>88306491</v>
      </c>
      <c r="S5607">
        <v>1</v>
      </c>
      <c r="T5607" t="s">
        <v>856</v>
      </c>
      <c r="W5607">
        <v>50</v>
      </c>
      <c r="X5607" t="s">
        <v>856</v>
      </c>
      <c r="Y5607" t="s">
        <v>1235</v>
      </c>
      <c r="Z5607" t="s">
        <v>1239</v>
      </c>
      <c r="AA5607">
        <v>3403</v>
      </c>
      <c r="AB5607">
        <v>34</v>
      </c>
      <c r="AC5607" t="s">
        <v>4024</v>
      </c>
      <c r="AD5607" t="s">
        <v>6964</v>
      </c>
      <c r="AE5607" t="s">
        <v>6969</v>
      </c>
      <c r="AF5607" t="s">
        <v>6972</v>
      </c>
      <c r="AG5607">
        <v>98013</v>
      </c>
      <c r="AH5607">
        <v>19.273</v>
      </c>
      <c r="AI5607" t="s">
        <v>6973</v>
      </c>
      <c r="AJ5607" t="s">
        <v>6968</v>
      </c>
      <c r="AK5607" t="s">
        <v>9756</v>
      </c>
      <c r="AM5607" t="s">
        <v>15480</v>
      </c>
    </row>
    <row r="5608" spans="1:39" hidden="1" x14ac:dyDescent="0.25">
      <c r="A5608" s="1">
        <v>5606</v>
      </c>
      <c r="B5608">
        <v>654943</v>
      </c>
      <c r="C5608">
        <v>0</v>
      </c>
      <c r="D5608">
        <v>1</v>
      </c>
      <c r="Q5608">
        <v>105</v>
      </c>
      <c r="R5608">
        <v>88306494</v>
      </c>
      <c r="S5608">
        <v>1</v>
      </c>
      <c r="T5608" t="s">
        <v>856</v>
      </c>
      <c r="W5608">
        <v>50</v>
      </c>
      <c r="X5608" t="s">
        <v>856</v>
      </c>
      <c r="Y5608" t="s">
        <v>1235</v>
      </c>
      <c r="Z5608" t="s">
        <v>1239</v>
      </c>
      <c r="AA5608">
        <v>3403</v>
      </c>
      <c r="AB5608">
        <v>34</v>
      </c>
      <c r="AC5608" t="s">
        <v>4025</v>
      </c>
      <c r="AD5608" t="s">
        <v>6964</v>
      </c>
      <c r="AE5608" t="s">
        <v>6969</v>
      </c>
      <c r="AF5608" t="s">
        <v>6972</v>
      </c>
      <c r="AG5608">
        <v>98010</v>
      </c>
      <c r="AH5608">
        <v>83.188000000000002</v>
      </c>
      <c r="AI5608" t="s">
        <v>6973</v>
      </c>
      <c r="AJ5608" t="s">
        <v>6968</v>
      </c>
      <c r="AK5608" t="s">
        <v>9757</v>
      </c>
      <c r="AM5608" t="s">
        <v>15481</v>
      </c>
    </row>
    <row r="5609" spans="1:39" hidden="1" x14ac:dyDescent="0.25">
      <c r="A5609" s="1">
        <v>5607</v>
      </c>
      <c r="B5609">
        <v>654936</v>
      </c>
      <c r="C5609">
        <v>0</v>
      </c>
      <c r="D5609">
        <v>1</v>
      </c>
      <c r="Q5609">
        <v>105</v>
      </c>
      <c r="R5609">
        <v>88306501</v>
      </c>
      <c r="S5609">
        <v>1</v>
      </c>
      <c r="T5609" t="s">
        <v>856</v>
      </c>
      <c r="W5609">
        <v>50</v>
      </c>
      <c r="X5609" t="s">
        <v>856</v>
      </c>
      <c r="Y5609" t="s">
        <v>1235</v>
      </c>
      <c r="Z5609" t="s">
        <v>1239</v>
      </c>
      <c r="AA5609">
        <v>3403</v>
      </c>
      <c r="AB5609">
        <v>34</v>
      </c>
      <c r="AC5609" t="s">
        <v>4026</v>
      </c>
      <c r="AD5609" t="s">
        <v>6964</v>
      </c>
      <c r="AE5609" t="s">
        <v>6969</v>
      </c>
      <c r="AF5609" t="s">
        <v>6972</v>
      </c>
      <c r="AG5609">
        <v>98002</v>
      </c>
      <c r="AH5609">
        <v>29.734999999999999</v>
      </c>
      <c r="AI5609" t="s">
        <v>6973</v>
      </c>
      <c r="AJ5609" t="s">
        <v>6968</v>
      </c>
      <c r="AK5609" t="s">
        <v>9758</v>
      </c>
      <c r="AM5609" t="s">
        <v>15482</v>
      </c>
    </row>
    <row r="5610" spans="1:39" hidden="1" x14ac:dyDescent="0.25">
      <c r="A5610" s="1">
        <v>5608</v>
      </c>
      <c r="B5610">
        <v>654935</v>
      </c>
      <c r="C5610">
        <v>0</v>
      </c>
      <c r="D5610">
        <v>0.43399645999999997</v>
      </c>
      <c r="Q5610">
        <v>105</v>
      </c>
      <c r="R5610">
        <v>88306502</v>
      </c>
      <c r="S5610">
        <v>1</v>
      </c>
      <c r="T5610" t="s">
        <v>856</v>
      </c>
      <c r="W5610">
        <v>50</v>
      </c>
      <c r="X5610" t="s">
        <v>856</v>
      </c>
      <c r="Y5610" t="s">
        <v>1235</v>
      </c>
      <c r="Z5610" t="s">
        <v>1239</v>
      </c>
      <c r="AA5610">
        <v>3403</v>
      </c>
      <c r="AB5610">
        <v>34</v>
      </c>
      <c r="AC5610" t="s">
        <v>4027</v>
      </c>
      <c r="AD5610" t="s">
        <v>6964</v>
      </c>
      <c r="AE5610" t="s">
        <v>6969</v>
      </c>
      <c r="AF5610" t="s">
        <v>6972</v>
      </c>
      <c r="AG5610">
        <v>98001</v>
      </c>
      <c r="AH5610">
        <v>94.075000000000003</v>
      </c>
      <c r="AI5610" t="s">
        <v>6973</v>
      </c>
      <c r="AJ5610" t="s">
        <v>6968</v>
      </c>
      <c r="AK5610" t="s">
        <v>9759</v>
      </c>
      <c r="AM5610" t="s">
        <v>15483</v>
      </c>
    </row>
    <row r="5611" spans="1:39" hidden="1" x14ac:dyDescent="0.25">
      <c r="A5611" s="1">
        <v>5609</v>
      </c>
      <c r="B5611">
        <v>654935</v>
      </c>
      <c r="C5611">
        <v>0.43399645999999997</v>
      </c>
      <c r="D5611">
        <v>0.60724772000000005</v>
      </c>
      <c r="Q5611">
        <v>105</v>
      </c>
      <c r="R5611">
        <v>88306502</v>
      </c>
      <c r="S5611">
        <v>1</v>
      </c>
      <c r="T5611" t="s">
        <v>856</v>
      </c>
      <c r="W5611">
        <v>50</v>
      </c>
      <c r="X5611" t="s">
        <v>856</v>
      </c>
      <c r="Y5611" t="s">
        <v>1235</v>
      </c>
      <c r="Z5611" t="s">
        <v>1239</v>
      </c>
      <c r="AA5611">
        <v>3403</v>
      </c>
      <c r="AB5611">
        <v>34</v>
      </c>
      <c r="AC5611" t="s">
        <v>4028</v>
      </c>
      <c r="AD5611" t="s">
        <v>6964</v>
      </c>
      <c r="AE5611" t="s">
        <v>6969</v>
      </c>
      <c r="AF5611" t="s">
        <v>6972</v>
      </c>
      <c r="AG5611">
        <v>98001</v>
      </c>
      <c r="AH5611">
        <v>37.555</v>
      </c>
      <c r="AI5611" t="s">
        <v>6973</v>
      </c>
      <c r="AJ5611" t="s">
        <v>6968</v>
      </c>
      <c r="AK5611" t="s">
        <v>9760</v>
      </c>
      <c r="AM5611" t="s">
        <v>15484</v>
      </c>
    </row>
    <row r="5612" spans="1:39" hidden="1" x14ac:dyDescent="0.25">
      <c r="A5612" s="1">
        <v>5610</v>
      </c>
      <c r="B5612">
        <v>654935</v>
      </c>
      <c r="C5612">
        <v>0.60724772000000005</v>
      </c>
      <c r="D5612">
        <v>0.80953311999999999</v>
      </c>
      <c r="Q5612">
        <v>105</v>
      </c>
      <c r="R5612">
        <v>88306502</v>
      </c>
      <c r="S5612">
        <v>1</v>
      </c>
      <c r="T5612" t="s">
        <v>856</v>
      </c>
      <c r="W5612">
        <v>50</v>
      </c>
      <c r="X5612" t="s">
        <v>856</v>
      </c>
      <c r="Y5612" t="s">
        <v>1235</v>
      </c>
      <c r="Z5612" t="s">
        <v>1239</v>
      </c>
      <c r="AA5612">
        <v>3403</v>
      </c>
      <c r="AB5612">
        <v>34</v>
      </c>
      <c r="AC5612" t="s">
        <v>4029</v>
      </c>
      <c r="AD5612" t="s">
        <v>6964</v>
      </c>
      <c r="AE5612" t="s">
        <v>6969</v>
      </c>
      <c r="AF5612" t="s">
        <v>6972</v>
      </c>
      <c r="AG5612">
        <v>98001</v>
      </c>
      <c r="AH5612">
        <v>43.848999999999997</v>
      </c>
      <c r="AI5612" t="s">
        <v>6973</v>
      </c>
      <c r="AJ5612" t="s">
        <v>6968</v>
      </c>
      <c r="AK5612" t="s">
        <v>9761</v>
      </c>
      <c r="AM5612" t="s">
        <v>15485</v>
      </c>
    </row>
    <row r="5613" spans="1:39" hidden="1" x14ac:dyDescent="0.25">
      <c r="A5613" s="1">
        <v>5611</v>
      </c>
      <c r="B5613">
        <v>654935</v>
      </c>
      <c r="C5613">
        <v>0.80953311999999999</v>
      </c>
      <c r="D5613">
        <v>1</v>
      </c>
      <c r="Q5613">
        <v>105</v>
      </c>
      <c r="R5613">
        <v>88306502</v>
      </c>
      <c r="S5613">
        <v>1</v>
      </c>
      <c r="T5613" t="s">
        <v>856</v>
      </c>
      <c r="W5613">
        <v>50</v>
      </c>
      <c r="X5613" t="s">
        <v>856</v>
      </c>
      <c r="Y5613" t="s">
        <v>1235</v>
      </c>
      <c r="Z5613" t="s">
        <v>1239</v>
      </c>
      <c r="AA5613">
        <v>3403</v>
      </c>
      <c r="AB5613">
        <v>34</v>
      </c>
      <c r="AC5613" t="s">
        <v>4030</v>
      </c>
      <c r="AD5613" t="s">
        <v>6964</v>
      </c>
      <c r="AE5613" t="s">
        <v>6969</v>
      </c>
      <c r="AF5613" t="s">
        <v>6972</v>
      </c>
      <c r="AG5613">
        <v>98001</v>
      </c>
      <c r="AH5613">
        <v>41.286999999999999</v>
      </c>
      <c r="AI5613" t="s">
        <v>6973</v>
      </c>
      <c r="AJ5613" t="s">
        <v>6968</v>
      </c>
      <c r="AK5613" t="s">
        <v>9762</v>
      </c>
      <c r="AM5613" t="s">
        <v>15486</v>
      </c>
    </row>
    <row r="5614" spans="1:39" hidden="1" x14ac:dyDescent="0.25">
      <c r="A5614" s="1">
        <v>5612</v>
      </c>
      <c r="B5614">
        <v>654932</v>
      </c>
      <c r="C5614">
        <v>0</v>
      </c>
      <c r="D5614">
        <v>1</v>
      </c>
      <c r="Q5614">
        <v>105</v>
      </c>
      <c r="R5614">
        <v>88306505</v>
      </c>
      <c r="S5614">
        <v>1</v>
      </c>
      <c r="T5614" t="s">
        <v>856</v>
      </c>
      <c r="W5614">
        <v>50</v>
      </c>
      <c r="X5614" t="s">
        <v>856</v>
      </c>
      <c r="Y5614" t="s">
        <v>1235</v>
      </c>
      <c r="Z5614" t="s">
        <v>1239</v>
      </c>
      <c r="AA5614">
        <v>3403</v>
      </c>
      <c r="AB5614">
        <v>34</v>
      </c>
      <c r="AC5614" t="s">
        <v>4031</v>
      </c>
      <c r="AD5614" t="s">
        <v>6964</v>
      </c>
      <c r="AE5614" t="s">
        <v>6969</v>
      </c>
      <c r="AF5614" t="s">
        <v>6972</v>
      </c>
      <c r="AG5614">
        <v>97998</v>
      </c>
      <c r="AH5614">
        <v>38.933999999999997</v>
      </c>
      <c r="AI5614" t="s">
        <v>6973</v>
      </c>
      <c r="AJ5614" t="s">
        <v>6968</v>
      </c>
      <c r="AK5614" t="s">
        <v>9763</v>
      </c>
      <c r="AM5614" t="s">
        <v>15487</v>
      </c>
    </row>
    <row r="5615" spans="1:39" hidden="1" x14ac:dyDescent="0.25">
      <c r="A5615" s="1">
        <v>5613</v>
      </c>
      <c r="B5615">
        <v>654930</v>
      </c>
      <c r="C5615">
        <v>0</v>
      </c>
      <c r="D5615">
        <v>0.23511905999999999</v>
      </c>
      <c r="Q5615">
        <v>105</v>
      </c>
      <c r="R5615">
        <v>88306507</v>
      </c>
      <c r="S5615">
        <v>1</v>
      </c>
      <c r="T5615" t="s">
        <v>856</v>
      </c>
      <c r="W5615">
        <v>50</v>
      </c>
      <c r="X5615" t="s">
        <v>856</v>
      </c>
      <c r="Y5615" t="s">
        <v>1235</v>
      </c>
      <c r="Z5615" t="s">
        <v>1239</v>
      </c>
      <c r="AA5615">
        <v>3403</v>
      </c>
      <c r="AB5615">
        <v>34</v>
      </c>
      <c r="AC5615" t="s">
        <v>4032</v>
      </c>
      <c r="AD5615" t="s">
        <v>6964</v>
      </c>
      <c r="AE5615" t="s">
        <v>6969</v>
      </c>
      <c r="AF5615" t="s">
        <v>6972</v>
      </c>
      <c r="AG5615">
        <v>97996</v>
      </c>
      <c r="AH5615">
        <v>6.4459999999999997</v>
      </c>
      <c r="AI5615" t="s">
        <v>6973</v>
      </c>
      <c r="AJ5615" t="s">
        <v>6968</v>
      </c>
      <c r="AK5615" t="s">
        <v>9764</v>
      </c>
      <c r="AM5615" t="s">
        <v>15488</v>
      </c>
    </row>
    <row r="5616" spans="1:39" hidden="1" x14ac:dyDescent="0.25">
      <c r="A5616" s="1">
        <v>5614</v>
      </c>
      <c r="B5616">
        <v>654930</v>
      </c>
      <c r="C5616">
        <v>0.23511905999999999</v>
      </c>
      <c r="D5616">
        <v>1</v>
      </c>
      <c r="Q5616">
        <v>105</v>
      </c>
      <c r="R5616">
        <v>88306507</v>
      </c>
      <c r="S5616">
        <v>1</v>
      </c>
      <c r="T5616" t="s">
        <v>856</v>
      </c>
      <c r="W5616">
        <v>50</v>
      </c>
      <c r="X5616" t="s">
        <v>856</v>
      </c>
      <c r="Y5616" t="s">
        <v>1235</v>
      </c>
      <c r="Z5616" t="s">
        <v>1239</v>
      </c>
      <c r="AA5616">
        <v>3403</v>
      </c>
      <c r="AB5616">
        <v>34</v>
      </c>
      <c r="AC5616" t="s">
        <v>4033</v>
      </c>
      <c r="AD5616" t="s">
        <v>6964</v>
      </c>
      <c r="AE5616" t="s">
        <v>6969</v>
      </c>
      <c r="AF5616" t="s">
        <v>6972</v>
      </c>
      <c r="AG5616">
        <v>97996</v>
      </c>
      <c r="AH5616">
        <v>20.959</v>
      </c>
      <c r="AI5616" t="s">
        <v>6973</v>
      </c>
      <c r="AJ5616" t="s">
        <v>6968</v>
      </c>
      <c r="AK5616" t="s">
        <v>9765</v>
      </c>
      <c r="AM5616" t="s">
        <v>15489</v>
      </c>
    </row>
    <row r="5617" spans="1:39" hidden="1" x14ac:dyDescent="0.25">
      <c r="A5617" s="1">
        <v>5615</v>
      </c>
      <c r="B5617">
        <v>654929</v>
      </c>
      <c r="C5617">
        <v>0</v>
      </c>
      <c r="D5617">
        <v>1</v>
      </c>
      <c r="Q5617">
        <v>105</v>
      </c>
      <c r="R5617">
        <v>88306508</v>
      </c>
      <c r="S5617">
        <v>1</v>
      </c>
      <c r="T5617" t="s">
        <v>856</v>
      </c>
      <c r="W5617">
        <v>50</v>
      </c>
      <c r="X5617" t="s">
        <v>856</v>
      </c>
      <c r="Y5617" t="s">
        <v>1235</v>
      </c>
      <c r="Z5617" t="s">
        <v>1239</v>
      </c>
      <c r="AA5617">
        <v>3403</v>
      </c>
      <c r="AB5617">
        <v>34</v>
      </c>
      <c r="AC5617" t="s">
        <v>4034</v>
      </c>
      <c r="AD5617" t="s">
        <v>6964</v>
      </c>
      <c r="AE5617" t="s">
        <v>6969</v>
      </c>
      <c r="AF5617" t="s">
        <v>6972</v>
      </c>
      <c r="AG5617">
        <v>97995</v>
      </c>
      <c r="AH5617">
        <v>64.644999999999996</v>
      </c>
      <c r="AI5617" t="s">
        <v>6973</v>
      </c>
      <c r="AJ5617" t="s">
        <v>6968</v>
      </c>
      <c r="AK5617" t="s">
        <v>9766</v>
      </c>
      <c r="AM5617" t="s">
        <v>15490</v>
      </c>
    </row>
    <row r="5618" spans="1:39" hidden="1" x14ac:dyDescent="0.25">
      <c r="A5618" s="1">
        <v>5616</v>
      </c>
      <c r="B5618">
        <v>654928</v>
      </c>
      <c r="C5618">
        <v>0</v>
      </c>
      <c r="D5618">
        <v>1</v>
      </c>
      <c r="Q5618">
        <v>105</v>
      </c>
      <c r="R5618">
        <v>88306509</v>
      </c>
      <c r="S5618">
        <v>1</v>
      </c>
      <c r="T5618" t="s">
        <v>856</v>
      </c>
      <c r="W5618">
        <v>50</v>
      </c>
      <c r="X5618" t="s">
        <v>856</v>
      </c>
      <c r="Y5618" t="s">
        <v>1235</v>
      </c>
      <c r="Z5618" t="s">
        <v>1239</v>
      </c>
      <c r="AA5618">
        <v>3403</v>
      </c>
      <c r="AB5618">
        <v>34</v>
      </c>
      <c r="AC5618" t="s">
        <v>4035</v>
      </c>
      <c r="AD5618" t="s">
        <v>6964</v>
      </c>
      <c r="AE5618" t="s">
        <v>6969</v>
      </c>
      <c r="AF5618" t="s">
        <v>6972</v>
      </c>
      <c r="AG5618">
        <v>97994</v>
      </c>
      <c r="AH5618">
        <v>28.244</v>
      </c>
      <c r="AI5618" t="s">
        <v>6973</v>
      </c>
      <c r="AJ5618" t="s">
        <v>6968</v>
      </c>
      <c r="AK5618" t="s">
        <v>9767</v>
      </c>
      <c r="AM5618" t="s">
        <v>15491</v>
      </c>
    </row>
    <row r="5619" spans="1:39" hidden="1" x14ac:dyDescent="0.25">
      <c r="A5619" s="1">
        <v>5617</v>
      </c>
      <c r="B5619">
        <v>654927</v>
      </c>
      <c r="C5619">
        <v>0</v>
      </c>
      <c r="D5619">
        <v>1</v>
      </c>
      <c r="Q5619">
        <v>105</v>
      </c>
      <c r="R5619">
        <v>88306510</v>
      </c>
      <c r="S5619">
        <v>1</v>
      </c>
      <c r="T5619" t="s">
        <v>856</v>
      </c>
      <c r="W5619">
        <v>50</v>
      </c>
      <c r="X5619" t="s">
        <v>856</v>
      </c>
      <c r="Y5619" t="s">
        <v>1235</v>
      </c>
      <c r="Z5619" t="s">
        <v>1239</v>
      </c>
      <c r="AA5619">
        <v>3403</v>
      </c>
      <c r="AB5619">
        <v>34</v>
      </c>
      <c r="AC5619" t="s">
        <v>4036</v>
      </c>
      <c r="AD5619" t="s">
        <v>6964</v>
      </c>
      <c r="AE5619" t="s">
        <v>6969</v>
      </c>
      <c r="AF5619" t="s">
        <v>6972</v>
      </c>
      <c r="AG5619">
        <v>97993</v>
      </c>
      <c r="AH5619">
        <v>29.992000000000001</v>
      </c>
      <c r="AI5619" t="s">
        <v>6973</v>
      </c>
      <c r="AJ5619" t="s">
        <v>6968</v>
      </c>
      <c r="AK5619" t="s">
        <v>9768</v>
      </c>
      <c r="AM5619" t="s">
        <v>15492</v>
      </c>
    </row>
    <row r="5620" spans="1:39" hidden="1" x14ac:dyDescent="0.25">
      <c r="A5620" s="1">
        <v>5618</v>
      </c>
      <c r="B5620">
        <v>654926</v>
      </c>
      <c r="C5620">
        <v>0</v>
      </c>
      <c r="D5620">
        <v>1</v>
      </c>
      <c r="Q5620">
        <v>105</v>
      </c>
      <c r="R5620">
        <v>88306511</v>
      </c>
      <c r="S5620">
        <v>1</v>
      </c>
      <c r="T5620" t="s">
        <v>856</v>
      </c>
      <c r="W5620">
        <v>50</v>
      </c>
      <c r="X5620" t="s">
        <v>856</v>
      </c>
      <c r="Y5620" t="s">
        <v>1235</v>
      </c>
      <c r="Z5620" t="s">
        <v>1239</v>
      </c>
      <c r="AA5620">
        <v>3403</v>
      </c>
      <c r="AB5620">
        <v>34</v>
      </c>
      <c r="AC5620" t="s">
        <v>4037</v>
      </c>
      <c r="AD5620" t="s">
        <v>6964</v>
      </c>
      <c r="AE5620" t="s">
        <v>6969</v>
      </c>
      <c r="AF5620" t="s">
        <v>6972</v>
      </c>
      <c r="AG5620">
        <v>97992</v>
      </c>
      <c r="AH5620">
        <v>45.808999999999997</v>
      </c>
      <c r="AI5620" t="s">
        <v>6973</v>
      </c>
      <c r="AJ5620" t="s">
        <v>6968</v>
      </c>
      <c r="AK5620" t="s">
        <v>9769</v>
      </c>
      <c r="AM5620" t="s">
        <v>15493</v>
      </c>
    </row>
    <row r="5621" spans="1:39" hidden="1" x14ac:dyDescent="0.25">
      <c r="A5621" s="1">
        <v>5619</v>
      </c>
      <c r="B5621">
        <v>654919</v>
      </c>
      <c r="C5621">
        <v>0</v>
      </c>
      <c r="D5621">
        <v>1</v>
      </c>
      <c r="Q5621">
        <v>105</v>
      </c>
      <c r="R5621">
        <v>88306518</v>
      </c>
      <c r="S5621">
        <v>1</v>
      </c>
      <c r="T5621" t="s">
        <v>856</v>
      </c>
      <c r="W5621">
        <v>50</v>
      </c>
      <c r="X5621" t="s">
        <v>856</v>
      </c>
      <c r="Y5621" t="s">
        <v>1235</v>
      </c>
      <c r="Z5621" t="s">
        <v>1239</v>
      </c>
      <c r="AA5621">
        <v>3403</v>
      </c>
      <c r="AB5621">
        <v>34</v>
      </c>
      <c r="AC5621" t="s">
        <v>4038</v>
      </c>
      <c r="AD5621" t="s">
        <v>6964</v>
      </c>
      <c r="AE5621" t="s">
        <v>6969</v>
      </c>
      <c r="AF5621" t="s">
        <v>6972</v>
      </c>
      <c r="AG5621">
        <v>97984</v>
      </c>
      <c r="AH5621">
        <v>37.962000000000003</v>
      </c>
      <c r="AI5621" t="s">
        <v>6973</v>
      </c>
      <c r="AJ5621" t="s">
        <v>6968</v>
      </c>
      <c r="AK5621" t="s">
        <v>9770</v>
      </c>
      <c r="AM5621" t="s">
        <v>15494</v>
      </c>
    </row>
    <row r="5622" spans="1:39" hidden="1" x14ac:dyDescent="0.25">
      <c r="A5622" s="1">
        <v>5620</v>
      </c>
      <c r="B5622">
        <v>654918</v>
      </c>
      <c r="C5622">
        <v>0</v>
      </c>
      <c r="D5622">
        <v>0.38190800000000003</v>
      </c>
      <c r="Q5622">
        <v>105</v>
      </c>
      <c r="R5622">
        <v>88306519</v>
      </c>
      <c r="S5622">
        <v>1</v>
      </c>
      <c r="T5622" t="s">
        <v>856</v>
      </c>
      <c r="W5622">
        <v>50</v>
      </c>
      <c r="X5622" t="s">
        <v>856</v>
      </c>
      <c r="Y5622" t="s">
        <v>1235</v>
      </c>
      <c r="Z5622" t="s">
        <v>1239</v>
      </c>
      <c r="AA5622">
        <v>3403</v>
      </c>
      <c r="AB5622">
        <v>34</v>
      </c>
      <c r="AC5622" t="s">
        <v>4039</v>
      </c>
      <c r="AD5622" t="s">
        <v>6964</v>
      </c>
      <c r="AE5622" t="s">
        <v>6969</v>
      </c>
      <c r="AF5622" t="s">
        <v>6972</v>
      </c>
      <c r="AG5622">
        <v>97983</v>
      </c>
      <c r="AH5622">
        <v>98.718000000000004</v>
      </c>
      <c r="AI5622" t="s">
        <v>6973</v>
      </c>
      <c r="AJ5622" t="s">
        <v>6968</v>
      </c>
      <c r="AK5622" t="s">
        <v>9771</v>
      </c>
      <c r="AM5622" t="s">
        <v>15495</v>
      </c>
    </row>
    <row r="5623" spans="1:39" hidden="1" x14ac:dyDescent="0.25">
      <c r="A5623" s="1">
        <v>5621</v>
      </c>
      <c r="B5623">
        <v>654918</v>
      </c>
      <c r="C5623">
        <v>0.38190800000000003</v>
      </c>
      <c r="D5623">
        <v>1</v>
      </c>
      <c r="Q5623">
        <v>105</v>
      </c>
      <c r="R5623">
        <v>88306519</v>
      </c>
      <c r="S5623">
        <v>1</v>
      </c>
      <c r="T5623" t="s">
        <v>856</v>
      </c>
      <c r="W5623">
        <v>50</v>
      </c>
      <c r="X5623" t="s">
        <v>856</v>
      </c>
      <c r="Y5623" t="s">
        <v>1235</v>
      </c>
      <c r="Z5623" t="s">
        <v>1239</v>
      </c>
      <c r="AA5623">
        <v>3403</v>
      </c>
      <c r="AB5623">
        <v>34</v>
      </c>
      <c r="AC5623" t="s">
        <v>4040</v>
      </c>
      <c r="AD5623" t="s">
        <v>6964</v>
      </c>
      <c r="AE5623" t="s">
        <v>6969</v>
      </c>
      <c r="AF5623" t="s">
        <v>6972</v>
      </c>
      <c r="AG5623">
        <v>97983</v>
      </c>
      <c r="AH5623">
        <v>158.55000000000001</v>
      </c>
      <c r="AI5623" t="s">
        <v>6973</v>
      </c>
      <c r="AJ5623" t="s">
        <v>6968</v>
      </c>
      <c r="AK5623" t="s">
        <v>9772</v>
      </c>
      <c r="AM5623" t="s">
        <v>15496</v>
      </c>
    </row>
    <row r="5624" spans="1:39" hidden="1" x14ac:dyDescent="0.25">
      <c r="A5624" s="1">
        <v>5622</v>
      </c>
      <c r="B5624">
        <v>654915</v>
      </c>
      <c r="C5624">
        <v>0</v>
      </c>
      <c r="D5624">
        <v>1</v>
      </c>
      <c r="Q5624">
        <v>105</v>
      </c>
      <c r="R5624">
        <v>88306522</v>
      </c>
      <c r="S5624">
        <v>1</v>
      </c>
      <c r="T5624" t="s">
        <v>856</v>
      </c>
      <c r="W5624">
        <v>50</v>
      </c>
      <c r="X5624" t="s">
        <v>856</v>
      </c>
      <c r="Y5624" t="s">
        <v>1235</v>
      </c>
      <c r="Z5624" t="s">
        <v>1239</v>
      </c>
      <c r="AA5624">
        <v>3403</v>
      </c>
      <c r="AB5624">
        <v>34</v>
      </c>
      <c r="AC5624" t="s">
        <v>4041</v>
      </c>
      <c r="AD5624" t="s">
        <v>6964</v>
      </c>
      <c r="AE5624" t="s">
        <v>6969</v>
      </c>
      <c r="AF5624" t="s">
        <v>6972</v>
      </c>
      <c r="AG5624">
        <v>97980</v>
      </c>
      <c r="AH5624">
        <v>40.493000000000002</v>
      </c>
      <c r="AI5624" t="s">
        <v>6973</v>
      </c>
      <c r="AJ5624" t="s">
        <v>6968</v>
      </c>
      <c r="AK5624" t="s">
        <v>9773</v>
      </c>
      <c r="AM5624" t="s">
        <v>15497</v>
      </c>
    </row>
    <row r="5625" spans="1:39" hidden="1" x14ac:dyDescent="0.25">
      <c r="A5625" s="1">
        <v>5623</v>
      </c>
      <c r="B5625">
        <v>654913</v>
      </c>
      <c r="C5625">
        <v>0</v>
      </c>
      <c r="D5625">
        <v>1</v>
      </c>
      <c r="Q5625">
        <v>105</v>
      </c>
      <c r="R5625">
        <v>88306524</v>
      </c>
      <c r="S5625">
        <v>1</v>
      </c>
      <c r="T5625" t="s">
        <v>856</v>
      </c>
      <c r="W5625">
        <v>50</v>
      </c>
      <c r="X5625" t="s">
        <v>856</v>
      </c>
      <c r="Y5625" t="s">
        <v>1235</v>
      </c>
      <c r="Z5625" t="s">
        <v>1239</v>
      </c>
      <c r="AA5625">
        <v>3403</v>
      </c>
      <c r="AB5625">
        <v>34</v>
      </c>
      <c r="AC5625" t="s">
        <v>4042</v>
      </c>
      <c r="AD5625" t="s">
        <v>6964</v>
      </c>
      <c r="AE5625" t="s">
        <v>6969</v>
      </c>
      <c r="AF5625" t="s">
        <v>6972</v>
      </c>
      <c r="AG5625">
        <v>97978</v>
      </c>
      <c r="AH5625">
        <v>29.91</v>
      </c>
      <c r="AI5625" t="s">
        <v>6973</v>
      </c>
      <c r="AJ5625" t="s">
        <v>6968</v>
      </c>
      <c r="AK5625" t="s">
        <v>9774</v>
      </c>
      <c r="AM5625" t="s">
        <v>15498</v>
      </c>
    </row>
    <row r="5626" spans="1:39" hidden="1" x14ac:dyDescent="0.25">
      <c r="A5626" s="1">
        <v>5624</v>
      </c>
      <c r="B5626">
        <v>654912</v>
      </c>
      <c r="C5626">
        <v>0</v>
      </c>
      <c r="D5626">
        <v>1</v>
      </c>
      <c r="Q5626">
        <v>105</v>
      </c>
      <c r="R5626">
        <v>88306525</v>
      </c>
      <c r="S5626">
        <v>1</v>
      </c>
      <c r="T5626" t="s">
        <v>856</v>
      </c>
      <c r="W5626">
        <v>50</v>
      </c>
      <c r="X5626" t="s">
        <v>856</v>
      </c>
      <c r="Y5626" t="s">
        <v>1235</v>
      </c>
      <c r="Z5626" t="s">
        <v>1239</v>
      </c>
      <c r="AA5626">
        <v>3403</v>
      </c>
      <c r="AB5626">
        <v>34</v>
      </c>
      <c r="AC5626" t="s">
        <v>4043</v>
      </c>
      <c r="AD5626" t="s">
        <v>6964</v>
      </c>
      <c r="AE5626" t="s">
        <v>6969</v>
      </c>
      <c r="AF5626" t="s">
        <v>6972</v>
      </c>
      <c r="AG5626">
        <v>97977</v>
      </c>
      <c r="AH5626">
        <v>71.346000000000004</v>
      </c>
      <c r="AI5626" t="s">
        <v>6973</v>
      </c>
      <c r="AJ5626" t="s">
        <v>6968</v>
      </c>
      <c r="AK5626" t="s">
        <v>9775</v>
      </c>
      <c r="AM5626" t="s">
        <v>15499</v>
      </c>
    </row>
    <row r="5627" spans="1:39" hidden="1" x14ac:dyDescent="0.25">
      <c r="A5627" s="1">
        <v>5625</v>
      </c>
      <c r="B5627">
        <v>654911</v>
      </c>
      <c r="C5627">
        <v>0</v>
      </c>
      <c r="D5627">
        <v>1</v>
      </c>
      <c r="Q5627">
        <v>105</v>
      </c>
      <c r="R5627">
        <v>88306526</v>
      </c>
      <c r="S5627">
        <v>1</v>
      </c>
      <c r="T5627" t="s">
        <v>856</v>
      </c>
      <c r="W5627">
        <v>50</v>
      </c>
      <c r="X5627" t="s">
        <v>856</v>
      </c>
      <c r="Y5627" t="s">
        <v>1235</v>
      </c>
      <c r="Z5627" t="s">
        <v>1239</v>
      </c>
      <c r="AA5627">
        <v>3403</v>
      </c>
      <c r="AB5627">
        <v>34</v>
      </c>
      <c r="AC5627" t="s">
        <v>4044</v>
      </c>
      <c r="AD5627" t="s">
        <v>6964</v>
      </c>
      <c r="AE5627" t="s">
        <v>6969</v>
      </c>
      <c r="AF5627" t="s">
        <v>6972</v>
      </c>
      <c r="AG5627">
        <v>97976</v>
      </c>
      <c r="AH5627">
        <v>32.020000000000003</v>
      </c>
      <c r="AI5627" t="s">
        <v>6973</v>
      </c>
      <c r="AJ5627" t="s">
        <v>6968</v>
      </c>
      <c r="AK5627" t="s">
        <v>9776</v>
      </c>
      <c r="AM5627" t="s">
        <v>15500</v>
      </c>
    </row>
    <row r="5628" spans="1:39" hidden="1" x14ac:dyDescent="0.25">
      <c r="A5628" s="1">
        <v>5626</v>
      </c>
      <c r="B5628">
        <v>654910</v>
      </c>
      <c r="C5628">
        <v>0</v>
      </c>
      <c r="D5628">
        <v>1</v>
      </c>
      <c r="Q5628">
        <v>105</v>
      </c>
      <c r="R5628">
        <v>88306527</v>
      </c>
      <c r="S5628">
        <v>1</v>
      </c>
      <c r="T5628" t="s">
        <v>856</v>
      </c>
      <c r="W5628">
        <v>50</v>
      </c>
      <c r="X5628" t="s">
        <v>856</v>
      </c>
      <c r="Y5628" t="s">
        <v>1235</v>
      </c>
      <c r="Z5628" t="s">
        <v>1239</v>
      </c>
      <c r="AA5628">
        <v>3403</v>
      </c>
      <c r="AB5628">
        <v>34</v>
      </c>
      <c r="AC5628" t="s">
        <v>4045</v>
      </c>
      <c r="AD5628" t="s">
        <v>6964</v>
      </c>
      <c r="AE5628" t="s">
        <v>6969</v>
      </c>
      <c r="AF5628" t="s">
        <v>6972</v>
      </c>
      <c r="AG5628">
        <v>97975</v>
      </c>
      <c r="AH5628">
        <v>34.159999999999997</v>
      </c>
      <c r="AI5628" t="s">
        <v>6973</v>
      </c>
      <c r="AJ5628" t="s">
        <v>6968</v>
      </c>
      <c r="AK5628" t="s">
        <v>9777</v>
      </c>
      <c r="AM5628" t="s">
        <v>15501</v>
      </c>
    </row>
    <row r="5629" spans="1:39" hidden="1" x14ac:dyDescent="0.25">
      <c r="A5629" s="1">
        <v>5627</v>
      </c>
      <c r="B5629">
        <v>654909</v>
      </c>
      <c r="C5629">
        <v>0</v>
      </c>
      <c r="D5629">
        <v>1</v>
      </c>
      <c r="Q5629">
        <v>105</v>
      </c>
      <c r="R5629">
        <v>88306528</v>
      </c>
      <c r="S5629">
        <v>1</v>
      </c>
      <c r="T5629" t="s">
        <v>856</v>
      </c>
      <c r="W5629">
        <v>50</v>
      </c>
      <c r="X5629" t="s">
        <v>856</v>
      </c>
      <c r="Y5629" t="s">
        <v>1235</v>
      </c>
      <c r="Z5629" t="s">
        <v>1239</v>
      </c>
      <c r="AA5629">
        <v>3403</v>
      </c>
      <c r="AB5629">
        <v>34</v>
      </c>
      <c r="AC5629" t="s">
        <v>4046</v>
      </c>
      <c r="AD5629" t="s">
        <v>6964</v>
      </c>
      <c r="AE5629" t="s">
        <v>6969</v>
      </c>
      <c r="AF5629" t="s">
        <v>6972</v>
      </c>
      <c r="AG5629">
        <v>97974</v>
      </c>
      <c r="AH5629">
        <v>58.648000000000003</v>
      </c>
      <c r="AI5629" t="s">
        <v>6973</v>
      </c>
      <c r="AJ5629" t="s">
        <v>6968</v>
      </c>
      <c r="AK5629" t="s">
        <v>9778</v>
      </c>
      <c r="AM5629" t="s">
        <v>15502</v>
      </c>
    </row>
    <row r="5630" spans="1:39" hidden="1" x14ac:dyDescent="0.25">
      <c r="A5630" s="1">
        <v>5628</v>
      </c>
      <c r="B5630">
        <v>654905</v>
      </c>
      <c r="C5630">
        <v>0</v>
      </c>
      <c r="D5630">
        <v>1</v>
      </c>
      <c r="Q5630">
        <v>105</v>
      </c>
      <c r="R5630">
        <v>88306532</v>
      </c>
      <c r="S5630">
        <v>1</v>
      </c>
      <c r="T5630" t="s">
        <v>856</v>
      </c>
      <c r="W5630">
        <v>50</v>
      </c>
      <c r="X5630" t="s">
        <v>856</v>
      </c>
      <c r="Y5630" t="s">
        <v>1235</v>
      </c>
      <c r="Z5630" t="s">
        <v>1239</v>
      </c>
      <c r="AA5630">
        <v>3403</v>
      </c>
      <c r="AB5630">
        <v>34</v>
      </c>
      <c r="AC5630" t="s">
        <v>4047</v>
      </c>
      <c r="AD5630" t="s">
        <v>6964</v>
      </c>
      <c r="AE5630" t="s">
        <v>6969</v>
      </c>
      <c r="AF5630" t="s">
        <v>6972</v>
      </c>
      <c r="AG5630">
        <v>2223</v>
      </c>
      <c r="AH5630">
        <v>55.069000000000003</v>
      </c>
      <c r="AI5630" t="s">
        <v>6973</v>
      </c>
      <c r="AJ5630" t="s">
        <v>6968</v>
      </c>
      <c r="AK5630" t="s">
        <v>9779</v>
      </c>
      <c r="AM5630" t="s">
        <v>15503</v>
      </c>
    </row>
    <row r="5631" spans="1:39" hidden="1" x14ac:dyDescent="0.25">
      <c r="A5631" s="1">
        <v>5629</v>
      </c>
      <c r="B5631">
        <v>654904</v>
      </c>
      <c r="C5631">
        <v>0</v>
      </c>
      <c r="D5631">
        <v>1</v>
      </c>
      <c r="Q5631">
        <v>105</v>
      </c>
      <c r="R5631">
        <v>88306533</v>
      </c>
      <c r="S5631">
        <v>1</v>
      </c>
      <c r="T5631" t="s">
        <v>856</v>
      </c>
      <c r="W5631">
        <v>50</v>
      </c>
      <c r="X5631" t="s">
        <v>856</v>
      </c>
      <c r="Y5631" t="s">
        <v>1235</v>
      </c>
      <c r="Z5631" t="s">
        <v>1239</v>
      </c>
      <c r="AA5631">
        <v>3403</v>
      </c>
      <c r="AB5631">
        <v>34</v>
      </c>
      <c r="AC5631" t="s">
        <v>4048</v>
      </c>
      <c r="AD5631" t="s">
        <v>6964</v>
      </c>
      <c r="AE5631" t="s">
        <v>6969</v>
      </c>
      <c r="AF5631" t="s">
        <v>6972</v>
      </c>
      <c r="AG5631">
        <v>97969</v>
      </c>
      <c r="AH5631">
        <v>46.412999999999997</v>
      </c>
      <c r="AI5631" t="s">
        <v>6973</v>
      </c>
      <c r="AJ5631" t="s">
        <v>6968</v>
      </c>
      <c r="AK5631" t="s">
        <v>9780</v>
      </c>
      <c r="AM5631" t="s">
        <v>15504</v>
      </c>
    </row>
    <row r="5632" spans="1:39" hidden="1" x14ac:dyDescent="0.25">
      <c r="A5632" s="1">
        <v>5630</v>
      </c>
      <c r="B5632">
        <v>654903</v>
      </c>
      <c r="C5632">
        <v>0</v>
      </c>
      <c r="D5632">
        <v>1</v>
      </c>
      <c r="Q5632">
        <v>105</v>
      </c>
      <c r="R5632">
        <v>88306534</v>
      </c>
      <c r="S5632">
        <v>1</v>
      </c>
      <c r="T5632" t="s">
        <v>856</v>
      </c>
      <c r="W5632">
        <v>50</v>
      </c>
      <c r="X5632" t="s">
        <v>856</v>
      </c>
      <c r="Y5632" t="s">
        <v>1235</v>
      </c>
      <c r="Z5632" t="s">
        <v>1239</v>
      </c>
      <c r="AA5632">
        <v>3403</v>
      </c>
      <c r="AB5632">
        <v>34</v>
      </c>
      <c r="AC5632" t="s">
        <v>4049</v>
      </c>
      <c r="AD5632" t="s">
        <v>6964</v>
      </c>
      <c r="AE5632" t="s">
        <v>6969</v>
      </c>
      <c r="AF5632" t="s">
        <v>6972</v>
      </c>
      <c r="AG5632">
        <v>97968</v>
      </c>
      <c r="AH5632">
        <v>31.116</v>
      </c>
      <c r="AI5632" t="s">
        <v>6973</v>
      </c>
      <c r="AJ5632" t="s">
        <v>6968</v>
      </c>
      <c r="AK5632" t="s">
        <v>9781</v>
      </c>
      <c r="AM5632" t="s">
        <v>15505</v>
      </c>
    </row>
    <row r="5633" spans="1:39" hidden="1" x14ac:dyDescent="0.25">
      <c r="A5633" s="1">
        <v>5631</v>
      </c>
      <c r="B5633">
        <v>654902</v>
      </c>
      <c r="C5633">
        <v>0</v>
      </c>
      <c r="D5633">
        <v>1</v>
      </c>
      <c r="Q5633">
        <v>105</v>
      </c>
      <c r="R5633">
        <v>88306535</v>
      </c>
      <c r="S5633">
        <v>1</v>
      </c>
      <c r="T5633" t="s">
        <v>856</v>
      </c>
      <c r="W5633">
        <v>50</v>
      </c>
      <c r="X5633" t="s">
        <v>856</v>
      </c>
      <c r="Y5633" t="s">
        <v>1235</v>
      </c>
      <c r="Z5633" t="s">
        <v>1239</v>
      </c>
      <c r="AA5633">
        <v>3403</v>
      </c>
      <c r="AB5633">
        <v>34</v>
      </c>
      <c r="AC5633" t="s">
        <v>4050</v>
      </c>
      <c r="AD5633" t="s">
        <v>6964</v>
      </c>
      <c r="AE5633" t="s">
        <v>6969</v>
      </c>
      <c r="AF5633" t="s">
        <v>6972</v>
      </c>
      <c r="AG5633">
        <v>97967</v>
      </c>
      <c r="AH5633">
        <v>29.960999999999999</v>
      </c>
      <c r="AI5633" t="s">
        <v>6973</v>
      </c>
      <c r="AJ5633" t="s">
        <v>6968</v>
      </c>
      <c r="AK5633" t="s">
        <v>9782</v>
      </c>
      <c r="AM5633" t="s">
        <v>15506</v>
      </c>
    </row>
    <row r="5634" spans="1:39" hidden="1" x14ac:dyDescent="0.25">
      <c r="A5634" s="1">
        <v>5632</v>
      </c>
      <c r="B5634">
        <v>654900</v>
      </c>
      <c r="C5634">
        <v>0</v>
      </c>
      <c r="D5634">
        <v>1</v>
      </c>
      <c r="Q5634">
        <v>105</v>
      </c>
      <c r="R5634">
        <v>88306537</v>
      </c>
      <c r="S5634">
        <v>2</v>
      </c>
      <c r="T5634" t="s">
        <v>872</v>
      </c>
      <c r="W5634">
        <v>30</v>
      </c>
      <c r="X5634" t="s">
        <v>856</v>
      </c>
      <c r="Y5634" t="s">
        <v>1235</v>
      </c>
      <c r="Z5634" t="s">
        <v>1239</v>
      </c>
      <c r="AA5634">
        <v>3403</v>
      </c>
      <c r="AB5634">
        <v>34</v>
      </c>
      <c r="AC5634" t="s">
        <v>4051</v>
      </c>
      <c r="AD5634" t="s">
        <v>6964</v>
      </c>
      <c r="AE5634" t="s">
        <v>6968</v>
      </c>
      <c r="AF5634" t="s">
        <v>6972</v>
      </c>
      <c r="AG5634">
        <v>2255</v>
      </c>
      <c r="AH5634">
        <v>69.209999999999994</v>
      </c>
      <c r="AI5634" t="s">
        <v>6973</v>
      </c>
      <c r="AJ5634" t="s">
        <v>6968</v>
      </c>
      <c r="AK5634" t="s">
        <v>9783</v>
      </c>
      <c r="AM5634" t="s">
        <v>15507</v>
      </c>
    </row>
    <row r="5635" spans="1:39" hidden="1" x14ac:dyDescent="0.25">
      <c r="A5635" s="1">
        <v>5633</v>
      </c>
      <c r="B5635">
        <v>654899</v>
      </c>
      <c r="C5635">
        <v>0</v>
      </c>
      <c r="D5635">
        <v>1</v>
      </c>
      <c r="Q5635">
        <v>105</v>
      </c>
      <c r="R5635">
        <v>88306538</v>
      </c>
      <c r="S5635">
        <v>1</v>
      </c>
      <c r="T5635" t="s">
        <v>856</v>
      </c>
      <c r="W5635">
        <v>50</v>
      </c>
      <c r="X5635" t="s">
        <v>856</v>
      </c>
      <c r="Y5635" t="s">
        <v>1235</v>
      </c>
      <c r="Z5635" t="s">
        <v>1239</v>
      </c>
      <c r="AA5635">
        <v>3403</v>
      </c>
      <c r="AB5635">
        <v>34</v>
      </c>
      <c r="AC5635" t="s">
        <v>4052</v>
      </c>
      <c r="AD5635" t="s">
        <v>6964</v>
      </c>
      <c r="AE5635" t="s">
        <v>6969</v>
      </c>
      <c r="AF5635" t="s">
        <v>6972</v>
      </c>
      <c r="AG5635">
        <v>97964</v>
      </c>
      <c r="AH5635">
        <v>29.375</v>
      </c>
      <c r="AI5635" t="s">
        <v>6973</v>
      </c>
      <c r="AJ5635" t="s">
        <v>6968</v>
      </c>
      <c r="AK5635" t="s">
        <v>9784</v>
      </c>
      <c r="AM5635" t="s">
        <v>15508</v>
      </c>
    </row>
    <row r="5636" spans="1:39" hidden="1" x14ac:dyDescent="0.25">
      <c r="A5636" s="1">
        <v>5634</v>
      </c>
      <c r="B5636">
        <v>654898</v>
      </c>
      <c r="C5636">
        <v>0</v>
      </c>
      <c r="D5636">
        <v>1</v>
      </c>
      <c r="Q5636">
        <v>105</v>
      </c>
      <c r="R5636">
        <v>88306539</v>
      </c>
      <c r="S5636">
        <v>2</v>
      </c>
      <c r="T5636" t="s">
        <v>872</v>
      </c>
      <c r="W5636">
        <v>30</v>
      </c>
      <c r="X5636" t="s">
        <v>856</v>
      </c>
      <c r="Y5636" t="s">
        <v>1235</v>
      </c>
      <c r="Z5636" t="s">
        <v>1239</v>
      </c>
      <c r="AA5636">
        <v>3403</v>
      </c>
      <c r="AB5636">
        <v>34</v>
      </c>
      <c r="AC5636" t="s">
        <v>4053</v>
      </c>
      <c r="AD5636" t="s">
        <v>6964</v>
      </c>
      <c r="AE5636" t="s">
        <v>6968</v>
      </c>
      <c r="AF5636" t="s">
        <v>6972</v>
      </c>
      <c r="AG5636">
        <v>2255</v>
      </c>
      <c r="AH5636">
        <v>130.55600000000001</v>
      </c>
      <c r="AI5636" t="s">
        <v>6973</v>
      </c>
      <c r="AJ5636" t="s">
        <v>6968</v>
      </c>
      <c r="AK5636" t="s">
        <v>9785</v>
      </c>
      <c r="AM5636" t="s">
        <v>15509</v>
      </c>
    </row>
    <row r="5637" spans="1:39" hidden="1" x14ac:dyDescent="0.25">
      <c r="A5637" s="1">
        <v>5635</v>
      </c>
      <c r="B5637">
        <v>654897</v>
      </c>
      <c r="C5637">
        <v>0</v>
      </c>
      <c r="D5637">
        <v>1</v>
      </c>
      <c r="Q5637">
        <v>105</v>
      </c>
      <c r="R5637">
        <v>88306540</v>
      </c>
      <c r="S5637">
        <v>1</v>
      </c>
      <c r="T5637" t="s">
        <v>856</v>
      </c>
      <c r="W5637">
        <v>50</v>
      </c>
      <c r="X5637" t="s">
        <v>856</v>
      </c>
      <c r="Y5637" t="s">
        <v>1235</v>
      </c>
      <c r="Z5637" t="s">
        <v>1239</v>
      </c>
      <c r="AA5637">
        <v>3403</v>
      </c>
      <c r="AB5637">
        <v>34</v>
      </c>
      <c r="AC5637" t="s">
        <v>4054</v>
      </c>
      <c r="AD5637" t="s">
        <v>6964</v>
      </c>
      <c r="AE5637" t="s">
        <v>6969</v>
      </c>
      <c r="AF5637" t="s">
        <v>6972</v>
      </c>
      <c r="AG5637">
        <v>97962</v>
      </c>
      <c r="AH5637">
        <v>28.359000000000002</v>
      </c>
      <c r="AI5637" t="s">
        <v>6973</v>
      </c>
      <c r="AJ5637" t="s">
        <v>6968</v>
      </c>
      <c r="AK5637" t="s">
        <v>9786</v>
      </c>
      <c r="AM5637" t="s">
        <v>15510</v>
      </c>
    </row>
    <row r="5638" spans="1:39" hidden="1" x14ac:dyDescent="0.25">
      <c r="A5638" s="1">
        <v>5636</v>
      </c>
      <c r="B5638">
        <v>654896</v>
      </c>
      <c r="C5638">
        <v>0</v>
      </c>
      <c r="D5638">
        <v>1</v>
      </c>
      <c r="Q5638">
        <v>105</v>
      </c>
      <c r="R5638">
        <v>88306541</v>
      </c>
      <c r="S5638">
        <v>1</v>
      </c>
      <c r="T5638" t="s">
        <v>856</v>
      </c>
      <c r="W5638">
        <v>50</v>
      </c>
      <c r="X5638" t="s">
        <v>856</v>
      </c>
      <c r="Y5638" t="s">
        <v>1235</v>
      </c>
      <c r="Z5638" t="s">
        <v>1239</v>
      </c>
      <c r="AA5638">
        <v>3403</v>
      </c>
      <c r="AB5638">
        <v>34</v>
      </c>
      <c r="AC5638" t="s">
        <v>4055</v>
      </c>
      <c r="AD5638" t="s">
        <v>6964</v>
      </c>
      <c r="AE5638" t="s">
        <v>6969</v>
      </c>
      <c r="AF5638" t="s">
        <v>6972</v>
      </c>
      <c r="AG5638">
        <v>97961</v>
      </c>
      <c r="AH5638">
        <v>45.027000000000001</v>
      </c>
      <c r="AI5638" t="s">
        <v>6973</v>
      </c>
      <c r="AJ5638" t="s">
        <v>6968</v>
      </c>
      <c r="AK5638" t="s">
        <v>9787</v>
      </c>
      <c r="AM5638" t="s">
        <v>15511</v>
      </c>
    </row>
    <row r="5639" spans="1:39" hidden="1" x14ac:dyDescent="0.25">
      <c r="A5639" s="1">
        <v>5637</v>
      </c>
      <c r="B5639">
        <v>654895</v>
      </c>
      <c r="C5639">
        <v>0</v>
      </c>
      <c r="D5639">
        <v>1</v>
      </c>
      <c r="Q5639">
        <v>105</v>
      </c>
      <c r="R5639">
        <v>88306542</v>
      </c>
      <c r="S5639">
        <v>1</v>
      </c>
      <c r="T5639" t="s">
        <v>856</v>
      </c>
      <c r="W5639">
        <v>50</v>
      </c>
      <c r="X5639" t="s">
        <v>856</v>
      </c>
      <c r="Y5639" t="s">
        <v>1235</v>
      </c>
      <c r="Z5639" t="s">
        <v>1239</v>
      </c>
      <c r="AA5639">
        <v>3403</v>
      </c>
      <c r="AB5639">
        <v>34</v>
      </c>
      <c r="AC5639" t="s">
        <v>4056</v>
      </c>
      <c r="AD5639" t="s">
        <v>6964</v>
      </c>
      <c r="AE5639" t="s">
        <v>6969</v>
      </c>
      <c r="AF5639" t="s">
        <v>6972</v>
      </c>
      <c r="AG5639">
        <v>2222</v>
      </c>
      <c r="AH5639">
        <v>213.78700000000001</v>
      </c>
      <c r="AI5639" t="s">
        <v>6973</v>
      </c>
      <c r="AJ5639" t="s">
        <v>6968</v>
      </c>
      <c r="AK5639" t="s">
        <v>9788</v>
      </c>
      <c r="AM5639" t="s">
        <v>15512</v>
      </c>
    </row>
    <row r="5640" spans="1:39" hidden="1" x14ac:dyDescent="0.25">
      <c r="A5640" s="1">
        <v>5638</v>
      </c>
      <c r="B5640">
        <v>654893</v>
      </c>
      <c r="C5640">
        <v>0</v>
      </c>
      <c r="D5640">
        <v>1</v>
      </c>
      <c r="Q5640">
        <v>105</v>
      </c>
      <c r="R5640">
        <v>88306544</v>
      </c>
      <c r="S5640">
        <v>1</v>
      </c>
      <c r="T5640" t="s">
        <v>856</v>
      </c>
      <c r="W5640">
        <v>50</v>
      </c>
      <c r="X5640" t="s">
        <v>856</v>
      </c>
      <c r="Y5640" t="s">
        <v>1235</v>
      </c>
      <c r="Z5640" t="s">
        <v>1239</v>
      </c>
      <c r="AA5640">
        <v>3403</v>
      </c>
      <c r="AB5640">
        <v>34</v>
      </c>
      <c r="AC5640" t="s">
        <v>4057</v>
      </c>
      <c r="AD5640" t="s">
        <v>6964</v>
      </c>
      <c r="AE5640" t="s">
        <v>6969</v>
      </c>
      <c r="AF5640" t="s">
        <v>6972</v>
      </c>
      <c r="AG5640">
        <v>4053</v>
      </c>
      <c r="AH5640">
        <v>385.238</v>
      </c>
      <c r="AI5640" t="s">
        <v>6973</v>
      </c>
      <c r="AJ5640" t="s">
        <v>6968</v>
      </c>
      <c r="AK5640" t="s">
        <v>9789</v>
      </c>
      <c r="AM5640" t="s">
        <v>15513</v>
      </c>
    </row>
    <row r="5641" spans="1:39" hidden="1" x14ac:dyDescent="0.25">
      <c r="A5641" s="1">
        <v>5639</v>
      </c>
      <c r="B5641">
        <v>654892</v>
      </c>
      <c r="C5641">
        <v>0</v>
      </c>
      <c r="D5641">
        <v>1</v>
      </c>
      <c r="Q5641">
        <v>105</v>
      </c>
      <c r="R5641">
        <v>88306545</v>
      </c>
      <c r="S5641">
        <v>1</v>
      </c>
      <c r="T5641" t="s">
        <v>856</v>
      </c>
      <c r="W5641">
        <v>50</v>
      </c>
      <c r="X5641" t="s">
        <v>856</v>
      </c>
      <c r="Y5641" t="s">
        <v>1235</v>
      </c>
      <c r="Z5641" t="s">
        <v>1239</v>
      </c>
      <c r="AA5641">
        <v>3403</v>
      </c>
      <c r="AB5641">
        <v>34</v>
      </c>
      <c r="AC5641" t="s">
        <v>4058</v>
      </c>
      <c r="AD5641" t="s">
        <v>6964</v>
      </c>
      <c r="AE5641" t="s">
        <v>6969</v>
      </c>
      <c r="AF5641" t="s">
        <v>6972</v>
      </c>
      <c r="AG5641">
        <v>3565</v>
      </c>
      <c r="AH5641">
        <v>28.35</v>
      </c>
      <c r="AI5641" t="s">
        <v>6973</v>
      </c>
      <c r="AJ5641" t="s">
        <v>6968</v>
      </c>
      <c r="AK5641" t="s">
        <v>9790</v>
      </c>
      <c r="AM5641" t="s">
        <v>15514</v>
      </c>
    </row>
    <row r="5642" spans="1:39" hidden="1" x14ac:dyDescent="0.25">
      <c r="A5642" s="1">
        <v>5640</v>
      </c>
      <c r="B5642">
        <v>654890</v>
      </c>
      <c r="C5642">
        <v>0</v>
      </c>
      <c r="D5642">
        <v>0.61613611000000001</v>
      </c>
      <c r="Q5642">
        <v>105</v>
      </c>
      <c r="R5642">
        <v>88306547</v>
      </c>
      <c r="S5642">
        <v>2</v>
      </c>
      <c r="T5642" t="s">
        <v>968</v>
      </c>
      <c r="W5642">
        <v>50</v>
      </c>
      <c r="X5642" t="s">
        <v>856</v>
      </c>
      <c r="Y5642" t="s">
        <v>1235</v>
      </c>
      <c r="Z5642" t="s">
        <v>1239</v>
      </c>
      <c r="AA5642">
        <v>3403</v>
      </c>
      <c r="AB5642">
        <v>34</v>
      </c>
      <c r="AC5642" t="s">
        <v>4059</v>
      </c>
      <c r="AD5642" t="s">
        <v>6964</v>
      </c>
      <c r="AE5642" t="s">
        <v>6969</v>
      </c>
      <c r="AF5642" t="s">
        <v>6972</v>
      </c>
      <c r="AG5642">
        <v>3190</v>
      </c>
      <c r="AH5642">
        <v>81.73</v>
      </c>
      <c r="AI5642" t="s">
        <v>6973</v>
      </c>
      <c r="AJ5642" t="s">
        <v>6968</v>
      </c>
      <c r="AK5642" t="s">
        <v>9791</v>
      </c>
      <c r="AM5642" t="s">
        <v>15515</v>
      </c>
    </row>
    <row r="5643" spans="1:39" hidden="1" x14ac:dyDescent="0.25">
      <c r="A5643" s="1">
        <v>5641</v>
      </c>
      <c r="B5643">
        <v>654890</v>
      </c>
      <c r="C5643">
        <v>0.61613611000000001</v>
      </c>
      <c r="D5643">
        <v>0.77779602000000003</v>
      </c>
    </row>
    <row r="5644" spans="1:39" hidden="1" x14ac:dyDescent="0.25">
      <c r="A5644" s="1">
        <v>5642</v>
      </c>
      <c r="B5644">
        <v>654890</v>
      </c>
      <c r="C5644">
        <v>0.77779602000000003</v>
      </c>
      <c r="D5644">
        <v>1</v>
      </c>
      <c r="Q5644">
        <v>105</v>
      </c>
      <c r="R5644">
        <v>88306547</v>
      </c>
      <c r="S5644">
        <v>2</v>
      </c>
      <c r="T5644" t="s">
        <v>968</v>
      </c>
      <c r="W5644">
        <v>50</v>
      </c>
      <c r="X5644" t="s">
        <v>856</v>
      </c>
      <c r="Y5644" t="s">
        <v>1235</v>
      </c>
      <c r="Z5644" t="s">
        <v>1239</v>
      </c>
      <c r="AA5644">
        <v>3403</v>
      </c>
      <c r="AB5644">
        <v>34</v>
      </c>
      <c r="AC5644" t="s">
        <v>4060</v>
      </c>
      <c r="AD5644" t="s">
        <v>6964</v>
      </c>
      <c r="AE5644" t="s">
        <v>6969</v>
      </c>
      <c r="AF5644" t="s">
        <v>6972</v>
      </c>
      <c r="AG5644">
        <v>3190</v>
      </c>
      <c r="AH5644">
        <v>29.231000000000002</v>
      </c>
      <c r="AI5644" t="s">
        <v>6973</v>
      </c>
      <c r="AJ5644" t="s">
        <v>6968</v>
      </c>
      <c r="AK5644" t="s">
        <v>9792</v>
      </c>
      <c r="AM5644" t="s">
        <v>15516</v>
      </c>
    </row>
    <row r="5645" spans="1:39" hidden="1" x14ac:dyDescent="0.25">
      <c r="A5645" s="1">
        <v>5643</v>
      </c>
      <c r="B5645">
        <v>654889</v>
      </c>
      <c r="C5645">
        <v>0</v>
      </c>
      <c r="D5645">
        <v>1</v>
      </c>
      <c r="Q5645">
        <v>105</v>
      </c>
      <c r="R5645">
        <v>88306548</v>
      </c>
      <c r="S5645">
        <v>1</v>
      </c>
      <c r="T5645" t="s">
        <v>856</v>
      </c>
      <c r="W5645">
        <v>50</v>
      </c>
      <c r="X5645" t="s">
        <v>856</v>
      </c>
      <c r="Y5645" t="s">
        <v>1235</v>
      </c>
      <c r="Z5645" t="s">
        <v>1239</v>
      </c>
      <c r="AA5645">
        <v>3403</v>
      </c>
      <c r="AB5645">
        <v>34</v>
      </c>
      <c r="AC5645" t="s">
        <v>4061</v>
      </c>
      <c r="AD5645" t="s">
        <v>6964</v>
      </c>
      <c r="AE5645" t="s">
        <v>6969</v>
      </c>
      <c r="AF5645" t="s">
        <v>6972</v>
      </c>
      <c r="AG5645">
        <v>2208</v>
      </c>
      <c r="AH5645">
        <v>201.167</v>
      </c>
      <c r="AI5645" t="s">
        <v>6973</v>
      </c>
      <c r="AJ5645" t="s">
        <v>6968</v>
      </c>
      <c r="AK5645" t="s">
        <v>9793</v>
      </c>
      <c r="AM5645" t="s">
        <v>15517</v>
      </c>
    </row>
    <row r="5646" spans="1:39" hidden="1" x14ac:dyDescent="0.25">
      <c r="A5646" s="1">
        <v>5644</v>
      </c>
      <c r="B5646">
        <v>654888</v>
      </c>
      <c r="C5646">
        <v>0</v>
      </c>
      <c r="D5646">
        <v>1</v>
      </c>
      <c r="Q5646">
        <v>105</v>
      </c>
      <c r="R5646">
        <v>88306549</v>
      </c>
      <c r="S5646">
        <v>1</v>
      </c>
      <c r="T5646" t="s">
        <v>856</v>
      </c>
      <c r="W5646">
        <v>50</v>
      </c>
      <c r="X5646" t="s">
        <v>856</v>
      </c>
      <c r="Y5646" t="s">
        <v>1235</v>
      </c>
      <c r="Z5646" t="s">
        <v>1239</v>
      </c>
      <c r="AA5646">
        <v>3403</v>
      </c>
      <c r="AB5646">
        <v>34</v>
      </c>
      <c r="AC5646" t="s">
        <v>4062</v>
      </c>
      <c r="AD5646" t="s">
        <v>6964</v>
      </c>
      <c r="AE5646" t="s">
        <v>6969</v>
      </c>
      <c r="AF5646" t="s">
        <v>6972</v>
      </c>
      <c r="AG5646">
        <v>2187</v>
      </c>
      <c r="AH5646">
        <v>91.028000000000006</v>
      </c>
      <c r="AI5646" t="s">
        <v>6973</v>
      </c>
      <c r="AJ5646" t="s">
        <v>6968</v>
      </c>
      <c r="AK5646" t="s">
        <v>9794</v>
      </c>
      <c r="AM5646" t="s">
        <v>15518</v>
      </c>
    </row>
    <row r="5647" spans="1:39" hidden="1" x14ac:dyDescent="0.25">
      <c r="A5647" s="1">
        <v>5645</v>
      </c>
      <c r="B5647">
        <v>654887</v>
      </c>
      <c r="C5647">
        <v>0</v>
      </c>
      <c r="D5647">
        <v>1</v>
      </c>
      <c r="Q5647">
        <v>105</v>
      </c>
      <c r="R5647">
        <v>88306550</v>
      </c>
      <c r="S5647">
        <v>1</v>
      </c>
      <c r="T5647" t="s">
        <v>856</v>
      </c>
      <c r="W5647">
        <v>50</v>
      </c>
      <c r="X5647" t="s">
        <v>856</v>
      </c>
      <c r="Y5647" t="s">
        <v>1235</v>
      </c>
      <c r="Z5647" t="s">
        <v>1239</v>
      </c>
      <c r="AA5647">
        <v>3403</v>
      </c>
      <c r="AB5647">
        <v>34</v>
      </c>
      <c r="AC5647" t="s">
        <v>4063</v>
      </c>
      <c r="AD5647" t="s">
        <v>6964</v>
      </c>
      <c r="AE5647" t="s">
        <v>6969</v>
      </c>
      <c r="AF5647" t="s">
        <v>6972</v>
      </c>
      <c r="AG5647">
        <v>2186</v>
      </c>
      <c r="AH5647">
        <v>99.411000000000001</v>
      </c>
      <c r="AI5647" t="s">
        <v>6973</v>
      </c>
      <c r="AJ5647" t="s">
        <v>6968</v>
      </c>
      <c r="AK5647" t="s">
        <v>9795</v>
      </c>
      <c r="AM5647" t="s">
        <v>15519</v>
      </c>
    </row>
    <row r="5648" spans="1:39" hidden="1" x14ac:dyDescent="0.25">
      <c r="A5648" s="1">
        <v>5646</v>
      </c>
      <c r="B5648">
        <v>654886</v>
      </c>
      <c r="C5648">
        <v>0</v>
      </c>
      <c r="D5648">
        <v>1</v>
      </c>
      <c r="Q5648">
        <v>105</v>
      </c>
      <c r="R5648">
        <v>88306551</v>
      </c>
      <c r="S5648">
        <v>1</v>
      </c>
      <c r="T5648" t="s">
        <v>856</v>
      </c>
      <c r="W5648">
        <v>50</v>
      </c>
      <c r="X5648" t="s">
        <v>856</v>
      </c>
      <c r="Y5648" t="s">
        <v>1235</v>
      </c>
      <c r="Z5648" t="s">
        <v>1239</v>
      </c>
      <c r="AA5648">
        <v>3403</v>
      </c>
      <c r="AB5648">
        <v>34</v>
      </c>
      <c r="AC5648" t="s">
        <v>4064</v>
      </c>
      <c r="AD5648" t="s">
        <v>6964</v>
      </c>
      <c r="AE5648" t="s">
        <v>6969</v>
      </c>
      <c r="AF5648" t="s">
        <v>6972</v>
      </c>
      <c r="AG5648">
        <v>2186</v>
      </c>
      <c r="AH5648">
        <v>155.55199999999999</v>
      </c>
      <c r="AI5648" t="s">
        <v>6973</v>
      </c>
      <c r="AJ5648" t="s">
        <v>6968</v>
      </c>
      <c r="AK5648" t="s">
        <v>9796</v>
      </c>
      <c r="AM5648" t="s">
        <v>15520</v>
      </c>
    </row>
    <row r="5649" spans="1:39" hidden="1" x14ac:dyDescent="0.25">
      <c r="A5649" s="1">
        <v>5647</v>
      </c>
      <c r="B5649">
        <v>654885</v>
      </c>
      <c r="C5649">
        <v>0</v>
      </c>
      <c r="D5649">
        <v>1</v>
      </c>
      <c r="Q5649">
        <v>105</v>
      </c>
      <c r="R5649">
        <v>88306552</v>
      </c>
      <c r="S5649">
        <v>1</v>
      </c>
      <c r="T5649" t="s">
        <v>856</v>
      </c>
      <c r="W5649">
        <v>50</v>
      </c>
      <c r="X5649" t="s">
        <v>856</v>
      </c>
      <c r="Y5649" t="s">
        <v>1235</v>
      </c>
      <c r="Z5649" t="s">
        <v>1239</v>
      </c>
      <c r="AA5649">
        <v>3403</v>
      </c>
      <c r="AB5649">
        <v>34</v>
      </c>
      <c r="AC5649" t="s">
        <v>4065</v>
      </c>
      <c r="AD5649" t="s">
        <v>6964</v>
      </c>
      <c r="AE5649" t="s">
        <v>6969</v>
      </c>
      <c r="AF5649" t="s">
        <v>6972</v>
      </c>
      <c r="AG5649">
        <v>2171</v>
      </c>
      <c r="AH5649">
        <v>77</v>
      </c>
      <c r="AI5649" t="s">
        <v>6973</v>
      </c>
      <c r="AJ5649" t="s">
        <v>6968</v>
      </c>
      <c r="AK5649" t="s">
        <v>9797</v>
      </c>
      <c r="AM5649" t="s">
        <v>15521</v>
      </c>
    </row>
    <row r="5650" spans="1:39" hidden="1" x14ac:dyDescent="0.25">
      <c r="A5650" s="1">
        <v>5648</v>
      </c>
      <c r="B5650">
        <v>654884</v>
      </c>
      <c r="C5650">
        <v>0</v>
      </c>
      <c r="D5650">
        <v>1</v>
      </c>
      <c r="Q5650">
        <v>105</v>
      </c>
      <c r="R5650">
        <v>88306553</v>
      </c>
      <c r="S5650">
        <v>1</v>
      </c>
      <c r="T5650" t="s">
        <v>856</v>
      </c>
      <c r="W5650">
        <v>50</v>
      </c>
      <c r="X5650" t="s">
        <v>856</v>
      </c>
      <c r="Y5650" t="s">
        <v>1235</v>
      </c>
      <c r="Z5650" t="s">
        <v>1239</v>
      </c>
      <c r="AA5650">
        <v>3403</v>
      </c>
      <c r="AB5650">
        <v>34</v>
      </c>
      <c r="AC5650" t="s">
        <v>4066</v>
      </c>
      <c r="AD5650" t="s">
        <v>6964</v>
      </c>
      <c r="AE5650" t="s">
        <v>6969</v>
      </c>
      <c r="AF5650" t="s">
        <v>6972</v>
      </c>
      <c r="AG5650">
        <v>2171</v>
      </c>
      <c r="AH5650">
        <v>71</v>
      </c>
      <c r="AI5650" t="s">
        <v>6973</v>
      </c>
      <c r="AJ5650" t="s">
        <v>6968</v>
      </c>
      <c r="AK5650" t="s">
        <v>9798</v>
      </c>
      <c r="AM5650" t="s">
        <v>15522</v>
      </c>
    </row>
    <row r="5651" spans="1:39" hidden="1" x14ac:dyDescent="0.25">
      <c r="A5651" s="1">
        <v>5649</v>
      </c>
      <c r="B5651">
        <v>654883</v>
      </c>
      <c r="C5651">
        <v>0</v>
      </c>
      <c r="D5651">
        <v>1</v>
      </c>
      <c r="Q5651">
        <v>105</v>
      </c>
      <c r="R5651">
        <v>88306554</v>
      </c>
      <c r="S5651">
        <v>1</v>
      </c>
      <c r="T5651" t="s">
        <v>856</v>
      </c>
      <c r="W5651">
        <v>50</v>
      </c>
      <c r="X5651" t="s">
        <v>856</v>
      </c>
      <c r="Y5651" t="s">
        <v>1235</v>
      </c>
      <c r="Z5651" t="s">
        <v>1239</v>
      </c>
      <c r="AA5651">
        <v>3403</v>
      </c>
      <c r="AB5651">
        <v>34</v>
      </c>
      <c r="AC5651" t="s">
        <v>4067</v>
      </c>
      <c r="AD5651" t="s">
        <v>6964</v>
      </c>
      <c r="AE5651" t="s">
        <v>6969</v>
      </c>
      <c r="AF5651" t="s">
        <v>6972</v>
      </c>
      <c r="AG5651">
        <v>2171</v>
      </c>
      <c r="AH5651">
        <v>156</v>
      </c>
      <c r="AI5651" t="s">
        <v>6973</v>
      </c>
      <c r="AJ5651" t="s">
        <v>6968</v>
      </c>
      <c r="AK5651" t="s">
        <v>9799</v>
      </c>
      <c r="AM5651" t="s">
        <v>15523</v>
      </c>
    </row>
    <row r="5652" spans="1:39" hidden="1" x14ac:dyDescent="0.25">
      <c r="A5652" s="1">
        <v>5650</v>
      </c>
      <c r="B5652">
        <v>654882</v>
      </c>
      <c r="C5652">
        <v>0</v>
      </c>
      <c r="D5652">
        <v>1</v>
      </c>
      <c r="Q5652">
        <v>105</v>
      </c>
      <c r="R5652">
        <v>88306555</v>
      </c>
      <c r="S5652">
        <v>1</v>
      </c>
      <c r="T5652" t="s">
        <v>856</v>
      </c>
      <c r="W5652">
        <v>50</v>
      </c>
      <c r="X5652" t="s">
        <v>856</v>
      </c>
      <c r="Y5652" t="s">
        <v>1235</v>
      </c>
      <c r="Z5652" t="s">
        <v>1239</v>
      </c>
      <c r="AA5652">
        <v>3403</v>
      </c>
      <c r="AB5652">
        <v>34</v>
      </c>
      <c r="AC5652" t="s">
        <v>4068</v>
      </c>
      <c r="AD5652" t="s">
        <v>6964</v>
      </c>
      <c r="AE5652" t="s">
        <v>6969</v>
      </c>
      <c r="AF5652" t="s">
        <v>6972</v>
      </c>
      <c r="AG5652">
        <v>2171</v>
      </c>
      <c r="AH5652">
        <v>68</v>
      </c>
      <c r="AI5652" t="s">
        <v>6973</v>
      </c>
      <c r="AJ5652" t="s">
        <v>6968</v>
      </c>
      <c r="AK5652" t="s">
        <v>9800</v>
      </c>
      <c r="AM5652" t="s">
        <v>15524</v>
      </c>
    </row>
    <row r="5653" spans="1:39" hidden="1" x14ac:dyDescent="0.25">
      <c r="A5653" s="1">
        <v>5651</v>
      </c>
      <c r="B5653">
        <v>654881</v>
      </c>
      <c r="C5653">
        <v>0</v>
      </c>
      <c r="D5653">
        <v>1</v>
      </c>
      <c r="Q5653">
        <v>105</v>
      </c>
      <c r="R5653">
        <v>88306556</v>
      </c>
      <c r="S5653">
        <v>1</v>
      </c>
      <c r="T5653" t="s">
        <v>856</v>
      </c>
      <c r="W5653">
        <v>50</v>
      </c>
      <c r="X5653" t="s">
        <v>856</v>
      </c>
      <c r="Y5653" t="s">
        <v>1235</v>
      </c>
      <c r="Z5653" t="s">
        <v>1239</v>
      </c>
      <c r="AA5653">
        <v>3403</v>
      </c>
      <c r="AB5653">
        <v>34</v>
      </c>
      <c r="AC5653" t="s">
        <v>4069</v>
      </c>
      <c r="AD5653" t="s">
        <v>6964</v>
      </c>
      <c r="AE5653" t="s">
        <v>6969</v>
      </c>
      <c r="AF5653" t="s">
        <v>6972</v>
      </c>
      <c r="AG5653">
        <v>2170</v>
      </c>
      <c r="AH5653">
        <v>70</v>
      </c>
      <c r="AI5653" t="s">
        <v>6973</v>
      </c>
      <c r="AJ5653" t="s">
        <v>6968</v>
      </c>
      <c r="AK5653" t="s">
        <v>9801</v>
      </c>
      <c r="AM5653" t="s">
        <v>15525</v>
      </c>
    </row>
    <row r="5654" spans="1:39" hidden="1" x14ac:dyDescent="0.25">
      <c r="A5654" s="1">
        <v>5652</v>
      </c>
      <c r="B5654">
        <v>654880</v>
      </c>
      <c r="C5654">
        <v>0</v>
      </c>
      <c r="D5654">
        <v>1</v>
      </c>
      <c r="Q5654">
        <v>105</v>
      </c>
      <c r="R5654">
        <v>88306557</v>
      </c>
      <c r="S5654">
        <v>1</v>
      </c>
      <c r="T5654" t="s">
        <v>856</v>
      </c>
      <c r="W5654">
        <v>50</v>
      </c>
      <c r="X5654" t="s">
        <v>856</v>
      </c>
      <c r="Y5654" t="s">
        <v>1235</v>
      </c>
      <c r="Z5654" t="s">
        <v>1239</v>
      </c>
      <c r="AA5654">
        <v>3403</v>
      </c>
      <c r="AB5654">
        <v>34</v>
      </c>
      <c r="AC5654" t="s">
        <v>4070</v>
      </c>
      <c r="AD5654" t="s">
        <v>6964</v>
      </c>
      <c r="AE5654" t="s">
        <v>6969</v>
      </c>
      <c r="AF5654" t="s">
        <v>6972</v>
      </c>
      <c r="AG5654">
        <v>2169</v>
      </c>
      <c r="AH5654">
        <v>181.322</v>
      </c>
      <c r="AI5654" t="s">
        <v>6973</v>
      </c>
      <c r="AJ5654" t="s">
        <v>6968</v>
      </c>
      <c r="AK5654" t="s">
        <v>9802</v>
      </c>
      <c r="AM5654" t="s">
        <v>15526</v>
      </c>
    </row>
    <row r="5655" spans="1:39" hidden="1" x14ac:dyDescent="0.25">
      <c r="A5655" s="1">
        <v>5653</v>
      </c>
      <c r="B5655">
        <v>654879</v>
      </c>
      <c r="C5655">
        <v>0</v>
      </c>
      <c r="D5655">
        <v>1</v>
      </c>
      <c r="Q5655">
        <v>105</v>
      </c>
      <c r="R5655">
        <v>88306558</v>
      </c>
      <c r="S5655">
        <v>1</v>
      </c>
      <c r="T5655" t="s">
        <v>856</v>
      </c>
      <c r="W5655">
        <v>50</v>
      </c>
      <c r="X5655" t="s">
        <v>856</v>
      </c>
      <c r="Y5655" t="s">
        <v>1235</v>
      </c>
      <c r="Z5655" t="s">
        <v>1239</v>
      </c>
      <c r="AA5655">
        <v>3403</v>
      </c>
      <c r="AB5655">
        <v>34</v>
      </c>
      <c r="AC5655" t="s">
        <v>4071</v>
      </c>
      <c r="AD5655" t="s">
        <v>6964</v>
      </c>
      <c r="AE5655" t="s">
        <v>6969</v>
      </c>
      <c r="AF5655" t="s">
        <v>6972</v>
      </c>
      <c r="AG5655">
        <v>2168</v>
      </c>
      <c r="AH5655">
        <v>750</v>
      </c>
      <c r="AI5655" t="s">
        <v>6973</v>
      </c>
      <c r="AJ5655" t="s">
        <v>6968</v>
      </c>
      <c r="AK5655" t="s">
        <v>9803</v>
      </c>
      <c r="AM5655" t="s">
        <v>15527</v>
      </c>
    </row>
    <row r="5656" spans="1:39" hidden="1" x14ac:dyDescent="0.25">
      <c r="A5656" s="1">
        <v>5654</v>
      </c>
      <c r="B5656">
        <v>654878</v>
      </c>
      <c r="C5656">
        <v>0</v>
      </c>
      <c r="D5656">
        <v>1</v>
      </c>
      <c r="Q5656">
        <v>105</v>
      </c>
      <c r="R5656">
        <v>88306559</v>
      </c>
      <c r="S5656">
        <v>1</v>
      </c>
      <c r="T5656" t="s">
        <v>856</v>
      </c>
      <c r="W5656">
        <v>50</v>
      </c>
      <c r="X5656" t="s">
        <v>856</v>
      </c>
      <c r="Y5656" t="s">
        <v>1235</v>
      </c>
      <c r="Z5656" t="s">
        <v>1239</v>
      </c>
      <c r="AA5656">
        <v>3403</v>
      </c>
      <c r="AB5656">
        <v>34</v>
      </c>
      <c r="AC5656" t="s">
        <v>4072</v>
      </c>
      <c r="AD5656" t="s">
        <v>6964</v>
      </c>
      <c r="AE5656" t="s">
        <v>6969</v>
      </c>
      <c r="AF5656" t="s">
        <v>6972</v>
      </c>
      <c r="AG5656">
        <v>2158</v>
      </c>
      <c r="AH5656">
        <v>63</v>
      </c>
      <c r="AI5656" t="s">
        <v>6973</v>
      </c>
      <c r="AJ5656" t="s">
        <v>6968</v>
      </c>
      <c r="AK5656" t="s">
        <v>9804</v>
      </c>
      <c r="AM5656" t="s">
        <v>15528</v>
      </c>
    </row>
    <row r="5657" spans="1:39" hidden="1" x14ac:dyDescent="0.25">
      <c r="A5657" s="1">
        <v>5655</v>
      </c>
      <c r="B5657">
        <v>654877</v>
      </c>
      <c r="C5657">
        <v>0</v>
      </c>
      <c r="D5657">
        <v>1</v>
      </c>
      <c r="Q5657">
        <v>105</v>
      </c>
      <c r="R5657">
        <v>88306560</v>
      </c>
      <c r="S5657">
        <v>1</v>
      </c>
      <c r="T5657" t="s">
        <v>856</v>
      </c>
      <c r="W5657">
        <v>50</v>
      </c>
      <c r="X5657" t="s">
        <v>856</v>
      </c>
      <c r="Y5657" t="s">
        <v>1235</v>
      </c>
      <c r="Z5657" t="s">
        <v>1239</v>
      </c>
      <c r="AA5657">
        <v>3403</v>
      </c>
      <c r="AB5657">
        <v>34</v>
      </c>
      <c r="AC5657" t="s">
        <v>4073</v>
      </c>
      <c r="AD5657" t="s">
        <v>6964</v>
      </c>
      <c r="AE5657" t="s">
        <v>6969</v>
      </c>
      <c r="AF5657" t="s">
        <v>6972</v>
      </c>
      <c r="AG5657">
        <v>2157</v>
      </c>
      <c r="AH5657">
        <v>161</v>
      </c>
      <c r="AI5657" t="s">
        <v>6973</v>
      </c>
      <c r="AJ5657" t="s">
        <v>6968</v>
      </c>
      <c r="AK5657" t="s">
        <v>9805</v>
      </c>
      <c r="AM5657" t="s">
        <v>15529</v>
      </c>
    </row>
    <row r="5658" spans="1:39" hidden="1" x14ac:dyDescent="0.25">
      <c r="A5658" s="1">
        <v>5656</v>
      </c>
      <c r="B5658">
        <v>654876</v>
      </c>
      <c r="C5658">
        <v>0</v>
      </c>
      <c r="D5658">
        <v>1</v>
      </c>
      <c r="Q5658">
        <v>105</v>
      </c>
      <c r="R5658">
        <v>88306561</v>
      </c>
      <c r="S5658">
        <v>1</v>
      </c>
      <c r="T5658" t="s">
        <v>856</v>
      </c>
      <c r="W5658">
        <v>50</v>
      </c>
      <c r="X5658" t="s">
        <v>856</v>
      </c>
      <c r="Y5658" t="s">
        <v>1235</v>
      </c>
      <c r="Z5658" t="s">
        <v>1239</v>
      </c>
      <c r="AA5658">
        <v>3403</v>
      </c>
      <c r="AB5658">
        <v>34</v>
      </c>
      <c r="AC5658" t="s">
        <v>4074</v>
      </c>
      <c r="AD5658" t="s">
        <v>6964</v>
      </c>
      <c r="AE5658" t="s">
        <v>6969</v>
      </c>
      <c r="AF5658" t="s">
        <v>6972</v>
      </c>
      <c r="AG5658">
        <v>2157</v>
      </c>
      <c r="AH5658">
        <v>111</v>
      </c>
      <c r="AI5658" t="s">
        <v>6973</v>
      </c>
      <c r="AJ5658" t="s">
        <v>6968</v>
      </c>
      <c r="AK5658" t="s">
        <v>9806</v>
      </c>
      <c r="AM5658" t="s">
        <v>15530</v>
      </c>
    </row>
    <row r="5659" spans="1:39" hidden="1" x14ac:dyDescent="0.25">
      <c r="A5659" s="1">
        <v>5657</v>
      </c>
      <c r="B5659">
        <v>654875</v>
      </c>
      <c r="C5659">
        <v>0</v>
      </c>
      <c r="D5659">
        <v>1</v>
      </c>
      <c r="Q5659">
        <v>105</v>
      </c>
      <c r="R5659">
        <v>88306562</v>
      </c>
      <c r="S5659">
        <v>1</v>
      </c>
      <c r="T5659" t="s">
        <v>856</v>
      </c>
      <c r="W5659">
        <v>50</v>
      </c>
      <c r="X5659" t="s">
        <v>856</v>
      </c>
      <c r="Y5659" t="s">
        <v>1235</v>
      </c>
      <c r="Z5659" t="s">
        <v>1239</v>
      </c>
      <c r="AA5659">
        <v>3403</v>
      </c>
      <c r="AB5659">
        <v>34</v>
      </c>
      <c r="AC5659" t="s">
        <v>4075</v>
      </c>
      <c r="AD5659" t="s">
        <v>6964</v>
      </c>
      <c r="AE5659" t="s">
        <v>6969</v>
      </c>
      <c r="AF5659" t="s">
        <v>6972</v>
      </c>
      <c r="AG5659">
        <v>2150</v>
      </c>
      <c r="AH5659">
        <v>85</v>
      </c>
      <c r="AI5659" t="s">
        <v>6973</v>
      </c>
      <c r="AJ5659" t="s">
        <v>6968</v>
      </c>
      <c r="AK5659" t="s">
        <v>9807</v>
      </c>
      <c r="AM5659" t="s">
        <v>15531</v>
      </c>
    </row>
    <row r="5660" spans="1:39" hidden="1" x14ac:dyDescent="0.25">
      <c r="A5660" s="1">
        <v>5658</v>
      </c>
      <c r="B5660">
        <v>654874</v>
      </c>
      <c r="C5660">
        <v>0</v>
      </c>
      <c r="D5660">
        <v>1</v>
      </c>
      <c r="Q5660">
        <v>105</v>
      </c>
      <c r="R5660">
        <v>88306563</v>
      </c>
      <c r="S5660">
        <v>1</v>
      </c>
      <c r="T5660" t="s">
        <v>856</v>
      </c>
      <c r="W5660">
        <v>50</v>
      </c>
      <c r="X5660" t="s">
        <v>856</v>
      </c>
      <c r="Y5660" t="s">
        <v>1235</v>
      </c>
      <c r="Z5660" t="s">
        <v>1239</v>
      </c>
      <c r="AA5660">
        <v>3403</v>
      </c>
      <c r="AB5660">
        <v>34</v>
      </c>
      <c r="AC5660" t="s">
        <v>4076</v>
      </c>
      <c r="AD5660" t="s">
        <v>6964</v>
      </c>
      <c r="AE5660" t="s">
        <v>6969</v>
      </c>
      <c r="AF5660" t="s">
        <v>6972</v>
      </c>
      <c r="AG5660">
        <v>2149</v>
      </c>
      <c r="AH5660">
        <v>104</v>
      </c>
      <c r="AI5660" t="s">
        <v>6973</v>
      </c>
      <c r="AJ5660" t="s">
        <v>6968</v>
      </c>
      <c r="AK5660" t="s">
        <v>9808</v>
      </c>
      <c r="AM5660" t="s">
        <v>15532</v>
      </c>
    </row>
    <row r="5661" spans="1:39" hidden="1" x14ac:dyDescent="0.25">
      <c r="A5661" s="1">
        <v>5659</v>
      </c>
      <c r="B5661">
        <v>654873</v>
      </c>
      <c r="C5661">
        <v>0</v>
      </c>
      <c r="D5661">
        <v>0.69069566000000004</v>
      </c>
      <c r="Q5661">
        <v>105</v>
      </c>
      <c r="R5661">
        <v>88306564</v>
      </c>
      <c r="S5661">
        <v>1</v>
      </c>
      <c r="T5661" t="s">
        <v>856</v>
      </c>
      <c r="W5661">
        <v>50</v>
      </c>
      <c r="X5661" t="s">
        <v>856</v>
      </c>
      <c r="Y5661" t="s">
        <v>1235</v>
      </c>
      <c r="Z5661" t="s">
        <v>1239</v>
      </c>
      <c r="AA5661">
        <v>3403</v>
      </c>
      <c r="AB5661">
        <v>34</v>
      </c>
      <c r="AC5661" t="s">
        <v>4077</v>
      </c>
      <c r="AD5661" t="s">
        <v>6964</v>
      </c>
      <c r="AE5661" t="s">
        <v>6968</v>
      </c>
      <c r="AF5661" t="s">
        <v>6972</v>
      </c>
      <c r="AG5661">
        <v>2147</v>
      </c>
      <c r="AH5661">
        <v>54.353999999999999</v>
      </c>
      <c r="AI5661" t="s">
        <v>6973</v>
      </c>
      <c r="AJ5661" t="s">
        <v>6968</v>
      </c>
      <c r="AK5661" t="s">
        <v>9809</v>
      </c>
      <c r="AM5661" t="s">
        <v>15533</v>
      </c>
    </row>
    <row r="5662" spans="1:39" hidden="1" x14ac:dyDescent="0.25">
      <c r="A5662" s="1">
        <v>5660</v>
      </c>
      <c r="B5662">
        <v>654873</v>
      </c>
      <c r="C5662">
        <v>0.69069566000000004</v>
      </c>
      <c r="D5662">
        <v>1</v>
      </c>
      <c r="Q5662">
        <v>105</v>
      </c>
      <c r="R5662">
        <v>88306564</v>
      </c>
      <c r="S5662">
        <v>1</v>
      </c>
      <c r="T5662" t="s">
        <v>856</v>
      </c>
      <c r="W5662">
        <v>50</v>
      </c>
      <c r="X5662" t="s">
        <v>856</v>
      </c>
      <c r="Y5662" t="s">
        <v>1235</v>
      </c>
      <c r="Z5662" t="s">
        <v>1239</v>
      </c>
      <c r="AA5662">
        <v>3403</v>
      </c>
      <c r="AB5662">
        <v>34</v>
      </c>
      <c r="AC5662" t="s">
        <v>4078</v>
      </c>
      <c r="AD5662" t="s">
        <v>6964</v>
      </c>
      <c r="AE5662" t="s">
        <v>6969</v>
      </c>
      <c r="AF5662" t="s">
        <v>6972</v>
      </c>
      <c r="AG5662">
        <v>2147</v>
      </c>
      <c r="AH5662">
        <v>24.029</v>
      </c>
      <c r="AI5662" t="s">
        <v>6973</v>
      </c>
      <c r="AJ5662" t="s">
        <v>6968</v>
      </c>
      <c r="AK5662" t="s">
        <v>9810</v>
      </c>
      <c r="AM5662" t="s">
        <v>15534</v>
      </c>
    </row>
    <row r="5663" spans="1:39" hidden="1" x14ac:dyDescent="0.25">
      <c r="A5663" s="1">
        <v>5661</v>
      </c>
      <c r="B5663">
        <v>654871</v>
      </c>
      <c r="C5663">
        <v>0</v>
      </c>
      <c r="D5663">
        <v>0.84597014000000004</v>
      </c>
      <c r="Q5663">
        <v>105</v>
      </c>
      <c r="R5663">
        <v>88306566</v>
      </c>
      <c r="S5663">
        <v>2</v>
      </c>
      <c r="T5663" t="s">
        <v>926</v>
      </c>
      <c r="W5663">
        <v>50</v>
      </c>
      <c r="X5663" t="s">
        <v>856</v>
      </c>
      <c r="Y5663" t="s">
        <v>1235</v>
      </c>
      <c r="Z5663" t="s">
        <v>1239</v>
      </c>
      <c r="AA5663">
        <v>3403</v>
      </c>
      <c r="AB5663">
        <v>34</v>
      </c>
      <c r="AC5663" t="s">
        <v>4079</v>
      </c>
      <c r="AD5663" t="s">
        <v>6964</v>
      </c>
      <c r="AE5663" t="s">
        <v>6969</v>
      </c>
      <c r="AF5663" t="s">
        <v>6972</v>
      </c>
      <c r="AG5663">
        <v>2108</v>
      </c>
      <c r="AH5663">
        <v>680.08799999999997</v>
      </c>
      <c r="AI5663" t="s">
        <v>6973</v>
      </c>
      <c r="AJ5663" t="s">
        <v>6968</v>
      </c>
      <c r="AK5663" t="s">
        <v>9811</v>
      </c>
      <c r="AM5663" t="s">
        <v>15535</v>
      </c>
    </row>
    <row r="5664" spans="1:39" hidden="1" x14ac:dyDescent="0.25">
      <c r="A5664" s="1">
        <v>5662</v>
      </c>
      <c r="B5664">
        <v>654870</v>
      </c>
      <c r="C5664">
        <v>0</v>
      </c>
      <c r="D5664">
        <v>1</v>
      </c>
      <c r="Q5664">
        <v>105</v>
      </c>
      <c r="R5664">
        <v>88306567</v>
      </c>
      <c r="S5664">
        <v>1</v>
      </c>
      <c r="T5664" t="s">
        <v>856</v>
      </c>
      <c r="W5664">
        <v>50</v>
      </c>
      <c r="X5664" t="s">
        <v>856</v>
      </c>
      <c r="Y5664" t="s">
        <v>1235</v>
      </c>
      <c r="Z5664" t="s">
        <v>1239</v>
      </c>
      <c r="AA5664">
        <v>3403</v>
      </c>
      <c r="AB5664">
        <v>34</v>
      </c>
      <c r="AC5664" t="s">
        <v>4080</v>
      </c>
      <c r="AD5664" t="s">
        <v>6964</v>
      </c>
      <c r="AE5664" t="s">
        <v>6969</v>
      </c>
      <c r="AF5664" t="s">
        <v>6972</v>
      </c>
      <c r="AG5664">
        <v>2103</v>
      </c>
      <c r="AH5664">
        <v>300.21699999999998</v>
      </c>
      <c r="AI5664" t="s">
        <v>6973</v>
      </c>
      <c r="AJ5664" t="s">
        <v>6968</v>
      </c>
      <c r="AK5664" t="s">
        <v>9812</v>
      </c>
      <c r="AM5664" t="s">
        <v>15536</v>
      </c>
    </row>
    <row r="5665" spans="1:39" hidden="1" x14ac:dyDescent="0.25">
      <c r="A5665" s="1">
        <v>5663</v>
      </c>
      <c r="B5665">
        <v>654869</v>
      </c>
      <c r="C5665">
        <v>0</v>
      </c>
      <c r="D5665">
        <v>0.63140837000000005</v>
      </c>
      <c r="Q5665">
        <v>105</v>
      </c>
      <c r="R5665">
        <v>88306568</v>
      </c>
      <c r="S5665">
        <v>2</v>
      </c>
      <c r="T5665" t="s">
        <v>855</v>
      </c>
      <c r="W5665">
        <v>50</v>
      </c>
      <c r="X5665" t="s">
        <v>856</v>
      </c>
      <c r="Y5665" t="s">
        <v>1235</v>
      </c>
      <c r="Z5665" t="s">
        <v>1239</v>
      </c>
      <c r="AA5665">
        <v>3403</v>
      </c>
      <c r="AB5665">
        <v>34</v>
      </c>
      <c r="AC5665" t="s">
        <v>4081</v>
      </c>
      <c r="AD5665" t="s">
        <v>6964</v>
      </c>
      <c r="AE5665" t="s">
        <v>6969</v>
      </c>
      <c r="AF5665" t="s">
        <v>6972</v>
      </c>
      <c r="AG5665">
        <v>2085</v>
      </c>
      <c r="AH5665">
        <v>66.935000000000002</v>
      </c>
      <c r="AI5665" t="s">
        <v>6973</v>
      </c>
      <c r="AJ5665" t="s">
        <v>6968</v>
      </c>
      <c r="AK5665" t="s">
        <v>9813</v>
      </c>
      <c r="AM5665" t="s">
        <v>15537</v>
      </c>
    </row>
    <row r="5666" spans="1:39" hidden="1" x14ac:dyDescent="0.25">
      <c r="A5666" s="1">
        <v>5664</v>
      </c>
      <c r="B5666">
        <v>654868</v>
      </c>
      <c r="C5666">
        <v>0</v>
      </c>
      <c r="D5666">
        <v>1</v>
      </c>
      <c r="Q5666">
        <v>105</v>
      </c>
      <c r="R5666">
        <v>88306569</v>
      </c>
      <c r="S5666">
        <v>2</v>
      </c>
      <c r="T5666" t="s">
        <v>872</v>
      </c>
      <c r="W5666">
        <v>30</v>
      </c>
      <c r="X5666" t="s">
        <v>856</v>
      </c>
      <c r="Y5666" t="s">
        <v>1235</v>
      </c>
      <c r="Z5666" t="s">
        <v>1239</v>
      </c>
      <c r="AA5666">
        <v>3403</v>
      </c>
      <c r="AB5666">
        <v>34</v>
      </c>
      <c r="AC5666" t="s">
        <v>4082</v>
      </c>
      <c r="AD5666" t="s">
        <v>6964</v>
      </c>
      <c r="AE5666" t="s">
        <v>6968</v>
      </c>
      <c r="AF5666" t="s">
        <v>6972</v>
      </c>
      <c r="AG5666">
        <v>2059</v>
      </c>
      <c r="AH5666">
        <v>559.86099999999999</v>
      </c>
      <c r="AI5666" t="s">
        <v>6973</v>
      </c>
      <c r="AJ5666" t="s">
        <v>6968</v>
      </c>
      <c r="AK5666" t="s">
        <v>9814</v>
      </c>
      <c r="AM5666" t="s">
        <v>15538</v>
      </c>
    </row>
    <row r="5667" spans="1:39" hidden="1" x14ac:dyDescent="0.25">
      <c r="A5667" s="1">
        <v>5665</v>
      </c>
      <c r="B5667">
        <v>654867</v>
      </c>
      <c r="C5667">
        <v>0</v>
      </c>
      <c r="D5667">
        <v>1</v>
      </c>
      <c r="Q5667">
        <v>105</v>
      </c>
      <c r="R5667">
        <v>88306570</v>
      </c>
      <c r="S5667">
        <v>2</v>
      </c>
      <c r="T5667" t="s">
        <v>972</v>
      </c>
      <c r="W5667">
        <v>30</v>
      </c>
      <c r="X5667" t="s">
        <v>856</v>
      </c>
      <c r="Y5667" t="s">
        <v>1235</v>
      </c>
      <c r="Z5667" t="s">
        <v>1239</v>
      </c>
      <c r="AA5667">
        <v>3403</v>
      </c>
      <c r="AB5667">
        <v>34</v>
      </c>
      <c r="AC5667" t="s">
        <v>4083</v>
      </c>
      <c r="AD5667" t="s">
        <v>6964</v>
      </c>
      <c r="AE5667" t="s">
        <v>6968</v>
      </c>
      <c r="AF5667" t="s">
        <v>6972</v>
      </c>
      <c r="AG5667">
        <v>2040</v>
      </c>
      <c r="AH5667">
        <v>67</v>
      </c>
      <c r="AI5667" t="s">
        <v>6973</v>
      </c>
      <c r="AJ5667" t="s">
        <v>6968</v>
      </c>
      <c r="AK5667" t="s">
        <v>9815</v>
      </c>
      <c r="AM5667" t="s">
        <v>15539</v>
      </c>
    </row>
    <row r="5668" spans="1:39" hidden="1" x14ac:dyDescent="0.25">
      <c r="A5668" s="1">
        <v>5666</v>
      </c>
      <c r="B5668">
        <v>654866</v>
      </c>
      <c r="C5668">
        <v>0</v>
      </c>
      <c r="D5668">
        <v>1</v>
      </c>
      <c r="Q5668">
        <v>105</v>
      </c>
      <c r="R5668">
        <v>88306571</v>
      </c>
      <c r="S5668">
        <v>2</v>
      </c>
      <c r="T5668" t="s">
        <v>872</v>
      </c>
      <c r="W5668">
        <v>30</v>
      </c>
      <c r="X5668" t="s">
        <v>856</v>
      </c>
      <c r="Y5668" t="s">
        <v>1235</v>
      </c>
      <c r="Z5668" t="s">
        <v>1239</v>
      </c>
      <c r="AA5668">
        <v>3403</v>
      </c>
      <c r="AB5668">
        <v>34</v>
      </c>
      <c r="AC5668" t="s">
        <v>4084</v>
      </c>
      <c r="AD5668" t="s">
        <v>6964</v>
      </c>
      <c r="AE5668" t="s">
        <v>6968</v>
      </c>
      <c r="AF5668" t="s">
        <v>6972</v>
      </c>
      <c r="AG5668">
        <v>2017</v>
      </c>
      <c r="AH5668">
        <v>34</v>
      </c>
      <c r="AI5668" t="s">
        <v>6973</v>
      </c>
      <c r="AJ5668" t="s">
        <v>6968</v>
      </c>
      <c r="AK5668" t="s">
        <v>9816</v>
      </c>
      <c r="AM5668" t="s">
        <v>15540</v>
      </c>
    </row>
    <row r="5669" spans="1:39" hidden="1" x14ac:dyDescent="0.25">
      <c r="A5669" s="1">
        <v>5667</v>
      </c>
      <c r="B5669">
        <v>654865</v>
      </c>
      <c r="C5669">
        <v>0</v>
      </c>
      <c r="D5669">
        <v>1</v>
      </c>
      <c r="Q5669">
        <v>105</v>
      </c>
      <c r="R5669">
        <v>88306572</v>
      </c>
      <c r="S5669">
        <v>1</v>
      </c>
      <c r="T5669" t="s">
        <v>856</v>
      </c>
      <c r="W5669">
        <v>50</v>
      </c>
      <c r="X5669" t="s">
        <v>856</v>
      </c>
      <c r="Y5669" t="s">
        <v>1235</v>
      </c>
      <c r="Z5669" t="s">
        <v>1239</v>
      </c>
      <c r="AA5669">
        <v>3403</v>
      </c>
      <c r="AB5669">
        <v>34</v>
      </c>
      <c r="AC5669" t="s">
        <v>4085</v>
      </c>
      <c r="AD5669" t="s">
        <v>6964</v>
      </c>
      <c r="AE5669" t="s">
        <v>6968</v>
      </c>
      <c r="AF5669" t="s">
        <v>6972</v>
      </c>
      <c r="AG5669">
        <v>2016</v>
      </c>
      <c r="AH5669">
        <v>39</v>
      </c>
      <c r="AI5669" t="s">
        <v>6973</v>
      </c>
      <c r="AJ5669" t="s">
        <v>6968</v>
      </c>
      <c r="AK5669" t="s">
        <v>9817</v>
      </c>
      <c r="AM5669" t="s">
        <v>15541</v>
      </c>
    </row>
    <row r="5670" spans="1:39" hidden="1" x14ac:dyDescent="0.25">
      <c r="A5670" s="1">
        <v>5668</v>
      </c>
      <c r="B5670">
        <v>654864</v>
      </c>
      <c r="C5670">
        <v>0</v>
      </c>
      <c r="D5670">
        <v>1</v>
      </c>
      <c r="Q5670">
        <v>105</v>
      </c>
      <c r="R5670">
        <v>88306573</v>
      </c>
      <c r="S5670">
        <v>1</v>
      </c>
      <c r="T5670" t="s">
        <v>856</v>
      </c>
      <c r="W5670">
        <v>50</v>
      </c>
      <c r="X5670" t="s">
        <v>856</v>
      </c>
      <c r="Y5670" t="s">
        <v>1235</v>
      </c>
      <c r="Z5670" t="s">
        <v>1239</v>
      </c>
      <c r="AA5670">
        <v>3403</v>
      </c>
      <c r="AB5670">
        <v>34</v>
      </c>
      <c r="AC5670" t="s">
        <v>4086</v>
      </c>
      <c r="AD5670" t="s">
        <v>6964</v>
      </c>
      <c r="AE5670" t="s">
        <v>6968</v>
      </c>
      <c r="AF5670" t="s">
        <v>6972</v>
      </c>
      <c r="AG5670">
        <v>2016</v>
      </c>
      <c r="AH5670">
        <v>32</v>
      </c>
      <c r="AI5670" t="s">
        <v>6973</v>
      </c>
      <c r="AJ5670" t="s">
        <v>6968</v>
      </c>
      <c r="AK5670" t="s">
        <v>9818</v>
      </c>
      <c r="AM5670" t="s">
        <v>15542</v>
      </c>
    </row>
    <row r="5671" spans="1:39" hidden="1" x14ac:dyDescent="0.25">
      <c r="A5671" s="1">
        <v>5669</v>
      </c>
      <c r="B5671">
        <v>654863</v>
      </c>
      <c r="C5671">
        <v>0</v>
      </c>
      <c r="D5671">
        <v>1</v>
      </c>
      <c r="Q5671">
        <v>105</v>
      </c>
      <c r="R5671">
        <v>88306574</v>
      </c>
      <c r="S5671">
        <v>1</v>
      </c>
      <c r="T5671" t="s">
        <v>856</v>
      </c>
      <c r="W5671">
        <v>50</v>
      </c>
      <c r="X5671" t="s">
        <v>856</v>
      </c>
      <c r="Y5671" t="s">
        <v>1235</v>
      </c>
      <c r="Z5671" t="s">
        <v>1239</v>
      </c>
      <c r="AA5671">
        <v>3403</v>
      </c>
      <c r="AB5671">
        <v>34</v>
      </c>
      <c r="AC5671" t="s">
        <v>4087</v>
      </c>
      <c r="AD5671" t="s">
        <v>6964</v>
      </c>
      <c r="AE5671" t="s">
        <v>6968</v>
      </c>
      <c r="AF5671" t="s">
        <v>6972</v>
      </c>
      <c r="AG5671">
        <v>2016</v>
      </c>
      <c r="AH5671">
        <v>33</v>
      </c>
      <c r="AI5671" t="s">
        <v>6973</v>
      </c>
      <c r="AJ5671" t="s">
        <v>6968</v>
      </c>
      <c r="AK5671" t="s">
        <v>9819</v>
      </c>
      <c r="AM5671" t="s">
        <v>15543</v>
      </c>
    </row>
    <row r="5672" spans="1:39" hidden="1" x14ac:dyDescent="0.25">
      <c r="A5672" s="1">
        <v>5670</v>
      </c>
      <c r="B5672">
        <v>654862</v>
      </c>
      <c r="C5672">
        <v>0</v>
      </c>
      <c r="D5672">
        <v>1</v>
      </c>
      <c r="Q5672">
        <v>105</v>
      </c>
      <c r="R5672">
        <v>88306575</v>
      </c>
      <c r="S5672">
        <v>1</v>
      </c>
      <c r="T5672" t="s">
        <v>856</v>
      </c>
      <c r="W5672">
        <v>50</v>
      </c>
      <c r="X5672" t="s">
        <v>856</v>
      </c>
      <c r="Y5672" t="s">
        <v>1235</v>
      </c>
      <c r="Z5672" t="s">
        <v>1239</v>
      </c>
      <c r="AA5672">
        <v>3403</v>
      </c>
      <c r="AB5672">
        <v>34</v>
      </c>
      <c r="AC5672" t="s">
        <v>4088</v>
      </c>
      <c r="AD5672" t="s">
        <v>6964</v>
      </c>
      <c r="AE5672" t="s">
        <v>6968</v>
      </c>
      <c r="AF5672" t="s">
        <v>6972</v>
      </c>
      <c r="AG5672">
        <v>2008</v>
      </c>
      <c r="AH5672">
        <v>127.55200000000001</v>
      </c>
      <c r="AI5672" t="s">
        <v>6973</v>
      </c>
      <c r="AJ5672" t="s">
        <v>6968</v>
      </c>
      <c r="AK5672" t="s">
        <v>9820</v>
      </c>
      <c r="AM5672" t="s">
        <v>15544</v>
      </c>
    </row>
    <row r="5673" spans="1:39" hidden="1" x14ac:dyDescent="0.25">
      <c r="A5673" s="1">
        <v>5671</v>
      </c>
      <c r="B5673">
        <v>650522</v>
      </c>
      <c r="C5673">
        <v>0</v>
      </c>
      <c r="D5673">
        <v>0.30136916000000002</v>
      </c>
      <c r="Q5673">
        <v>105</v>
      </c>
      <c r="R5673">
        <v>88306577</v>
      </c>
      <c r="S5673">
        <v>1</v>
      </c>
      <c r="T5673" t="s">
        <v>856</v>
      </c>
      <c r="W5673">
        <v>30</v>
      </c>
      <c r="X5673" t="s">
        <v>856</v>
      </c>
      <c r="Y5673" t="s">
        <v>1235</v>
      </c>
      <c r="Z5673" t="s">
        <v>1239</v>
      </c>
      <c r="AA5673">
        <v>3403</v>
      </c>
      <c r="AB5673">
        <v>34</v>
      </c>
      <c r="AC5673" t="s">
        <v>4089</v>
      </c>
      <c r="AD5673" t="s">
        <v>6964</v>
      </c>
      <c r="AE5673" t="s">
        <v>6968</v>
      </c>
      <c r="AF5673" t="s">
        <v>6972</v>
      </c>
      <c r="AG5673">
        <v>4100</v>
      </c>
      <c r="AH5673">
        <v>110.979</v>
      </c>
      <c r="AI5673" t="s">
        <v>6973</v>
      </c>
      <c r="AJ5673" t="s">
        <v>6968</v>
      </c>
      <c r="AK5673" t="s">
        <v>9821</v>
      </c>
      <c r="AM5673" t="s">
        <v>15545</v>
      </c>
    </row>
    <row r="5674" spans="1:39" hidden="1" x14ac:dyDescent="0.25">
      <c r="A5674" s="1">
        <v>5672</v>
      </c>
      <c r="B5674">
        <v>650522</v>
      </c>
      <c r="C5674">
        <v>0.30136916000000002</v>
      </c>
      <c r="D5674">
        <v>1</v>
      </c>
      <c r="Q5674">
        <v>105</v>
      </c>
      <c r="R5674">
        <v>88306576</v>
      </c>
      <c r="S5674">
        <v>1</v>
      </c>
      <c r="T5674" t="s">
        <v>856</v>
      </c>
      <c r="W5674">
        <v>30</v>
      </c>
      <c r="X5674" t="s">
        <v>856</v>
      </c>
      <c r="Y5674" t="s">
        <v>1235</v>
      </c>
      <c r="Z5674" t="s">
        <v>1239</v>
      </c>
      <c r="AA5674">
        <v>3403</v>
      </c>
      <c r="AB5674">
        <v>34</v>
      </c>
      <c r="AC5674" t="s">
        <v>4090</v>
      </c>
      <c r="AD5674" t="s">
        <v>6964</v>
      </c>
      <c r="AE5674" t="s">
        <v>6968</v>
      </c>
      <c r="AF5674" t="s">
        <v>6972</v>
      </c>
      <c r="AG5674">
        <v>4100</v>
      </c>
      <c r="AH5674">
        <v>257</v>
      </c>
      <c r="AI5674" t="s">
        <v>6973</v>
      </c>
      <c r="AJ5674" t="s">
        <v>6968</v>
      </c>
      <c r="AK5674" t="s">
        <v>9822</v>
      </c>
      <c r="AM5674" t="s">
        <v>15546</v>
      </c>
    </row>
    <row r="5675" spans="1:39" hidden="1" x14ac:dyDescent="0.25">
      <c r="A5675" s="1">
        <v>5673</v>
      </c>
      <c r="B5675">
        <v>650521</v>
      </c>
      <c r="C5675">
        <v>7.9998650000000004E-2</v>
      </c>
      <c r="D5675">
        <v>1</v>
      </c>
      <c r="Q5675">
        <v>105</v>
      </c>
      <c r="R5675">
        <v>88306578</v>
      </c>
      <c r="S5675">
        <v>2</v>
      </c>
      <c r="T5675" t="s">
        <v>973</v>
      </c>
      <c r="W5675">
        <v>30</v>
      </c>
      <c r="X5675" t="s">
        <v>856</v>
      </c>
      <c r="Y5675" t="s">
        <v>1235</v>
      </c>
      <c r="Z5675" t="s">
        <v>1239</v>
      </c>
      <c r="AA5675">
        <v>3403</v>
      </c>
      <c r="AB5675">
        <v>34</v>
      </c>
      <c r="AC5675" t="s">
        <v>4091</v>
      </c>
      <c r="AD5675" t="s">
        <v>6964</v>
      </c>
      <c r="AE5675" t="s">
        <v>6968</v>
      </c>
      <c r="AF5675" t="s">
        <v>6972</v>
      </c>
      <c r="AG5675">
        <v>4095</v>
      </c>
      <c r="AH5675">
        <v>112.133</v>
      </c>
      <c r="AI5675" t="s">
        <v>6973</v>
      </c>
      <c r="AJ5675" t="s">
        <v>6968</v>
      </c>
      <c r="AK5675" t="s">
        <v>9823</v>
      </c>
      <c r="AM5675" t="s">
        <v>15547</v>
      </c>
    </row>
    <row r="5676" spans="1:39" hidden="1" x14ac:dyDescent="0.25">
      <c r="A5676" s="1">
        <v>5674</v>
      </c>
      <c r="B5676">
        <v>650519</v>
      </c>
      <c r="C5676">
        <v>0</v>
      </c>
      <c r="D5676">
        <v>0.87495292000000002</v>
      </c>
      <c r="Q5676">
        <v>105</v>
      </c>
      <c r="R5676">
        <v>88306597</v>
      </c>
      <c r="S5676">
        <v>1</v>
      </c>
      <c r="T5676" t="s">
        <v>856</v>
      </c>
      <c r="W5676">
        <v>30</v>
      </c>
      <c r="X5676" t="s">
        <v>856</v>
      </c>
      <c r="Y5676" t="s">
        <v>1235</v>
      </c>
      <c r="Z5676" t="s">
        <v>1239</v>
      </c>
      <c r="AA5676">
        <v>3403</v>
      </c>
      <c r="AB5676">
        <v>34</v>
      </c>
      <c r="AC5676" t="s">
        <v>4092</v>
      </c>
      <c r="AD5676" t="s">
        <v>6964</v>
      </c>
      <c r="AE5676" t="s">
        <v>6968</v>
      </c>
      <c r="AF5676" t="s">
        <v>6972</v>
      </c>
      <c r="AG5676">
        <v>4090</v>
      </c>
      <c r="AH5676">
        <v>323.26900000000001</v>
      </c>
      <c r="AI5676" t="s">
        <v>6973</v>
      </c>
      <c r="AJ5676" t="s">
        <v>6968</v>
      </c>
      <c r="AK5676" t="s">
        <v>9824</v>
      </c>
      <c r="AM5676" t="s">
        <v>15548</v>
      </c>
    </row>
    <row r="5677" spans="1:39" hidden="1" x14ac:dyDescent="0.25">
      <c r="A5677" s="1">
        <v>5675</v>
      </c>
      <c r="B5677">
        <v>650517</v>
      </c>
      <c r="C5677">
        <v>0</v>
      </c>
      <c r="D5677">
        <v>1.1449239999999999E-2</v>
      </c>
      <c r="Q5677">
        <v>105</v>
      </c>
      <c r="R5677">
        <v>88306600</v>
      </c>
      <c r="S5677">
        <v>2</v>
      </c>
      <c r="T5677" t="s">
        <v>852</v>
      </c>
      <c r="W5677">
        <v>30</v>
      </c>
      <c r="X5677" t="s">
        <v>856</v>
      </c>
      <c r="Y5677" t="s">
        <v>1235</v>
      </c>
      <c r="Z5677" t="s">
        <v>1239</v>
      </c>
      <c r="AA5677">
        <v>3403</v>
      </c>
      <c r="AB5677">
        <v>34</v>
      </c>
      <c r="AC5677" t="s">
        <v>4093</v>
      </c>
      <c r="AD5677" t="s">
        <v>6964</v>
      </c>
      <c r="AE5677" t="s">
        <v>6968</v>
      </c>
      <c r="AF5677" t="s">
        <v>6972</v>
      </c>
      <c r="AG5677">
        <v>4085</v>
      </c>
      <c r="AH5677">
        <v>11</v>
      </c>
      <c r="AI5677" t="s">
        <v>6973</v>
      </c>
      <c r="AJ5677" t="s">
        <v>6968</v>
      </c>
      <c r="AK5677" t="s">
        <v>9825</v>
      </c>
      <c r="AM5677" t="s">
        <v>15549</v>
      </c>
    </row>
    <row r="5678" spans="1:39" hidden="1" x14ac:dyDescent="0.25">
      <c r="A5678" s="1">
        <v>5676</v>
      </c>
      <c r="B5678">
        <v>650517</v>
      </c>
      <c r="C5678">
        <v>1.1449239999999999E-2</v>
      </c>
      <c r="D5678">
        <v>0.23624638000000001</v>
      </c>
      <c r="Q5678">
        <v>105</v>
      </c>
      <c r="R5678">
        <v>88306600</v>
      </c>
      <c r="S5678">
        <v>2</v>
      </c>
      <c r="T5678" t="s">
        <v>852</v>
      </c>
      <c r="W5678">
        <v>30</v>
      </c>
      <c r="X5678" t="s">
        <v>856</v>
      </c>
      <c r="Y5678" t="s">
        <v>1235</v>
      </c>
      <c r="Z5678" t="s">
        <v>1239</v>
      </c>
      <c r="AA5678">
        <v>3403</v>
      </c>
      <c r="AB5678">
        <v>34</v>
      </c>
      <c r="AC5678" t="s">
        <v>4094</v>
      </c>
      <c r="AD5678" t="s">
        <v>6964</v>
      </c>
      <c r="AE5678" t="s">
        <v>6968</v>
      </c>
      <c r="AF5678" t="s">
        <v>6972</v>
      </c>
      <c r="AG5678">
        <v>4085</v>
      </c>
      <c r="AH5678">
        <v>217.19200000000001</v>
      </c>
      <c r="AI5678" t="s">
        <v>6973</v>
      </c>
      <c r="AJ5678" t="s">
        <v>6968</v>
      </c>
      <c r="AK5678" t="s">
        <v>9826</v>
      </c>
      <c r="AM5678" t="s">
        <v>15550</v>
      </c>
    </row>
    <row r="5679" spans="1:39" hidden="1" x14ac:dyDescent="0.25">
      <c r="A5679" s="1">
        <v>5677</v>
      </c>
      <c r="B5679">
        <v>650517</v>
      </c>
      <c r="C5679">
        <v>0.23624638000000001</v>
      </c>
      <c r="D5679">
        <v>0.31813392000000001</v>
      </c>
      <c r="Q5679">
        <v>105</v>
      </c>
      <c r="R5679">
        <v>88306600</v>
      </c>
      <c r="S5679">
        <v>2</v>
      </c>
      <c r="T5679" t="s">
        <v>852</v>
      </c>
      <c r="W5679">
        <v>30</v>
      </c>
      <c r="X5679" t="s">
        <v>856</v>
      </c>
      <c r="Y5679" t="s">
        <v>1235</v>
      </c>
      <c r="Z5679" t="s">
        <v>1239</v>
      </c>
      <c r="AA5679">
        <v>3403</v>
      </c>
      <c r="AB5679">
        <v>34</v>
      </c>
      <c r="AC5679" t="s">
        <v>4095</v>
      </c>
      <c r="AD5679" t="s">
        <v>6964</v>
      </c>
      <c r="AE5679" t="s">
        <v>6968</v>
      </c>
      <c r="AF5679" t="s">
        <v>6972</v>
      </c>
      <c r="AG5679">
        <v>4085</v>
      </c>
      <c r="AH5679">
        <v>79</v>
      </c>
      <c r="AI5679" t="s">
        <v>6973</v>
      </c>
      <c r="AJ5679" t="s">
        <v>6968</v>
      </c>
      <c r="AK5679" t="s">
        <v>9827</v>
      </c>
      <c r="AM5679" t="s">
        <v>15551</v>
      </c>
    </row>
    <row r="5680" spans="1:39" hidden="1" x14ac:dyDescent="0.25">
      <c r="A5680" s="1">
        <v>5678</v>
      </c>
      <c r="B5680">
        <v>650517</v>
      </c>
      <c r="C5680">
        <v>0.31813392000000001</v>
      </c>
      <c r="D5680">
        <v>0.53282569999999996</v>
      </c>
      <c r="Q5680">
        <v>105</v>
      </c>
      <c r="R5680">
        <v>88306600</v>
      </c>
      <c r="S5680">
        <v>2</v>
      </c>
      <c r="T5680" t="s">
        <v>852</v>
      </c>
      <c r="W5680">
        <v>30</v>
      </c>
      <c r="X5680" t="s">
        <v>856</v>
      </c>
      <c r="Y5680" t="s">
        <v>1235</v>
      </c>
      <c r="Z5680" t="s">
        <v>1239</v>
      </c>
      <c r="AA5680">
        <v>3403</v>
      </c>
      <c r="AB5680">
        <v>34</v>
      </c>
      <c r="AC5680" t="s">
        <v>4096</v>
      </c>
      <c r="AD5680" t="s">
        <v>6964</v>
      </c>
      <c r="AE5680" t="s">
        <v>6968</v>
      </c>
      <c r="AF5680" t="s">
        <v>6972</v>
      </c>
      <c r="AG5680">
        <v>4085</v>
      </c>
      <c r="AH5680">
        <v>207.97900000000001</v>
      </c>
      <c r="AI5680" t="s">
        <v>6973</v>
      </c>
      <c r="AJ5680" t="s">
        <v>6968</v>
      </c>
      <c r="AK5680" t="s">
        <v>9828</v>
      </c>
      <c r="AM5680" t="s">
        <v>15552</v>
      </c>
    </row>
    <row r="5681" spans="1:39" hidden="1" x14ac:dyDescent="0.25">
      <c r="A5681" s="1">
        <v>5679</v>
      </c>
      <c r="B5681">
        <v>650517</v>
      </c>
      <c r="C5681">
        <v>0.53282569999999996</v>
      </c>
      <c r="D5681">
        <v>1</v>
      </c>
      <c r="Q5681">
        <v>105</v>
      </c>
      <c r="R5681">
        <v>88306599</v>
      </c>
      <c r="S5681">
        <v>1</v>
      </c>
      <c r="T5681" t="s">
        <v>856</v>
      </c>
      <c r="W5681">
        <v>30</v>
      </c>
      <c r="X5681" t="s">
        <v>856</v>
      </c>
      <c r="Y5681" t="s">
        <v>1235</v>
      </c>
      <c r="Z5681" t="s">
        <v>1239</v>
      </c>
      <c r="AA5681">
        <v>3403</v>
      </c>
      <c r="AB5681">
        <v>34</v>
      </c>
      <c r="AC5681" t="s">
        <v>4097</v>
      </c>
      <c r="AD5681" t="s">
        <v>6964</v>
      </c>
      <c r="AE5681" t="s">
        <v>6968</v>
      </c>
      <c r="AF5681" t="s">
        <v>6972</v>
      </c>
      <c r="AG5681">
        <v>4085</v>
      </c>
      <c r="AH5681">
        <v>451.471</v>
      </c>
      <c r="AI5681" t="s">
        <v>6973</v>
      </c>
      <c r="AJ5681" t="s">
        <v>6968</v>
      </c>
      <c r="AK5681" t="s">
        <v>9829</v>
      </c>
      <c r="AM5681" t="s">
        <v>15553</v>
      </c>
    </row>
    <row r="5682" spans="1:39" hidden="1" x14ac:dyDescent="0.25">
      <c r="A5682" s="1">
        <v>5680</v>
      </c>
      <c r="B5682">
        <v>650516</v>
      </c>
      <c r="C5682">
        <v>0</v>
      </c>
      <c r="D5682">
        <v>1</v>
      </c>
      <c r="Q5682">
        <v>105</v>
      </c>
      <c r="R5682">
        <v>88306601</v>
      </c>
      <c r="S5682">
        <v>1</v>
      </c>
      <c r="T5682" t="s">
        <v>856</v>
      </c>
      <c r="W5682">
        <v>30</v>
      </c>
      <c r="X5682" t="s">
        <v>856</v>
      </c>
      <c r="Y5682" t="s">
        <v>1235</v>
      </c>
      <c r="Z5682" t="s">
        <v>1239</v>
      </c>
      <c r="AA5682">
        <v>3403</v>
      </c>
      <c r="AB5682">
        <v>34</v>
      </c>
      <c r="AC5682" t="s">
        <v>4098</v>
      </c>
      <c r="AD5682" t="s">
        <v>6964</v>
      </c>
      <c r="AE5682" t="s">
        <v>6968</v>
      </c>
      <c r="AF5682" t="s">
        <v>6972</v>
      </c>
      <c r="AG5682">
        <v>4080</v>
      </c>
      <c r="AH5682">
        <v>235.34700000000001</v>
      </c>
      <c r="AI5682" t="s">
        <v>6973</v>
      </c>
      <c r="AJ5682" t="s">
        <v>6968</v>
      </c>
      <c r="AK5682" t="s">
        <v>9830</v>
      </c>
      <c r="AM5682" t="s">
        <v>15554</v>
      </c>
    </row>
    <row r="5683" spans="1:39" hidden="1" x14ac:dyDescent="0.25">
      <c r="A5683" s="1">
        <v>5681</v>
      </c>
      <c r="B5683">
        <v>650515</v>
      </c>
      <c r="C5683">
        <v>0</v>
      </c>
      <c r="D5683">
        <v>1</v>
      </c>
      <c r="Q5683">
        <v>105</v>
      </c>
      <c r="R5683">
        <v>88306602</v>
      </c>
      <c r="S5683">
        <v>1</v>
      </c>
      <c r="T5683" t="s">
        <v>856</v>
      </c>
      <c r="W5683">
        <v>30</v>
      </c>
      <c r="X5683" t="s">
        <v>856</v>
      </c>
      <c r="Y5683" t="s">
        <v>1235</v>
      </c>
      <c r="Z5683" t="s">
        <v>1239</v>
      </c>
      <c r="AA5683">
        <v>3403</v>
      </c>
      <c r="AB5683">
        <v>34</v>
      </c>
      <c r="AC5683" t="s">
        <v>4099</v>
      </c>
      <c r="AD5683" t="s">
        <v>6964</v>
      </c>
      <c r="AE5683" t="s">
        <v>6968</v>
      </c>
      <c r="AF5683" t="s">
        <v>6972</v>
      </c>
      <c r="AG5683">
        <v>4075</v>
      </c>
      <c r="AH5683">
        <v>234.679</v>
      </c>
      <c r="AI5683" t="s">
        <v>6973</v>
      </c>
      <c r="AJ5683" t="s">
        <v>6968</v>
      </c>
      <c r="AK5683" t="s">
        <v>9831</v>
      </c>
      <c r="AM5683" t="s">
        <v>15555</v>
      </c>
    </row>
    <row r="5684" spans="1:39" hidden="1" x14ac:dyDescent="0.25">
      <c r="A5684" s="1">
        <v>5682</v>
      </c>
      <c r="B5684">
        <v>650514</v>
      </c>
      <c r="C5684">
        <v>0</v>
      </c>
      <c r="D5684">
        <v>1</v>
      </c>
      <c r="Q5684">
        <v>105</v>
      </c>
      <c r="R5684">
        <v>88306603</v>
      </c>
      <c r="S5684">
        <v>2</v>
      </c>
      <c r="T5684" t="s">
        <v>852</v>
      </c>
      <c r="W5684">
        <v>30</v>
      </c>
      <c r="X5684" t="s">
        <v>856</v>
      </c>
      <c r="Y5684" t="s">
        <v>1235</v>
      </c>
      <c r="Z5684" t="s">
        <v>1239</v>
      </c>
      <c r="AA5684">
        <v>3403</v>
      </c>
      <c r="AB5684">
        <v>34</v>
      </c>
      <c r="AC5684" t="s">
        <v>4100</v>
      </c>
      <c r="AD5684" t="s">
        <v>6964</v>
      </c>
      <c r="AE5684" t="s">
        <v>6968</v>
      </c>
      <c r="AF5684" t="s">
        <v>6972</v>
      </c>
      <c r="AG5684">
        <v>4070</v>
      </c>
      <c r="AH5684">
        <v>70</v>
      </c>
      <c r="AI5684" t="s">
        <v>6973</v>
      </c>
      <c r="AJ5684" t="s">
        <v>6968</v>
      </c>
      <c r="AK5684" t="s">
        <v>9832</v>
      </c>
      <c r="AM5684" t="s">
        <v>15556</v>
      </c>
    </row>
    <row r="5685" spans="1:39" hidden="1" x14ac:dyDescent="0.25">
      <c r="A5685" s="1">
        <v>5683</v>
      </c>
      <c r="B5685">
        <v>650513</v>
      </c>
      <c r="C5685">
        <v>0.43502919000000001</v>
      </c>
      <c r="D5685">
        <v>1</v>
      </c>
      <c r="Q5685">
        <v>105</v>
      </c>
      <c r="R5685">
        <v>88306604</v>
      </c>
      <c r="S5685">
        <v>2</v>
      </c>
      <c r="T5685" t="s">
        <v>840</v>
      </c>
      <c r="W5685">
        <v>50</v>
      </c>
      <c r="X5685" t="s">
        <v>856</v>
      </c>
      <c r="Y5685" t="s">
        <v>1235</v>
      </c>
      <c r="Z5685" t="s">
        <v>1239</v>
      </c>
      <c r="AA5685">
        <v>3403</v>
      </c>
      <c r="AB5685">
        <v>34</v>
      </c>
      <c r="AC5685" t="s">
        <v>4101</v>
      </c>
      <c r="AD5685" t="s">
        <v>6964</v>
      </c>
      <c r="AE5685" t="s">
        <v>6969</v>
      </c>
      <c r="AF5685" t="s">
        <v>6972</v>
      </c>
      <c r="AG5685">
        <v>4065</v>
      </c>
      <c r="AH5685">
        <v>107</v>
      </c>
      <c r="AI5685" t="s">
        <v>6973</v>
      </c>
      <c r="AJ5685" t="s">
        <v>6968</v>
      </c>
      <c r="AK5685" t="s">
        <v>9833</v>
      </c>
      <c r="AM5685" t="s">
        <v>15557</v>
      </c>
    </row>
    <row r="5686" spans="1:39" hidden="1" x14ac:dyDescent="0.25">
      <c r="A5686" s="1">
        <v>5684</v>
      </c>
      <c r="B5686">
        <v>650512</v>
      </c>
      <c r="C5686">
        <v>0.50509941999999997</v>
      </c>
      <c r="D5686">
        <v>1</v>
      </c>
      <c r="Q5686">
        <v>105</v>
      </c>
      <c r="R5686">
        <v>88306605</v>
      </c>
      <c r="S5686">
        <v>2</v>
      </c>
      <c r="T5686" t="s">
        <v>966</v>
      </c>
      <c r="W5686">
        <v>30</v>
      </c>
      <c r="X5686" t="s">
        <v>856</v>
      </c>
      <c r="Y5686" t="s">
        <v>1235</v>
      </c>
      <c r="Z5686" t="s">
        <v>1239</v>
      </c>
      <c r="AA5686">
        <v>3403</v>
      </c>
      <c r="AB5686">
        <v>34</v>
      </c>
      <c r="AC5686" t="s">
        <v>4102</v>
      </c>
      <c r="AD5686" t="s">
        <v>6964</v>
      </c>
      <c r="AE5686" t="s">
        <v>6968</v>
      </c>
      <c r="AF5686" t="s">
        <v>6972</v>
      </c>
      <c r="AG5686">
        <v>4065</v>
      </c>
      <c r="AH5686">
        <v>23.471</v>
      </c>
      <c r="AI5686" t="s">
        <v>6973</v>
      </c>
      <c r="AJ5686" t="s">
        <v>6968</v>
      </c>
      <c r="AK5686" t="s">
        <v>9834</v>
      </c>
      <c r="AM5686" t="s">
        <v>15558</v>
      </c>
    </row>
    <row r="5687" spans="1:39" hidden="1" x14ac:dyDescent="0.25">
      <c r="A5687" s="1">
        <v>5685</v>
      </c>
      <c r="B5687">
        <v>2726233</v>
      </c>
      <c r="C5687">
        <v>0</v>
      </c>
      <c r="D5687">
        <v>1</v>
      </c>
      <c r="Q5687">
        <v>105</v>
      </c>
      <c r="R5687">
        <v>88306606</v>
      </c>
      <c r="S5687">
        <v>3</v>
      </c>
      <c r="T5687" t="s">
        <v>863</v>
      </c>
      <c r="W5687">
        <v>30</v>
      </c>
      <c r="X5687" t="s">
        <v>856</v>
      </c>
      <c r="Y5687" t="s">
        <v>1235</v>
      </c>
      <c r="Z5687" t="s">
        <v>1239</v>
      </c>
      <c r="AA5687">
        <v>3403</v>
      </c>
      <c r="AB5687">
        <v>34</v>
      </c>
      <c r="AC5687" t="s">
        <v>4103</v>
      </c>
      <c r="AD5687" t="s">
        <v>6964</v>
      </c>
      <c r="AE5687" t="s">
        <v>6968</v>
      </c>
      <c r="AF5687" t="s">
        <v>6972</v>
      </c>
      <c r="AG5687">
        <v>4065</v>
      </c>
      <c r="AH5687">
        <v>40.536000000000001</v>
      </c>
      <c r="AI5687" t="s">
        <v>6973</v>
      </c>
      <c r="AJ5687" t="s">
        <v>6968</v>
      </c>
      <c r="AK5687" t="s">
        <v>9835</v>
      </c>
      <c r="AM5687" t="s">
        <v>15559</v>
      </c>
    </row>
    <row r="5688" spans="1:39" hidden="1" x14ac:dyDescent="0.25">
      <c r="A5688" s="1">
        <v>5686</v>
      </c>
      <c r="B5688">
        <v>650511</v>
      </c>
      <c r="C5688">
        <v>0.18020657000000001</v>
      </c>
      <c r="D5688">
        <v>0.78951174000000002</v>
      </c>
      <c r="Q5688">
        <v>105</v>
      </c>
      <c r="R5688">
        <v>88306606</v>
      </c>
      <c r="S5688">
        <v>3</v>
      </c>
      <c r="T5688" t="s">
        <v>863</v>
      </c>
      <c r="W5688">
        <v>30</v>
      </c>
      <c r="X5688" t="s">
        <v>856</v>
      </c>
      <c r="Y5688" t="s">
        <v>1235</v>
      </c>
      <c r="Z5688" t="s">
        <v>1239</v>
      </c>
      <c r="AA5688">
        <v>3403</v>
      </c>
      <c r="AB5688">
        <v>34</v>
      </c>
      <c r="AC5688" t="s">
        <v>4104</v>
      </c>
      <c r="AD5688" t="s">
        <v>6964</v>
      </c>
      <c r="AE5688" t="s">
        <v>6968</v>
      </c>
      <c r="AF5688" t="s">
        <v>6972</v>
      </c>
      <c r="AG5688">
        <v>4065</v>
      </c>
      <c r="AH5688">
        <v>65.418000000000006</v>
      </c>
      <c r="AI5688" t="s">
        <v>6973</v>
      </c>
      <c r="AJ5688" t="s">
        <v>6968</v>
      </c>
      <c r="AK5688" t="s">
        <v>9836</v>
      </c>
      <c r="AM5688" t="s">
        <v>15560</v>
      </c>
    </row>
    <row r="5689" spans="1:39" hidden="1" x14ac:dyDescent="0.25">
      <c r="A5689" s="1">
        <v>5687</v>
      </c>
      <c r="B5689">
        <v>650510</v>
      </c>
      <c r="C5689">
        <v>0</v>
      </c>
      <c r="D5689">
        <v>1</v>
      </c>
      <c r="Q5689">
        <v>105</v>
      </c>
      <c r="R5689">
        <v>88306607</v>
      </c>
      <c r="S5689">
        <v>1</v>
      </c>
      <c r="T5689" t="s">
        <v>856</v>
      </c>
      <c r="W5689">
        <v>30</v>
      </c>
      <c r="X5689" t="s">
        <v>856</v>
      </c>
      <c r="Y5689" t="s">
        <v>1235</v>
      </c>
      <c r="Z5689" t="s">
        <v>1239</v>
      </c>
      <c r="AA5689">
        <v>3403</v>
      </c>
      <c r="AB5689">
        <v>34</v>
      </c>
      <c r="AC5689" t="s">
        <v>4105</v>
      </c>
      <c r="AD5689" t="s">
        <v>6964</v>
      </c>
      <c r="AE5689" t="s">
        <v>6968</v>
      </c>
      <c r="AF5689" t="s">
        <v>6972</v>
      </c>
      <c r="AG5689">
        <v>4060</v>
      </c>
      <c r="AH5689">
        <v>459.01600000000002</v>
      </c>
      <c r="AI5689" t="s">
        <v>6973</v>
      </c>
      <c r="AJ5689" t="s">
        <v>6968</v>
      </c>
      <c r="AK5689" t="s">
        <v>9837</v>
      </c>
      <c r="AM5689" t="s">
        <v>15561</v>
      </c>
    </row>
    <row r="5690" spans="1:39" hidden="1" x14ac:dyDescent="0.25">
      <c r="A5690" s="1">
        <v>5688</v>
      </c>
      <c r="B5690">
        <v>650509</v>
      </c>
      <c r="C5690">
        <v>0</v>
      </c>
      <c r="D5690">
        <v>1</v>
      </c>
      <c r="Q5690">
        <v>105</v>
      </c>
      <c r="R5690">
        <v>88306608</v>
      </c>
      <c r="S5690">
        <v>1</v>
      </c>
      <c r="T5690" t="s">
        <v>856</v>
      </c>
      <c r="W5690">
        <v>30</v>
      </c>
      <c r="X5690" t="s">
        <v>856</v>
      </c>
      <c r="Y5690" t="s">
        <v>1235</v>
      </c>
      <c r="Z5690" t="s">
        <v>1239</v>
      </c>
      <c r="AA5690">
        <v>3403</v>
      </c>
      <c r="AB5690">
        <v>34</v>
      </c>
      <c r="AC5690" t="s">
        <v>4106</v>
      </c>
      <c r="AD5690" t="s">
        <v>6964</v>
      </c>
      <c r="AE5690" t="s">
        <v>6968</v>
      </c>
      <c r="AF5690" t="s">
        <v>6972</v>
      </c>
      <c r="AG5690">
        <v>4057</v>
      </c>
      <c r="AH5690">
        <v>249.91900000000001</v>
      </c>
      <c r="AI5690" t="s">
        <v>6973</v>
      </c>
      <c r="AJ5690" t="s">
        <v>6968</v>
      </c>
      <c r="AK5690" t="s">
        <v>9838</v>
      </c>
      <c r="AM5690" t="s">
        <v>15562</v>
      </c>
    </row>
    <row r="5691" spans="1:39" hidden="1" x14ac:dyDescent="0.25">
      <c r="A5691" s="1">
        <v>5689</v>
      </c>
      <c r="B5691">
        <v>650508</v>
      </c>
      <c r="C5691">
        <v>0.21191615999999999</v>
      </c>
      <c r="D5691">
        <v>0.41357034999999998</v>
      </c>
      <c r="Q5691">
        <v>105</v>
      </c>
      <c r="R5691">
        <v>88306610</v>
      </c>
      <c r="S5691">
        <v>3</v>
      </c>
      <c r="T5691" t="s">
        <v>974</v>
      </c>
      <c r="W5691">
        <v>30</v>
      </c>
      <c r="X5691" t="s">
        <v>856</v>
      </c>
      <c r="Y5691" t="s">
        <v>1235</v>
      </c>
      <c r="Z5691" t="s">
        <v>1239</v>
      </c>
      <c r="AA5691">
        <v>3403</v>
      </c>
      <c r="AB5691">
        <v>34</v>
      </c>
      <c r="AC5691" t="s">
        <v>4107</v>
      </c>
      <c r="AD5691" t="s">
        <v>6964</v>
      </c>
      <c r="AE5691" t="s">
        <v>6968</v>
      </c>
      <c r="AF5691" t="s">
        <v>6972</v>
      </c>
      <c r="AG5691">
        <v>4056</v>
      </c>
      <c r="AH5691">
        <v>76.784999999999997</v>
      </c>
      <c r="AI5691" t="s">
        <v>6973</v>
      </c>
      <c r="AJ5691" t="s">
        <v>6968</v>
      </c>
      <c r="AK5691" t="s">
        <v>9839</v>
      </c>
      <c r="AM5691" t="s">
        <v>15563</v>
      </c>
    </row>
    <row r="5692" spans="1:39" hidden="1" x14ac:dyDescent="0.25">
      <c r="A5692" s="1">
        <v>5690</v>
      </c>
      <c r="B5692">
        <v>650508</v>
      </c>
      <c r="C5692">
        <v>0.41357034999999998</v>
      </c>
      <c r="D5692">
        <v>1</v>
      </c>
      <c r="Q5692">
        <v>105</v>
      </c>
      <c r="R5692">
        <v>88306609</v>
      </c>
      <c r="S5692">
        <v>1</v>
      </c>
      <c r="T5692" t="s">
        <v>856</v>
      </c>
      <c r="W5692">
        <v>30</v>
      </c>
      <c r="X5692" t="s">
        <v>856</v>
      </c>
      <c r="Y5692" t="s">
        <v>1235</v>
      </c>
      <c r="Z5692" t="s">
        <v>1239</v>
      </c>
      <c r="AA5692">
        <v>3403</v>
      </c>
      <c r="AB5692">
        <v>34</v>
      </c>
      <c r="AC5692" t="s">
        <v>4108</v>
      </c>
      <c r="AD5692" t="s">
        <v>6964</v>
      </c>
      <c r="AE5692" t="s">
        <v>6968</v>
      </c>
      <c r="AF5692" t="s">
        <v>6972</v>
      </c>
      <c r="AG5692">
        <v>4056</v>
      </c>
      <c r="AH5692">
        <v>225.16399999999999</v>
      </c>
      <c r="AI5692" t="s">
        <v>6973</v>
      </c>
      <c r="AJ5692" t="s">
        <v>6968</v>
      </c>
      <c r="AK5692" t="s">
        <v>9840</v>
      </c>
      <c r="AM5692" t="s">
        <v>15564</v>
      </c>
    </row>
    <row r="5693" spans="1:39" hidden="1" x14ac:dyDescent="0.25">
      <c r="A5693" s="1">
        <v>5691</v>
      </c>
      <c r="B5693">
        <v>650507</v>
      </c>
      <c r="C5693">
        <v>0</v>
      </c>
      <c r="D5693">
        <v>1</v>
      </c>
      <c r="Q5693">
        <v>105</v>
      </c>
      <c r="R5693">
        <v>88306611</v>
      </c>
      <c r="S5693">
        <v>1</v>
      </c>
      <c r="T5693" t="s">
        <v>856</v>
      </c>
      <c r="W5693">
        <v>30</v>
      </c>
      <c r="X5693" t="s">
        <v>856</v>
      </c>
      <c r="Y5693" t="s">
        <v>1235</v>
      </c>
      <c r="Z5693" t="s">
        <v>1239</v>
      </c>
      <c r="AA5693">
        <v>3403</v>
      </c>
      <c r="AB5693">
        <v>34</v>
      </c>
      <c r="AC5693" t="s">
        <v>4109</v>
      </c>
      <c r="AD5693" t="s">
        <v>6964</v>
      </c>
      <c r="AE5693" t="s">
        <v>6968</v>
      </c>
      <c r="AF5693" t="s">
        <v>6972</v>
      </c>
      <c r="AG5693">
        <v>4050</v>
      </c>
      <c r="AH5693">
        <v>163</v>
      </c>
      <c r="AI5693" t="s">
        <v>6973</v>
      </c>
      <c r="AJ5693" t="s">
        <v>6968</v>
      </c>
      <c r="AK5693" t="s">
        <v>9841</v>
      </c>
      <c r="AM5693" t="s">
        <v>15565</v>
      </c>
    </row>
    <row r="5694" spans="1:39" hidden="1" x14ac:dyDescent="0.25">
      <c r="A5694" s="1">
        <v>5692</v>
      </c>
      <c r="B5694">
        <v>650506</v>
      </c>
      <c r="C5694">
        <v>0</v>
      </c>
      <c r="D5694">
        <v>0.49486091999999998</v>
      </c>
      <c r="Q5694">
        <v>105</v>
      </c>
      <c r="R5694">
        <v>88306613</v>
      </c>
      <c r="S5694">
        <v>2</v>
      </c>
      <c r="T5694" t="s">
        <v>975</v>
      </c>
      <c r="W5694">
        <v>30</v>
      </c>
      <c r="X5694" t="s">
        <v>856</v>
      </c>
      <c r="Y5694" t="s">
        <v>1235</v>
      </c>
      <c r="Z5694" t="s">
        <v>1239</v>
      </c>
      <c r="AA5694">
        <v>3403</v>
      </c>
      <c r="AB5694">
        <v>34</v>
      </c>
      <c r="AC5694" t="s">
        <v>4110</v>
      </c>
      <c r="AD5694" t="s">
        <v>6964</v>
      </c>
      <c r="AE5694" t="s">
        <v>6968</v>
      </c>
      <c r="AF5694" t="s">
        <v>6972</v>
      </c>
      <c r="AG5694">
        <v>4040</v>
      </c>
      <c r="AH5694">
        <v>111.63</v>
      </c>
      <c r="AI5694" t="s">
        <v>6973</v>
      </c>
      <c r="AJ5694" t="s">
        <v>6968</v>
      </c>
      <c r="AK5694" t="s">
        <v>9842</v>
      </c>
      <c r="AM5694" t="s">
        <v>15566</v>
      </c>
    </row>
    <row r="5695" spans="1:39" hidden="1" x14ac:dyDescent="0.25">
      <c r="A5695" s="1">
        <v>5693</v>
      </c>
      <c r="B5695">
        <v>650506</v>
      </c>
      <c r="C5695">
        <v>0.49486091999999998</v>
      </c>
      <c r="D5695">
        <v>1</v>
      </c>
      <c r="Q5695">
        <v>105</v>
      </c>
      <c r="R5695">
        <v>88306612</v>
      </c>
      <c r="S5695">
        <v>1</v>
      </c>
      <c r="T5695" t="s">
        <v>856</v>
      </c>
      <c r="W5695">
        <v>30</v>
      </c>
      <c r="X5695" t="s">
        <v>856</v>
      </c>
      <c r="Y5695" t="s">
        <v>1235</v>
      </c>
      <c r="Z5695" t="s">
        <v>1239</v>
      </c>
      <c r="AA5695">
        <v>3403</v>
      </c>
      <c r="AB5695">
        <v>34</v>
      </c>
      <c r="AC5695" t="s">
        <v>4111</v>
      </c>
      <c r="AD5695" t="s">
        <v>6964</v>
      </c>
      <c r="AE5695" t="s">
        <v>6968</v>
      </c>
      <c r="AF5695" t="s">
        <v>6972</v>
      </c>
      <c r="AG5695">
        <v>4040</v>
      </c>
      <c r="AH5695">
        <v>114</v>
      </c>
      <c r="AI5695" t="s">
        <v>6973</v>
      </c>
      <c r="AJ5695" t="s">
        <v>6968</v>
      </c>
      <c r="AK5695" t="s">
        <v>9843</v>
      </c>
      <c r="AM5695" t="s">
        <v>15567</v>
      </c>
    </row>
    <row r="5696" spans="1:39" hidden="1" x14ac:dyDescent="0.25">
      <c r="A5696" s="1">
        <v>5694</v>
      </c>
      <c r="B5696">
        <v>650505</v>
      </c>
      <c r="C5696">
        <v>0</v>
      </c>
      <c r="D5696">
        <v>1</v>
      </c>
      <c r="Q5696">
        <v>105</v>
      </c>
      <c r="R5696">
        <v>88306614</v>
      </c>
      <c r="S5696">
        <v>1</v>
      </c>
      <c r="T5696" t="s">
        <v>856</v>
      </c>
      <c r="W5696">
        <v>30</v>
      </c>
      <c r="X5696" t="s">
        <v>856</v>
      </c>
      <c r="Y5696" t="s">
        <v>1235</v>
      </c>
      <c r="Z5696" t="s">
        <v>1239</v>
      </c>
      <c r="AA5696">
        <v>3403</v>
      </c>
      <c r="AB5696">
        <v>34</v>
      </c>
      <c r="AC5696" t="s">
        <v>4112</v>
      </c>
      <c r="AD5696" t="s">
        <v>6964</v>
      </c>
      <c r="AE5696" t="s">
        <v>6968</v>
      </c>
      <c r="AF5696" t="s">
        <v>6972</v>
      </c>
      <c r="AG5696">
        <v>4026</v>
      </c>
      <c r="AH5696">
        <v>117.82299999999999</v>
      </c>
      <c r="AI5696" t="s">
        <v>6973</v>
      </c>
      <c r="AJ5696" t="s">
        <v>6968</v>
      </c>
      <c r="AK5696" t="s">
        <v>9844</v>
      </c>
      <c r="AM5696" t="s">
        <v>15568</v>
      </c>
    </row>
    <row r="5697" spans="1:39" hidden="1" x14ac:dyDescent="0.25">
      <c r="A5697" s="1">
        <v>5695</v>
      </c>
      <c r="B5697">
        <v>650504</v>
      </c>
      <c r="C5697">
        <v>0</v>
      </c>
      <c r="D5697">
        <v>1</v>
      </c>
      <c r="Q5697">
        <v>105</v>
      </c>
      <c r="R5697">
        <v>88306615</v>
      </c>
      <c r="S5697">
        <v>1</v>
      </c>
      <c r="T5697" t="s">
        <v>856</v>
      </c>
      <c r="W5697">
        <v>30</v>
      </c>
      <c r="X5697" t="s">
        <v>856</v>
      </c>
      <c r="Y5697" t="s">
        <v>1235</v>
      </c>
      <c r="Z5697" t="s">
        <v>1239</v>
      </c>
      <c r="AA5697">
        <v>3403</v>
      </c>
      <c r="AB5697">
        <v>34</v>
      </c>
      <c r="AC5697" t="s">
        <v>4113</v>
      </c>
      <c r="AD5697" t="s">
        <v>6964</v>
      </c>
      <c r="AE5697" t="s">
        <v>6968</v>
      </c>
      <c r="AF5697" t="s">
        <v>6972</v>
      </c>
      <c r="AG5697">
        <v>4025</v>
      </c>
      <c r="AH5697">
        <v>380</v>
      </c>
      <c r="AI5697" t="s">
        <v>6973</v>
      </c>
      <c r="AJ5697" t="s">
        <v>6968</v>
      </c>
      <c r="AK5697" t="s">
        <v>9845</v>
      </c>
      <c r="AM5697" t="s">
        <v>15569</v>
      </c>
    </row>
    <row r="5698" spans="1:39" hidden="1" x14ac:dyDescent="0.25">
      <c r="A5698" s="1">
        <v>5696</v>
      </c>
      <c r="B5698">
        <v>650503</v>
      </c>
      <c r="C5698">
        <v>0</v>
      </c>
      <c r="D5698">
        <v>6.9117810000000002E-2</v>
      </c>
      <c r="Q5698">
        <v>105</v>
      </c>
      <c r="R5698">
        <v>88306616</v>
      </c>
      <c r="S5698">
        <v>4</v>
      </c>
      <c r="T5698" t="s">
        <v>976</v>
      </c>
      <c r="W5698">
        <v>30</v>
      </c>
      <c r="X5698" t="s">
        <v>856</v>
      </c>
      <c r="Y5698" t="s">
        <v>1235</v>
      </c>
      <c r="Z5698" t="s">
        <v>1239</v>
      </c>
      <c r="AA5698">
        <v>3403</v>
      </c>
      <c r="AB5698">
        <v>34</v>
      </c>
      <c r="AC5698" t="s">
        <v>4114</v>
      </c>
      <c r="AD5698" t="s">
        <v>6964</v>
      </c>
      <c r="AE5698" t="s">
        <v>6968</v>
      </c>
      <c r="AF5698" t="s">
        <v>6972</v>
      </c>
      <c r="AG5698">
        <v>4020</v>
      </c>
      <c r="AH5698">
        <v>66.965000000000003</v>
      </c>
      <c r="AI5698" t="s">
        <v>6973</v>
      </c>
      <c r="AJ5698" t="s">
        <v>6968</v>
      </c>
      <c r="AK5698" t="s">
        <v>9846</v>
      </c>
      <c r="AM5698" t="s">
        <v>15570</v>
      </c>
    </row>
    <row r="5699" spans="1:39" hidden="1" x14ac:dyDescent="0.25">
      <c r="A5699" s="1">
        <v>5697</v>
      </c>
      <c r="B5699">
        <v>650503</v>
      </c>
      <c r="C5699">
        <v>6.9117810000000002E-2</v>
      </c>
      <c r="D5699">
        <v>0.22931607000000001</v>
      </c>
      <c r="Q5699">
        <v>105</v>
      </c>
      <c r="R5699">
        <v>88306616</v>
      </c>
      <c r="S5699">
        <v>4</v>
      </c>
      <c r="T5699" t="s">
        <v>976</v>
      </c>
      <c r="W5699">
        <v>30</v>
      </c>
      <c r="X5699" t="s">
        <v>856</v>
      </c>
      <c r="Y5699" t="s">
        <v>1235</v>
      </c>
      <c r="Z5699" t="s">
        <v>1239</v>
      </c>
      <c r="AA5699">
        <v>3403</v>
      </c>
      <c r="AB5699">
        <v>34</v>
      </c>
      <c r="AC5699" t="s">
        <v>4115</v>
      </c>
      <c r="AD5699" t="s">
        <v>6964</v>
      </c>
      <c r="AE5699" t="s">
        <v>6968</v>
      </c>
      <c r="AF5699" t="s">
        <v>6972</v>
      </c>
      <c r="AG5699">
        <v>4020</v>
      </c>
      <c r="AH5699">
        <v>156.04</v>
      </c>
      <c r="AI5699" t="s">
        <v>6973</v>
      </c>
      <c r="AJ5699" t="s">
        <v>6968</v>
      </c>
      <c r="AK5699" t="s">
        <v>9847</v>
      </c>
      <c r="AM5699" t="s">
        <v>15571</v>
      </c>
    </row>
    <row r="5700" spans="1:39" hidden="1" x14ac:dyDescent="0.25">
      <c r="A5700" s="1">
        <v>5698</v>
      </c>
      <c r="B5700">
        <v>650503</v>
      </c>
      <c r="C5700">
        <v>0.22931607000000001</v>
      </c>
      <c r="D5700">
        <v>0.76982466000000005</v>
      </c>
    </row>
    <row r="5701" spans="1:39" hidden="1" x14ac:dyDescent="0.25">
      <c r="A5701" s="1">
        <v>5699</v>
      </c>
      <c r="B5701">
        <v>650503</v>
      </c>
      <c r="C5701">
        <v>0.76982466000000005</v>
      </c>
      <c r="D5701">
        <v>0.92611032000000004</v>
      </c>
      <c r="Q5701">
        <v>105</v>
      </c>
      <c r="R5701">
        <v>88306616</v>
      </c>
      <c r="S5701">
        <v>4</v>
      </c>
      <c r="T5701" t="s">
        <v>976</v>
      </c>
      <c r="W5701">
        <v>30</v>
      </c>
      <c r="X5701" t="s">
        <v>856</v>
      </c>
      <c r="Y5701" t="s">
        <v>1235</v>
      </c>
      <c r="Z5701" t="s">
        <v>1239</v>
      </c>
      <c r="AA5701">
        <v>3403</v>
      </c>
      <c r="AB5701">
        <v>34</v>
      </c>
      <c r="AC5701" t="s">
        <v>4116</v>
      </c>
      <c r="AD5701" t="s">
        <v>6964</v>
      </c>
      <c r="AE5701" t="s">
        <v>6968</v>
      </c>
      <c r="AF5701" t="s">
        <v>6972</v>
      </c>
      <c r="AG5701">
        <v>4020</v>
      </c>
      <c r="AH5701">
        <v>152.35400000000001</v>
      </c>
      <c r="AI5701" t="s">
        <v>6973</v>
      </c>
      <c r="AJ5701" t="s">
        <v>6968</v>
      </c>
      <c r="AK5701" t="s">
        <v>9848</v>
      </c>
      <c r="AM5701" t="s">
        <v>15572</v>
      </c>
    </row>
    <row r="5702" spans="1:39" hidden="1" x14ac:dyDescent="0.25">
      <c r="A5702" s="1">
        <v>5700</v>
      </c>
      <c r="B5702">
        <v>650503</v>
      </c>
      <c r="C5702">
        <v>0.92611032000000004</v>
      </c>
      <c r="D5702">
        <v>1</v>
      </c>
      <c r="Q5702">
        <v>105</v>
      </c>
      <c r="R5702">
        <v>88306616</v>
      </c>
      <c r="S5702">
        <v>4</v>
      </c>
      <c r="T5702" t="s">
        <v>976</v>
      </c>
      <c r="W5702">
        <v>30</v>
      </c>
      <c r="X5702" t="s">
        <v>856</v>
      </c>
      <c r="Y5702" t="s">
        <v>1235</v>
      </c>
      <c r="Z5702" t="s">
        <v>1239</v>
      </c>
      <c r="AA5702">
        <v>3403</v>
      </c>
      <c r="AB5702">
        <v>34</v>
      </c>
      <c r="AC5702" t="s">
        <v>4117</v>
      </c>
      <c r="AD5702" t="s">
        <v>6964</v>
      </c>
      <c r="AE5702" t="s">
        <v>6968</v>
      </c>
      <c r="AF5702" t="s">
        <v>6972</v>
      </c>
      <c r="AG5702">
        <v>4020</v>
      </c>
      <c r="AH5702">
        <v>76.037999999999997</v>
      </c>
      <c r="AI5702" t="s">
        <v>6973</v>
      </c>
      <c r="AJ5702" t="s">
        <v>6968</v>
      </c>
      <c r="AK5702" t="s">
        <v>9849</v>
      </c>
      <c r="AM5702" t="s">
        <v>15573</v>
      </c>
    </row>
    <row r="5703" spans="1:39" hidden="1" x14ac:dyDescent="0.25">
      <c r="A5703" s="1">
        <v>5701</v>
      </c>
      <c r="B5703">
        <v>650502</v>
      </c>
      <c r="C5703">
        <v>0</v>
      </c>
      <c r="D5703">
        <v>1</v>
      </c>
      <c r="Q5703">
        <v>105</v>
      </c>
      <c r="R5703">
        <v>88306617</v>
      </c>
      <c r="S5703">
        <v>1</v>
      </c>
      <c r="T5703" t="s">
        <v>856</v>
      </c>
      <c r="W5703">
        <v>30</v>
      </c>
      <c r="X5703" t="s">
        <v>856</v>
      </c>
      <c r="Y5703" t="s">
        <v>1235</v>
      </c>
      <c r="Z5703" t="s">
        <v>1239</v>
      </c>
      <c r="AA5703">
        <v>3403</v>
      </c>
      <c r="AB5703">
        <v>34</v>
      </c>
      <c r="AC5703" t="s">
        <v>4118</v>
      </c>
      <c r="AD5703" t="s">
        <v>6964</v>
      </c>
      <c r="AE5703" t="s">
        <v>6968</v>
      </c>
      <c r="AF5703" t="s">
        <v>6972</v>
      </c>
      <c r="AG5703">
        <v>4015</v>
      </c>
      <c r="AH5703">
        <v>202</v>
      </c>
      <c r="AI5703" t="s">
        <v>6973</v>
      </c>
      <c r="AJ5703" t="s">
        <v>6968</v>
      </c>
      <c r="AK5703" t="s">
        <v>9850</v>
      </c>
      <c r="AM5703" t="s">
        <v>15574</v>
      </c>
    </row>
    <row r="5704" spans="1:39" hidden="1" x14ac:dyDescent="0.25">
      <c r="A5704" s="1">
        <v>5702</v>
      </c>
      <c r="B5704">
        <v>650501</v>
      </c>
      <c r="C5704">
        <v>0</v>
      </c>
      <c r="D5704">
        <v>1</v>
      </c>
      <c r="Q5704">
        <v>105</v>
      </c>
      <c r="R5704">
        <v>88306618</v>
      </c>
      <c r="S5704">
        <v>1</v>
      </c>
      <c r="T5704" t="s">
        <v>856</v>
      </c>
      <c r="W5704">
        <v>30</v>
      </c>
      <c r="X5704" t="s">
        <v>856</v>
      </c>
      <c r="Y5704" t="s">
        <v>1235</v>
      </c>
      <c r="Z5704" t="s">
        <v>1239</v>
      </c>
      <c r="AA5704">
        <v>3403</v>
      </c>
      <c r="AB5704">
        <v>34</v>
      </c>
      <c r="AC5704" t="s">
        <v>4119</v>
      </c>
      <c r="AD5704" t="s">
        <v>6964</v>
      </c>
      <c r="AE5704" t="s">
        <v>6968</v>
      </c>
      <c r="AF5704" t="s">
        <v>6972</v>
      </c>
      <c r="AG5704">
        <v>4012</v>
      </c>
      <c r="AH5704">
        <v>262.89600000000002</v>
      </c>
      <c r="AI5704" t="s">
        <v>6973</v>
      </c>
      <c r="AJ5704" t="s">
        <v>6968</v>
      </c>
      <c r="AK5704" t="s">
        <v>9851</v>
      </c>
      <c r="AM5704" t="s">
        <v>15575</v>
      </c>
    </row>
    <row r="5705" spans="1:39" hidden="1" x14ac:dyDescent="0.25">
      <c r="A5705" s="1">
        <v>5703</v>
      </c>
      <c r="B5705">
        <v>650500</v>
      </c>
      <c r="C5705">
        <v>0</v>
      </c>
      <c r="D5705">
        <v>1</v>
      </c>
      <c r="Q5705">
        <v>105</v>
      </c>
      <c r="R5705">
        <v>88306619</v>
      </c>
      <c r="S5705">
        <v>1</v>
      </c>
      <c r="T5705" t="s">
        <v>856</v>
      </c>
      <c r="W5705">
        <v>30</v>
      </c>
      <c r="X5705" t="s">
        <v>856</v>
      </c>
      <c r="Y5705" t="s">
        <v>1235</v>
      </c>
      <c r="Z5705" t="s">
        <v>1239</v>
      </c>
      <c r="AA5705">
        <v>3403</v>
      </c>
      <c r="AB5705">
        <v>34</v>
      </c>
      <c r="AC5705" t="s">
        <v>4120</v>
      </c>
      <c r="AD5705" t="s">
        <v>6964</v>
      </c>
      <c r="AE5705" t="s">
        <v>6968</v>
      </c>
      <c r="AF5705" t="s">
        <v>6972</v>
      </c>
      <c r="AG5705">
        <v>4012</v>
      </c>
      <c r="AH5705">
        <v>74.131</v>
      </c>
      <c r="AI5705" t="s">
        <v>6973</v>
      </c>
      <c r="AJ5705" t="s">
        <v>6968</v>
      </c>
      <c r="AK5705" t="s">
        <v>9852</v>
      </c>
      <c r="AM5705" t="s">
        <v>15576</v>
      </c>
    </row>
    <row r="5706" spans="1:39" hidden="1" x14ac:dyDescent="0.25">
      <c r="A5706" s="1">
        <v>5704</v>
      </c>
      <c r="B5706">
        <v>650499</v>
      </c>
      <c r="C5706">
        <v>0</v>
      </c>
      <c r="D5706">
        <v>1</v>
      </c>
      <c r="Q5706">
        <v>105</v>
      </c>
      <c r="R5706">
        <v>88306620</v>
      </c>
      <c r="S5706">
        <v>1</v>
      </c>
      <c r="T5706" t="s">
        <v>856</v>
      </c>
      <c r="W5706">
        <v>30</v>
      </c>
      <c r="X5706" t="s">
        <v>856</v>
      </c>
      <c r="Y5706" t="s">
        <v>1235</v>
      </c>
      <c r="Z5706" t="s">
        <v>1239</v>
      </c>
      <c r="AA5706">
        <v>3403</v>
      </c>
      <c r="AB5706">
        <v>34</v>
      </c>
      <c r="AC5706" t="s">
        <v>4121</v>
      </c>
      <c r="AD5706" t="s">
        <v>6964</v>
      </c>
      <c r="AE5706" t="s">
        <v>6968</v>
      </c>
      <c r="AF5706" t="s">
        <v>6972</v>
      </c>
      <c r="AG5706">
        <v>4010</v>
      </c>
      <c r="AH5706">
        <v>488.40899999999999</v>
      </c>
      <c r="AI5706" t="s">
        <v>6973</v>
      </c>
      <c r="AJ5706" t="s">
        <v>6968</v>
      </c>
      <c r="AK5706" t="s">
        <v>9853</v>
      </c>
      <c r="AM5706" t="s">
        <v>15577</v>
      </c>
    </row>
    <row r="5707" spans="1:39" hidden="1" x14ac:dyDescent="0.25">
      <c r="A5707" s="1">
        <v>5705</v>
      </c>
      <c r="B5707">
        <v>650498</v>
      </c>
      <c r="C5707">
        <v>0</v>
      </c>
      <c r="D5707">
        <v>1</v>
      </c>
      <c r="Q5707">
        <v>105</v>
      </c>
      <c r="R5707">
        <v>88306621</v>
      </c>
      <c r="S5707">
        <v>1</v>
      </c>
      <c r="T5707" t="s">
        <v>856</v>
      </c>
      <c r="W5707">
        <v>30</v>
      </c>
      <c r="X5707" t="s">
        <v>856</v>
      </c>
      <c r="Y5707" t="s">
        <v>1235</v>
      </c>
      <c r="Z5707" t="s">
        <v>1239</v>
      </c>
      <c r="AA5707">
        <v>3403</v>
      </c>
      <c r="AB5707">
        <v>34</v>
      </c>
      <c r="AC5707" t="s">
        <v>4122</v>
      </c>
      <c r="AD5707" t="s">
        <v>6964</v>
      </c>
      <c r="AE5707" t="s">
        <v>6968</v>
      </c>
      <c r="AF5707" t="s">
        <v>6972</v>
      </c>
      <c r="AG5707">
        <v>4005</v>
      </c>
      <c r="AH5707">
        <v>329.392</v>
      </c>
      <c r="AI5707" t="s">
        <v>6973</v>
      </c>
      <c r="AJ5707" t="s">
        <v>6968</v>
      </c>
      <c r="AK5707" t="s">
        <v>9854</v>
      </c>
      <c r="AM5707" t="s">
        <v>15578</v>
      </c>
    </row>
    <row r="5708" spans="1:39" hidden="1" x14ac:dyDescent="0.25">
      <c r="A5708" s="1">
        <v>5706</v>
      </c>
      <c r="B5708">
        <v>2389476</v>
      </c>
      <c r="C5708">
        <v>0</v>
      </c>
      <c r="D5708">
        <v>1</v>
      </c>
      <c r="Q5708">
        <v>105</v>
      </c>
      <c r="R5708">
        <v>88306622</v>
      </c>
      <c r="S5708">
        <v>2</v>
      </c>
      <c r="T5708" t="s">
        <v>866</v>
      </c>
      <c r="W5708">
        <v>30</v>
      </c>
      <c r="X5708" t="s">
        <v>856</v>
      </c>
      <c r="Y5708" t="s">
        <v>1235</v>
      </c>
      <c r="Z5708" t="s">
        <v>1239</v>
      </c>
      <c r="AA5708">
        <v>3403</v>
      </c>
      <c r="AB5708">
        <v>34</v>
      </c>
      <c r="AC5708" t="s">
        <v>4123</v>
      </c>
      <c r="AD5708" t="s">
        <v>6964</v>
      </c>
      <c r="AE5708" t="s">
        <v>6968</v>
      </c>
      <c r="AF5708" t="s">
        <v>6972</v>
      </c>
      <c r="AG5708">
        <v>4000</v>
      </c>
      <c r="AH5708">
        <v>2.6789999999999998</v>
      </c>
      <c r="AI5708" t="s">
        <v>6973</v>
      </c>
      <c r="AJ5708" t="s">
        <v>6968</v>
      </c>
      <c r="AK5708" t="s">
        <v>9855</v>
      </c>
      <c r="AM5708" t="s">
        <v>15579</v>
      </c>
    </row>
    <row r="5709" spans="1:39" hidden="1" x14ac:dyDescent="0.25">
      <c r="A5709" s="1">
        <v>5707</v>
      </c>
      <c r="B5709">
        <v>650497</v>
      </c>
      <c r="C5709">
        <v>0</v>
      </c>
      <c r="D5709">
        <v>0.53399198999999997</v>
      </c>
      <c r="Q5709">
        <v>105</v>
      </c>
      <c r="R5709">
        <v>88306622</v>
      </c>
      <c r="S5709">
        <v>2</v>
      </c>
      <c r="T5709" t="s">
        <v>866</v>
      </c>
      <c r="W5709">
        <v>30</v>
      </c>
      <c r="X5709" t="s">
        <v>856</v>
      </c>
      <c r="Y5709" t="s">
        <v>1235</v>
      </c>
      <c r="Z5709" t="s">
        <v>1239</v>
      </c>
      <c r="AA5709">
        <v>3403</v>
      </c>
      <c r="AB5709">
        <v>34</v>
      </c>
      <c r="AC5709" t="s">
        <v>4124</v>
      </c>
      <c r="AD5709" t="s">
        <v>6964</v>
      </c>
      <c r="AE5709" t="s">
        <v>6968</v>
      </c>
      <c r="AF5709" t="s">
        <v>6972</v>
      </c>
      <c r="AG5709">
        <v>4000</v>
      </c>
      <c r="AH5709">
        <v>222.14400000000001</v>
      </c>
      <c r="AI5709" t="s">
        <v>6973</v>
      </c>
      <c r="AJ5709" t="s">
        <v>6968</v>
      </c>
      <c r="AK5709" t="s">
        <v>9856</v>
      </c>
      <c r="AM5709" t="s">
        <v>15580</v>
      </c>
    </row>
    <row r="5710" spans="1:39" hidden="1" x14ac:dyDescent="0.25">
      <c r="A5710" s="1">
        <v>5708</v>
      </c>
      <c r="B5710">
        <v>650497</v>
      </c>
      <c r="C5710">
        <v>0.53399198999999997</v>
      </c>
      <c r="D5710">
        <v>1</v>
      </c>
      <c r="Q5710">
        <v>105</v>
      </c>
      <c r="R5710">
        <v>88306622</v>
      </c>
      <c r="S5710">
        <v>2</v>
      </c>
      <c r="T5710" t="s">
        <v>866</v>
      </c>
      <c r="W5710">
        <v>30</v>
      </c>
      <c r="X5710" t="s">
        <v>856</v>
      </c>
      <c r="Y5710" t="s">
        <v>1235</v>
      </c>
      <c r="Z5710" t="s">
        <v>1239</v>
      </c>
      <c r="AA5710">
        <v>3403</v>
      </c>
      <c r="AB5710">
        <v>34</v>
      </c>
      <c r="AC5710" t="s">
        <v>4125</v>
      </c>
      <c r="AD5710" t="s">
        <v>6964</v>
      </c>
      <c r="AE5710" t="s">
        <v>6968</v>
      </c>
      <c r="AF5710" t="s">
        <v>6972</v>
      </c>
      <c r="AG5710">
        <v>4000</v>
      </c>
      <c r="AH5710">
        <v>187.173</v>
      </c>
      <c r="AI5710" t="s">
        <v>6973</v>
      </c>
      <c r="AJ5710" t="s">
        <v>6968</v>
      </c>
      <c r="AK5710" t="s">
        <v>9857</v>
      </c>
      <c r="AM5710" t="s">
        <v>15581</v>
      </c>
    </row>
    <row r="5711" spans="1:39" hidden="1" x14ac:dyDescent="0.25">
      <c r="A5711" s="1">
        <v>5709</v>
      </c>
      <c r="B5711">
        <v>650496</v>
      </c>
      <c r="C5711">
        <v>0</v>
      </c>
      <c r="D5711">
        <v>0.78621859999999999</v>
      </c>
      <c r="Q5711">
        <v>105</v>
      </c>
      <c r="R5711">
        <v>88306623</v>
      </c>
      <c r="S5711">
        <v>4</v>
      </c>
      <c r="T5711" t="s">
        <v>887</v>
      </c>
      <c r="W5711">
        <v>30</v>
      </c>
      <c r="X5711" t="s">
        <v>856</v>
      </c>
      <c r="Y5711" t="s">
        <v>1235</v>
      </c>
      <c r="Z5711" t="s">
        <v>1239</v>
      </c>
      <c r="AA5711">
        <v>3403</v>
      </c>
      <c r="AB5711">
        <v>34</v>
      </c>
      <c r="AC5711" t="s">
        <v>4126</v>
      </c>
      <c r="AD5711" t="s">
        <v>6964</v>
      </c>
      <c r="AE5711" t="s">
        <v>6968</v>
      </c>
      <c r="AF5711" t="s">
        <v>6972</v>
      </c>
      <c r="AG5711">
        <v>3995</v>
      </c>
      <c r="AH5711">
        <v>135.20099999999999</v>
      </c>
      <c r="AI5711" t="s">
        <v>6973</v>
      </c>
      <c r="AJ5711" t="s">
        <v>6968</v>
      </c>
      <c r="AK5711" t="s">
        <v>9858</v>
      </c>
      <c r="AM5711" t="s">
        <v>15582</v>
      </c>
    </row>
    <row r="5712" spans="1:39" hidden="1" x14ac:dyDescent="0.25">
      <c r="A5712" s="1">
        <v>5710</v>
      </c>
      <c r="B5712">
        <v>650495</v>
      </c>
      <c r="C5712">
        <v>0</v>
      </c>
      <c r="D5712">
        <v>1</v>
      </c>
      <c r="Q5712">
        <v>105</v>
      </c>
      <c r="R5712">
        <v>88306624</v>
      </c>
      <c r="S5712">
        <v>1</v>
      </c>
      <c r="T5712" t="s">
        <v>856</v>
      </c>
      <c r="W5712">
        <v>30</v>
      </c>
      <c r="X5712" t="s">
        <v>856</v>
      </c>
      <c r="Y5712" t="s">
        <v>1235</v>
      </c>
      <c r="Z5712" t="s">
        <v>1239</v>
      </c>
      <c r="AA5712">
        <v>3403</v>
      </c>
      <c r="AB5712">
        <v>34</v>
      </c>
      <c r="AC5712" t="s">
        <v>4127</v>
      </c>
      <c r="AD5712" t="s">
        <v>6964</v>
      </c>
      <c r="AE5712" t="s">
        <v>6968</v>
      </c>
      <c r="AF5712" t="s">
        <v>6972</v>
      </c>
      <c r="AG5712">
        <v>3995</v>
      </c>
      <c r="AH5712">
        <v>236.04400000000001</v>
      </c>
      <c r="AI5712" t="s">
        <v>6973</v>
      </c>
      <c r="AJ5712" t="s">
        <v>6968</v>
      </c>
      <c r="AK5712" t="s">
        <v>9859</v>
      </c>
      <c r="AM5712" t="s">
        <v>15583</v>
      </c>
    </row>
    <row r="5713" spans="1:39" hidden="1" x14ac:dyDescent="0.25">
      <c r="A5713" s="1">
        <v>5711</v>
      </c>
      <c r="B5713">
        <v>650494</v>
      </c>
      <c r="C5713">
        <v>0</v>
      </c>
      <c r="D5713">
        <v>1</v>
      </c>
      <c r="Q5713">
        <v>105</v>
      </c>
      <c r="R5713">
        <v>88306625</v>
      </c>
      <c r="S5713">
        <v>1</v>
      </c>
      <c r="T5713" t="s">
        <v>856</v>
      </c>
      <c r="W5713">
        <v>30</v>
      </c>
      <c r="X5713" t="s">
        <v>856</v>
      </c>
      <c r="Y5713" t="s">
        <v>1235</v>
      </c>
      <c r="Z5713" t="s">
        <v>1239</v>
      </c>
      <c r="AA5713">
        <v>3403</v>
      </c>
      <c r="AB5713">
        <v>34</v>
      </c>
      <c r="AC5713" t="s">
        <v>4128</v>
      </c>
      <c r="AD5713" t="s">
        <v>6964</v>
      </c>
      <c r="AE5713" t="s">
        <v>6968</v>
      </c>
      <c r="AF5713" t="s">
        <v>6972</v>
      </c>
      <c r="AG5713">
        <v>3990</v>
      </c>
      <c r="AH5713">
        <v>495.28199999999998</v>
      </c>
      <c r="AI5713" t="s">
        <v>6973</v>
      </c>
      <c r="AJ5713" t="s">
        <v>6968</v>
      </c>
      <c r="AK5713" t="s">
        <v>9860</v>
      </c>
      <c r="AM5713" t="s">
        <v>15584</v>
      </c>
    </row>
    <row r="5714" spans="1:39" hidden="1" x14ac:dyDescent="0.25">
      <c r="A5714" s="1">
        <v>5712</v>
      </c>
      <c r="B5714">
        <v>650493</v>
      </c>
      <c r="C5714">
        <v>0</v>
      </c>
      <c r="D5714">
        <v>1</v>
      </c>
      <c r="Q5714">
        <v>105</v>
      </c>
      <c r="R5714">
        <v>88306626</v>
      </c>
      <c r="S5714">
        <v>1</v>
      </c>
      <c r="T5714" t="s">
        <v>856</v>
      </c>
      <c r="W5714">
        <v>30</v>
      </c>
      <c r="X5714" t="s">
        <v>856</v>
      </c>
      <c r="Y5714" t="s">
        <v>1235</v>
      </c>
      <c r="Z5714" t="s">
        <v>1239</v>
      </c>
      <c r="AA5714">
        <v>3403</v>
      </c>
      <c r="AB5714">
        <v>34</v>
      </c>
      <c r="AC5714" t="s">
        <v>4129</v>
      </c>
      <c r="AD5714" t="s">
        <v>6964</v>
      </c>
      <c r="AE5714" t="s">
        <v>6968</v>
      </c>
      <c r="AF5714" t="s">
        <v>6972</v>
      </c>
      <c r="AG5714">
        <v>3985</v>
      </c>
      <c r="AH5714">
        <v>256.60199999999998</v>
      </c>
      <c r="AI5714" t="s">
        <v>6973</v>
      </c>
      <c r="AJ5714" t="s">
        <v>6968</v>
      </c>
      <c r="AK5714" t="s">
        <v>9861</v>
      </c>
      <c r="AM5714" t="s">
        <v>15585</v>
      </c>
    </row>
    <row r="5715" spans="1:39" hidden="1" x14ac:dyDescent="0.25">
      <c r="A5715" s="1">
        <v>5713</v>
      </c>
      <c r="B5715">
        <v>650491</v>
      </c>
      <c r="C5715">
        <v>0</v>
      </c>
      <c r="D5715">
        <v>0.34450835000000002</v>
      </c>
      <c r="Q5715">
        <v>105</v>
      </c>
      <c r="R5715">
        <v>88306629</v>
      </c>
      <c r="S5715">
        <v>1</v>
      </c>
      <c r="T5715" t="s">
        <v>856</v>
      </c>
      <c r="W5715">
        <v>30</v>
      </c>
      <c r="X5715" t="s">
        <v>856</v>
      </c>
      <c r="Y5715" t="s">
        <v>1235</v>
      </c>
      <c r="Z5715" t="s">
        <v>1239</v>
      </c>
      <c r="AA5715">
        <v>3403</v>
      </c>
      <c r="AB5715">
        <v>34</v>
      </c>
      <c r="AC5715" t="s">
        <v>4130</v>
      </c>
      <c r="AD5715" t="s">
        <v>6964</v>
      </c>
      <c r="AE5715" t="s">
        <v>6968</v>
      </c>
      <c r="AF5715" t="s">
        <v>6972</v>
      </c>
      <c r="AG5715">
        <v>3980</v>
      </c>
      <c r="AH5715">
        <v>265.053</v>
      </c>
      <c r="AI5715" t="s">
        <v>6973</v>
      </c>
      <c r="AJ5715" t="s">
        <v>6968</v>
      </c>
      <c r="AK5715" t="s">
        <v>9862</v>
      </c>
      <c r="AM5715" t="s">
        <v>15586</v>
      </c>
    </row>
    <row r="5716" spans="1:39" hidden="1" x14ac:dyDescent="0.25">
      <c r="A5716" s="1">
        <v>5714</v>
      </c>
      <c r="B5716">
        <v>650491</v>
      </c>
      <c r="C5716">
        <v>0.34450835000000002</v>
      </c>
      <c r="D5716">
        <v>0.80518215999999998</v>
      </c>
      <c r="Q5716">
        <v>105</v>
      </c>
      <c r="R5716">
        <v>88306628</v>
      </c>
      <c r="S5716">
        <v>3</v>
      </c>
      <c r="T5716" t="s">
        <v>872</v>
      </c>
      <c r="W5716">
        <v>30</v>
      </c>
      <c r="X5716" t="s">
        <v>856</v>
      </c>
      <c r="Y5716" t="s">
        <v>1235</v>
      </c>
      <c r="Z5716" t="s">
        <v>1239</v>
      </c>
      <c r="AA5716">
        <v>3403</v>
      </c>
      <c r="AB5716">
        <v>34</v>
      </c>
      <c r="AC5716" t="s">
        <v>4131</v>
      </c>
      <c r="AD5716" t="s">
        <v>6964</v>
      </c>
      <c r="AE5716" t="s">
        <v>6968</v>
      </c>
      <c r="AF5716" t="s">
        <v>6972</v>
      </c>
      <c r="AG5716">
        <v>3980</v>
      </c>
      <c r="AH5716">
        <v>354.48399999999998</v>
      </c>
      <c r="AI5716" t="s">
        <v>6973</v>
      </c>
      <c r="AJ5716" t="s">
        <v>6968</v>
      </c>
      <c r="AK5716" t="s">
        <v>9863</v>
      </c>
      <c r="AM5716" t="s">
        <v>15587</v>
      </c>
    </row>
    <row r="5717" spans="1:39" hidden="1" x14ac:dyDescent="0.25">
      <c r="A5717" s="1">
        <v>5715</v>
      </c>
      <c r="B5717">
        <v>650490</v>
      </c>
      <c r="C5717">
        <v>0</v>
      </c>
      <c r="D5717">
        <v>1</v>
      </c>
      <c r="Q5717">
        <v>105</v>
      </c>
      <c r="R5717">
        <v>88306630</v>
      </c>
      <c r="S5717">
        <v>2</v>
      </c>
      <c r="T5717" t="s">
        <v>852</v>
      </c>
      <c r="W5717">
        <v>30</v>
      </c>
      <c r="X5717" t="s">
        <v>856</v>
      </c>
      <c r="Y5717" t="s">
        <v>1235</v>
      </c>
      <c r="Z5717" t="s">
        <v>1239</v>
      </c>
      <c r="AA5717">
        <v>3403</v>
      </c>
      <c r="AB5717">
        <v>34</v>
      </c>
      <c r="AC5717" t="s">
        <v>4132</v>
      </c>
      <c r="AD5717" t="s">
        <v>6964</v>
      </c>
      <c r="AE5717" t="s">
        <v>6968</v>
      </c>
      <c r="AF5717" t="s">
        <v>6972</v>
      </c>
      <c r="AG5717">
        <v>3971</v>
      </c>
      <c r="AH5717">
        <v>42.298000000000002</v>
      </c>
      <c r="AI5717" t="s">
        <v>6973</v>
      </c>
      <c r="AJ5717" t="s">
        <v>6968</v>
      </c>
      <c r="AK5717" t="s">
        <v>9864</v>
      </c>
      <c r="AM5717" t="s">
        <v>15588</v>
      </c>
    </row>
    <row r="5718" spans="1:39" hidden="1" x14ac:dyDescent="0.25">
      <c r="A5718" s="1">
        <v>5716</v>
      </c>
      <c r="B5718">
        <v>650489</v>
      </c>
      <c r="C5718">
        <v>0</v>
      </c>
      <c r="D5718">
        <v>0.79828611000000005</v>
      </c>
      <c r="Q5718">
        <v>105</v>
      </c>
      <c r="R5718">
        <v>88306631</v>
      </c>
      <c r="S5718">
        <v>2</v>
      </c>
      <c r="T5718" t="s">
        <v>900</v>
      </c>
      <c r="W5718">
        <v>30</v>
      </c>
      <c r="X5718" t="s">
        <v>856</v>
      </c>
      <c r="Y5718" t="s">
        <v>1235</v>
      </c>
      <c r="Z5718" t="s">
        <v>1239</v>
      </c>
      <c r="AA5718">
        <v>3403</v>
      </c>
      <c r="AB5718">
        <v>34</v>
      </c>
      <c r="AC5718" t="s">
        <v>4133</v>
      </c>
      <c r="AD5718" t="s">
        <v>6964</v>
      </c>
      <c r="AE5718" t="s">
        <v>6968</v>
      </c>
      <c r="AF5718" t="s">
        <v>6972</v>
      </c>
      <c r="AG5718">
        <v>3970</v>
      </c>
      <c r="AH5718">
        <v>320.20600000000002</v>
      </c>
      <c r="AI5718" t="s">
        <v>6973</v>
      </c>
      <c r="AJ5718" t="s">
        <v>6968</v>
      </c>
      <c r="AK5718" t="s">
        <v>9865</v>
      </c>
      <c r="AM5718" t="s">
        <v>15589</v>
      </c>
    </row>
    <row r="5719" spans="1:39" hidden="1" x14ac:dyDescent="0.25">
      <c r="A5719" s="1">
        <v>5717</v>
      </c>
      <c r="B5719">
        <v>650488</v>
      </c>
      <c r="C5719">
        <v>0</v>
      </c>
      <c r="D5719">
        <v>0.96265308999999999</v>
      </c>
      <c r="Q5719">
        <v>105</v>
      </c>
      <c r="R5719">
        <v>88306633</v>
      </c>
      <c r="S5719">
        <v>1</v>
      </c>
      <c r="T5719" t="s">
        <v>856</v>
      </c>
      <c r="W5719">
        <v>30</v>
      </c>
      <c r="X5719" t="s">
        <v>856</v>
      </c>
      <c r="Y5719" t="s">
        <v>1235</v>
      </c>
      <c r="Z5719" t="s">
        <v>1239</v>
      </c>
      <c r="AA5719">
        <v>3403</v>
      </c>
      <c r="AB5719">
        <v>34</v>
      </c>
      <c r="AC5719" t="s">
        <v>4134</v>
      </c>
      <c r="AD5719" t="s">
        <v>6964</v>
      </c>
      <c r="AE5719" t="s">
        <v>6968</v>
      </c>
      <c r="AF5719" t="s">
        <v>6972</v>
      </c>
      <c r="AG5719">
        <v>3963</v>
      </c>
      <c r="AH5719">
        <v>769.51700000000005</v>
      </c>
      <c r="AI5719" t="s">
        <v>6973</v>
      </c>
      <c r="AJ5719" t="s">
        <v>6968</v>
      </c>
      <c r="AK5719" t="s">
        <v>9866</v>
      </c>
      <c r="AM5719" t="s">
        <v>15590</v>
      </c>
    </row>
    <row r="5720" spans="1:39" hidden="1" x14ac:dyDescent="0.25">
      <c r="A5720" s="1">
        <v>5718</v>
      </c>
      <c r="B5720">
        <v>650488</v>
      </c>
      <c r="C5720">
        <v>0.96265308999999999</v>
      </c>
      <c r="D5720">
        <v>1</v>
      </c>
      <c r="Q5720">
        <v>105</v>
      </c>
      <c r="R5720">
        <v>88306632</v>
      </c>
      <c r="S5720">
        <v>1</v>
      </c>
      <c r="T5720" t="s">
        <v>856</v>
      </c>
      <c r="W5720">
        <v>30</v>
      </c>
      <c r="X5720" t="s">
        <v>856</v>
      </c>
      <c r="Y5720" t="s">
        <v>1235</v>
      </c>
      <c r="Z5720" t="s">
        <v>1239</v>
      </c>
      <c r="AA5720">
        <v>3403</v>
      </c>
      <c r="AB5720">
        <v>34</v>
      </c>
      <c r="AC5720" t="s">
        <v>4135</v>
      </c>
      <c r="AD5720" t="s">
        <v>6964</v>
      </c>
      <c r="AE5720" t="s">
        <v>6968</v>
      </c>
      <c r="AF5720" t="s">
        <v>6972</v>
      </c>
      <c r="AG5720">
        <v>3963</v>
      </c>
      <c r="AH5720">
        <v>29.911000000000001</v>
      </c>
      <c r="AI5720" t="s">
        <v>6973</v>
      </c>
      <c r="AJ5720" t="s">
        <v>6968</v>
      </c>
      <c r="AK5720" t="s">
        <v>9867</v>
      </c>
      <c r="AM5720" t="s">
        <v>15591</v>
      </c>
    </row>
    <row r="5721" spans="1:39" hidden="1" x14ac:dyDescent="0.25">
      <c r="A5721" s="1">
        <v>5719</v>
      </c>
      <c r="B5721">
        <v>650485</v>
      </c>
      <c r="C5721">
        <v>0</v>
      </c>
      <c r="D5721">
        <v>1</v>
      </c>
      <c r="Q5721">
        <v>105</v>
      </c>
      <c r="R5721">
        <v>88306638</v>
      </c>
      <c r="S5721">
        <v>1</v>
      </c>
      <c r="T5721" t="s">
        <v>856</v>
      </c>
      <c r="W5721">
        <v>30</v>
      </c>
      <c r="X5721" t="s">
        <v>856</v>
      </c>
      <c r="Y5721" t="s">
        <v>1235</v>
      </c>
      <c r="Z5721" t="s">
        <v>1239</v>
      </c>
      <c r="AA5721">
        <v>3403</v>
      </c>
      <c r="AB5721">
        <v>34</v>
      </c>
      <c r="AC5721" t="s">
        <v>4136</v>
      </c>
      <c r="AD5721" t="s">
        <v>6964</v>
      </c>
      <c r="AE5721" t="s">
        <v>6968</v>
      </c>
      <c r="AF5721" t="s">
        <v>6972</v>
      </c>
      <c r="AG5721">
        <v>3945</v>
      </c>
      <c r="AH5721">
        <v>118.041</v>
      </c>
      <c r="AI5721" t="s">
        <v>6973</v>
      </c>
      <c r="AJ5721" t="s">
        <v>6968</v>
      </c>
      <c r="AK5721" t="s">
        <v>9868</v>
      </c>
      <c r="AM5721" t="s">
        <v>15592</v>
      </c>
    </row>
    <row r="5722" spans="1:39" hidden="1" x14ac:dyDescent="0.25">
      <c r="A5722" s="1">
        <v>5720</v>
      </c>
      <c r="B5722">
        <v>650484</v>
      </c>
      <c r="C5722">
        <v>0</v>
      </c>
      <c r="D5722">
        <v>1</v>
      </c>
      <c r="Q5722">
        <v>105</v>
      </c>
      <c r="R5722">
        <v>88306639</v>
      </c>
      <c r="S5722">
        <v>1</v>
      </c>
      <c r="T5722" t="s">
        <v>856</v>
      </c>
      <c r="W5722">
        <v>30</v>
      </c>
      <c r="X5722" t="s">
        <v>856</v>
      </c>
      <c r="Y5722" t="s">
        <v>1235</v>
      </c>
      <c r="Z5722" t="s">
        <v>1239</v>
      </c>
      <c r="AA5722">
        <v>3403</v>
      </c>
      <c r="AB5722">
        <v>34</v>
      </c>
      <c r="AC5722" t="s">
        <v>4137</v>
      </c>
      <c r="AD5722" t="s">
        <v>6964</v>
      </c>
      <c r="AE5722" t="s">
        <v>6968</v>
      </c>
      <c r="AF5722" t="s">
        <v>6972</v>
      </c>
      <c r="AG5722">
        <v>3942</v>
      </c>
      <c r="AH5722">
        <v>418.15</v>
      </c>
      <c r="AI5722" t="s">
        <v>6973</v>
      </c>
      <c r="AJ5722" t="s">
        <v>6968</v>
      </c>
      <c r="AK5722" t="s">
        <v>9869</v>
      </c>
      <c r="AM5722" t="s">
        <v>15593</v>
      </c>
    </row>
    <row r="5723" spans="1:39" hidden="1" x14ac:dyDescent="0.25">
      <c r="A5723" s="1">
        <v>5721</v>
      </c>
      <c r="B5723">
        <v>650483</v>
      </c>
      <c r="C5723">
        <v>0</v>
      </c>
      <c r="D5723">
        <v>1</v>
      </c>
      <c r="Q5723">
        <v>105</v>
      </c>
      <c r="R5723">
        <v>88306640</v>
      </c>
      <c r="S5723">
        <v>1</v>
      </c>
      <c r="T5723" t="s">
        <v>856</v>
      </c>
      <c r="W5723">
        <v>30</v>
      </c>
      <c r="X5723" t="s">
        <v>856</v>
      </c>
      <c r="Y5723" t="s">
        <v>1235</v>
      </c>
      <c r="Z5723" t="s">
        <v>1239</v>
      </c>
      <c r="AA5723">
        <v>3403</v>
      </c>
      <c r="AB5723">
        <v>34</v>
      </c>
      <c r="AC5723" t="s">
        <v>4138</v>
      </c>
      <c r="AD5723" t="s">
        <v>6964</v>
      </c>
      <c r="AE5723" t="s">
        <v>6968</v>
      </c>
      <c r="AF5723" t="s">
        <v>6972</v>
      </c>
      <c r="AG5723">
        <v>3940</v>
      </c>
      <c r="AH5723">
        <v>335.26100000000002</v>
      </c>
      <c r="AI5723" t="s">
        <v>6973</v>
      </c>
      <c r="AJ5723" t="s">
        <v>6968</v>
      </c>
      <c r="AK5723" t="s">
        <v>9870</v>
      </c>
      <c r="AM5723" t="s">
        <v>15594</v>
      </c>
    </row>
    <row r="5724" spans="1:39" hidden="1" x14ac:dyDescent="0.25">
      <c r="A5724" s="1">
        <v>5722</v>
      </c>
      <c r="B5724">
        <v>650482</v>
      </c>
      <c r="C5724">
        <v>0</v>
      </c>
      <c r="D5724">
        <v>1</v>
      </c>
      <c r="Q5724">
        <v>105</v>
      </c>
      <c r="R5724">
        <v>88306641</v>
      </c>
      <c r="S5724">
        <v>1</v>
      </c>
      <c r="T5724" t="s">
        <v>856</v>
      </c>
      <c r="W5724">
        <v>50</v>
      </c>
      <c r="X5724" t="s">
        <v>856</v>
      </c>
      <c r="Y5724" t="s">
        <v>1235</v>
      </c>
      <c r="Z5724" t="s">
        <v>1239</v>
      </c>
      <c r="AA5724">
        <v>3403</v>
      </c>
      <c r="AB5724">
        <v>34</v>
      </c>
      <c r="AC5724" t="s">
        <v>4139</v>
      </c>
      <c r="AD5724" t="s">
        <v>6964</v>
      </c>
      <c r="AE5724" t="s">
        <v>6969</v>
      </c>
      <c r="AF5724" t="s">
        <v>6972</v>
      </c>
      <c r="AG5724">
        <v>3935</v>
      </c>
      <c r="AH5724">
        <v>133.42500000000001</v>
      </c>
      <c r="AI5724" t="s">
        <v>6973</v>
      </c>
      <c r="AJ5724" t="s">
        <v>6968</v>
      </c>
      <c r="AK5724" t="s">
        <v>9871</v>
      </c>
      <c r="AM5724" t="s">
        <v>15595</v>
      </c>
    </row>
    <row r="5725" spans="1:39" hidden="1" x14ac:dyDescent="0.25">
      <c r="A5725" s="1">
        <v>5723</v>
      </c>
      <c r="B5725">
        <v>650481</v>
      </c>
      <c r="C5725">
        <v>0</v>
      </c>
      <c r="D5725">
        <v>1</v>
      </c>
      <c r="Q5725">
        <v>105</v>
      </c>
      <c r="R5725">
        <v>88306642</v>
      </c>
      <c r="S5725">
        <v>1</v>
      </c>
      <c r="T5725" t="s">
        <v>856</v>
      </c>
      <c r="W5725">
        <v>50</v>
      </c>
      <c r="X5725" t="s">
        <v>856</v>
      </c>
      <c r="Y5725" t="s">
        <v>1235</v>
      </c>
      <c r="Z5725" t="s">
        <v>1239</v>
      </c>
      <c r="AA5725">
        <v>3403</v>
      </c>
      <c r="AB5725">
        <v>34</v>
      </c>
      <c r="AC5725" t="s">
        <v>4140</v>
      </c>
      <c r="AD5725" t="s">
        <v>6964</v>
      </c>
      <c r="AE5725" t="s">
        <v>6968</v>
      </c>
      <c r="AF5725" t="s">
        <v>6972</v>
      </c>
      <c r="AG5725">
        <v>3930</v>
      </c>
      <c r="AH5725">
        <v>155.1</v>
      </c>
      <c r="AI5725" t="s">
        <v>6973</v>
      </c>
      <c r="AJ5725" t="s">
        <v>6968</v>
      </c>
      <c r="AK5725" t="s">
        <v>9872</v>
      </c>
      <c r="AM5725" t="s">
        <v>15596</v>
      </c>
    </row>
    <row r="5726" spans="1:39" hidden="1" x14ac:dyDescent="0.25">
      <c r="A5726" s="1">
        <v>5724</v>
      </c>
      <c r="B5726">
        <v>650480</v>
      </c>
      <c r="C5726">
        <v>0</v>
      </c>
      <c r="D5726">
        <v>0.94145979999999996</v>
      </c>
      <c r="Q5726">
        <v>105</v>
      </c>
      <c r="R5726">
        <v>88306643</v>
      </c>
      <c r="S5726">
        <v>2</v>
      </c>
      <c r="T5726" t="s">
        <v>890</v>
      </c>
      <c r="W5726">
        <v>30</v>
      </c>
      <c r="X5726" t="s">
        <v>856</v>
      </c>
      <c r="Y5726" t="s">
        <v>1235</v>
      </c>
      <c r="Z5726" t="s">
        <v>1239</v>
      </c>
      <c r="AA5726">
        <v>3403</v>
      </c>
      <c r="AB5726">
        <v>34</v>
      </c>
      <c r="AC5726" t="s">
        <v>4141</v>
      </c>
      <c r="AD5726" t="s">
        <v>6964</v>
      </c>
      <c r="AE5726" t="s">
        <v>6968</v>
      </c>
      <c r="AF5726" t="s">
        <v>6972</v>
      </c>
      <c r="AG5726">
        <v>3930</v>
      </c>
      <c r="AH5726">
        <v>515.54399999999998</v>
      </c>
      <c r="AI5726" t="s">
        <v>6973</v>
      </c>
      <c r="AJ5726" t="s">
        <v>6968</v>
      </c>
      <c r="AK5726" t="s">
        <v>9873</v>
      </c>
      <c r="AM5726" t="s">
        <v>15597</v>
      </c>
    </row>
    <row r="5727" spans="1:39" hidden="1" x14ac:dyDescent="0.25">
      <c r="A5727" s="1">
        <v>5725</v>
      </c>
      <c r="B5727">
        <v>650479</v>
      </c>
      <c r="C5727">
        <v>0</v>
      </c>
      <c r="D5727">
        <v>0.24161457</v>
      </c>
      <c r="Q5727">
        <v>105</v>
      </c>
      <c r="R5727">
        <v>88306644</v>
      </c>
      <c r="S5727">
        <v>1</v>
      </c>
      <c r="T5727" t="s">
        <v>856</v>
      </c>
      <c r="W5727">
        <v>30</v>
      </c>
      <c r="X5727" t="s">
        <v>856</v>
      </c>
      <c r="Y5727" t="s">
        <v>1235</v>
      </c>
      <c r="Z5727" t="s">
        <v>1239</v>
      </c>
      <c r="AA5727">
        <v>3403</v>
      </c>
      <c r="AB5727">
        <v>34</v>
      </c>
      <c r="AC5727" t="s">
        <v>4142</v>
      </c>
      <c r="AD5727" t="s">
        <v>6964</v>
      </c>
      <c r="AE5727" t="s">
        <v>6968</v>
      </c>
      <c r="AF5727" t="s">
        <v>6972</v>
      </c>
      <c r="AG5727">
        <v>3930</v>
      </c>
      <c r="AH5727">
        <v>125.167</v>
      </c>
      <c r="AI5727" t="s">
        <v>6973</v>
      </c>
      <c r="AJ5727" t="s">
        <v>6968</v>
      </c>
      <c r="AK5727" t="s">
        <v>9874</v>
      </c>
      <c r="AM5727" t="s">
        <v>15598</v>
      </c>
    </row>
    <row r="5728" spans="1:39" hidden="1" x14ac:dyDescent="0.25">
      <c r="A5728" s="1">
        <v>5726</v>
      </c>
      <c r="B5728">
        <v>650479</v>
      </c>
      <c r="C5728">
        <v>0.24161457</v>
      </c>
      <c r="D5728">
        <v>1</v>
      </c>
      <c r="Q5728">
        <v>105</v>
      </c>
      <c r="R5728">
        <v>88306644</v>
      </c>
      <c r="S5728">
        <v>1</v>
      </c>
      <c r="T5728" t="s">
        <v>856</v>
      </c>
      <c r="W5728">
        <v>30</v>
      </c>
      <c r="X5728" t="s">
        <v>856</v>
      </c>
      <c r="Y5728" t="s">
        <v>1235</v>
      </c>
      <c r="Z5728" t="s">
        <v>1239</v>
      </c>
      <c r="AA5728">
        <v>3403</v>
      </c>
      <c r="AB5728">
        <v>34</v>
      </c>
      <c r="AC5728" t="s">
        <v>4143</v>
      </c>
      <c r="AD5728" t="s">
        <v>6964</v>
      </c>
      <c r="AE5728" t="s">
        <v>6968</v>
      </c>
      <c r="AF5728" t="s">
        <v>6972</v>
      </c>
      <c r="AG5728">
        <v>3930</v>
      </c>
      <c r="AH5728">
        <v>391.57600000000002</v>
      </c>
      <c r="AI5728" t="s">
        <v>6973</v>
      </c>
      <c r="AJ5728" t="s">
        <v>6968</v>
      </c>
      <c r="AK5728" t="s">
        <v>9875</v>
      </c>
      <c r="AM5728" t="s">
        <v>15599</v>
      </c>
    </row>
    <row r="5729" spans="1:39" hidden="1" x14ac:dyDescent="0.25">
      <c r="A5729" s="1">
        <v>5727</v>
      </c>
      <c r="B5729">
        <v>650478</v>
      </c>
      <c r="C5729">
        <v>0</v>
      </c>
      <c r="D5729">
        <v>1</v>
      </c>
      <c r="Q5729">
        <v>105</v>
      </c>
      <c r="R5729">
        <v>88306645</v>
      </c>
      <c r="S5729">
        <v>1</v>
      </c>
      <c r="T5729" t="s">
        <v>856</v>
      </c>
      <c r="W5729">
        <v>30</v>
      </c>
      <c r="X5729" t="s">
        <v>856</v>
      </c>
      <c r="Y5729" t="s">
        <v>1235</v>
      </c>
      <c r="Z5729" t="s">
        <v>1239</v>
      </c>
      <c r="AA5729">
        <v>3403</v>
      </c>
      <c r="AB5729">
        <v>34</v>
      </c>
      <c r="AC5729" t="s">
        <v>4144</v>
      </c>
      <c r="AD5729" t="s">
        <v>6964</v>
      </c>
      <c r="AE5729" t="s">
        <v>6968</v>
      </c>
      <c r="AF5729" t="s">
        <v>6972</v>
      </c>
      <c r="AG5729">
        <v>3920</v>
      </c>
      <c r="AH5729">
        <v>276.04399999999998</v>
      </c>
      <c r="AI5729" t="s">
        <v>6973</v>
      </c>
      <c r="AJ5729" t="s">
        <v>6968</v>
      </c>
      <c r="AK5729" t="s">
        <v>9876</v>
      </c>
      <c r="AM5729" t="s">
        <v>15600</v>
      </c>
    </row>
    <row r="5730" spans="1:39" hidden="1" x14ac:dyDescent="0.25">
      <c r="A5730" s="1">
        <v>5728</v>
      </c>
      <c r="B5730">
        <v>650477</v>
      </c>
      <c r="C5730">
        <v>0</v>
      </c>
      <c r="D5730">
        <v>1</v>
      </c>
      <c r="Q5730">
        <v>105</v>
      </c>
      <c r="R5730">
        <v>88306646</v>
      </c>
      <c r="S5730">
        <v>1</v>
      </c>
      <c r="T5730" t="s">
        <v>856</v>
      </c>
      <c r="W5730">
        <v>30</v>
      </c>
      <c r="X5730" t="s">
        <v>856</v>
      </c>
      <c r="Y5730" t="s">
        <v>1235</v>
      </c>
      <c r="Z5730" t="s">
        <v>1239</v>
      </c>
      <c r="AA5730">
        <v>3403</v>
      </c>
      <c r="AB5730">
        <v>34</v>
      </c>
      <c r="AC5730" t="s">
        <v>4145</v>
      </c>
      <c r="AD5730" t="s">
        <v>6964</v>
      </c>
      <c r="AE5730" t="s">
        <v>6968</v>
      </c>
      <c r="AF5730" t="s">
        <v>6972</v>
      </c>
      <c r="AG5730">
        <v>3916</v>
      </c>
      <c r="AH5730">
        <v>372.07499999999999</v>
      </c>
      <c r="AI5730" t="s">
        <v>6973</v>
      </c>
      <c r="AJ5730" t="s">
        <v>6968</v>
      </c>
      <c r="AK5730" t="s">
        <v>9877</v>
      </c>
      <c r="AM5730" t="s">
        <v>15601</v>
      </c>
    </row>
    <row r="5731" spans="1:39" hidden="1" x14ac:dyDescent="0.25">
      <c r="A5731" s="1">
        <v>5729</v>
      </c>
      <c r="B5731">
        <v>650476</v>
      </c>
      <c r="C5731">
        <v>0</v>
      </c>
      <c r="D5731">
        <v>1</v>
      </c>
      <c r="Q5731">
        <v>105</v>
      </c>
      <c r="R5731">
        <v>88306647</v>
      </c>
      <c r="S5731">
        <v>1</v>
      </c>
      <c r="T5731" t="s">
        <v>856</v>
      </c>
      <c r="W5731">
        <v>30</v>
      </c>
      <c r="X5731" t="s">
        <v>856</v>
      </c>
      <c r="Y5731" t="s">
        <v>1235</v>
      </c>
      <c r="Z5731" t="s">
        <v>1239</v>
      </c>
      <c r="AA5731">
        <v>3403</v>
      </c>
      <c r="AB5731">
        <v>34</v>
      </c>
      <c r="AC5731" t="s">
        <v>4146</v>
      </c>
      <c r="AD5731" t="s">
        <v>6964</v>
      </c>
      <c r="AE5731" t="s">
        <v>6968</v>
      </c>
      <c r="AF5731" t="s">
        <v>6972</v>
      </c>
      <c r="AG5731">
        <v>3915</v>
      </c>
      <c r="AH5731">
        <v>738.11599999999999</v>
      </c>
      <c r="AI5731" t="s">
        <v>6973</v>
      </c>
      <c r="AJ5731" t="s">
        <v>6968</v>
      </c>
      <c r="AK5731" t="s">
        <v>9878</v>
      </c>
      <c r="AM5731" t="s">
        <v>15602</v>
      </c>
    </row>
    <row r="5732" spans="1:39" hidden="1" x14ac:dyDescent="0.25">
      <c r="A5732" s="1">
        <v>5730</v>
      </c>
      <c r="B5732">
        <v>650475</v>
      </c>
      <c r="C5732">
        <v>0</v>
      </c>
      <c r="D5732">
        <v>0.66913312999999996</v>
      </c>
      <c r="Q5732">
        <v>105</v>
      </c>
      <c r="R5732">
        <v>88306648</v>
      </c>
      <c r="S5732">
        <v>2</v>
      </c>
      <c r="T5732" t="s">
        <v>926</v>
      </c>
      <c r="W5732">
        <v>30</v>
      </c>
      <c r="X5732" t="s">
        <v>856</v>
      </c>
      <c r="Y5732" t="s">
        <v>1235</v>
      </c>
      <c r="Z5732" t="s">
        <v>1239</v>
      </c>
      <c r="AA5732">
        <v>3403</v>
      </c>
      <c r="AB5732">
        <v>34</v>
      </c>
      <c r="AC5732" t="s">
        <v>4147</v>
      </c>
      <c r="AD5732" t="s">
        <v>6964</v>
      </c>
      <c r="AE5732" t="s">
        <v>6968</v>
      </c>
      <c r="AF5732" t="s">
        <v>6972</v>
      </c>
      <c r="AG5732">
        <v>3906</v>
      </c>
      <c r="AH5732">
        <v>211.34200000000001</v>
      </c>
      <c r="AI5732" t="s">
        <v>6973</v>
      </c>
      <c r="AJ5732" t="s">
        <v>6968</v>
      </c>
      <c r="AK5732" t="s">
        <v>9879</v>
      </c>
      <c r="AM5732" t="s">
        <v>15603</v>
      </c>
    </row>
    <row r="5733" spans="1:39" hidden="1" x14ac:dyDescent="0.25">
      <c r="A5733" s="1">
        <v>5731</v>
      </c>
      <c r="B5733">
        <v>650474</v>
      </c>
      <c r="C5733">
        <v>0.15175234000000001</v>
      </c>
      <c r="D5733">
        <v>1</v>
      </c>
      <c r="Q5733">
        <v>105</v>
      </c>
      <c r="R5733">
        <v>88306649</v>
      </c>
      <c r="S5733">
        <v>2</v>
      </c>
      <c r="T5733" t="s">
        <v>918</v>
      </c>
      <c r="W5733">
        <v>30</v>
      </c>
      <c r="X5733" t="s">
        <v>856</v>
      </c>
      <c r="Y5733" t="s">
        <v>1235</v>
      </c>
      <c r="Z5733" t="s">
        <v>1239</v>
      </c>
      <c r="AA5733">
        <v>3403</v>
      </c>
      <c r="AB5733">
        <v>34</v>
      </c>
      <c r="AC5733" t="s">
        <v>4148</v>
      </c>
      <c r="AD5733" t="s">
        <v>6964</v>
      </c>
      <c r="AE5733" t="s">
        <v>6968</v>
      </c>
      <c r="AF5733" t="s">
        <v>6972</v>
      </c>
      <c r="AG5733">
        <v>3900</v>
      </c>
      <c r="AH5733">
        <v>558.15300000000002</v>
      </c>
      <c r="AI5733" t="s">
        <v>6973</v>
      </c>
      <c r="AJ5733" t="s">
        <v>6968</v>
      </c>
      <c r="AK5733" t="s">
        <v>9880</v>
      </c>
      <c r="AM5733" t="s">
        <v>15604</v>
      </c>
    </row>
    <row r="5734" spans="1:39" hidden="1" x14ac:dyDescent="0.25">
      <c r="A5734" s="1">
        <v>5732</v>
      </c>
      <c r="B5734">
        <v>650472</v>
      </c>
      <c r="C5734">
        <v>0</v>
      </c>
      <c r="D5734">
        <v>1</v>
      </c>
      <c r="Q5734">
        <v>105</v>
      </c>
      <c r="R5734">
        <v>88306655</v>
      </c>
      <c r="S5734">
        <v>1</v>
      </c>
      <c r="T5734" t="s">
        <v>856</v>
      </c>
      <c r="W5734">
        <v>30</v>
      </c>
      <c r="X5734" t="s">
        <v>856</v>
      </c>
      <c r="Y5734" t="s">
        <v>1235</v>
      </c>
      <c r="Z5734" t="s">
        <v>1239</v>
      </c>
      <c r="AA5734">
        <v>3403</v>
      </c>
      <c r="AB5734">
        <v>34</v>
      </c>
      <c r="AC5734" t="s">
        <v>4149</v>
      </c>
      <c r="AD5734" t="s">
        <v>6964</v>
      </c>
      <c r="AE5734" t="s">
        <v>6968</v>
      </c>
      <c r="AF5734" t="s">
        <v>6972</v>
      </c>
      <c r="AG5734">
        <v>3899</v>
      </c>
      <c r="AH5734">
        <v>180.72</v>
      </c>
      <c r="AI5734" t="s">
        <v>6973</v>
      </c>
      <c r="AJ5734" t="s">
        <v>6968</v>
      </c>
      <c r="AK5734" t="s">
        <v>9881</v>
      </c>
      <c r="AM5734" t="s">
        <v>15605</v>
      </c>
    </row>
    <row r="5735" spans="1:39" hidden="1" x14ac:dyDescent="0.25">
      <c r="A5735" s="1">
        <v>5733</v>
      </c>
      <c r="B5735">
        <v>650471</v>
      </c>
      <c r="C5735">
        <v>0</v>
      </c>
      <c r="D5735">
        <v>1</v>
      </c>
      <c r="Q5735">
        <v>105</v>
      </c>
      <c r="R5735">
        <v>88306656</v>
      </c>
      <c r="S5735">
        <v>1</v>
      </c>
      <c r="T5735" t="s">
        <v>856</v>
      </c>
      <c r="W5735">
        <v>30</v>
      </c>
      <c r="X5735" t="s">
        <v>856</v>
      </c>
      <c r="Y5735" t="s">
        <v>1235</v>
      </c>
      <c r="Z5735" t="s">
        <v>1239</v>
      </c>
      <c r="AA5735">
        <v>3403</v>
      </c>
      <c r="AB5735">
        <v>34</v>
      </c>
      <c r="AC5735" t="s">
        <v>4150</v>
      </c>
      <c r="AD5735" t="s">
        <v>6964</v>
      </c>
      <c r="AE5735" t="s">
        <v>6968</v>
      </c>
      <c r="AF5735" t="s">
        <v>6972</v>
      </c>
      <c r="AG5735">
        <v>3895</v>
      </c>
      <c r="AH5735">
        <v>44</v>
      </c>
      <c r="AI5735" t="s">
        <v>6973</v>
      </c>
      <c r="AJ5735" t="s">
        <v>6968</v>
      </c>
      <c r="AK5735" t="s">
        <v>9882</v>
      </c>
      <c r="AM5735" t="s">
        <v>15606</v>
      </c>
    </row>
    <row r="5736" spans="1:39" hidden="1" x14ac:dyDescent="0.25">
      <c r="A5736" s="1">
        <v>5734</v>
      </c>
      <c r="B5736">
        <v>650470</v>
      </c>
      <c r="C5736">
        <v>0</v>
      </c>
      <c r="D5736">
        <v>1</v>
      </c>
      <c r="Q5736">
        <v>105</v>
      </c>
      <c r="R5736">
        <v>88306657</v>
      </c>
      <c r="S5736">
        <v>1</v>
      </c>
      <c r="T5736" t="s">
        <v>856</v>
      </c>
      <c r="W5736">
        <v>30</v>
      </c>
      <c r="X5736" t="s">
        <v>856</v>
      </c>
      <c r="Y5736" t="s">
        <v>1235</v>
      </c>
      <c r="Z5736" t="s">
        <v>1239</v>
      </c>
      <c r="AA5736">
        <v>3403</v>
      </c>
      <c r="AB5736">
        <v>34</v>
      </c>
      <c r="AC5736" t="s">
        <v>4151</v>
      </c>
      <c r="AD5736" t="s">
        <v>6964</v>
      </c>
      <c r="AE5736" t="s">
        <v>6968</v>
      </c>
      <c r="AF5736" t="s">
        <v>6972</v>
      </c>
      <c r="AG5736">
        <v>3895</v>
      </c>
      <c r="AH5736">
        <v>262</v>
      </c>
      <c r="AI5736" t="s">
        <v>6973</v>
      </c>
      <c r="AJ5736" t="s">
        <v>6968</v>
      </c>
      <c r="AK5736" t="s">
        <v>9883</v>
      </c>
      <c r="AM5736" t="s">
        <v>15607</v>
      </c>
    </row>
    <row r="5737" spans="1:39" hidden="1" x14ac:dyDescent="0.25">
      <c r="A5737" s="1">
        <v>5735</v>
      </c>
      <c r="B5737">
        <v>650469</v>
      </c>
      <c r="C5737">
        <v>0</v>
      </c>
      <c r="D5737">
        <v>0.95114370999999998</v>
      </c>
      <c r="Q5737">
        <v>105</v>
      </c>
      <c r="R5737">
        <v>88306658</v>
      </c>
      <c r="S5737">
        <v>3</v>
      </c>
      <c r="T5737" t="s">
        <v>974</v>
      </c>
      <c r="W5737">
        <v>30</v>
      </c>
      <c r="X5737" t="s">
        <v>856</v>
      </c>
      <c r="Y5737" t="s">
        <v>1235</v>
      </c>
      <c r="Z5737" t="s">
        <v>1239</v>
      </c>
      <c r="AA5737">
        <v>3403</v>
      </c>
      <c r="AB5737">
        <v>34</v>
      </c>
      <c r="AC5737" t="s">
        <v>4152</v>
      </c>
      <c r="AD5737" t="s">
        <v>6964</v>
      </c>
      <c r="AE5737" t="s">
        <v>6968</v>
      </c>
      <c r="AF5737" t="s">
        <v>6972</v>
      </c>
      <c r="AG5737">
        <v>3885</v>
      </c>
      <c r="AH5737">
        <v>382.76100000000002</v>
      </c>
      <c r="AI5737" t="s">
        <v>6973</v>
      </c>
      <c r="AJ5737" t="s">
        <v>6968</v>
      </c>
      <c r="AK5737" t="s">
        <v>9884</v>
      </c>
      <c r="AM5737" t="s">
        <v>15608</v>
      </c>
    </row>
    <row r="5738" spans="1:39" hidden="1" x14ac:dyDescent="0.25">
      <c r="A5738" s="1">
        <v>5736</v>
      </c>
      <c r="B5738">
        <v>650468</v>
      </c>
      <c r="C5738">
        <v>0</v>
      </c>
      <c r="D5738">
        <v>1</v>
      </c>
      <c r="Q5738">
        <v>105</v>
      </c>
      <c r="R5738">
        <v>88306659</v>
      </c>
      <c r="S5738">
        <v>1</v>
      </c>
      <c r="T5738" t="s">
        <v>856</v>
      </c>
      <c r="W5738">
        <v>30</v>
      </c>
      <c r="X5738" t="s">
        <v>856</v>
      </c>
      <c r="Y5738" t="s">
        <v>1235</v>
      </c>
      <c r="Z5738" t="s">
        <v>1239</v>
      </c>
      <c r="AA5738">
        <v>3403</v>
      </c>
      <c r="AB5738">
        <v>34</v>
      </c>
      <c r="AC5738" t="s">
        <v>4153</v>
      </c>
      <c r="AD5738" t="s">
        <v>6964</v>
      </c>
      <c r="AE5738" t="s">
        <v>6968</v>
      </c>
      <c r="AF5738" t="s">
        <v>6972</v>
      </c>
      <c r="AG5738">
        <v>3881</v>
      </c>
      <c r="AH5738">
        <v>460.11700000000002</v>
      </c>
      <c r="AI5738" t="s">
        <v>6973</v>
      </c>
      <c r="AJ5738" t="s">
        <v>6968</v>
      </c>
      <c r="AK5738" t="s">
        <v>9885</v>
      </c>
      <c r="AM5738" t="s">
        <v>15609</v>
      </c>
    </row>
    <row r="5739" spans="1:39" hidden="1" x14ac:dyDescent="0.25">
      <c r="A5739" s="1">
        <v>5737</v>
      </c>
      <c r="B5739">
        <v>650467</v>
      </c>
      <c r="C5739">
        <v>0</v>
      </c>
      <c r="D5739">
        <v>1</v>
      </c>
      <c r="Q5739">
        <v>105</v>
      </c>
      <c r="R5739">
        <v>88306660</v>
      </c>
      <c r="S5739">
        <v>1</v>
      </c>
      <c r="T5739" t="s">
        <v>856</v>
      </c>
      <c r="W5739">
        <v>30</v>
      </c>
      <c r="X5739" t="s">
        <v>856</v>
      </c>
      <c r="Y5739" t="s">
        <v>1235</v>
      </c>
      <c r="Z5739" t="s">
        <v>1239</v>
      </c>
      <c r="AA5739">
        <v>3403</v>
      </c>
      <c r="AB5739">
        <v>34</v>
      </c>
      <c r="AC5739" t="s">
        <v>4154</v>
      </c>
      <c r="AD5739" t="s">
        <v>6964</v>
      </c>
      <c r="AE5739" t="s">
        <v>6968</v>
      </c>
      <c r="AF5739" t="s">
        <v>6972</v>
      </c>
      <c r="AG5739">
        <v>3880</v>
      </c>
      <c r="AH5739">
        <v>201.94300000000001</v>
      </c>
      <c r="AI5739" t="s">
        <v>6973</v>
      </c>
      <c r="AJ5739" t="s">
        <v>6968</v>
      </c>
      <c r="AK5739" t="s">
        <v>9886</v>
      </c>
      <c r="AM5739" t="s">
        <v>15610</v>
      </c>
    </row>
    <row r="5740" spans="1:39" hidden="1" x14ac:dyDescent="0.25">
      <c r="A5740" s="1">
        <v>5738</v>
      </c>
      <c r="B5740">
        <v>650466</v>
      </c>
      <c r="C5740">
        <v>0</v>
      </c>
      <c r="D5740">
        <v>0.68544735999999995</v>
      </c>
      <c r="Q5740">
        <v>105</v>
      </c>
      <c r="R5740">
        <v>88306661</v>
      </c>
      <c r="S5740">
        <v>2</v>
      </c>
      <c r="T5740" t="s">
        <v>929</v>
      </c>
      <c r="W5740">
        <v>30</v>
      </c>
      <c r="X5740" t="s">
        <v>856</v>
      </c>
      <c r="Y5740" t="s">
        <v>1235</v>
      </c>
      <c r="Z5740" t="s">
        <v>1239</v>
      </c>
      <c r="AA5740">
        <v>3403</v>
      </c>
      <c r="AB5740">
        <v>34</v>
      </c>
      <c r="AC5740" t="s">
        <v>4155</v>
      </c>
      <c r="AD5740" t="s">
        <v>6964</v>
      </c>
      <c r="AE5740" t="s">
        <v>6968</v>
      </c>
      <c r="AF5740" t="s">
        <v>6972</v>
      </c>
      <c r="AG5740">
        <v>3880</v>
      </c>
      <c r="AH5740">
        <v>58.616</v>
      </c>
      <c r="AI5740" t="s">
        <v>6973</v>
      </c>
      <c r="AJ5740" t="s">
        <v>6968</v>
      </c>
      <c r="AK5740" t="s">
        <v>9887</v>
      </c>
      <c r="AM5740" t="s">
        <v>15611</v>
      </c>
    </row>
    <row r="5741" spans="1:39" hidden="1" x14ac:dyDescent="0.25">
      <c r="A5741" s="1">
        <v>5739</v>
      </c>
      <c r="B5741">
        <v>650464</v>
      </c>
      <c r="C5741">
        <v>0</v>
      </c>
      <c r="D5741">
        <v>1</v>
      </c>
      <c r="Q5741">
        <v>105</v>
      </c>
      <c r="R5741">
        <v>88306663</v>
      </c>
      <c r="S5741">
        <v>1</v>
      </c>
      <c r="T5741" t="s">
        <v>856</v>
      </c>
      <c r="W5741">
        <v>30</v>
      </c>
      <c r="X5741" t="s">
        <v>856</v>
      </c>
      <c r="Y5741" t="s">
        <v>1235</v>
      </c>
      <c r="Z5741" t="s">
        <v>1239</v>
      </c>
      <c r="AA5741">
        <v>3403</v>
      </c>
      <c r="AB5741">
        <v>34</v>
      </c>
      <c r="AC5741" t="s">
        <v>4156</v>
      </c>
      <c r="AD5741" t="s">
        <v>6964</v>
      </c>
      <c r="AE5741" t="s">
        <v>6968</v>
      </c>
      <c r="AF5741" t="s">
        <v>6972</v>
      </c>
      <c r="AG5741">
        <v>3875</v>
      </c>
      <c r="AH5741">
        <v>77.986999999999995</v>
      </c>
      <c r="AI5741" t="s">
        <v>6973</v>
      </c>
      <c r="AJ5741" t="s">
        <v>6968</v>
      </c>
      <c r="AK5741" t="s">
        <v>9888</v>
      </c>
      <c r="AM5741" t="s">
        <v>15612</v>
      </c>
    </row>
    <row r="5742" spans="1:39" hidden="1" x14ac:dyDescent="0.25">
      <c r="A5742" s="1">
        <v>5740</v>
      </c>
      <c r="B5742">
        <v>650463</v>
      </c>
      <c r="C5742">
        <v>0</v>
      </c>
      <c r="D5742">
        <v>0.16383745999999999</v>
      </c>
      <c r="Q5742">
        <v>105</v>
      </c>
      <c r="R5742">
        <v>88306665</v>
      </c>
      <c r="S5742">
        <v>2</v>
      </c>
      <c r="T5742" t="s">
        <v>852</v>
      </c>
      <c r="W5742">
        <v>30</v>
      </c>
      <c r="X5742" t="s">
        <v>856</v>
      </c>
      <c r="Y5742" t="s">
        <v>1235</v>
      </c>
      <c r="Z5742" t="s">
        <v>1239</v>
      </c>
      <c r="AA5742">
        <v>3403</v>
      </c>
      <c r="AB5742">
        <v>34</v>
      </c>
      <c r="AC5742" t="s">
        <v>4157</v>
      </c>
      <c r="AD5742" t="s">
        <v>6964</v>
      </c>
      <c r="AE5742" t="s">
        <v>6968</v>
      </c>
      <c r="AF5742" t="s">
        <v>6972</v>
      </c>
      <c r="AG5742">
        <v>3870</v>
      </c>
      <c r="AH5742">
        <v>75.427000000000007</v>
      </c>
      <c r="AI5742" t="s">
        <v>6973</v>
      </c>
      <c r="AJ5742" t="s">
        <v>6968</v>
      </c>
      <c r="AK5742" t="s">
        <v>9889</v>
      </c>
      <c r="AM5742" t="s">
        <v>15613</v>
      </c>
    </row>
    <row r="5743" spans="1:39" hidden="1" x14ac:dyDescent="0.25">
      <c r="A5743" s="1">
        <v>5741</v>
      </c>
      <c r="B5743">
        <v>650463</v>
      </c>
      <c r="C5743">
        <v>0.16383745999999999</v>
      </c>
      <c r="D5743">
        <v>0.21049451999999999</v>
      </c>
    </row>
    <row r="5744" spans="1:39" hidden="1" x14ac:dyDescent="0.25">
      <c r="A5744" s="1">
        <v>5742</v>
      </c>
      <c r="B5744">
        <v>650463</v>
      </c>
      <c r="C5744">
        <v>0.21049451999999999</v>
      </c>
      <c r="D5744">
        <v>1</v>
      </c>
      <c r="Q5744">
        <v>105</v>
      </c>
      <c r="R5744">
        <v>88306664</v>
      </c>
      <c r="S5744">
        <v>2</v>
      </c>
      <c r="T5744" t="s">
        <v>929</v>
      </c>
      <c r="W5744">
        <v>30</v>
      </c>
      <c r="X5744" t="s">
        <v>856</v>
      </c>
      <c r="Y5744" t="s">
        <v>1235</v>
      </c>
      <c r="Z5744" t="s">
        <v>1239</v>
      </c>
      <c r="AA5744">
        <v>3403</v>
      </c>
      <c r="AB5744">
        <v>34</v>
      </c>
      <c r="AC5744" t="s">
        <v>4158</v>
      </c>
      <c r="AD5744" t="s">
        <v>6964</v>
      </c>
      <c r="AE5744" t="s">
        <v>6968</v>
      </c>
      <c r="AF5744" t="s">
        <v>6972</v>
      </c>
      <c r="AG5744">
        <v>3870</v>
      </c>
      <c r="AH5744">
        <v>360.95499999999998</v>
      </c>
      <c r="AI5744" t="s">
        <v>6973</v>
      </c>
      <c r="AJ5744" t="s">
        <v>6968</v>
      </c>
      <c r="AK5744" t="s">
        <v>9890</v>
      </c>
      <c r="AM5744" t="s">
        <v>15614</v>
      </c>
    </row>
    <row r="5745" spans="1:39" hidden="1" x14ac:dyDescent="0.25">
      <c r="A5745" s="1">
        <v>5743</v>
      </c>
      <c r="B5745">
        <v>650459</v>
      </c>
      <c r="C5745">
        <v>0</v>
      </c>
      <c r="D5745">
        <v>0.10073348</v>
      </c>
      <c r="Q5745">
        <v>105</v>
      </c>
      <c r="R5745">
        <v>88306670</v>
      </c>
      <c r="S5745">
        <v>2</v>
      </c>
      <c r="T5745" t="s">
        <v>852</v>
      </c>
      <c r="W5745">
        <v>30</v>
      </c>
      <c r="X5745" t="s">
        <v>856</v>
      </c>
      <c r="Y5745" t="s">
        <v>1235</v>
      </c>
      <c r="Z5745" t="s">
        <v>1239</v>
      </c>
      <c r="AA5745">
        <v>3403</v>
      </c>
      <c r="AB5745">
        <v>34</v>
      </c>
      <c r="AC5745" t="s">
        <v>4159</v>
      </c>
      <c r="AD5745" t="s">
        <v>6964</v>
      </c>
      <c r="AE5745" t="s">
        <v>6968</v>
      </c>
      <c r="AF5745" t="s">
        <v>6972</v>
      </c>
      <c r="AG5745">
        <v>3860</v>
      </c>
      <c r="AH5745">
        <v>45.948999999999998</v>
      </c>
      <c r="AI5745" t="s">
        <v>6973</v>
      </c>
      <c r="AJ5745" t="s">
        <v>6968</v>
      </c>
      <c r="AK5745" t="s">
        <v>9891</v>
      </c>
      <c r="AM5745" t="s">
        <v>15615</v>
      </c>
    </row>
    <row r="5746" spans="1:39" hidden="1" x14ac:dyDescent="0.25">
      <c r="A5746" s="1">
        <v>5744</v>
      </c>
      <c r="B5746">
        <v>650459</v>
      </c>
      <c r="C5746">
        <v>0.10073348</v>
      </c>
      <c r="D5746">
        <v>0.19946130000000001</v>
      </c>
      <c r="Q5746">
        <v>105</v>
      </c>
      <c r="R5746">
        <v>88306669</v>
      </c>
      <c r="S5746">
        <v>1</v>
      </c>
      <c r="T5746" t="s">
        <v>856</v>
      </c>
      <c r="W5746">
        <v>30</v>
      </c>
      <c r="X5746" t="s">
        <v>856</v>
      </c>
      <c r="Y5746" t="s">
        <v>1235</v>
      </c>
      <c r="Z5746" t="s">
        <v>1239</v>
      </c>
      <c r="AA5746">
        <v>3403</v>
      </c>
      <c r="AB5746">
        <v>34</v>
      </c>
      <c r="AC5746" t="s">
        <v>4160</v>
      </c>
      <c r="AD5746" t="s">
        <v>6964</v>
      </c>
      <c r="AE5746" t="s">
        <v>6968</v>
      </c>
      <c r="AF5746" t="s">
        <v>6972</v>
      </c>
      <c r="AG5746">
        <v>3860</v>
      </c>
      <c r="AH5746">
        <v>44.866999999999997</v>
      </c>
      <c r="AI5746" t="s">
        <v>6973</v>
      </c>
      <c r="AJ5746" t="s">
        <v>6968</v>
      </c>
      <c r="AK5746" t="s">
        <v>9892</v>
      </c>
      <c r="AM5746" t="s">
        <v>15616</v>
      </c>
    </row>
    <row r="5747" spans="1:39" hidden="1" x14ac:dyDescent="0.25">
      <c r="A5747" s="1">
        <v>5745</v>
      </c>
      <c r="B5747">
        <v>650459</v>
      </c>
      <c r="C5747">
        <v>0.19946130000000001</v>
      </c>
      <c r="D5747">
        <v>0.62842732000000001</v>
      </c>
      <c r="Q5747">
        <v>105</v>
      </c>
      <c r="R5747">
        <v>88306669</v>
      </c>
      <c r="S5747">
        <v>1</v>
      </c>
      <c r="T5747" t="s">
        <v>856</v>
      </c>
      <c r="W5747">
        <v>30</v>
      </c>
      <c r="X5747" t="s">
        <v>856</v>
      </c>
      <c r="Y5747" t="s">
        <v>1235</v>
      </c>
      <c r="Z5747" t="s">
        <v>1239</v>
      </c>
      <c r="AA5747">
        <v>3403</v>
      </c>
      <c r="AB5747">
        <v>34</v>
      </c>
      <c r="AC5747" t="s">
        <v>4161</v>
      </c>
      <c r="AD5747" t="s">
        <v>6964</v>
      </c>
      <c r="AE5747" t="s">
        <v>6968</v>
      </c>
      <c r="AF5747" t="s">
        <v>6972</v>
      </c>
      <c r="AG5747">
        <v>3860</v>
      </c>
      <c r="AH5747">
        <v>196.41200000000001</v>
      </c>
      <c r="AI5747" t="s">
        <v>6973</v>
      </c>
      <c r="AJ5747" t="s">
        <v>6968</v>
      </c>
      <c r="AK5747" t="s">
        <v>9893</v>
      </c>
      <c r="AM5747" t="s">
        <v>15617</v>
      </c>
    </row>
    <row r="5748" spans="1:39" hidden="1" x14ac:dyDescent="0.25">
      <c r="A5748" s="1">
        <v>5746</v>
      </c>
      <c r="B5748">
        <v>650459</v>
      </c>
      <c r="C5748">
        <v>0.62842732000000001</v>
      </c>
      <c r="D5748">
        <v>0.89054363000000003</v>
      </c>
      <c r="Q5748">
        <v>105</v>
      </c>
      <c r="R5748">
        <v>88306669</v>
      </c>
      <c r="S5748">
        <v>1</v>
      </c>
      <c r="T5748" t="s">
        <v>856</v>
      </c>
      <c r="W5748">
        <v>30</v>
      </c>
      <c r="X5748" t="s">
        <v>856</v>
      </c>
      <c r="Y5748" t="s">
        <v>1235</v>
      </c>
      <c r="Z5748" t="s">
        <v>1239</v>
      </c>
      <c r="AA5748">
        <v>3403</v>
      </c>
      <c r="AB5748">
        <v>34</v>
      </c>
      <c r="AC5748" t="s">
        <v>4162</v>
      </c>
      <c r="AD5748" t="s">
        <v>6964</v>
      </c>
      <c r="AE5748" t="s">
        <v>6968</v>
      </c>
      <c r="AF5748" t="s">
        <v>6972</v>
      </c>
      <c r="AG5748">
        <v>3860</v>
      </c>
      <c r="AH5748">
        <v>120</v>
      </c>
      <c r="AI5748" t="s">
        <v>6973</v>
      </c>
      <c r="AJ5748" t="s">
        <v>6968</v>
      </c>
      <c r="AK5748" t="s">
        <v>9894</v>
      </c>
      <c r="AM5748" t="s">
        <v>15618</v>
      </c>
    </row>
    <row r="5749" spans="1:39" hidden="1" x14ac:dyDescent="0.25">
      <c r="A5749" s="1">
        <v>5747</v>
      </c>
      <c r="B5749">
        <v>650459</v>
      </c>
      <c r="C5749">
        <v>0.89054363000000003</v>
      </c>
      <c r="D5749">
        <v>1</v>
      </c>
      <c r="Q5749">
        <v>105</v>
      </c>
      <c r="R5749">
        <v>88306669</v>
      </c>
      <c r="S5749">
        <v>1</v>
      </c>
      <c r="T5749" t="s">
        <v>856</v>
      </c>
      <c r="W5749">
        <v>30</v>
      </c>
      <c r="X5749" t="s">
        <v>856</v>
      </c>
      <c r="Y5749" t="s">
        <v>1235</v>
      </c>
      <c r="Z5749" t="s">
        <v>1239</v>
      </c>
      <c r="AA5749">
        <v>3403</v>
      </c>
      <c r="AB5749">
        <v>34</v>
      </c>
      <c r="AC5749" t="s">
        <v>4163</v>
      </c>
      <c r="AD5749" t="s">
        <v>6964</v>
      </c>
      <c r="AE5749" t="s">
        <v>6968</v>
      </c>
      <c r="AF5749" t="s">
        <v>6972</v>
      </c>
      <c r="AG5749">
        <v>3860</v>
      </c>
      <c r="AH5749">
        <v>52.671999999999997</v>
      </c>
      <c r="AI5749" t="s">
        <v>6973</v>
      </c>
      <c r="AJ5749" t="s">
        <v>6968</v>
      </c>
      <c r="AK5749" t="s">
        <v>9895</v>
      </c>
      <c r="AM5749" t="s">
        <v>15619</v>
      </c>
    </row>
    <row r="5750" spans="1:39" hidden="1" x14ac:dyDescent="0.25">
      <c r="A5750" s="1">
        <v>5748</v>
      </c>
      <c r="B5750">
        <v>650458</v>
      </c>
      <c r="C5750">
        <v>0</v>
      </c>
      <c r="D5750">
        <v>1</v>
      </c>
      <c r="Q5750">
        <v>105</v>
      </c>
      <c r="R5750">
        <v>88306671</v>
      </c>
      <c r="S5750">
        <v>1</v>
      </c>
      <c r="T5750" t="s">
        <v>856</v>
      </c>
      <c r="W5750">
        <v>30</v>
      </c>
      <c r="X5750" t="s">
        <v>856</v>
      </c>
      <c r="Y5750" t="s">
        <v>1235</v>
      </c>
      <c r="Z5750" t="s">
        <v>1239</v>
      </c>
      <c r="AA5750">
        <v>3403</v>
      </c>
      <c r="AB5750">
        <v>34</v>
      </c>
      <c r="AC5750" t="s">
        <v>4164</v>
      </c>
      <c r="AD5750" t="s">
        <v>6964</v>
      </c>
      <c r="AE5750" t="s">
        <v>6968</v>
      </c>
      <c r="AF5750" t="s">
        <v>6972</v>
      </c>
      <c r="AG5750">
        <v>3855</v>
      </c>
      <c r="AH5750">
        <v>565.70000000000005</v>
      </c>
      <c r="AI5750" t="s">
        <v>6973</v>
      </c>
      <c r="AJ5750" t="s">
        <v>6968</v>
      </c>
      <c r="AK5750" t="s">
        <v>9896</v>
      </c>
      <c r="AM5750" t="s">
        <v>15620</v>
      </c>
    </row>
    <row r="5751" spans="1:39" hidden="1" x14ac:dyDescent="0.25">
      <c r="A5751" s="1">
        <v>5749</v>
      </c>
      <c r="B5751">
        <v>650457</v>
      </c>
      <c r="C5751">
        <v>0</v>
      </c>
      <c r="D5751">
        <v>1</v>
      </c>
      <c r="Q5751">
        <v>105</v>
      </c>
      <c r="R5751">
        <v>88306672</v>
      </c>
      <c r="S5751">
        <v>1</v>
      </c>
      <c r="T5751" t="s">
        <v>856</v>
      </c>
      <c r="W5751">
        <v>30</v>
      </c>
      <c r="X5751" t="s">
        <v>856</v>
      </c>
      <c r="Y5751" t="s">
        <v>1235</v>
      </c>
      <c r="Z5751" t="s">
        <v>1239</v>
      </c>
      <c r="AA5751">
        <v>3403</v>
      </c>
      <c r="AB5751">
        <v>34</v>
      </c>
      <c r="AC5751" t="s">
        <v>4165</v>
      </c>
      <c r="AD5751" t="s">
        <v>6964</v>
      </c>
      <c r="AE5751" t="s">
        <v>6968</v>
      </c>
      <c r="AF5751" t="s">
        <v>6972</v>
      </c>
      <c r="AG5751">
        <v>3850</v>
      </c>
      <c r="AH5751">
        <v>345.25299999999999</v>
      </c>
      <c r="AI5751" t="s">
        <v>6973</v>
      </c>
      <c r="AJ5751" t="s">
        <v>6968</v>
      </c>
      <c r="AK5751" t="s">
        <v>9897</v>
      </c>
      <c r="AM5751" t="s">
        <v>15621</v>
      </c>
    </row>
    <row r="5752" spans="1:39" hidden="1" x14ac:dyDescent="0.25">
      <c r="A5752" s="1">
        <v>5750</v>
      </c>
      <c r="B5752">
        <v>650456</v>
      </c>
      <c r="C5752">
        <v>0</v>
      </c>
      <c r="D5752">
        <v>1</v>
      </c>
      <c r="Q5752">
        <v>105</v>
      </c>
      <c r="R5752">
        <v>88306673</v>
      </c>
      <c r="S5752">
        <v>1</v>
      </c>
      <c r="T5752" t="s">
        <v>856</v>
      </c>
      <c r="W5752">
        <v>30</v>
      </c>
      <c r="X5752" t="s">
        <v>856</v>
      </c>
      <c r="Y5752" t="s">
        <v>1235</v>
      </c>
      <c r="Z5752" t="s">
        <v>1239</v>
      </c>
      <c r="AA5752">
        <v>3403</v>
      </c>
      <c r="AB5752">
        <v>34</v>
      </c>
      <c r="AC5752" t="s">
        <v>4166</v>
      </c>
      <c r="AD5752" t="s">
        <v>6964</v>
      </c>
      <c r="AE5752" t="s">
        <v>6968</v>
      </c>
      <c r="AF5752" t="s">
        <v>6972</v>
      </c>
      <c r="AG5752">
        <v>3845</v>
      </c>
      <c r="AH5752">
        <v>484.553</v>
      </c>
      <c r="AI5752" t="s">
        <v>6973</v>
      </c>
      <c r="AJ5752" t="s">
        <v>6968</v>
      </c>
      <c r="AK5752" t="s">
        <v>9898</v>
      </c>
      <c r="AM5752" t="s">
        <v>15622</v>
      </c>
    </row>
    <row r="5753" spans="1:39" hidden="1" x14ac:dyDescent="0.25">
      <c r="A5753" s="1">
        <v>5751</v>
      </c>
      <c r="B5753">
        <v>650455</v>
      </c>
      <c r="C5753">
        <v>0</v>
      </c>
      <c r="D5753">
        <v>1</v>
      </c>
      <c r="Q5753">
        <v>105</v>
      </c>
      <c r="R5753">
        <v>88306674</v>
      </c>
      <c r="S5753">
        <v>1</v>
      </c>
      <c r="T5753" t="s">
        <v>856</v>
      </c>
      <c r="W5753">
        <v>30</v>
      </c>
      <c r="X5753" t="s">
        <v>856</v>
      </c>
      <c r="Y5753" t="s">
        <v>1235</v>
      </c>
      <c r="Z5753" t="s">
        <v>1239</v>
      </c>
      <c r="AA5753">
        <v>3403</v>
      </c>
      <c r="AB5753">
        <v>34</v>
      </c>
      <c r="AC5753" t="s">
        <v>4167</v>
      </c>
      <c r="AD5753" t="s">
        <v>6964</v>
      </c>
      <c r="AE5753" t="s">
        <v>6968</v>
      </c>
      <c r="AF5753" t="s">
        <v>6972</v>
      </c>
      <c r="AG5753">
        <v>3840</v>
      </c>
      <c r="AH5753">
        <v>36.021000000000001</v>
      </c>
      <c r="AI5753" t="s">
        <v>6973</v>
      </c>
      <c r="AJ5753" t="s">
        <v>6968</v>
      </c>
      <c r="AK5753" t="s">
        <v>9899</v>
      </c>
      <c r="AM5753" t="s">
        <v>15623</v>
      </c>
    </row>
    <row r="5754" spans="1:39" hidden="1" x14ac:dyDescent="0.25">
      <c r="A5754" s="1">
        <v>5752</v>
      </c>
      <c r="B5754">
        <v>650454</v>
      </c>
      <c r="C5754">
        <v>0</v>
      </c>
      <c r="D5754">
        <v>0.32208861</v>
      </c>
      <c r="Q5754">
        <v>105</v>
      </c>
      <c r="R5754">
        <v>88306675</v>
      </c>
      <c r="S5754">
        <v>2</v>
      </c>
      <c r="T5754" t="s">
        <v>926</v>
      </c>
      <c r="W5754">
        <v>30</v>
      </c>
      <c r="X5754" t="s">
        <v>856</v>
      </c>
      <c r="Y5754" t="s">
        <v>1235</v>
      </c>
      <c r="Z5754" t="s">
        <v>1239</v>
      </c>
      <c r="AA5754">
        <v>3403</v>
      </c>
      <c r="AB5754">
        <v>34</v>
      </c>
      <c r="AC5754" t="s">
        <v>4168</v>
      </c>
      <c r="AD5754" t="s">
        <v>6964</v>
      </c>
      <c r="AE5754" t="s">
        <v>6968</v>
      </c>
      <c r="AF5754" t="s">
        <v>6972</v>
      </c>
      <c r="AG5754">
        <v>3837</v>
      </c>
      <c r="AH5754">
        <v>58.646999999999998</v>
      </c>
      <c r="AI5754" t="s">
        <v>6973</v>
      </c>
      <c r="AJ5754" t="s">
        <v>6968</v>
      </c>
      <c r="AK5754" t="s">
        <v>9900</v>
      </c>
      <c r="AM5754" t="s">
        <v>15624</v>
      </c>
    </row>
    <row r="5755" spans="1:39" hidden="1" x14ac:dyDescent="0.25">
      <c r="A5755" s="1">
        <v>5753</v>
      </c>
      <c r="B5755">
        <v>650453</v>
      </c>
      <c r="C5755">
        <v>0</v>
      </c>
      <c r="D5755">
        <v>1</v>
      </c>
      <c r="Q5755">
        <v>105</v>
      </c>
      <c r="R5755">
        <v>88306676</v>
      </c>
      <c r="S5755">
        <v>1</v>
      </c>
      <c r="T5755" t="s">
        <v>856</v>
      </c>
      <c r="W5755">
        <v>30</v>
      </c>
      <c r="X5755" t="s">
        <v>856</v>
      </c>
      <c r="Y5755" t="s">
        <v>1235</v>
      </c>
      <c r="Z5755" t="s">
        <v>1239</v>
      </c>
      <c r="AA5755">
        <v>3403</v>
      </c>
      <c r="AB5755">
        <v>34</v>
      </c>
      <c r="AC5755" t="s">
        <v>4169</v>
      </c>
      <c r="AD5755" t="s">
        <v>6964</v>
      </c>
      <c r="AE5755" t="s">
        <v>6968</v>
      </c>
      <c r="AF5755" t="s">
        <v>6972</v>
      </c>
      <c r="AG5755">
        <v>3835</v>
      </c>
      <c r="AH5755">
        <v>86.727000000000004</v>
      </c>
      <c r="AI5755" t="s">
        <v>6973</v>
      </c>
      <c r="AJ5755" t="s">
        <v>6968</v>
      </c>
      <c r="AK5755" t="s">
        <v>9901</v>
      </c>
      <c r="AM5755" t="s">
        <v>15625</v>
      </c>
    </row>
    <row r="5756" spans="1:39" hidden="1" x14ac:dyDescent="0.25">
      <c r="A5756" s="1">
        <v>5754</v>
      </c>
      <c r="B5756">
        <v>650452</v>
      </c>
      <c r="C5756">
        <v>0</v>
      </c>
      <c r="D5756">
        <v>1</v>
      </c>
      <c r="Q5756">
        <v>105</v>
      </c>
      <c r="R5756">
        <v>88306677</v>
      </c>
      <c r="S5756">
        <v>1</v>
      </c>
      <c r="T5756" t="s">
        <v>856</v>
      </c>
      <c r="W5756">
        <v>30</v>
      </c>
      <c r="X5756" t="s">
        <v>856</v>
      </c>
      <c r="Y5756" t="s">
        <v>1235</v>
      </c>
      <c r="Z5756" t="s">
        <v>1239</v>
      </c>
      <c r="AA5756">
        <v>3403</v>
      </c>
      <c r="AB5756">
        <v>34</v>
      </c>
      <c r="AC5756" t="s">
        <v>4170</v>
      </c>
      <c r="AD5756" t="s">
        <v>6964</v>
      </c>
      <c r="AE5756" t="s">
        <v>6968</v>
      </c>
      <c r="AF5756" t="s">
        <v>6972</v>
      </c>
      <c r="AG5756">
        <v>3830</v>
      </c>
      <c r="AH5756">
        <v>213.54300000000001</v>
      </c>
      <c r="AI5756" t="s">
        <v>6973</v>
      </c>
      <c r="AJ5756" t="s">
        <v>6968</v>
      </c>
      <c r="AK5756" t="s">
        <v>9902</v>
      </c>
      <c r="AM5756" t="s">
        <v>15626</v>
      </c>
    </row>
    <row r="5757" spans="1:39" hidden="1" x14ac:dyDescent="0.25">
      <c r="A5757" s="1">
        <v>5755</v>
      </c>
      <c r="B5757">
        <v>650451</v>
      </c>
      <c r="C5757">
        <v>0</v>
      </c>
      <c r="D5757">
        <v>0.39548341999999997</v>
      </c>
      <c r="Q5757">
        <v>105</v>
      </c>
      <c r="R5757">
        <v>88306678</v>
      </c>
      <c r="S5757">
        <v>3</v>
      </c>
      <c r="T5757" t="s">
        <v>857</v>
      </c>
      <c r="W5757">
        <v>30</v>
      </c>
      <c r="X5757" t="s">
        <v>856</v>
      </c>
      <c r="Y5757" t="s">
        <v>1235</v>
      </c>
      <c r="Z5757" t="s">
        <v>1239</v>
      </c>
      <c r="AA5757">
        <v>3403</v>
      </c>
      <c r="AB5757">
        <v>34</v>
      </c>
      <c r="AC5757" t="s">
        <v>4171</v>
      </c>
      <c r="AD5757" t="s">
        <v>6964</v>
      </c>
      <c r="AE5757" t="s">
        <v>6968</v>
      </c>
      <c r="AF5757" t="s">
        <v>6972</v>
      </c>
      <c r="AG5757">
        <v>3825</v>
      </c>
      <c r="AH5757">
        <v>118.669</v>
      </c>
      <c r="AI5757" t="s">
        <v>6973</v>
      </c>
      <c r="AJ5757" t="s">
        <v>6968</v>
      </c>
      <c r="AK5757" t="s">
        <v>9903</v>
      </c>
      <c r="AM5757" t="s">
        <v>15627</v>
      </c>
    </row>
    <row r="5758" spans="1:39" hidden="1" x14ac:dyDescent="0.25">
      <c r="A5758" s="1">
        <v>5756</v>
      </c>
      <c r="B5758">
        <v>650450</v>
      </c>
      <c r="C5758">
        <v>0</v>
      </c>
      <c r="D5758">
        <v>1</v>
      </c>
      <c r="Q5758">
        <v>105</v>
      </c>
      <c r="R5758">
        <v>88306679</v>
      </c>
      <c r="S5758">
        <v>1</v>
      </c>
      <c r="T5758" t="s">
        <v>856</v>
      </c>
      <c r="W5758">
        <v>30</v>
      </c>
      <c r="X5758" t="s">
        <v>856</v>
      </c>
      <c r="Y5758" t="s">
        <v>1235</v>
      </c>
      <c r="Z5758" t="s">
        <v>1239</v>
      </c>
      <c r="AA5758">
        <v>3403</v>
      </c>
      <c r="AB5758">
        <v>34</v>
      </c>
      <c r="AC5758" t="s">
        <v>4172</v>
      </c>
      <c r="AD5758" t="s">
        <v>6964</v>
      </c>
      <c r="AE5758" t="s">
        <v>6968</v>
      </c>
      <c r="AF5758" t="s">
        <v>6972</v>
      </c>
      <c r="AG5758">
        <v>3815</v>
      </c>
      <c r="AH5758">
        <v>276.541</v>
      </c>
      <c r="AI5758" t="s">
        <v>6973</v>
      </c>
      <c r="AJ5758" t="s">
        <v>6968</v>
      </c>
      <c r="AK5758" t="s">
        <v>9904</v>
      </c>
      <c r="AM5758" t="s">
        <v>15628</v>
      </c>
    </row>
    <row r="5759" spans="1:39" hidden="1" x14ac:dyDescent="0.25">
      <c r="A5759" s="1">
        <v>5757</v>
      </c>
      <c r="B5759">
        <v>650449</v>
      </c>
      <c r="C5759">
        <v>0</v>
      </c>
      <c r="D5759">
        <v>1</v>
      </c>
      <c r="Q5759">
        <v>105</v>
      </c>
      <c r="R5759">
        <v>88306680</v>
      </c>
      <c r="S5759">
        <v>1</v>
      </c>
      <c r="T5759" t="s">
        <v>856</v>
      </c>
      <c r="W5759">
        <v>30</v>
      </c>
      <c r="X5759" t="s">
        <v>856</v>
      </c>
      <c r="Y5759" t="s">
        <v>1235</v>
      </c>
      <c r="Z5759" t="s">
        <v>1239</v>
      </c>
      <c r="AA5759">
        <v>3403</v>
      </c>
      <c r="AB5759">
        <v>34</v>
      </c>
      <c r="AC5759" t="s">
        <v>4173</v>
      </c>
      <c r="AD5759" t="s">
        <v>6964</v>
      </c>
      <c r="AE5759" t="s">
        <v>6968</v>
      </c>
      <c r="AF5759" t="s">
        <v>6972</v>
      </c>
      <c r="AG5759">
        <v>3810</v>
      </c>
      <c r="AH5759">
        <v>182.173</v>
      </c>
      <c r="AI5759" t="s">
        <v>6973</v>
      </c>
      <c r="AJ5759" t="s">
        <v>6968</v>
      </c>
      <c r="AK5759" t="s">
        <v>9905</v>
      </c>
      <c r="AM5759" t="s">
        <v>15629</v>
      </c>
    </row>
    <row r="5760" spans="1:39" hidden="1" x14ac:dyDescent="0.25">
      <c r="A5760" s="1">
        <v>5758</v>
      </c>
      <c r="B5760">
        <v>650448</v>
      </c>
      <c r="C5760">
        <v>0</v>
      </c>
      <c r="D5760">
        <v>1</v>
      </c>
      <c r="Q5760">
        <v>105</v>
      </c>
      <c r="R5760">
        <v>88306681</v>
      </c>
      <c r="S5760">
        <v>1</v>
      </c>
      <c r="T5760" t="s">
        <v>856</v>
      </c>
      <c r="W5760">
        <v>30</v>
      </c>
      <c r="X5760" t="s">
        <v>856</v>
      </c>
      <c r="Y5760" t="s">
        <v>1235</v>
      </c>
      <c r="Z5760" t="s">
        <v>1239</v>
      </c>
      <c r="AA5760">
        <v>3403</v>
      </c>
      <c r="AB5760">
        <v>34</v>
      </c>
      <c r="AC5760" t="s">
        <v>4174</v>
      </c>
      <c r="AD5760" t="s">
        <v>6964</v>
      </c>
      <c r="AE5760" t="s">
        <v>6968</v>
      </c>
      <c r="AF5760" t="s">
        <v>6972</v>
      </c>
      <c r="AG5760">
        <v>3805</v>
      </c>
      <c r="AH5760">
        <v>144.566</v>
      </c>
      <c r="AI5760" t="s">
        <v>6973</v>
      </c>
      <c r="AJ5760" t="s">
        <v>6968</v>
      </c>
      <c r="AK5760" t="s">
        <v>9906</v>
      </c>
      <c r="AM5760" t="s">
        <v>15630</v>
      </c>
    </row>
    <row r="5761" spans="1:39" hidden="1" x14ac:dyDescent="0.25">
      <c r="A5761" s="1">
        <v>5759</v>
      </c>
      <c r="B5761">
        <v>650445</v>
      </c>
      <c r="C5761">
        <v>0</v>
      </c>
      <c r="D5761">
        <v>1</v>
      </c>
      <c r="Q5761">
        <v>105</v>
      </c>
      <c r="R5761">
        <v>88306684</v>
      </c>
      <c r="S5761">
        <v>1</v>
      </c>
      <c r="T5761" t="s">
        <v>856</v>
      </c>
      <c r="W5761">
        <v>30</v>
      </c>
      <c r="X5761" t="s">
        <v>856</v>
      </c>
      <c r="Y5761" t="s">
        <v>1235</v>
      </c>
      <c r="Z5761" t="s">
        <v>1239</v>
      </c>
      <c r="AA5761">
        <v>3403</v>
      </c>
      <c r="AB5761">
        <v>34</v>
      </c>
      <c r="AC5761" t="s">
        <v>4175</v>
      </c>
      <c r="AD5761" t="s">
        <v>6964</v>
      </c>
      <c r="AE5761" t="s">
        <v>6968</v>
      </c>
      <c r="AF5761" t="s">
        <v>6972</v>
      </c>
      <c r="AG5761">
        <v>3790</v>
      </c>
      <c r="AH5761">
        <v>246.18600000000001</v>
      </c>
      <c r="AI5761" t="s">
        <v>6973</v>
      </c>
      <c r="AJ5761" t="s">
        <v>6968</v>
      </c>
      <c r="AK5761" t="s">
        <v>9907</v>
      </c>
      <c r="AM5761" t="s">
        <v>15631</v>
      </c>
    </row>
    <row r="5762" spans="1:39" hidden="1" x14ac:dyDescent="0.25">
      <c r="A5762" s="1">
        <v>5760</v>
      </c>
      <c r="B5762">
        <v>650444</v>
      </c>
      <c r="C5762">
        <v>0</v>
      </c>
      <c r="D5762">
        <v>1</v>
      </c>
      <c r="Q5762">
        <v>105</v>
      </c>
      <c r="R5762">
        <v>88306685</v>
      </c>
      <c r="S5762">
        <v>1</v>
      </c>
      <c r="T5762" t="s">
        <v>856</v>
      </c>
      <c r="W5762">
        <v>30</v>
      </c>
      <c r="X5762" t="s">
        <v>856</v>
      </c>
      <c r="Y5762" t="s">
        <v>1235</v>
      </c>
      <c r="Z5762" t="s">
        <v>1239</v>
      </c>
      <c r="AA5762">
        <v>3403</v>
      </c>
      <c r="AB5762">
        <v>34</v>
      </c>
      <c r="AC5762" t="s">
        <v>4176</v>
      </c>
      <c r="AD5762" t="s">
        <v>6964</v>
      </c>
      <c r="AE5762" t="s">
        <v>6968</v>
      </c>
      <c r="AF5762" t="s">
        <v>6972</v>
      </c>
      <c r="AG5762">
        <v>3780</v>
      </c>
      <c r="AH5762">
        <v>574.68299999999999</v>
      </c>
      <c r="AI5762" t="s">
        <v>6973</v>
      </c>
      <c r="AJ5762" t="s">
        <v>6968</v>
      </c>
      <c r="AK5762" t="s">
        <v>9908</v>
      </c>
      <c r="AM5762" t="s">
        <v>15632</v>
      </c>
    </row>
    <row r="5763" spans="1:39" hidden="1" x14ac:dyDescent="0.25">
      <c r="A5763" s="1">
        <v>5761</v>
      </c>
      <c r="B5763">
        <v>650443</v>
      </c>
      <c r="C5763">
        <v>0</v>
      </c>
      <c r="D5763">
        <v>1</v>
      </c>
      <c r="Q5763">
        <v>105</v>
      </c>
      <c r="R5763">
        <v>88306686</v>
      </c>
      <c r="S5763">
        <v>1</v>
      </c>
      <c r="T5763" t="s">
        <v>856</v>
      </c>
      <c r="W5763">
        <v>30</v>
      </c>
      <c r="X5763" t="s">
        <v>856</v>
      </c>
      <c r="Y5763" t="s">
        <v>1235</v>
      </c>
      <c r="Z5763" t="s">
        <v>1239</v>
      </c>
      <c r="AA5763">
        <v>3403</v>
      </c>
      <c r="AB5763">
        <v>34</v>
      </c>
      <c r="AC5763" t="s">
        <v>4177</v>
      </c>
      <c r="AD5763" t="s">
        <v>6964</v>
      </c>
      <c r="AE5763" t="s">
        <v>6968</v>
      </c>
      <c r="AF5763" t="s">
        <v>6972</v>
      </c>
      <c r="AG5763">
        <v>3775</v>
      </c>
      <c r="AH5763">
        <v>261.78300000000002</v>
      </c>
      <c r="AI5763" t="s">
        <v>6973</v>
      </c>
      <c r="AJ5763" t="s">
        <v>6968</v>
      </c>
      <c r="AK5763" t="s">
        <v>9909</v>
      </c>
      <c r="AM5763" t="s">
        <v>15633</v>
      </c>
    </row>
    <row r="5764" spans="1:39" hidden="1" x14ac:dyDescent="0.25">
      <c r="A5764" s="1">
        <v>5762</v>
      </c>
      <c r="B5764">
        <v>650442</v>
      </c>
      <c r="C5764">
        <v>0</v>
      </c>
      <c r="D5764">
        <v>1</v>
      </c>
      <c r="Q5764">
        <v>105</v>
      </c>
      <c r="R5764">
        <v>88306687</v>
      </c>
      <c r="S5764">
        <v>1</v>
      </c>
      <c r="T5764" t="s">
        <v>856</v>
      </c>
      <c r="W5764">
        <v>30</v>
      </c>
      <c r="X5764" t="s">
        <v>856</v>
      </c>
      <c r="Y5764" t="s">
        <v>1235</v>
      </c>
      <c r="Z5764" t="s">
        <v>1239</v>
      </c>
      <c r="AA5764">
        <v>3403</v>
      </c>
      <c r="AB5764">
        <v>34</v>
      </c>
      <c r="AC5764" t="s">
        <v>4178</v>
      </c>
      <c r="AD5764" t="s">
        <v>6964</v>
      </c>
      <c r="AE5764" t="s">
        <v>6968</v>
      </c>
      <c r="AF5764" t="s">
        <v>6972</v>
      </c>
      <c r="AG5764">
        <v>3771</v>
      </c>
      <c r="AH5764">
        <v>74</v>
      </c>
      <c r="AI5764" t="s">
        <v>6973</v>
      </c>
      <c r="AJ5764" t="s">
        <v>6968</v>
      </c>
      <c r="AK5764" t="s">
        <v>9910</v>
      </c>
      <c r="AM5764" t="s">
        <v>15634</v>
      </c>
    </row>
    <row r="5765" spans="1:39" hidden="1" x14ac:dyDescent="0.25">
      <c r="A5765" s="1">
        <v>5763</v>
      </c>
      <c r="B5765">
        <v>650441</v>
      </c>
      <c r="C5765">
        <v>0</v>
      </c>
      <c r="D5765">
        <v>1</v>
      </c>
      <c r="Q5765">
        <v>105</v>
      </c>
      <c r="R5765">
        <v>88306688</v>
      </c>
      <c r="S5765">
        <v>1</v>
      </c>
      <c r="T5765" t="s">
        <v>856</v>
      </c>
      <c r="W5765">
        <v>30</v>
      </c>
      <c r="X5765" t="s">
        <v>856</v>
      </c>
      <c r="Y5765" t="s">
        <v>1235</v>
      </c>
      <c r="Z5765" t="s">
        <v>1239</v>
      </c>
      <c r="AA5765">
        <v>3403</v>
      </c>
      <c r="AB5765">
        <v>34</v>
      </c>
      <c r="AC5765" t="s">
        <v>4179</v>
      </c>
      <c r="AD5765" t="s">
        <v>6964</v>
      </c>
      <c r="AE5765" t="s">
        <v>6968</v>
      </c>
      <c r="AF5765" t="s">
        <v>6972</v>
      </c>
      <c r="AG5765">
        <v>3771</v>
      </c>
      <c r="AH5765">
        <v>250.97800000000001</v>
      </c>
      <c r="AI5765" t="s">
        <v>6973</v>
      </c>
      <c r="AJ5765" t="s">
        <v>6968</v>
      </c>
      <c r="AK5765" t="s">
        <v>9911</v>
      </c>
      <c r="AM5765" t="s">
        <v>15635</v>
      </c>
    </row>
    <row r="5766" spans="1:39" hidden="1" x14ac:dyDescent="0.25">
      <c r="A5766" s="1">
        <v>5764</v>
      </c>
      <c r="B5766">
        <v>650440</v>
      </c>
      <c r="C5766">
        <v>0</v>
      </c>
      <c r="D5766">
        <v>0.69443487000000004</v>
      </c>
      <c r="Q5766">
        <v>105</v>
      </c>
      <c r="R5766">
        <v>88306690</v>
      </c>
      <c r="S5766">
        <v>1</v>
      </c>
      <c r="T5766" t="s">
        <v>856</v>
      </c>
      <c r="W5766">
        <v>30</v>
      </c>
      <c r="X5766" t="s">
        <v>856</v>
      </c>
      <c r="Y5766" t="s">
        <v>1235</v>
      </c>
      <c r="Z5766" t="s">
        <v>1239</v>
      </c>
      <c r="AA5766">
        <v>3403</v>
      </c>
      <c r="AB5766">
        <v>34</v>
      </c>
      <c r="AC5766" t="s">
        <v>4180</v>
      </c>
      <c r="AD5766" t="s">
        <v>6964</v>
      </c>
      <c r="AE5766" t="s">
        <v>6968</v>
      </c>
      <c r="AF5766" t="s">
        <v>6972</v>
      </c>
      <c r="AG5766">
        <v>3770</v>
      </c>
      <c r="AH5766">
        <v>329.52</v>
      </c>
      <c r="AI5766" t="s">
        <v>6973</v>
      </c>
      <c r="AJ5766" t="s">
        <v>6968</v>
      </c>
      <c r="AK5766" t="s">
        <v>9912</v>
      </c>
      <c r="AM5766" t="s">
        <v>15636</v>
      </c>
    </row>
    <row r="5767" spans="1:39" hidden="1" x14ac:dyDescent="0.25">
      <c r="A5767" s="1">
        <v>5765</v>
      </c>
      <c r="B5767">
        <v>650440</v>
      </c>
      <c r="C5767">
        <v>0.69443487000000004</v>
      </c>
      <c r="D5767">
        <v>0.98643247000000001</v>
      </c>
      <c r="Q5767">
        <v>105</v>
      </c>
      <c r="R5767">
        <v>88306689</v>
      </c>
      <c r="S5767">
        <v>2</v>
      </c>
      <c r="T5767" t="s">
        <v>855</v>
      </c>
      <c r="W5767">
        <v>30</v>
      </c>
      <c r="X5767" t="s">
        <v>856</v>
      </c>
      <c r="Y5767" t="s">
        <v>1235</v>
      </c>
      <c r="Z5767" t="s">
        <v>1239</v>
      </c>
      <c r="AA5767">
        <v>3403</v>
      </c>
      <c r="AB5767">
        <v>34</v>
      </c>
      <c r="AC5767" t="s">
        <v>4181</v>
      </c>
      <c r="AD5767" t="s">
        <v>6964</v>
      </c>
      <c r="AE5767" t="s">
        <v>6968</v>
      </c>
      <c r="AF5767" t="s">
        <v>6972</v>
      </c>
      <c r="AG5767">
        <v>3770</v>
      </c>
      <c r="AH5767">
        <v>138.28899999999999</v>
      </c>
      <c r="AI5767" t="s">
        <v>6973</v>
      </c>
      <c r="AJ5767" t="s">
        <v>6968</v>
      </c>
      <c r="AK5767" t="s">
        <v>9913</v>
      </c>
      <c r="AM5767" t="s">
        <v>15637</v>
      </c>
    </row>
    <row r="5768" spans="1:39" hidden="1" x14ac:dyDescent="0.25">
      <c r="A5768" s="1">
        <v>5766</v>
      </c>
      <c r="B5768">
        <v>650439</v>
      </c>
      <c r="C5768">
        <v>0</v>
      </c>
      <c r="D5768">
        <v>1</v>
      </c>
      <c r="Q5768">
        <v>105</v>
      </c>
      <c r="R5768">
        <v>88306691</v>
      </c>
      <c r="S5768">
        <v>1</v>
      </c>
      <c r="T5768" t="s">
        <v>856</v>
      </c>
      <c r="W5768">
        <v>30</v>
      </c>
      <c r="X5768" t="s">
        <v>856</v>
      </c>
      <c r="Y5768" t="s">
        <v>1235</v>
      </c>
      <c r="Z5768" t="s">
        <v>1239</v>
      </c>
      <c r="AA5768">
        <v>3403</v>
      </c>
      <c r="AB5768">
        <v>34</v>
      </c>
      <c r="AC5768" t="s">
        <v>4182</v>
      </c>
      <c r="AD5768" t="s">
        <v>6964</v>
      </c>
      <c r="AE5768" t="s">
        <v>6968</v>
      </c>
      <c r="AF5768" t="s">
        <v>6972</v>
      </c>
      <c r="AG5768">
        <v>3765</v>
      </c>
      <c r="AH5768">
        <v>188.14</v>
      </c>
      <c r="AI5768" t="s">
        <v>6973</v>
      </c>
      <c r="AJ5768" t="s">
        <v>6968</v>
      </c>
      <c r="AK5768" t="s">
        <v>9914</v>
      </c>
      <c r="AM5768" t="s">
        <v>15638</v>
      </c>
    </row>
    <row r="5769" spans="1:39" hidden="1" x14ac:dyDescent="0.25">
      <c r="A5769" s="1">
        <v>5767</v>
      </c>
      <c r="B5769">
        <v>650438</v>
      </c>
      <c r="C5769">
        <v>0</v>
      </c>
      <c r="D5769">
        <v>0.95803806000000002</v>
      </c>
      <c r="Q5769">
        <v>105</v>
      </c>
      <c r="R5769">
        <v>88306692</v>
      </c>
      <c r="S5769">
        <v>2</v>
      </c>
      <c r="T5769" t="s">
        <v>977</v>
      </c>
      <c r="W5769">
        <v>30</v>
      </c>
      <c r="X5769" t="s">
        <v>856</v>
      </c>
      <c r="Y5769" t="s">
        <v>1235</v>
      </c>
      <c r="Z5769" t="s">
        <v>1239</v>
      </c>
      <c r="AA5769">
        <v>3403</v>
      </c>
      <c r="AB5769">
        <v>34</v>
      </c>
      <c r="AC5769" t="s">
        <v>4183</v>
      </c>
      <c r="AD5769" t="s">
        <v>6964</v>
      </c>
      <c r="AE5769" t="s">
        <v>6968</v>
      </c>
      <c r="AF5769" t="s">
        <v>6972</v>
      </c>
      <c r="AG5769">
        <v>3760</v>
      </c>
      <c r="AH5769">
        <v>377.17399999999998</v>
      </c>
      <c r="AI5769" t="s">
        <v>6973</v>
      </c>
      <c r="AJ5769" t="s">
        <v>6968</v>
      </c>
      <c r="AK5769" t="s">
        <v>9915</v>
      </c>
      <c r="AM5769" t="s">
        <v>15639</v>
      </c>
    </row>
    <row r="5770" spans="1:39" hidden="1" x14ac:dyDescent="0.25">
      <c r="A5770" s="1">
        <v>5768</v>
      </c>
      <c r="B5770">
        <v>650436</v>
      </c>
      <c r="C5770">
        <v>0</v>
      </c>
      <c r="D5770">
        <v>1</v>
      </c>
      <c r="Q5770">
        <v>105</v>
      </c>
      <c r="R5770">
        <v>88306694</v>
      </c>
      <c r="S5770">
        <v>1</v>
      </c>
      <c r="T5770" t="s">
        <v>856</v>
      </c>
      <c r="W5770">
        <v>30</v>
      </c>
      <c r="X5770" t="s">
        <v>856</v>
      </c>
      <c r="Y5770" t="s">
        <v>1235</v>
      </c>
      <c r="Z5770" t="s">
        <v>1239</v>
      </c>
      <c r="AA5770">
        <v>3403</v>
      </c>
      <c r="AB5770">
        <v>34</v>
      </c>
      <c r="AC5770" t="s">
        <v>4184</v>
      </c>
      <c r="AD5770" t="s">
        <v>6964</v>
      </c>
      <c r="AE5770" t="s">
        <v>6968</v>
      </c>
      <c r="AF5770" t="s">
        <v>6972</v>
      </c>
      <c r="AG5770">
        <v>3755</v>
      </c>
      <c r="AH5770">
        <v>1148.077</v>
      </c>
      <c r="AI5770" t="s">
        <v>6973</v>
      </c>
      <c r="AJ5770" t="s">
        <v>6968</v>
      </c>
      <c r="AK5770" t="s">
        <v>9916</v>
      </c>
      <c r="AM5770" t="s">
        <v>15640</v>
      </c>
    </row>
    <row r="5771" spans="1:39" hidden="1" x14ac:dyDescent="0.25">
      <c r="A5771" s="1">
        <v>5769</v>
      </c>
      <c r="B5771">
        <v>650435</v>
      </c>
      <c r="C5771">
        <v>0</v>
      </c>
      <c r="D5771">
        <v>1</v>
      </c>
      <c r="Q5771">
        <v>105</v>
      </c>
      <c r="R5771">
        <v>88306695</v>
      </c>
      <c r="S5771">
        <v>1</v>
      </c>
      <c r="T5771" t="s">
        <v>856</v>
      </c>
      <c r="W5771">
        <v>30</v>
      </c>
      <c r="X5771" t="s">
        <v>856</v>
      </c>
      <c r="Y5771" t="s">
        <v>1235</v>
      </c>
      <c r="Z5771" t="s">
        <v>1239</v>
      </c>
      <c r="AA5771">
        <v>3403</v>
      </c>
      <c r="AB5771">
        <v>34</v>
      </c>
      <c r="AC5771" t="s">
        <v>4185</v>
      </c>
      <c r="AD5771" t="s">
        <v>6964</v>
      </c>
      <c r="AE5771" t="s">
        <v>6968</v>
      </c>
      <c r="AF5771" t="s">
        <v>6972</v>
      </c>
      <c r="AG5771">
        <v>3750</v>
      </c>
      <c r="AH5771">
        <v>171.709</v>
      </c>
      <c r="AI5771" t="s">
        <v>6973</v>
      </c>
      <c r="AJ5771" t="s">
        <v>6968</v>
      </c>
      <c r="AK5771" t="s">
        <v>9917</v>
      </c>
      <c r="AM5771" t="s">
        <v>15641</v>
      </c>
    </row>
    <row r="5772" spans="1:39" hidden="1" x14ac:dyDescent="0.25">
      <c r="A5772" s="1">
        <v>5770</v>
      </c>
      <c r="B5772">
        <v>650434</v>
      </c>
      <c r="C5772">
        <v>0</v>
      </c>
      <c r="D5772">
        <v>1</v>
      </c>
      <c r="Q5772">
        <v>105</v>
      </c>
      <c r="R5772">
        <v>88306696</v>
      </c>
      <c r="S5772">
        <v>1</v>
      </c>
      <c r="T5772" t="s">
        <v>856</v>
      </c>
      <c r="W5772">
        <v>30</v>
      </c>
      <c r="X5772" t="s">
        <v>856</v>
      </c>
      <c r="Y5772" t="s">
        <v>1235</v>
      </c>
      <c r="Z5772" t="s">
        <v>1239</v>
      </c>
      <c r="AA5772">
        <v>3403</v>
      </c>
      <c r="AB5772">
        <v>34</v>
      </c>
      <c r="AC5772" t="s">
        <v>4186</v>
      </c>
      <c r="AD5772" t="s">
        <v>6964</v>
      </c>
      <c r="AE5772" t="s">
        <v>6968</v>
      </c>
      <c r="AF5772" t="s">
        <v>6972</v>
      </c>
      <c r="AG5772">
        <v>3745</v>
      </c>
      <c r="AH5772">
        <v>398.27</v>
      </c>
      <c r="AI5772" t="s">
        <v>6973</v>
      </c>
      <c r="AJ5772" t="s">
        <v>6968</v>
      </c>
      <c r="AK5772" t="s">
        <v>9918</v>
      </c>
      <c r="AM5772" t="s">
        <v>15642</v>
      </c>
    </row>
    <row r="5773" spans="1:39" hidden="1" x14ac:dyDescent="0.25">
      <c r="A5773" s="1">
        <v>5771</v>
      </c>
      <c r="B5773">
        <v>650433</v>
      </c>
      <c r="C5773">
        <v>0</v>
      </c>
      <c r="D5773">
        <v>1</v>
      </c>
      <c r="Q5773">
        <v>105</v>
      </c>
      <c r="R5773">
        <v>88306697</v>
      </c>
      <c r="S5773">
        <v>1</v>
      </c>
      <c r="T5773" t="s">
        <v>856</v>
      </c>
      <c r="W5773">
        <v>30</v>
      </c>
      <c r="X5773" t="s">
        <v>856</v>
      </c>
      <c r="Y5773" t="s">
        <v>1235</v>
      </c>
      <c r="Z5773" t="s">
        <v>1239</v>
      </c>
      <c r="AA5773">
        <v>3403</v>
      </c>
      <c r="AB5773">
        <v>34</v>
      </c>
      <c r="AC5773" t="s">
        <v>4187</v>
      </c>
      <c r="AD5773" t="s">
        <v>6964</v>
      </c>
      <c r="AE5773" t="s">
        <v>6968</v>
      </c>
      <c r="AF5773" t="s">
        <v>6972</v>
      </c>
      <c r="AG5773">
        <v>3741</v>
      </c>
      <c r="AH5773">
        <v>192</v>
      </c>
      <c r="AI5773" t="s">
        <v>6973</v>
      </c>
      <c r="AJ5773" t="s">
        <v>6968</v>
      </c>
      <c r="AK5773" t="s">
        <v>9919</v>
      </c>
      <c r="AM5773" t="s">
        <v>15643</v>
      </c>
    </row>
    <row r="5774" spans="1:39" hidden="1" x14ac:dyDescent="0.25">
      <c r="A5774" s="1">
        <v>5772</v>
      </c>
      <c r="B5774">
        <v>650432</v>
      </c>
      <c r="C5774">
        <v>0</v>
      </c>
      <c r="D5774">
        <v>3.2912629999999998E-2</v>
      </c>
      <c r="Q5774">
        <v>105</v>
      </c>
      <c r="R5774">
        <v>88306699</v>
      </c>
      <c r="S5774">
        <v>1</v>
      </c>
      <c r="T5774" t="s">
        <v>856</v>
      </c>
      <c r="W5774">
        <v>50</v>
      </c>
      <c r="X5774" t="s">
        <v>856</v>
      </c>
      <c r="Y5774" t="s">
        <v>1235</v>
      </c>
      <c r="Z5774" t="s">
        <v>1239</v>
      </c>
      <c r="AA5774">
        <v>3403</v>
      </c>
      <c r="AB5774">
        <v>34</v>
      </c>
      <c r="AC5774" t="s">
        <v>4188</v>
      </c>
      <c r="AD5774" t="s">
        <v>6964</v>
      </c>
      <c r="AE5774" t="s">
        <v>6968</v>
      </c>
      <c r="AF5774" t="s">
        <v>6972</v>
      </c>
      <c r="AG5774">
        <v>3735</v>
      </c>
      <c r="AH5774">
        <v>9.0190000000000001</v>
      </c>
      <c r="AI5774" t="s">
        <v>6973</v>
      </c>
      <c r="AJ5774" t="s">
        <v>6968</v>
      </c>
      <c r="AK5774" t="s">
        <v>9920</v>
      </c>
      <c r="AM5774" t="s">
        <v>15644</v>
      </c>
    </row>
    <row r="5775" spans="1:39" hidden="1" x14ac:dyDescent="0.25">
      <c r="A5775" s="1">
        <v>5773</v>
      </c>
      <c r="B5775">
        <v>650432</v>
      </c>
      <c r="C5775">
        <v>3.2912629999999998E-2</v>
      </c>
      <c r="D5775">
        <v>1</v>
      </c>
      <c r="Q5775">
        <v>105</v>
      </c>
      <c r="R5775">
        <v>88306698</v>
      </c>
      <c r="S5775">
        <v>1</v>
      </c>
      <c r="T5775" t="s">
        <v>856</v>
      </c>
      <c r="W5775">
        <v>30</v>
      </c>
      <c r="X5775" t="s">
        <v>856</v>
      </c>
      <c r="Y5775" t="s">
        <v>1235</v>
      </c>
      <c r="Z5775" t="s">
        <v>1239</v>
      </c>
      <c r="AA5775">
        <v>3403</v>
      </c>
      <c r="AB5775">
        <v>34</v>
      </c>
      <c r="AC5775" t="s">
        <v>4189</v>
      </c>
      <c r="AD5775" t="s">
        <v>6964</v>
      </c>
      <c r="AE5775" t="s">
        <v>6968</v>
      </c>
      <c r="AF5775" t="s">
        <v>6972</v>
      </c>
      <c r="AG5775">
        <v>3735</v>
      </c>
      <c r="AH5775">
        <v>266.93599999999998</v>
      </c>
      <c r="AI5775" t="s">
        <v>6973</v>
      </c>
      <c r="AJ5775" t="s">
        <v>6968</v>
      </c>
      <c r="AK5775" t="s">
        <v>9921</v>
      </c>
      <c r="AM5775" t="s">
        <v>15645</v>
      </c>
    </row>
    <row r="5776" spans="1:39" hidden="1" x14ac:dyDescent="0.25">
      <c r="A5776" s="1">
        <v>5774</v>
      </c>
      <c r="B5776">
        <v>650431</v>
      </c>
      <c r="C5776">
        <v>0</v>
      </c>
      <c r="D5776">
        <v>1</v>
      </c>
      <c r="Q5776">
        <v>105</v>
      </c>
      <c r="R5776">
        <v>88306700</v>
      </c>
      <c r="S5776">
        <v>1</v>
      </c>
      <c r="T5776" t="s">
        <v>856</v>
      </c>
      <c r="W5776">
        <v>30</v>
      </c>
      <c r="X5776" t="s">
        <v>856</v>
      </c>
      <c r="Y5776" t="s">
        <v>1235</v>
      </c>
      <c r="Z5776" t="s">
        <v>1239</v>
      </c>
      <c r="AA5776">
        <v>3403</v>
      </c>
      <c r="AB5776">
        <v>34</v>
      </c>
      <c r="AC5776" t="s">
        <v>4190</v>
      </c>
      <c r="AD5776" t="s">
        <v>6964</v>
      </c>
      <c r="AE5776" t="s">
        <v>6968</v>
      </c>
      <c r="AF5776" t="s">
        <v>6972</v>
      </c>
      <c r="AG5776">
        <v>3730</v>
      </c>
      <c r="AH5776">
        <v>101</v>
      </c>
      <c r="AI5776" t="s">
        <v>6973</v>
      </c>
      <c r="AJ5776" t="s">
        <v>6968</v>
      </c>
      <c r="AK5776" t="s">
        <v>9922</v>
      </c>
      <c r="AM5776" t="s">
        <v>15646</v>
      </c>
    </row>
    <row r="5777" spans="1:39" hidden="1" x14ac:dyDescent="0.25">
      <c r="A5777" s="1">
        <v>5775</v>
      </c>
      <c r="B5777">
        <v>650430</v>
      </c>
      <c r="C5777">
        <v>0</v>
      </c>
      <c r="D5777">
        <v>5.3010130000000003E-2</v>
      </c>
      <c r="Q5777">
        <v>105</v>
      </c>
      <c r="R5777">
        <v>1019020293</v>
      </c>
      <c r="S5777">
        <v>1</v>
      </c>
      <c r="T5777" t="s">
        <v>862</v>
      </c>
      <c r="W5777">
        <v>30</v>
      </c>
      <c r="Y5777" t="s">
        <v>1236</v>
      </c>
      <c r="Z5777" t="s">
        <v>1238</v>
      </c>
      <c r="AA5777">
        <v>3403</v>
      </c>
      <c r="AB5777">
        <v>34</v>
      </c>
      <c r="AC5777" t="s">
        <v>4191</v>
      </c>
      <c r="AD5777" t="s">
        <v>6964</v>
      </c>
      <c r="AE5777" t="s">
        <v>6968</v>
      </c>
      <c r="AF5777" t="s">
        <v>6972</v>
      </c>
      <c r="AG5777">
        <v>3730</v>
      </c>
      <c r="AH5777">
        <v>25.831</v>
      </c>
      <c r="AI5777" t="s">
        <v>6973</v>
      </c>
      <c r="AJ5777" t="s">
        <v>6968</v>
      </c>
      <c r="AK5777" t="s">
        <v>9923</v>
      </c>
      <c r="AM5777" t="s">
        <v>15647</v>
      </c>
    </row>
    <row r="5778" spans="1:39" hidden="1" x14ac:dyDescent="0.25">
      <c r="A5778" s="1">
        <v>5776</v>
      </c>
      <c r="B5778">
        <v>650430</v>
      </c>
      <c r="C5778">
        <v>5.3010130000000003E-2</v>
      </c>
      <c r="D5778">
        <v>0.26238625999999998</v>
      </c>
      <c r="Q5778">
        <v>105</v>
      </c>
      <c r="R5778">
        <v>88306703</v>
      </c>
      <c r="S5778">
        <v>2</v>
      </c>
      <c r="T5778" t="s">
        <v>852</v>
      </c>
      <c r="W5778">
        <v>30</v>
      </c>
      <c r="X5778" t="s">
        <v>856</v>
      </c>
      <c r="Y5778" t="s">
        <v>1235</v>
      </c>
      <c r="Z5778" t="s">
        <v>1239</v>
      </c>
      <c r="AA5778">
        <v>3403</v>
      </c>
      <c r="AB5778">
        <v>34</v>
      </c>
      <c r="AC5778" t="s">
        <v>4192</v>
      </c>
      <c r="AD5778" t="s">
        <v>6964</v>
      </c>
      <c r="AE5778" t="s">
        <v>6968</v>
      </c>
      <c r="AF5778" t="s">
        <v>6972</v>
      </c>
      <c r="AG5778">
        <v>3730</v>
      </c>
      <c r="AH5778">
        <v>98.644999999999996</v>
      </c>
      <c r="AI5778" t="s">
        <v>6973</v>
      </c>
      <c r="AJ5778" t="s">
        <v>6968</v>
      </c>
      <c r="AK5778" t="s">
        <v>9924</v>
      </c>
      <c r="AM5778" t="s">
        <v>15648</v>
      </c>
    </row>
    <row r="5779" spans="1:39" hidden="1" x14ac:dyDescent="0.25">
      <c r="A5779" s="1">
        <v>5777</v>
      </c>
      <c r="B5779">
        <v>650430</v>
      </c>
      <c r="C5779">
        <v>0.26238625999999998</v>
      </c>
      <c r="D5779">
        <v>0.52191902999999995</v>
      </c>
      <c r="Q5779">
        <v>105</v>
      </c>
      <c r="R5779">
        <v>88306703</v>
      </c>
      <c r="S5779">
        <v>2</v>
      </c>
      <c r="T5779" t="s">
        <v>852</v>
      </c>
      <c r="W5779">
        <v>30</v>
      </c>
      <c r="X5779" t="s">
        <v>856</v>
      </c>
      <c r="Y5779" t="s">
        <v>1235</v>
      </c>
      <c r="Z5779" t="s">
        <v>1239</v>
      </c>
      <c r="AA5779">
        <v>3403</v>
      </c>
      <c r="AB5779">
        <v>34</v>
      </c>
      <c r="AC5779" t="s">
        <v>4193</v>
      </c>
      <c r="AD5779" t="s">
        <v>6964</v>
      </c>
      <c r="AE5779" t="s">
        <v>6968</v>
      </c>
      <c r="AF5779" t="s">
        <v>6972</v>
      </c>
      <c r="AG5779">
        <v>3730</v>
      </c>
      <c r="AH5779">
        <v>122.467</v>
      </c>
      <c r="AI5779" t="s">
        <v>6973</v>
      </c>
      <c r="AJ5779" t="s">
        <v>6968</v>
      </c>
      <c r="AK5779" t="s">
        <v>9925</v>
      </c>
      <c r="AM5779" t="s">
        <v>15649</v>
      </c>
    </row>
    <row r="5780" spans="1:39" hidden="1" x14ac:dyDescent="0.25">
      <c r="A5780" s="1">
        <v>5778</v>
      </c>
      <c r="B5780">
        <v>650430</v>
      </c>
      <c r="C5780">
        <v>0.52191902999999995</v>
      </c>
      <c r="D5780">
        <v>0.61055731999999996</v>
      </c>
      <c r="Q5780">
        <v>105</v>
      </c>
      <c r="R5780">
        <v>88306702</v>
      </c>
      <c r="S5780">
        <v>1</v>
      </c>
      <c r="T5780" t="s">
        <v>856</v>
      </c>
      <c r="W5780">
        <v>30</v>
      </c>
      <c r="X5780" t="s">
        <v>856</v>
      </c>
      <c r="Y5780" t="s">
        <v>1235</v>
      </c>
      <c r="Z5780" t="s">
        <v>1239</v>
      </c>
      <c r="AA5780">
        <v>3403</v>
      </c>
      <c r="AB5780">
        <v>34</v>
      </c>
      <c r="AC5780" t="s">
        <v>4194</v>
      </c>
      <c r="AD5780" t="s">
        <v>6964</v>
      </c>
      <c r="AE5780" t="s">
        <v>6968</v>
      </c>
      <c r="AF5780" t="s">
        <v>6972</v>
      </c>
      <c r="AG5780">
        <v>3730</v>
      </c>
      <c r="AH5780">
        <v>42</v>
      </c>
      <c r="AI5780" t="s">
        <v>6973</v>
      </c>
      <c r="AJ5780" t="s">
        <v>6968</v>
      </c>
      <c r="AK5780" t="s">
        <v>9926</v>
      </c>
      <c r="AM5780" t="s">
        <v>15650</v>
      </c>
    </row>
    <row r="5781" spans="1:39" hidden="1" x14ac:dyDescent="0.25">
      <c r="A5781" s="1">
        <v>5779</v>
      </c>
      <c r="B5781">
        <v>650430</v>
      </c>
      <c r="C5781">
        <v>0.61055731999999996</v>
      </c>
      <c r="D5781">
        <v>1</v>
      </c>
      <c r="Q5781">
        <v>105</v>
      </c>
      <c r="R5781">
        <v>88306701</v>
      </c>
      <c r="S5781">
        <v>1</v>
      </c>
      <c r="T5781" t="s">
        <v>856</v>
      </c>
      <c r="W5781">
        <v>30</v>
      </c>
      <c r="X5781" t="s">
        <v>856</v>
      </c>
      <c r="Y5781" t="s">
        <v>1235</v>
      </c>
      <c r="Z5781" t="s">
        <v>1239</v>
      </c>
      <c r="AA5781">
        <v>3403</v>
      </c>
      <c r="AB5781">
        <v>34</v>
      </c>
      <c r="AC5781" t="s">
        <v>4195</v>
      </c>
      <c r="AD5781" t="s">
        <v>6964</v>
      </c>
      <c r="AE5781" t="s">
        <v>6968</v>
      </c>
      <c r="AF5781" t="s">
        <v>6972</v>
      </c>
      <c r="AG5781">
        <v>3730</v>
      </c>
      <c r="AH5781">
        <v>183</v>
      </c>
      <c r="AI5781" t="s">
        <v>6973</v>
      </c>
      <c r="AJ5781" t="s">
        <v>6968</v>
      </c>
      <c r="AK5781" t="s">
        <v>9927</v>
      </c>
      <c r="AM5781" t="s">
        <v>15651</v>
      </c>
    </row>
    <row r="5782" spans="1:39" hidden="1" x14ac:dyDescent="0.25">
      <c r="A5782" s="1">
        <v>5780</v>
      </c>
      <c r="B5782">
        <v>650429</v>
      </c>
      <c r="C5782">
        <v>0</v>
      </c>
      <c r="D5782">
        <v>1</v>
      </c>
      <c r="Q5782">
        <v>105</v>
      </c>
      <c r="R5782">
        <v>88306706</v>
      </c>
      <c r="S5782">
        <v>1</v>
      </c>
      <c r="T5782" t="s">
        <v>856</v>
      </c>
      <c r="W5782">
        <v>30</v>
      </c>
      <c r="X5782" t="s">
        <v>856</v>
      </c>
      <c r="Y5782" t="s">
        <v>1235</v>
      </c>
      <c r="Z5782" t="s">
        <v>1239</v>
      </c>
      <c r="AA5782">
        <v>3403</v>
      </c>
      <c r="AB5782">
        <v>34</v>
      </c>
      <c r="AC5782" t="s">
        <v>4196</v>
      </c>
      <c r="AD5782" t="s">
        <v>6964</v>
      </c>
      <c r="AE5782" t="s">
        <v>6968</v>
      </c>
      <c r="AF5782" t="s">
        <v>6972</v>
      </c>
      <c r="AG5782">
        <v>3725</v>
      </c>
      <c r="AH5782">
        <v>323</v>
      </c>
      <c r="AI5782" t="s">
        <v>6973</v>
      </c>
      <c r="AJ5782" t="s">
        <v>6968</v>
      </c>
      <c r="AK5782" t="s">
        <v>9928</v>
      </c>
      <c r="AM5782" t="s">
        <v>15652</v>
      </c>
    </row>
    <row r="5783" spans="1:39" hidden="1" x14ac:dyDescent="0.25">
      <c r="A5783" s="1">
        <v>5781</v>
      </c>
      <c r="B5783">
        <v>650428</v>
      </c>
      <c r="C5783">
        <v>0</v>
      </c>
      <c r="D5783">
        <v>1</v>
      </c>
      <c r="Q5783">
        <v>105</v>
      </c>
      <c r="R5783">
        <v>88306707</v>
      </c>
      <c r="S5783">
        <v>1</v>
      </c>
      <c r="T5783" t="s">
        <v>856</v>
      </c>
      <c r="W5783">
        <v>30</v>
      </c>
      <c r="X5783" t="s">
        <v>856</v>
      </c>
      <c r="Y5783" t="s">
        <v>1235</v>
      </c>
      <c r="Z5783" t="s">
        <v>1239</v>
      </c>
      <c r="AA5783">
        <v>3403</v>
      </c>
      <c r="AB5783">
        <v>34</v>
      </c>
      <c r="AC5783" t="s">
        <v>4197</v>
      </c>
      <c r="AD5783" t="s">
        <v>6964</v>
      </c>
      <c r="AE5783" t="s">
        <v>6969</v>
      </c>
      <c r="AF5783" t="s">
        <v>6972</v>
      </c>
      <c r="AG5783">
        <v>3720</v>
      </c>
      <c r="AH5783">
        <v>91.474000000000004</v>
      </c>
      <c r="AI5783" t="s">
        <v>6973</v>
      </c>
      <c r="AJ5783" t="s">
        <v>6968</v>
      </c>
      <c r="AK5783" t="s">
        <v>9929</v>
      </c>
      <c r="AM5783" t="s">
        <v>15653</v>
      </c>
    </row>
    <row r="5784" spans="1:39" hidden="1" x14ac:dyDescent="0.25">
      <c r="A5784" s="1">
        <v>5782</v>
      </c>
      <c r="B5784">
        <v>650427</v>
      </c>
      <c r="C5784">
        <v>0</v>
      </c>
      <c r="D5784">
        <v>0.24160208999999999</v>
      </c>
      <c r="Q5784">
        <v>105</v>
      </c>
      <c r="R5784">
        <v>88306711</v>
      </c>
      <c r="S5784">
        <v>1</v>
      </c>
      <c r="T5784" t="s">
        <v>856</v>
      </c>
      <c r="W5784">
        <v>30</v>
      </c>
      <c r="X5784" t="s">
        <v>856</v>
      </c>
      <c r="Y5784" t="s">
        <v>1235</v>
      </c>
      <c r="Z5784" t="s">
        <v>1239</v>
      </c>
      <c r="AA5784">
        <v>3403</v>
      </c>
      <c r="AB5784">
        <v>34</v>
      </c>
      <c r="AC5784" t="s">
        <v>4198</v>
      </c>
      <c r="AD5784" t="s">
        <v>6964</v>
      </c>
      <c r="AE5784" t="s">
        <v>6968</v>
      </c>
      <c r="AF5784" t="s">
        <v>6972</v>
      </c>
      <c r="AG5784">
        <v>3720</v>
      </c>
      <c r="AH5784">
        <v>119.182</v>
      </c>
      <c r="AI5784" t="s">
        <v>6973</v>
      </c>
      <c r="AJ5784" t="s">
        <v>6968</v>
      </c>
      <c r="AK5784" t="s">
        <v>9930</v>
      </c>
      <c r="AM5784" t="s">
        <v>15654</v>
      </c>
    </row>
    <row r="5785" spans="1:39" hidden="1" x14ac:dyDescent="0.25">
      <c r="A5785" s="1">
        <v>5783</v>
      </c>
      <c r="B5785">
        <v>650427</v>
      </c>
      <c r="C5785">
        <v>0.24160208999999999</v>
      </c>
      <c r="D5785">
        <v>0.38640592000000001</v>
      </c>
      <c r="Q5785">
        <v>105</v>
      </c>
      <c r="R5785">
        <v>88306710</v>
      </c>
      <c r="S5785">
        <v>1</v>
      </c>
      <c r="T5785" t="s">
        <v>856</v>
      </c>
      <c r="W5785">
        <v>30</v>
      </c>
      <c r="X5785" t="s">
        <v>856</v>
      </c>
      <c r="Y5785" t="s">
        <v>1235</v>
      </c>
      <c r="Z5785" t="s">
        <v>1239</v>
      </c>
      <c r="AA5785">
        <v>3403</v>
      </c>
      <c r="AB5785">
        <v>34</v>
      </c>
      <c r="AC5785" t="s">
        <v>4199</v>
      </c>
      <c r="AD5785" t="s">
        <v>6964</v>
      </c>
      <c r="AE5785" t="s">
        <v>6968</v>
      </c>
      <c r="AF5785" t="s">
        <v>6972</v>
      </c>
      <c r="AG5785">
        <v>3720</v>
      </c>
      <c r="AH5785">
        <v>73.146000000000001</v>
      </c>
      <c r="AI5785" t="s">
        <v>6973</v>
      </c>
      <c r="AJ5785" t="s">
        <v>6968</v>
      </c>
      <c r="AK5785" t="s">
        <v>9931</v>
      </c>
      <c r="AM5785" t="s">
        <v>15655</v>
      </c>
    </row>
    <row r="5786" spans="1:39" hidden="1" x14ac:dyDescent="0.25">
      <c r="A5786" s="1">
        <v>5784</v>
      </c>
      <c r="B5786">
        <v>650427</v>
      </c>
      <c r="C5786">
        <v>0.38640592000000001</v>
      </c>
      <c r="D5786">
        <v>0.40677281999999998</v>
      </c>
      <c r="Q5786">
        <v>105</v>
      </c>
      <c r="R5786">
        <v>88306709</v>
      </c>
      <c r="S5786">
        <v>1</v>
      </c>
      <c r="T5786" t="s">
        <v>856</v>
      </c>
      <c r="W5786">
        <v>30</v>
      </c>
      <c r="X5786" t="s">
        <v>856</v>
      </c>
      <c r="Y5786" t="s">
        <v>1235</v>
      </c>
      <c r="Z5786" t="s">
        <v>1239</v>
      </c>
      <c r="AA5786">
        <v>3403</v>
      </c>
      <c r="AB5786">
        <v>34</v>
      </c>
      <c r="AC5786" t="s">
        <v>4200</v>
      </c>
      <c r="AD5786" t="s">
        <v>6964</v>
      </c>
      <c r="AE5786" t="s">
        <v>6968</v>
      </c>
      <c r="AF5786" t="s">
        <v>6972</v>
      </c>
      <c r="AG5786">
        <v>3720</v>
      </c>
      <c r="AH5786">
        <v>12.561999999999999</v>
      </c>
      <c r="AI5786" t="s">
        <v>6973</v>
      </c>
      <c r="AJ5786" t="s">
        <v>6968</v>
      </c>
      <c r="AK5786" t="s">
        <v>9932</v>
      </c>
      <c r="AM5786" t="s">
        <v>15656</v>
      </c>
    </row>
    <row r="5787" spans="1:39" hidden="1" x14ac:dyDescent="0.25">
      <c r="A5787" s="1">
        <v>5785</v>
      </c>
      <c r="B5787">
        <v>650427</v>
      </c>
      <c r="C5787">
        <v>0.40677281999999998</v>
      </c>
      <c r="D5787">
        <v>0.97656555</v>
      </c>
      <c r="Q5787">
        <v>105</v>
      </c>
      <c r="R5787">
        <v>88306708</v>
      </c>
      <c r="S5787">
        <v>3</v>
      </c>
      <c r="T5787" t="s">
        <v>872</v>
      </c>
      <c r="W5787">
        <v>30</v>
      </c>
      <c r="X5787" t="s">
        <v>856</v>
      </c>
      <c r="Y5787" t="s">
        <v>1235</v>
      </c>
      <c r="Z5787" t="s">
        <v>1239</v>
      </c>
      <c r="AA5787">
        <v>3403</v>
      </c>
      <c r="AB5787">
        <v>34</v>
      </c>
      <c r="AC5787" t="s">
        <v>4201</v>
      </c>
      <c r="AD5787" t="s">
        <v>6964</v>
      </c>
      <c r="AE5787" t="s">
        <v>6968</v>
      </c>
      <c r="AF5787" t="s">
        <v>6972</v>
      </c>
      <c r="AG5787">
        <v>3720</v>
      </c>
      <c r="AH5787">
        <v>298.69099999999997</v>
      </c>
      <c r="AI5787" t="s">
        <v>6973</v>
      </c>
      <c r="AJ5787" t="s">
        <v>6968</v>
      </c>
      <c r="AK5787" t="s">
        <v>9933</v>
      </c>
      <c r="AM5787" t="s">
        <v>15657</v>
      </c>
    </row>
    <row r="5788" spans="1:39" hidden="1" x14ac:dyDescent="0.25">
      <c r="A5788" s="1">
        <v>5786</v>
      </c>
      <c r="B5788">
        <v>650426</v>
      </c>
      <c r="C5788">
        <v>0</v>
      </c>
      <c r="D5788">
        <v>1</v>
      </c>
      <c r="Q5788">
        <v>105</v>
      </c>
      <c r="R5788">
        <v>88306712</v>
      </c>
      <c r="S5788">
        <v>1</v>
      </c>
      <c r="T5788" t="s">
        <v>856</v>
      </c>
      <c r="W5788">
        <v>30</v>
      </c>
      <c r="X5788" t="s">
        <v>856</v>
      </c>
      <c r="Y5788" t="s">
        <v>1235</v>
      </c>
      <c r="Z5788" t="s">
        <v>1239</v>
      </c>
      <c r="AA5788">
        <v>3403</v>
      </c>
      <c r="AB5788">
        <v>34</v>
      </c>
      <c r="AC5788" t="s">
        <v>4202</v>
      </c>
      <c r="AD5788" t="s">
        <v>6964</v>
      </c>
      <c r="AE5788" t="s">
        <v>6968</v>
      </c>
      <c r="AF5788" t="s">
        <v>6972</v>
      </c>
      <c r="AG5788">
        <v>3711</v>
      </c>
      <c r="AH5788">
        <v>728.43299999999999</v>
      </c>
      <c r="AI5788" t="s">
        <v>6973</v>
      </c>
      <c r="AJ5788" t="s">
        <v>6968</v>
      </c>
      <c r="AK5788" t="s">
        <v>9934</v>
      </c>
      <c r="AM5788" t="s">
        <v>15658</v>
      </c>
    </row>
    <row r="5789" spans="1:39" hidden="1" x14ac:dyDescent="0.25">
      <c r="A5789" s="1">
        <v>5787</v>
      </c>
      <c r="B5789">
        <v>650425</v>
      </c>
      <c r="C5789">
        <v>0</v>
      </c>
      <c r="D5789">
        <v>1</v>
      </c>
      <c r="Q5789">
        <v>105</v>
      </c>
      <c r="R5789">
        <v>88306713</v>
      </c>
      <c r="S5789">
        <v>1</v>
      </c>
      <c r="T5789" t="s">
        <v>856</v>
      </c>
      <c r="W5789">
        <v>30</v>
      </c>
      <c r="X5789" t="s">
        <v>856</v>
      </c>
      <c r="Y5789" t="s">
        <v>1235</v>
      </c>
      <c r="Z5789" t="s">
        <v>1239</v>
      </c>
      <c r="AA5789">
        <v>3403</v>
      </c>
      <c r="AB5789">
        <v>34</v>
      </c>
      <c r="AC5789" t="s">
        <v>4203</v>
      </c>
      <c r="AD5789" t="s">
        <v>6964</v>
      </c>
      <c r="AE5789" t="s">
        <v>6968</v>
      </c>
      <c r="AF5789" t="s">
        <v>6972</v>
      </c>
      <c r="AG5789">
        <v>3710</v>
      </c>
      <c r="AH5789">
        <v>825.58299999999997</v>
      </c>
      <c r="AI5789" t="s">
        <v>6973</v>
      </c>
      <c r="AJ5789" t="s">
        <v>6968</v>
      </c>
      <c r="AK5789" t="s">
        <v>9935</v>
      </c>
      <c r="AM5789" t="s">
        <v>15659</v>
      </c>
    </row>
    <row r="5790" spans="1:39" hidden="1" x14ac:dyDescent="0.25">
      <c r="A5790" s="1">
        <v>5788</v>
      </c>
      <c r="B5790">
        <v>650424</v>
      </c>
      <c r="C5790">
        <v>0</v>
      </c>
      <c r="D5790">
        <v>0.36809205</v>
      </c>
      <c r="Q5790">
        <v>105</v>
      </c>
      <c r="R5790">
        <v>88306714</v>
      </c>
      <c r="S5790">
        <v>1</v>
      </c>
      <c r="T5790" t="s">
        <v>856</v>
      </c>
      <c r="W5790">
        <v>30</v>
      </c>
      <c r="X5790" t="s">
        <v>856</v>
      </c>
      <c r="Y5790" t="s">
        <v>1235</v>
      </c>
      <c r="Z5790" t="s">
        <v>1239</v>
      </c>
      <c r="AA5790">
        <v>3403</v>
      </c>
      <c r="AB5790">
        <v>34</v>
      </c>
      <c r="AC5790" t="s">
        <v>4204</v>
      </c>
      <c r="AD5790" t="s">
        <v>6964</v>
      </c>
      <c r="AE5790" t="s">
        <v>6968</v>
      </c>
      <c r="AF5790" t="s">
        <v>6972</v>
      </c>
      <c r="AG5790">
        <v>3700</v>
      </c>
      <c r="AH5790">
        <v>72.099000000000004</v>
      </c>
      <c r="AI5790" t="s">
        <v>6973</v>
      </c>
      <c r="AJ5790" t="s">
        <v>6968</v>
      </c>
      <c r="AK5790" t="s">
        <v>9936</v>
      </c>
      <c r="AM5790" t="s">
        <v>15660</v>
      </c>
    </row>
    <row r="5791" spans="1:39" hidden="1" x14ac:dyDescent="0.25">
      <c r="A5791" s="1">
        <v>5789</v>
      </c>
      <c r="B5791">
        <v>650424</v>
      </c>
      <c r="C5791">
        <v>0.36809205</v>
      </c>
      <c r="D5791">
        <v>1</v>
      </c>
      <c r="Q5791">
        <v>105</v>
      </c>
      <c r="R5791">
        <v>88306714</v>
      </c>
      <c r="S5791">
        <v>1</v>
      </c>
      <c r="T5791" t="s">
        <v>856</v>
      </c>
      <c r="W5791">
        <v>30</v>
      </c>
      <c r="X5791" t="s">
        <v>856</v>
      </c>
      <c r="Y5791" t="s">
        <v>1235</v>
      </c>
      <c r="Z5791" t="s">
        <v>1239</v>
      </c>
      <c r="AA5791">
        <v>3403</v>
      </c>
      <c r="AB5791">
        <v>34</v>
      </c>
      <c r="AC5791" t="s">
        <v>4205</v>
      </c>
      <c r="AD5791" t="s">
        <v>6964</v>
      </c>
      <c r="AE5791" t="s">
        <v>6968</v>
      </c>
      <c r="AF5791" t="s">
        <v>6972</v>
      </c>
      <c r="AG5791">
        <v>3700</v>
      </c>
      <c r="AH5791">
        <v>124</v>
      </c>
      <c r="AI5791" t="s">
        <v>6973</v>
      </c>
      <c r="AJ5791" t="s">
        <v>6968</v>
      </c>
      <c r="AK5791" t="s">
        <v>9937</v>
      </c>
      <c r="AM5791" t="s">
        <v>15661</v>
      </c>
    </row>
    <row r="5792" spans="1:39" hidden="1" x14ac:dyDescent="0.25">
      <c r="A5792" s="1">
        <v>5790</v>
      </c>
      <c r="B5792">
        <v>650422</v>
      </c>
      <c r="C5792">
        <v>0</v>
      </c>
      <c r="D5792">
        <v>0.24687064</v>
      </c>
      <c r="Q5792">
        <v>105</v>
      </c>
      <c r="R5792">
        <v>88306717</v>
      </c>
      <c r="S5792">
        <v>2</v>
      </c>
      <c r="T5792" t="s">
        <v>852</v>
      </c>
      <c r="W5792">
        <v>30</v>
      </c>
      <c r="X5792" t="s">
        <v>856</v>
      </c>
      <c r="Y5792" t="s">
        <v>1235</v>
      </c>
      <c r="Z5792" t="s">
        <v>1239</v>
      </c>
      <c r="AA5792">
        <v>3403</v>
      </c>
      <c r="AB5792">
        <v>34</v>
      </c>
      <c r="AC5792" t="s">
        <v>4206</v>
      </c>
      <c r="AD5792" t="s">
        <v>6964</v>
      </c>
      <c r="AE5792" t="s">
        <v>6968</v>
      </c>
      <c r="AF5792" t="s">
        <v>6972</v>
      </c>
      <c r="AG5792">
        <v>3685</v>
      </c>
      <c r="AH5792">
        <v>75.006</v>
      </c>
      <c r="AI5792" t="s">
        <v>6973</v>
      </c>
      <c r="AJ5792" t="s">
        <v>6968</v>
      </c>
      <c r="AK5792" t="s">
        <v>9938</v>
      </c>
      <c r="AM5792" t="s">
        <v>15662</v>
      </c>
    </row>
    <row r="5793" spans="1:39" hidden="1" x14ac:dyDescent="0.25">
      <c r="A5793" s="1">
        <v>5791</v>
      </c>
      <c r="B5793">
        <v>650422</v>
      </c>
      <c r="C5793">
        <v>0.24687064</v>
      </c>
      <c r="D5793">
        <v>0.48479831000000001</v>
      </c>
      <c r="Q5793">
        <v>105</v>
      </c>
      <c r="R5793">
        <v>88306717</v>
      </c>
      <c r="S5793">
        <v>2</v>
      </c>
      <c r="T5793" t="s">
        <v>852</v>
      </c>
      <c r="W5793">
        <v>30</v>
      </c>
      <c r="X5793" t="s">
        <v>856</v>
      </c>
      <c r="Y5793" t="s">
        <v>1235</v>
      </c>
      <c r="Z5793" t="s">
        <v>1239</v>
      </c>
      <c r="AA5793">
        <v>3403</v>
      </c>
      <c r="AB5793">
        <v>34</v>
      </c>
      <c r="AC5793" t="s">
        <v>4207</v>
      </c>
      <c r="AD5793" t="s">
        <v>6964</v>
      </c>
      <c r="AE5793" t="s">
        <v>6968</v>
      </c>
      <c r="AF5793" t="s">
        <v>6972</v>
      </c>
      <c r="AG5793">
        <v>3685</v>
      </c>
      <c r="AH5793">
        <v>76.873999999999995</v>
      </c>
      <c r="AI5793" t="s">
        <v>6973</v>
      </c>
      <c r="AJ5793" t="s">
        <v>6968</v>
      </c>
      <c r="AK5793" t="s">
        <v>9939</v>
      </c>
      <c r="AM5793" t="s">
        <v>15663</v>
      </c>
    </row>
    <row r="5794" spans="1:39" hidden="1" x14ac:dyDescent="0.25">
      <c r="A5794" s="1">
        <v>5792</v>
      </c>
      <c r="B5794">
        <v>650422</v>
      </c>
      <c r="C5794">
        <v>0.48479831000000001</v>
      </c>
      <c r="D5794">
        <v>0.74213846000000006</v>
      </c>
      <c r="Q5794">
        <v>105</v>
      </c>
      <c r="R5794">
        <v>88306717</v>
      </c>
      <c r="S5794">
        <v>2</v>
      </c>
      <c r="T5794" t="s">
        <v>852</v>
      </c>
      <c r="W5794">
        <v>30</v>
      </c>
      <c r="X5794" t="s">
        <v>856</v>
      </c>
      <c r="Y5794" t="s">
        <v>1235</v>
      </c>
      <c r="Z5794" t="s">
        <v>1239</v>
      </c>
      <c r="AA5794">
        <v>3403</v>
      </c>
      <c r="AB5794">
        <v>34</v>
      </c>
      <c r="AC5794" t="s">
        <v>4208</v>
      </c>
      <c r="AD5794" t="s">
        <v>6964</v>
      </c>
      <c r="AE5794" t="s">
        <v>6968</v>
      </c>
      <c r="AF5794" t="s">
        <v>6972</v>
      </c>
      <c r="AG5794">
        <v>3685</v>
      </c>
      <c r="AH5794">
        <v>73.563999999999993</v>
      </c>
      <c r="AI5794" t="s">
        <v>6973</v>
      </c>
      <c r="AJ5794" t="s">
        <v>6968</v>
      </c>
      <c r="AK5794" t="s">
        <v>9940</v>
      </c>
      <c r="AM5794" t="s">
        <v>15664</v>
      </c>
    </row>
    <row r="5795" spans="1:39" hidden="1" x14ac:dyDescent="0.25">
      <c r="A5795" s="1">
        <v>5793</v>
      </c>
      <c r="B5795">
        <v>650422</v>
      </c>
      <c r="C5795">
        <v>0.74213846000000006</v>
      </c>
      <c r="D5795">
        <v>1</v>
      </c>
      <c r="Q5795">
        <v>105</v>
      </c>
      <c r="R5795">
        <v>88306716</v>
      </c>
      <c r="S5795">
        <v>1</v>
      </c>
      <c r="T5795" t="s">
        <v>856</v>
      </c>
      <c r="W5795">
        <v>30</v>
      </c>
      <c r="X5795" t="s">
        <v>856</v>
      </c>
      <c r="Y5795" t="s">
        <v>1235</v>
      </c>
      <c r="Z5795" t="s">
        <v>1239</v>
      </c>
      <c r="AA5795">
        <v>3403</v>
      </c>
      <c r="AB5795">
        <v>34</v>
      </c>
      <c r="AC5795" t="s">
        <v>4209</v>
      </c>
      <c r="AD5795" t="s">
        <v>6964</v>
      </c>
      <c r="AE5795" t="s">
        <v>6968</v>
      </c>
      <c r="AF5795" t="s">
        <v>6972</v>
      </c>
      <c r="AG5795">
        <v>3685</v>
      </c>
      <c r="AH5795">
        <v>78.355000000000004</v>
      </c>
      <c r="AI5795" t="s">
        <v>6973</v>
      </c>
      <c r="AJ5795" t="s">
        <v>6968</v>
      </c>
      <c r="AK5795" t="s">
        <v>9941</v>
      </c>
      <c r="AM5795" t="s">
        <v>15665</v>
      </c>
    </row>
    <row r="5796" spans="1:39" hidden="1" x14ac:dyDescent="0.25">
      <c r="A5796" s="1">
        <v>5794</v>
      </c>
      <c r="B5796">
        <v>650421</v>
      </c>
      <c r="C5796">
        <v>0</v>
      </c>
      <c r="D5796">
        <v>0.63889145000000003</v>
      </c>
      <c r="Q5796">
        <v>105</v>
      </c>
      <c r="R5796">
        <v>88306719</v>
      </c>
      <c r="S5796">
        <v>2</v>
      </c>
      <c r="T5796" t="s">
        <v>872</v>
      </c>
      <c r="W5796">
        <v>30</v>
      </c>
      <c r="X5796" t="s">
        <v>856</v>
      </c>
      <c r="Y5796" t="s">
        <v>1235</v>
      </c>
      <c r="Z5796" t="s">
        <v>1239</v>
      </c>
      <c r="AA5796">
        <v>3403</v>
      </c>
      <c r="AB5796">
        <v>34</v>
      </c>
      <c r="AC5796" t="s">
        <v>4210</v>
      </c>
      <c r="AD5796" t="s">
        <v>6964</v>
      </c>
      <c r="AE5796" t="s">
        <v>6968</v>
      </c>
      <c r="AF5796" t="s">
        <v>6972</v>
      </c>
      <c r="AG5796">
        <v>3681</v>
      </c>
      <c r="AH5796">
        <v>72.171000000000006</v>
      </c>
      <c r="AI5796" t="s">
        <v>6973</v>
      </c>
      <c r="AJ5796" t="s">
        <v>6968</v>
      </c>
      <c r="AK5796" t="s">
        <v>9942</v>
      </c>
      <c r="AM5796" t="s">
        <v>15666</v>
      </c>
    </row>
    <row r="5797" spans="1:39" hidden="1" x14ac:dyDescent="0.25">
      <c r="A5797" s="1">
        <v>5795</v>
      </c>
      <c r="B5797">
        <v>650421</v>
      </c>
      <c r="C5797">
        <v>0.63889145000000003</v>
      </c>
      <c r="D5797">
        <v>1</v>
      </c>
      <c r="Q5797">
        <v>105</v>
      </c>
      <c r="R5797">
        <v>88306718</v>
      </c>
      <c r="S5797">
        <v>1</v>
      </c>
      <c r="T5797" t="s">
        <v>856</v>
      </c>
      <c r="W5797">
        <v>30</v>
      </c>
      <c r="X5797" t="s">
        <v>856</v>
      </c>
      <c r="Y5797" t="s">
        <v>1235</v>
      </c>
      <c r="Z5797" t="s">
        <v>1239</v>
      </c>
      <c r="AA5797">
        <v>3403</v>
      </c>
      <c r="AB5797">
        <v>34</v>
      </c>
      <c r="AC5797" t="s">
        <v>4211</v>
      </c>
      <c r="AD5797" t="s">
        <v>6964</v>
      </c>
      <c r="AE5797" t="s">
        <v>6968</v>
      </c>
      <c r="AF5797" t="s">
        <v>6972</v>
      </c>
      <c r="AG5797">
        <v>3681</v>
      </c>
      <c r="AH5797">
        <v>39</v>
      </c>
      <c r="AI5797" t="s">
        <v>6973</v>
      </c>
      <c r="AJ5797" t="s">
        <v>6968</v>
      </c>
      <c r="AK5797" t="s">
        <v>9943</v>
      </c>
      <c r="AM5797" t="s">
        <v>15667</v>
      </c>
    </row>
    <row r="5798" spans="1:39" hidden="1" x14ac:dyDescent="0.25">
      <c r="A5798" s="1">
        <v>5796</v>
      </c>
      <c r="B5798">
        <v>650420</v>
      </c>
      <c r="C5798">
        <v>0</v>
      </c>
      <c r="D5798">
        <v>1</v>
      </c>
      <c r="Q5798">
        <v>105</v>
      </c>
      <c r="R5798">
        <v>88306720</v>
      </c>
      <c r="S5798">
        <v>1</v>
      </c>
      <c r="T5798" t="s">
        <v>856</v>
      </c>
      <c r="W5798">
        <v>30</v>
      </c>
      <c r="X5798" t="s">
        <v>856</v>
      </c>
      <c r="Y5798" t="s">
        <v>1235</v>
      </c>
      <c r="Z5798" t="s">
        <v>1239</v>
      </c>
      <c r="AA5798">
        <v>3403</v>
      </c>
      <c r="AB5798">
        <v>34</v>
      </c>
      <c r="AC5798" t="s">
        <v>4212</v>
      </c>
      <c r="AD5798" t="s">
        <v>6964</v>
      </c>
      <c r="AE5798" t="s">
        <v>6968</v>
      </c>
      <c r="AF5798" t="s">
        <v>6972</v>
      </c>
      <c r="AG5798">
        <v>3680</v>
      </c>
      <c r="AH5798">
        <v>431.61</v>
      </c>
      <c r="AI5798" t="s">
        <v>6973</v>
      </c>
      <c r="AJ5798" t="s">
        <v>6968</v>
      </c>
      <c r="AK5798" t="s">
        <v>9944</v>
      </c>
      <c r="AM5798" t="s">
        <v>15668</v>
      </c>
    </row>
    <row r="5799" spans="1:39" hidden="1" x14ac:dyDescent="0.25">
      <c r="A5799" s="1">
        <v>5797</v>
      </c>
      <c r="B5799">
        <v>650419</v>
      </c>
      <c r="C5799">
        <v>0</v>
      </c>
      <c r="D5799">
        <v>1</v>
      </c>
      <c r="Q5799">
        <v>105</v>
      </c>
      <c r="R5799">
        <v>88306721</v>
      </c>
      <c r="S5799">
        <v>1</v>
      </c>
      <c r="T5799" t="s">
        <v>856</v>
      </c>
      <c r="W5799">
        <v>30</v>
      </c>
      <c r="X5799" t="s">
        <v>856</v>
      </c>
      <c r="Y5799" t="s">
        <v>1235</v>
      </c>
      <c r="Z5799" t="s">
        <v>1239</v>
      </c>
      <c r="AA5799">
        <v>3403</v>
      </c>
      <c r="AB5799">
        <v>34</v>
      </c>
      <c r="AC5799" t="s">
        <v>4213</v>
      </c>
      <c r="AD5799" t="s">
        <v>6964</v>
      </c>
      <c r="AE5799" t="s">
        <v>6968</v>
      </c>
      <c r="AF5799" t="s">
        <v>6972</v>
      </c>
      <c r="AG5799">
        <v>3675</v>
      </c>
      <c r="AH5799">
        <v>654.18100000000004</v>
      </c>
      <c r="AI5799" t="s">
        <v>6973</v>
      </c>
      <c r="AJ5799" t="s">
        <v>6968</v>
      </c>
      <c r="AK5799" t="s">
        <v>9945</v>
      </c>
      <c r="AM5799" t="s">
        <v>15669</v>
      </c>
    </row>
    <row r="5800" spans="1:39" hidden="1" x14ac:dyDescent="0.25">
      <c r="A5800" s="1">
        <v>5798</v>
      </c>
      <c r="B5800">
        <v>650418</v>
      </c>
      <c r="C5800">
        <v>0</v>
      </c>
      <c r="D5800">
        <v>1</v>
      </c>
      <c r="Q5800">
        <v>105</v>
      </c>
      <c r="R5800">
        <v>88306722</v>
      </c>
      <c r="S5800">
        <v>1</v>
      </c>
      <c r="T5800" t="s">
        <v>856</v>
      </c>
      <c r="W5800">
        <v>30</v>
      </c>
      <c r="X5800" t="s">
        <v>856</v>
      </c>
      <c r="Y5800" t="s">
        <v>1235</v>
      </c>
      <c r="Z5800" t="s">
        <v>1239</v>
      </c>
      <c r="AA5800">
        <v>3403</v>
      </c>
      <c r="AB5800">
        <v>34</v>
      </c>
      <c r="AC5800" t="s">
        <v>4214</v>
      </c>
      <c r="AD5800" t="s">
        <v>6964</v>
      </c>
      <c r="AE5800" t="s">
        <v>6968</v>
      </c>
      <c r="AF5800" t="s">
        <v>6972</v>
      </c>
      <c r="AG5800">
        <v>3665</v>
      </c>
      <c r="AH5800">
        <v>360.30200000000002</v>
      </c>
      <c r="AI5800" t="s">
        <v>6973</v>
      </c>
      <c r="AJ5800" t="s">
        <v>6968</v>
      </c>
      <c r="AK5800" t="s">
        <v>9946</v>
      </c>
      <c r="AM5800" t="s">
        <v>15670</v>
      </c>
    </row>
    <row r="5801" spans="1:39" hidden="1" x14ac:dyDescent="0.25">
      <c r="A5801" s="1">
        <v>5799</v>
      </c>
      <c r="B5801">
        <v>650417</v>
      </c>
      <c r="C5801">
        <v>0</v>
      </c>
      <c r="D5801">
        <v>1</v>
      </c>
      <c r="Q5801">
        <v>105</v>
      </c>
      <c r="R5801">
        <v>88306723</v>
      </c>
      <c r="S5801">
        <v>1</v>
      </c>
      <c r="T5801" t="s">
        <v>856</v>
      </c>
      <c r="W5801">
        <v>30</v>
      </c>
      <c r="X5801" t="s">
        <v>856</v>
      </c>
      <c r="Y5801" t="s">
        <v>1235</v>
      </c>
      <c r="Z5801" t="s">
        <v>1239</v>
      </c>
      <c r="AA5801">
        <v>3403</v>
      </c>
      <c r="AB5801">
        <v>34</v>
      </c>
      <c r="AC5801" t="s">
        <v>4215</v>
      </c>
      <c r="AD5801" t="s">
        <v>6964</v>
      </c>
      <c r="AE5801" t="s">
        <v>6968</v>
      </c>
      <c r="AF5801" t="s">
        <v>6972</v>
      </c>
      <c r="AG5801">
        <v>3655</v>
      </c>
      <c r="AH5801">
        <v>314.57600000000002</v>
      </c>
      <c r="AI5801" t="s">
        <v>6973</v>
      </c>
      <c r="AJ5801" t="s">
        <v>6968</v>
      </c>
      <c r="AK5801" t="s">
        <v>9947</v>
      </c>
      <c r="AM5801" t="s">
        <v>15671</v>
      </c>
    </row>
    <row r="5802" spans="1:39" hidden="1" x14ac:dyDescent="0.25">
      <c r="A5802" s="1">
        <v>5800</v>
      </c>
      <c r="B5802">
        <v>650416</v>
      </c>
      <c r="C5802">
        <v>0</v>
      </c>
      <c r="D5802">
        <v>0.62423331999999998</v>
      </c>
      <c r="Q5802">
        <v>105</v>
      </c>
      <c r="R5802">
        <v>88306724</v>
      </c>
      <c r="S5802">
        <v>2</v>
      </c>
      <c r="T5802" t="s">
        <v>926</v>
      </c>
      <c r="W5802">
        <v>30</v>
      </c>
      <c r="X5802" t="s">
        <v>856</v>
      </c>
      <c r="Y5802" t="s">
        <v>1235</v>
      </c>
      <c r="Z5802" t="s">
        <v>1239</v>
      </c>
      <c r="AA5802">
        <v>3403</v>
      </c>
      <c r="AB5802">
        <v>34</v>
      </c>
      <c r="AC5802" t="s">
        <v>4216</v>
      </c>
      <c r="AD5802" t="s">
        <v>6964</v>
      </c>
      <c r="AE5802" t="s">
        <v>6968</v>
      </c>
      <c r="AF5802" t="s">
        <v>6972</v>
      </c>
      <c r="AG5802">
        <v>3652</v>
      </c>
      <c r="AH5802">
        <v>177.54300000000001</v>
      </c>
      <c r="AI5802" t="s">
        <v>6973</v>
      </c>
      <c r="AJ5802" t="s">
        <v>6968</v>
      </c>
      <c r="AK5802" t="s">
        <v>9948</v>
      </c>
      <c r="AM5802" t="s">
        <v>15672</v>
      </c>
    </row>
    <row r="5803" spans="1:39" hidden="1" x14ac:dyDescent="0.25">
      <c r="A5803" s="1">
        <v>5801</v>
      </c>
      <c r="B5803">
        <v>650415</v>
      </c>
      <c r="C5803">
        <v>0</v>
      </c>
      <c r="D5803">
        <v>0.98474094999999995</v>
      </c>
      <c r="Q5803">
        <v>105</v>
      </c>
      <c r="R5803">
        <v>88306725</v>
      </c>
      <c r="S5803">
        <v>2</v>
      </c>
      <c r="T5803" t="s">
        <v>855</v>
      </c>
      <c r="W5803">
        <v>30</v>
      </c>
      <c r="X5803" t="s">
        <v>856</v>
      </c>
      <c r="Y5803" t="s">
        <v>1235</v>
      </c>
      <c r="Z5803" t="s">
        <v>1239</v>
      </c>
      <c r="AA5803">
        <v>3403</v>
      </c>
      <c r="AB5803">
        <v>34</v>
      </c>
      <c r="AC5803" t="s">
        <v>4217</v>
      </c>
      <c r="AD5803" t="s">
        <v>6964</v>
      </c>
      <c r="AE5803" t="s">
        <v>6968</v>
      </c>
      <c r="AF5803" t="s">
        <v>6972</v>
      </c>
      <c r="AG5803">
        <v>3642</v>
      </c>
      <c r="AH5803">
        <v>219.577</v>
      </c>
      <c r="AI5803" t="s">
        <v>6973</v>
      </c>
      <c r="AJ5803" t="s">
        <v>6968</v>
      </c>
      <c r="AK5803" t="s">
        <v>9949</v>
      </c>
      <c r="AM5803" t="s">
        <v>15673</v>
      </c>
    </row>
    <row r="5804" spans="1:39" hidden="1" x14ac:dyDescent="0.25">
      <c r="A5804" s="1">
        <v>5802</v>
      </c>
      <c r="B5804">
        <v>650414</v>
      </c>
      <c r="C5804">
        <v>6.0444079999999997E-2</v>
      </c>
      <c r="D5804">
        <v>0.70309487999999998</v>
      </c>
      <c r="Q5804">
        <v>105</v>
      </c>
      <c r="R5804">
        <v>88306727</v>
      </c>
      <c r="S5804">
        <v>2</v>
      </c>
      <c r="T5804" t="s">
        <v>978</v>
      </c>
      <c r="W5804">
        <v>30</v>
      </c>
      <c r="X5804" t="s">
        <v>856</v>
      </c>
      <c r="Y5804" t="s">
        <v>1235</v>
      </c>
      <c r="Z5804" t="s">
        <v>1239</v>
      </c>
      <c r="AA5804">
        <v>3403</v>
      </c>
      <c r="AB5804">
        <v>34</v>
      </c>
      <c r="AC5804" t="s">
        <v>4218</v>
      </c>
      <c r="AD5804" t="s">
        <v>6964</v>
      </c>
      <c r="AE5804" t="s">
        <v>6968</v>
      </c>
      <c r="AF5804" t="s">
        <v>6972</v>
      </c>
      <c r="AG5804">
        <v>3641</v>
      </c>
      <c r="AH5804">
        <v>174.917</v>
      </c>
      <c r="AI5804" t="s">
        <v>6973</v>
      </c>
      <c r="AJ5804" t="s">
        <v>6968</v>
      </c>
      <c r="AK5804" t="s">
        <v>9950</v>
      </c>
      <c r="AM5804" t="s">
        <v>15674</v>
      </c>
    </row>
    <row r="5805" spans="1:39" hidden="1" x14ac:dyDescent="0.25">
      <c r="A5805" s="1">
        <v>5803</v>
      </c>
      <c r="B5805">
        <v>650414</v>
      </c>
      <c r="C5805">
        <v>0.70309487999999998</v>
      </c>
      <c r="D5805">
        <v>1</v>
      </c>
      <c r="Q5805">
        <v>105</v>
      </c>
      <c r="R5805">
        <v>88306726</v>
      </c>
      <c r="S5805">
        <v>1</v>
      </c>
      <c r="T5805" t="s">
        <v>856</v>
      </c>
      <c r="W5805">
        <v>30</v>
      </c>
      <c r="X5805" t="s">
        <v>856</v>
      </c>
      <c r="Y5805" t="s">
        <v>1235</v>
      </c>
      <c r="Z5805" t="s">
        <v>1239</v>
      </c>
      <c r="AA5805">
        <v>3403</v>
      </c>
      <c r="AB5805">
        <v>34</v>
      </c>
      <c r="AC5805" t="s">
        <v>4219</v>
      </c>
      <c r="AD5805" t="s">
        <v>6964</v>
      </c>
      <c r="AE5805" t="s">
        <v>6968</v>
      </c>
      <c r="AF5805" t="s">
        <v>6972</v>
      </c>
      <c r="AG5805">
        <v>3641</v>
      </c>
      <c r="AH5805">
        <v>80.474999999999994</v>
      </c>
      <c r="AI5805" t="s">
        <v>6973</v>
      </c>
      <c r="AJ5805" t="s">
        <v>6968</v>
      </c>
      <c r="AK5805" t="s">
        <v>9951</v>
      </c>
      <c r="AM5805" t="s">
        <v>15675</v>
      </c>
    </row>
    <row r="5806" spans="1:39" hidden="1" x14ac:dyDescent="0.25">
      <c r="A5806" s="1">
        <v>5804</v>
      </c>
      <c r="B5806">
        <v>2683682</v>
      </c>
      <c r="C5806">
        <v>0</v>
      </c>
      <c r="D5806">
        <v>1</v>
      </c>
      <c r="Q5806">
        <v>105</v>
      </c>
      <c r="R5806">
        <v>88306727</v>
      </c>
      <c r="S5806">
        <v>2</v>
      </c>
      <c r="T5806" t="s">
        <v>978</v>
      </c>
      <c r="W5806">
        <v>30</v>
      </c>
      <c r="X5806" t="s">
        <v>856</v>
      </c>
      <c r="Y5806" t="s">
        <v>1235</v>
      </c>
      <c r="Z5806" t="s">
        <v>1239</v>
      </c>
      <c r="AA5806">
        <v>3403</v>
      </c>
      <c r="AB5806">
        <v>34</v>
      </c>
      <c r="AC5806" t="s">
        <v>4220</v>
      </c>
      <c r="AD5806" t="s">
        <v>6964</v>
      </c>
      <c r="AE5806" t="s">
        <v>6968</v>
      </c>
      <c r="AF5806" t="s">
        <v>6972</v>
      </c>
      <c r="AG5806">
        <v>3641</v>
      </c>
      <c r="AH5806">
        <v>15.263999999999999</v>
      </c>
      <c r="AI5806" t="s">
        <v>6973</v>
      </c>
      <c r="AJ5806" t="s">
        <v>6968</v>
      </c>
      <c r="AK5806" t="s">
        <v>9952</v>
      </c>
      <c r="AM5806" t="s">
        <v>15676</v>
      </c>
    </row>
    <row r="5807" spans="1:39" hidden="1" x14ac:dyDescent="0.25">
      <c r="A5807" s="1">
        <v>5805</v>
      </c>
      <c r="B5807">
        <v>650413</v>
      </c>
      <c r="C5807">
        <v>0</v>
      </c>
      <c r="D5807">
        <v>1</v>
      </c>
      <c r="Q5807">
        <v>105</v>
      </c>
      <c r="R5807">
        <v>88306728</v>
      </c>
      <c r="S5807">
        <v>2</v>
      </c>
      <c r="T5807" t="s">
        <v>852</v>
      </c>
      <c r="W5807">
        <v>30</v>
      </c>
      <c r="X5807" t="s">
        <v>856</v>
      </c>
      <c r="Y5807" t="s">
        <v>1235</v>
      </c>
      <c r="Z5807" t="s">
        <v>1239</v>
      </c>
      <c r="AA5807">
        <v>3403</v>
      </c>
      <c r="AB5807">
        <v>34</v>
      </c>
      <c r="AC5807" t="s">
        <v>4221</v>
      </c>
      <c r="AD5807" t="s">
        <v>6964</v>
      </c>
      <c r="AE5807" t="s">
        <v>6968</v>
      </c>
      <c r="AF5807" t="s">
        <v>6972</v>
      </c>
      <c r="AG5807">
        <v>3640</v>
      </c>
      <c r="AH5807">
        <v>106.533</v>
      </c>
      <c r="AI5807" t="s">
        <v>6973</v>
      </c>
      <c r="AJ5807" t="s">
        <v>6968</v>
      </c>
      <c r="AK5807" t="s">
        <v>9953</v>
      </c>
      <c r="AM5807" t="s">
        <v>15677</v>
      </c>
    </row>
    <row r="5808" spans="1:39" hidden="1" x14ac:dyDescent="0.25">
      <c r="A5808" s="1">
        <v>5806</v>
      </c>
      <c r="B5808">
        <v>650412</v>
      </c>
      <c r="C5808">
        <v>0</v>
      </c>
      <c r="D5808">
        <v>1</v>
      </c>
      <c r="Q5808">
        <v>105</v>
      </c>
      <c r="R5808">
        <v>88306729</v>
      </c>
      <c r="S5808">
        <v>1</v>
      </c>
      <c r="T5808" t="s">
        <v>856</v>
      </c>
      <c r="W5808">
        <v>30</v>
      </c>
      <c r="X5808" t="s">
        <v>856</v>
      </c>
      <c r="Y5808" t="s">
        <v>1235</v>
      </c>
      <c r="Z5808" t="s">
        <v>1239</v>
      </c>
      <c r="AA5808">
        <v>3403</v>
      </c>
      <c r="AB5808">
        <v>34</v>
      </c>
      <c r="AC5808" t="s">
        <v>4222</v>
      </c>
      <c r="AD5808" t="s">
        <v>6964</v>
      </c>
      <c r="AE5808" t="s">
        <v>6968</v>
      </c>
      <c r="AF5808" t="s">
        <v>6972</v>
      </c>
      <c r="AG5808">
        <v>3639</v>
      </c>
      <c r="AH5808">
        <v>400.96300000000002</v>
      </c>
      <c r="AI5808" t="s">
        <v>6973</v>
      </c>
      <c r="AJ5808" t="s">
        <v>6968</v>
      </c>
      <c r="AK5808" t="s">
        <v>9954</v>
      </c>
      <c r="AM5808" t="s">
        <v>15678</v>
      </c>
    </row>
    <row r="5809" spans="1:39" hidden="1" x14ac:dyDescent="0.25">
      <c r="A5809" s="1">
        <v>5807</v>
      </c>
      <c r="B5809">
        <v>650410</v>
      </c>
      <c r="C5809">
        <v>0</v>
      </c>
      <c r="D5809">
        <v>1</v>
      </c>
      <c r="Q5809">
        <v>105</v>
      </c>
      <c r="R5809">
        <v>88306731</v>
      </c>
      <c r="S5809">
        <v>1</v>
      </c>
      <c r="T5809" t="s">
        <v>856</v>
      </c>
      <c r="W5809">
        <v>30</v>
      </c>
      <c r="X5809" t="s">
        <v>856</v>
      </c>
      <c r="Y5809" t="s">
        <v>1235</v>
      </c>
      <c r="Z5809" t="s">
        <v>1239</v>
      </c>
      <c r="AA5809">
        <v>3403</v>
      </c>
      <c r="AB5809">
        <v>34</v>
      </c>
      <c r="AC5809" t="s">
        <v>4223</v>
      </c>
      <c r="AD5809" t="s">
        <v>6964</v>
      </c>
      <c r="AE5809" t="s">
        <v>6968</v>
      </c>
      <c r="AF5809" t="s">
        <v>6972</v>
      </c>
      <c r="AG5809">
        <v>3635</v>
      </c>
      <c r="AH5809">
        <v>431.31200000000001</v>
      </c>
      <c r="AI5809" t="s">
        <v>6973</v>
      </c>
      <c r="AJ5809" t="s">
        <v>6968</v>
      </c>
      <c r="AK5809" t="s">
        <v>9955</v>
      </c>
      <c r="AM5809" t="s">
        <v>15679</v>
      </c>
    </row>
    <row r="5810" spans="1:39" hidden="1" x14ac:dyDescent="0.25">
      <c r="A5810" s="1">
        <v>5808</v>
      </c>
      <c r="B5810">
        <v>650409</v>
      </c>
      <c r="C5810">
        <v>0</v>
      </c>
      <c r="D5810">
        <v>1</v>
      </c>
      <c r="Q5810">
        <v>105</v>
      </c>
      <c r="R5810">
        <v>88306732</v>
      </c>
      <c r="S5810">
        <v>2</v>
      </c>
      <c r="T5810" t="s">
        <v>852</v>
      </c>
      <c r="W5810">
        <v>30</v>
      </c>
      <c r="X5810" t="s">
        <v>856</v>
      </c>
      <c r="Y5810" t="s">
        <v>1235</v>
      </c>
      <c r="Z5810" t="s">
        <v>1239</v>
      </c>
      <c r="AA5810">
        <v>3403</v>
      </c>
      <c r="AB5810">
        <v>34</v>
      </c>
      <c r="AC5810" t="s">
        <v>4224</v>
      </c>
      <c r="AD5810" t="s">
        <v>6964</v>
      </c>
      <c r="AE5810" t="s">
        <v>6968</v>
      </c>
      <c r="AF5810" t="s">
        <v>6972</v>
      </c>
      <c r="AG5810">
        <v>3631</v>
      </c>
      <c r="AH5810">
        <v>160.28700000000001</v>
      </c>
      <c r="AI5810" t="s">
        <v>6973</v>
      </c>
      <c r="AJ5810" t="s">
        <v>6968</v>
      </c>
      <c r="AK5810" t="s">
        <v>9956</v>
      </c>
      <c r="AM5810" t="s">
        <v>15680</v>
      </c>
    </row>
    <row r="5811" spans="1:39" hidden="1" x14ac:dyDescent="0.25">
      <c r="A5811" s="1">
        <v>5809</v>
      </c>
      <c r="B5811">
        <v>650408</v>
      </c>
      <c r="C5811">
        <v>0</v>
      </c>
      <c r="D5811">
        <v>1</v>
      </c>
      <c r="Q5811">
        <v>105</v>
      </c>
      <c r="R5811">
        <v>88306733</v>
      </c>
      <c r="S5811">
        <v>1</v>
      </c>
      <c r="T5811" t="s">
        <v>856</v>
      </c>
      <c r="W5811">
        <v>30</v>
      </c>
      <c r="X5811" t="s">
        <v>856</v>
      </c>
      <c r="Y5811" t="s">
        <v>1235</v>
      </c>
      <c r="Z5811" t="s">
        <v>1239</v>
      </c>
      <c r="AA5811">
        <v>3403</v>
      </c>
      <c r="AB5811">
        <v>34</v>
      </c>
      <c r="AC5811" t="s">
        <v>4225</v>
      </c>
      <c r="AD5811" t="s">
        <v>6964</v>
      </c>
      <c r="AE5811" t="s">
        <v>6968</v>
      </c>
      <c r="AF5811" t="s">
        <v>6972</v>
      </c>
      <c r="AG5811">
        <v>3630</v>
      </c>
      <c r="AH5811">
        <v>320.79500000000002</v>
      </c>
      <c r="AI5811" t="s">
        <v>6973</v>
      </c>
      <c r="AJ5811" t="s">
        <v>6968</v>
      </c>
      <c r="AK5811" t="s">
        <v>9957</v>
      </c>
      <c r="AM5811" t="s">
        <v>15681</v>
      </c>
    </row>
    <row r="5812" spans="1:39" hidden="1" x14ac:dyDescent="0.25">
      <c r="A5812" s="1">
        <v>5810</v>
      </c>
      <c r="B5812">
        <v>650407</v>
      </c>
      <c r="C5812">
        <v>0</v>
      </c>
      <c r="D5812">
        <v>1</v>
      </c>
      <c r="Q5812">
        <v>105</v>
      </c>
      <c r="R5812">
        <v>88306734</v>
      </c>
      <c r="S5812">
        <v>1</v>
      </c>
      <c r="T5812" t="s">
        <v>856</v>
      </c>
      <c r="W5812">
        <v>30</v>
      </c>
      <c r="X5812" t="s">
        <v>856</v>
      </c>
      <c r="Y5812" t="s">
        <v>1235</v>
      </c>
      <c r="Z5812" t="s">
        <v>1239</v>
      </c>
      <c r="AA5812">
        <v>3403</v>
      </c>
      <c r="AB5812">
        <v>34</v>
      </c>
      <c r="AC5812" t="s">
        <v>4226</v>
      </c>
      <c r="AD5812" t="s">
        <v>6964</v>
      </c>
      <c r="AE5812" t="s">
        <v>6968</v>
      </c>
      <c r="AF5812" t="s">
        <v>6972</v>
      </c>
      <c r="AG5812">
        <v>3620</v>
      </c>
      <c r="AH5812">
        <v>207.97200000000001</v>
      </c>
      <c r="AI5812" t="s">
        <v>6973</v>
      </c>
      <c r="AJ5812" t="s">
        <v>6968</v>
      </c>
      <c r="AK5812" t="s">
        <v>9958</v>
      </c>
      <c r="AM5812" t="s">
        <v>15682</v>
      </c>
    </row>
    <row r="5813" spans="1:39" hidden="1" x14ac:dyDescent="0.25">
      <c r="A5813" s="1">
        <v>5811</v>
      </c>
      <c r="B5813">
        <v>650406</v>
      </c>
      <c r="C5813">
        <v>0</v>
      </c>
      <c r="D5813">
        <v>4.4307630000000001E-2</v>
      </c>
      <c r="Q5813">
        <v>105</v>
      </c>
      <c r="R5813">
        <v>88306736</v>
      </c>
      <c r="S5813">
        <v>1</v>
      </c>
      <c r="T5813" t="s">
        <v>856</v>
      </c>
      <c r="W5813">
        <v>30</v>
      </c>
      <c r="X5813" t="s">
        <v>856</v>
      </c>
      <c r="Y5813" t="s">
        <v>1236</v>
      </c>
      <c r="Z5813" t="s">
        <v>1238</v>
      </c>
      <c r="AA5813">
        <v>3403</v>
      </c>
      <c r="AB5813">
        <v>34</v>
      </c>
      <c r="AC5813" t="s">
        <v>4227</v>
      </c>
      <c r="AD5813" t="s">
        <v>6964</v>
      </c>
      <c r="AE5813" t="s">
        <v>6968</v>
      </c>
      <c r="AF5813" t="s">
        <v>6972</v>
      </c>
      <c r="AG5813">
        <v>3610</v>
      </c>
      <c r="AH5813">
        <v>24</v>
      </c>
      <c r="AI5813" t="s">
        <v>6973</v>
      </c>
      <c r="AJ5813" t="s">
        <v>6968</v>
      </c>
      <c r="AK5813" t="s">
        <v>9959</v>
      </c>
      <c r="AM5813" t="s">
        <v>15683</v>
      </c>
    </row>
    <row r="5814" spans="1:39" hidden="1" x14ac:dyDescent="0.25">
      <c r="A5814" s="1">
        <v>5812</v>
      </c>
      <c r="B5814">
        <v>650406</v>
      </c>
      <c r="C5814">
        <v>4.4307630000000001E-2</v>
      </c>
      <c r="D5814">
        <v>1</v>
      </c>
      <c r="Q5814">
        <v>105</v>
      </c>
      <c r="R5814">
        <v>88306735</v>
      </c>
      <c r="S5814">
        <v>1</v>
      </c>
      <c r="T5814" t="s">
        <v>856</v>
      </c>
      <c r="W5814">
        <v>30</v>
      </c>
      <c r="X5814" t="s">
        <v>856</v>
      </c>
      <c r="Y5814" t="s">
        <v>1235</v>
      </c>
      <c r="Z5814" t="s">
        <v>1239</v>
      </c>
      <c r="AA5814">
        <v>3403</v>
      </c>
      <c r="AB5814">
        <v>34</v>
      </c>
      <c r="AC5814" t="s">
        <v>4228</v>
      </c>
      <c r="AD5814" t="s">
        <v>6964</v>
      </c>
      <c r="AE5814" t="s">
        <v>6968</v>
      </c>
      <c r="AF5814" t="s">
        <v>6972</v>
      </c>
      <c r="AG5814">
        <v>3610</v>
      </c>
      <c r="AH5814">
        <v>514.596</v>
      </c>
      <c r="AI5814" t="s">
        <v>6973</v>
      </c>
      <c r="AJ5814" t="s">
        <v>6968</v>
      </c>
      <c r="AK5814" t="s">
        <v>9960</v>
      </c>
      <c r="AM5814" t="s">
        <v>15684</v>
      </c>
    </row>
    <row r="5815" spans="1:39" hidden="1" x14ac:dyDescent="0.25">
      <c r="A5815" s="1">
        <v>5813</v>
      </c>
      <c r="B5815">
        <v>650405</v>
      </c>
      <c r="C5815">
        <v>0</v>
      </c>
      <c r="D5815">
        <v>1</v>
      </c>
      <c r="Q5815">
        <v>105</v>
      </c>
      <c r="R5815">
        <v>88306738</v>
      </c>
      <c r="S5815">
        <v>1</v>
      </c>
      <c r="T5815" t="s">
        <v>856</v>
      </c>
      <c r="W5815">
        <v>30</v>
      </c>
      <c r="X5815" t="s">
        <v>856</v>
      </c>
      <c r="Y5815" t="s">
        <v>1235</v>
      </c>
      <c r="Z5815" t="s">
        <v>1239</v>
      </c>
      <c r="AA5815">
        <v>3403</v>
      </c>
      <c r="AB5815">
        <v>34</v>
      </c>
      <c r="AC5815" t="s">
        <v>4229</v>
      </c>
      <c r="AD5815" t="s">
        <v>6964</v>
      </c>
      <c r="AE5815" t="s">
        <v>6968</v>
      </c>
      <c r="AF5815" t="s">
        <v>6972</v>
      </c>
      <c r="AG5815">
        <v>3605</v>
      </c>
      <c r="AH5815">
        <v>306.73</v>
      </c>
      <c r="AI5815" t="s">
        <v>6973</v>
      </c>
      <c r="AJ5815" t="s">
        <v>6968</v>
      </c>
      <c r="AK5815" t="s">
        <v>9961</v>
      </c>
      <c r="AM5815" t="s">
        <v>15685</v>
      </c>
    </row>
    <row r="5816" spans="1:39" hidden="1" x14ac:dyDescent="0.25">
      <c r="A5816" s="1">
        <v>5814</v>
      </c>
      <c r="B5816">
        <v>650404</v>
      </c>
      <c r="C5816">
        <v>0</v>
      </c>
      <c r="D5816">
        <v>1</v>
      </c>
      <c r="Q5816">
        <v>105</v>
      </c>
      <c r="R5816">
        <v>88306739</v>
      </c>
      <c r="S5816">
        <v>1</v>
      </c>
      <c r="T5816" t="s">
        <v>856</v>
      </c>
      <c r="W5816">
        <v>30</v>
      </c>
      <c r="X5816" t="s">
        <v>856</v>
      </c>
      <c r="Y5816" t="s">
        <v>1235</v>
      </c>
      <c r="Z5816" t="s">
        <v>1239</v>
      </c>
      <c r="AA5816">
        <v>3403</v>
      </c>
      <c r="AB5816">
        <v>34</v>
      </c>
      <c r="AC5816" t="s">
        <v>4230</v>
      </c>
      <c r="AD5816" t="s">
        <v>6964</v>
      </c>
      <c r="AE5816" t="s">
        <v>6968</v>
      </c>
      <c r="AF5816" t="s">
        <v>6972</v>
      </c>
      <c r="AG5816">
        <v>3600</v>
      </c>
      <c r="AH5816">
        <v>288.90699999999998</v>
      </c>
      <c r="AI5816" t="s">
        <v>6973</v>
      </c>
      <c r="AJ5816" t="s">
        <v>6968</v>
      </c>
      <c r="AK5816" t="s">
        <v>9962</v>
      </c>
      <c r="AM5816" t="s">
        <v>15686</v>
      </c>
    </row>
    <row r="5817" spans="1:39" hidden="1" x14ac:dyDescent="0.25">
      <c r="A5817" s="1">
        <v>5815</v>
      </c>
      <c r="B5817">
        <v>650403</v>
      </c>
      <c r="C5817">
        <v>0</v>
      </c>
      <c r="D5817">
        <v>1</v>
      </c>
      <c r="Q5817">
        <v>105</v>
      </c>
      <c r="R5817">
        <v>88306740</v>
      </c>
      <c r="S5817">
        <v>1</v>
      </c>
      <c r="T5817" t="s">
        <v>856</v>
      </c>
      <c r="W5817">
        <v>30</v>
      </c>
      <c r="X5817" t="s">
        <v>856</v>
      </c>
      <c r="Y5817" t="s">
        <v>1235</v>
      </c>
      <c r="Z5817" t="s">
        <v>1239</v>
      </c>
      <c r="AA5817">
        <v>3403</v>
      </c>
      <c r="AB5817">
        <v>34</v>
      </c>
      <c r="AC5817" t="s">
        <v>4231</v>
      </c>
      <c r="AD5817" t="s">
        <v>6964</v>
      </c>
      <c r="AE5817" t="s">
        <v>6968</v>
      </c>
      <c r="AF5817" t="s">
        <v>6972</v>
      </c>
      <c r="AG5817">
        <v>3595</v>
      </c>
      <c r="AH5817">
        <v>178.92400000000001</v>
      </c>
      <c r="AI5817" t="s">
        <v>6973</v>
      </c>
      <c r="AJ5817" t="s">
        <v>6968</v>
      </c>
      <c r="AK5817" t="s">
        <v>9963</v>
      </c>
      <c r="AM5817" t="s">
        <v>15687</v>
      </c>
    </row>
    <row r="5818" spans="1:39" hidden="1" x14ac:dyDescent="0.25">
      <c r="A5818" s="1">
        <v>5816</v>
      </c>
      <c r="B5818">
        <v>650402</v>
      </c>
      <c r="C5818">
        <v>0</v>
      </c>
      <c r="D5818">
        <v>1</v>
      </c>
      <c r="Q5818">
        <v>105</v>
      </c>
      <c r="R5818">
        <v>88306741</v>
      </c>
      <c r="S5818">
        <v>1</v>
      </c>
      <c r="T5818" t="s">
        <v>856</v>
      </c>
      <c r="W5818">
        <v>30</v>
      </c>
      <c r="X5818" t="s">
        <v>856</v>
      </c>
      <c r="Y5818" t="s">
        <v>1235</v>
      </c>
      <c r="Z5818" t="s">
        <v>1239</v>
      </c>
      <c r="AA5818">
        <v>3403</v>
      </c>
      <c r="AB5818">
        <v>34</v>
      </c>
      <c r="AC5818" t="s">
        <v>4232</v>
      </c>
      <c r="AD5818" t="s">
        <v>6964</v>
      </c>
      <c r="AE5818" t="s">
        <v>6968</v>
      </c>
      <c r="AF5818" t="s">
        <v>6972</v>
      </c>
      <c r="AG5818">
        <v>3590</v>
      </c>
      <c r="AH5818">
        <v>383.17899999999997</v>
      </c>
      <c r="AI5818" t="s">
        <v>6973</v>
      </c>
      <c r="AJ5818" t="s">
        <v>6968</v>
      </c>
      <c r="AK5818" t="s">
        <v>9964</v>
      </c>
      <c r="AM5818" t="s">
        <v>15688</v>
      </c>
    </row>
    <row r="5819" spans="1:39" hidden="1" x14ac:dyDescent="0.25">
      <c r="A5819" s="1">
        <v>5817</v>
      </c>
      <c r="B5819">
        <v>650401</v>
      </c>
      <c r="C5819">
        <v>0</v>
      </c>
      <c r="D5819">
        <v>1</v>
      </c>
      <c r="Q5819">
        <v>105</v>
      </c>
      <c r="R5819">
        <v>88306742</v>
      </c>
      <c r="S5819">
        <v>1</v>
      </c>
      <c r="T5819" t="s">
        <v>856</v>
      </c>
      <c r="W5819">
        <v>30</v>
      </c>
      <c r="X5819" t="s">
        <v>856</v>
      </c>
      <c r="Y5819" t="s">
        <v>1235</v>
      </c>
      <c r="Z5819" t="s">
        <v>1239</v>
      </c>
      <c r="AA5819">
        <v>3403</v>
      </c>
      <c r="AB5819">
        <v>34</v>
      </c>
      <c r="AC5819" t="s">
        <v>4233</v>
      </c>
      <c r="AD5819" t="s">
        <v>6964</v>
      </c>
      <c r="AE5819" t="s">
        <v>6968</v>
      </c>
      <c r="AF5819" t="s">
        <v>6972</v>
      </c>
      <c r="AG5819">
        <v>3585</v>
      </c>
      <c r="AH5819">
        <v>353.41399999999999</v>
      </c>
      <c r="AI5819" t="s">
        <v>6973</v>
      </c>
      <c r="AJ5819" t="s">
        <v>6968</v>
      </c>
      <c r="AK5819" t="s">
        <v>9965</v>
      </c>
      <c r="AM5819" t="s">
        <v>15689</v>
      </c>
    </row>
    <row r="5820" spans="1:39" hidden="1" x14ac:dyDescent="0.25">
      <c r="A5820" s="1">
        <v>5818</v>
      </c>
      <c r="B5820">
        <v>650400</v>
      </c>
      <c r="C5820">
        <v>0</v>
      </c>
      <c r="D5820">
        <v>1</v>
      </c>
      <c r="Q5820">
        <v>105</v>
      </c>
      <c r="R5820">
        <v>88306743</v>
      </c>
      <c r="S5820">
        <v>1</v>
      </c>
      <c r="T5820" t="s">
        <v>856</v>
      </c>
      <c r="W5820">
        <v>30</v>
      </c>
      <c r="X5820" t="s">
        <v>856</v>
      </c>
      <c r="Y5820" t="s">
        <v>1235</v>
      </c>
      <c r="Z5820" t="s">
        <v>1239</v>
      </c>
      <c r="AA5820">
        <v>3403</v>
      </c>
      <c r="AB5820">
        <v>34</v>
      </c>
      <c r="AC5820" t="s">
        <v>4234</v>
      </c>
      <c r="AD5820" t="s">
        <v>6964</v>
      </c>
      <c r="AE5820" t="s">
        <v>6968</v>
      </c>
      <c r="AF5820" t="s">
        <v>6972</v>
      </c>
      <c r="AG5820">
        <v>3581</v>
      </c>
      <c r="AH5820">
        <v>439.733</v>
      </c>
      <c r="AI5820" t="s">
        <v>6973</v>
      </c>
      <c r="AJ5820" t="s">
        <v>6968</v>
      </c>
      <c r="AK5820" t="s">
        <v>9966</v>
      </c>
      <c r="AM5820" t="s">
        <v>15690</v>
      </c>
    </row>
    <row r="5821" spans="1:39" hidden="1" x14ac:dyDescent="0.25">
      <c r="A5821" s="1">
        <v>5819</v>
      </c>
      <c r="B5821">
        <v>650399</v>
      </c>
      <c r="C5821">
        <v>0</v>
      </c>
      <c r="D5821">
        <v>1</v>
      </c>
      <c r="Q5821">
        <v>105</v>
      </c>
      <c r="R5821">
        <v>88306744</v>
      </c>
      <c r="S5821">
        <v>1</v>
      </c>
      <c r="T5821" t="s">
        <v>856</v>
      </c>
      <c r="W5821">
        <v>30</v>
      </c>
      <c r="X5821" t="s">
        <v>856</v>
      </c>
      <c r="Y5821" t="s">
        <v>1235</v>
      </c>
      <c r="Z5821" t="s">
        <v>1239</v>
      </c>
      <c r="AA5821">
        <v>3403</v>
      </c>
      <c r="AB5821">
        <v>34</v>
      </c>
      <c r="AC5821" t="s">
        <v>4235</v>
      </c>
      <c r="AD5821" t="s">
        <v>6964</v>
      </c>
      <c r="AE5821" t="s">
        <v>6968</v>
      </c>
      <c r="AF5821" t="s">
        <v>6972</v>
      </c>
      <c r="AG5821">
        <v>3580</v>
      </c>
      <c r="AH5821">
        <v>131.40600000000001</v>
      </c>
      <c r="AI5821" t="s">
        <v>6973</v>
      </c>
      <c r="AJ5821" t="s">
        <v>6968</v>
      </c>
      <c r="AK5821" t="s">
        <v>9967</v>
      </c>
      <c r="AM5821" t="s">
        <v>15691</v>
      </c>
    </row>
    <row r="5822" spans="1:39" hidden="1" x14ac:dyDescent="0.25">
      <c r="A5822" s="1">
        <v>5820</v>
      </c>
      <c r="B5822">
        <v>650398</v>
      </c>
      <c r="C5822">
        <v>0</v>
      </c>
      <c r="D5822">
        <v>1</v>
      </c>
      <c r="Q5822">
        <v>105</v>
      </c>
      <c r="R5822">
        <v>88306745</v>
      </c>
      <c r="S5822">
        <v>1</v>
      </c>
      <c r="T5822" t="s">
        <v>856</v>
      </c>
      <c r="W5822">
        <v>30</v>
      </c>
      <c r="X5822" t="s">
        <v>856</v>
      </c>
      <c r="Y5822" t="s">
        <v>1235</v>
      </c>
      <c r="Z5822" t="s">
        <v>1239</v>
      </c>
      <c r="AA5822">
        <v>3403</v>
      </c>
      <c r="AB5822">
        <v>34</v>
      </c>
      <c r="AC5822" t="s">
        <v>4236</v>
      </c>
      <c r="AD5822" t="s">
        <v>6964</v>
      </c>
      <c r="AE5822" t="s">
        <v>6968</v>
      </c>
      <c r="AF5822" t="s">
        <v>6972</v>
      </c>
      <c r="AG5822">
        <v>3575</v>
      </c>
      <c r="AH5822">
        <v>488.53699999999998</v>
      </c>
      <c r="AI5822" t="s">
        <v>6973</v>
      </c>
      <c r="AJ5822" t="s">
        <v>6968</v>
      </c>
      <c r="AK5822" t="s">
        <v>9968</v>
      </c>
      <c r="AM5822" t="s">
        <v>15692</v>
      </c>
    </row>
    <row r="5823" spans="1:39" hidden="1" x14ac:dyDescent="0.25">
      <c r="A5823" s="1">
        <v>5821</v>
      </c>
      <c r="B5823">
        <v>650396</v>
      </c>
      <c r="C5823">
        <v>0</v>
      </c>
      <c r="D5823">
        <v>0.94514184000000001</v>
      </c>
      <c r="Q5823">
        <v>105</v>
      </c>
      <c r="R5823">
        <v>88306749</v>
      </c>
      <c r="S5823">
        <v>1</v>
      </c>
      <c r="T5823" t="s">
        <v>856</v>
      </c>
      <c r="W5823">
        <v>30</v>
      </c>
      <c r="X5823" t="s">
        <v>856</v>
      </c>
      <c r="Y5823" t="s">
        <v>1235</v>
      </c>
      <c r="Z5823" t="s">
        <v>1239</v>
      </c>
      <c r="AA5823">
        <v>3403</v>
      </c>
      <c r="AB5823">
        <v>34</v>
      </c>
      <c r="AC5823" t="s">
        <v>4237</v>
      </c>
      <c r="AD5823" t="s">
        <v>6964</v>
      </c>
      <c r="AE5823" t="s">
        <v>6968</v>
      </c>
      <c r="AF5823" t="s">
        <v>6972</v>
      </c>
      <c r="AG5823">
        <v>3560</v>
      </c>
      <c r="AH5823">
        <v>362.20699999999999</v>
      </c>
      <c r="AI5823" t="s">
        <v>6973</v>
      </c>
      <c r="AJ5823" t="s">
        <v>6968</v>
      </c>
      <c r="AK5823" t="s">
        <v>9969</v>
      </c>
      <c r="AM5823" t="s">
        <v>15693</v>
      </c>
    </row>
    <row r="5824" spans="1:39" hidden="1" x14ac:dyDescent="0.25">
      <c r="A5824" s="1">
        <v>5822</v>
      </c>
      <c r="B5824">
        <v>650396</v>
      </c>
      <c r="C5824">
        <v>0.94514184000000001</v>
      </c>
      <c r="D5824">
        <v>0.98932379999999998</v>
      </c>
      <c r="Q5824">
        <v>105</v>
      </c>
      <c r="R5824">
        <v>1019020479</v>
      </c>
      <c r="S5824">
        <v>1</v>
      </c>
      <c r="T5824" t="s">
        <v>862</v>
      </c>
      <c r="W5824">
        <v>30</v>
      </c>
      <c r="Y5824" t="s">
        <v>1236</v>
      </c>
      <c r="Z5824" t="s">
        <v>1238</v>
      </c>
      <c r="AA5824">
        <v>3403</v>
      </c>
      <c r="AB5824">
        <v>34</v>
      </c>
      <c r="AC5824" t="s">
        <v>4238</v>
      </c>
      <c r="AD5824" t="s">
        <v>6964</v>
      </c>
      <c r="AE5824" t="s">
        <v>6968</v>
      </c>
      <c r="AF5824" t="s">
        <v>6972</v>
      </c>
      <c r="AG5824">
        <v>3560</v>
      </c>
      <c r="AH5824">
        <v>16.911000000000001</v>
      </c>
      <c r="AI5824" t="s">
        <v>6973</v>
      </c>
      <c r="AJ5824" t="s">
        <v>6968</v>
      </c>
      <c r="AK5824" t="s">
        <v>9970</v>
      </c>
      <c r="AM5824" t="s">
        <v>15694</v>
      </c>
    </row>
    <row r="5825" spans="1:39" hidden="1" x14ac:dyDescent="0.25">
      <c r="A5825" s="1">
        <v>5823</v>
      </c>
      <c r="B5825">
        <v>650396</v>
      </c>
      <c r="C5825">
        <v>0.98932379999999998</v>
      </c>
      <c r="D5825">
        <v>1</v>
      </c>
      <c r="Q5825">
        <v>105</v>
      </c>
      <c r="R5825">
        <v>1019020479</v>
      </c>
      <c r="S5825">
        <v>1</v>
      </c>
      <c r="T5825" t="s">
        <v>862</v>
      </c>
      <c r="W5825">
        <v>30</v>
      </c>
      <c r="Y5825" t="s">
        <v>1236</v>
      </c>
      <c r="Z5825" t="s">
        <v>1238</v>
      </c>
      <c r="AA5825">
        <v>3403</v>
      </c>
      <c r="AB5825">
        <v>34</v>
      </c>
      <c r="AC5825" t="s">
        <v>4239</v>
      </c>
      <c r="AD5825" t="s">
        <v>6965</v>
      </c>
      <c r="AE5825" t="s">
        <v>6968</v>
      </c>
      <c r="AF5825" t="s">
        <v>6972</v>
      </c>
      <c r="AG5825">
        <v>3560</v>
      </c>
      <c r="AH5825">
        <v>4.0860000000000003</v>
      </c>
      <c r="AI5825" t="s">
        <v>6973</v>
      </c>
      <c r="AJ5825" t="s">
        <v>6968</v>
      </c>
      <c r="AK5825" t="s">
        <v>9971</v>
      </c>
      <c r="AM5825" t="s">
        <v>15695</v>
      </c>
    </row>
    <row r="5826" spans="1:39" hidden="1" x14ac:dyDescent="0.25">
      <c r="A5826" s="1">
        <v>5824</v>
      </c>
      <c r="B5826">
        <v>650395</v>
      </c>
      <c r="C5826">
        <v>0</v>
      </c>
      <c r="D5826">
        <v>0.97132397999999998</v>
      </c>
      <c r="Q5826">
        <v>105</v>
      </c>
      <c r="R5826">
        <v>88306750</v>
      </c>
      <c r="S5826">
        <v>2</v>
      </c>
      <c r="T5826" t="s">
        <v>926</v>
      </c>
      <c r="W5826">
        <v>30</v>
      </c>
      <c r="X5826" t="s">
        <v>856</v>
      </c>
      <c r="Y5826" t="s">
        <v>1235</v>
      </c>
      <c r="Z5826" t="s">
        <v>1239</v>
      </c>
      <c r="AA5826">
        <v>3403</v>
      </c>
      <c r="AB5826">
        <v>34</v>
      </c>
      <c r="AC5826" t="s">
        <v>4240</v>
      </c>
      <c r="AD5826" t="s">
        <v>6964</v>
      </c>
      <c r="AE5826" t="s">
        <v>6968</v>
      </c>
      <c r="AF5826" t="s">
        <v>6972</v>
      </c>
      <c r="AG5826">
        <v>3556</v>
      </c>
      <c r="AH5826">
        <v>211.654</v>
      </c>
      <c r="AI5826" t="s">
        <v>6973</v>
      </c>
      <c r="AJ5826" t="s">
        <v>6968</v>
      </c>
      <c r="AK5826" t="s">
        <v>9972</v>
      </c>
      <c r="AM5826" t="s">
        <v>15696</v>
      </c>
    </row>
    <row r="5827" spans="1:39" hidden="1" x14ac:dyDescent="0.25">
      <c r="A5827" s="1">
        <v>5825</v>
      </c>
      <c r="B5827">
        <v>650394</v>
      </c>
      <c r="C5827">
        <v>0</v>
      </c>
      <c r="D5827">
        <v>1</v>
      </c>
      <c r="Q5827">
        <v>105</v>
      </c>
      <c r="R5827">
        <v>88306751</v>
      </c>
      <c r="S5827">
        <v>1</v>
      </c>
      <c r="T5827" t="s">
        <v>856</v>
      </c>
      <c r="W5827">
        <v>30</v>
      </c>
      <c r="X5827" t="s">
        <v>856</v>
      </c>
      <c r="Y5827" t="s">
        <v>1235</v>
      </c>
      <c r="Z5827" t="s">
        <v>1239</v>
      </c>
      <c r="AA5827">
        <v>3403</v>
      </c>
      <c r="AB5827">
        <v>34</v>
      </c>
      <c r="AC5827" t="s">
        <v>4241</v>
      </c>
      <c r="AD5827" t="s">
        <v>6964</v>
      </c>
      <c r="AE5827" t="s">
        <v>6968</v>
      </c>
      <c r="AF5827" t="s">
        <v>6972</v>
      </c>
      <c r="AG5827">
        <v>3552</v>
      </c>
      <c r="AH5827">
        <v>230.77199999999999</v>
      </c>
      <c r="AI5827" t="s">
        <v>6973</v>
      </c>
      <c r="AJ5827" t="s">
        <v>6968</v>
      </c>
      <c r="AK5827" t="s">
        <v>9973</v>
      </c>
      <c r="AM5827" t="s">
        <v>15697</v>
      </c>
    </row>
    <row r="5828" spans="1:39" hidden="1" x14ac:dyDescent="0.25">
      <c r="A5828" s="1">
        <v>5826</v>
      </c>
      <c r="B5828">
        <v>650393</v>
      </c>
      <c r="C5828">
        <v>0</v>
      </c>
      <c r="D5828">
        <v>1</v>
      </c>
      <c r="Q5828">
        <v>105</v>
      </c>
      <c r="R5828">
        <v>88306752</v>
      </c>
      <c r="S5828">
        <v>1</v>
      </c>
      <c r="T5828" t="s">
        <v>856</v>
      </c>
      <c r="W5828">
        <v>30</v>
      </c>
      <c r="X5828" t="s">
        <v>856</v>
      </c>
      <c r="Y5828" t="s">
        <v>1235</v>
      </c>
      <c r="Z5828" t="s">
        <v>1239</v>
      </c>
      <c r="AA5828">
        <v>3403</v>
      </c>
      <c r="AB5828">
        <v>34</v>
      </c>
      <c r="AC5828" t="s">
        <v>4242</v>
      </c>
      <c r="AD5828" t="s">
        <v>6964</v>
      </c>
      <c r="AE5828" t="s">
        <v>6968</v>
      </c>
      <c r="AF5828" t="s">
        <v>6972</v>
      </c>
      <c r="AG5828">
        <v>3551</v>
      </c>
      <c r="AH5828">
        <v>59.813000000000002</v>
      </c>
      <c r="AI5828" t="s">
        <v>6973</v>
      </c>
      <c r="AJ5828" t="s">
        <v>6968</v>
      </c>
      <c r="AK5828" t="s">
        <v>9974</v>
      </c>
      <c r="AM5828" t="s">
        <v>15698</v>
      </c>
    </row>
    <row r="5829" spans="1:39" hidden="1" x14ac:dyDescent="0.25">
      <c r="A5829" s="1">
        <v>5827</v>
      </c>
      <c r="B5829">
        <v>650392</v>
      </c>
      <c r="C5829">
        <v>0</v>
      </c>
      <c r="D5829">
        <v>1</v>
      </c>
      <c r="Q5829">
        <v>105</v>
      </c>
      <c r="R5829">
        <v>88306753</v>
      </c>
      <c r="S5829">
        <v>1</v>
      </c>
      <c r="T5829" t="s">
        <v>856</v>
      </c>
      <c r="W5829">
        <v>30</v>
      </c>
      <c r="X5829" t="s">
        <v>856</v>
      </c>
      <c r="Y5829" t="s">
        <v>1235</v>
      </c>
      <c r="Z5829" t="s">
        <v>1239</v>
      </c>
      <c r="AA5829">
        <v>3403</v>
      </c>
      <c r="AB5829">
        <v>34</v>
      </c>
      <c r="AC5829" t="s">
        <v>4243</v>
      </c>
      <c r="AD5829" t="s">
        <v>6964</v>
      </c>
      <c r="AE5829" t="s">
        <v>6968</v>
      </c>
      <c r="AF5829" t="s">
        <v>6972</v>
      </c>
      <c r="AG5829">
        <v>3545</v>
      </c>
      <c r="AH5829">
        <v>179.92699999999999</v>
      </c>
      <c r="AI5829" t="s">
        <v>6973</v>
      </c>
      <c r="AJ5829" t="s">
        <v>6968</v>
      </c>
      <c r="AK5829" t="s">
        <v>9975</v>
      </c>
      <c r="AM5829" t="s">
        <v>15699</v>
      </c>
    </row>
    <row r="5830" spans="1:39" hidden="1" x14ac:dyDescent="0.25">
      <c r="A5830" s="1">
        <v>5828</v>
      </c>
      <c r="B5830">
        <v>650391</v>
      </c>
      <c r="C5830">
        <v>0</v>
      </c>
      <c r="D5830">
        <v>1</v>
      </c>
      <c r="Q5830">
        <v>105</v>
      </c>
      <c r="R5830">
        <v>88306754</v>
      </c>
      <c r="S5830">
        <v>1</v>
      </c>
      <c r="T5830" t="s">
        <v>856</v>
      </c>
      <c r="W5830">
        <v>30</v>
      </c>
      <c r="X5830" t="s">
        <v>856</v>
      </c>
      <c r="Y5830" t="s">
        <v>1235</v>
      </c>
      <c r="Z5830" t="s">
        <v>1239</v>
      </c>
      <c r="AA5830">
        <v>3403</v>
      </c>
      <c r="AB5830">
        <v>34</v>
      </c>
      <c r="AC5830" t="s">
        <v>4244</v>
      </c>
      <c r="AD5830" t="s">
        <v>6964</v>
      </c>
      <c r="AE5830" t="s">
        <v>6968</v>
      </c>
      <c r="AF5830" t="s">
        <v>6972</v>
      </c>
      <c r="AG5830">
        <v>3541</v>
      </c>
      <c r="AH5830">
        <v>139.91300000000001</v>
      </c>
      <c r="AI5830" t="s">
        <v>6973</v>
      </c>
      <c r="AJ5830" t="s">
        <v>6968</v>
      </c>
      <c r="AK5830" t="s">
        <v>9976</v>
      </c>
      <c r="AM5830" t="s">
        <v>15700</v>
      </c>
    </row>
    <row r="5831" spans="1:39" hidden="1" x14ac:dyDescent="0.25">
      <c r="A5831" s="1">
        <v>5829</v>
      </c>
      <c r="B5831">
        <v>650390</v>
      </c>
      <c r="C5831">
        <v>0</v>
      </c>
      <c r="D5831">
        <v>1</v>
      </c>
      <c r="Q5831">
        <v>105</v>
      </c>
      <c r="R5831">
        <v>88306755</v>
      </c>
      <c r="S5831">
        <v>1</v>
      </c>
      <c r="T5831" t="s">
        <v>856</v>
      </c>
      <c r="W5831">
        <v>30</v>
      </c>
      <c r="X5831" t="s">
        <v>856</v>
      </c>
      <c r="Y5831" t="s">
        <v>1235</v>
      </c>
      <c r="Z5831" t="s">
        <v>1239</v>
      </c>
      <c r="AA5831">
        <v>3403</v>
      </c>
      <c r="AB5831">
        <v>34</v>
      </c>
      <c r="AC5831" t="s">
        <v>4245</v>
      </c>
      <c r="AD5831" t="s">
        <v>6964</v>
      </c>
      <c r="AE5831" t="s">
        <v>6968</v>
      </c>
      <c r="AF5831" t="s">
        <v>6972</v>
      </c>
      <c r="AG5831">
        <v>3541</v>
      </c>
      <c r="AH5831">
        <v>819.01199999999994</v>
      </c>
      <c r="AI5831" t="s">
        <v>6973</v>
      </c>
      <c r="AJ5831" t="s">
        <v>6968</v>
      </c>
      <c r="AK5831" t="s">
        <v>9977</v>
      </c>
      <c r="AM5831" t="s">
        <v>15701</v>
      </c>
    </row>
    <row r="5832" spans="1:39" hidden="1" x14ac:dyDescent="0.25">
      <c r="A5832" s="1">
        <v>5830</v>
      </c>
      <c r="B5832">
        <v>650389</v>
      </c>
      <c r="C5832">
        <v>0</v>
      </c>
      <c r="D5832">
        <v>0.21929621999999999</v>
      </c>
      <c r="Q5832">
        <v>105</v>
      </c>
      <c r="R5832">
        <v>88306758</v>
      </c>
      <c r="S5832">
        <v>2</v>
      </c>
      <c r="T5832" t="s">
        <v>872</v>
      </c>
      <c r="W5832">
        <v>30</v>
      </c>
      <c r="X5832" t="s">
        <v>856</v>
      </c>
      <c r="Y5832" t="s">
        <v>1235</v>
      </c>
      <c r="Z5832" t="s">
        <v>1239</v>
      </c>
      <c r="AA5832">
        <v>3403</v>
      </c>
      <c r="AB5832">
        <v>34</v>
      </c>
      <c r="AC5832" t="s">
        <v>4246</v>
      </c>
      <c r="AD5832" t="s">
        <v>6964</v>
      </c>
      <c r="AE5832" t="s">
        <v>6968</v>
      </c>
      <c r="AF5832" t="s">
        <v>6972</v>
      </c>
      <c r="AG5832">
        <v>3540</v>
      </c>
      <c r="AH5832">
        <v>57</v>
      </c>
      <c r="AI5832" t="s">
        <v>6973</v>
      </c>
      <c r="AJ5832" t="s">
        <v>6968</v>
      </c>
      <c r="AK5832" t="s">
        <v>9978</v>
      </c>
      <c r="AM5832" t="s">
        <v>15702</v>
      </c>
    </row>
    <row r="5833" spans="1:39" hidden="1" x14ac:dyDescent="0.25">
      <c r="A5833" s="1">
        <v>5831</v>
      </c>
      <c r="B5833">
        <v>650389</v>
      </c>
      <c r="C5833">
        <v>0.21929621999999999</v>
      </c>
      <c r="D5833">
        <v>0.70430835999999997</v>
      </c>
      <c r="Q5833">
        <v>105</v>
      </c>
      <c r="R5833">
        <v>88306757</v>
      </c>
      <c r="S5833">
        <v>1</v>
      </c>
      <c r="T5833" t="s">
        <v>856</v>
      </c>
      <c r="W5833">
        <v>30</v>
      </c>
      <c r="X5833" t="s">
        <v>856</v>
      </c>
      <c r="Y5833" t="s">
        <v>1235</v>
      </c>
      <c r="Z5833" t="s">
        <v>1239</v>
      </c>
      <c r="AA5833">
        <v>3403</v>
      </c>
      <c r="AB5833">
        <v>34</v>
      </c>
      <c r="AC5833" t="s">
        <v>4247</v>
      </c>
      <c r="AD5833" t="s">
        <v>6964</v>
      </c>
      <c r="AE5833" t="s">
        <v>6968</v>
      </c>
      <c r="AF5833" t="s">
        <v>6972</v>
      </c>
      <c r="AG5833">
        <v>3540</v>
      </c>
      <c r="AH5833">
        <v>125.709</v>
      </c>
      <c r="AI5833" t="s">
        <v>6973</v>
      </c>
      <c r="AJ5833" t="s">
        <v>6968</v>
      </c>
      <c r="AK5833" t="s">
        <v>9979</v>
      </c>
      <c r="AM5833" t="s">
        <v>15703</v>
      </c>
    </row>
    <row r="5834" spans="1:39" hidden="1" x14ac:dyDescent="0.25">
      <c r="A5834" s="1">
        <v>5832</v>
      </c>
      <c r="B5834">
        <v>650389</v>
      </c>
      <c r="C5834">
        <v>0.70430835999999997</v>
      </c>
      <c r="D5834">
        <v>1</v>
      </c>
      <c r="Q5834">
        <v>105</v>
      </c>
      <c r="R5834">
        <v>88306756</v>
      </c>
      <c r="S5834">
        <v>2</v>
      </c>
      <c r="T5834" t="s">
        <v>872</v>
      </c>
      <c r="W5834">
        <v>30</v>
      </c>
      <c r="X5834" t="s">
        <v>856</v>
      </c>
      <c r="Y5834" t="s">
        <v>1235</v>
      </c>
      <c r="Z5834" t="s">
        <v>1239</v>
      </c>
      <c r="AA5834">
        <v>3403</v>
      </c>
      <c r="AB5834">
        <v>34</v>
      </c>
      <c r="AC5834" t="s">
        <v>4248</v>
      </c>
      <c r="AD5834" t="s">
        <v>6964</v>
      </c>
      <c r="AE5834" t="s">
        <v>6968</v>
      </c>
      <c r="AF5834" t="s">
        <v>6972</v>
      </c>
      <c r="AG5834">
        <v>3540</v>
      </c>
      <c r="AH5834">
        <v>76.778000000000006</v>
      </c>
      <c r="AI5834" t="s">
        <v>6973</v>
      </c>
      <c r="AJ5834" t="s">
        <v>6968</v>
      </c>
      <c r="AK5834" t="s">
        <v>9980</v>
      </c>
      <c r="AM5834" t="s">
        <v>15704</v>
      </c>
    </row>
    <row r="5835" spans="1:39" hidden="1" x14ac:dyDescent="0.25">
      <c r="A5835" s="1">
        <v>5833</v>
      </c>
      <c r="B5835">
        <v>650387</v>
      </c>
      <c r="C5835">
        <v>0</v>
      </c>
      <c r="D5835">
        <v>1</v>
      </c>
      <c r="Q5835">
        <v>105</v>
      </c>
      <c r="R5835">
        <v>88306761</v>
      </c>
      <c r="S5835">
        <v>1</v>
      </c>
      <c r="T5835" t="s">
        <v>856</v>
      </c>
      <c r="W5835">
        <v>30</v>
      </c>
      <c r="X5835" t="s">
        <v>856</v>
      </c>
      <c r="Y5835" t="s">
        <v>1235</v>
      </c>
      <c r="Z5835" t="s">
        <v>1239</v>
      </c>
      <c r="AA5835">
        <v>3403</v>
      </c>
      <c r="AB5835">
        <v>34</v>
      </c>
      <c r="AC5835" t="s">
        <v>4249</v>
      </c>
      <c r="AD5835" t="s">
        <v>6964</v>
      </c>
      <c r="AE5835" t="s">
        <v>6968</v>
      </c>
      <c r="AF5835" t="s">
        <v>6972</v>
      </c>
      <c r="AG5835">
        <v>3530</v>
      </c>
      <c r="AH5835">
        <v>376.23099999999999</v>
      </c>
      <c r="AI5835" t="s">
        <v>6973</v>
      </c>
      <c r="AJ5835" t="s">
        <v>6968</v>
      </c>
      <c r="AK5835" t="s">
        <v>9981</v>
      </c>
      <c r="AM5835" t="s">
        <v>15705</v>
      </c>
    </row>
    <row r="5836" spans="1:39" hidden="1" x14ac:dyDescent="0.25">
      <c r="A5836" s="1">
        <v>5834</v>
      </c>
      <c r="B5836">
        <v>650386</v>
      </c>
      <c r="C5836">
        <v>0</v>
      </c>
      <c r="D5836">
        <v>1</v>
      </c>
      <c r="Q5836">
        <v>105</v>
      </c>
      <c r="R5836">
        <v>88306762</v>
      </c>
      <c r="S5836">
        <v>1</v>
      </c>
      <c r="T5836" t="s">
        <v>856</v>
      </c>
      <c r="W5836">
        <v>30</v>
      </c>
      <c r="X5836" t="s">
        <v>856</v>
      </c>
      <c r="Y5836" t="s">
        <v>1235</v>
      </c>
      <c r="Z5836" t="s">
        <v>1239</v>
      </c>
      <c r="AA5836">
        <v>3403</v>
      </c>
      <c r="AB5836">
        <v>34</v>
      </c>
      <c r="AC5836" t="s">
        <v>4250</v>
      </c>
      <c r="AD5836" t="s">
        <v>6964</v>
      </c>
      <c r="AE5836" t="s">
        <v>6968</v>
      </c>
      <c r="AF5836" t="s">
        <v>6972</v>
      </c>
      <c r="AG5836">
        <v>3525</v>
      </c>
      <c r="AH5836">
        <v>291.89999999999998</v>
      </c>
      <c r="AI5836" t="s">
        <v>6973</v>
      </c>
      <c r="AJ5836" t="s">
        <v>6968</v>
      </c>
      <c r="AK5836" t="s">
        <v>9982</v>
      </c>
      <c r="AM5836" t="s">
        <v>15706</v>
      </c>
    </row>
    <row r="5837" spans="1:39" hidden="1" x14ac:dyDescent="0.25">
      <c r="A5837" s="1">
        <v>5835</v>
      </c>
      <c r="B5837">
        <v>650385</v>
      </c>
      <c r="C5837">
        <v>0</v>
      </c>
      <c r="D5837">
        <v>2.745502E-2</v>
      </c>
      <c r="Q5837">
        <v>105</v>
      </c>
      <c r="R5837">
        <v>88306763</v>
      </c>
      <c r="S5837">
        <v>1</v>
      </c>
      <c r="T5837" t="s">
        <v>856</v>
      </c>
      <c r="W5837">
        <v>30</v>
      </c>
      <c r="X5837" t="s">
        <v>856</v>
      </c>
      <c r="Y5837" t="s">
        <v>1236</v>
      </c>
      <c r="Z5837" t="s">
        <v>1238</v>
      </c>
      <c r="AA5837">
        <v>3403</v>
      </c>
      <c r="AB5837">
        <v>34</v>
      </c>
      <c r="AC5837" t="s">
        <v>4251</v>
      </c>
      <c r="AD5837" t="s">
        <v>6964</v>
      </c>
      <c r="AE5837" t="s">
        <v>6968</v>
      </c>
      <c r="AF5837" t="s">
        <v>6972</v>
      </c>
      <c r="AG5837">
        <v>3520</v>
      </c>
      <c r="AH5837">
        <v>8.0069999999999997</v>
      </c>
      <c r="AI5837" t="s">
        <v>6973</v>
      </c>
      <c r="AJ5837" t="s">
        <v>6968</v>
      </c>
      <c r="AK5837" t="s">
        <v>9983</v>
      </c>
      <c r="AM5837" t="s">
        <v>15707</v>
      </c>
    </row>
    <row r="5838" spans="1:39" hidden="1" x14ac:dyDescent="0.25">
      <c r="A5838" s="1">
        <v>5836</v>
      </c>
      <c r="B5838">
        <v>650385</v>
      </c>
      <c r="C5838">
        <v>2.745502E-2</v>
      </c>
      <c r="D5838">
        <v>1</v>
      </c>
      <c r="Q5838">
        <v>105</v>
      </c>
      <c r="R5838">
        <v>88306763</v>
      </c>
      <c r="S5838">
        <v>1</v>
      </c>
      <c r="T5838" t="s">
        <v>856</v>
      </c>
      <c r="W5838">
        <v>30</v>
      </c>
      <c r="X5838" t="s">
        <v>856</v>
      </c>
      <c r="Y5838" t="s">
        <v>1235</v>
      </c>
      <c r="Z5838" t="s">
        <v>1239</v>
      </c>
      <c r="AA5838">
        <v>3403</v>
      </c>
      <c r="AB5838">
        <v>34</v>
      </c>
      <c r="AC5838" t="s">
        <v>4252</v>
      </c>
      <c r="AD5838" t="s">
        <v>6964</v>
      </c>
      <c r="AE5838" t="s">
        <v>6968</v>
      </c>
      <c r="AF5838" t="s">
        <v>6972</v>
      </c>
      <c r="AG5838">
        <v>3520</v>
      </c>
      <c r="AH5838">
        <v>219.59899999999999</v>
      </c>
      <c r="AI5838" t="s">
        <v>6973</v>
      </c>
      <c r="AJ5838" t="s">
        <v>6968</v>
      </c>
      <c r="AK5838" t="s">
        <v>9984</v>
      </c>
      <c r="AM5838" t="s">
        <v>15708</v>
      </c>
    </row>
    <row r="5839" spans="1:39" hidden="1" x14ac:dyDescent="0.25">
      <c r="A5839" s="1">
        <v>5837</v>
      </c>
      <c r="B5839">
        <v>650384</v>
      </c>
      <c r="C5839">
        <v>0</v>
      </c>
      <c r="D5839">
        <v>1</v>
      </c>
      <c r="Q5839">
        <v>105</v>
      </c>
      <c r="R5839">
        <v>88306764</v>
      </c>
      <c r="S5839">
        <v>1</v>
      </c>
      <c r="T5839" t="s">
        <v>856</v>
      </c>
      <c r="W5839">
        <v>30</v>
      </c>
      <c r="X5839" t="s">
        <v>856</v>
      </c>
      <c r="Y5839" t="s">
        <v>1235</v>
      </c>
      <c r="Z5839" t="s">
        <v>1239</v>
      </c>
      <c r="AA5839">
        <v>3403</v>
      </c>
      <c r="AB5839">
        <v>34</v>
      </c>
      <c r="AC5839" t="s">
        <v>4253</v>
      </c>
      <c r="AD5839" t="s">
        <v>6964</v>
      </c>
      <c r="AE5839" t="s">
        <v>6968</v>
      </c>
      <c r="AF5839" t="s">
        <v>6972</v>
      </c>
      <c r="AG5839">
        <v>3510</v>
      </c>
      <c r="AH5839">
        <v>185.42400000000001</v>
      </c>
      <c r="AI5839" t="s">
        <v>6973</v>
      </c>
      <c r="AJ5839" t="s">
        <v>6968</v>
      </c>
      <c r="AK5839" t="s">
        <v>9985</v>
      </c>
      <c r="AM5839" t="s">
        <v>15709</v>
      </c>
    </row>
    <row r="5840" spans="1:39" hidden="1" x14ac:dyDescent="0.25">
      <c r="A5840" s="1">
        <v>5838</v>
      </c>
      <c r="B5840">
        <v>650383</v>
      </c>
      <c r="C5840">
        <v>0</v>
      </c>
      <c r="D5840">
        <v>1</v>
      </c>
      <c r="Q5840">
        <v>105</v>
      </c>
      <c r="R5840">
        <v>88306765</v>
      </c>
      <c r="S5840">
        <v>1</v>
      </c>
      <c r="T5840" t="s">
        <v>856</v>
      </c>
      <c r="W5840">
        <v>30</v>
      </c>
      <c r="X5840" t="s">
        <v>856</v>
      </c>
      <c r="Y5840" t="s">
        <v>1235</v>
      </c>
      <c r="Z5840" t="s">
        <v>1239</v>
      </c>
      <c r="AA5840">
        <v>3403</v>
      </c>
      <c r="AB5840">
        <v>34</v>
      </c>
      <c r="AC5840" t="s">
        <v>4254</v>
      </c>
      <c r="AD5840" t="s">
        <v>6964</v>
      </c>
      <c r="AE5840" t="s">
        <v>6968</v>
      </c>
      <c r="AF5840" t="s">
        <v>6972</v>
      </c>
      <c r="AG5840">
        <v>3505</v>
      </c>
      <c r="AH5840">
        <v>154.072</v>
      </c>
      <c r="AI5840" t="s">
        <v>6973</v>
      </c>
      <c r="AJ5840" t="s">
        <v>6968</v>
      </c>
      <c r="AK5840" t="s">
        <v>9986</v>
      </c>
      <c r="AM5840" t="s">
        <v>15710</v>
      </c>
    </row>
    <row r="5841" spans="1:39" hidden="1" x14ac:dyDescent="0.25">
      <c r="A5841" s="1">
        <v>5839</v>
      </c>
      <c r="B5841">
        <v>650382</v>
      </c>
      <c r="C5841">
        <v>0</v>
      </c>
      <c r="D5841">
        <v>1</v>
      </c>
      <c r="Q5841">
        <v>105</v>
      </c>
      <c r="R5841">
        <v>88306766</v>
      </c>
      <c r="S5841">
        <v>1</v>
      </c>
      <c r="T5841" t="s">
        <v>856</v>
      </c>
      <c r="W5841">
        <v>30</v>
      </c>
      <c r="X5841" t="s">
        <v>856</v>
      </c>
      <c r="Y5841" t="s">
        <v>1235</v>
      </c>
      <c r="Z5841" t="s">
        <v>1239</v>
      </c>
      <c r="AA5841">
        <v>3403</v>
      </c>
      <c r="AB5841">
        <v>34</v>
      </c>
      <c r="AC5841" t="s">
        <v>4255</v>
      </c>
      <c r="AD5841" t="s">
        <v>6964</v>
      </c>
      <c r="AE5841" t="s">
        <v>6968</v>
      </c>
      <c r="AF5841" t="s">
        <v>6972</v>
      </c>
      <c r="AG5841">
        <v>3500</v>
      </c>
      <c r="AH5841">
        <v>275.16199999999998</v>
      </c>
      <c r="AI5841" t="s">
        <v>6973</v>
      </c>
      <c r="AJ5841" t="s">
        <v>6968</v>
      </c>
      <c r="AK5841" t="s">
        <v>9987</v>
      </c>
      <c r="AM5841" t="s">
        <v>15711</v>
      </c>
    </row>
    <row r="5842" spans="1:39" hidden="1" x14ac:dyDescent="0.25">
      <c r="A5842" s="1">
        <v>5840</v>
      </c>
      <c r="B5842">
        <v>650380</v>
      </c>
      <c r="C5842">
        <v>0</v>
      </c>
      <c r="D5842">
        <v>1</v>
      </c>
      <c r="Q5842">
        <v>105</v>
      </c>
      <c r="R5842">
        <v>88306768</v>
      </c>
      <c r="S5842">
        <v>1</v>
      </c>
      <c r="T5842" t="s">
        <v>856</v>
      </c>
      <c r="W5842">
        <v>30</v>
      </c>
      <c r="X5842" t="s">
        <v>856</v>
      </c>
      <c r="Y5842" t="s">
        <v>1235</v>
      </c>
      <c r="Z5842" t="s">
        <v>1239</v>
      </c>
      <c r="AA5842">
        <v>3403</v>
      </c>
      <c r="AB5842">
        <v>34</v>
      </c>
      <c r="AC5842" t="s">
        <v>4256</v>
      </c>
      <c r="AD5842" t="s">
        <v>6964</v>
      </c>
      <c r="AE5842" t="s">
        <v>6968</v>
      </c>
      <c r="AF5842" t="s">
        <v>6972</v>
      </c>
      <c r="AG5842">
        <v>3490</v>
      </c>
      <c r="AH5842">
        <v>235.34899999999999</v>
      </c>
      <c r="AI5842" t="s">
        <v>6973</v>
      </c>
      <c r="AJ5842" t="s">
        <v>6968</v>
      </c>
      <c r="AK5842" t="s">
        <v>9988</v>
      </c>
      <c r="AM5842" t="s">
        <v>15712</v>
      </c>
    </row>
    <row r="5843" spans="1:39" hidden="1" x14ac:dyDescent="0.25">
      <c r="A5843" s="1">
        <v>5841</v>
      </c>
      <c r="B5843">
        <v>650379</v>
      </c>
      <c r="C5843">
        <v>0</v>
      </c>
      <c r="D5843">
        <v>0.18541599</v>
      </c>
      <c r="Q5843">
        <v>105</v>
      </c>
      <c r="R5843">
        <v>88306770</v>
      </c>
      <c r="S5843">
        <v>1</v>
      </c>
      <c r="T5843" t="s">
        <v>856</v>
      </c>
      <c r="W5843">
        <v>30</v>
      </c>
      <c r="X5843" t="s">
        <v>856</v>
      </c>
      <c r="Y5843" t="s">
        <v>1235</v>
      </c>
      <c r="Z5843" t="s">
        <v>1239</v>
      </c>
      <c r="AA5843">
        <v>3403</v>
      </c>
      <c r="AB5843">
        <v>34</v>
      </c>
      <c r="AC5843" t="s">
        <v>4257</v>
      </c>
      <c r="AD5843" t="s">
        <v>6964</v>
      </c>
      <c r="AE5843" t="s">
        <v>6968</v>
      </c>
      <c r="AF5843" t="s">
        <v>6972</v>
      </c>
      <c r="AG5843">
        <v>3485</v>
      </c>
      <c r="AH5843">
        <v>61.478999999999999</v>
      </c>
      <c r="AI5843" t="s">
        <v>6973</v>
      </c>
      <c r="AJ5843" t="s">
        <v>6968</v>
      </c>
      <c r="AK5843" t="s">
        <v>9989</v>
      </c>
      <c r="AM5843" t="s">
        <v>15713</v>
      </c>
    </row>
    <row r="5844" spans="1:39" hidden="1" x14ac:dyDescent="0.25">
      <c r="A5844" s="1">
        <v>5842</v>
      </c>
      <c r="B5844">
        <v>650379</v>
      </c>
      <c r="C5844">
        <v>0.18541599</v>
      </c>
      <c r="D5844">
        <v>1</v>
      </c>
      <c r="Q5844">
        <v>105</v>
      </c>
      <c r="R5844">
        <v>88306769</v>
      </c>
      <c r="S5844">
        <v>1</v>
      </c>
      <c r="T5844" t="s">
        <v>856</v>
      </c>
      <c r="W5844">
        <v>30</v>
      </c>
      <c r="X5844" t="s">
        <v>856</v>
      </c>
      <c r="Y5844" t="s">
        <v>1235</v>
      </c>
      <c r="Z5844" t="s">
        <v>1239</v>
      </c>
      <c r="AA5844">
        <v>3403</v>
      </c>
      <c r="AB5844">
        <v>34</v>
      </c>
      <c r="AC5844" t="s">
        <v>4258</v>
      </c>
      <c r="AD5844" t="s">
        <v>6964</v>
      </c>
      <c r="AE5844" t="s">
        <v>6968</v>
      </c>
      <c r="AF5844" t="s">
        <v>6972</v>
      </c>
      <c r="AG5844">
        <v>3485</v>
      </c>
      <c r="AH5844">
        <v>270</v>
      </c>
      <c r="AI5844" t="s">
        <v>6973</v>
      </c>
      <c r="AJ5844" t="s">
        <v>6968</v>
      </c>
      <c r="AK5844" t="s">
        <v>9990</v>
      </c>
      <c r="AM5844" t="s">
        <v>15714</v>
      </c>
    </row>
    <row r="5845" spans="1:39" hidden="1" x14ac:dyDescent="0.25">
      <c r="A5845" s="1">
        <v>5843</v>
      </c>
      <c r="B5845">
        <v>2389475</v>
      </c>
      <c r="C5845">
        <v>0</v>
      </c>
      <c r="D5845">
        <v>1</v>
      </c>
      <c r="Q5845">
        <v>105</v>
      </c>
      <c r="R5845">
        <v>88306772</v>
      </c>
      <c r="S5845">
        <v>2</v>
      </c>
      <c r="T5845" t="s">
        <v>866</v>
      </c>
      <c r="W5845">
        <v>30</v>
      </c>
      <c r="X5845" t="s">
        <v>856</v>
      </c>
      <c r="Y5845" t="s">
        <v>1235</v>
      </c>
      <c r="Z5845" t="s">
        <v>1239</v>
      </c>
      <c r="AA5845">
        <v>3403</v>
      </c>
      <c r="AB5845">
        <v>34</v>
      </c>
      <c r="AC5845" t="s">
        <v>4259</v>
      </c>
      <c r="AD5845" t="s">
        <v>6964</v>
      </c>
      <c r="AE5845" t="s">
        <v>6968</v>
      </c>
      <c r="AF5845" t="s">
        <v>6972</v>
      </c>
      <c r="AG5845">
        <v>3480</v>
      </c>
      <c r="AH5845">
        <v>2.504</v>
      </c>
      <c r="AI5845" t="s">
        <v>6973</v>
      </c>
      <c r="AJ5845" t="s">
        <v>6968</v>
      </c>
      <c r="AK5845" t="s">
        <v>9991</v>
      </c>
      <c r="AM5845" t="s">
        <v>15715</v>
      </c>
    </row>
    <row r="5846" spans="1:39" hidden="1" x14ac:dyDescent="0.25">
      <c r="A5846" s="1">
        <v>5844</v>
      </c>
      <c r="B5846">
        <v>650377</v>
      </c>
      <c r="C5846">
        <v>0</v>
      </c>
      <c r="D5846">
        <v>1</v>
      </c>
      <c r="Q5846">
        <v>105</v>
      </c>
      <c r="R5846">
        <v>88306772</v>
      </c>
      <c r="S5846">
        <v>2</v>
      </c>
      <c r="T5846" t="s">
        <v>866</v>
      </c>
      <c r="W5846">
        <v>30</v>
      </c>
      <c r="X5846" t="s">
        <v>856</v>
      </c>
      <c r="Y5846" t="s">
        <v>1235</v>
      </c>
      <c r="Z5846" t="s">
        <v>1239</v>
      </c>
      <c r="AA5846">
        <v>3403</v>
      </c>
      <c r="AB5846">
        <v>34</v>
      </c>
      <c r="AC5846" t="s">
        <v>4260</v>
      </c>
      <c r="AD5846" t="s">
        <v>6964</v>
      </c>
      <c r="AE5846" t="s">
        <v>6968</v>
      </c>
      <c r="AF5846" t="s">
        <v>6972</v>
      </c>
      <c r="AG5846">
        <v>3480</v>
      </c>
      <c r="AH5846">
        <v>69.281000000000006</v>
      </c>
      <c r="AI5846" t="s">
        <v>6973</v>
      </c>
      <c r="AJ5846" t="s">
        <v>6968</v>
      </c>
      <c r="AK5846" t="s">
        <v>9992</v>
      </c>
      <c r="AM5846" t="s">
        <v>15716</v>
      </c>
    </row>
    <row r="5847" spans="1:39" hidden="1" x14ac:dyDescent="0.25">
      <c r="A5847" s="1">
        <v>5845</v>
      </c>
      <c r="B5847">
        <v>650376</v>
      </c>
      <c r="C5847">
        <v>0</v>
      </c>
      <c r="D5847">
        <v>0.2633857</v>
      </c>
      <c r="Q5847">
        <v>105</v>
      </c>
      <c r="R5847">
        <v>88306774</v>
      </c>
      <c r="S5847">
        <v>2</v>
      </c>
      <c r="T5847" t="s">
        <v>872</v>
      </c>
      <c r="W5847">
        <v>30</v>
      </c>
      <c r="X5847" t="s">
        <v>856</v>
      </c>
      <c r="Y5847" t="s">
        <v>1235</v>
      </c>
      <c r="Z5847" t="s">
        <v>1239</v>
      </c>
      <c r="AA5847">
        <v>3403</v>
      </c>
      <c r="AB5847">
        <v>34</v>
      </c>
      <c r="AC5847" t="s">
        <v>4261</v>
      </c>
      <c r="AD5847" t="s">
        <v>6964</v>
      </c>
      <c r="AE5847" t="s">
        <v>6968</v>
      </c>
      <c r="AF5847" t="s">
        <v>6972</v>
      </c>
      <c r="AG5847">
        <v>3475</v>
      </c>
      <c r="AH5847">
        <v>87.688000000000002</v>
      </c>
      <c r="AI5847" t="s">
        <v>6973</v>
      </c>
      <c r="AJ5847" t="s">
        <v>6968</v>
      </c>
      <c r="AK5847" t="s">
        <v>9993</v>
      </c>
      <c r="AM5847" t="s">
        <v>15717</v>
      </c>
    </row>
    <row r="5848" spans="1:39" hidden="1" x14ac:dyDescent="0.25">
      <c r="A5848" s="1">
        <v>5846</v>
      </c>
      <c r="B5848">
        <v>650376</v>
      </c>
      <c r="C5848">
        <v>0.2633857</v>
      </c>
      <c r="D5848">
        <v>1</v>
      </c>
      <c r="Q5848">
        <v>105</v>
      </c>
      <c r="R5848">
        <v>88306773</v>
      </c>
      <c r="S5848">
        <v>1</v>
      </c>
      <c r="T5848" t="s">
        <v>856</v>
      </c>
      <c r="W5848">
        <v>30</v>
      </c>
      <c r="X5848" t="s">
        <v>856</v>
      </c>
      <c r="Y5848" t="s">
        <v>1235</v>
      </c>
      <c r="Z5848" t="s">
        <v>1239</v>
      </c>
      <c r="AA5848">
        <v>3403</v>
      </c>
      <c r="AB5848">
        <v>34</v>
      </c>
      <c r="AC5848" t="s">
        <v>4262</v>
      </c>
      <c r="AD5848" t="s">
        <v>6964</v>
      </c>
      <c r="AE5848" t="s">
        <v>6968</v>
      </c>
      <c r="AF5848" t="s">
        <v>6972</v>
      </c>
      <c r="AG5848">
        <v>3475</v>
      </c>
      <c r="AH5848">
        <v>245.22</v>
      </c>
      <c r="AI5848" t="s">
        <v>6973</v>
      </c>
      <c r="AJ5848" t="s">
        <v>6968</v>
      </c>
      <c r="AK5848" t="s">
        <v>9994</v>
      </c>
      <c r="AM5848" t="s">
        <v>15718</v>
      </c>
    </row>
    <row r="5849" spans="1:39" hidden="1" x14ac:dyDescent="0.25">
      <c r="A5849" s="1">
        <v>5847</v>
      </c>
      <c r="B5849">
        <v>650375</v>
      </c>
      <c r="C5849">
        <v>0</v>
      </c>
      <c r="D5849">
        <v>9.3079880000000004E-2</v>
      </c>
      <c r="Q5849">
        <v>105</v>
      </c>
      <c r="R5849">
        <v>88306777</v>
      </c>
      <c r="S5849">
        <v>2</v>
      </c>
      <c r="T5849" t="s">
        <v>852</v>
      </c>
      <c r="W5849">
        <v>30</v>
      </c>
      <c r="X5849" t="s">
        <v>856</v>
      </c>
      <c r="Y5849" t="s">
        <v>1235</v>
      </c>
      <c r="Z5849" t="s">
        <v>1239</v>
      </c>
      <c r="AA5849">
        <v>3403</v>
      </c>
      <c r="AB5849">
        <v>34</v>
      </c>
      <c r="AC5849" t="s">
        <v>4263</v>
      </c>
      <c r="AD5849" t="s">
        <v>6964</v>
      </c>
      <c r="AE5849" t="s">
        <v>6968</v>
      </c>
      <c r="AF5849" t="s">
        <v>6972</v>
      </c>
      <c r="AG5849">
        <v>3470</v>
      </c>
      <c r="AH5849">
        <v>74.108000000000004</v>
      </c>
      <c r="AI5849" t="s">
        <v>6973</v>
      </c>
      <c r="AJ5849" t="s">
        <v>6968</v>
      </c>
      <c r="AK5849" t="s">
        <v>9995</v>
      </c>
      <c r="AM5849" t="s">
        <v>15719</v>
      </c>
    </row>
    <row r="5850" spans="1:39" hidden="1" x14ac:dyDescent="0.25">
      <c r="A5850" s="1">
        <v>5848</v>
      </c>
      <c r="B5850">
        <v>650375</v>
      </c>
      <c r="C5850">
        <v>9.3079880000000004E-2</v>
      </c>
      <c r="D5850">
        <v>0.68452992000000001</v>
      </c>
      <c r="Q5850">
        <v>105</v>
      </c>
      <c r="R5850">
        <v>88306776</v>
      </c>
      <c r="S5850">
        <v>1</v>
      </c>
      <c r="T5850" t="s">
        <v>856</v>
      </c>
      <c r="W5850">
        <v>30</v>
      </c>
      <c r="X5850" t="s">
        <v>856</v>
      </c>
      <c r="Y5850" t="s">
        <v>1235</v>
      </c>
      <c r="Z5850" t="s">
        <v>1239</v>
      </c>
      <c r="AA5850">
        <v>3403</v>
      </c>
      <c r="AB5850">
        <v>34</v>
      </c>
      <c r="AC5850" t="s">
        <v>4264</v>
      </c>
      <c r="AD5850" t="s">
        <v>6964</v>
      </c>
      <c r="AE5850" t="s">
        <v>6968</v>
      </c>
      <c r="AF5850" t="s">
        <v>6972</v>
      </c>
      <c r="AG5850">
        <v>3470</v>
      </c>
      <c r="AH5850">
        <v>476.12</v>
      </c>
      <c r="AI5850" t="s">
        <v>6973</v>
      </c>
      <c r="AJ5850" t="s">
        <v>6968</v>
      </c>
      <c r="AK5850" t="s">
        <v>9996</v>
      </c>
      <c r="AM5850" t="s">
        <v>15720</v>
      </c>
    </row>
    <row r="5851" spans="1:39" hidden="1" x14ac:dyDescent="0.25">
      <c r="A5851" s="1">
        <v>5849</v>
      </c>
      <c r="B5851">
        <v>650375</v>
      </c>
      <c r="C5851">
        <v>0.68452992000000001</v>
      </c>
      <c r="D5851">
        <v>1</v>
      </c>
      <c r="Q5851">
        <v>105</v>
      </c>
      <c r="R5851">
        <v>88306775</v>
      </c>
      <c r="S5851">
        <v>2</v>
      </c>
      <c r="T5851" t="s">
        <v>852</v>
      </c>
      <c r="W5851">
        <v>30</v>
      </c>
      <c r="X5851" t="s">
        <v>856</v>
      </c>
      <c r="Y5851" t="s">
        <v>1235</v>
      </c>
      <c r="Z5851" t="s">
        <v>1239</v>
      </c>
      <c r="AA5851">
        <v>3403</v>
      </c>
      <c r="AB5851">
        <v>34</v>
      </c>
      <c r="AC5851" t="s">
        <v>4265</v>
      </c>
      <c r="AD5851" t="s">
        <v>6964</v>
      </c>
      <c r="AE5851" t="s">
        <v>6968</v>
      </c>
      <c r="AF5851" t="s">
        <v>6972</v>
      </c>
      <c r="AG5851">
        <v>3470</v>
      </c>
      <c r="AH5851">
        <v>254.547</v>
      </c>
      <c r="AI5851" t="s">
        <v>6973</v>
      </c>
      <c r="AJ5851" t="s">
        <v>6968</v>
      </c>
      <c r="AK5851" t="s">
        <v>9997</v>
      </c>
      <c r="AM5851" t="s">
        <v>15721</v>
      </c>
    </row>
    <row r="5852" spans="1:39" hidden="1" x14ac:dyDescent="0.25">
      <c r="A5852" s="1">
        <v>5850</v>
      </c>
      <c r="B5852">
        <v>650374</v>
      </c>
      <c r="C5852">
        <v>0</v>
      </c>
      <c r="D5852">
        <v>0.10770359</v>
      </c>
      <c r="Q5852">
        <v>105</v>
      </c>
      <c r="R5852">
        <v>88306780</v>
      </c>
      <c r="S5852">
        <v>1</v>
      </c>
      <c r="T5852" t="s">
        <v>856</v>
      </c>
      <c r="W5852">
        <v>30</v>
      </c>
      <c r="X5852" t="s">
        <v>856</v>
      </c>
      <c r="Y5852" t="s">
        <v>1235</v>
      </c>
      <c r="Z5852" t="s">
        <v>1239</v>
      </c>
      <c r="AA5852">
        <v>3403</v>
      </c>
      <c r="AB5852">
        <v>34</v>
      </c>
      <c r="AC5852" t="s">
        <v>4266</v>
      </c>
      <c r="AD5852" t="s">
        <v>6964</v>
      </c>
      <c r="AE5852" t="s">
        <v>6968</v>
      </c>
      <c r="AF5852" t="s">
        <v>6972</v>
      </c>
      <c r="AG5852">
        <v>3465</v>
      </c>
      <c r="AH5852">
        <v>32.256999999999998</v>
      </c>
      <c r="AI5852" t="s">
        <v>6973</v>
      </c>
      <c r="AJ5852" t="s">
        <v>6968</v>
      </c>
      <c r="AK5852" t="s">
        <v>9998</v>
      </c>
      <c r="AM5852" t="s">
        <v>15722</v>
      </c>
    </row>
    <row r="5853" spans="1:39" hidden="1" x14ac:dyDescent="0.25">
      <c r="A5853" s="1">
        <v>5851</v>
      </c>
      <c r="B5853">
        <v>650374</v>
      </c>
      <c r="C5853">
        <v>0.10770359</v>
      </c>
      <c r="D5853">
        <v>0.24147403000000001</v>
      </c>
      <c r="Q5853">
        <v>105</v>
      </c>
      <c r="R5853">
        <v>234561183</v>
      </c>
      <c r="S5853">
        <v>1</v>
      </c>
      <c r="T5853" t="s">
        <v>883</v>
      </c>
      <c r="W5853">
        <v>30</v>
      </c>
      <c r="X5853" t="s">
        <v>856</v>
      </c>
      <c r="Y5853" t="s">
        <v>1235</v>
      </c>
      <c r="Z5853" t="s">
        <v>1239</v>
      </c>
      <c r="AA5853">
        <v>3403</v>
      </c>
      <c r="AB5853">
        <v>34</v>
      </c>
      <c r="AC5853" t="s">
        <v>4267</v>
      </c>
      <c r="AD5853" t="s">
        <v>6964</v>
      </c>
      <c r="AE5853" t="s">
        <v>6968</v>
      </c>
      <c r="AF5853" t="s">
        <v>6972</v>
      </c>
      <c r="AG5853">
        <v>3465</v>
      </c>
      <c r="AH5853">
        <v>48</v>
      </c>
      <c r="AI5853" t="s">
        <v>6973</v>
      </c>
      <c r="AJ5853" t="s">
        <v>6968</v>
      </c>
      <c r="AK5853" t="s">
        <v>9999</v>
      </c>
      <c r="AM5853" t="s">
        <v>15723</v>
      </c>
    </row>
    <row r="5854" spans="1:39" hidden="1" x14ac:dyDescent="0.25">
      <c r="A5854" s="1">
        <v>5852</v>
      </c>
      <c r="B5854">
        <v>650374</v>
      </c>
      <c r="C5854">
        <v>0.24147403000000001</v>
      </c>
      <c r="D5854">
        <v>0.58695708000000002</v>
      </c>
      <c r="Q5854">
        <v>105</v>
      </c>
      <c r="R5854">
        <v>234561184</v>
      </c>
      <c r="S5854">
        <v>1</v>
      </c>
      <c r="T5854" t="s">
        <v>883</v>
      </c>
      <c r="W5854">
        <v>30</v>
      </c>
      <c r="X5854" t="s">
        <v>856</v>
      </c>
      <c r="Y5854" t="s">
        <v>1235</v>
      </c>
      <c r="Z5854" t="s">
        <v>1239</v>
      </c>
      <c r="AA5854">
        <v>3403</v>
      </c>
      <c r="AB5854">
        <v>34</v>
      </c>
      <c r="AC5854" t="s">
        <v>4268</v>
      </c>
      <c r="AD5854" t="s">
        <v>6964</v>
      </c>
      <c r="AE5854" t="s">
        <v>6968</v>
      </c>
      <c r="AF5854" t="s">
        <v>6972</v>
      </c>
      <c r="AG5854">
        <v>3465</v>
      </c>
      <c r="AH5854">
        <v>124.399</v>
      </c>
      <c r="AI5854" t="s">
        <v>6973</v>
      </c>
      <c r="AJ5854" t="s">
        <v>6968</v>
      </c>
      <c r="AK5854" t="s">
        <v>10000</v>
      </c>
      <c r="AM5854" t="s">
        <v>15724</v>
      </c>
    </row>
    <row r="5855" spans="1:39" hidden="1" x14ac:dyDescent="0.25">
      <c r="A5855" s="1">
        <v>5853</v>
      </c>
      <c r="B5855">
        <v>650374</v>
      </c>
      <c r="C5855">
        <v>0.58695708000000002</v>
      </c>
      <c r="D5855">
        <v>1</v>
      </c>
      <c r="Q5855">
        <v>105</v>
      </c>
      <c r="R5855">
        <v>88306778</v>
      </c>
      <c r="S5855">
        <v>1</v>
      </c>
      <c r="T5855" t="s">
        <v>856</v>
      </c>
      <c r="W5855">
        <v>30</v>
      </c>
      <c r="X5855" t="s">
        <v>856</v>
      </c>
      <c r="Y5855" t="s">
        <v>1235</v>
      </c>
      <c r="Z5855" t="s">
        <v>1239</v>
      </c>
      <c r="AA5855">
        <v>3403</v>
      </c>
      <c r="AB5855">
        <v>34</v>
      </c>
      <c r="AC5855" t="s">
        <v>4269</v>
      </c>
      <c r="AD5855" t="s">
        <v>6964</v>
      </c>
      <c r="AE5855" t="s">
        <v>6968</v>
      </c>
      <c r="AF5855" t="s">
        <v>6972</v>
      </c>
      <c r="AG5855">
        <v>3465</v>
      </c>
      <c r="AH5855">
        <v>149.505</v>
      </c>
      <c r="AI5855" t="s">
        <v>6973</v>
      </c>
      <c r="AJ5855" t="s">
        <v>6968</v>
      </c>
      <c r="AK5855" t="s">
        <v>10001</v>
      </c>
      <c r="AM5855" t="s">
        <v>15725</v>
      </c>
    </row>
    <row r="5856" spans="1:39" hidden="1" x14ac:dyDescent="0.25">
      <c r="A5856" s="1">
        <v>5854</v>
      </c>
      <c r="B5856">
        <v>650373</v>
      </c>
      <c r="C5856">
        <v>0</v>
      </c>
      <c r="D5856">
        <v>0.45212613000000001</v>
      </c>
      <c r="Q5856">
        <v>105</v>
      </c>
      <c r="R5856">
        <v>88306782</v>
      </c>
      <c r="S5856">
        <v>2</v>
      </c>
      <c r="T5856" t="s">
        <v>852</v>
      </c>
      <c r="W5856">
        <v>30</v>
      </c>
      <c r="X5856" t="s">
        <v>856</v>
      </c>
      <c r="Y5856" t="s">
        <v>1235</v>
      </c>
      <c r="Z5856" t="s">
        <v>1239</v>
      </c>
      <c r="AA5856">
        <v>3403</v>
      </c>
      <c r="AB5856">
        <v>34</v>
      </c>
      <c r="AC5856" t="s">
        <v>4270</v>
      </c>
      <c r="AD5856" t="s">
        <v>6964</v>
      </c>
      <c r="AE5856" t="s">
        <v>6968</v>
      </c>
      <c r="AF5856" t="s">
        <v>6972</v>
      </c>
      <c r="AG5856">
        <v>3460</v>
      </c>
      <c r="AH5856">
        <v>124.054</v>
      </c>
      <c r="AI5856" t="s">
        <v>6973</v>
      </c>
      <c r="AJ5856" t="s">
        <v>6968</v>
      </c>
      <c r="AK5856" t="s">
        <v>10002</v>
      </c>
      <c r="AM5856" t="s">
        <v>15726</v>
      </c>
    </row>
    <row r="5857" spans="1:39" hidden="1" x14ac:dyDescent="0.25">
      <c r="A5857" s="1">
        <v>5855</v>
      </c>
      <c r="B5857">
        <v>650373</v>
      </c>
      <c r="C5857">
        <v>0.45212613000000001</v>
      </c>
      <c r="D5857">
        <v>1</v>
      </c>
      <c r="Q5857">
        <v>105</v>
      </c>
      <c r="R5857">
        <v>88306781</v>
      </c>
      <c r="S5857">
        <v>1</v>
      </c>
      <c r="T5857" t="s">
        <v>856</v>
      </c>
      <c r="W5857">
        <v>30</v>
      </c>
      <c r="X5857" t="s">
        <v>856</v>
      </c>
      <c r="Y5857" t="s">
        <v>1235</v>
      </c>
      <c r="Z5857" t="s">
        <v>1239</v>
      </c>
      <c r="AA5857">
        <v>3403</v>
      </c>
      <c r="AB5857">
        <v>34</v>
      </c>
      <c r="AC5857" t="s">
        <v>4271</v>
      </c>
      <c r="AD5857" t="s">
        <v>6964</v>
      </c>
      <c r="AE5857" t="s">
        <v>6968</v>
      </c>
      <c r="AF5857" t="s">
        <v>6972</v>
      </c>
      <c r="AG5857">
        <v>3460</v>
      </c>
      <c r="AH5857">
        <v>150.227</v>
      </c>
      <c r="AI5857" t="s">
        <v>6973</v>
      </c>
      <c r="AJ5857" t="s">
        <v>6968</v>
      </c>
      <c r="AK5857" t="s">
        <v>10003</v>
      </c>
      <c r="AM5857" t="s">
        <v>15727</v>
      </c>
    </row>
    <row r="5858" spans="1:39" hidden="1" x14ac:dyDescent="0.25">
      <c r="A5858" s="1">
        <v>5856</v>
      </c>
      <c r="B5858">
        <v>650371</v>
      </c>
      <c r="C5858">
        <v>6.3841700000000001E-2</v>
      </c>
      <c r="D5858">
        <v>0.27692948000000001</v>
      </c>
      <c r="Q5858">
        <v>105</v>
      </c>
      <c r="R5858">
        <v>88306785</v>
      </c>
      <c r="S5858">
        <v>2</v>
      </c>
      <c r="T5858" t="s">
        <v>926</v>
      </c>
      <c r="W5858">
        <v>30</v>
      </c>
      <c r="X5858" t="s">
        <v>856</v>
      </c>
      <c r="Y5858" t="s">
        <v>1235</v>
      </c>
      <c r="Z5858" t="s">
        <v>1239</v>
      </c>
      <c r="AA5858">
        <v>3403</v>
      </c>
      <c r="AB5858">
        <v>34</v>
      </c>
      <c r="AC5858" t="s">
        <v>4272</v>
      </c>
      <c r="AD5858" t="s">
        <v>6964</v>
      </c>
      <c r="AE5858" t="s">
        <v>6968</v>
      </c>
      <c r="AF5858" t="s">
        <v>6972</v>
      </c>
      <c r="AG5858">
        <v>3450</v>
      </c>
      <c r="AH5858">
        <v>301.815</v>
      </c>
      <c r="AI5858" t="s">
        <v>6973</v>
      </c>
      <c r="AJ5858" t="s">
        <v>6968</v>
      </c>
      <c r="AK5858" t="s">
        <v>10004</v>
      </c>
      <c r="AM5858" t="s">
        <v>15728</v>
      </c>
    </row>
    <row r="5859" spans="1:39" hidden="1" x14ac:dyDescent="0.25">
      <c r="A5859" s="1">
        <v>5857</v>
      </c>
      <c r="B5859">
        <v>650371</v>
      </c>
      <c r="C5859">
        <v>0.27692948000000001</v>
      </c>
      <c r="D5859">
        <v>1</v>
      </c>
      <c r="Q5859">
        <v>105</v>
      </c>
      <c r="R5859">
        <v>88306784</v>
      </c>
      <c r="S5859">
        <v>1</v>
      </c>
      <c r="T5859" t="s">
        <v>856</v>
      </c>
      <c r="W5859">
        <v>30</v>
      </c>
      <c r="X5859" t="s">
        <v>856</v>
      </c>
      <c r="Y5859" t="s">
        <v>1235</v>
      </c>
      <c r="Z5859" t="s">
        <v>1239</v>
      </c>
      <c r="AA5859">
        <v>3403</v>
      </c>
      <c r="AB5859">
        <v>34</v>
      </c>
      <c r="AC5859" t="s">
        <v>4273</v>
      </c>
      <c r="AD5859" t="s">
        <v>6964</v>
      </c>
      <c r="AE5859" t="s">
        <v>6968</v>
      </c>
      <c r="AF5859" t="s">
        <v>6972</v>
      </c>
      <c r="AG5859">
        <v>3450</v>
      </c>
      <c r="AH5859">
        <v>1028.854</v>
      </c>
      <c r="AI5859" t="s">
        <v>6973</v>
      </c>
      <c r="AJ5859" t="s">
        <v>6968</v>
      </c>
      <c r="AK5859" t="s">
        <v>10005</v>
      </c>
      <c r="AM5859" t="s">
        <v>15729</v>
      </c>
    </row>
    <row r="5860" spans="1:39" hidden="1" x14ac:dyDescent="0.25">
      <c r="A5860" s="1">
        <v>5858</v>
      </c>
      <c r="B5860">
        <v>650370</v>
      </c>
      <c r="C5860">
        <v>0</v>
      </c>
      <c r="D5860">
        <v>1</v>
      </c>
      <c r="Q5860">
        <v>105</v>
      </c>
      <c r="R5860">
        <v>88306786</v>
      </c>
      <c r="S5860">
        <v>2</v>
      </c>
      <c r="T5860" t="s">
        <v>852</v>
      </c>
      <c r="W5860">
        <v>30</v>
      </c>
      <c r="X5860" t="s">
        <v>856</v>
      </c>
      <c r="Y5860" t="s">
        <v>1235</v>
      </c>
      <c r="Z5860" t="s">
        <v>1239</v>
      </c>
      <c r="AA5860">
        <v>3403</v>
      </c>
      <c r="AB5860">
        <v>34</v>
      </c>
      <c r="AC5860" t="s">
        <v>4274</v>
      </c>
      <c r="AD5860" t="s">
        <v>6964</v>
      </c>
      <c r="AE5860" t="s">
        <v>6968</v>
      </c>
      <c r="AF5860" t="s">
        <v>6972</v>
      </c>
      <c r="AG5860">
        <v>3450</v>
      </c>
      <c r="AH5860">
        <v>203.89</v>
      </c>
      <c r="AI5860" t="s">
        <v>6973</v>
      </c>
      <c r="AJ5860" t="s">
        <v>6968</v>
      </c>
      <c r="AK5860" t="s">
        <v>10006</v>
      </c>
      <c r="AM5860" t="s">
        <v>15730</v>
      </c>
    </row>
    <row r="5861" spans="1:39" hidden="1" x14ac:dyDescent="0.25">
      <c r="A5861" s="1">
        <v>5859</v>
      </c>
      <c r="B5861">
        <v>650369</v>
      </c>
      <c r="C5861">
        <v>0</v>
      </c>
      <c r="D5861">
        <v>1</v>
      </c>
      <c r="Q5861">
        <v>105</v>
      </c>
      <c r="R5861">
        <v>88306787</v>
      </c>
      <c r="S5861">
        <v>1</v>
      </c>
      <c r="T5861" t="s">
        <v>856</v>
      </c>
      <c r="W5861">
        <v>30</v>
      </c>
      <c r="X5861" t="s">
        <v>856</v>
      </c>
      <c r="Y5861" t="s">
        <v>1235</v>
      </c>
      <c r="Z5861" t="s">
        <v>1239</v>
      </c>
      <c r="AA5861">
        <v>3403</v>
      </c>
      <c r="AB5861">
        <v>34</v>
      </c>
      <c r="AC5861" t="s">
        <v>4275</v>
      </c>
      <c r="AD5861" t="s">
        <v>6964</v>
      </c>
      <c r="AE5861" t="s">
        <v>6968</v>
      </c>
      <c r="AF5861" t="s">
        <v>6972</v>
      </c>
      <c r="AG5861">
        <v>3445</v>
      </c>
      <c r="AH5861">
        <v>137</v>
      </c>
      <c r="AI5861" t="s">
        <v>6973</v>
      </c>
      <c r="AJ5861" t="s">
        <v>6968</v>
      </c>
      <c r="AK5861" t="s">
        <v>10007</v>
      </c>
      <c r="AM5861" t="s">
        <v>15731</v>
      </c>
    </row>
    <row r="5862" spans="1:39" hidden="1" x14ac:dyDescent="0.25">
      <c r="A5862" s="1">
        <v>5860</v>
      </c>
      <c r="B5862">
        <v>650368</v>
      </c>
      <c r="C5862">
        <v>0</v>
      </c>
      <c r="D5862">
        <v>1</v>
      </c>
      <c r="Q5862">
        <v>105</v>
      </c>
      <c r="R5862">
        <v>88306788</v>
      </c>
      <c r="S5862">
        <v>1</v>
      </c>
      <c r="T5862" t="s">
        <v>856</v>
      </c>
      <c r="W5862">
        <v>30</v>
      </c>
      <c r="X5862" t="s">
        <v>856</v>
      </c>
      <c r="Y5862" t="s">
        <v>1235</v>
      </c>
      <c r="Z5862" t="s">
        <v>1239</v>
      </c>
      <c r="AA5862">
        <v>3403</v>
      </c>
      <c r="AB5862">
        <v>34</v>
      </c>
      <c r="AC5862" t="s">
        <v>4276</v>
      </c>
      <c r="AD5862" t="s">
        <v>6964</v>
      </c>
      <c r="AE5862" t="s">
        <v>6968</v>
      </c>
      <c r="AF5862" t="s">
        <v>6972</v>
      </c>
      <c r="AG5862">
        <v>3431</v>
      </c>
      <c r="AH5862">
        <v>71.715999999999994</v>
      </c>
      <c r="AI5862" t="s">
        <v>6973</v>
      </c>
      <c r="AJ5862" t="s">
        <v>6968</v>
      </c>
      <c r="AK5862" t="s">
        <v>10008</v>
      </c>
      <c r="AM5862" t="s">
        <v>15732</v>
      </c>
    </row>
    <row r="5863" spans="1:39" hidden="1" x14ac:dyDescent="0.25">
      <c r="A5863" s="1">
        <v>5861</v>
      </c>
      <c r="B5863">
        <v>650367</v>
      </c>
      <c r="C5863">
        <v>0</v>
      </c>
      <c r="D5863">
        <v>1</v>
      </c>
      <c r="Q5863">
        <v>105</v>
      </c>
      <c r="R5863">
        <v>88306789</v>
      </c>
      <c r="S5863">
        <v>1</v>
      </c>
      <c r="T5863" t="s">
        <v>856</v>
      </c>
      <c r="W5863">
        <v>30</v>
      </c>
      <c r="X5863" t="s">
        <v>856</v>
      </c>
      <c r="Y5863" t="s">
        <v>1235</v>
      </c>
      <c r="Z5863" t="s">
        <v>1239</v>
      </c>
      <c r="AA5863">
        <v>3403</v>
      </c>
      <c r="AB5863">
        <v>34</v>
      </c>
      <c r="AC5863" t="s">
        <v>4277</v>
      </c>
      <c r="AD5863" t="s">
        <v>6964</v>
      </c>
      <c r="AE5863" t="s">
        <v>6968</v>
      </c>
      <c r="AF5863" t="s">
        <v>6972</v>
      </c>
      <c r="AG5863">
        <v>3430</v>
      </c>
      <c r="AH5863">
        <v>159.94900000000001</v>
      </c>
      <c r="AI5863" t="s">
        <v>6973</v>
      </c>
      <c r="AJ5863" t="s">
        <v>6968</v>
      </c>
      <c r="AK5863" t="s">
        <v>10009</v>
      </c>
      <c r="AM5863" t="s">
        <v>15733</v>
      </c>
    </row>
    <row r="5864" spans="1:39" hidden="1" x14ac:dyDescent="0.25">
      <c r="A5864" s="1">
        <v>5862</v>
      </c>
      <c r="B5864">
        <v>650366</v>
      </c>
      <c r="C5864">
        <v>9.8027199999999995E-2</v>
      </c>
      <c r="D5864">
        <v>1</v>
      </c>
      <c r="Q5864">
        <v>105</v>
      </c>
      <c r="R5864">
        <v>88306790</v>
      </c>
      <c r="S5864">
        <v>1</v>
      </c>
      <c r="T5864" t="s">
        <v>856</v>
      </c>
      <c r="W5864">
        <v>30</v>
      </c>
      <c r="X5864" t="s">
        <v>856</v>
      </c>
      <c r="Y5864" t="s">
        <v>1235</v>
      </c>
      <c r="Z5864" t="s">
        <v>1239</v>
      </c>
      <c r="AA5864">
        <v>3403</v>
      </c>
      <c r="AB5864">
        <v>34</v>
      </c>
      <c r="AC5864" t="s">
        <v>4278</v>
      </c>
      <c r="AD5864" t="s">
        <v>6964</v>
      </c>
      <c r="AE5864" t="s">
        <v>6968</v>
      </c>
      <c r="AF5864" t="s">
        <v>6972</v>
      </c>
      <c r="AG5864">
        <v>3430</v>
      </c>
      <c r="AH5864">
        <v>480.24099999999999</v>
      </c>
      <c r="AI5864" t="s">
        <v>6973</v>
      </c>
      <c r="AJ5864" t="s">
        <v>6968</v>
      </c>
      <c r="AK5864" t="s">
        <v>10010</v>
      </c>
      <c r="AM5864" t="s">
        <v>15734</v>
      </c>
    </row>
    <row r="5865" spans="1:39" hidden="1" x14ac:dyDescent="0.25">
      <c r="A5865" s="1">
        <v>5863</v>
      </c>
      <c r="B5865">
        <v>650365</v>
      </c>
      <c r="C5865">
        <v>0</v>
      </c>
      <c r="D5865">
        <v>1</v>
      </c>
      <c r="Q5865">
        <v>105</v>
      </c>
      <c r="R5865">
        <v>88306792</v>
      </c>
      <c r="S5865">
        <v>1</v>
      </c>
      <c r="T5865" t="s">
        <v>856</v>
      </c>
      <c r="W5865">
        <v>30</v>
      </c>
      <c r="X5865" t="s">
        <v>856</v>
      </c>
      <c r="Y5865" t="s">
        <v>1235</v>
      </c>
      <c r="Z5865" t="s">
        <v>1239</v>
      </c>
      <c r="AA5865">
        <v>3403</v>
      </c>
      <c r="AB5865">
        <v>34</v>
      </c>
      <c r="AC5865" t="s">
        <v>4279</v>
      </c>
      <c r="AD5865" t="s">
        <v>6964</v>
      </c>
      <c r="AE5865" t="s">
        <v>6968</v>
      </c>
      <c r="AF5865" t="s">
        <v>6972</v>
      </c>
      <c r="AG5865">
        <v>3425</v>
      </c>
      <c r="AH5865">
        <v>215.35599999999999</v>
      </c>
      <c r="AI5865" t="s">
        <v>6973</v>
      </c>
      <c r="AJ5865" t="s">
        <v>6968</v>
      </c>
      <c r="AK5865" t="s">
        <v>10011</v>
      </c>
      <c r="AM5865" t="s">
        <v>15735</v>
      </c>
    </row>
    <row r="5866" spans="1:39" hidden="1" x14ac:dyDescent="0.25">
      <c r="A5866" s="1">
        <v>5864</v>
      </c>
      <c r="B5866">
        <v>650364</v>
      </c>
      <c r="C5866">
        <v>0</v>
      </c>
      <c r="D5866">
        <v>1</v>
      </c>
      <c r="Q5866">
        <v>105</v>
      </c>
      <c r="R5866">
        <v>88306793</v>
      </c>
      <c r="S5866">
        <v>1</v>
      </c>
      <c r="T5866" t="s">
        <v>856</v>
      </c>
      <c r="W5866">
        <v>30</v>
      </c>
      <c r="X5866" t="s">
        <v>856</v>
      </c>
      <c r="Y5866" t="s">
        <v>1235</v>
      </c>
      <c r="Z5866" t="s">
        <v>1239</v>
      </c>
      <c r="AA5866">
        <v>3403</v>
      </c>
      <c r="AB5866">
        <v>34</v>
      </c>
      <c r="AC5866" t="s">
        <v>4280</v>
      </c>
      <c r="AD5866" t="s">
        <v>6964</v>
      </c>
      <c r="AE5866" t="s">
        <v>6968</v>
      </c>
      <c r="AF5866" t="s">
        <v>6972</v>
      </c>
      <c r="AG5866">
        <v>3415</v>
      </c>
      <c r="AH5866">
        <v>172.11500000000001</v>
      </c>
      <c r="AI5866" t="s">
        <v>6973</v>
      </c>
      <c r="AJ5866" t="s">
        <v>6968</v>
      </c>
      <c r="AK5866" t="s">
        <v>10012</v>
      </c>
      <c r="AM5866" t="s">
        <v>15736</v>
      </c>
    </row>
    <row r="5867" spans="1:39" hidden="1" x14ac:dyDescent="0.25">
      <c r="A5867" s="1">
        <v>5865</v>
      </c>
      <c r="B5867">
        <v>650363</v>
      </c>
      <c r="C5867">
        <v>0</v>
      </c>
      <c r="D5867">
        <v>1</v>
      </c>
      <c r="Q5867">
        <v>105</v>
      </c>
      <c r="R5867">
        <v>88306794</v>
      </c>
      <c r="S5867">
        <v>1</v>
      </c>
      <c r="T5867" t="s">
        <v>856</v>
      </c>
      <c r="W5867">
        <v>30</v>
      </c>
      <c r="X5867" t="s">
        <v>856</v>
      </c>
      <c r="Y5867" t="s">
        <v>1235</v>
      </c>
      <c r="Z5867" t="s">
        <v>1239</v>
      </c>
      <c r="AA5867">
        <v>3403</v>
      </c>
      <c r="AB5867">
        <v>34</v>
      </c>
      <c r="AC5867" t="s">
        <v>4281</v>
      </c>
      <c r="AD5867" t="s">
        <v>6964</v>
      </c>
      <c r="AE5867" t="s">
        <v>6968</v>
      </c>
      <c r="AF5867" t="s">
        <v>6972</v>
      </c>
      <c r="AG5867">
        <v>3410</v>
      </c>
      <c r="AH5867">
        <v>99.021000000000001</v>
      </c>
      <c r="AI5867" t="s">
        <v>6973</v>
      </c>
      <c r="AJ5867" t="s">
        <v>6968</v>
      </c>
      <c r="AK5867" t="s">
        <v>10013</v>
      </c>
      <c r="AM5867" t="s">
        <v>15737</v>
      </c>
    </row>
    <row r="5868" spans="1:39" hidden="1" x14ac:dyDescent="0.25">
      <c r="A5868" s="1">
        <v>5866</v>
      </c>
      <c r="B5868">
        <v>650362</v>
      </c>
      <c r="C5868">
        <v>0</v>
      </c>
      <c r="D5868">
        <v>1</v>
      </c>
      <c r="Q5868">
        <v>105</v>
      </c>
      <c r="R5868">
        <v>88306795</v>
      </c>
      <c r="S5868">
        <v>1</v>
      </c>
      <c r="T5868" t="s">
        <v>856</v>
      </c>
      <c r="W5868">
        <v>30</v>
      </c>
      <c r="X5868" t="s">
        <v>856</v>
      </c>
      <c r="Y5868" t="s">
        <v>1235</v>
      </c>
      <c r="Z5868" t="s">
        <v>1239</v>
      </c>
      <c r="AA5868">
        <v>3403</v>
      </c>
      <c r="AB5868">
        <v>34</v>
      </c>
      <c r="AC5868" t="s">
        <v>4282</v>
      </c>
      <c r="AD5868" t="s">
        <v>6964</v>
      </c>
      <c r="AE5868" t="s">
        <v>6968</v>
      </c>
      <c r="AF5868" t="s">
        <v>6972</v>
      </c>
      <c r="AG5868">
        <v>3405</v>
      </c>
      <c r="AH5868">
        <v>106</v>
      </c>
      <c r="AI5868" t="s">
        <v>6973</v>
      </c>
      <c r="AJ5868" t="s">
        <v>6968</v>
      </c>
      <c r="AK5868" t="s">
        <v>10014</v>
      </c>
      <c r="AM5868" t="s">
        <v>15738</v>
      </c>
    </row>
    <row r="5869" spans="1:39" hidden="1" x14ac:dyDescent="0.25">
      <c r="A5869" s="1">
        <v>5867</v>
      </c>
      <c r="B5869">
        <v>650361</v>
      </c>
      <c r="C5869">
        <v>0</v>
      </c>
      <c r="D5869">
        <v>1</v>
      </c>
      <c r="Q5869">
        <v>105</v>
      </c>
      <c r="R5869">
        <v>88306796</v>
      </c>
      <c r="S5869">
        <v>1</v>
      </c>
      <c r="T5869" t="s">
        <v>856</v>
      </c>
      <c r="W5869">
        <v>30</v>
      </c>
      <c r="X5869" t="s">
        <v>856</v>
      </c>
      <c r="Y5869" t="s">
        <v>1235</v>
      </c>
      <c r="Z5869" t="s">
        <v>1239</v>
      </c>
      <c r="AA5869">
        <v>3403</v>
      </c>
      <c r="AB5869">
        <v>34</v>
      </c>
      <c r="AC5869" t="s">
        <v>4283</v>
      </c>
      <c r="AD5869" t="s">
        <v>6964</v>
      </c>
      <c r="AE5869" t="s">
        <v>6968</v>
      </c>
      <c r="AF5869" t="s">
        <v>6972</v>
      </c>
      <c r="AG5869">
        <v>3405</v>
      </c>
      <c r="AH5869">
        <v>176</v>
      </c>
      <c r="AI5869" t="s">
        <v>6973</v>
      </c>
      <c r="AJ5869" t="s">
        <v>6968</v>
      </c>
      <c r="AK5869" t="s">
        <v>10015</v>
      </c>
      <c r="AM5869" t="s">
        <v>15739</v>
      </c>
    </row>
    <row r="5870" spans="1:39" hidden="1" x14ac:dyDescent="0.25">
      <c r="A5870" s="1">
        <v>5868</v>
      </c>
      <c r="B5870">
        <v>650360</v>
      </c>
      <c r="C5870">
        <v>0</v>
      </c>
      <c r="D5870">
        <v>1</v>
      </c>
      <c r="Q5870">
        <v>105</v>
      </c>
      <c r="R5870">
        <v>88306797</v>
      </c>
      <c r="S5870">
        <v>1</v>
      </c>
      <c r="T5870" t="s">
        <v>856</v>
      </c>
      <c r="W5870">
        <v>30</v>
      </c>
      <c r="X5870" t="s">
        <v>856</v>
      </c>
      <c r="Y5870" t="s">
        <v>1235</v>
      </c>
      <c r="Z5870" t="s">
        <v>1239</v>
      </c>
      <c r="AA5870">
        <v>3403</v>
      </c>
      <c r="AB5870">
        <v>34</v>
      </c>
      <c r="AC5870" t="s">
        <v>4284</v>
      </c>
      <c r="AD5870" t="s">
        <v>6964</v>
      </c>
      <c r="AE5870" t="s">
        <v>6968</v>
      </c>
      <c r="AF5870" t="s">
        <v>6972</v>
      </c>
      <c r="AG5870">
        <v>3401</v>
      </c>
      <c r="AH5870">
        <v>43.826000000000001</v>
      </c>
      <c r="AI5870" t="s">
        <v>6973</v>
      </c>
      <c r="AJ5870" t="s">
        <v>6968</v>
      </c>
      <c r="AK5870" t="s">
        <v>10016</v>
      </c>
      <c r="AM5870" t="s">
        <v>15740</v>
      </c>
    </row>
    <row r="5871" spans="1:39" hidden="1" x14ac:dyDescent="0.25">
      <c r="A5871" s="1">
        <v>5869</v>
      </c>
      <c r="B5871">
        <v>650359</v>
      </c>
      <c r="C5871">
        <v>0</v>
      </c>
      <c r="D5871">
        <v>1</v>
      </c>
      <c r="Q5871">
        <v>105</v>
      </c>
      <c r="R5871">
        <v>88306798</v>
      </c>
      <c r="S5871">
        <v>1</v>
      </c>
      <c r="T5871" t="s">
        <v>856</v>
      </c>
      <c r="W5871">
        <v>30</v>
      </c>
      <c r="X5871" t="s">
        <v>856</v>
      </c>
      <c r="Y5871" t="s">
        <v>1235</v>
      </c>
      <c r="Z5871" t="s">
        <v>1239</v>
      </c>
      <c r="AA5871">
        <v>3403</v>
      </c>
      <c r="AB5871">
        <v>34</v>
      </c>
      <c r="AC5871" t="s">
        <v>4285</v>
      </c>
      <c r="AD5871" t="s">
        <v>6964</v>
      </c>
      <c r="AE5871" t="s">
        <v>6968</v>
      </c>
      <c r="AF5871" t="s">
        <v>6972</v>
      </c>
      <c r="AG5871">
        <v>3401</v>
      </c>
      <c r="AH5871">
        <v>141.81299999999999</v>
      </c>
      <c r="AI5871" t="s">
        <v>6973</v>
      </c>
      <c r="AJ5871" t="s">
        <v>6968</v>
      </c>
      <c r="AK5871" t="s">
        <v>10017</v>
      </c>
      <c r="AM5871" t="s">
        <v>15741</v>
      </c>
    </row>
    <row r="5872" spans="1:39" hidden="1" x14ac:dyDescent="0.25">
      <c r="A5872" s="1">
        <v>5870</v>
      </c>
      <c r="B5872">
        <v>650357</v>
      </c>
      <c r="C5872">
        <v>0</v>
      </c>
      <c r="D5872">
        <v>1</v>
      </c>
      <c r="Q5872">
        <v>105</v>
      </c>
      <c r="R5872">
        <v>88306801</v>
      </c>
      <c r="S5872">
        <v>1</v>
      </c>
      <c r="T5872" t="s">
        <v>856</v>
      </c>
      <c r="W5872">
        <v>30</v>
      </c>
      <c r="X5872" t="s">
        <v>856</v>
      </c>
      <c r="Y5872" t="s">
        <v>1235</v>
      </c>
      <c r="Z5872" t="s">
        <v>1239</v>
      </c>
      <c r="AA5872">
        <v>3403</v>
      </c>
      <c r="AB5872">
        <v>34</v>
      </c>
      <c r="AC5872" t="s">
        <v>4286</v>
      </c>
      <c r="AD5872" t="s">
        <v>6964</v>
      </c>
      <c r="AE5872" t="s">
        <v>6968</v>
      </c>
      <c r="AF5872" t="s">
        <v>6972</v>
      </c>
      <c r="AG5872">
        <v>3395</v>
      </c>
      <c r="AH5872">
        <v>464.11900000000003</v>
      </c>
      <c r="AI5872" t="s">
        <v>6973</v>
      </c>
      <c r="AJ5872" t="s">
        <v>6968</v>
      </c>
      <c r="AK5872" t="s">
        <v>10018</v>
      </c>
      <c r="AM5872" t="s">
        <v>15742</v>
      </c>
    </row>
    <row r="5873" spans="1:39" hidden="1" x14ac:dyDescent="0.25">
      <c r="A5873" s="1">
        <v>5871</v>
      </c>
      <c r="B5873">
        <v>650356</v>
      </c>
      <c r="C5873">
        <v>0</v>
      </c>
      <c r="D5873">
        <v>1</v>
      </c>
      <c r="Q5873">
        <v>105</v>
      </c>
      <c r="R5873">
        <v>88306802</v>
      </c>
      <c r="S5873">
        <v>1</v>
      </c>
      <c r="T5873" t="s">
        <v>856</v>
      </c>
      <c r="W5873">
        <v>30</v>
      </c>
      <c r="X5873" t="s">
        <v>856</v>
      </c>
      <c r="Y5873" t="s">
        <v>1235</v>
      </c>
      <c r="Z5873" t="s">
        <v>1239</v>
      </c>
      <c r="AA5873">
        <v>3403</v>
      </c>
      <c r="AB5873">
        <v>34</v>
      </c>
      <c r="AC5873" t="s">
        <v>4287</v>
      </c>
      <c r="AD5873" t="s">
        <v>6964</v>
      </c>
      <c r="AE5873" t="s">
        <v>6968</v>
      </c>
      <c r="AF5873" t="s">
        <v>6972</v>
      </c>
      <c r="AG5873">
        <v>3390</v>
      </c>
      <c r="AH5873">
        <v>555.97799999999995</v>
      </c>
      <c r="AI5873" t="s">
        <v>6973</v>
      </c>
      <c r="AJ5873" t="s">
        <v>6968</v>
      </c>
      <c r="AK5873" t="s">
        <v>10019</v>
      </c>
      <c r="AM5873" t="s">
        <v>15743</v>
      </c>
    </row>
    <row r="5874" spans="1:39" hidden="1" x14ac:dyDescent="0.25">
      <c r="A5874" s="1">
        <v>5872</v>
      </c>
      <c r="B5874">
        <v>650355</v>
      </c>
      <c r="C5874">
        <v>0</v>
      </c>
      <c r="D5874">
        <v>1</v>
      </c>
      <c r="Q5874">
        <v>105</v>
      </c>
      <c r="R5874">
        <v>88306803</v>
      </c>
      <c r="S5874">
        <v>1</v>
      </c>
      <c r="T5874" t="s">
        <v>856</v>
      </c>
      <c r="W5874">
        <v>30</v>
      </c>
      <c r="X5874" t="s">
        <v>856</v>
      </c>
      <c r="Y5874" t="s">
        <v>1235</v>
      </c>
      <c r="Z5874" t="s">
        <v>1239</v>
      </c>
      <c r="AA5874">
        <v>3403</v>
      </c>
      <c r="AB5874">
        <v>34</v>
      </c>
      <c r="AC5874" t="s">
        <v>4288</v>
      </c>
      <c r="AD5874" t="s">
        <v>6964</v>
      </c>
      <c r="AE5874" t="s">
        <v>6968</v>
      </c>
      <c r="AF5874" t="s">
        <v>6972</v>
      </c>
      <c r="AG5874">
        <v>3385</v>
      </c>
      <c r="AH5874">
        <v>283.64</v>
      </c>
      <c r="AI5874" t="s">
        <v>6973</v>
      </c>
      <c r="AJ5874" t="s">
        <v>6968</v>
      </c>
      <c r="AK5874" t="s">
        <v>10020</v>
      </c>
      <c r="AM5874" t="s">
        <v>15744</v>
      </c>
    </row>
    <row r="5875" spans="1:39" hidden="1" x14ac:dyDescent="0.25">
      <c r="A5875" s="1">
        <v>5873</v>
      </c>
      <c r="B5875">
        <v>650354</v>
      </c>
      <c r="C5875">
        <v>0</v>
      </c>
      <c r="D5875">
        <v>1</v>
      </c>
      <c r="Q5875">
        <v>105</v>
      </c>
      <c r="R5875">
        <v>88306804</v>
      </c>
      <c r="S5875">
        <v>1</v>
      </c>
      <c r="T5875" t="s">
        <v>856</v>
      </c>
      <c r="W5875">
        <v>50</v>
      </c>
      <c r="X5875" t="s">
        <v>856</v>
      </c>
      <c r="Y5875" t="s">
        <v>1235</v>
      </c>
      <c r="Z5875" t="s">
        <v>1239</v>
      </c>
      <c r="AA5875">
        <v>3403</v>
      </c>
      <c r="AB5875">
        <v>34</v>
      </c>
      <c r="AC5875" t="s">
        <v>4289</v>
      </c>
      <c r="AD5875" t="s">
        <v>6964</v>
      </c>
      <c r="AE5875" t="s">
        <v>6968</v>
      </c>
      <c r="AF5875" t="s">
        <v>6972</v>
      </c>
      <c r="AG5875">
        <v>3376</v>
      </c>
      <c r="AH5875">
        <v>131.452</v>
      </c>
      <c r="AI5875" t="s">
        <v>6973</v>
      </c>
      <c r="AJ5875" t="s">
        <v>6968</v>
      </c>
      <c r="AK5875" t="s">
        <v>10021</v>
      </c>
      <c r="AM5875" t="s">
        <v>15745</v>
      </c>
    </row>
    <row r="5876" spans="1:39" hidden="1" x14ac:dyDescent="0.25">
      <c r="A5876" s="1">
        <v>5874</v>
      </c>
      <c r="B5876">
        <v>650353</v>
      </c>
      <c r="C5876">
        <v>0</v>
      </c>
      <c r="D5876">
        <v>1</v>
      </c>
      <c r="Q5876">
        <v>105</v>
      </c>
      <c r="R5876">
        <v>88306805</v>
      </c>
      <c r="S5876">
        <v>2</v>
      </c>
      <c r="T5876" t="s">
        <v>975</v>
      </c>
      <c r="W5876">
        <v>30</v>
      </c>
      <c r="X5876" t="s">
        <v>856</v>
      </c>
      <c r="Y5876" t="s">
        <v>1235</v>
      </c>
      <c r="Z5876" t="s">
        <v>1239</v>
      </c>
      <c r="AA5876">
        <v>3403</v>
      </c>
      <c r="AB5876">
        <v>34</v>
      </c>
      <c r="AC5876" t="s">
        <v>4290</v>
      </c>
      <c r="AD5876" t="s">
        <v>6964</v>
      </c>
      <c r="AE5876" t="s">
        <v>6968</v>
      </c>
      <c r="AF5876" t="s">
        <v>6972</v>
      </c>
      <c r="AG5876">
        <v>3375</v>
      </c>
      <c r="AH5876">
        <v>55.575000000000003</v>
      </c>
      <c r="AI5876" t="s">
        <v>6973</v>
      </c>
      <c r="AJ5876" t="s">
        <v>6968</v>
      </c>
      <c r="AK5876" t="s">
        <v>10022</v>
      </c>
      <c r="AM5876" t="s">
        <v>15746</v>
      </c>
    </row>
    <row r="5877" spans="1:39" hidden="1" x14ac:dyDescent="0.25">
      <c r="A5877" s="1">
        <v>5875</v>
      </c>
      <c r="B5877">
        <v>650352</v>
      </c>
      <c r="C5877">
        <v>0</v>
      </c>
      <c r="D5877">
        <v>1</v>
      </c>
      <c r="Q5877">
        <v>105</v>
      </c>
      <c r="R5877">
        <v>88306806</v>
      </c>
      <c r="S5877">
        <v>1</v>
      </c>
      <c r="T5877" t="s">
        <v>856</v>
      </c>
      <c r="W5877">
        <v>30</v>
      </c>
      <c r="X5877" t="s">
        <v>856</v>
      </c>
      <c r="Y5877" t="s">
        <v>1235</v>
      </c>
      <c r="Z5877" t="s">
        <v>1239</v>
      </c>
      <c r="AA5877">
        <v>3403</v>
      </c>
      <c r="AB5877">
        <v>34</v>
      </c>
      <c r="AC5877" t="s">
        <v>4291</v>
      </c>
      <c r="AD5877" t="s">
        <v>6964</v>
      </c>
      <c r="AE5877" t="s">
        <v>6968</v>
      </c>
      <c r="AF5877" t="s">
        <v>6972</v>
      </c>
      <c r="AG5877">
        <v>3370</v>
      </c>
      <c r="AH5877">
        <v>89.135999999999996</v>
      </c>
      <c r="AI5877" t="s">
        <v>6973</v>
      </c>
      <c r="AJ5877" t="s">
        <v>6968</v>
      </c>
      <c r="AK5877" t="s">
        <v>10023</v>
      </c>
      <c r="AM5877" t="s">
        <v>15747</v>
      </c>
    </row>
    <row r="5878" spans="1:39" hidden="1" x14ac:dyDescent="0.25">
      <c r="A5878" s="1">
        <v>5876</v>
      </c>
      <c r="B5878">
        <v>650351</v>
      </c>
      <c r="C5878">
        <v>0</v>
      </c>
      <c r="D5878">
        <v>0.19211486</v>
      </c>
      <c r="Q5878">
        <v>105</v>
      </c>
      <c r="R5878">
        <v>88306808</v>
      </c>
      <c r="S5878">
        <v>2</v>
      </c>
      <c r="T5878" t="s">
        <v>872</v>
      </c>
      <c r="W5878">
        <v>30</v>
      </c>
      <c r="X5878" t="s">
        <v>856</v>
      </c>
      <c r="Y5878" t="s">
        <v>1235</v>
      </c>
      <c r="Z5878" t="s">
        <v>1239</v>
      </c>
      <c r="AA5878">
        <v>3403</v>
      </c>
      <c r="AB5878">
        <v>34</v>
      </c>
      <c r="AC5878" t="s">
        <v>4292</v>
      </c>
      <c r="AD5878" t="s">
        <v>6964</v>
      </c>
      <c r="AE5878" t="s">
        <v>6968</v>
      </c>
      <c r="AF5878" t="s">
        <v>6972</v>
      </c>
      <c r="AG5878">
        <v>3365</v>
      </c>
      <c r="AH5878">
        <v>88</v>
      </c>
      <c r="AI5878" t="s">
        <v>6973</v>
      </c>
      <c r="AJ5878" t="s">
        <v>6968</v>
      </c>
      <c r="AK5878" t="s">
        <v>10024</v>
      </c>
      <c r="AM5878" t="s">
        <v>15748</v>
      </c>
    </row>
    <row r="5879" spans="1:39" hidden="1" x14ac:dyDescent="0.25">
      <c r="A5879" s="1">
        <v>5877</v>
      </c>
      <c r="B5879">
        <v>650351</v>
      </c>
      <c r="C5879">
        <v>0.19211486</v>
      </c>
      <c r="D5879">
        <v>1</v>
      </c>
      <c r="Q5879">
        <v>105</v>
      </c>
      <c r="R5879">
        <v>88306807</v>
      </c>
      <c r="S5879">
        <v>1</v>
      </c>
      <c r="T5879" t="s">
        <v>856</v>
      </c>
      <c r="W5879">
        <v>30</v>
      </c>
      <c r="X5879" t="s">
        <v>856</v>
      </c>
      <c r="Y5879" t="s">
        <v>1235</v>
      </c>
      <c r="Z5879" t="s">
        <v>1239</v>
      </c>
      <c r="AA5879">
        <v>3403</v>
      </c>
      <c r="AB5879">
        <v>34</v>
      </c>
      <c r="AC5879" t="s">
        <v>4293</v>
      </c>
      <c r="AD5879" t="s">
        <v>6964</v>
      </c>
      <c r="AE5879" t="s">
        <v>6968</v>
      </c>
      <c r="AF5879" t="s">
        <v>6972</v>
      </c>
      <c r="AG5879">
        <v>3365</v>
      </c>
      <c r="AH5879">
        <v>368.846</v>
      </c>
      <c r="AI5879" t="s">
        <v>6973</v>
      </c>
      <c r="AJ5879" t="s">
        <v>6968</v>
      </c>
      <c r="AK5879" t="s">
        <v>10025</v>
      </c>
      <c r="AM5879" t="s">
        <v>15749</v>
      </c>
    </row>
    <row r="5880" spans="1:39" hidden="1" x14ac:dyDescent="0.25">
      <c r="A5880" s="1">
        <v>5878</v>
      </c>
      <c r="B5880">
        <v>650350</v>
      </c>
      <c r="C5880">
        <v>0</v>
      </c>
      <c r="D5880">
        <v>1</v>
      </c>
      <c r="Q5880">
        <v>105</v>
      </c>
      <c r="R5880">
        <v>88306809</v>
      </c>
      <c r="S5880">
        <v>1</v>
      </c>
      <c r="T5880" t="s">
        <v>856</v>
      </c>
      <c r="W5880">
        <v>30</v>
      </c>
      <c r="X5880" t="s">
        <v>856</v>
      </c>
      <c r="Y5880" t="s">
        <v>1235</v>
      </c>
      <c r="Z5880" t="s">
        <v>1239</v>
      </c>
      <c r="AA5880">
        <v>3403</v>
      </c>
      <c r="AB5880">
        <v>34</v>
      </c>
      <c r="AC5880" t="s">
        <v>4294</v>
      </c>
      <c r="AD5880" t="s">
        <v>6964</v>
      </c>
      <c r="AE5880" t="s">
        <v>6968</v>
      </c>
      <c r="AF5880" t="s">
        <v>6972</v>
      </c>
      <c r="AG5880">
        <v>3355</v>
      </c>
      <c r="AH5880">
        <v>70</v>
      </c>
      <c r="AI5880" t="s">
        <v>6973</v>
      </c>
      <c r="AJ5880" t="s">
        <v>6968</v>
      </c>
      <c r="AK5880" t="s">
        <v>10026</v>
      </c>
      <c r="AM5880" t="s">
        <v>15750</v>
      </c>
    </row>
    <row r="5881" spans="1:39" hidden="1" x14ac:dyDescent="0.25">
      <c r="A5881" s="1">
        <v>5879</v>
      </c>
      <c r="B5881">
        <v>650349</v>
      </c>
      <c r="C5881">
        <v>0</v>
      </c>
      <c r="D5881">
        <v>1</v>
      </c>
      <c r="Q5881">
        <v>105</v>
      </c>
      <c r="R5881">
        <v>88306810</v>
      </c>
      <c r="S5881">
        <v>1</v>
      </c>
      <c r="T5881" t="s">
        <v>856</v>
      </c>
      <c r="W5881">
        <v>30</v>
      </c>
      <c r="X5881" t="s">
        <v>856</v>
      </c>
      <c r="Y5881" t="s">
        <v>1235</v>
      </c>
      <c r="Z5881" t="s">
        <v>1239</v>
      </c>
      <c r="AA5881">
        <v>3403</v>
      </c>
      <c r="AB5881">
        <v>34</v>
      </c>
      <c r="AC5881" t="s">
        <v>4295</v>
      </c>
      <c r="AD5881" t="s">
        <v>6964</v>
      </c>
      <c r="AE5881" t="s">
        <v>6968</v>
      </c>
      <c r="AF5881" t="s">
        <v>6972</v>
      </c>
      <c r="AG5881">
        <v>3920</v>
      </c>
      <c r="AH5881">
        <v>345.49599999999998</v>
      </c>
      <c r="AI5881" t="s">
        <v>6973</v>
      </c>
      <c r="AJ5881" t="s">
        <v>6968</v>
      </c>
      <c r="AK5881" t="s">
        <v>10027</v>
      </c>
      <c r="AM5881" t="s">
        <v>15751</v>
      </c>
    </row>
    <row r="5882" spans="1:39" hidden="1" x14ac:dyDescent="0.25">
      <c r="A5882" s="1">
        <v>5880</v>
      </c>
      <c r="B5882">
        <v>650348</v>
      </c>
      <c r="C5882">
        <v>0</v>
      </c>
      <c r="D5882">
        <v>0.41833983000000002</v>
      </c>
      <c r="Q5882">
        <v>105</v>
      </c>
      <c r="R5882">
        <v>88306811</v>
      </c>
      <c r="S5882">
        <v>3</v>
      </c>
      <c r="T5882" t="s">
        <v>913</v>
      </c>
      <c r="W5882">
        <v>30</v>
      </c>
      <c r="X5882" t="s">
        <v>856</v>
      </c>
      <c r="Y5882" t="s">
        <v>1235</v>
      </c>
      <c r="Z5882" t="s">
        <v>1239</v>
      </c>
      <c r="AA5882">
        <v>3403</v>
      </c>
      <c r="AB5882">
        <v>34</v>
      </c>
      <c r="AC5882" t="s">
        <v>4296</v>
      </c>
      <c r="AD5882" t="s">
        <v>6964</v>
      </c>
      <c r="AE5882" t="s">
        <v>6968</v>
      </c>
      <c r="AF5882" t="s">
        <v>6972</v>
      </c>
      <c r="AG5882">
        <v>3345</v>
      </c>
      <c r="AH5882">
        <v>121.33199999999999</v>
      </c>
      <c r="AI5882" t="s">
        <v>6973</v>
      </c>
      <c r="AJ5882" t="s">
        <v>6968</v>
      </c>
      <c r="AK5882" t="s">
        <v>10028</v>
      </c>
      <c r="AM5882" t="s">
        <v>15752</v>
      </c>
    </row>
    <row r="5883" spans="1:39" hidden="1" x14ac:dyDescent="0.25">
      <c r="A5883" s="1">
        <v>5881</v>
      </c>
      <c r="B5883">
        <v>650348</v>
      </c>
      <c r="C5883">
        <v>0.41833983000000002</v>
      </c>
      <c r="D5883">
        <v>0.49890477</v>
      </c>
    </row>
    <row r="5884" spans="1:39" hidden="1" x14ac:dyDescent="0.25">
      <c r="A5884" s="1">
        <v>5882</v>
      </c>
      <c r="B5884">
        <v>650348</v>
      </c>
      <c r="C5884">
        <v>0.49890477</v>
      </c>
      <c r="D5884">
        <v>0.72744249000000005</v>
      </c>
      <c r="Q5884">
        <v>105</v>
      </c>
      <c r="R5884">
        <v>88306811</v>
      </c>
      <c r="S5884">
        <v>3</v>
      </c>
      <c r="T5884" t="s">
        <v>913</v>
      </c>
      <c r="W5884">
        <v>30</v>
      </c>
      <c r="X5884" t="s">
        <v>856</v>
      </c>
      <c r="Y5884" t="s">
        <v>1235</v>
      </c>
      <c r="Z5884" t="s">
        <v>1239</v>
      </c>
      <c r="AA5884">
        <v>3403</v>
      </c>
      <c r="AB5884">
        <v>34</v>
      </c>
      <c r="AC5884" t="s">
        <v>4297</v>
      </c>
      <c r="AD5884" t="s">
        <v>6964</v>
      </c>
      <c r="AE5884" t="s">
        <v>6968</v>
      </c>
      <c r="AF5884" t="s">
        <v>6972</v>
      </c>
      <c r="AG5884">
        <v>3345</v>
      </c>
      <c r="AH5884">
        <v>71.213999999999999</v>
      </c>
      <c r="AI5884" t="s">
        <v>6973</v>
      </c>
      <c r="AJ5884" t="s">
        <v>6968</v>
      </c>
      <c r="AK5884" t="s">
        <v>10029</v>
      </c>
      <c r="AM5884" t="s">
        <v>15753</v>
      </c>
    </row>
    <row r="5885" spans="1:39" hidden="1" x14ac:dyDescent="0.25">
      <c r="A5885" s="1">
        <v>5883</v>
      </c>
      <c r="B5885">
        <v>650347</v>
      </c>
      <c r="C5885">
        <v>0</v>
      </c>
      <c r="D5885">
        <v>0.31515256000000003</v>
      </c>
      <c r="Q5885">
        <v>105</v>
      </c>
      <c r="R5885">
        <v>88306813</v>
      </c>
      <c r="S5885">
        <v>2</v>
      </c>
      <c r="T5885" t="s">
        <v>872</v>
      </c>
      <c r="W5885">
        <v>30</v>
      </c>
      <c r="X5885" t="s">
        <v>856</v>
      </c>
      <c r="Y5885" t="s">
        <v>1235</v>
      </c>
      <c r="Z5885" t="s">
        <v>1239</v>
      </c>
      <c r="AA5885">
        <v>3403</v>
      </c>
      <c r="AB5885">
        <v>34</v>
      </c>
      <c r="AC5885" t="s">
        <v>4298</v>
      </c>
      <c r="AD5885" t="s">
        <v>6964</v>
      </c>
      <c r="AE5885" t="s">
        <v>6968</v>
      </c>
      <c r="AF5885" t="s">
        <v>6972</v>
      </c>
      <c r="AG5885">
        <v>3340</v>
      </c>
      <c r="AH5885">
        <v>102.693</v>
      </c>
      <c r="AI5885" t="s">
        <v>6973</v>
      </c>
      <c r="AJ5885" t="s">
        <v>6968</v>
      </c>
      <c r="AK5885" t="s">
        <v>10030</v>
      </c>
      <c r="AM5885" t="s">
        <v>15754</v>
      </c>
    </row>
    <row r="5886" spans="1:39" hidden="1" x14ac:dyDescent="0.25">
      <c r="A5886" s="1">
        <v>5884</v>
      </c>
      <c r="B5886">
        <v>650347</v>
      </c>
      <c r="C5886">
        <v>0.31515256000000003</v>
      </c>
      <c r="D5886">
        <v>1</v>
      </c>
      <c r="Q5886">
        <v>105</v>
      </c>
      <c r="R5886">
        <v>88306812</v>
      </c>
      <c r="S5886">
        <v>1</v>
      </c>
      <c r="T5886" t="s">
        <v>856</v>
      </c>
      <c r="W5886">
        <v>30</v>
      </c>
      <c r="X5886" t="s">
        <v>856</v>
      </c>
      <c r="Y5886" t="s">
        <v>1235</v>
      </c>
      <c r="Z5886" t="s">
        <v>1239</v>
      </c>
      <c r="AA5886">
        <v>3403</v>
      </c>
      <c r="AB5886">
        <v>34</v>
      </c>
      <c r="AC5886" t="s">
        <v>4299</v>
      </c>
      <c r="AD5886" t="s">
        <v>6964</v>
      </c>
      <c r="AE5886" t="s">
        <v>6968</v>
      </c>
      <c r="AF5886" t="s">
        <v>6972</v>
      </c>
      <c r="AG5886">
        <v>3340</v>
      </c>
      <c r="AH5886">
        <v>222.68899999999999</v>
      </c>
      <c r="AI5886" t="s">
        <v>6973</v>
      </c>
      <c r="AJ5886" t="s">
        <v>6968</v>
      </c>
      <c r="AK5886" t="s">
        <v>10031</v>
      </c>
      <c r="AM5886" t="s">
        <v>15755</v>
      </c>
    </row>
    <row r="5887" spans="1:39" hidden="1" x14ac:dyDescent="0.25">
      <c r="A5887" s="1">
        <v>5885</v>
      </c>
      <c r="B5887">
        <v>650346</v>
      </c>
      <c r="C5887">
        <v>0</v>
      </c>
      <c r="D5887">
        <v>1</v>
      </c>
      <c r="Q5887">
        <v>105</v>
      </c>
      <c r="R5887">
        <v>88306814</v>
      </c>
      <c r="S5887">
        <v>1</v>
      </c>
      <c r="T5887" t="s">
        <v>856</v>
      </c>
      <c r="W5887">
        <v>30</v>
      </c>
      <c r="X5887" t="s">
        <v>856</v>
      </c>
      <c r="Y5887" t="s">
        <v>1235</v>
      </c>
      <c r="Z5887" t="s">
        <v>1239</v>
      </c>
      <c r="AA5887">
        <v>3403</v>
      </c>
      <c r="AB5887">
        <v>34</v>
      </c>
      <c r="AC5887" t="s">
        <v>4300</v>
      </c>
      <c r="AD5887" t="s">
        <v>6964</v>
      </c>
      <c r="AE5887" t="s">
        <v>6968</v>
      </c>
      <c r="AF5887" t="s">
        <v>6972</v>
      </c>
      <c r="AG5887">
        <v>3335</v>
      </c>
      <c r="AH5887">
        <v>333</v>
      </c>
      <c r="AI5887" t="s">
        <v>6973</v>
      </c>
      <c r="AJ5887" t="s">
        <v>6968</v>
      </c>
      <c r="AK5887" t="s">
        <v>10032</v>
      </c>
      <c r="AM5887" t="s">
        <v>15756</v>
      </c>
    </row>
    <row r="5888" spans="1:39" hidden="1" x14ac:dyDescent="0.25">
      <c r="A5888" s="1">
        <v>5886</v>
      </c>
      <c r="B5888">
        <v>650344</v>
      </c>
      <c r="C5888">
        <v>0</v>
      </c>
      <c r="D5888">
        <v>1</v>
      </c>
      <c r="Q5888">
        <v>105</v>
      </c>
      <c r="R5888">
        <v>88306816</v>
      </c>
      <c r="S5888">
        <v>1</v>
      </c>
      <c r="T5888" t="s">
        <v>856</v>
      </c>
      <c r="W5888">
        <v>30</v>
      </c>
      <c r="X5888" t="s">
        <v>856</v>
      </c>
      <c r="Y5888" t="s">
        <v>1235</v>
      </c>
      <c r="Z5888" t="s">
        <v>1239</v>
      </c>
      <c r="AA5888">
        <v>3403</v>
      </c>
      <c r="AB5888">
        <v>34</v>
      </c>
      <c r="AC5888" t="s">
        <v>4301</v>
      </c>
      <c r="AD5888" t="s">
        <v>6964</v>
      </c>
      <c r="AE5888" t="s">
        <v>6968</v>
      </c>
      <c r="AF5888" t="s">
        <v>6972</v>
      </c>
      <c r="AG5888">
        <v>3320</v>
      </c>
      <c r="AH5888">
        <v>193</v>
      </c>
      <c r="AI5888" t="s">
        <v>6973</v>
      </c>
      <c r="AJ5888" t="s">
        <v>6968</v>
      </c>
      <c r="AK5888" t="s">
        <v>10033</v>
      </c>
      <c r="AM5888" t="s">
        <v>15757</v>
      </c>
    </row>
    <row r="5889" spans="1:39" hidden="1" x14ac:dyDescent="0.25">
      <c r="A5889" s="1">
        <v>5887</v>
      </c>
      <c r="B5889">
        <v>650343</v>
      </c>
      <c r="C5889">
        <v>0</v>
      </c>
      <c r="D5889">
        <v>1</v>
      </c>
      <c r="Q5889">
        <v>105</v>
      </c>
      <c r="R5889">
        <v>88306817</v>
      </c>
      <c r="S5889">
        <v>1</v>
      </c>
      <c r="T5889" t="s">
        <v>856</v>
      </c>
      <c r="W5889">
        <v>30</v>
      </c>
      <c r="X5889" t="s">
        <v>856</v>
      </c>
      <c r="Y5889" t="s">
        <v>1235</v>
      </c>
      <c r="Z5889" t="s">
        <v>1239</v>
      </c>
      <c r="AA5889">
        <v>3403</v>
      </c>
      <c r="AB5889">
        <v>34</v>
      </c>
      <c r="AC5889" t="s">
        <v>4302</v>
      </c>
      <c r="AD5889" t="s">
        <v>6964</v>
      </c>
      <c r="AE5889" t="s">
        <v>6968</v>
      </c>
      <c r="AF5889" t="s">
        <v>6972</v>
      </c>
      <c r="AG5889">
        <v>3316</v>
      </c>
      <c r="AH5889">
        <v>110</v>
      </c>
      <c r="AI5889" t="s">
        <v>6973</v>
      </c>
      <c r="AJ5889" t="s">
        <v>6968</v>
      </c>
      <c r="AK5889" t="s">
        <v>10034</v>
      </c>
      <c r="AM5889" t="s">
        <v>15758</v>
      </c>
    </row>
    <row r="5890" spans="1:39" hidden="1" x14ac:dyDescent="0.25">
      <c r="A5890" s="1">
        <v>5888</v>
      </c>
      <c r="B5890">
        <v>650342</v>
      </c>
      <c r="C5890">
        <v>0</v>
      </c>
      <c r="D5890">
        <v>0.44913818</v>
      </c>
      <c r="Q5890">
        <v>105</v>
      </c>
      <c r="R5890">
        <v>88306818</v>
      </c>
      <c r="S5890">
        <v>2</v>
      </c>
      <c r="T5890" t="s">
        <v>977</v>
      </c>
      <c r="W5890">
        <v>30</v>
      </c>
      <c r="X5890" t="s">
        <v>856</v>
      </c>
      <c r="Y5890" t="s">
        <v>1235</v>
      </c>
      <c r="Z5890" t="s">
        <v>1239</v>
      </c>
      <c r="AA5890">
        <v>3403</v>
      </c>
      <c r="AB5890">
        <v>34</v>
      </c>
      <c r="AC5890" t="s">
        <v>4303</v>
      </c>
      <c r="AD5890" t="s">
        <v>6964</v>
      </c>
      <c r="AE5890" t="s">
        <v>6968</v>
      </c>
      <c r="AF5890" t="s">
        <v>6972</v>
      </c>
      <c r="AG5890">
        <v>3315</v>
      </c>
      <c r="AH5890">
        <v>246.56700000000001</v>
      </c>
      <c r="AI5890" t="s">
        <v>6973</v>
      </c>
      <c r="AJ5890" t="s">
        <v>6968</v>
      </c>
      <c r="AK5890" t="s">
        <v>10035</v>
      </c>
      <c r="AM5890" t="s">
        <v>15759</v>
      </c>
    </row>
    <row r="5891" spans="1:39" hidden="1" x14ac:dyDescent="0.25">
      <c r="A5891" s="1">
        <v>5889</v>
      </c>
      <c r="B5891">
        <v>650342</v>
      </c>
      <c r="C5891">
        <v>0.44913818</v>
      </c>
      <c r="D5891">
        <v>0.48459068999999999</v>
      </c>
    </row>
    <row r="5892" spans="1:39" hidden="1" x14ac:dyDescent="0.25">
      <c r="A5892" s="1">
        <v>5890</v>
      </c>
      <c r="B5892">
        <v>650342</v>
      </c>
      <c r="C5892">
        <v>0.48459068999999999</v>
      </c>
      <c r="D5892">
        <v>1</v>
      </c>
      <c r="Q5892">
        <v>105</v>
      </c>
      <c r="R5892">
        <v>88306818</v>
      </c>
      <c r="S5892">
        <v>2</v>
      </c>
      <c r="T5892" t="s">
        <v>977</v>
      </c>
      <c r="W5892">
        <v>30</v>
      </c>
      <c r="X5892" t="s">
        <v>856</v>
      </c>
      <c r="Y5892" t="s">
        <v>1235</v>
      </c>
      <c r="Z5892" t="s">
        <v>1239</v>
      </c>
      <c r="AA5892">
        <v>3403</v>
      </c>
      <c r="AB5892">
        <v>34</v>
      </c>
      <c r="AC5892" t="s">
        <v>4304</v>
      </c>
      <c r="AD5892" t="s">
        <v>6964</v>
      </c>
      <c r="AE5892" t="s">
        <v>6968</v>
      </c>
      <c r="AF5892" t="s">
        <v>6972</v>
      </c>
      <c r="AG5892">
        <v>3315</v>
      </c>
      <c r="AH5892">
        <v>282.64800000000002</v>
      </c>
      <c r="AI5892" t="s">
        <v>6973</v>
      </c>
      <c r="AJ5892" t="s">
        <v>6968</v>
      </c>
      <c r="AK5892" t="s">
        <v>10036</v>
      </c>
      <c r="AM5892" t="s">
        <v>15760</v>
      </c>
    </row>
    <row r="5893" spans="1:39" hidden="1" x14ac:dyDescent="0.25">
      <c r="A5893" s="1">
        <v>5891</v>
      </c>
      <c r="B5893">
        <v>650341</v>
      </c>
      <c r="C5893">
        <v>0</v>
      </c>
      <c r="D5893">
        <v>0.31472895000000001</v>
      </c>
      <c r="Q5893">
        <v>105</v>
      </c>
      <c r="R5893">
        <v>88306819</v>
      </c>
      <c r="S5893">
        <v>3</v>
      </c>
      <c r="T5893" t="s">
        <v>979</v>
      </c>
      <c r="W5893">
        <v>30</v>
      </c>
      <c r="X5893" t="s">
        <v>856</v>
      </c>
      <c r="Y5893" t="s">
        <v>1235</v>
      </c>
      <c r="Z5893" t="s">
        <v>1239</v>
      </c>
      <c r="AA5893">
        <v>3403</v>
      </c>
      <c r="AB5893">
        <v>34</v>
      </c>
      <c r="AC5893" t="s">
        <v>4305</v>
      </c>
      <c r="AD5893" t="s">
        <v>6964</v>
      </c>
      <c r="AE5893" t="s">
        <v>6969</v>
      </c>
      <c r="AF5893" t="s">
        <v>6972</v>
      </c>
      <c r="AG5893">
        <v>3305</v>
      </c>
      <c r="AH5893">
        <v>41.171999999999997</v>
      </c>
      <c r="AI5893" t="s">
        <v>6973</v>
      </c>
      <c r="AJ5893" t="s">
        <v>6968</v>
      </c>
      <c r="AK5893" t="s">
        <v>10037</v>
      </c>
      <c r="AM5893" t="s">
        <v>15761</v>
      </c>
    </row>
    <row r="5894" spans="1:39" hidden="1" x14ac:dyDescent="0.25">
      <c r="A5894" s="1">
        <v>5892</v>
      </c>
      <c r="B5894">
        <v>650341</v>
      </c>
      <c r="C5894">
        <v>0.31472895000000001</v>
      </c>
      <c r="D5894">
        <v>0.89740014000000001</v>
      </c>
    </row>
    <row r="5895" spans="1:39" hidden="1" x14ac:dyDescent="0.25">
      <c r="A5895" s="1">
        <v>5893</v>
      </c>
      <c r="B5895">
        <v>650341</v>
      </c>
      <c r="C5895">
        <v>0.89740014000000001</v>
      </c>
      <c r="D5895">
        <v>0.96862864000000004</v>
      </c>
      <c r="Q5895">
        <v>105</v>
      </c>
      <c r="R5895">
        <v>88306819</v>
      </c>
      <c r="S5895">
        <v>3</v>
      </c>
      <c r="T5895" t="s">
        <v>979</v>
      </c>
      <c r="W5895">
        <v>30</v>
      </c>
      <c r="X5895" t="s">
        <v>856</v>
      </c>
      <c r="Y5895" t="s">
        <v>1235</v>
      </c>
      <c r="Z5895" t="s">
        <v>1239</v>
      </c>
      <c r="AA5895">
        <v>3403</v>
      </c>
      <c r="AB5895">
        <v>34</v>
      </c>
      <c r="AC5895" t="s">
        <v>4306</v>
      </c>
      <c r="AD5895" t="s">
        <v>6964</v>
      </c>
      <c r="AE5895" t="s">
        <v>6968</v>
      </c>
      <c r="AF5895" t="s">
        <v>6972</v>
      </c>
      <c r="AG5895">
        <v>3305</v>
      </c>
      <c r="AH5895">
        <v>9.2240000000000002</v>
      </c>
      <c r="AI5895" t="s">
        <v>6973</v>
      </c>
      <c r="AJ5895" t="s">
        <v>6968</v>
      </c>
      <c r="AK5895" t="s">
        <v>10038</v>
      </c>
      <c r="AM5895" t="s">
        <v>15762</v>
      </c>
    </row>
    <row r="5896" spans="1:39" hidden="1" x14ac:dyDescent="0.25">
      <c r="A5896" s="1">
        <v>5894</v>
      </c>
      <c r="B5896">
        <v>650339</v>
      </c>
      <c r="C5896">
        <v>0</v>
      </c>
      <c r="D5896">
        <v>0.96384857000000002</v>
      </c>
      <c r="Q5896">
        <v>105</v>
      </c>
      <c r="R5896">
        <v>88306823</v>
      </c>
      <c r="S5896">
        <v>1</v>
      </c>
      <c r="T5896" t="s">
        <v>856</v>
      </c>
      <c r="W5896">
        <v>50</v>
      </c>
      <c r="X5896" t="s">
        <v>856</v>
      </c>
      <c r="Y5896" t="s">
        <v>1235</v>
      </c>
      <c r="Z5896" t="s">
        <v>1239</v>
      </c>
      <c r="AA5896">
        <v>3403</v>
      </c>
      <c r="AB5896">
        <v>34</v>
      </c>
      <c r="AC5896" t="s">
        <v>4307</v>
      </c>
      <c r="AD5896" t="s">
        <v>6964</v>
      </c>
      <c r="AE5896" t="s">
        <v>6968</v>
      </c>
      <c r="AF5896" t="s">
        <v>6972</v>
      </c>
      <c r="AG5896">
        <v>3305</v>
      </c>
      <c r="AH5896">
        <v>821.18899999999996</v>
      </c>
      <c r="AI5896" t="s">
        <v>6973</v>
      </c>
      <c r="AJ5896" t="s">
        <v>6968</v>
      </c>
      <c r="AK5896" t="s">
        <v>10039</v>
      </c>
      <c r="AM5896" t="s">
        <v>15763</v>
      </c>
    </row>
    <row r="5897" spans="1:39" hidden="1" x14ac:dyDescent="0.25">
      <c r="A5897" s="1">
        <v>5895</v>
      </c>
      <c r="B5897">
        <v>650339</v>
      </c>
      <c r="C5897">
        <v>0.96384857000000002</v>
      </c>
      <c r="D5897">
        <v>1</v>
      </c>
      <c r="Q5897">
        <v>105</v>
      </c>
      <c r="R5897">
        <v>88306821</v>
      </c>
      <c r="S5897">
        <v>1</v>
      </c>
      <c r="T5897" t="s">
        <v>856</v>
      </c>
      <c r="W5897">
        <v>50</v>
      </c>
      <c r="X5897" t="s">
        <v>856</v>
      </c>
      <c r="Y5897" t="s">
        <v>1236</v>
      </c>
      <c r="Z5897" t="s">
        <v>1238</v>
      </c>
      <c r="AA5897">
        <v>3403</v>
      </c>
      <c r="AB5897">
        <v>34</v>
      </c>
      <c r="AC5897" t="s">
        <v>4308</v>
      </c>
      <c r="AD5897" t="s">
        <v>6964</v>
      </c>
      <c r="AE5897" t="s">
        <v>6968</v>
      </c>
      <c r="AF5897" t="s">
        <v>6972</v>
      </c>
      <c r="AG5897">
        <v>3305</v>
      </c>
      <c r="AH5897">
        <v>30.288</v>
      </c>
      <c r="AI5897" t="s">
        <v>6973</v>
      </c>
      <c r="AJ5897" t="s">
        <v>6968</v>
      </c>
      <c r="AK5897" t="s">
        <v>10040</v>
      </c>
      <c r="AM5897" t="s">
        <v>15764</v>
      </c>
    </row>
    <row r="5898" spans="1:39" hidden="1" x14ac:dyDescent="0.25">
      <c r="A5898" s="1">
        <v>5896</v>
      </c>
      <c r="B5898">
        <v>650337</v>
      </c>
      <c r="C5898">
        <v>0</v>
      </c>
      <c r="D5898">
        <v>4.1024310000000001E-2</v>
      </c>
      <c r="Q5898">
        <v>105</v>
      </c>
      <c r="R5898">
        <v>88306832</v>
      </c>
      <c r="S5898">
        <v>1</v>
      </c>
      <c r="T5898" t="s">
        <v>856</v>
      </c>
      <c r="W5898">
        <v>30</v>
      </c>
      <c r="X5898" t="s">
        <v>856</v>
      </c>
      <c r="Y5898" t="s">
        <v>1235</v>
      </c>
      <c r="Z5898" t="s">
        <v>1239</v>
      </c>
      <c r="AA5898">
        <v>3403</v>
      </c>
      <c r="AB5898">
        <v>34</v>
      </c>
      <c r="AC5898" t="s">
        <v>4309</v>
      </c>
      <c r="AD5898" t="s">
        <v>6964</v>
      </c>
      <c r="AE5898" t="s">
        <v>6968</v>
      </c>
      <c r="AF5898" t="s">
        <v>6972</v>
      </c>
      <c r="AG5898">
        <v>3305</v>
      </c>
      <c r="AH5898">
        <v>12.163</v>
      </c>
      <c r="AI5898" t="s">
        <v>6973</v>
      </c>
      <c r="AJ5898" t="s">
        <v>6968</v>
      </c>
      <c r="AK5898" t="s">
        <v>10041</v>
      </c>
      <c r="AM5898" t="s">
        <v>15765</v>
      </c>
    </row>
    <row r="5899" spans="1:39" hidden="1" x14ac:dyDescent="0.25">
      <c r="A5899" s="1">
        <v>5897</v>
      </c>
      <c r="B5899">
        <v>650337</v>
      </c>
      <c r="C5899">
        <v>4.1024310000000001E-2</v>
      </c>
      <c r="D5899">
        <v>0.86406696999999999</v>
      </c>
      <c r="Q5899">
        <v>105</v>
      </c>
      <c r="R5899">
        <v>88306832</v>
      </c>
      <c r="S5899">
        <v>1</v>
      </c>
      <c r="T5899" t="s">
        <v>856</v>
      </c>
      <c r="W5899">
        <v>30</v>
      </c>
      <c r="X5899" t="s">
        <v>856</v>
      </c>
      <c r="Y5899" t="s">
        <v>1235</v>
      </c>
      <c r="Z5899" t="s">
        <v>1239</v>
      </c>
      <c r="AA5899">
        <v>3403</v>
      </c>
      <c r="AB5899">
        <v>34</v>
      </c>
      <c r="AC5899" t="s">
        <v>4310</v>
      </c>
      <c r="AD5899" t="s">
        <v>6964</v>
      </c>
      <c r="AE5899" t="s">
        <v>6968</v>
      </c>
      <c r="AF5899" t="s">
        <v>6972</v>
      </c>
      <c r="AG5899">
        <v>3305</v>
      </c>
      <c r="AH5899">
        <v>244.083</v>
      </c>
      <c r="AI5899" t="s">
        <v>6973</v>
      </c>
      <c r="AJ5899" t="s">
        <v>6968</v>
      </c>
      <c r="AK5899" t="s">
        <v>10042</v>
      </c>
      <c r="AM5899" t="s">
        <v>15766</v>
      </c>
    </row>
    <row r="5900" spans="1:39" hidden="1" x14ac:dyDescent="0.25">
      <c r="A5900" s="1">
        <v>5898</v>
      </c>
      <c r="B5900">
        <v>650337</v>
      </c>
      <c r="C5900">
        <v>0.86406696999999999</v>
      </c>
      <c r="D5900">
        <v>1</v>
      </c>
      <c r="Q5900">
        <v>105</v>
      </c>
      <c r="R5900">
        <v>88306832</v>
      </c>
      <c r="S5900">
        <v>1</v>
      </c>
      <c r="T5900" t="s">
        <v>856</v>
      </c>
      <c r="W5900">
        <v>30</v>
      </c>
      <c r="X5900" t="s">
        <v>856</v>
      </c>
      <c r="Y5900" t="s">
        <v>1235</v>
      </c>
      <c r="Z5900" t="s">
        <v>1239</v>
      </c>
      <c r="AA5900">
        <v>3403</v>
      </c>
      <c r="AB5900">
        <v>34</v>
      </c>
      <c r="AC5900" t="s">
        <v>4311</v>
      </c>
      <c r="AD5900" t="s">
        <v>6964</v>
      </c>
      <c r="AE5900" t="s">
        <v>6968</v>
      </c>
      <c r="AF5900" t="s">
        <v>6972</v>
      </c>
      <c r="AG5900">
        <v>3305</v>
      </c>
      <c r="AH5900">
        <v>39.735999999999997</v>
      </c>
      <c r="AI5900" t="s">
        <v>6973</v>
      </c>
      <c r="AJ5900" t="s">
        <v>6968</v>
      </c>
      <c r="AK5900" t="s">
        <v>10043</v>
      </c>
      <c r="AM5900" t="s">
        <v>15767</v>
      </c>
    </row>
    <row r="5901" spans="1:39" hidden="1" x14ac:dyDescent="0.25">
      <c r="A5901" s="1">
        <v>5899</v>
      </c>
      <c r="B5901">
        <v>650336</v>
      </c>
      <c r="C5901">
        <v>0</v>
      </c>
      <c r="D5901">
        <v>1</v>
      </c>
      <c r="Q5901">
        <v>105</v>
      </c>
      <c r="R5901">
        <v>88306833</v>
      </c>
      <c r="S5901">
        <v>1</v>
      </c>
      <c r="T5901" t="s">
        <v>856</v>
      </c>
      <c r="W5901">
        <v>30</v>
      </c>
      <c r="X5901" t="s">
        <v>856</v>
      </c>
      <c r="Y5901" t="s">
        <v>1235</v>
      </c>
      <c r="Z5901" t="s">
        <v>1239</v>
      </c>
      <c r="AA5901">
        <v>3403</v>
      </c>
      <c r="AB5901">
        <v>34</v>
      </c>
      <c r="AC5901" t="s">
        <v>4312</v>
      </c>
      <c r="AD5901" t="s">
        <v>6964</v>
      </c>
      <c r="AE5901" t="s">
        <v>6968</v>
      </c>
      <c r="AF5901" t="s">
        <v>6972</v>
      </c>
      <c r="AG5901">
        <v>3300</v>
      </c>
      <c r="AH5901">
        <v>659.09500000000003</v>
      </c>
      <c r="AI5901" t="s">
        <v>6973</v>
      </c>
      <c r="AJ5901" t="s">
        <v>6968</v>
      </c>
      <c r="AK5901" t="s">
        <v>10044</v>
      </c>
      <c r="AM5901" t="s">
        <v>15768</v>
      </c>
    </row>
    <row r="5902" spans="1:39" hidden="1" x14ac:dyDescent="0.25">
      <c r="A5902" s="1">
        <v>5900</v>
      </c>
      <c r="B5902">
        <v>650335</v>
      </c>
      <c r="C5902">
        <v>0</v>
      </c>
      <c r="D5902">
        <v>1</v>
      </c>
      <c r="Q5902">
        <v>105</v>
      </c>
      <c r="R5902">
        <v>88306834</v>
      </c>
      <c r="S5902">
        <v>1</v>
      </c>
      <c r="T5902" t="s">
        <v>856</v>
      </c>
      <c r="W5902">
        <v>50</v>
      </c>
      <c r="X5902" t="s">
        <v>856</v>
      </c>
      <c r="Y5902" t="s">
        <v>1235</v>
      </c>
      <c r="Z5902" t="s">
        <v>1239</v>
      </c>
      <c r="AA5902">
        <v>3403</v>
      </c>
      <c r="AB5902">
        <v>34</v>
      </c>
      <c r="AC5902" t="s">
        <v>4313</v>
      </c>
      <c r="AD5902" t="s">
        <v>6964</v>
      </c>
      <c r="AE5902" t="s">
        <v>6968</v>
      </c>
      <c r="AF5902" t="s">
        <v>6972</v>
      </c>
      <c r="AG5902">
        <v>3295</v>
      </c>
      <c r="AH5902">
        <v>79.691000000000003</v>
      </c>
      <c r="AI5902" t="s">
        <v>6973</v>
      </c>
      <c r="AJ5902" t="s">
        <v>6968</v>
      </c>
      <c r="AK5902" t="s">
        <v>10045</v>
      </c>
      <c r="AM5902" t="s">
        <v>15769</v>
      </c>
    </row>
    <row r="5903" spans="1:39" hidden="1" x14ac:dyDescent="0.25">
      <c r="A5903" s="1">
        <v>5901</v>
      </c>
      <c r="B5903">
        <v>650334</v>
      </c>
      <c r="C5903">
        <v>0</v>
      </c>
      <c r="D5903">
        <v>0.81543513000000001</v>
      </c>
      <c r="Q5903">
        <v>105</v>
      </c>
      <c r="R5903">
        <v>88306835</v>
      </c>
      <c r="S5903">
        <v>3</v>
      </c>
      <c r="T5903" t="s">
        <v>929</v>
      </c>
      <c r="W5903">
        <v>30</v>
      </c>
      <c r="X5903" t="s">
        <v>856</v>
      </c>
      <c r="Y5903" t="s">
        <v>1235</v>
      </c>
      <c r="Z5903" t="s">
        <v>1239</v>
      </c>
      <c r="AA5903">
        <v>3403</v>
      </c>
      <c r="AB5903">
        <v>34</v>
      </c>
      <c r="AC5903" t="s">
        <v>4314</v>
      </c>
      <c r="AD5903" t="s">
        <v>6964</v>
      </c>
      <c r="AE5903" t="s">
        <v>6968</v>
      </c>
      <c r="AF5903" t="s">
        <v>6972</v>
      </c>
      <c r="AG5903">
        <v>3290</v>
      </c>
      <c r="AH5903">
        <v>63.125999999999998</v>
      </c>
      <c r="AI5903" t="s">
        <v>6973</v>
      </c>
      <c r="AJ5903" t="s">
        <v>6968</v>
      </c>
      <c r="AK5903" t="s">
        <v>10046</v>
      </c>
      <c r="AM5903" t="s">
        <v>15770</v>
      </c>
    </row>
    <row r="5904" spans="1:39" hidden="1" x14ac:dyDescent="0.25">
      <c r="A5904" s="1">
        <v>5902</v>
      </c>
      <c r="B5904">
        <v>650333</v>
      </c>
      <c r="C5904">
        <v>0</v>
      </c>
      <c r="D5904">
        <v>0.95429341000000001</v>
      </c>
      <c r="Q5904">
        <v>105</v>
      </c>
      <c r="R5904">
        <v>88306837</v>
      </c>
      <c r="S5904">
        <v>1</v>
      </c>
      <c r="T5904" t="s">
        <v>856</v>
      </c>
      <c r="W5904">
        <v>30</v>
      </c>
      <c r="X5904" t="s">
        <v>856</v>
      </c>
      <c r="Y5904" t="s">
        <v>1235</v>
      </c>
      <c r="Z5904" t="s">
        <v>1239</v>
      </c>
      <c r="AA5904">
        <v>3403</v>
      </c>
      <c r="AB5904">
        <v>34</v>
      </c>
      <c r="AC5904" t="s">
        <v>4315</v>
      </c>
      <c r="AD5904" t="s">
        <v>6964</v>
      </c>
      <c r="AE5904" t="s">
        <v>6968</v>
      </c>
      <c r="AF5904" t="s">
        <v>6972</v>
      </c>
      <c r="AG5904">
        <v>3287</v>
      </c>
      <c r="AH5904">
        <v>719.11099999999999</v>
      </c>
      <c r="AI5904" t="s">
        <v>6973</v>
      </c>
      <c r="AJ5904" t="s">
        <v>6968</v>
      </c>
      <c r="AK5904" t="s">
        <v>10047</v>
      </c>
      <c r="AM5904" t="s">
        <v>15771</v>
      </c>
    </row>
    <row r="5905" spans="1:39" hidden="1" x14ac:dyDescent="0.25">
      <c r="A5905" s="1">
        <v>5903</v>
      </c>
      <c r="B5905">
        <v>650333</v>
      </c>
      <c r="C5905">
        <v>0.95429341000000001</v>
      </c>
      <c r="D5905">
        <v>1</v>
      </c>
      <c r="Q5905">
        <v>105</v>
      </c>
      <c r="R5905">
        <v>88306836</v>
      </c>
      <c r="S5905">
        <v>1</v>
      </c>
      <c r="T5905" t="s">
        <v>856</v>
      </c>
      <c r="W5905">
        <v>30</v>
      </c>
      <c r="X5905" t="s">
        <v>856</v>
      </c>
      <c r="Y5905" t="s">
        <v>1235</v>
      </c>
      <c r="Z5905" t="s">
        <v>1239</v>
      </c>
      <c r="AA5905">
        <v>3403</v>
      </c>
      <c r="AB5905">
        <v>34</v>
      </c>
      <c r="AC5905" t="s">
        <v>4316</v>
      </c>
      <c r="AD5905" t="s">
        <v>6964</v>
      </c>
      <c r="AE5905" t="s">
        <v>6968</v>
      </c>
      <c r="AF5905" t="s">
        <v>6972</v>
      </c>
      <c r="AG5905">
        <v>3287</v>
      </c>
      <c r="AH5905">
        <v>35</v>
      </c>
      <c r="AI5905" t="s">
        <v>6973</v>
      </c>
      <c r="AJ5905" t="s">
        <v>6968</v>
      </c>
      <c r="AK5905" t="s">
        <v>10048</v>
      </c>
      <c r="AM5905" t="s">
        <v>15772</v>
      </c>
    </row>
    <row r="5906" spans="1:39" hidden="1" x14ac:dyDescent="0.25">
      <c r="A5906" s="1">
        <v>5904</v>
      </c>
      <c r="B5906">
        <v>650332</v>
      </c>
      <c r="C5906">
        <v>0</v>
      </c>
      <c r="D5906">
        <v>1</v>
      </c>
      <c r="Q5906">
        <v>105</v>
      </c>
      <c r="R5906">
        <v>88306838</v>
      </c>
      <c r="S5906">
        <v>1</v>
      </c>
      <c r="T5906" t="s">
        <v>856</v>
      </c>
      <c r="W5906">
        <v>30</v>
      </c>
      <c r="X5906" t="s">
        <v>856</v>
      </c>
      <c r="Y5906" t="s">
        <v>1235</v>
      </c>
      <c r="Z5906" t="s">
        <v>1239</v>
      </c>
      <c r="AA5906">
        <v>3403</v>
      </c>
      <c r="AB5906">
        <v>34</v>
      </c>
      <c r="AC5906" t="s">
        <v>4317</v>
      </c>
      <c r="AD5906" t="s">
        <v>6964</v>
      </c>
      <c r="AE5906" t="s">
        <v>6968</v>
      </c>
      <c r="AF5906" t="s">
        <v>6972</v>
      </c>
      <c r="AG5906">
        <v>3280</v>
      </c>
      <c r="AH5906">
        <v>369.54599999999999</v>
      </c>
      <c r="AI5906" t="s">
        <v>6973</v>
      </c>
      <c r="AJ5906" t="s">
        <v>6968</v>
      </c>
      <c r="AK5906" t="s">
        <v>10049</v>
      </c>
      <c r="AM5906" t="s">
        <v>15773</v>
      </c>
    </row>
    <row r="5907" spans="1:39" hidden="1" x14ac:dyDescent="0.25">
      <c r="A5907" s="1">
        <v>5905</v>
      </c>
      <c r="B5907">
        <v>650331</v>
      </c>
      <c r="C5907">
        <v>0</v>
      </c>
      <c r="D5907">
        <v>1</v>
      </c>
      <c r="Q5907">
        <v>105</v>
      </c>
      <c r="R5907">
        <v>88306839</v>
      </c>
      <c r="S5907">
        <v>2</v>
      </c>
      <c r="T5907" t="s">
        <v>852</v>
      </c>
      <c r="W5907">
        <v>30</v>
      </c>
      <c r="X5907" t="s">
        <v>856</v>
      </c>
      <c r="Y5907" t="s">
        <v>1235</v>
      </c>
      <c r="Z5907" t="s">
        <v>1239</v>
      </c>
      <c r="AA5907">
        <v>3403</v>
      </c>
      <c r="AB5907">
        <v>34</v>
      </c>
      <c r="AC5907" t="s">
        <v>4318</v>
      </c>
      <c r="AD5907" t="s">
        <v>6964</v>
      </c>
      <c r="AE5907" t="s">
        <v>6968</v>
      </c>
      <c r="AF5907" t="s">
        <v>6972</v>
      </c>
      <c r="AG5907">
        <v>3280</v>
      </c>
      <c r="AH5907">
        <v>82.129000000000005</v>
      </c>
      <c r="AI5907" t="s">
        <v>6973</v>
      </c>
      <c r="AJ5907" t="s">
        <v>6968</v>
      </c>
      <c r="AK5907" t="s">
        <v>10050</v>
      </c>
      <c r="AM5907" t="s">
        <v>15774</v>
      </c>
    </row>
    <row r="5908" spans="1:39" hidden="1" x14ac:dyDescent="0.25">
      <c r="A5908" s="1">
        <v>5906</v>
      </c>
      <c r="B5908">
        <v>650330</v>
      </c>
      <c r="C5908">
        <v>0</v>
      </c>
      <c r="D5908">
        <v>0.93261203999999998</v>
      </c>
      <c r="Q5908">
        <v>105</v>
      </c>
      <c r="R5908">
        <v>88306840</v>
      </c>
      <c r="S5908">
        <v>2</v>
      </c>
      <c r="T5908" t="s">
        <v>977</v>
      </c>
      <c r="W5908">
        <v>30</v>
      </c>
      <c r="X5908" t="s">
        <v>856</v>
      </c>
      <c r="Y5908" t="s">
        <v>1235</v>
      </c>
      <c r="Z5908" t="s">
        <v>1239</v>
      </c>
      <c r="AA5908">
        <v>3403</v>
      </c>
      <c r="AB5908">
        <v>34</v>
      </c>
      <c r="AC5908" t="s">
        <v>4319</v>
      </c>
      <c r="AD5908" t="s">
        <v>6964</v>
      </c>
      <c r="AE5908" t="s">
        <v>6968</v>
      </c>
      <c r="AF5908" t="s">
        <v>6972</v>
      </c>
      <c r="AG5908">
        <v>3280</v>
      </c>
      <c r="AH5908">
        <v>174.709</v>
      </c>
      <c r="AI5908" t="s">
        <v>6973</v>
      </c>
      <c r="AJ5908" t="s">
        <v>6968</v>
      </c>
      <c r="AK5908" t="s">
        <v>10051</v>
      </c>
      <c r="AM5908" t="s">
        <v>15775</v>
      </c>
    </row>
    <row r="5909" spans="1:39" hidden="1" x14ac:dyDescent="0.25">
      <c r="A5909" s="1">
        <v>5907</v>
      </c>
      <c r="B5909">
        <v>650329</v>
      </c>
      <c r="C5909">
        <v>0</v>
      </c>
      <c r="D5909">
        <v>1</v>
      </c>
      <c r="Q5909">
        <v>105</v>
      </c>
      <c r="R5909">
        <v>88306841</v>
      </c>
      <c r="S5909">
        <v>1</v>
      </c>
      <c r="T5909" t="s">
        <v>856</v>
      </c>
      <c r="W5909">
        <v>30</v>
      </c>
      <c r="X5909" t="s">
        <v>856</v>
      </c>
      <c r="Y5909" t="s">
        <v>1235</v>
      </c>
      <c r="Z5909" t="s">
        <v>1239</v>
      </c>
      <c r="AA5909">
        <v>3403</v>
      </c>
      <c r="AB5909">
        <v>34</v>
      </c>
      <c r="AC5909" t="s">
        <v>4320</v>
      </c>
      <c r="AD5909" t="s">
        <v>6964</v>
      </c>
      <c r="AE5909" t="s">
        <v>6968</v>
      </c>
      <c r="AF5909" t="s">
        <v>6972</v>
      </c>
      <c r="AG5909">
        <v>3276</v>
      </c>
      <c r="AH5909">
        <v>200</v>
      </c>
      <c r="AI5909" t="s">
        <v>6973</v>
      </c>
      <c r="AJ5909" t="s">
        <v>6968</v>
      </c>
      <c r="AK5909" t="s">
        <v>10052</v>
      </c>
      <c r="AM5909" t="s">
        <v>15776</v>
      </c>
    </row>
    <row r="5910" spans="1:39" hidden="1" x14ac:dyDescent="0.25">
      <c r="A5910" s="1">
        <v>5908</v>
      </c>
      <c r="B5910">
        <v>650328</v>
      </c>
      <c r="C5910">
        <v>0</v>
      </c>
      <c r="D5910">
        <v>1</v>
      </c>
      <c r="Q5910">
        <v>105</v>
      </c>
      <c r="R5910">
        <v>88306842</v>
      </c>
      <c r="S5910">
        <v>1</v>
      </c>
      <c r="T5910" t="s">
        <v>856</v>
      </c>
      <c r="W5910">
        <v>30</v>
      </c>
      <c r="X5910" t="s">
        <v>856</v>
      </c>
      <c r="Y5910" t="s">
        <v>1235</v>
      </c>
      <c r="Z5910" t="s">
        <v>1239</v>
      </c>
      <c r="AA5910">
        <v>3403</v>
      </c>
      <c r="AB5910">
        <v>34</v>
      </c>
      <c r="AC5910" t="s">
        <v>4321</v>
      </c>
      <c r="AD5910" t="s">
        <v>6964</v>
      </c>
      <c r="AE5910" t="s">
        <v>6968</v>
      </c>
      <c r="AF5910" t="s">
        <v>6972</v>
      </c>
      <c r="AG5910">
        <v>3275</v>
      </c>
      <c r="AH5910">
        <v>131</v>
      </c>
      <c r="AI5910" t="s">
        <v>6973</v>
      </c>
      <c r="AJ5910" t="s">
        <v>6968</v>
      </c>
      <c r="AK5910" t="s">
        <v>10053</v>
      </c>
      <c r="AM5910" t="s">
        <v>15777</v>
      </c>
    </row>
    <row r="5911" spans="1:39" hidden="1" x14ac:dyDescent="0.25">
      <c r="A5911" s="1">
        <v>5909</v>
      </c>
      <c r="B5911">
        <v>650327</v>
      </c>
      <c r="C5911">
        <v>0</v>
      </c>
      <c r="D5911">
        <v>1</v>
      </c>
      <c r="Q5911">
        <v>105</v>
      </c>
      <c r="R5911">
        <v>88306843</v>
      </c>
      <c r="S5911">
        <v>1</v>
      </c>
      <c r="T5911" t="s">
        <v>856</v>
      </c>
      <c r="W5911">
        <v>30</v>
      </c>
      <c r="X5911" t="s">
        <v>856</v>
      </c>
      <c r="Y5911" t="s">
        <v>1235</v>
      </c>
      <c r="Z5911" t="s">
        <v>1239</v>
      </c>
      <c r="AA5911">
        <v>3403</v>
      </c>
      <c r="AB5911">
        <v>34</v>
      </c>
      <c r="AC5911" t="s">
        <v>4322</v>
      </c>
      <c r="AD5911" t="s">
        <v>6964</v>
      </c>
      <c r="AE5911" t="s">
        <v>6968</v>
      </c>
      <c r="AF5911" t="s">
        <v>6972</v>
      </c>
      <c r="AG5911">
        <v>3275</v>
      </c>
      <c r="AH5911">
        <v>194.53800000000001</v>
      </c>
      <c r="AI5911" t="s">
        <v>6973</v>
      </c>
      <c r="AJ5911" t="s">
        <v>6968</v>
      </c>
      <c r="AK5911" t="s">
        <v>10054</v>
      </c>
      <c r="AM5911" t="s">
        <v>15778</v>
      </c>
    </row>
    <row r="5912" spans="1:39" hidden="1" x14ac:dyDescent="0.25">
      <c r="A5912" s="1">
        <v>5910</v>
      </c>
      <c r="B5912">
        <v>650326</v>
      </c>
      <c r="C5912">
        <v>0</v>
      </c>
      <c r="D5912">
        <v>1</v>
      </c>
      <c r="Q5912">
        <v>105</v>
      </c>
      <c r="R5912">
        <v>88306844</v>
      </c>
      <c r="S5912">
        <v>1</v>
      </c>
      <c r="T5912" t="s">
        <v>856</v>
      </c>
      <c r="W5912">
        <v>30</v>
      </c>
      <c r="X5912" t="s">
        <v>856</v>
      </c>
      <c r="Y5912" t="s">
        <v>1235</v>
      </c>
      <c r="Z5912" t="s">
        <v>1239</v>
      </c>
      <c r="AA5912">
        <v>3403</v>
      </c>
      <c r="AB5912">
        <v>34</v>
      </c>
      <c r="AC5912" t="s">
        <v>4323</v>
      </c>
      <c r="AD5912" t="s">
        <v>6964</v>
      </c>
      <c r="AE5912" t="s">
        <v>6968</v>
      </c>
      <c r="AF5912" t="s">
        <v>6972</v>
      </c>
      <c r="AG5912">
        <v>3270</v>
      </c>
      <c r="AH5912">
        <v>210.67400000000001</v>
      </c>
      <c r="AI5912" t="s">
        <v>6973</v>
      </c>
      <c r="AJ5912" t="s">
        <v>6968</v>
      </c>
      <c r="AK5912" t="s">
        <v>10055</v>
      </c>
      <c r="AM5912" t="s">
        <v>15779</v>
      </c>
    </row>
    <row r="5913" spans="1:39" hidden="1" x14ac:dyDescent="0.25">
      <c r="A5913" s="1">
        <v>5911</v>
      </c>
      <c r="B5913">
        <v>650325</v>
      </c>
      <c r="C5913">
        <v>0</v>
      </c>
      <c r="D5913">
        <v>1</v>
      </c>
      <c r="Q5913">
        <v>105</v>
      </c>
      <c r="R5913">
        <v>88306845</v>
      </c>
      <c r="S5913">
        <v>1</v>
      </c>
      <c r="T5913" t="s">
        <v>856</v>
      </c>
      <c r="W5913">
        <v>30</v>
      </c>
      <c r="X5913" t="s">
        <v>856</v>
      </c>
      <c r="Y5913" t="s">
        <v>1235</v>
      </c>
      <c r="Z5913" t="s">
        <v>1239</v>
      </c>
      <c r="AA5913">
        <v>3403</v>
      </c>
      <c r="AB5913">
        <v>34</v>
      </c>
      <c r="AC5913" t="s">
        <v>4324</v>
      </c>
      <c r="AD5913" t="s">
        <v>6964</v>
      </c>
      <c r="AE5913" t="s">
        <v>6968</v>
      </c>
      <c r="AF5913" t="s">
        <v>6972</v>
      </c>
      <c r="AG5913">
        <v>3266</v>
      </c>
      <c r="AH5913">
        <v>65.745000000000005</v>
      </c>
      <c r="AI5913" t="s">
        <v>6973</v>
      </c>
      <c r="AJ5913" t="s">
        <v>6968</v>
      </c>
      <c r="AK5913" t="s">
        <v>10056</v>
      </c>
      <c r="AM5913" t="s">
        <v>15780</v>
      </c>
    </row>
    <row r="5914" spans="1:39" hidden="1" x14ac:dyDescent="0.25">
      <c r="A5914" s="1">
        <v>5912</v>
      </c>
      <c r="B5914">
        <v>650324</v>
      </c>
      <c r="C5914">
        <v>0</v>
      </c>
      <c r="D5914">
        <v>1</v>
      </c>
      <c r="Q5914">
        <v>105</v>
      </c>
      <c r="R5914">
        <v>88306846</v>
      </c>
      <c r="S5914">
        <v>1</v>
      </c>
      <c r="T5914" t="s">
        <v>856</v>
      </c>
      <c r="W5914">
        <v>30</v>
      </c>
      <c r="X5914" t="s">
        <v>856</v>
      </c>
      <c r="Y5914" t="s">
        <v>1235</v>
      </c>
      <c r="Z5914" t="s">
        <v>1239</v>
      </c>
      <c r="AA5914">
        <v>3403</v>
      </c>
      <c r="AB5914">
        <v>34</v>
      </c>
      <c r="AC5914" t="s">
        <v>4325</v>
      </c>
      <c r="AD5914" t="s">
        <v>6964</v>
      </c>
      <c r="AE5914" t="s">
        <v>6968</v>
      </c>
      <c r="AF5914" t="s">
        <v>6972</v>
      </c>
      <c r="AG5914">
        <v>3266</v>
      </c>
      <c r="AH5914">
        <v>341.70800000000003</v>
      </c>
      <c r="AI5914" t="s">
        <v>6973</v>
      </c>
      <c r="AJ5914" t="s">
        <v>6968</v>
      </c>
      <c r="AK5914" t="s">
        <v>10057</v>
      </c>
      <c r="AM5914" t="s">
        <v>15781</v>
      </c>
    </row>
    <row r="5915" spans="1:39" hidden="1" x14ac:dyDescent="0.25">
      <c r="A5915" s="1">
        <v>5913</v>
      </c>
      <c r="B5915">
        <v>650323</v>
      </c>
      <c r="C5915">
        <v>0</v>
      </c>
      <c r="D5915">
        <v>1</v>
      </c>
      <c r="Q5915">
        <v>105</v>
      </c>
      <c r="R5915">
        <v>88306847</v>
      </c>
      <c r="S5915">
        <v>1</v>
      </c>
      <c r="T5915" t="s">
        <v>856</v>
      </c>
      <c r="W5915">
        <v>30</v>
      </c>
      <c r="X5915" t="s">
        <v>856</v>
      </c>
      <c r="Y5915" t="s">
        <v>1235</v>
      </c>
      <c r="Z5915" t="s">
        <v>1239</v>
      </c>
      <c r="AA5915">
        <v>3403</v>
      </c>
      <c r="AB5915">
        <v>34</v>
      </c>
      <c r="AC5915" t="s">
        <v>4326</v>
      </c>
      <c r="AD5915" t="s">
        <v>6964</v>
      </c>
      <c r="AE5915" t="s">
        <v>6968</v>
      </c>
      <c r="AF5915" t="s">
        <v>6972</v>
      </c>
      <c r="AG5915">
        <v>3265</v>
      </c>
      <c r="AH5915">
        <v>234.54599999999999</v>
      </c>
      <c r="AI5915" t="s">
        <v>6973</v>
      </c>
      <c r="AJ5915" t="s">
        <v>6968</v>
      </c>
      <c r="AK5915" t="s">
        <v>10058</v>
      </c>
      <c r="AM5915" t="s">
        <v>15782</v>
      </c>
    </row>
    <row r="5916" spans="1:39" hidden="1" x14ac:dyDescent="0.25">
      <c r="A5916" s="1">
        <v>5914</v>
      </c>
      <c r="B5916">
        <v>650322</v>
      </c>
      <c r="C5916">
        <v>0</v>
      </c>
      <c r="D5916">
        <v>1</v>
      </c>
      <c r="Q5916">
        <v>105</v>
      </c>
      <c r="R5916">
        <v>88306848</v>
      </c>
      <c r="S5916">
        <v>1</v>
      </c>
      <c r="T5916" t="s">
        <v>856</v>
      </c>
      <c r="W5916">
        <v>30</v>
      </c>
      <c r="X5916" t="s">
        <v>856</v>
      </c>
      <c r="Y5916" t="s">
        <v>1235</v>
      </c>
      <c r="Z5916" t="s">
        <v>1239</v>
      </c>
      <c r="AA5916">
        <v>3403</v>
      </c>
      <c r="AB5916">
        <v>34</v>
      </c>
      <c r="AC5916" t="s">
        <v>4327</v>
      </c>
      <c r="AD5916" t="s">
        <v>6964</v>
      </c>
      <c r="AE5916" t="s">
        <v>6968</v>
      </c>
      <c r="AF5916" t="s">
        <v>6972</v>
      </c>
      <c r="AG5916">
        <v>3260</v>
      </c>
      <c r="AH5916">
        <v>102</v>
      </c>
      <c r="AI5916" t="s">
        <v>6973</v>
      </c>
      <c r="AJ5916" t="s">
        <v>6968</v>
      </c>
      <c r="AK5916" t="s">
        <v>10059</v>
      </c>
      <c r="AM5916" t="s">
        <v>15783</v>
      </c>
    </row>
    <row r="5917" spans="1:39" hidden="1" x14ac:dyDescent="0.25">
      <c r="A5917" s="1">
        <v>5915</v>
      </c>
      <c r="B5917">
        <v>650321</v>
      </c>
      <c r="C5917">
        <v>0</v>
      </c>
      <c r="D5917">
        <v>1</v>
      </c>
      <c r="Q5917">
        <v>105</v>
      </c>
      <c r="R5917">
        <v>88306849</v>
      </c>
      <c r="S5917">
        <v>1</v>
      </c>
      <c r="T5917" t="s">
        <v>856</v>
      </c>
      <c r="W5917">
        <v>30</v>
      </c>
      <c r="X5917" t="s">
        <v>856</v>
      </c>
      <c r="Y5917" t="s">
        <v>1235</v>
      </c>
      <c r="Z5917" t="s">
        <v>1239</v>
      </c>
      <c r="AA5917">
        <v>3403</v>
      </c>
      <c r="AB5917">
        <v>34</v>
      </c>
      <c r="AC5917" t="s">
        <v>4328</v>
      </c>
      <c r="AD5917" t="s">
        <v>6964</v>
      </c>
      <c r="AE5917" t="s">
        <v>6968</v>
      </c>
      <c r="AF5917" t="s">
        <v>6972</v>
      </c>
      <c r="AG5917">
        <v>3256</v>
      </c>
      <c r="AH5917">
        <v>297.50099999999998</v>
      </c>
      <c r="AI5917" t="s">
        <v>6973</v>
      </c>
      <c r="AJ5917" t="s">
        <v>6968</v>
      </c>
      <c r="AK5917" t="s">
        <v>10060</v>
      </c>
      <c r="AM5917" t="s">
        <v>15784</v>
      </c>
    </row>
    <row r="5918" spans="1:39" hidden="1" x14ac:dyDescent="0.25">
      <c r="A5918" s="1">
        <v>5916</v>
      </c>
      <c r="B5918">
        <v>650320</v>
      </c>
      <c r="C5918">
        <v>0</v>
      </c>
      <c r="D5918">
        <v>1</v>
      </c>
      <c r="Q5918">
        <v>105</v>
      </c>
      <c r="R5918">
        <v>88306850</v>
      </c>
      <c r="S5918">
        <v>1</v>
      </c>
      <c r="T5918" t="s">
        <v>856</v>
      </c>
      <c r="W5918">
        <v>30</v>
      </c>
      <c r="X5918" t="s">
        <v>856</v>
      </c>
      <c r="Y5918" t="s">
        <v>1235</v>
      </c>
      <c r="Z5918" t="s">
        <v>1239</v>
      </c>
      <c r="AA5918">
        <v>3403</v>
      </c>
      <c r="AB5918">
        <v>34</v>
      </c>
      <c r="AC5918" t="s">
        <v>4329</v>
      </c>
      <c r="AD5918" t="s">
        <v>6964</v>
      </c>
      <c r="AE5918" t="s">
        <v>6968</v>
      </c>
      <c r="AF5918" t="s">
        <v>6972</v>
      </c>
      <c r="AG5918">
        <v>3255</v>
      </c>
      <c r="AH5918">
        <v>321.709</v>
      </c>
      <c r="AI5918" t="s">
        <v>6973</v>
      </c>
      <c r="AJ5918" t="s">
        <v>6968</v>
      </c>
      <c r="AK5918" t="s">
        <v>10061</v>
      </c>
      <c r="AM5918" t="s">
        <v>15785</v>
      </c>
    </row>
    <row r="5919" spans="1:39" hidden="1" x14ac:dyDescent="0.25">
      <c r="A5919" s="1">
        <v>5917</v>
      </c>
      <c r="B5919">
        <v>2389473</v>
      </c>
      <c r="C5919">
        <v>0</v>
      </c>
      <c r="D5919">
        <v>1</v>
      </c>
      <c r="Q5919">
        <v>105</v>
      </c>
      <c r="R5919">
        <v>88306851</v>
      </c>
      <c r="S5919">
        <v>2</v>
      </c>
      <c r="T5919" t="s">
        <v>866</v>
      </c>
      <c r="W5919">
        <v>30</v>
      </c>
      <c r="X5919" t="s">
        <v>856</v>
      </c>
      <c r="Y5919" t="s">
        <v>1235</v>
      </c>
      <c r="Z5919" t="s">
        <v>1239</v>
      </c>
      <c r="AA5919">
        <v>3403</v>
      </c>
      <c r="AB5919">
        <v>34</v>
      </c>
      <c r="AC5919" t="s">
        <v>4330</v>
      </c>
      <c r="AD5919" t="s">
        <v>6964</v>
      </c>
      <c r="AE5919" t="s">
        <v>6968</v>
      </c>
      <c r="AF5919" t="s">
        <v>6972</v>
      </c>
      <c r="AG5919">
        <v>3250</v>
      </c>
      <c r="AH5919">
        <v>2.4009999999999998</v>
      </c>
      <c r="AI5919" t="s">
        <v>6973</v>
      </c>
      <c r="AJ5919" t="s">
        <v>6968</v>
      </c>
      <c r="AK5919" t="s">
        <v>10062</v>
      </c>
      <c r="AM5919" t="s">
        <v>15786</v>
      </c>
    </row>
    <row r="5920" spans="1:39" hidden="1" x14ac:dyDescent="0.25">
      <c r="A5920" s="1">
        <v>5918</v>
      </c>
      <c r="B5920">
        <v>650319</v>
      </c>
      <c r="C5920">
        <v>0</v>
      </c>
      <c r="D5920">
        <v>0.36267097999999998</v>
      </c>
      <c r="Q5920">
        <v>105</v>
      </c>
      <c r="R5920">
        <v>88306851</v>
      </c>
      <c r="S5920">
        <v>2</v>
      </c>
      <c r="T5920" t="s">
        <v>866</v>
      </c>
      <c r="W5920">
        <v>30</v>
      </c>
      <c r="X5920" t="s">
        <v>856</v>
      </c>
      <c r="Y5920" t="s">
        <v>1235</v>
      </c>
      <c r="Z5920" t="s">
        <v>1239</v>
      </c>
      <c r="AA5920">
        <v>3403</v>
      </c>
      <c r="AB5920">
        <v>34</v>
      </c>
      <c r="AC5920" t="s">
        <v>4331</v>
      </c>
      <c r="AD5920" t="s">
        <v>6964</v>
      </c>
      <c r="AE5920" t="s">
        <v>6968</v>
      </c>
      <c r="AF5920" t="s">
        <v>6972</v>
      </c>
      <c r="AG5920">
        <v>3250</v>
      </c>
      <c r="AH5920">
        <v>223.01900000000001</v>
      </c>
      <c r="AI5920" t="s">
        <v>6973</v>
      </c>
      <c r="AJ5920" t="s">
        <v>6968</v>
      </c>
      <c r="AK5920" t="s">
        <v>10063</v>
      </c>
      <c r="AM5920" t="s">
        <v>15787</v>
      </c>
    </row>
    <row r="5921" spans="1:39" hidden="1" x14ac:dyDescent="0.25">
      <c r="A5921" s="1">
        <v>5919</v>
      </c>
      <c r="B5921">
        <v>650319</v>
      </c>
      <c r="C5921">
        <v>0.36267097999999998</v>
      </c>
      <c r="D5921">
        <v>1</v>
      </c>
      <c r="Q5921">
        <v>105</v>
      </c>
      <c r="R5921">
        <v>88306851</v>
      </c>
      <c r="S5921">
        <v>2</v>
      </c>
      <c r="T5921" t="s">
        <v>866</v>
      </c>
      <c r="W5921">
        <v>30</v>
      </c>
      <c r="X5921" t="s">
        <v>856</v>
      </c>
      <c r="Y5921" t="s">
        <v>1235</v>
      </c>
      <c r="Z5921" t="s">
        <v>1239</v>
      </c>
      <c r="AA5921">
        <v>3403</v>
      </c>
      <c r="AB5921">
        <v>34</v>
      </c>
      <c r="AC5921" t="s">
        <v>4332</v>
      </c>
      <c r="AD5921" t="s">
        <v>6964</v>
      </c>
      <c r="AE5921" t="s">
        <v>6968</v>
      </c>
      <c r="AF5921" t="s">
        <v>6972</v>
      </c>
      <c r="AG5921">
        <v>3250</v>
      </c>
      <c r="AH5921">
        <v>391.74200000000002</v>
      </c>
      <c r="AI5921" t="s">
        <v>6973</v>
      </c>
      <c r="AJ5921" t="s">
        <v>6968</v>
      </c>
      <c r="AK5921" t="s">
        <v>10064</v>
      </c>
      <c r="AM5921" t="s">
        <v>15788</v>
      </c>
    </row>
    <row r="5922" spans="1:39" hidden="1" x14ac:dyDescent="0.25">
      <c r="A5922" s="1">
        <v>5920</v>
      </c>
      <c r="B5922">
        <v>650318</v>
      </c>
      <c r="C5922">
        <v>0</v>
      </c>
      <c r="D5922">
        <v>1</v>
      </c>
      <c r="Q5922">
        <v>105</v>
      </c>
      <c r="R5922">
        <v>88306852</v>
      </c>
      <c r="S5922">
        <v>1</v>
      </c>
      <c r="T5922" t="s">
        <v>856</v>
      </c>
      <c r="W5922">
        <v>30</v>
      </c>
      <c r="X5922" t="s">
        <v>856</v>
      </c>
      <c r="Y5922" t="s">
        <v>1235</v>
      </c>
      <c r="Z5922" t="s">
        <v>1239</v>
      </c>
      <c r="AA5922">
        <v>3403</v>
      </c>
      <c r="AB5922">
        <v>34</v>
      </c>
      <c r="AC5922" t="s">
        <v>4333</v>
      </c>
      <c r="AD5922" t="s">
        <v>6964</v>
      </c>
      <c r="AE5922" t="s">
        <v>6968</v>
      </c>
      <c r="AF5922" t="s">
        <v>6972</v>
      </c>
      <c r="AG5922">
        <v>3245</v>
      </c>
      <c r="AH5922">
        <v>69</v>
      </c>
      <c r="AI5922" t="s">
        <v>6973</v>
      </c>
      <c r="AJ5922" t="s">
        <v>6968</v>
      </c>
      <c r="AK5922" t="s">
        <v>10065</v>
      </c>
      <c r="AM5922" t="s">
        <v>15789</v>
      </c>
    </row>
    <row r="5923" spans="1:39" hidden="1" x14ac:dyDescent="0.25">
      <c r="A5923" s="1">
        <v>5921</v>
      </c>
      <c r="B5923">
        <v>650317</v>
      </c>
      <c r="C5923">
        <v>0</v>
      </c>
      <c r="D5923">
        <v>1</v>
      </c>
      <c r="Q5923">
        <v>105</v>
      </c>
      <c r="R5923">
        <v>88306853</v>
      </c>
      <c r="S5923">
        <v>1</v>
      </c>
      <c r="T5923" t="s">
        <v>856</v>
      </c>
      <c r="W5923">
        <v>30</v>
      </c>
      <c r="X5923" t="s">
        <v>856</v>
      </c>
      <c r="Y5923" t="s">
        <v>1235</v>
      </c>
      <c r="Z5923" t="s">
        <v>1239</v>
      </c>
      <c r="AA5923">
        <v>3403</v>
      </c>
      <c r="AB5923">
        <v>34</v>
      </c>
      <c r="AC5923" t="s">
        <v>4334</v>
      </c>
      <c r="AD5923" t="s">
        <v>6964</v>
      </c>
      <c r="AE5923" t="s">
        <v>6968</v>
      </c>
      <c r="AF5923" t="s">
        <v>6972</v>
      </c>
      <c r="AG5923">
        <v>3245</v>
      </c>
      <c r="AH5923">
        <v>246.88800000000001</v>
      </c>
      <c r="AI5923" t="s">
        <v>6973</v>
      </c>
      <c r="AJ5923" t="s">
        <v>6968</v>
      </c>
      <c r="AK5923" t="s">
        <v>10066</v>
      </c>
      <c r="AM5923" t="s">
        <v>15790</v>
      </c>
    </row>
    <row r="5924" spans="1:39" hidden="1" x14ac:dyDescent="0.25">
      <c r="A5924" s="1">
        <v>5922</v>
      </c>
      <c r="B5924">
        <v>650316</v>
      </c>
      <c r="C5924">
        <v>0.34037137000000001</v>
      </c>
      <c r="D5924">
        <v>1</v>
      </c>
      <c r="Q5924">
        <v>105</v>
      </c>
      <c r="R5924">
        <v>88306854</v>
      </c>
      <c r="S5924">
        <v>2</v>
      </c>
      <c r="T5924" t="s">
        <v>854</v>
      </c>
      <c r="W5924">
        <v>30</v>
      </c>
      <c r="X5924" t="s">
        <v>856</v>
      </c>
      <c r="Y5924" t="s">
        <v>1235</v>
      </c>
      <c r="Z5924" t="s">
        <v>1239</v>
      </c>
      <c r="AA5924">
        <v>3403</v>
      </c>
      <c r="AB5924">
        <v>34</v>
      </c>
      <c r="AC5924" t="s">
        <v>4335</v>
      </c>
      <c r="AD5924" t="s">
        <v>6964</v>
      </c>
      <c r="AE5924" t="s">
        <v>6968</v>
      </c>
      <c r="AF5924" t="s">
        <v>6972</v>
      </c>
      <c r="AG5924">
        <v>3236</v>
      </c>
      <c r="AH5924">
        <v>57.006</v>
      </c>
      <c r="AI5924" t="s">
        <v>6973</v>
      </c>
      <c r="AJ5924" t="s">
        <v>6968</v>
      </c>
      <c r="AK5924" t="s">
        <v>10067</v>
      </c>
      <c r="AM5924" t="s">
        <v>15791</v>
      </c>
    </row>
    <row r="5925" spans="1:39" hidden="1" x14ac:dyDescent="0.25">
      <c r="A5925" s="1">
        <v>5923</v>
      </c>
      <c r="B5925">
        <v>650315</v>
      </c>
      <c r="C5925">
        <v>0</v>
      </c>
      <c r="D5925">
        <v>1</v>
      </c>
      <c r="Q5925">
        <v>105</v>
      </c>
      <c r="R5925">
        <v>88306855</v>
      </c>
      <c r="S5925">
        <v>1</v>
      </c>
      <c r="T5925" t="s">
        <v>856</v>
      </c>
      <c r="W5925">
        <v>30</v>
      </c>
      <c r="X5925" t="s">
        <v>856</v>
      </c>
      <c r="Y5925" t="s">
        <v>1235</v>
      </c>
      <c r="Z5925" t="s">
        <v>1239</v>
      </c>
      <c r="AA5925">
        <v>3403</v>
      </c>
      <c r="AB5925">
        <v>34</v>
      </c>
      <c r="AC5925" t="s">
        <v>4336</v>
      </c>
      <c r="AD5925" t="s">
        <v>6964</v>
      </c>
      <c r="AE5925" t="s">
        <v>6968</v>
      </c>
      <c r="AF5925" t="s">
        <v>6972</v>
      </c>
      <c r="AG5925">
        <v>3235</v>
      </c>
      <c r="AH5925">
        <v>328.34800000000001</v>
      </c>
      <c r="AI5925" t="s">
        <v>6973</v>
      </c>
      <c r="AJ5925" t="s">
        <v>6968</v>
      </c>
      <c r="AK5925" t="s">
        <v>10068</v>
      </c>
      <c r="AM5925" t="s">
        <v>15792</v>
      </c>
    </row>
    <row r="5926" spans="1:39" hidden="1" x14ac:dyDescent="0.25">
      <c r="A5926" s="1">
        <v>5924</v>
      </c>
      <c r="B5926">
        <v>650314</v>
      </c>
      <c r="C5926">
        <v>0</v>
      </c>
      <c r="D5926">
        <v>1</v>
      </c>
      <c r="Q5926">
        <v>105</v>
      </c>
      <c r="R5926">
        <v>88306856</v>
      </c>
      <c r="S5926">
        <v>1</v>
      </c>
      <c r="T5926" t="s">
        <v>856</v>
      </c>
      <c r="W5926">
        <v>30</v>
      </c>
      <c r="X5926" t="s">
        <v>856</v>
      </c>
      <c r="Y5926" t="s">
        <v>1235</v>
      </c>
      <c r="Z5926" t="s">
        <v>1239</v>
      </c>
      <c r="AA5926">
        <v>3403</v>
      </c>
      <c r="AB5926">
        <v>34</v>
      </c>
      <c r="AC5926" t="s">
        <v>4337</v>
      </c>
      <c r="AD5926" t="s">
        <v>6964</v>
      </c>
      <c r="AE5926" t="s">
        <v>6968</v>
      </c>
      <c r="AF5926" t="s">
        <v>6972</v>
      </c>
      <c r="AG5926">
        <v>3230</v>
      </c>
      <c r="AH5926">
        <v>385.17700000000002</v>
      </c>
      <c r="AI5926" t="s">
        <v>6973</v>
      </c>
      <c r="AJ5926" t="s">
        <v>6968</v>
      </c>
      <c r="AK5926" t="s">
        <v>10069</v>
      </c>
      <c r="AM5926" t="s">
        <v>15793</v>
      </c>
    </row>
    <row r="5927" spans="1:39" hidden="1" x14ac:dyDescent="0.25">
      <c r="A5927" s="1">
        <v>5925</v>
      </c>
      <c r="B5927">
        <v>650313</v>
      </c>
      <c r="C5927">
        <v>0</v>
      </c>
      <c r="D5927">
        <v>1</v>
      </c>
      <c r="Q5927">
        <v>105</v>
      </c>
      <c r="R5927">
        <v>88306857</v>
      </c>
      <c r="S5927">
        <v>1</v>
      </c>
      <c r="T5927" t="s">
        <v>856</v>
      </c>
      <c r="W5927">
        <v>30</v>
      </c>
      <c r="X5927" t="s">
        <v>856</v>
      </c>
      <c r="Y5927" t="s">
        <v>1235</v>
      </c>
      <c r="Z5927" t="s">
        <v>1239</v>
      </c>
      <c r="AA5927">
        <v>3403</v>
      </c>
      <c r="AB5927">
        <v>34</v>
      </c>
      <c r="AC5927" t="s">
        <v>4338</v>
      </c>
      <c r="AD5927" t="s">
        <v>6964</v>
      </c>
      <c r="AE5927" t="s">
        <v>6968</v>
      </c>
      <c r="AF5927" t="s">
        <v>6972</v>
      </c>
      <c r="AG5927">
        <v>3225</v>
      </c>
      <c r="AH5927">
        <v>41</v>
      </c>
      <c r="AI5927" t="s">
        <v>6973</v>
      </c>
      <c r="AJ5927" t="s">
        <v>6968</v>
      </c>
      <c r="AK5927" t="s">
        <v>10070</v>
      </c>
      <c r="AM5927" t="s">
        <v>15794</v>
      </c>
    </row>
    <row r="5928" spans="1:39" hidden="1" x14ac:dyDescent="0.25">
      <c r="A5928" s="1">
        <v>5926</v>
      </c>
      <c r="B5928">
        <v>650312</v>
      </c>
      <c r="C5928">
        <v>0</v>
      </c>
      <c r="D5928">
        <v>1</v>
      </c>
      <c r="Q5928">
        <v>105</v>
      </c>
      <c r="R5928">
        <v>88306858</v>
      </c>
      <c r="S5928">
        <v>1</v>
      </c>
      <c r="T5928" t="s">
        <v>856</v>
      </c>
      <c r="W5928">
        <v>30</v>
      </c>
      <c r="X5928" t="s">
        <v>856</v>
      </c>
      <c r="Y5928" t="s">
        <v>1235</v>
      </c>
      <c r="Z5928" t="s">
        <v>1239</v>
      </c>
      <c r="AA5928">
        <v>3403</v>
      </c>
      <c r="AB5928">
        <v>34</v>
      </c>
      <c r="AC5928" t="s">
        <v>4339</v>
      </c>
      <c r="AD5928" t="s">
        <v>6964</v>
      </c>
      <c r="AE5928" t="s">
        <v>6968</v>
      </c>
      <c r="AF5928" t="s">
        <v>6972</v>
      </c>
      <c r="AG5928">
        <v>3225</v>
      </c>
      <c r="AH5928">
        <v>278.86900000000003</v>
      </c>
      <c r="AI5928" t="s">
        <v>6973</v>
      </c>
      <c r="AJ5928" t="s">
        <v>6968</v>
      </c>
      <c r="AK5928" t="s">
        <v>10071</v>
      </c>
      <c r="AM5928" t="s">
        <v>15795</v>
      </c>
    </row>
    <row r="5929" spans="1:39" hidden="1" x14ac:dyDescent="0.25">
      <c r="A5929" s="1">
        <v>5927</v>
      </c>
      <c r="B5929">
        <v>650311</v>
      </c>
      <c r="C5929">
        <v>0</v>
      </c>
      <c r="D5929">
        <v>1</v>
      </c>
      <c r="Q5929">
        <v>105</v>
      </c>
      <c r="R5929">
        <v>88306859</v>
      </c>
      <c r="S5929">
        <v>1</v>
      </c>
      <c r="T5929" t="s">
        <v>856</v>
      </c>
      <c r="W5929">
        <v>30</v>
      </c>
      <c r="X5929" t="s">
        <v>856</v>
      </c>
      <c r="Y5929" t="s">
        <v>1235</v>
      </c>
      <c r="Z5929" t="s">
        <v>1239</v>
      </c>
      <c r="AA5929">
        <v>3403</v>
      </c>
      <c r="AB5929">
        <v>34</v>
      </c>
      <c r="AC5929" t="s">
        <v>4340</v>
      </c>
      <c r="AD5929" t="s">
        <v>6964</v>
      </c>
      <c r="AE5929" t="s">
        <v>6968</v>
      </c>
      <c r="AF5929" t="s">
        <v>6972</v>
      </c>
      <c r="AG5929">
        <v>3220</v>
      </c>
      <c r="AH5929">
        <v>302.798</v>
      </c>
      <c r="AI5929" t="s">
        <v>6973</v>
      </c>
      <c r="AJ5929" t="s">
        <v>6968</v>
      </c>
      <c r="AK5929" t="s">
        <v>10072</v>
      </c>
      <c r="AM5929" t="s">
        <v>15796</v>
      </c>
    </row>
    <row r="5930" spans="1:39" hidden="1" x14ac:dyDescent="0.25">
      <c r="A5930" s="1">
        <v>5928</v>
      </c>
      <c r="B5930">
        <v>650310</v>
      </c>
      <c r="C5930">
        <v>0</v>
      </c>
      <c r="D5930">
        <v>1</v>
      </c>
      <c r="Q5930">
        <v>105</v>
      </c>
      <c r="R5930">
        <v>88306860</v>
      </c>
      <c r="S5930">
        <v>1</v>
      </c>
      <c r="T5930" t="s">
        <v>856</v>
      </c>
      <c r="W5930">
        <v>30</v>
      </c>
      <c r="X5930" t="s">
        <v>856</v>
      </c>
      <c r="Y5930" t="s">
        <v>1235</v>
      </c>
      <c r="Z5930" t="s">
        <v>1239</v>
      </c>
      <c r="AA5930">
        <v>3403</v>
      </c>
      <c r="AB5930">
        <v>34</v>
      </c>
      <c r="AC5930" t="s">
        <v>4341</v>
      </c>
      <c r="AD5930" t="s">
        <v>6964</v>
      </c>
      <c r="AE5930" t="s">
        <v>6968</v>
      </c>
      <c r="AF5930" t="s">
        <v>6972</v>
      </c>
      <c r="AG5930">
        <v>3210</v>
      </c>
      <c r="AH5930">
        <v>205.89500000000001</v>
      </c>
      <c r="AI5930" t="s">
        <v>6973</v>
      </c>
      <c r="AJ5930" t="s">
        <v>6968</v>
      </c>
      <c r="AK5930" t="s">
        <v>10073</v>
      </c>
      <c r="AM5930" t="s">
        <v>15797</v>
      </c>
    </row>
    <row r="5931" spans="1:39" hidden="1" x14ac:dyDescent="0.25">
      <c r="A5931" s="1">
        <v>5929</v>
      </c>
      <c r="B5931">
        <v>650309</v>
      </c>
      <c r="C5931">
        <v>0</v>
      </c>
      <c r="D5931">
        <v>1</v>
      </c>
      <c r="Q5931">
        <v>105</v>
      </c>
      <c r="R5931">
        <v>88306861</v>
      </c>
      <c r="S5931">
        <v>1</v>
      </c>
      <c r="T5931" t="s">
        <v>856</v>
      </c>
      <c r="W5931">
        <v>30</v>
      </c>
      <c r="X5931" t="s">
        <v>856</v>
      </c>
      <c r="Y5931" t="s">
        <v>1235</v>
      </c>
      <c r="Z5931" t="s">
        <v>1239</v>
      </c>
      <c r="AA5931">
        <v>3403</v>
      </c>
      <c r="AB5931">
        <v>34</v>
      </c>
      <c r="AC5931" t="s">
        <v>4342</v>
      </c>
      <c r="AD5931" t="s">
        <v>6964</v>
      </c>
      <c r="AE5931" t="s">
        <v>6968</v>
      </c>
      <c r="AF5931" t="s">
        <v>6972</v>
      </c>
      <c r="AG5931">
        <v>3200</v>
      </c>
      <c r="AH5931">
        <v>214</v>
      </c>
      <c r="AI5931" t="s">
        <v>6973</v>
      </c>
      <c r="AJ5931" t="s">
        <v>6968</v>
      </c>
      <c r="AK5931" t="s">
        <v>10074</v>
      </c>
      <c r="AM5931" t="s">
        <v>15798</v>
      </c>
    </row>
    <row r="5932" spans="1:39" hidden="1" x14ac:dyDescent="0.25">
      <c r="A5932" s="1">
        <v>5930</v>
      </c>
      <c r="B5932">
        <v>650308</v>
      </c>
      <c r="C5932">
        <v>0</v>
      </c>
      <c r="D5932">
        <v>1</v>
      </c>
      <c r="Q5932">
        <v>105</v>
      </c>
      <c r="R5932">
        <v>88306862</v>
      </c>
      <c r="S5932">
        <v>1</v>
      </c>
      <c r="T5932" t="s">
        <v>856</v>
      </c>
      <c r="W5932">
        <v>30</v>
      </c>
      <c r="X5932" t="s">
        <v>856</v>
      </c>
      <c r="Y5932" t="s">
        <v>1235</v>
      </c>
      <c r="Z5932" t="s">
        <v>1239</v>
      </c>
      <c r="AA5932">
        <v>3403</v>
      </c>
      <c r="AB5932">
        <v>34</v>
      </c>
      <c r="AC5932" t="s">
        <v>4343</v>
      </c>
      <c r="AD5932" t="s">
        <v>6964</v>
      </c>
      <c r="AE5932" t="s">
        <v>6968</v>
      </c>
      <c r="AF5932" t="s">
        <v>6972</v>
      </c>
      <c r="AG5932">
        <v>3200</v>
      </c>
      <c r="AH5932">
        <v>248.28399999999999</v>
      </c>
      <c r="AI5932" t="s">
        <v>6973</v>
      </c>
      <c r="AJ5932" t="s">
        <v>6968</v>
      </c>
      <c r="AK5932" t="s">
        <v>10075</v>
      </c>
      <c r="AM5932" t="s">
        <v>15799</v>
      </c>
    </row>
    <row r="5933" spans="1:39" hidden="1" x14ac:dyDescent="0.25">
      <c r="A5933" s="1">
        <v>5931</v>
      </c>
      <c r="B5933">
        <v>650307</v>
      </c>
      <c r="C5933">
        <v>0</v>
      </c>
      <c r="D5933">
        <v>1</v>
      </c>
      <c r="Q5933">
        <v>105</v>
      </c>
      <c r="R5933">
        <v>88306863</v>
      </c>
      <c r="S5933">
        <v>1</v>
      </c>
      <c r="T5933" t="s">
        <v>856</v>
      </c>
      <c r="W5933">
        <v>30</v>
      </c>
      <c r="X5933" t="s">
        <v>856</v>
      </c>
      <c r="Y5933" t="s">
        <v>1235</v>
      </c>
      <c r="Z5933" t="s">
        <v>1239</v>
      </c>
      <c r="AA5933">
        <v>3403</v>
      </c>
      <c r="AB5933">
        <v>34</v>
      </c>
      <c r="AC5933" t="s">
        <v>4344</v>
      </c>
      <c r="AD5933" t="s">
        <v>6964</v>
      </c>
      <c r="AE5933" t="s">
        <v>6968</v>
      </c>
      <c r="AF5933" t="s">
        <v>6972</v>
      </c>
      <c r="AG5933">
        <v>3195</v>
      </c>
      <c r="AH5933">
        <v>124.813</v>
      </c>
      <c r="AI5933" t="s">
        <v>6973</v>
      </c>
      <c r="AJ5933" t="s">
        <v>6968</v>
      </c>
      <c r="AK5933" t="s">
        <v>10076</v>
      </c>
      <c r="AM5933" t="s">
        <v>15800</v>
      </c>
    </row>
    <row r="5934" spans="1:39" hidden="1" x14ac:dyDescent="0.25">
      <c r="A5934" s="1">
        <v>5932</v>
      </c>
      <c r="B5934">
        <v>650306</v>
      </c>
      <c r="C5934">
        <v>0</v>
      </c>
      <c r="D5934">
        <v>1</v>
      </c>
      <c r="Q5934">
        <v>105</v>
      </c>
      <c r="R5934">
        <v>88306864</v>
      </c>
      <c r="S5934">
        <v>1</v>
      </c>
      <c r="T5934" t="s">
        <v>856</v>
      </c>
      <c r="W5934">
        <v>30</v>
      </c>
      <c r="X5934" t="s">
        <v>856</v>
      </c>
      <c r="Y5934" t="s">
        <v>1235</v>
      </c>
      <c r="Z5934" t="s">
        <v>1239</v>
      </c>
      <c r="AA5934">
        <v>3403</v>
      </c>
      <c r="AB5934">
        <v>34</v>
      </c>
      <c r="AC5934" t="s">
        <v>4345</v>
      </c>
      <c r="AD5934" t="s">
        <v>6964</v>
      </c>
      <c r="AE5934" t="s">
        <v>6968</v>
      </c>
      <c r="AF5934" t="s">
        <v>6972</v>
      </c>
      <c r="AG5934">
        <v>3185</v>
      </c>
      <c r="AH5934">
        <v>104.877</v>
      </c>
      <c r="AI5934" t="s">
        <v>6973</v>
      </c>
      <c r="AJ5934" t="s">
        <v>6968</v>
      </c>
      <c r="AK5934" t="s">
        <v>10077</v>
      </c>
      <c r="AM5934" t="s">
        <v>15801</v>
      </c>
    </row>
    <row r="5935" spans="1:39" hidden="1" x14ac:dyDescent="0.25">
      <c r="A5935" s="1">
        <v>5933</v>
      </c>
      <c r="B5935">
        <v>650305</v>
      </c>
      <c r="C5935">
        <v>0</v>
      </c>
      <c r="D5935">
        <v>1</v>
      </c>
      <c r="Q5935">
        <v>105</v>
      </c>
      <c r="R5935">
        <v>88306865</v>
      </c>
      <c r="S5935">
        <v>1</v>
      </c>
      <c r="T5935" t="s">
        <v>856</v>
      </c>
      <c r="W5935">
        <v>30</v>
      </c>
      <c r="X5935" t="s">
        <v>856</v>
      </c>
      <c r="Y5935" t="s">
        <v>1235</v>
      </c>
      <c r="Z5935" t="s">
        <v>1239</v>
      </c>
      <c r="AA5935">
        <v>3403</v>
      </c>
      <c r="AB5935">
        <v>34</v>
      </c>
      <c r="AC5935" t="s">
        <v>4346</v>
      </c>
      <c r="AD5935" t="s">
        <v>6964</v>
      </c>
      <c r="AE5935" t="s">
        <v>6968</v>
      </c>
      <c r="AF5935" t="s">
        <v>6972</v>
      </c>
      <c r="AG5935">
        <v>3176</v>
      </c>
      <c r="AH5935">
        <v>46</v>
      </c>
      <c r="AI5935" t="s">
        <v>6973</v>
      </c>
      <c r="AJ5935" t="s">
        <v>6968</v>
      </c>
      <c r="AK5935" t="s">
        <v>10078</v>
      </c>
      <c r="AM5935" t="s">
        <v>15802</v>
      </c>
    </row>
    <row r="5936" spans="1:39" hidden="1" x14ac:dyDescent="0.25">
      <c r="A5936" s="1">
        <v>5934</v>
      </c>
      <c r="B5936">
        <v>650304</v>
      </c>
      <c r="C5936">
        <v>8.7452899999999993E-3</v>
      </c>
      <c r="D5936">
        <v>1</v>
      </c>
      <c r="Q5936">
        <v>105</v>
      </c>
      <c r="R5936">
        <v>88306866</v>
      </c>
      <c r="S5936">
        <v>2</v>
      </c>
      <c r="T5936" t="s">
        <v>918</v>
      </c>
      <c r="W5936">
        <v>30</v>
      </c>
      <c r="X5936" t="s">
        <v>856</v>
      </c>
      <c r="Y5936" t="s">
        <v>1235</v>
      </c>
      <c r="Z5936" t="s">
        <v>1239</v>
      </c>
      <c r="AA5936">
        <v>3403</v>
      </c>
      <c r="AB5936">
        <v>34</v>
      </c>
      <c r="AC5936" t="s">
        <v>4347</v>
      </c>
      <c r="AD5936" t="s">
        <v>6964</v>
      </c>
      <c r="AE5936" t="s">
        <v>6968</v>
      </c>
      <c r="AF5936" t="s">
        <v>6972</v>
      </c>
      <c r="AG5936">
        <v>3175</v>
      </c>
      <c r="AH5936">
        <v>454.22699999999998</v>
      </c>
      <c r="AI5936" t="s">
        <v>6973</v>
      </c>
      <c r="AJ5936" t="s">
        <v>6968</v>
      </c>
      <c r="AK5936" t="s">
        <v>10079</v>
      </c>
      <c r="AM5936" t="s">
        <v>15803</v>
      </c>
    </row>
    <row r="5937" spans="1:39" hidden="1" x14ac:dyDescent="0.25">
      <c r="A5937" s="1">
        <v>5935</v>
      </c>
      <c r="B5937">
        <v>650303</v>
      </c>
      <c r="C5937">
        <v>0</v>
      </c>
      <c r="D5937">
        <v>1</v>
      </c>
      <c r="Q5937">
        <v>105</v>
      </c>
      <c r="R5937">
        <v>88306867</v>
      </c>
      <c r="S5937">
        <v>1</v>
      </c>
      <c r="T5937" t="s">
        <v>856</v>
      </c>
      <c r="W5937">
        <v>30</v>
      </c>
      <c r="X5937" t="s">
        <v>856</v>
      </c>
      <c r="Y5937" t="s">
        <v>1235</v>
      </c>
      <c r="Z5937" t="s">
        <v>1239</v>
      </c>
      <c r="AA5937">
        <v>3403</v>
      </c>
      <c r="AB5937">
        <v>34</v>
      </c>
      <c r="AC5937" t="s">
        <v>4348</v>
      </c>
      <c r="AD5937" t="s">
        <v>6964</v>
      </c>
      <c r="AE5937" t="s">
        <v>6968</v>
      </c>
      <c r="AF5937" t="s">
        <v>6972</v>
      </c>
      <c r="AG5937">
        <v>3172</v>
      </c>
      <c r="AH5937">
        <v>230</v>
      </c>
      <c r="AI5937" t="s">
        <v>6973</v>
      </c>
      <c r="AJ5937" t="s">
        <v>6968</v>
      </c>
      <c r="AK5937" t="s">
        <v>10080</v>
      </c>
      <c r="AM5937" t="s">
        <v>15804</v>
      </c>
    </row>
    <row r="5938" spans="1:39" hidden="1" x14ac:dyDescent="0.25">
      <c r="A5938" s="1">
        <v>5936</v>
      </c>
      <c r="B5938">
        <v>650302</v>
      </c>
      <c r="C5938">
        <v>0</v>
      </c>
      <c r="D5938">
        <v>1</v>
      </c>
      <c r="Q5938">
        <v>105</v>
      </c>
      <c r="R5938">
        <v>88306868</v>
      </c>
      <c r="S5938">
        <v>1</v>
      </c>
      <c r="T5938" t="s">
        <v>856</v>
      </c>
      <c r="W5938">
        <v>30</v>
      </c>
      <c r="X5938" t="s">
        <v>856</v>
      </c>
      <c r="Y5938" t="s">
        <v>1235</v>
      </c>
      <c r="Z5938" t="s">
        <v>1239</v>
      </c>
      <c r="AA5938">
        <v>3403</v>
      </c>
      <c r="AB5938">
        <v>34</v>
      </c>
      <c r="AC5938" t="s">
        <v>4349</v>
      </c>
      <c r="AD5938" t="s">
        <v>6964</v>
      </c>
      <c r="AE5938" t="s">
        <v>6968</v>
      </c>
      <c r="AF5938" t="s">
        <v>6972</v>
      </c>
      <c r="AG5938">
        <v>3171</v>
      </c>
      <c r="AH5938">
        <v>132.80199999999999</v>
      </c>
      <c r="AI5938" t="s">
        <v>6973</v>
      </c>
      <c r="AJ5938" t="s">
        <v>6968</v>
      </c>
      <c r="AK5938" t="s">
        <v>10081</v>
      </c>
      <c r="AM5938" t="s">
        <v>15805</v>
      </c>
    </row>
    <row r="5939" spans="1:39" hidden="1" x14ac:dyDescent="0.25">
      <c r="A5939" s="1">
        <v>5937</v>
      </c>
      <c r="B5939">
        <v>650301</v>
      </c>
      <c r="C5939">
        <v>0.33509328999999999</v>
      </c>
      <c r="D5939">
        <v>1</v>
      </c>
      <c r="Q5939">
        <v>105</v>
      </c>
      <c r="R5939">
        <v>88306869</v>
      </c>
      <c r="S5939">
        <v>1</v>
      </c>
      <c r="T5939" t="s">
        <v>856</v>
      </c>
      <c r="W5939">
        <v>30</v>
      </c>
      <c r="X5939" t="s">
        <v>856</v>
      </c>
      <c r="Y5939" t="s">
        <v>1235</v>
      </c>
      <c r="Z5939" t="s">
        <v>1239</v>
      </c>
      <c r="AA5939">
        <v>3403</v>
      </c>
      <c r="AB5939">
        <v>34</v>
      </c>
      <c r="AC5939" t="s">
        <v>4350</v>
      </c>
      <c r="AD5939" t="s">
        <v>6964</v>
      </c>
      <c r="AE5939" t="s">
        <v>6968</v>
      </c>
      <c r="AF5939" t="s">
        <v>6972</v>
      </c>
      <c r="AG5939">
        <v>3170</v>
      </c>
      <c r="AH5939">
        <v>222.35499999999999</v>
      </c>
      <c r="AI5939" t="s">
        <v>6973</v>
      </c>
      <c r="AJ5939" t="s">
        <v>6968</v>
      </c>
      <c r="AK5939" t="s">
        <v>10082</v>
      </c>
      <c r="AM5939" t="s">
        <v>15806</v>
      </c>
    </row>
    <row r="5940" spans="1:39" hidden="1" x14ac:dyDescent="0.25">
      <c r="A5940" s="1">
        <v>5938</v>
      </c>
      <c r="B5940">
        <v>650300</v>
      </c>
      <c r="C5940">
        <v>0</v>
      </c>
      <c r="D5940">
        <v>0.36218081000000002</v>
      </c>
      <c r="Q5940">
        <v>105</v>
      </c>
      <c r="R5940">
        <v>88306871</v>
      </c>
      <c r="S5940">
        <v>1</v>
      </c>
      <c r="T5940" t="s">
        <v>923</v>
      </c>
      <c r="W5940">
        <v>30</v>
      </c>
      <c r="X5940" t="s">
        <v>856</v>
      </c>
      <c r="Y5940" t="s">
        <v>1235</v>
      </c>
      <c r="Z5940" t="s">
        <v>1239</v>
      </c>
      <c r="AA5940">
        <v>3403</v>
      </c>
      <c r="AB5940">
        <v>34</v>
      </c>
      <c r="AC5940" t="s">
        <v>4351</v>
      </c>
      <c r="AD5940" t="s">
        <v>6964</v>
      </c>
      <c r="AE5940" t="s">
        <v>6968</v>
      </c>
      <c r="AF5940" t="s">
        <v>6972</v>
      </c>
      <c r="AG5940">
        <v>3165</v>
      </c>
      <c r="AH5940">
        <v>84.352999999999994</v>
      </c>
      <c r="AI5940" t="s">
        <v>6973</v>
      </c>
      <c r="AJ5940" t="s">
        <v>6968</v>
      </c>
      <c r="AK5940" t="s">
        <v>10083</v>
      </c>
      <c r="AM5940" t="s">
        <v>15807</v>
      </c>
    </row>
    <row r="5941" spans="1:39" hidden="1" x14ac:dyDescent="0.25">
      <c r="A5941" s="1">
        <v>5939</v>
      </c>
      <c r="B5941">
        <v>650300</v>
      </c>
      <c r="C5941">
        <v>0.36218081000000002</v>
      </c>
      <c r="D5941">
        <v>1</v>
      </c>
      <c r="Q5941">
        <v>105</v>
      </c>
      <c r="R5941">
        <v>88306871</v>
      </c>
      <c r="S5941">
        <v>1</v>
      </c>
      <c r="T5941" t="s">
        <v>923</v>
      </c>
      <c r="W5941">
        <v>30</v>
      </c>
      <c r="X5941" t="s">
        <v>856</v>
      </c>
      <c r="Y5941" t="s">
        <v>1235</v>
      </c>
      <c r="Z5941" t="s">
        <v>1239</v>
      </c>
      <c r="AA5941">
        <v>3403</v>
      </c>
      <c r="AB5941">
        <v>34</v>
      </c>
      <c r="AC5941" t="s">
        <v>4352</v>
      </c>
      <c r="AD5941" t="s">
        <v>6964</v>
      </c>
      <c r="AE5941" t="s">
        <v>6968</v>
      </c>
      <c r="AF5941" t="s">
        <v>6972</v>
      </c>
      <c r="AG5941">
        <v>3165</v>
      </c>
      <c r="AH5941">
        <v>151.93899999999999</v>
      </c>
      <c r="AI5941" t="s">
        <v>6973</v>
      </c>
      <c r="AJ5941" t="s">
        <v>6968</v>
      </c>
      <c r="AK5941" t="s">
        <v>10084</v>
      </c>
      <c r="AM5941" t="s">
        <v>15808</v>
      </c>
    </row>
    <row r="5942" spans="1:39" hidden="1" x14ac:dyDescent="0.25">
      <c r="A5942" s="1">
        <v>5940</v>
      </c>
      <c r="B5942">
        <v>2571382</v>
      </c>
      <c r="C5942">
        <v>0</v>
      </c>
      <c r="D5942">
        <v>1</v>
      </c>
      <c r="Q5942">
        <v>105</v>
      </c>
      <c r="R5942">
        <v>88306871</v>
      </c>
      <c r="S5942">
        <v>1</v>
      </c>
      <c r="T5942" t="s">
        <v>923</v>
      </c>
      <c r="W5942">
        <v>30</v>
      </c>
      <c r="X5942" t="s">
        <v>856</v>
      </c>
      <c r="Y5942" t="s">
        <v>1235</v>
      </c>
      <c r="Z5942" t="s">
        <v>1239</v>
      </c>
      <c r="AA5942">
        <v>3403</v>
      </c>
      <c r="AB5942">
        <v>34</v>
      </c>
      <c r="AC5942" t="s">
        <v>4353</v>
      </c>
      <c r="AD5942" t="s">
        <v>6964</v>
      </c>
      <c r="AE5942" t="s">
        <v>6968</v>
      </c>
      <c r="AF5942" t="s">
        <v>6972</v>
      </c>
      <c r="AG5942">
        <v>3165</v>
      </c>
      <c r="AH5942">
        <v>7.7569999999999997</v>
      </c>
      <c r="AI5942" t="s">
        <v>6973</v>
      </c>
      <c r="AJ5942" t="s">
        <v>6968</v>
      </c>
      <c r="AK5942" t="s">
        <v>10085</v>
      </c>
      <c r="AM5942" t="s">
        <v>15809</v>
      </c>
    </row>
    <row r="5943" spans="1:39" hidden="1" x14ac:dyDescent="0.25">
      <c r="A5943" s="1">
        <v>5941</v>
      </c>
      <c r="B5943">
        <v>650299</v>
      </c>
      <c r="C5943">
        <v>0</v>
      </c>
      <c r="D5943">
        <v>1</v>
      </c>
      <c r="Q5943">
        <v>105</v>
      </c>
      <c r="R5943">
        <v>88306872</v>
      </c>
      <c r="S5943">
        <v>1</v>
      </c>
      <c r="T5943" t="s">
        <v>856</v>
      </c>
      <c r="W5943">
        <v>30</v>
      </c>
      <c r="X5943" t="s">
        <v>856</v>
      </c>
      <c r="Y5943" t="s">
        <v>1235</v>
      </c>
      <c r="Z5943" t="s">
        <v>1239</v>
      </c>
      <c r="AA5943">
        <v>3403</v>
      </c>
      <c r="AB5943">
        <v>34</v>
      </c>
      <c r="AC5943" t="s">
        <v>4354</v>
      </c>
      <c r="AD5943" t="s">
        <v>6964</v>
      </c>
      <c r="AE5943" t="s">
        <v>6968</v>
      </c>
      <c r="AF5943" t="s">
        <v>6972</v>
      </c>
      <c r="AG5943">
        <v>3160</v>
      </c>
      <c r="AH5943">
        <v>222.011</v>
      </c>
      <c r="AI5943" t="s">
        <v>6973</v>
      </c>
      <c r="AJ5943" t="s">
        <v>6968</v>
      </c>
      <c r="AK5943" t="s">
        <v>10086</v>
      </c>
      <c r="AM5943" t="s">
        <v>15810</v>
      </c>
    </row>
    <row r="5944" spans="1:39" hidden="1" x14ac:dyDescent="0.25">
      <c r="A5944" s="1">
        <v>5942</v>
      </c>
      <c r="B5944">
        <v>650298</v>
      </c>
      <c r="C5944">
        <v>0</v>
      </c>
      <c r="D5944">
        <v>1</v>
      </c>
      <c r="Q5944">
        <v>105</v>
      </c>
      <c r="R5944">
        <v>88306873</v>
      </c>
      <c r="S5944">
        <v>1</v>
      </c>
      <c r="T5944" t="s">
        <v>856</v>
      </c>
      <c r="W5944">
        <v>30</v>
      </c>
      <c r="X5944" t="s">
        <v>856</v>
      </c>
      <c r="Y5944" t="s">
        <v>1235</v>
      </c>
      <c r="Z5944" t="s">
        <v>1239</v>
      </c>
      <c r="AA5944">
        <v>3403</v>
      </c>
      <c r="AB5944">
        <v>34</v>
      </c>
      <c r="AC5944" t="s">
        <v>4355</v>
      </c>
      <c r="AD5944" t="s">
        <v>6964</v>
      </c>
      <c r="AE5944" t="s">
        <v>6968</v>
      </c>
      <c r="AF5944" t="s">
        <v>6972</v>
      </c>
      <c r="AG5944">
        <v>3155</v>
      </c>
      <c r="AH5944">
        <v>93.344999999999999</v>
      </c>
      <c r="AI5944" t="s">
        <v>6973</v>
      </c>
      <c r="AJ5944" t="s">
        <v>6968</v>
      </c>
      <c r="AK5944" t="s">
        <v>10087</v>
      </c>
      <c r="AM5944" t="s">
        <v>15811</v>
      </c>
    </row>
    <row r="5945" spans="1:39" hidden="1" x14ac:dyDescent="0.25">
      <c r="A5945" s="1">
        <v>5943</v>
      </c>
      <c r="B5945">
        <v>650297</v>
      </c>
      <c r="C5945">
        <v>0</v>
      </c>
      <c r="D5945">
        <v>1</v>
      </c>
      <c r="Q5945">
        <v>105</v>
      </c>
      <c r="R5945">
        <v>88306874</v>
      </c>
      <c r="S5945">
        <v>1</v>
      </c>
      <c r="T5945" t="s">
        <v>856</v>
      </c>
      <c r="W5945">
        <v>30</v>
      </c>
      <c r="X5945" t="s">
        <v>856</v>
      </c>
      <c r="Y5945" t="s">
        <v>1235</v>
      </c>
      <c r="Z5945" t="s">
        <v>1239</v>
      </c>
      <c r="AA5945">
        <v>3403</v>
      </c>
      <c r="AB5945">
        <v>34</v>
      </c>
      <c r="AC5945" t="s">
        <v>4356</v>
      </c>
      <c r="AD5945" t="s">
        <v>6964</v>
      </c>
      <c r="AE5945" t="s">
        <v>6968</v>
      </c>
      <c r="AF5945" t="s">
        <v>6972</v>
      </c>
      <c r="AG5945">
        <v>3150</v>
      </c>
      <c r="AH5945">
        <v>208.43100000000001</v>
      </c>
      <c r="AI5945" t="s">
        <v>6973</v>
      </c>
      <c r="AJ5945" t="s">
        <v>6968</v>
      </c>
      <c r="AK5945" t="s">
        <v>10088</v>
      </c>
      <c r="AM5945" t="s">
        <v>15812</v>
      </c>
    </row>
    <row r="5946" spans="1:39" hidden="1" x14ac:dyDescent="0.25">
      <c r="A5946" s="1">
        <v>5944</v>
      </c>
      <c r="B5946">
        <v>650296</v>
      </c>
      <c r="C5946">
        <v>0</v>
      </c>
      <c r="D5946">
        <v>1</v>
      </c>
      <c r="Q5946">
        <v>105</v>
      </c>
      <c r="R5946">
        <v>88306875</v>
      </c>
      <c r="S5946">
        <v>1</v>
      </c>
      <c r="T5946" t="s">
        <v>856</v>
      </c>
      <c r="W5946">
        <v>30</v>
      </c>
      <c r="X5946" t="s">
        <v>856</v>
      </c>
      <c r="Y5946" t="s">
        <v>1235</v>
      </c>
      <c r="Z5946" t="s">
        <v>1239</v>
      </c>
      <c r="AA5946">
        <v>3403</v>
      </c>
      <c r="AB5946">
        <v>34</v>
      </c>
      <c r="AC5946" t="s">
        <v>4357</v>
      </c>
      <c r="AD5946" t="s">
        <v>6964</v>
      </c>
      <c r="AE5946" t="s">
        <v>6968</v>
      </c>
      <c r="AF5946" t="s">
        <v>6972</v>
      </c>
      <c r="AG5946">
        <v>3145</v>
      </c>
      <c r="AH5946">
        <v>570.005</v>
      </c>
      <c r="AI5946" t="s">
        <v>6973</v>
      </c>
      <c r="AJ5946" t="s">
        <v>6968</v>
      </c>
      <c r="AK5946" t="s">
        <v>10089</v>
      </c>
      <c r="AM5946" t="s">
        <v>15813</v>
      </c>
    </row>
    <row r="5947" spans="1:39" hidden="1" x14ac:dyDescent="0.25">
      <c r="A5947" s="1">
        <v>5945</v>
      </c>
      <c r="B5947">
        <v>650295</v>
      </c>
      <c r="C5947">
        <v>0</v>
      </c>
      <c r="D5947">
        <v>1</v>
      </c>
      <c r="Q5947">
        <v>105</v>
      </c>
      <c r="R5947">
        <v>88306876</v>
      </c>
      <c r="S5947">
        <v>1</v>
      </c>
      <c r="T5947" t="s">
        <v>856</v>
      </c>
      <c r="W5947">
        <v>30</v>
      </c>
      <c r="X5947" t="s">
        <v>856</v>
      </c>
      <c r="Y5947" t="s">
        <v>1235</v>
      </c>
      <c r="Z5947" t="s">
        <v>1239</v>
      </c>
      <c r="AA5947">
        <v>3403</v>
      </c>
      <c r="AB5947">
        <v>34</v>
      </c>
      <c r="AC5947" t="s">
        <v>4358</v>
      </c>
      <c r="AD5947" t="s">
        <v>6964</v>
      </c>
      <c r="AE5947" t="s">
        <v>6968</v>
      </c>
      <c r="AF5947" t="s">
        <v>6972</v>
      </c>
      <c r="AG5947">
        <v>3140</v>
      </c>
      <c r="AH5947">
        <v>337.21</v>
      </c>
      <c r="AI5947" t="s">
        <v>6973</v>
      </c>
      <c r="AJ5947" t="s">
        <v>6968</v>
      </c>
      <c r="AK5947" t="s">
        <v>10090</v>
      </c>
      <c r="AM5947" t="s">
        <v>15814</v>
      </c>
    </row>
    <row r="5948" spans="1:39" hidden="1" x14ac:dyDescent="0.25">
      <c r="A5948" s="1">
        <v>5946</v>
      </c>
      <c r="B5948">
        <v>650294</v>
      </c>
      <c r="C5948">
        <v>0</v>
      </c>
      <c r="D5948">
        <v>1</v>
      </c>
      <c r="Q5948">
        <v>105</v>
      </c>
      <c r="R5948">
        <v>88306877</v>
      </c>
      <c r="S5948">
        <v>2</v>
      </c>
      <c r="T5948" t="s">
        <v>852</v>
      </c>
      <c r="W5948">
        <v>30</v>
      </c>
      <c r="X5948" t="s">
        <v>856</v>
      </c>
      <c r="Y5948" t="s">
        <v>1235</v>
      </c>
      <c r="Z5948" t="s">
        <v>1239</v>
      </c>
      <c r="AA5948">
        <v>3403</v>
      </c>
      <c r="AB5948">
        <v>34</v>
      </c>
      <c r="AC5948" t="s">
        <v>4359</v>
      </c>
      <c r="AD5948" t="s">
        <v>6964</v>
      </c>
      <c r="AE5948" t="s">
        <v>6968</v>
      </c>
      <c r="AF5948" t="s">
        <v>6972</v>
      </c>
      <c r="AG5948">
        <v>3136</v>
      </c>
      <c r="AH5948">
        <v>400.34</v>
      </c>
      <c r="AI5948" t="s">
        <v>6973</v>
      </c>
      <c r="AJ5948" t="s">
        <v>6968</v>
      </c>
      <c r="AK5948" t="s">
        <v>10091</v>
      </c>
      <c r="AM5948" t="s">
        <v>15815</v>
      </c>
    </row>
    <row r="5949" spans="1:39" hidden="1" x14ac:dyDescent="0.25">
      <c r="A5949" s="1">
        <v>5947</v>
      </c>
      <c r="B5949">
        <v>650292</v>
      </c>
      <c r="C5949">
        <v>6.6845329999999994E-2</v>
      </c>
      <c r="D5949">
        <v>1</v>
      </c>
      <c r="Q5949">
        <v>105</v>
      </c>
      <c r="R5949">
        <v>88306879</v>
      </c>
      <c r="S5949">
        <v>2</v>
      </c>
      <c r="T5949" t="s">
        <v>854</v>
      </c>
      <c r="W5949">
        <v>30</v>
      </c>
      <c r="X5949" t="s">
        <v>856</v>
      </c>
      <c r="Y5949" t="s">
        <v>1235</v>
      </c>
      <c r="Z5949" t="s">
        <v>1239</v>
      </c>
      <c r="AA5949">
        <v>3403</v>
      </c>
      <c r="AB5949">
        <v>34</v>
      </c>
      <c r="AC5949" t="s">
        <v>4360</v>
      </c>
      <c r="AD5949" t="s">
        <v>6964</v>
      </c>
      <c r="AE5949" t="s">
        <v>6968</v>
      </c>
      <c r="AF5949" t="s">
        <v>6972</v>
      </c>
      <c r="AG5949">
        <v>3130</v>
      </c>
      <c r="AH5949">
        <v>364.54500000000002</v>
      </c>
      <c r="AI5949" t="s">
        <v>6973</v>
      </c>
      <c r="AJ5949" t="s">
        <v>6968</v>
      </c>
      <c r="AK5949" t="s">
        <v>10092</v>
      </c>
      <c r="AM5949" t="s">
        <v>15816</v>
      </c>
    </row>
    <row r="5950" spans="1:39" hidden="1" x14ac:dyDescent="0.25">
      <c r="A5950" s="1">
        <v>5948</v>
      </c>
      <c r="B5950">
        <v>650291</v>
      </c>
      <c r="C5950">
        <v>0</v>
      </c>
      <c r="D5950">
        <v>0.35583563000000001</v>
      </c>
      <c r="Q5950">
        <v>105</v>
      </c>
      <c r="R5950">
        <v>88306880</v>
      </c>
      <c r="S5950">
        <v>2</v>
      </c>
      <c r="T5950" t="s">
        <v>898</v>
      </c>
      <c r="W5950">
        <v>30</v>
      </c>
      <c r="X5950" t="s">
        <v>856</v>
      </c>
      <c r="Y5950" t="s">
        <v>1235</v>
      </c>
      <c r="Z5950" t="s">
        <v>1239</v>
      </c>
      <c r="AA5950">
        <v>3403</v>
      </c>
      <c r="AB5950">
        <v>34</v>
      </c>
      <c r="AC5950" t="s">
        <v>4361</v>
      </c>
      <c r="AD5950" t="s">
        <v>6964</v>
      </c>
      <c r="AE5950" t="s">
        <v>6968</v>
      </c>
      <c r="AF5950" t="s">
        <v>6972</v>
      </c>
      <c r="AG5950">
        <v>3125</v>
      </c>
      <c r="AH5950">
        <v>190.59200000000001</v>
      </c>
      <c r="AI5950" t="s">
        <v>6973</v>
      </c>
      <c r="AJ5950" t="s">
        <v>6968</v>
      </c>
      <c r="AK5950" t="s">
        <v>10093</v>
      </c>
      <c r="AM5950" t="s">
        <v>15817</v>
      </c>
    </row>
    <row r="5951" spans="1:39" hidden="1" x14ac:dyDescent="0.25">
      <c r="A5951" s="1">
        <v>5949</v>
      </c>
      <c r="B5951">
        <v>650291</v>
      </c>
      <c r="C5951">
        <v>0.35583563000000001</v>
      </c>
      <c r="D5951">
        <v>0.56709867000000003</v>
      </c>
    </row>
    <row r="5952" spans="1:39" hidden="1" x14ac:dyDescent="0.25">
      <c r="A5952" s="1">
        <v>5950</v>
      </c>
      <c r="B5952">
        <v>650291</v>
      </c>
      <c r="C5952">
        <v>0.56709867000000003</v>
      </c>
      <c r="D5952">
        <v>1</v>
      </c>
      <c r="Q5952">
        <v>105</v>
      </c>
      <c r="R5952">
        <v>88306880</v>
      </c>
      <c r="S5952">
        <v>2</v>
      </c>
      <c r="T5952" t="s">
        <v>898</v>
      </c>
      <c r="W5952">
        <v>30</v>
      </c>
      <c r="X5952" t="s">
        <v>856</v>
      </c>
      <c r="Y5952" t="s">
        <v>1235</v>
      </c>
      <c r="Z5952" t="s">
        <v>1239</v>
      </c>
      <c r="AA5952">
        <v>3403</v>
      </c>
      <c r="AB5952">
        <v>34</v>
      </c>
      <c r="AC5952" t="s">
        <v>4362</v>
      </c>
      <c r="AD5952" t="s">
        <v>6964</v>
      </c>
      <c r="AE5952" t="s">
        <v>6968</v>
      </c>
      <c r="AF5952" t="s">
        <v>6972</v>
      </c>
      <c r="AG5952">
        <v>3125</v>
      </c>
      <c r="AH5952">
        <v>231.001</v>
      </c>
      <c r="AI5952" t="s">
        <v>6973</v>
      </c>
      <c r="AJ5952" t="s">
        <v>6968</v>
      </c>
      <c r="AK5952" t="s">
        <v>10094</v>
      </c>
      <c r="AM5952" t="s">
        <v>15818</v>
      </c>
    </row>
    <row r="5953" spans="1:39" hidden="1" x14ac:dyDescent="0.25">
      <c r="A5953" s="1">
        <v>5951</v>
      </c>
      <c r="B5953">
        <v>3028372</v>
      </c>
      <c r="C5953">
        <v>0</v>
      </c>
      <c r="D5953">
        <v>1</v>
      </c>
      <c r="Q5953">
        <v>105</v>
      </c>
      <c r="R5953">
        <v>88306880</v>
      </c>
      <c r="S5953">
        <v>2</v>
      </c>
      <c r="T5953" t="s">
        <v>898</v>
      </c>
      <c r="W5953">
        <v>30</v>
      </c>
      <c r="X5953" t="s">
        <v>856</v>
      </c>
      <c r="Y5953" t="s">
        <v>1235</v>
      </c>
      <c r="Z5953" t="s">
        <v>1239</v>
      </c>
      <c r="AA5953">
        <v>3403</v>
      </c>
      <c r="AB5953">
        <v>34</v>
      </c>
      <c r="AC5953" t="s">
        <v>4363</v>
      </c>
      <c r="AD5953" t="s">
        <v>6964</v>
      </c>
      <c r="AE5953" t="s">
        <v>6968</v>
      </c>
      <c r="AF5953" t="s">
        <v>6972</v>
      </c>
      <c r="AG5953">
        <v>3125</v>
      </c>
      <c r="AH5953">
        <v>98.747</v>
      </c>
      <c r="AI5953" t="s">
        <v>6973</v>
      </c>
      <c r="AJ5953" t="s">
        <v>6968</v>
      </c>
      <c r="AK5953" t="s">
        <v>10095</v>
      </c>
      <c r="AM5953" t="s">
        <v>15819</v>
      </c>
    </row>
    <row r="5954" spans="1:39" hidden="1" x14ac:dyDescent="0.25">
      <c r="A5954" s="1">
        <v>5952</v>
      </c>
      <c r="B5954">
        <v>650290</v>
      </c>
      <c r="C5954">
        <v>0</v>
      </c>
      <c r="D5954">
        <v>1</v>
      </c>
      <c r="Q5954">
        <v>105</v>
      </c>
      <c r="R5954">
        <v>88306881</v>
      </c>
      <c r="S5954">
        <v>1</v>
      </c>
      <c r="T5954" t="s">
        <v>856</v>
      </c>
      <c r="W5954">
        <v>30</v>
      </c>
      <c r="X5954" t="s">
        <v>856</v>
      </c>
      <c r="Y5954" t="s">
        <v>1235</v>
      </c>
      <c r="Z5954" t="s">
        <v>1239</v>
      </c>
      <c r="AA5954">
        <v>3403</v>
      </c>
      <c r="AB5954">
        <v>34</v>
      </c>
      <c r="AC5954" t="s">
        <v>4364</v>
      </c>
      <c r="AD5954" t="s">
        <v>6964</v>
      </c>
      <c r="AE5954" t="s">
        <v>6968</v>
      </c>
      <c r="AF5954" t="s">
        <v>6972</v>
      </c>
      <c r="AG5954">
        <v>3125</v>
      </c>
      <c r="AH5954">
        <v>179.66300000000001</v>
      </c>
      <c r="AI5954" t="s">
        <v>6973</v>
      </c>
      <c r="AJ5954" t="s">
        <v>6968</v>
      </c>
      <c r="AK5954" t="s">
        <v>10096</v>
      </c>
      <c r="AM5954" t="s">
        <v>15820</v>
      </c>
    </row>
    <row r="5955" spans="1:39" hidden="1" x14ac:dyDescent="0.25">
      <c r="A5955" s="1">
        <v>5953</v>
      </c>
      <c r="B5955">
        <v>650289</v>
      </c>
      <c r="C5955">
        <v>0</v>
      </c>
      <c r="D5955">
        <v>1</v>
      </c>
      <c r="Q5955">
        <v>105</v>
      </c>
      <c r="R5955">
        <v>88306882</v>
      </c>
      <c r="S5955">
        <v>1</v>
      </c>
      <c r="T5955" t="s">
        <v>856</v>
      </c>
      <c r="W5955">
        <v>30</v>
      </c>
      <c r="X5955" t="s">
        <v>856</v>
      </c>
      <c r="Y5955" t="s">
        <v>1235</v>
      </c>
      <c r="Z5955" t="s">
        <v>1239</v>
      </c>
      <c r="AA5955">
        <v>3403</v>
      </c>
      <c r="AB5955">
        <v>34</v>
      </c>
      <c r="AC5955" t="s">
        <v>4365</v>
      </c>
      <c r="AD5955" t="s">
        <v>6964</v>
      </c>
      <c r="AE5955" t="s">
        <v>6968</v>
      </c>
      <c r="AF5955" t="s">
        <v>6972</v>
      </c>
      <c r="AG5955">
        <v>3116</v>
      </c>
      <c r="AH5955">
        <v>134.71799999999999</v>
      </c>
      <c r="AI5955" t="s">
        <v>6973</v>
      </c>
      <c r="AJ5955" t="s">
        <v>6968</v>
      </c>
      <c r="AK5955" t="s">
        <v>10097</v>
      </c>
      <c r="AM5955" t="s">
        <v>15821</v>
      </c>
    </row>
    <row r="5956" spans="1:39" hidden="1" x14ac:dyDescent="0.25">
      <c r="A5956" s="1">
        <v>5954</v>
      </c>
      <c r="B5956">
        <v>650288</v>
      </c>
      <c r="C5956">
        <v>1.2261930000000001E-2</v>
      </c>
      <c r="D5956">
        <v>1</v>
      </c>
      <c r="Q5956">
        <v>105</v>
      </c>
      <c r="R5956">
        <v>88306883</v>
      </c>
      <c r="S5956">
        <v>2</v>
      </c>
      <c r="T5956" t="s">
        <v>877</v>
      </c>
      <c r="W5956">
        <v>30</v>
      </c>
      <c r="X5956" t="s">
        <v>856</v>
      </c>
      <c r="Y5956" t="s">
        <v>1235</v>
      </c>
      <c r="Z5956" t="s">
        <v>1239</v>
      </c>
      <c r="AA5956">
        <v>3403</v>
      </c>
      <c r="AB5956">
        <v>34</v>
      </c>
      <c r="AC5956" t="s">
        <v>4366</v>
      </c>
      <c r="AD5956" t="s">
        <v>6964</v>
      </c>
      <c r="AE5956" t="s">
        <v>6968</v>
      </c>
      <c r="AF5956" t="s">
        <v>6972</v>
      </c>
      <c r="AG5956">
        <v>3115</v>
      </c>
      <c r="AH5956">
        <v>500.22699999999998</v>
      </c>
      <c r="AI5956" t="s">
        <v>6973</v>
      </c>
      <c r="AJ5956" t="s">
        <v>6968</v>
      </c>
      <c r="AK5956" t="s">
        <v>10098</v>
      </c>
      <c r="AM5956" t="s">
        <v>15822</v>
      </c>
    </row>
    <row r="5957" spans="1:39" hidden="1" x14ac:dyDescent="0.25">
      <c r="A5957" s="1">
        <v>5955</v>
      </c>
      <c r="B5957">
        <v>650287</v>
      </c>
      <c r="C5957">
        <v>0</v>
      </c>
      <c r="D5957">
        <v>1</v>
      </c>
      <c r="Q5957">
        <v>105</v>
      </c>
      <c r="R5957">
        <v>88306884</v>
      </c>
      <c r="S5957">
        <v>1</v>
      </c>
      <c r="T5957" t="s">
        <v>856</v>
      </c>
      <c r="W5957">
        <v>30</v>
      </c>
      <c r="X5957" t="s">
        <v>856</v>
      </c>
      <c r="Y5957" t="s">
        <v>1235</v>
      </c>
      <c r="Z5957" t="s">
        <v>1239</v>
      </c>
      <c r="AA5957">
        <v>3403</v>
      </c>
      <c r="AB5957">
        <v>34</v>
      </c>
      <c r="AC5957" t="s">
        <v>4367</v>
      </c>
      <c r="AD5957" t="s">
        <v>6964</v>
      </c>
      <c r="AE5957" t="s">
        <v>6968</v>
      </c>
      <c r="AF5957" t="s">
        <v>6972</v>
      </c>
      <c r="AG5957">
        <v>3110</v>
      </c>
      <c r="AH5957">
        <v>192.71700000000001</v>
      </c>
      <c r="AI5957" t="s">
        <v>6973</v>
      </c>
      <c r="AJ5957" t="s">
        <v>6968</v>
      </c>
      <c r="AK5957" t="s">
        <v>10099</v>
      </c>
      <c r="AM5957" t="s">
        <v>15823</v>
      </c>
    </row>
    <row r="5958" spans="1:39" hidden="1" x14ac:dyDescent="0.25">
      <c r="A5958" s="1">
        <v>5956</v>
      </c>
      <c r="B5958">
        <v>650286</v>
      </c>
      <c r="C5958">
        <v>0</v>
      </c>
      <c r="D5958">
        <v>1</v>
      </c>
      <c r="Q5958">
        <v>105</v>
      </c>
      <c r="R5958">
        <v>88306885</v>
      </c>
      <c r="S5958">
        <v>1</v>
      </c>
      <c r="T5958" t="s">
        <v>856</v>
      </c>
      <c r="W5958">
        <v>30</v>
      </c>
      <c r="X5958" t="s">
        <v>856</v>
      </c>
      <c r="Y5958" t="s">
        <v>1235</v>
      </c>
      <c r="Z5958" t="s">
        <v>1239</v>
      </c>
      <c r="AA5958">
        <v>3403</v>
      </c>
      <c r="AB5958">
        <v>34</v>
      </c>
      <c r="AC5958" t="s">
        <v>4368</v>
      </c>
      <c r="AD5958" t="s">
        <v>6964</v>
      </c>
      <c r="AE5958" t="s">
        <v>6968</v>
      </c>
      <c r="AF5958" t="s">
        <v>6972</v>
      </c>
      <c r="AG5958">
        <v>3100</v>
      </c>
      <c r="AH5958">
        <v>714.06299999999999</v>
      </c>
      <c r="AI5958" t="s">
        <v>6973</v>
      </c>
      <c r="AJ5958" t="s">
        <v>6968</v>
      </c>
      <c r="AK5958" t="s">
        <v>10100</v>
      </c>
      <c r="AM5958" t="s">
        <v>15824</v>
      </c>
    </row>
    <row r="5959" spans="1:39" hidden="1" x14ac:dyDescent="0.25">
      <c r="A5959" s="1">
        <v>5957</v>
      </c>
      <c r="B5959">
        <v>650284</v>
      </c>
      <c r="C5959">
        <v>0</v>
      </c>
      <c r="D5959">
        <v>1</v>
      </c>
      <c r="Q5959">
        <v>105</v>
      </c>
      <c r="R5959">
        <v>88306887</v>
      </c>
      <c r="S5959">
        <v>1</v>
      </c>
      <c r="T5959" t="s">
        <v>856</v>
      </c>
      <c r="W5959">
        <v>30</v>
      </c>
      <c r="X5959" t="s">
        <v>856</v>
      </c>
      <c r="Y5959" t="s">
        <v>1235</v>
      </c>
      <c r="Z5959" t="s">
        <v>1239</v>
      </c>
      <c r="AA5959">
        <v>3403</v>
      </c>
      <c r="AB5959">
        <v>34</v>
      </c>
      <c r="AC5959" t="s">
        <v>4369</v>
      </c>
      <c r="AD5959" t="s">
        <v>6964</v>
      </c>
      <c r="AE5959" t="s">
        <v>6968</v>
      </c>
      <c r="AF5959" t="s">
        <v>6972</v>
      </c>
      <c r="AG5959">
        <v>3080</v>
      </c>
      <c r="AH5959">
        <v>51.093000000000004</v>
      </c>
      <c r="AI5959" t="s">
        <v>6973</v>
      </c>
      <c r="AJ5959" t="s">
        <v>6968</v>
      </c>
      <c r="AK5959" t="s">
        <v>10101</v>
      </c>
      <c r="AM5959" t="s">
        <v>15825</v>
      </c>
    </row>
    <row r="5960" spans="1:39" hidden="1" x14ac:dyDescent="0.25">
      <c r="A5960" s="1">
        <v>5958</v>
      </c>
      <c r="B5960">
        <v>650283</v>
      </c>
      <c r="C5960">
        <v>0</v>
      </c>
      <c r="D5960">
        <v>1</v>
      </c>
      <c r="Q5960">
        <v>105</v>
      </c>
      <c r="R5960">
        <v>88306888</v>
      </c>
      <c r="S5960">
        <v>1</v>
      </c>
      <c r="T5960" t="s">
        <v>856</v>
      </c>
      <c r="W5960">
        <v>30</v>
      </c>
      <c r="X5960" t="s">
        <v>856</v>
      </c>
      <c r="Y5960" t="s">
        <v>1235</v>
      </c>
      <c r="Z5960" t="s">
        <v>1239</v>
      </c>
      <c r="AA5960">
        <v>3403</v>
      </c>
      <c r="AB5960">
        <v>34</v>
      </c>
      <c r="AC5960" t="s">
        <v>4370</v>
      </c>
      <c r="AD5960" t="s">
        <v>6964</v>
      </c>
      <c r="AE5960" t="s">
        <v>6968</v>
      </c>
      <c r="AF5960" t="s">
        <v>6972</v>
      </c>
      <c r="AG5960">
        <v>3080</v>
      </c>
      <c r="AH5960">
        <v>629.33299999999997</v>
      </c>
      <c r="AI5960" t="s">
        <v>6973</v>
      </c>
      <c r="AJ5960" t="s">
        <v>6968</v>
      </c>
      <c r="AK5960" t="s">
        <v>10102</v>
      </c>
      <c r="AM5960" t="s">
        <v>15826</v>
      </c>
    </row>
    <row r="5961" spans="1:39" hidden="1" x14ac:dyDescent="0.25">
      <c r="A5961" s="1">
        <v>5959</v>
      </c>
      <c r="B5961">
        <v>650282</v>
      </c>
      <c r="C5961">
        <v>0</v>
      </c>
      <c r="D5961">
        <v>1</v>
      </c>
      <c r="Q5961">
        <v>105</v>
      </c>
      <c r="R5961">
        <v>88306889</v>
      </c>
      <c r="S5961">
        <v>1</v>
      </c>
      <c r="T5961" t="s">
        <v>856</v>
      </c>
      <c r="W5961">
        <v>30</v>
      </c>
      <c r="X5961" t="s">
        <v>856</v>
      </c>
      <c r="Y5961" t="s">
        <v>1235</v>
      </c>
      <c r="Z5961" t="s">
        <v>1239</v>
      </c>
      <c r="AA5961">
        <v>3403</v>
      </c>
      <c r="AB5961">
        <v>34</v>
      </c>
      <c r="AC5961" t="s">
        <v>4371</v>
      </c>
      <c r="AD5961" t="s">
        <v>6964</v>
      </c>
      <c r="AE5961" t="s">
        <v>6968</v>
      </c>
      <c r="AF5961" t="s">
        <v>6972</v>
      </c>
      <c r="AG5961">
        <v>3075</v>
      </c>
      <c r="AH5961">
        <v>412.20600000000002</v>
      </c>
      <c r="AI5961" t="s">
        <v>6973</v>
      </c>
      <c r="AJ5961" t="s">
        <v>6968</v>
      </c>
      <c r="AK5961" t="s">
        <v>10103</v>
      </c>
      <c r="AM5961" t="s">
        <v>15827</v>
      </c>
    </row>
    <row r="5962" spans="1:39" hidden="1" x14ac:dyDescent="0.25">
      <c r="A5962" s="1">
        <v>5960</v>
      </c>
      <c r="B5962">
        <v>650280</v>
      </c>
      <c r="C5962">
        <v>0</v>
      </c>
      <c r="D5962">
        <v>1</v>
      </c>
      <c r="Q5962">
        <v>105</v>
      </c>
      <c r="R5962">
        <v>88306891</v>
      </c>
      <c r="S5962">
        <v>1</v>
      </c>
      <c r="T5962" t="s">
        <v>856</v>
      </c>
      <c r="W5962">
        <v>30</v>
      </c>
      <c r="X5962" t="s">
        <v>856</v>
      </c>
      <c r="Y5962" t="s">
        <v>1235</v>
      </c>
      <c r="Z5962" t="s">
        <v>1239</v>
      </c>
      <c r="AA5962">
        <v>3403</v>
      </c>
      <c r="AB5962">
        <v>34</v>
      </c>
      <c r="AC5962" t="s">
        <v>4372</v>
      </c>
      <c r="AD5962" t="s">
        <v>6964</v>
      </c>
      <c r="AE5962" t="s">
        <v>6968</v>
      </c>
      <c r="AF5962" t="s">
        <v>6972</v>
      </c>
      <c r="AG5962">
        <v>3065</v>
      </c>
      <c r="AH5962">
        <v>90.106999999999999</v>
      </c>
      <c r="AI5962" t="s">
        <v>6973</v>
      </c>
      <c r="AJ5962" t="s">
        <v>6968</v>
      </c>
      <c r="AK5962" t="s">
        <v>10104</v>
      </c>
      <c r="AM5962" t="s">
        <v>15828</v>
      </c>
    </row>
    <row r="5963" spans="1:39" hidden="1" x14ac:dyDescent="0.25">
      <c r="A5963" s="1">
        <v>5961</v>
      </c>
      <c r="B5963">
        <v>650279</v>
      </c>
      <c r="C5963">
        <v>0</v>
      </c>
      <c r="D5963">
        <v>1</v>
      </c>
      <c r="Q5963">
        <v>105</v>
      </c>
      <c r="R5963">
        <v>88306892</v>
      </c>
      <c r="S5963">
        <v>1</v>
      </c>
      <c r="T5963" t="s">
        <v>856</v>
      </c>
      <c r="W5963">
        <v>30</v>
      </c>
      <c r="X5963" t="s">
        <v>856</v>
      </c>
      <c r="Y5963" t="s">
        <v>1235</v>
      </c>
      <c r="Z5963" t="s">
        <v>1239</v>
      </c>
      <c r="AA5963">
        <v>3403</v>
      </c>
      <c r="AB5963">
        <v>34</v>
      </c>
      <c r="AC5963" t="s">
        <v>4373</v>
      </c>
      <c r="AD5963" t="s">
        <v>6964</v>
      </c>
      <c r="AE5963" t="s">
        <v>6968</v>
      </c>
      <c r="AF5963" t="s">
        <v>6972</v>
      </c>
      <c r="AG5963">
        <v>3060</v>
      </c>
      <c r="AH5963">
        <v>122</v>
      </c>
      <c r="AI5963" t="s">
        <v>6973</v>
      </c>
      <c r="AJ5963" t="s">
        <v>6968</v>
      </c>
      <c r="AK5963" t="s">
        <v>10105</v>
      </c>
      <c r="AM5963" t="s">
        <v>15829</v>
      </c>
    </row>
    <row r="5964" spans="1:39" hidden="1" x14ac:dyDescent="0.25">
      <c r="A5964" s="1">
        <v>5962</v>
      </c>
      <c r="B5964">
        <v>650278</v>
      </c>
      <c r="C5964">
        <v>0</v>
      </c>
      <c r="D5964">
        <v>1</v>
      </c>
      <c r="Q5964">
        <v>105</v>
      </c>
      <c r="R5964">
        <v>88306893</v>
      </c>
      <c r="S5964">
        <v>1</v>
      </c>
      <c r="T5964" t="s">
        <v>856</v>
      </c>
      <c r="W5964">
        <v>30</v>
      </c>
      <c r="X5964" t="s">
        <v>856</v>
      </c>
      <c r="Y5964" t="s">
        <v>1235</v>
      </c>
      <c r="Z5964" t="s">
        <v>1239</v>
      </c>
      <c r="AA5964">
        <v>3403</v>
      </c>
      <c r="AB5964">
        <v>34</v>
      </c>
      <c r="AC5964" t="s">
        <v>4374</v>
      </c>
      <c r="AD5964" t="s">
        <v>6964</v>
      </c>
      <c r="AE5964" t="s">
        <v>6968</v>
      </c>
      <c r="AF5964" t="s">
        <v>6972</v>
      </c>
      <c r="AG5964">
        <v>3060</v>
      </c>
      <c r="AH5964">
        <v>91</v>
      </c>
      <c r="AI5964" t="s">
        <v>6973</v>
      </c>
      <c r="AJ5964" t="s">
        <v>6968</v>
      </c>
      <c r="AK5964" t="s">
        <v>10106</v>
      </c>
      <c r="AM5964" t="s">
        <v>15830</v>
      </c>
    </row>
    <row r="5965" spans="1:39" hidden="1" x14ac:dyDescent="0.25">
      <c r="A5965" s="1">
        <v>5963</v>
      </c>
      <c r="B5965">
        <v>650277</v>
      </c>
      <c r="C5965">
        <v>0</v>
      </c>
      <c r="D5965">
        <v>1</v>
      </c>
      <c r="Q5965">
        <v>105</v>
      </c>
      <c r="R5965">
        <v>88306894</v>
      </c>
      <c r="S5965">
        <v>1</v>
      </c>
      <c r="T5965" t="s">
        <v>856</v>
      </c>
      <c r="W5965">
        <v>30</v>
      </c>
      <c r="X5965" t="s">
        <v>856</v>
      </c>
      <c r="Y5965" t="s">
        <v>1235</v>
      </c>
      <c r="Z5965" t="s">
        <v>1239</v>
      </c>
      <c r="AA5965">
        <v>3403</v>
      </c>
      <c r="AB5965">
        <v>34</v>
      </c>
      <c r="AC5965" t="s">
        <v>4375</v>
      </c>
      <c r="AD5965" t="s">
        <v>6964</v>
      </c>
      <c r="AE5965" t="s">
        <v>6968</v>
      </c>
      <c r="AF5965" t="s">
        <v>6972</v>
      </c>
      <c r="AG5965">
        <v>3055</v>
      </c>
      <c r="AH5965">
        <v>144</v>
      </c>
      <c r="AI5965" t="s">
        <v>6973</v>
      </c>
      <c r="AJ5965" t="s">
        <v>6968</v>
      </c>
      <c r="AK5965" t="s">
        <v>10107</v>
      </c>
      <c r="AM5965" t="s">
        <v>15831</v>
      </c>
    </row>
    <row r="5966" spans="1:39" hidden="1" x14ac:dyDescent="0.25">
      <c r="A5966" s="1">
        <v>5964</v>
      </c>
      <c r="B5966">
        <v>650276</v>
      </c>
      <c r="C5966">
        <v>0</v>
      </c>
      <c r="D5966">
        <v>1</v>
      </c>
      <c r="Q5966">
        <v>105</v>
      </c>
      <c r="R5966">
        <v>88306895</v>
      </c>
      <c r="S5966">
        <v>1</v>
      </c>
      <c r="T5966" t="s">
        <v>856</v>
      </c>
      <c r="W5966">
        <v>30</v>
      </c>
      <c r="X5966" t="s">
        <v>856</v>
      </c>
      <c r="Y5966" t="s">
        <v>1235</v>
      </c>
      <c r="Z5966" t="s">
        <v>1239</v>
      </c>
      <c r="AA5966">
        <v>3403</v>
      </c>
      <c r="AB5966">
        <v>34</v>
      </c>
      <c r="AC5966" t="s">
        <v>4376</v>
      </c>
      <c r="AD5966" t="s">
        <v>6964</v>
      </c>
      <c r="AE5966" t="s">
        <v>6968</v>
      </c>
      <c r="AF5966" t="s">
        <v>6972</v>
      </c>
      <c r="AG5966">
        <v>3046</v>
      </c>
      <c r="AH5966">
        <v>163.47900000000001</v>
      </c>
      <c r="AI5966" t="s">
        <v>6973</v>
      </c>
      <c r="AJ5966" t="s">
        <v>6968</v>
      </c>
      <c r="AK5966" t="s">
        <v>10108</v>
      </c>
      <c r="AM5966" t="s">
        <v>15832</v>
      </c>
    </row>
    <row r="5967" spans="1:39" hidden="1" x14ac:dyDescent="0.25">
      <c r="A5967" s="1">
        <v>5965</v>
      </c>
      <c r="B5967">
        <v>650275</v>
      </c>
      <c r="C5967">
        <v>0</v>
      </c>
      <c r="D5967">
        <v>1</v>
      </c>
      <c r="Q5967">
        <v>105</v>
      </c>
      <c r="R5967">
        <v>88306896</v>
      </c>
      <c r="S5967">
        <v>1</v>
      </c>
      <c r="T5967" t="s">
        <v>856</v>
      </c>
      <c r="W5967">
        <v>30</v>
      </c>
      <c r="X5967" t="s">
        <v>856</v>
      </c>
      <c r="Y5967" t="s">
        <v>1235</v>
      </c>
      <c r="Z5967" t="s">
        <v>1239</v>
      </c>
      <c r="AA5967">
        <v>3403</v>
      </c>
      <c r="AB5967">
        <v>34</v>
      </c>
      <c r="AC5967" t="s">
        <v>4377</v>
      </c>
      <c r="AD5967" t="s">
        <v>6964</v>
      </c>
      <c r="AE5967" t="s">
        <v>6968</v>
      </c>
      <c r="AF5967" t="s">
        <v>6972</v>
      </c>
      <c r="AG5967">
        <v>3045</v>
      </c>
      <c r="AH5967">
        <v>456.44</v>
      </c>
      <c r="AI5967" t="s">
        <v>6973</v>
      </c>
      <c r="AJ5967" t="s">
        <v>6968</v>
      </c>
      <c r="AK5967" t="s">
        <v>10109</v>
      </c>
      <c r="AM5967" t="s">
        <v>15833</v>
      </c>
    </row>
    <row r="5968" spans="1:39" hidden="1" x14ac:dyDescent="0.25">
      <c r="A5968" s="1">
        <v>5966</v>
      </c>
      <c r="B5968">
        <v>650274</v>
      </c>
      <c r="C5968">
        <v>0</v>
      </c>
      <c r="D5968">
        <v>1</v>
      </c>
      <c r="Q5968">
        <v>105</v>
      </c>
      <c r="R5968">
        <v>88306897</v>
      </c>
      <c r="S5968">
        <v>1</v>
      </c>
      <c r="T5968" t="s">
        <v>856</v>
      </c>
      <c r="W5968">
        <v>30</v>
      </c>
      <c r="X5968" t="s">
        <v>856</v>
      </c>
      <c r="Y5968" t="s">
        <v>1235</v>
      </c>
      <c r="Z5968" t="s">
        <v>1239</v>
      </c>
      <c r="AA5968">
        <v>3403</v>
      </c>
      <c r="AB5968">
        <v>34</v>
      </c>
      <c r="AC5968" t="s">
        <v>4378</v>
      </c>
      <c r="AD5968" t="s">
        <v>6964</v>
      </c>
      <c r="AE5968" t="s">
        <v>6968</v>
      </c>
      <c r="AF5968" t="s">
        <v>6972</v>
      </c>
      <c r="AG5968">
        <v>3040</v>
      </c>
      <c r="AH5968">
        <v>140</v>
      </c>
      <c r="AI5968" t="s">
        <v>6973</v>
      </c>
      <c r="AJ5968" t="s">
        <v>6968</v>
      </c>
      <c r="AK5968" t="s">
        <v>10110</v>
      </c>
      <c r="AM5968" t="s">
        <v>15834</v>
      </c>
    </row>
    <row r="5969" spans="1:39" hidden="1" x14ac:dyDescent="0.25">
      <c r="A5969" s="1">
        <v>5967</v>
      </c>
      <c r="B5969">
        <v>650273</v>
      </c>
      <c r="C5969">
        <v>0</v>
      </c>
      <c r="D5969">
        <v>1</v>
      </c>
      <c r="Q5969">
        <v>105</v>
      </c>
      <c r="R5969">
        <v>88306898</v>
      </c>
      <c r="S5969">
        <v>1</v>
      </c>
      <c r="T5969" t="s">
        <v>856</v>
      </c>
      <c r="W5969">
        <v>30</v>
      </c>
      <c r="X5969" t="s">
        <v>856</v>
      </c>
      <c r="Y5969" t="s">
        <v>1235</v>
      </c>
      <c r="Z5969" t="s">
        <v>1239</v>
      </c>
      <c r="AA5969">
        <v>3403</v>
      </c>
      <c r="AB5969">
        <v>34</v>
      </c>
      <c r="AC5969" t="s">
        <v>4379</v>
      </c>
      <c r="AD5969" t="s">
        <v>6964</v>
      </c>
      <c r="AE5969" t="s">
        <v>6968</v>
      </c>
      <c r="AF5969" t="s">
        <v>6972</v>
      </c>
      <c r="AG5969">
        <v>3035</v>
      </c>
      <c r="AH5969">
        <v>252.08199999999999</v>
      </c>
      <c r="AI5969" t="s">
        <v>6973</v>
      </c>
      <c r="AJ5969" t="s">
        <v>6968</v>
      </c>
      <c r="AK5969" t="s">
        <v>10111</v>
      </c>
      <c r="AM5969" t="s">
        <v>15835</v>
      </c>
    </row>
    <row r="5970" spans="1:39" hidden="1" x14ac:dyDescent="0.25">
      <c r="A5970" s="1">
        <v>5968</v>
      </c>
      <c r="B5970">
        <v>650272</v>
      </c>
      <c r="C5970">
        <v>0.1110549</v>
      </c>
      <c r="D5970">
        <v>0.34521171</v>
      </c>
      <c r="Q5970">
        <v>105</v>
      </c>
      <c r="R5970">
        <v>88306901</v>
      </c>
      <c r="S5970">
        <v>1</v>
      </c>
      <c r="T5970" t="s">
        <v>856</v>
      </c>
      <c r="W5970">
        <v>30</v>
      </c>
      <c r="X5970" t="s">
        <v>856</v>
      </c>
      <c r="Y5970" t="s">
        <v>1235</v>
      </c>
      <c r="Z5970" t="s">
        <v>1239</v>
      </c>
      <c r="AA5970">
        <v>3403</v>
      </c>
      <c r="AB5970">
        <v>34</v>
      </c>
      <c r="AC5970" t="s">
        <v>4380</v>
      </c>
      <c r="AD5970" t="s">
        <v>6964</v>
      </c>
      <c r="AE5970" t="s">
        <v>6968</v>
      </c>
      <c r="AF5970" t="s">
        <v>6972</v>
      </c>
      <c r="AG5970">
        <v>3030</v>
      </c>
      <c r="AH5970">
        <v>112.29</v>
      </c>
      <c r="AI5970" t="s">
        <v>6973</v>
      </c>
      <c r="AJ5970" t="s">
        <v>6968</v>
      </c>
      <c r="AK5970" t="s">
        <v>10112</v>
      </c>
      <c r="AM5970" t="s">
        <v>15836</v>
      </c>
    </row>
    <row r="5971" spans="1:39" hidden="1" x14ac:dyDescent="0.25">
      <c r="A5971" s="1">
        <v>5969</v>
      </c>
      <c r="B5971">
        <v>650272</v>
      </c>
      <c r="C5971">
        <v>0.34521171</v>
      </c>
      <c r="D5971">
        <v>0.59636652999999995</v>
      </c>
      <c r="Q5971">
        <v>105</v>
      </c>
      <c r="R5971">
        <v>88306900</v>
      </c>
      <c r="S5971">
        <v>1</v>
      </c>
      <c r="T5971" t="s">
        <v>856</v>
      </c>
      <c r="W5971">
        <v>30</v>
      </c>
      <c r="X5971" t="s">
        <v>856</v>
      </c>
      <c r="Y5971" t="s">
        <v>1235</v>
      </c>
      <c r="Z5971" t="s">
        <v>1239</v>
      </c>
      <c r="AA5971">
        <v>3403</v>
      </c>
      <c r="AB5971">
        <v>34</v>
      </c>
      <c r="AC5971" t="s">
        <v>4381</v>
      </c>
      <c r="AD5971" t="s">
        <v>6964</v>
      </c>
      <c r="AE5971" t="s">
        <v>6968</v>
      </c>
      <c r="AF5971" t="s">
        <v>6972</v>
      </c>
      <c r="AG5971">
        <v>3030</v>
      </c>
      <c r="AH5971">
        <v>118.21899999999999</v>
      </c>
      <c r="AI5971" t="s">
        <v>6973</v>
      </c>
      <c r="AJ5971" t="s">
        <v>6968</v>
      </c>
      <c r="AK5971" t="s">
        <v>10113</v>
      </c>
      <c r="AM5971" t="s">
        <v>15837</v>
      </c>
    </row>
    <row r="5972" spans="1:39" hidden="1" x14ac:dyDescent="0.25">
      <c r="A5972" s="1">
        <v>5970</v>
      </c>
      <c r="B5972">
        <v>650272</v>
      </c>
      <c r="C5972">
        <v>0.59636652999999995</v>
      </c>
      <c r="D5972">
        <v>0.83767373000000001</v>
      </c>
      <c r="Q5972">
        <v>105</v>
      </c>
      <c r="R5972">
        <v>88306900</v>
      </c>
      <c r="S5972">
        <v>1</v>
      </c>
      <c r="T5972" t="s">
        <v>856</v>
      </c>
      <c r="W5972">
        <v>30</v>
      </c>
      <c r="X5972" t="s">
        <v>856</v>
      </c>
      <c r="Y5972" t="s">
        <v>1235</v>
      </c>
      <c r="Z5972" t="s">
        <v>1239</v>
      </c>
      <c r="AA5972">
        <v>3403</v>
      </c>
      <c r="AB5972">
        <v>34</v>
      </c>
      <c r="AC5972" t="s">
        <v>4382</v>
      </c>
      <c r="AD5972" t="s">
        <v>6964</v>
      </c>
      <c r="AE5972" t="s">
        <v>6968</v>
      </c>
      <c r="AF5972" t="s">
        <v>6972</v>
      </c>
      <c r="AG5972">
        <v>3030</v>
      </c>
      <c r="AH5972">
        <v>116</v>
      </c>
      <c r="AI5972" t="s">
        <v>6973</v>
      </c>
      <c r="AJ5972" t="s">
        <v>6968</v>
      </c>
      <c r="AK5972" t="s">
        <v>10114</v>
      </c>
      <c r="AM5972" t="s">
        <v>15838</v>
      </c>
    </row>
    <row r="5973" spans="1:39" hidden="1" x14ac:dyDescent="0.25">
      <c r="A5973" s="1">
        <v>5971</v>
      </c>
      <c r="B5973">
        <v>650272</v>
      </c>
      <c r="C5973">
        <v>0.83767373000000001</v>
      </c>
      <c r="D5973">
        <v>1</v>
      </c>
      <c r="Q5973">
        <v>105</v>
      </c>
      <c r="R5973">
        <v>88306899</v>
      </c>
      <c r="S5973">
        <v>1</v>
      </c>
      <c r="T5973" t="s">
        <v>856</v>
      </c>
      <c r="W5973">
        <v>30</v>
      </c>
      <c r="X5973" t="s">
        <v>856</v>
      </c>
      <c r="Y5973" t="s">
        <v>1235</v>
      </c>
      <c r="Z5973" t="s">
        <v>1239</v>
      </c>
      <c r="AA5973">
        <v>3403</v>
      </c>
      <c r="AB5973">
        <v>34</v>
      </c>
      <c r="AC5973" t="s">
        <v>4383</v>
      </c>
      <c r="AD5973" t="s">
        <v>6964</v>
      </c>
      <c r="AE5973" t="s">
        <v>6968</v>
      </c>
      <c r="AF5973" t="s">
        <v>6972</v>
      </c>
      <c r="AG5973">
        <v>3030</v>
      </c>
      <c r="AH5973">
        <v>77</v>
      </c>
      <c r="AI5973" t="s">
        <v>6973</v>
      </c>
      <c r="AJ5973" t="s">
        <v>6968</v>
      </c>
      <c r="AK5973" t="s">
        <v>10115</v>
      </c>
      <c r="AM5973" t="s">
        <v>15839</v>
      </c>
    </row>
    <row r="5974" spans="1:39" hidden="1" x14ac:dyDescent="0.25">
      <c r="A5974" s="1">
        <v>5972</v>
      </c>
      <c r="B5974">
        <v>650270</v>
      </c>
      <c r="C5974">
        <v>0</v>
      </c>
      <c r="D5974">
        <v>1</v>
      </c>
      <c r="Q5974">
        <v>105</v>
      </c>
      <c r="R5974">
        <v>88306903</v>
      </c>
      <c r="S5974">
        <v>1</v>
      </c>
      <c r="T5974" t="s">
        <v>856</v>
      </c>
      <c r="W5974">
        <v>30</v>
      </c>
      <c r="X5974" t="s">
        <v>856</v>
      </c>
      <c r="Y5974" t="s">
        <v>1235</v>
      </c>
      <c r="Z5974" t="s">
        <v>1239</v>
      </c>
      <c r="AA5974">
        <v>3403</v>
      </c>
      <c r="AB5974">
        <v>34</v>
      </c>
      <c r="AC5974" t="s">
        <v>4384</v>
      </c>
      <c r="AD5974" t="s">
        <v>6964</v>
      </c>
      <c r="AE5974" t="s">
        <v>6968</v>
      </c>
      <c r="AF5974" t="s">
        <v>6972</v>
      </c>
      <c r="AG5974">
        <v>3020</v>
      </c>
      <c r="AH5974">
        <v>277.5</v>
      </c>
      <c r="AI5974" t="s">
        <v>6973</v>
      </c>
      <c r="AJ5974" t="s">
        <v>6968</v>
      </c>
      <c r="AK5974" t="s">
        <v>10116</v>
      </c>
      <c r="AM5974" t="s">
        <v>15840</v>
      </c>
    </row>
    <row r="5975" spans="1:39" hidden="1" x14ac:dyDescent="0.25">
      <c r="A5975" s="1">
        <v>5973</v>
      </c>
      <c r="B5975">
        <v>650269</v>
      </c>
      <c r="C5975">
        <v>0</v>
      </c>
      <c r="D5975">
        <v>1</v>
      </c>
      <c r="Q5975">
        <v>105</v>
      </c>
      <c r="R5975">
        <v>88306904</v>
      </c>
      <c r="S5975">
        <v>1</v>
      </c>
      <c r="T5975" t="s">
        <v>856</v>
      </c>
      <c r="W5975">
        <v>30</v>
      </c>
      <c r="X5975" t="s">
        <v>856</v>
      </c>
      <c r="Y5975" t="s">
        <v>1235</v>
      </c>
      <c r="Z5975" t="s">
        <v>1239</v>
      </c>
      <c r="AA5975">
        <v>3403</v>
      </c>
      <c r="AB5975">
        <v>34</v>
      </c>
      <c r="AC5975" t="s">
        <v>4385</v>
      </c>
      <c r="AD5975" t="s">
        <v>6964</v>
      </c>
      <c r="AE5975" t="s">
        <v>6968</v>
      </c>
      <c r="AF5975" t="s">
        <v>6972</v>
      </c>
      <c r="AG5975">
        <v>3015</v>
      </c>
      <c r="AH5975">
        <v>233.11099999999999</v>
      </c>
      <c r="AI5975" t="s">
        <v>6973</v>
      </c>
      <c r="AJ5975" t="s">
        <v>6968</v>
      </c>
      <c r="AK5975" t="s">
        <v>10117</v>
      </c>
      <c r="AM5975" t="s">
        <v>15841</v>
      </c>
    </row>
    <row r="5976" spans="1:39" hidden="1" x14ac:dyDescent="0.25">
      <c r="A5976" s="1">
        <v>5974</v>
      </c>
      <c r="B5976">
        <v>650268</v>
      </c>
      <c r="C5976">
        <v>0</v>
      </c>
      <c r="D5976">
        <v>1</v>
      </c>
      <c r="Q5976">
        <v>105</v>
      </c>
      <c r="R5976">
        <v>88306905</v>
      </c>
      <c r="S5976">
        <v>1</v>
      </c>
      <c r="T5976" t="s">
        <v>856</v>
      </c>
      <c r="W5976">
        <v>30</v>
      </c>
      <c r="X5976" t="s">
        <v>856</v>
      </c>
      <c r="Y5976" t="s">
        <v>1235</v>
      </c>
      <c r="Z5976" t="s">
        <v>1239</v>
      </c>
      <c r="AA5976">
        <v>3403</v>
      </c>
      <c r="AB5976">
        <v>34</v>
      </c>
      <c r="AC5976" t="s">
        <v>4386</v>
      </c>
      <c r="AD5976" t="s">
        <v>6964</v>
      </c>
      <c r="AE5976" t="s">
        <v>6968</v>
      </c>
      <c r="AF5976" t="s">
        <v>6972</v>
      </c>
      <c r="AG5976">
        <v>3034</v>
      </c>
      <c r="AH5976">
        <v>715.16099999999994</v>
      </c>
      <c r="AI5976" t="s">
        <v>6973</v>
      </c>
      <c r="AJ5976" t="s">
        <v>6968</v>
      </c>
      <c r="AK5976" t="s">
        <v>10118</v>
      </c>
      <c r="AM5976" t="s">
        <v>15842</v>
      </c>
    </row>
    <row r="5977" spans="1:39" hidden="1" x14ac:dyDescent="0.25">
      <c r="A5977" s="1">
        <v>5975</v>
      </c>
      <c r="B5977">
        <v>650267</v>
      </c>
      <c r="C5977">
        <v>0</v>
      </c>
      <c r="D5977">
        <v>0.90177373000000005</v>
      </c>
      <c r="Q5977">
        <v>105</v>
      </c>
      <c r="R5977">
        <v>88306907</v>
      </c>
      <c r="S5977">
        <v>1</v>
      </c>
      <c r="T5977" t="s">
        <v>856</v>
      </c>
      <c r="W5977">
        <v>30</v>
      </c>
      <c r="X5977" t="s">
        <v>856</v>
      </c>
      <c r="Y5977" t="s">
        <v>1235</v>
      </c>
      <c r="Z5977" t="s">
        <v>1239</v>
      </c>
      <c r="AA5977">
        <v>3403</v>
      </c>
      <c r="AB5977">
        <v>34</v>
      </c>
      <c r="AC5977" t="s">
        <v>4387</v>
      </c>
      <c r="AD5977" t="s">
        <v>6964</v>
      </c>
      <c r="AE5977" t="s">
        <v>6968</v>
      </c>
      <c r="AF5977" t="s">
        <v>6972</v>
      </c>
      <c r="AG5977">
        <v>3010</v>
      </c>
      <c r="AH5977">
        <v>255.82400000000001</v>
      </c>
      <c r="AI5977" t="s">
        <v>6973</v>
      </c>
      <c r="AJ5977" t="s">
        <v>6968</v>
      </c>
      <c r="AK5977" t="s">
        <v>10119</v>
      </c>
      <c r="AM5977" t="s">
        <v>15843</v>
      </c>
    </row>
    <row r="5978" spans="1:39" hidden="1" x14ac:dyDescent="0.25">
      <c r="A5978" s="1">
        <v>5976</v>
      </c>
      <c r="B5978">
        <v>650267</v>
      </c>
      <c r="C5978">
        <v>0.90177373000000005</v>
      </c>
      <c r="D5978">
        <v>1</v>
      </c>
      <c r="Q5978">
        <v>105</v>
      </c>
      <c r="R5978">
        <v>88306906</v>
      </c>
      <c r="S5978">
        <v>1</v>
      </c>
      <c r="T5978" t="s">
        <v>856</v>
      </c>
      <c r="W5978">
        <v>30</v>
      </c>
      <c r="X5978" t="s">
        <v>856</v>
      </c>
      <c r="Y5978" t="s">
        <v>1235</v>
      </c>
      <c r="Z5978" t="s">
        <v>1239</v>
      </c>
      <c r="AA5978">
        <v>3403</v>
      </c>
      <c r="AB5978">
        <v>34</v>
      </c>
      <c r="AC5978" t="s">
        <v>4388</v>
      </c>
      <c r="AD5978" t="s">
        <v>6964</v>
      </c>
      <c r="AE5978" t="s">
        <v>6968</v>
      </c>
      <c r="AF5978" t="s">
        <v>6972</v>
      </c>
      <c r="AG5978">
        <v>3010</v>
      </c>
      <c r="AH5978">
        <v>28</v>
      </c>
      <c r="AI5978" t="s">
        <v>6973</v>
      </c>
      <c r="AJ5978" t="s">
        <v>6968</v>
      </c>
      <c r="AK5978" t="s">
        <v>10120</v>
      </c>
      <c r="AM5978" t="s">
        <v>15844</v>
      </c>
    </row>
    <row r="5979" spans="1:39" hidden="1" x14ac:dyDescent="0.25">
      <c r="A5979" s="1">
        <v>5977</v>
      </c>
      <c r="B5979">
        <v>650266</v>
      </c>
      <c r="C5979">
        <v>0</v>
      </c>
      <c r="D5979">
        <v>0.96283381000000001</v>
      </c>
      <c r="Q5979">
        <v>105</v>
      </c>
      <c r="R5979">
        <v>88306908</v>
      </c>
      <c r="S5979">
        <v>2</v>
      </c>
      <c r="T5979" t="s">
        <v>877</v>
      </c>
      <c r="W5979">
        <v>30</v>
      </c>
      <c r="X5979" t="s">
        <v>856</v>
      </c>
      <c r="Y5979" t="s">
        <v>1235</v>
      </c>
      <c r="Z5979" t="s">
        <v>1239</v>
      </c>
      <c r="AA5979">
        <v>3403</v>
      </c>
      <c r="AB5979">
        <v>34</v>
      </c>
      <c r="AC5979" t="s">
        <v>4389</v>
      </c>
      <c r="AD5979" t="s">
        <v>6964</v>
      </c>
      <c r="AE5979" t="s">
        <v>6968</v>
      </c>
      <c r="AF5979" t="s">
        <v>6972</v>
      </c>
      <c r="AG5979">
        <v>3005</v>
      </c>
      <c r="AH5979">
        <v>194.511</v>
      </c>
      <c r="AI5979" t="s">
        <v>6973</v>
      </c>
      <c r="AJ5979" t="s">
        <v>6968</v>
      </c>
      <c r="AK5979" t="s">
        <v>10121</v>
      </c>
      <c r="AM5979" t="s">
        <v>15845</v>
      </c>
    </row>
    <row r="5980" spans="1:39" hidden="1" x14ac:dyDescent="0.25">
      <c r="A5980" s="1">
        <v>5978</v>
      </c>
      <c r="B5980">
        <v>650265</v>
      </c>
      <c r="C5980">
        <v>0</v>
      </c>
      <c r="D5980">
        <v>1</v>
      </c>
      <c r="Q5980">
        <v>105</v>
      </c>
      <c r="R5980">
        <v>88306909</v>
      </c>
      <c r="S5980">
        <v>2</v>
      </c>
      <c r="T5980" t="s">
        <v>872</v>
      </c>
      <c r="W5980">
        <v>30</v>
      </c>
      <c r="X5980" t="s">
        <v>856</v>
      </c>
      <c r="Y5980" t="s">
        <v>1235</v>
      </c>
      <c r="Z5980" t="s">
        <v>1239</v>
      </c>
      <c r="AA5980">
        <v>3403</v>
      </c>
      <c r="AB5980">
        <v>34</v>
      </c>
      <c r="AC5980" t="s">
        <v>4390</v>
      </c>
      <c r="AD5980" t="s">
        <v>6964</v>
      </c>
      <c r="AE5980" t="s">
        <v>6968</v>
      </c>
      <c r="AF5980" t="s">
        <v>6972</v>
      </c>
      <c r="AG5980">
        <v>3004</v>
      </c>
      <c r="AH5980">
        <v>659.10900000000004</v>
      </c>
      <c r="AI5980" t="s">
        <v>6973</v>
      </c>
      <c r="AJ5980" t="s">
        <v>6968</v>
      </c>
      <c r="AK5980" t="s">
        <v>10122</v>
      </c>
      <c r="AM5980" t="s">
        <v>15846</v>
      </c>
    </row>
    <row r="5981" spans="1:39" hidden="1" x14ac:dyDescent="0.25">
      <c r="A5981" s="1">
        <v>5979</v>
      </c>
      <c r="B5981">
        <v>650264</v>
      </c>
      <c r="C5981">
        <v>0</v>
      </c>
      <c r="D5981">
        <v>1</v>
      </c>
      <c r="Q5981">
        <v>105</v>
      </c>
      <c r="R5981">
        <v>88306910</v>
      </c>
      <c r="S5981">
        <v>1</v>
      </c>
      <c r="T5981" t="s">
        <v>856</v>
      </c>
      <c r="W5981">
        <v>30</v>
      </c>
      <c r="X5981" t="s">
        <v>856</v>
      </c>
      <c r="Y5981" t="s">
        <v>1235</v>
      </c>
      <c r="Z5981" t="s">
        <v>1239</v>
      </c>
      <c r="AA5981">
        <v>3403</v>
      </c>
      <c r="AB5981">
        <v>34</v>
      </c>
      <c r="AC5981" t="s">
        <v>4391</v>
      </c>
      <c r="AD5981" t="s">
        <v>6964</v>
      </c>
      <c r="AE5981" t="s">
        <v>6968</v>
      </c>
      <c r="AF5981" t="s">
        <v>6972</v>
      </c>
      <c r="AG5981">
        <v>3940</v>
      </c>
      <c r="AH5981">
        <v>230.05199999999999</v>
      </c>
      <c r="AI5981" t="s">
        <v>6973</v>
      </c>
      <c r="AJ5981" t="s">
        <v>6968</v>
      </c>
      <c r="AK5981" t="s">
        <v>10123</v>
      </c>
      <c r="AM5981" t="s">
        <v>15847</v>
      </c>
    </row>
    <row r="5982" spans="1:39" hidden="1" x14ac:dyDescent="0.25">
      <c r="A5982" s="1">
        <v>5980</v>
      </c>
      <c r="B5982">
        <v>650263</v>
      </c>
      <c r="C5982">
        <v>0</v>
      </c>
      <c r="D5982">
        <v>1</v>
      </c>
      <c r="Q5982">
        <v>105</v>
      </c>
      <c r="R5982">
        <v>88306911</v>
      </c>
      <c r="S5982">
        <v>1</v>
      </c>
      <c r="T5982" t="s">
        <v>856</v>
      </c>
      <c r="W5982">
        <v>30</v>
      </c>
      <c r="X5982" t="s">
        <v>856</v>
      </c>
      <c r="Y5982" t="s">
        <v>1235</v>
      </c>
      <c r="Z5982" t="s">
        <v>1239</v>
      </c>
      <c r="AA5982">
        <v>3403</v>
      </c>
      <c r="AB5982">
        <v>34</v>
      </c>
      <c r="AC5982" t="s">
        <v>4392</v>
      </c>
      <c r="AD5982" t="s">
        <v>6964</v>
      </c>
      <c r="AE5982" t="s">
        <v>6968</v>
      </c>
      <c r="AF5982" t="s">
        <v>6972</v>
      </c>
      <c r="AG5982">
        <v>2217</v>
      </c>
      <c r="AH5982">
        <v>109.625</v>
      </c>
      <c r="AI5982" t="s">
        <v>6973</v>
      </c>
      <c r="AJ5982" t="s">
        <v>6968</v>
      </c>
      <c r="AK5982" t="s">
        <v>10124</v>
      </c>
      <c r="AM5982" t="s">
        <v>15848</v>
      </c>
    </row>
    <row r="5983" spans="1:39" hidden="1" x14ac:dyDescent="0.25">
      <c r="A5983" s="1">
        <v>5981</v>
      </c>
      <c r="B5983">
        <v>650262</v>
      </c>
      <c r="C5983">
        <v>0</v>
      </c>
      <c r="D5983">
        <v>1</v>
      </c>
      <c r="Q5983">
        <v>105</v>
      </c>
      <c r="R5983">
        <v>88306912</v>
      </c>
      <c r="S5983">
        <v>1</v>
      </c>
      <c r="T5983" t="s">
        <v>856</v>
      </c>
      <c r="W5983">
        <v>30</v>
      </c>
      <c r="X5983" t="s">
        <v>856</v>
      </c>
      <c r="Y5983" t="s">
        <v>1235</v>
      </c>
      <c r="Z5983" t="s">
        <v>1239</v>
      </c>
      <c r="AA5983">
        <v>3403</v>
      </c>
      <c r="AB5983">
        <v>34</v>
      </c>
      <c r="AC5983" t="s">
        <v>4393</v>
      </c>
      <c r="AD5983" t="s">
        <v>6964</v>
      </c>
      <c r="AE5983" t="s">
        <v>6968</v>
      </c>
      <c r="AF5983" t="s">
        <v>6972</v>
      </c>
      <c r="AG5983">
        <v>2208</v>
      </c>
      <c r="AH5983">
        <v>77.846000000000004</v>
      </c>
      <c r="AI5983" t="s">
        <v>6973</v>
      </c>
      <c r="AJ5983" t="s">
        <v>6968</v>
      </c>
      <c r="AK5983" t="s">
        <v>10125</v>
      </c>
      <c r="AM5983" t="s">
        <v>15849</v>
      </c>
    </row>
    <row r="5984" spans="1:39" hidden="1" x14ac:dyDescent="0.25">
      <c r="A5984" s="1">
        <v>5982</v>
      </c>
      <c r="B5984">
        <v>650261</v>
      </c>
      <c r="C5984">
        <v>0</v>
      </c>
      <c r="D5984">
        <v>1</v>
      </c>
      <c r="Q5984">
        <v>105</v>
      </c>
      <c r="R5984">
        <v>88306913</v>
      </c>
      <c r="S5984">
        <v>1</v>
      </c>
      <c r="T5984" t="s">
        <v>856</v>
      </c>
      <c r="W5984">
        <v>50</v>
      </c>
      <c r="X5984" t="s">
        <v>856</v>
      </c>
      <c r="Y5984" t="s">
        <v>1235</v>
      </c>
      <c r="Z5984" t="s">
        <v>1239</v>
      </c>
      <c r="AA5984">
        <v>3403</v>
      </c>
      <c r="AB5984">
        <v>34</v>
      </c>
      <c r="AC5984" t="s">
        <v>4394</v>
      </c>
      <c r="AD5984" t="s">
        <v>6964</v>
      </c>
      <c r="AE5984" t="s">
        <v>6968</v>
      </c>
      <c r="AF5984" t="s">
        <v>6972</v>
      </c>
      <c r="AG5984">
        <v>2206</v>
      </c>
      <c r="AH5984">
        <v>1127.674</v>
      </c>
      <c r="AI5984" t="s">
        <v>6973</v>
      </c>
      <c r="AJ5984" t="s">
        <v>6968</v>
      </c>
      <c r="AK5984" t="s">
        <v>10126</v>
      </c>
      <c r="AM5984" t="s">
        <v>15850</v>
      </c>
    </row>
    <row r="5985" spans="1:39" hidden="1" x14ac:dyDescent="0.25">
      <c r="A5985" s="1">
        <v>5983</v>
      </c>
      <c r="B5985">
        <v>650253</v>
      </c>
      <c r="C5985">
        <v>0</v>
      </c>
      <c r="D5985">
        <v>1</v>
      </c>
      <c r="Q5985">
        <v>105</v>
      </c>
      <c r="R5985">
        <v>88306921</v>
      </c>
      <c r="S5985">
        <v>1</v>
      </c>
      <c r="T5985" t="s">
        <v>856</v>
      </c>
      <c r="W5985">
        <v>50</v>
      </c>
      <c r="X5985" t="s">
        <v>856</v>
      </c>
      <c r="Y5985" t="s">
        <v>1235</v>
      </c>
      <c r="Z5985" t="s">
        <v>1239</v>
      </c>
      <c r="AA5985">
        <v>3403</v>
      </c>
      <c r="AB5985">
        <v>34</v>
      </c>
      <c r="AC5985" t="s">
        <v>4395</v>
      </c>
      <c r="AD5985" t="s">
        <v>6964</v>
      </c>
      <c r="AE5985" t="s">
        <v>6968</v>
      </c>
      <c r="AF5985" t="s">
        <v>6972</v>
      </c>
      <c r="AG5985">
        <v>2198</v>
      </c>
      <c r="AH5985">
        <v>19</v>
      </c>
      <c r="AI5985" t="s">
        <v>6973</v>
      </c>
      <c r="AJ5985" t="s">
        <v>6968</v>
      </c>
      <c r="AK5985" t="s">
        <v>10127</v>
      </c>
      <c r="AM5985" t="s">
        <v>15851</v>
      </c>
    </row>
    <row r="5986" spans="1:39" hidden="1" x14ac:dyDescent="0.25">
      <c r="A5986" s="1">
        <v>5984</v>
      </c>
      <c r="B5986">
        <v>650252</v>
      </c>
      <c r="C5986">
        <v>1.8462869999999999E-2</v>
      </c>
      <c r="D5986">
        <v>1</v>
      </c>
      <c r="Q5986">
        <v>105</v>
      </c>
      <c r="R5986">
        <v>88306922</v>
      </c>
      <c r="S5986">
        <v>2</v>
      </c>
      <c r="T5986" t="s">
        <v>929</v>
      </c>
      <c r="W5986">
        <v>50</v>
      </c>
      <c r="X5986" t="s">
        <v>856</v>
      </c>
      <c r="Y5986" t="s">
        <v>1235</v>
      </c>
      <c r="Z5986" t="s">
        <v>1239</v>
      </c>
      <c r="AA5986">
        <v>3403</v>
      </c>
      <c r="AB5986">
        <v>34</v>
      </c>
      <c r="AC5986" t="s">
        <v>4396</v>
      </c>
      <c r="AD5986" t="s">
        <v>6964</v>
      </c>
      <c r="AE5986" t="s">
        <v>6968</v>
      </c>
      <c r="AF5986" t="s">
        <v>6972</v>
      </c>
      <c r="AG5986">
        <v>2198</v>
      </c>
      <c r="AH5986">
        <v>1222.029</v>
      </c>
      <c r="AI5986" t="s">
        <v>6973</v>
      </c>
      <c r="AJ5986" t="s">
        <v>6968</v>
      </c>
      <c r="AK5986" t="s">
        <v>10128</v>
      </c>
      <c r="AM5986" t="s">
        <v>15852</v>
      </c>
    </row>
    <row r="5987" spans="1:39" hidden="1" x14ac:dyDescent="0.25">
      <c r="A5987" s="1">
        <v>5985</v>
      </c>
      <c r="B5987">
        <v>650251</v>
      </c>
      <c r="C5987">
        <v>0</v>
      </c>
      <c r="D5987">
        <v>1</v>
      </c>
      <c r="Q5987">
        <v>105</v>
      </c>
      <c r="R5987">
        <v>88306923</v>
      </c>
      <c r="S5987">
        <v>1</v>
      </c>
      <c r="T5987" t="s">
        <v>856</v>
      </c>
      <c r="W5987">
        <v>60</v>
      </c>
      <c r="X5987" t="s">
        <v>856</v>
      </c>
      <c r="Y5987" t="s">
        <v>1235</v>
      </c>
      <c r="Z5987" t="s">
        <v>1239</v>
      </c>
      <c r="AA5987">
        <v>3403</v>
      </c>
      <c r="AB5987">
        <v>34</v>
      </c>
      <c r="AC5987" t="s">
        <v>4397</v>
      </c>
      <c r="AD5987" t="s">
        <v>6964</v>
      </c>
      <c r="AE5987" t="s">
        <v>6968</v>
      </c>
      <c r="AF5987" t="s">
        <v>6972</v>
      </c>
      <c r="AG5987">
        <v>2197</v>
      </c>
      <c r="AH5987">
        <v>1597.681</v>
      </c>
      <c r="AI5987" t="s">
        <v>6973</v>
      </c>
      <c r="AJ5987" t="s">
        <v>6968</v>
      </c>
      <c r="AK5987" t="s">
        <v>10129</v>
      </c>
      <c r="AM5987" t="s">
        <v>15853</v>
      </c>
    </row>
    <row r="5988" spans="1:39" hidden="1" x14ac:dyDescent="0.25">
      <c r="A5988" s="1">
        <v>5986</v>
      </c>
      <c r="B5988">
        <v>650250</v>
      </c>
      <c r="C5988">
        <v>0</v>
      </c>
      <c r="D5988">
        <v>1</v>
      </c>
      <c r="Q5988">
        <v>105</v>
      </c>
      <c r="R5988">
        <v>88306924</v>
      </c>
      <c r="S5988">
        <v>1</v>
      </c>
      <c r="T5988" t="s">
        <v>856</v>
      </c>
      <c r="W5988">
        <v>50</v>
      </c>
      <c r="X5988" t="s">
        <v>856</v>
      </c>
      <c r="Y5988" t="s">
        <v>1235</v>
      </c>
      <c r="Z5988" t="s">
        <v>1239</v>
      </c>
      <c r="AA5988">
        <v>3403</v>
      </c>
      <c r="AB5988">
        <v>34</v>
      </c>
      <c r="AC5988" t="s">
        <v>4398</v>
      </c>
      <c r="AD5988" t="s">
        <v>6964</v>
      </c>
      <c r="AE5988" t="s">
        <v>6968</v>
      </c>
      <c r="AF5988" t="s">
        <v>6972</v>
      </c>
      <c r="AG5988">
        <v>2196</v>
      </c>
      <c r="AH5988">
        <v>315.154</v>
      </c>
      <c r="AI5988" t="s">
        <v>6973</v>
      </c>
      <c r="AJ5988" t="s">
        <v>6968</v>
      </c>
      <c r="AK5988" t="s">
        <v>10130</v>
      </c>
      <c r="AM5988" t="s">
        <v>15854</v>
      </c>
    </row>
    <row r="5989" spans="1:39" hidden="1" x14ac:dyDescent="0.25">
      <c r="A5989" s="1">
        <v>5987</v>
      </c>
      <c r="B5989">
        <v>650249</v>
      </c>
      <c r="C5989">
        <v>0</v>
      </c>
      <c r="D5989">
        <v>1</v>
      </c>
      <c r="Q5989">
        <v>105</v>
      </c>
      <c r="R5989">
        <v>88306925</v>
      </c>
      <c r="S5989">
        <v>1</v>
      </c>
      <c r="T5989" t="s">
        <v>856</v>
      </c>
      <c r="W5989">
        <v>30</v>
      </c>
      <c r="X5989" t="s">
        <v>856</v>
      </c>
      <c r="Y5989" t="s">
        <v>1235</v>
      </c>
      <c r="Z5989" t="s">
        <v>1239</v>
      </c>
      <c r="AA5989">
        <v>3403</v>
      </c>
      <c r="AB5989">
        <v>34</v>
      </c>
      <c r="AC5989" t="s">
        <v>4399</v>
      </c>
      <c r="AD5989" t="s">
        <v>6964</v>
      </c>
      <c r="AE5989" t="s">
        <v>6968</v>
      </c>
      <c r="AF5989" t="s">
        <v>6972</v>
      </c>
      <c r="AG5989">
        <v>2195</v>
      </c>
      <c r="AH5989">
        <v>123.285</v>
      </c>
      <c r="AI5989" t="s">
        <v>6973</v>
      </c>
      <c r="AJ5989" t="s">
        <v>6968</v>
      </c>
      <c r="AK5989" t="s">
        <v>10131</v>
      </c>
      <c r="AM5989" t="s">
        <v>15855</v>
      </c>
    </row>
    <row r="5990" spans="1:39" hidden="1" x14ac:dyDescent="0.25">
      <c r="A5990" s="1">
        <v>5988</v>
      </c>
      <c r="B5990">
        <v>650248</v>
      </c>
      <c r="C5990">
        <v>0</v>
      </c>
      <c r="D5990">
        <v>3.8387E-3</v>
      </c>
      <c r="Q5990">
        <v>105</v>
      </c>
      <c r="R5990">
        <v>88306931</v>
      </c>
      <c r="S5990">
        <v>1</v>
      </c>
      <c r="T5990" t="s">
        <v>856</v>
      </c>
      <c r="W5990">
        <v>50</v>
      </c>
      <c r="X5990" t="s">
        <v>856</v>
      </c>
      <c r="Y5990" t="s">
        <v>1236</v>
      </c>
      <c r="Z5990" t="s">
        <v>1238</v>
      </c>
      <c r="AA5990">
        <v>3403</v>
      </c>
      <c r="AB5990">
        <v>34</v>
      </c>
      <c r="AC5990" t="s">
        <v>4400</v>
      </c>
      <c r="AD5990" t="s">
        <v>6964</v>
      </c>
      <c r="AE5990" t="s">
        <v>6968</v>
      </c>
      <c r="AF5990" t="s">
        <v>6972</v>
      </c>
      <c r="AG5990">
        <v>2193</v>
      </c>
      <c r="AH5990">
        <v>8.5820000000000007</v>
      </c>
      <c r="AI5990" t="s">
        <v>6973</v>
      </c>
      <c r="AJ5990" t="s">
        <v>6968</v>
      </c>
      <c r="AK5990" t="s">
        <v>10132</v>
      </c>
      <c r="AM5990" t="s">
        <v>15856</v>
      </c>
    </row>
    <row r="5991" spans="1:39" hidden="1" x14ac:dyDescent="0.25">
      <c r="A5991" s="1">
        <v>5989</v>
      </c>
      <c r="B5991">
        <v>650248</v>
      </c>
      <c r="C5991">
        <v>3.8387E-3</v>
      </c>
      <c r="D5991">
        <v>1.395892E-2</v>
      </c>
      <c r="Q5991">
        <v>105</v>
      </c>
      <c r="R5991">
        <v>88306929</v>
      </c>
      <c r="S5991">
        <v>2</v>
      </c>
      <c r="T5991" t="s">
        <v>872</v>
      </c>
      <c r="W5991">
        <v>30</v>
      </c>
      <c r="X5991" t="s">
        <v>856</v>
      </c>
      <c r="Y5991" t="s">
        <v>1236</v>
      </c>
      <c r="Z5991" t="s">
        <v>1238</v>
      </c>
      <c r="AA5991">
        <v>3403</v>
      </c>
      <c r="AB5991">
        <v>34</v>
      </c>
      <c r="AC5991" t="s">
        <v>4401</v>
      </c>
      <c r="AD5991" t="s">
        <v>6964</v>
      </c>
      <c r="AE5991" t="s">
        <v>6968</v>
      </c>
      <c r="AF5991" t="s">
        <v>6972</v>
      </c>
      <c r="AG5991">
        <v>2193</v>
      </c>
      <c r="AH5991">
        <v>22.417999999999999</v>
      </c>
      <c r="AI5991" t="s">
        <v>6973</v>
      </c>
      <c r="AJ5991" t="s">
        <v>6968</v>
      </c>
      <c r="AK5991" t="s">
        <v>10133</v>
      </c>
      <c r="AM5991" t="s">
        <v>15857</v>
      </c>
    </row>
    <row r="5992" spans="1:39" hidden="1" x14ac:dyDescent="0.25">
      <c r="A5992" s="1">
        <v>5990</v>
      </c>
      <c r="B5992">
        <v>650248</v>
      </c>
      <c r="C5992">
        <v>1.395892E-2</v>
      </c>
      <c r="D5992">
        <v>1.6494459999999999E-2</v>
      </c>
      <c r="Q5992">
        <v>105</v>
      </c>
      <c r="R5992">
        <v>88306928</v>
      </c>
      <c r="S5992">
        <v>1</v>
      </c>
      <c r="T5992" t="s">
        <v>856</v>
      </c>
      <c r="W5992">
        <v>50</v>
      </c>
      <c r="X5992" t="s">
        <v>856</v>
      </c>
      <c r="Y5992" t="s">
        <v>1235</v>
      </c>
      <c r="Z5992" t="s">
        <v>1239</v>
      </c>
      <c r="AA5992">
        <v>3403</v>
      </c>
      <c r="AB5992">
        <v>34</v>
      </c>
      <c r="AC5992" t="s">
        <v>4402</v>
      </c>
      <c r="AD5992" t="s">
        <v>6964</v>
      </c>
      <c r="AE5992" t="s">
        <v>6968</v>
      </c>
      <c r="AF5992" t="s">
        <v>6972</v>
      </c>
      <c r="AG5992">
        <v>2193</v>
      </c>
      <c r="AH5992">
        <v>6</v>
      </c>
      <c r="AI5992" t="s">
        <v>6973</v>
      </c>
      <c r="AJ5992" t="s">
        <v>6968</v>
      </c>
      <c r="AK5992" t="s">
        <v>10134</v>
      </c>
      <c r="AM5992" t="s">
        <v>15858</v>
      </c>
    </row>
    <row r="5993" spans="1:39" hidden="1" x14ac:dyDescent="0.25">
      <c r="A5993" s="1">
        <v>5991</v>
      </c>
      <c r="B5993">
        <v>650248</v>
      </c>
      <c r="C5993">
        <v>1.6494459999999999E-2</v>
      </c>
      <c r="D5993">
        <v>0.14388390000000001</v>
      </c>
      <c r="Q5993">
        <v>105</v>
      </c>
      <c r="R5993">
        <v>88306927</v>
      </c>
      <c r="S5993">
        <v>1</v>
      </c>
      <c r="T5993" t="s">
        <v>856</v>
      </c>
      <c r="W5993">
        <v>30</v>
      </c>
      <c r="X5993" t="s">
        <v>856</v>
      </c>
      <c r="Y5993" t="s">
        <v>1235</v>
      </c>
      <c r="Z5993" t="s">
        <v>1239</v>
      </c>
      <c r="AA5993">
        <v>3403</v>
      </c>
      <c r="AB5993">
        <v>34</v>
      </c>
      <c r="AC5993" t="s">
        <v>4403</v>
      </c>
      <c r="AD5993" t="s">
        <v>6964</v>
      </c>
      <c r="AE5993" t="s">
        <v>6968</v>
      </c>
      <c r="AF5993" t="s">
        <v>6972</v>
      </c>
      <c r="AG5993">
        <v>2193</v>
      </c>
      <c r="AH5993">
        <v>281.44499999999999</v>
      </c>
      <c r="AI5993" t="s">
        <v>6973</v>
      </c>
      <c r="AJ5993" t="s">
        <v>6968</v>
      </c>
      <c r="AK5993" t="s">
        <v>10135</v>
      </c>
      <c r="AM5993" t="s">
        <v>15859</v>
      </c>
    </row>
    <row r="5994" spans="1:39" hidden="1" x14ac:dyDescent="0.25">
      <c r="A5994" s="1">
        <v>5992</v>
      </c>
      <c r="B5994">
        <v>650248</v>
      </c>
      <c r="C5994">
        <v>0.14388390000000001</v>
      </c>
      <c r="D5994">
        <v>1</v>
      </c>
      <c r="Q5994">
        <v>105</v>
      </c>
      <c r="R5994">
        <v>88306926</v>
      </c>
      <c r="S5994">
        <v>1</v>
      </c>
      <c r="T5994" t="s">
        <v>856</v>
      </c>
      <c r="W5994">
        <v>50</v>
      </c>
      <c r="X5994" t="s">
        <v>856</v>
      </c>
      <c r="Y5994" t="s">
        <v>1235</v>
      </c>
      <c r="Z5994" t="s">
        <v>1239</v>
      </c>
      <c r="AA5994">
        <v>3403</v>
      </c>
      <c r="AB5994">
        <v>34</v>
      </c>
      <c r="AC5994" t="s">
        <v>4404</v>
      </c>
      <c r="AD5994" t="s">
        <v>6964</v>
      </c>
      <c r="AE5994" t="s">
        <v>6968</v>
      </c>
      <c r="AF5994" t="s">
        <v>6972</v>
      </c>
      <c r="AG5994">
        <v>2193</v>
      </c>
      <c r="AH5994">
        <v>1900.954</v>
      </c>
      <c r="AI5994" t="s">
        <v>6973</v>
      </c>
      <c r="AJ5994" t="s">
        <v>6968</v>
      </c>
      <c r="AK5994" t="s">
        <v>10136</v>
      </c>
      <c r="AM5994" t="s">
        <v>15860</v>
      </c>
    </row>
    <row r="5995" spans="1:39" hidden="1" x14ac:dyDescent="0.25">
      <c r="A5995" s="1">
        <v>5993</v>
      </c>
      <c r="B5995">
        <v>650246</v>
      </c>
      <c r="C5995">
        <v>0</v>
      </c>
      <c r="D5995">
        <v>1</v>
      </c>
      <c r="Q5995">
        <v>105</v>
      </c>
      <c r="R5995">
        <v>88306934</v>
      </c>
      <c r="S5995">
        <v>2</v>
      </c>
      <c r="T5995" t="s">
        <v>872</v>
      </c>
      <c r="W5995">
        <v>30</v>
      </c>
      <c r="X5995" t="s">
        <v>856</v>
      </c>
      <c r="Y5995" t="s">
        <v>1235</v>
      </c>
      <c r="Z5995" t="s">
        <v>1239</v>
      </c>
      <c r="AA5995">
        <v>3403</v>
      </c>
      <c r="AB5995">
        <v>34</v>
      </c>
      <c r="AC5995" t="s">
        <v>4405</v>
      </c>
      <c r="AD5995" t="s">
        <v>6964</v>
      </c>
      <c r="AE5995" t="s">
        <v>6968</v>
      </c>
      <c r="AF5995" t="s">
        <v>6972</v>
      </c>
      <c r="AG5995">
        <v>2189</v>
      </c>
      <c r="AH5995">
        <v>238.02500000000001</v>
      </c>
      <c r="AI5995" t="s">
        <v>6973</v>
      </c>
      <c r="AJ5995" t="s">
        <v>6968</v>
      </c>
      <c r="AK5995" t="s">
        <v>10137</v>
      </c>
      <c r="AM5995" t="s">
        <v>15861</v>
      </c>
    </row>
    <row r="5996" spans="1:39" hidden="1" x14ac:dyDescent="0.25">
      <c r="A5996" s="1">
        <v>5994</v>
      </c>
      <c r="B5996">
        <v>650245</v>
      </c>
      <c r="C5996">
        <v>0</v>
      </c>
      <c r="D5996">
        <v>1</v>
      </c>
      <c r="Q5996">
        <v>105</v>
      </c>
      <c r="R5996">
        <v>88306935</v>
      </c>
      <c r="S5996">
        <v>1</v>
      </c>
      <c r="T5996" t="s">
        <v>856</v>
      </c>
      <c r="W5996">
        <v>50</v>
      </c>
      <c r="X5996" t="s">
        <v>856</v>
      </c>
      <c r="Y5996" t="s">
        <v>1235</v>
      </c>
      <c r="Z5996" t="s">
        <v>1239</v>
      </c>
      <c r="AA5996">
        <v>3403</v>
      </c>
      <c r="AB5996">
        <v>34</v>
      </c>
      <c r="AC5996" t="s">
        <v>4406</v>
      </c>
      <c r="AD5996" t="s">
        <v>6964</v>
      </c>
      <c r="AE5996" t="s">
        <v>6968</v>
      </c>
      <c r="AF5996" t="s">
        <v>6972</v>
      </c>
      <c r="AG5996">
        <v>2184</v>
      </c>
      <c r="AH5996">
        <v>141.72200000000001</v>
      </c>
      <c r="AI5996" t="s">
        <v>6973</v>
      </c>
      <c r="AJ5996" t="s">
        <v>6968</v>
      </c>
      <c r="AK5996" t="s">
        <v>10138</v>
      </c>
      <c r="AM5996" t="s">
        <v>15862</v>
      </c>
    </row>
    <row r="5997" spans="1:39" hidden="1" x14ac:dyDescent="0.25">
      <c r="A5997" s="1">
        <v>5995</v>
      </c>
      <c r="B5997">
        <v>650244</v>
      </c>
      <c r="C5997">
        <v>0</v>
      </c>
      <c r="D5997">
        <v>1</v>
      </c>
      <c r="Q5997">
        <v>105</v>
      </c>
      <c r="R5997">
        <v>88306936</v>
      </c>
      <c r="S5997">
        <v>1</v>
      </c>
      <c r="T5997" t="s">
        <v>856</v>
      </c>
      <c r="W5997">
        <v>50</v>
      </c>
      <c r="X5997" t="s">
        <v>856</v>
      </c>
      <c r="Y5997" t="s">
        <v>1235</v>
      </c>
      <c r="Z5997" t="s">
        <v>1239</v>
      </c>
      <c r="AA5997">
        <v>3403</v>
      </c>
      <c r="AB5997">
        <v>34</v>
      </c>
      <c r="AC5997" t="s">
        <v>4407</v>
      </c>
      <c r="AD5997" t="s">
        <v>6964</v>
      </c>
      <c r="AE5997" t="s">
        <v>6968</v>
      </c>
      <c r="AF5997" t="s">
        <v>6972</v>
      </c>
      <c r="AG5997">
        <v>2183</v>
      </c>
      <c r="AH5997">
        <v>561.56299999999999</v>
      </c>
      <c r="AI5997" t="s">
        <v>6973</v>
      </c>
      <c r="AJ5997" t="s">
        <v>6968</v>
      </c>
      <c r="AK5997" t="s">
        <v>10139</v>
      </c>
      <c r="AM5997" t="s">
        <v>15863</v>
      </c>
    </row>
    <row r="5998" spans="1:39" hidden="1" x14ac:dyDescent="0.25">
      <c r="A5998" s="1">
        <v>5996</v>
      </c>
      <c r="B5998">
        <v>650243</v>
      </c>
      <c r="C5998">
        <v>0</v>
      </c>
      <c r="D5998">
        <v>1</v>
      </c>
      <c r="Q5998">
        <v>105</v>
      </c>
      <c r="R5998">
        <v>88306937</v>
      </c>
      <c r="S5998">
        <v>1</v>
      </c>
      <c r="T5998" t="s">
        <v>856</v>
      </c>
      <c r="W5998">
        <v>30</v>
      </c>
      <c r="X5998" t="s">
        <v>856</v>
      </c>
      <c r="Y5998" t="s">
        <v>1235</v>
      </c>
      <c r="Z5998" t="s">
        <v>1239</v>
      </c>
      <c r="AA5998">
        <v>3403</v>
      </c>
      <c r="AB5998">
        <v>34</v>
      </c>
      <c r="AC5998" t="s">
        <v>4408</v>
      </c>
      <c r="AD5998" t="s">
        <v>6964</v>
      </c>
      <c r="AE5998" t="s">
        <v>6968</v>
      </c>
      <c r="AF5998" t="s">
        <v>6972</v>
      </c>
      <c r="AG5998">
        <v>2175</v>
      </c>
      <c r="AH5998">
        <v>64.009</v>
      </c>
      <c r="AI5998" t="s">
        <v>6973</v>
      </c>
      <c r="AJ5998" t="s">
        <v>6968</v>
      </c>
      <c r="AK5998" t="s">
        <v>10140</v>
      </c>
      <c r="AM5998" t="s">
        <v>15864</v>
      </c>
    </row>
    <row r="5999" spans="1:39" hidden="1" x14ac:dyDescent="0.25">
      <c r="A5999" s="1">
        <v>5997</v>
      </c>
      <c r="B5999">
        <v>650242</v>
      </c>
      <c r="C5999">
        <v>0</v>
      </c>
      <c r="D5999">
        <v>1</v>
      </c>
      <c r="Q5999">
        <v>105</v>
      </c>
      <c r="R5999">
        <v>88306938</v>
      </c>
      <c r="S5999">
        <v>1</v>
      </c>
      <c r="T5999" t="s">
        <v>856</v>
      </c>
      <c r="W5999">
        <v>30</v>
      </c>
      <c r="X5999" t="s">
        <v>856</v>
      </c>
      <c r="Y5999" t="s">
        <v>1235</v>
      </c>
      <c r="Z5999" t="s">
        <v>1239</v>
      </c>
      <c r="AA5999">
        <v>3403</v>
      </c>
      <c r="AB5999">
        <v>34</v>
      </c>
      <c r="AC5999" t="s">
        <v>4409</v>
      </c>
      <c r="AD5999" t="s">
        <v>6964</v>
      </c>
      <c r="AE5999" t="s">
        <v>6968</v>
      </c>
      <c r="AF5999" t="s">
        <v>6972</v>
      </c>
      <c r="AG5999">
        <v>2174</v>
      </c>
      <c r="AH5999">
        <v>129</v>
      </c>
      <c r="AI5999" t="s">
        <v>6973</v>
      </c>
      <c r="AJ5999" t="s">
        <v>6968</v>
      </c>
      <c r="AK5999" t="s">
        <v>10141</v>
      </c>
      <c r="AM5999" t="s">
        <v>15865</v>
      </c>
    </row>
    <row r="6000" spans="1:39" hidden="1" x14ac:dyDescent="0.25">
      <c r="A6000" s="1">
        <v>5998</v>
      </c>
      <c r="B6000">
        <v>650241</v>
      </c>
      <c r="C6000">
        <v>0</v>
      </c>
      <c r="D6000">
        <v>1</v>
      </c>
      <c r="Q6000">
        <v>105</v>
      </c>
      <c r="R6000">
        <v>88306939</v>
      </c>
      <c r="S6000">
        <v>2</v>
      </c>
      <c r="T6000" t="s">
        <v>872</v>
      </c>
      <c r="W6000">
        <v>30</v>
      </c>
      <c r="X6000" t="s">
        <v>856</v>
      </c>
      <c r="Y6000" t="s">
        <v>1235</v>
      </c>
      <c r="Z6000" t="s">
        <v>1239</v>
      </c>
      <c r="AA6000">
        <v>3403</v>
      </c>
      <c r="AB6000">
        <v>34</v>
      </c>
      <c r="AC6000" t="s">
        <v>4410</v>
      </c>
      <c r="AD6000" t="s">
        <v>6964</v>
      </c>
      <c r="AE6000" t="s">
        <v>6968</v>
      </c>
      <c r="AF6000" t="s">
        <v>6972</v>
      </c>
      <c r="AG6000">
        <v>2169</v>
      </c>
      <c r="AH6000">
        <v>55.87</v>
      </c>
      <c r="AI6000" t="s">
        <v>6973</v>
      </c>
      <c r="AJ6000" t="s">
        <v>6968</v>
      </c>
      <c r="AK6000" t="s">
        <v>10142</v>
      </c>
      <c r="AM6000" t="s">
        <v>15866</v>
      </c>
    </row>
    <row r="6001" spans="1:39" hidden="1" x14ac:dyDescent="0.25">
      <c r="A6001" s="1">
        <v>5999</v>
      </c>
      <c r="B6001">
        <v>650240</v>
      </c>
      <c r="C6001">
        <v>0</v>
      </c>
      <c r="D6001">
        <v>1</v>
      </c>
      <c r="Q6001">
        <v>105</v>
      </c>
      <c r="R6001">
        <v>88306940</v>
      </c>
      <c r="S6001">
        <v>2</v>
      </c>
      <c r="T6001" t="s">
        <v>872</v>
      </c>
      <c r="W6001">
        <v>30</v>
      </c>
      <c r="X6001" t="s">
        <v>856</v>
      </c>
      <c r="Y6001" t="s">
        <v>1235</v>
      </c>
      <c r="Z6001" t="s">
        <v>1239</v>
      </c>
      <c r="AA6001">
        <v>3403</v>
      </c>
      <c r="AB6001">
        <v>34</v>
      </c>
      <c r="AC6001" t="s">
        <v>4411</v>
      </c>
      <c r="AD6001" t="s">
        <v>6964</v>
      </c>
      <c r="AE6001" t="s">
        <v>6968</v>
      </c>
      <c r="AF6001" t="s">
        <v>6972</v>
      </c>
      <c r="AG6001">
        <v>2167</v>
      </c>
      <c r="AH6001">
        <v>104.97199999999999</v>
      </c>
      <c r="AI6001" t="s">
        <v>6973</v>
      </c>
      <c r="AJ6001" t="s">
        <v>6968</v>
      </c>
      <c r="AK6001" t="s">
        <v>10143</v>
      </c>
      <c r="AM6001" t="s">
        <v>15867</v>
      </c>
    </row>
    <row r="6002" spans="1:39" hidden="1" x14ac:dyDescent="0.25">
      <c r="A6002" s="1">
        <v>6000</v>
      </c>
      <c r="B6002">
        <v>650239</v>
      </c>
      <c r="C6002">
        <v>0</v>
      </c>
      <c r="D6002">
        <v>0.10279027</v>
      </c>
      <c r="Q6002">
        <v>105</v>
      </c>
      <c r="R6002">
        <v>88306941</v>
      </c>
      <c r="S6002">
        <v>1</v>
      </c>
      <c r="T6002" t="s">
        <v>856</v>
      </c>
      <c r="W6002">
        <v>30</v>
      </c>
      <c r="X6002" t="s">
        <v>856</v>
      </c>
      <c r="Y6002" t="s">
        <v>1235</v>
      </c>
      <c r="Z6002" t="s">
        <v>1239</v>
      </c>
      <c r="AA6002">
        <v>3403</v>
      </c>
      <c r="AB6002">
        <v>34</v>
      </c>
      <c r="AC6002" t="s">
        <v>4412</v>
      </c>
      <c r="AD6002" t="s">
        <v>6964</v>
      </c>
      <c r="AE6002" t="s">
        <v>6968</v>
      </c>
      <c r="AF6002" t="s">
        <v>6972</v>
      </c>
      <c r="AG6002">
        <v>2159</v>
      </c>
      <c r="AH6002">
        <v>26.033000000000001</v>
      </c>
      <c r="AI6002" t="s">
        <v>6973</v>
      </c>
      <c r="AJ6002" t="s">
        <v>6968</v>
      </c>
      <c r="AK6002" t="s">
        <v>10144</v>
      </c>
      <c r="AM6002" t="s">
        <v>15868</v>
      </c>
    </row>
    <row r="6003" spans="1:39" hidden="1" x14ac:dyDescent="0.25">
      <c r="A6003" s="1">
        <v>6001</v>
      </c>
      <c r="B6003">
        <v>650239</v>
      </c>
      <c r="C6003">
        <v>0.10279027</v>
      </c>
      <c r="D6003">
        <v>1</v>
      </c>
      <c r="Q6003">
        <v>105</v>
      </c>
      <c r="R6003">
        <v>88306941</v>
      </c>
      <c r="S6003">
        <v>1</v>
      </c>
      <c r="T6003" t="s">
        <v>856</v>
      </c>
      <c r="W6003">
        <v>30</v>
      </c>
      <c r="X6003" t="s">
        <v>856</v>
      </c>
      <c r="Y6003" t="s">
        <v>1235</v>
      </c>
      <c r="Z6003" t="s">
        <v>1239</v>
      </c>
      <c r="AA6003">
        <v>3403</v>
      </c>
      <c r="AB6003">
        <v>34</v>
      </c>
      <c r="AC6003" t="s">
        <v>4413</v>
      </c>
      <c r="AD6003" t="s">
        <v>6964</v>
      </c>
      <c r="AE6003" t="s">
        <v>6968</v>
      </c>
      <c r="AF6003" t="s">
        <v>6972</v>
      </c>
      <c r="AG6003">
        <v>2159</v>
      </c>
      <c r="AH6003">
        <v>227.45599999999999</v>
      </c>
      <c r="AI6003" t="s">
        <v>6973</v>
      </c>
      <c r="AJ6003" t="s">
        <v>6968</v>
      </c>
      <c r="AK6003" t="s">
        <v>10145</v>
      </c>
      <c r="AM6003" t="s">
        <v>15869</v>
      </c>
    </row>
    <row r="6004" spans="1:39" hidden="1" x14ac:dyDescent="0.25">
      <c r="A6004" s="1">
        <v>6002</v>
      </c>
      <c r="B6004">
        <v>650238</v>
      </c>
      <c r="C6004">
        <v>0</v>
      </c>
      <c r="D6004">
        <v>1</v>
      </c>
      <c r="Q6004">
        <v>105</v>
      </c>
      <c r="R6004">
        <v>88306942</v>
      </c>
      <c r="S6004">
        <v>1</v>
      </c>
      <c r="T6004" t="s">
        <v>856</v>
      </c>
      <c r="W6004">
        <v>50</v>
      </c>
      <c r="X6004" t="s">
        <v>856</v>
      </c>
      <c r="Y6004" t="s">
        <v>1235</v>
      </c>
      <c r="Z6004" t="s">
        <v>1239</v>
      </c>
      <c r="AA6004">
        <v>3403</v>
      </c>
      <c r="AB6004">
        <v>34</v>
      </c>
      <c r="AC6004" t="s">
        <v>4414</v>
      </c>
      <c r="AD6004" t="s">
        <v>6964</v>
      </c>
      <c r="AE6004" t="s">
        <v>6968</v>
      </c>
      <c r="AF6004" t="s">
        <v>6972</v>
      </c>
      <c r="AG6004">
        <v>2158</v>
      </c>
      <c r="AH6004">
        <v>696</v>
      </c>
      <c r="AI6004" t="s">
        <v>6973</v>
      </c>
      <c r="AJ6004" t="s">
        <v>6968</v>
      </c>
      <c r="AK6004" t="s">
        <v>10146</v>
      </c>
      <c r="AM6004" t="s">
        <v>15870</v>
      </c>
    </row>
    <row r="6005" spans="1:39" hidden="1" x14ac:dyDescent="0.25">
      <c r="A6005" s="1">
        <v>6003</v>
      </c>
      <c r="B6005">
        <v>650237</v>
      </c>
      <c r="C6005">
        <v>0</v>
      </c>
      <c r="D6005">
        <v>1</v>
      </c>
      <c r="Q6005">
        <v>105</v>
      </c>
      <c r="R6005">
        <v>88306943</v>
      </c>
      <c r="S6005">
        <v>2</v>
      </c>
      <c r="T6005" t="s">
        <v>872</v>
      </c>
      <c r="W6005">
        <v>30</v>
      </c>
      <c r="X6005" t="s">
        <v>856</v>
      </c>
      <c r="Y6005" t="s">
        <v>1235</v>
      </c>
      <c r="Z6005" t="s">
        <v>1239</v>
      </c>
      <c r="AA6005">
        <v>3403</v>
      </c>
      <c r="AB6005">
        <v>34</v>
      </c>
      <c r="AC6005" t="s">
        <v>4415</v>
      </c>
      <c r="AD6005" t="s">
        <v>6964</v>
      </c>
      <c r="AE6005" t="s">
        <v>6968</v>
      </c>
      <c r="AF6005" t="s">
        <v>6972</v>
      </c>
      <c r="AG6005">
        <v>2158</v>
      </c>
      <c r="AH6005">
        <v>445.38499999999999</v>
      </c>
      <c r="AI6005" t="s">
        <v>6973</v>
      </c>
      <c r="AJ6005" t="s">
        <v>6968</v>
      </c>
      <c r="AK6005" t="s">
        <v>10147</v>
      </c>
      <c r="AM6005" t="s">
        <v>15871</v>
      </c>
    </row>
    <row r="6006" spans="1:39" hidden="1" x14ac:dyDescent="0.25">
      <c r="A6006" s="1">
        <v>6004</v>
      </c>
      <c r="B6006">
        <v>650235</v>
      </c>
      <c r="C6006">
        <v>0</v>
      </c>
      <c r="D6006">
        <v>0.37816121000000003</v>
      </c>
      <c r="Q6006">
        <v>105</v>
      </c>
      <c r="R6006">
        <v>88306945</v>
      </c>
      <c r="S6006">
        <v>2</v>
      </c>
      <c r="T6006" t="s">
        <v>929</v>
      </c>
      <c r="W6006">
        <v>30</v>
      </c>
      <c r="X6006" t="s">
        <v>856</v>
      </c>
      <c r="Y6006" t="s">
        <v>1235</v>
      </c>
      <c r="Z6006" t="s">
        <v>1239</v>
      </c>
      <c r="AA6006">
        <v>3403</v>
      </c>
      <c r="AB6006">
        <v>34</v>
      </c>
      <c r="AC6006" t="s">
        <v>4416</v>
      </c>
      <c r="AD6006" t="s">
        <v>6964</v>
      </c>
      <c r="AE6006" t="s">
        <v>6968</v>
      </c>
      <c r="AF6006" t="s">
        <v>6972</v>
      </c>
      <c r="AG6006">
        <v>2152</v>
      </c>
      <c r="AH6006">
        <v>32</v>
      </c>
      <c r="AI6006" t="s">
        <v>6973</v>
      </c>
      <c r="AJ6006" t="s">
        <v>6968</v>
      </c>
      <c r="AK6006" t="s">
        <v>10148</v>
      </c>
      <c r="AM6006" t="s">
        <v>15872</v>
      </c>
    </row>
    <row r="6007" spans="1:39" hidden="1" x14ac:dyDescent="0.25">
      <c r="A6007" s="1">
        <v>6005</v>
      </c>
      <c r="B6007">
        <v>650229</v>
      </c>
      <c r="C6007">
        <v>0</v>
      </c>
      <c r="D6007">
        <v>1</v>
      </c>
      <c r="Q6007">
        <v>105</v>
      </c>
      <c r="R6007">
        <v>88306951</v>
      </c>
      <c r="S6007">
        <v>1</v>
      </c>
      <c r="T6007" t="s">
        <v>856</v>
      </c>
      <c r="W6007">
        <v>30</v>
      </c>
      <c r="X6007" t="s">
        <v>856</v>
      </c>
      <c r="Y6007" t="s">
        <v>1235</v>
      </c>
      <c r="Z6007" t="s">
        <v>1239</v>
      </c>
      <c r="AA6007">
        <v>3403</v>
      </c>
      <c r="AB6007">
        <v>34</v>
      </c>
      <c r="AC6007" t="s">
        <v>4417</v>
      </c>
      <c r="AD6007" t="s">
        <v>6964</v>
      </c>
      <c r="AE6007" t="s">
        <v>6968</v>
      </c>
      <c r="AF6007" t="s">
        <v>6972</v>
      </c>
      <c r="AG6007">
        <v>2137</v>
      </c>
      <c r="AH6007">
        <v>262</v>
      </c>
      <c r="AI6007" t="s">
        <v>6973</v>
      </c>
      <c r="AJ6007" t="s">
        <v>6968</v>
      </c>
      <c r="AK6007" t="s">
        <v>10149</v>
      </c>
      <c r="AM6007" t="s">
        <v>15873</v>
      </c>
    </row>
    <row r="6008" spans="1:39" hidden="1" x14ac:dyDescent="0.25">
      <c r="A6008" s="1">
        <v>6006</v>
      </c>
      <c r="B6008">
        <v>650228</v>
      </c>
      <c r="C6008">
        <v>0</v>
      </c>
      <c r="D6008">
        <v>1</v>
      </c>
      <c r="Q6008">
        <v>105</v>
      </c>
      <c r="R6008">
        <v>88306952</v>
      </c>
      <c r="S6008">
        <v>1</v>
      </c>
      <c r="T6008" t="s">
        <v>856</v>
      </c>
      <c r="W6008">
        <v>30</v>
      </c>
      <c r="X6008" t="s">
        <v>856</v>
      </c>
      <c r="Y6008" t="s">
        <v>1235</v>
      </c>
      <c r="Z6008" t="s">
        <v>1239</v>
      </c>
      <c r="AA6008">
        <v>3403</v>
      </c>
      <c r="AB6008">
        <v>34</v>
      </c>
      <c r="AC6008" t="s">
        <v>4418</v>
      </c>
      <c r="AD6008" t="s">
        <v>6964</v>
      </c>
      <c r="AE6008" t="s">
        <v>6968</v>
      </c>
      <c r="AF6008" t="s">
        <v>6972</v>
      </c>
      <c r="AG6008">
        <v>2136</v>
      </c>
      <c r="AH6008">
        <v>245</v>
      </c>
      <c r="AI6008" t="s">
        <v>6973</v>
      </c>
      <c r="AJ6008" t="s">
        <v>6968</v>
      </c>
      <c r="AK6008" t="s">
        <v>10150</v>
      </c>
      <c r="AM6008" t="s">
        <v>15874</v>
      </c>
    </row>
    <row r="6009" spans="1:39" hidden="1" x14ac:dyDescent="0.25">
      <c r="A6009" s="1">
        <v>6007</v>
      </c>
      <c r="B6009">
        <v>650221</v>
      </c>
      <c r="C6009">
        <v>0</v>
      </c>
      <c r="D6009">
        <v>1</v>
      </c>
      <c r="Q6009">
        <v>105</v>
      </c>
      <c r="R6009">
        <v>88306959</v>
      </c>
      <c r="S6009">
        <v>2</v>
      </c>
      <c r="T6009" t="s">
        <v>980</v>
      </c>
      <c r="W6009">
        <v>60</v>
      </c>
      <c r="X6009" t="s">
        <v>856</v>
      </c>
      <c r="Y6009" t="s">
        <v>1235</v>
      </c>
      <c r="Z6009" t="s">
        <v>1239</v>
      </c>
      <c r="AA6009">
        <v>3403</v>
      </c>
      <c r="AB6009">
        <v>34</v>
      </c>
      <c r="AC6009" t="s">
        <v>4419</v>
      </c>
      <c r="AD6009" t="s">
        <v>6964</v>
      </c>
      <c r="AE6009" t="s">
        <v>6968</v>
      </c>
      <c r="AF6009" t="s">
        <v>6972</v>
      </c>
      <c r="AG6009">
        <v>2127</v>
      </c>
      <c r="AH6009">
        <v>3936.6970000000001</v>
      </c>
      <c r="AI6009" t="s">
        <v>6973</v>
      </c>
      <c r="AJ6009" t="s">
        <v>6968</v>
      </c>
      <c r="AK6009" t="s">
        <v>10151</v>
      </c>
      <c r="AM6009" t="s">
        <v>15875</v>
      </c>
    </row>
    <row r="6010" spans="1:39" hidden="1" x14ac:dyDescent="0.25">
      <c r="A6010" s="1">
        <v>6008</v>
      </c>
      <c r="B6010">
        <v>650218</v>
      </c>
      <c r="C6010">
        <v>0</v>
      </c>
      <c r="D6010">
        <v>1</v>
      </c>
      <c r="Q6010">
        <v>105</v>
      </c>
      <c r="R6010">
        <v>88306962</v>
      </c>
      <c r="S6010">
        <v>2</v>
      </c>
      <c r="T6010" t="s">
        <v>872</v>
      </c>
      <c r="W6010">
        <v>30</v>
      </c>
      <c r="X6010" t="s">
        <v>856</v>
      </c>
      <c r="Y6010" t="s">
        <v>1235</v>
      </c>
      <c r="Z6010" t="s">
        <v>1239</v>
      </c>
      <c r="AA6010">
        <v>3403</v>
      </c>
      <c r="AB6010">
        <v>34</v>
      </c>
      <c r="AC6010" t="s">
        <v>4420</v>
      </c>
      <c r="AD6010" t="s">
        <v>6964</v>
      </c>
      <c r="AE6010" t="s">
        <v>6968</v>
      </c>
      <c r="AF6010" t="s">
        <v>6972</v>
      </c>
      <c r="AG6010">
        <v>2123</v>
      </c>
      <c r="AH6010">
        <v>213.82599999999999</v>
      </c>
      <c r="AI6010" t="s">
        <v>6973</v>
      </c>
      <c r="AJ6010" t="s">
        <v>6968</v>
      </c>
      <c r="AK6010" t="s">
        <v>10152</v>
      </c>
      <c r="AM6010" t="s">
        <v>15876</v>
      </c>
    </row>
    <row r="6011" spans="1:39" hidden="1" x14ac:dyDescent="0.25">
      <c r="A6011" s="1">
        <v>6009</v>
      </c>
      <c r="B6011">
        <v>650217</v>
      </c>
      <c r="C6011">
        <v>0</v>
      </c>
      <c r="D6011">
        <v>1</v>
      </c>
      <c r="Q6011">
        <v>105</v>
      </c>
      <c r="R6011">
        <v>88306963</v>
      </c>
      <c r="S6011">
        <v>2</v>
      </c>
      <c r="T6011" t="s">
        <v>872</v>
      </c>
      <c r="W6011">
        <v>30</v>
      </c>
      <c r="X6011" t="s">
        <v>856</v>
      </c>
      <c r="Y6011" t="s">
        <v>1235</v>
      </c>
      <c r="Z6011" t="s">
        <v>1239</v>
      </c>
      <c r="AA6011">
        <v>3403</v>
      </c>
      <c r="AB6011">
        <v>34</v>
      </c>
      <c r="AC6011" t="s">
        <v>4421</v>
      </c>
      <c r="AD6011" t="s">
        <v>6964</v>
      </c>
      <c r="AE6011" t="s">
        <v>6968</v>
      </c>
      <c r="AF6011" t="s">
        <v>6972</v>
      </c>
      <c r="AG6011">
        <v>2121</v>
      </c>
      <c r="AH6011">
        <v>44</v>
      </c>
      <c r="AI6011" t="s">
        <v>6973</v>
      </c>
      <c r="AJ6011" t="s">
        <v>6968</v>
      </c>
      <c r="AK6011" t="s">
        <v>10153</v>
      </c>
      <c r="AM6011" t="s">
        <v>15877</v>
      </c>
    </row>
    <row r="6012" spans="1:39" hidden="1" x14ac:dyDescent="0.25">
      <c r="A6012" s="1">
        <v>6010</v>
      </c>
      <c r="B6012">
        <v>650216</v>
      </c>
      <c r="C6012">
        <v>0</v>
      </c>
      <c r="D6012">
        <v>1</v>
      </c>
      <c r="Q6012">
        <v>105</v>
      </c>
      <c r="R6012">
        <v>88306964</v>
      </c>
      <c r="S6012">
        <v>2</v>
      </c>
      <c r="T6012" t="s">
        <v>872</v>
      </c>
      <c r="W6012">
        <v>30</v>
      </c>
      <c r="X6012" t="s">
        <v>856</v>
      </c>
      <c r="Y6012" t="s">
        <v>1235</v>
      </c>
      <c r="Z6012" t="s">
        <v>1239</v>
      </c>
      <c r="AA6012">
        <v>3403</v>
      </c>
      <c r="AB6012">
        <v>34</v>
      </c>
      <c r="AC6012" t="s">
        <v>4422</v>
      </c>
      <c r="AD6012" t="s">
        <v>6964</v>
      </c>
      <c r="AE6012" t="s">
        <v>6968</v>
      </c>
      <c r="AF6012" t="s">
        <v>6972</v>
      </c>
      <c r="AG6012">
        <v>2121</v>
      </c>
      <c r="AH6012">
        <v>598</v>
      </c>
      <c r="AI6012" t="s">
        <v>6973</v>
      </c>
      <c r="AJ6012" t="s">
        <v>6968</v>
      </c>
      <c r="AK6012" t="s">
        <v>10154</v>
      </c>
      <c r="AM6012" t="s">
        <v>15878</v>
      </c>
    </row>
    <row r="6013" spans="1:39" hidden="1" x14ac:dyDescent="0.25">
      <c r="A6013" s="1">
        <v>6011</v>
      </c>
      <c r="B6013">
        <v>650214</v>
      </c>
      <c r="C6013">
        <v>0</v>
      </c>
      <c r="D6013">
        <v>1</v>
      </c>
      <c r="Q6013">
        <v>105</v>
      </c>
      <c r="R6013">
        <v>88306966</v>
      </c>
      <c r="S6013">
        <v>1</v>
      </c>
      <c r="T6013" t="s">
        <v>856</v>
      </c>
      <c r="W6013">
        <v>30</v>
      </c>
      <c r="X6013" t="s">
        <v>856</v>
      </c>
      <c r="Y6013" t="s">
        <v>1235</v>
      </c>
      <c r="Z6013" t="s">
        <v>1239</v>
      </c>
      <c r="AA6013">
        <v>3403</v>
      </c>
      <c r="AB6013">
        <v>34</v>
      </c>
      <c r="AC6013" t="s">
        <v>4423</v>
      </c>
      <c r="AD6013" t="s">
        <v>6964</v>
      </c>
      <c r="AE6013" t="s">
        <v>6968</v>
      </c>
      <c r="AF6013" t="s">
        <v>6972</v>
      </c>
      <c r="AG6013">
        <v>2118</v>
      </c>
      <c r="AH6013">
        <v>146.31299999999999</v>
      </c>
      <c r="AI6013" t="s">
        <v>6973</v>
      </c>
      <c r="AJ6013" t="s">
        <v>6968</v>
      </c>
      <c r="AK6013" t="s">
        <v>10155</v>
      </c>
      <c r="AM6013" t="s">
        <v>15879</v>
      </c>
    </row>
    <row r="6014" spans="1:39" hidden="1" x14ac:dyDescent="0.25">
      <c r="A6014" s="1">
        <v>6012</v>
      </c>
      <c r="B6014">
        <v>650213</v>
      </c>
      <c r="C6014">
        <v>0</v>
      </c>
      <c r="D6014">
        <v>1</v>
      </c>
      <c r="Q6014">
        <v>105</v>
      </c>
      <c r="R6014">
        <v>88306967</v>
      </c>
      <c r="S6014">
        <v>1</v>
      </c>
      <c r="T6014" t="s">
        <v>856</v>
      </c>
      <c r="W6014">
        <v>30</v>
      </c>
      <c r="X6014" t="s">
        <v>856</v>
      </c>
      <c r="Y6014" t="s">
        <v>1235</v>
      </c>
      <c r="Z6014" t="s">
        <v>1239</v>
      </c>
      <c r="AA6014">
        <v>3403</v>
      </c>
      <c r="AB6014">
        <v>34</v>
      </c>
      <c r="AC6014" t="s">
        <v>4424</v>
      </c>
      <c r="AD6014" t="s">
        <v>6964</v>
      </c>
      <c r="AE6014" t="s">
        <v>6968</v>
      </c>
      <c r="AF6014" t="s">
        <v>6972</v>
      </c>
      <c r="AG6014">
        <v>2117</v>
      </c>
      <c r="AH6014">
        <v>221</v>
      </c>
      <c r="AI6014" t="s">
        <v>6973</v>
      </c>
      <c r="AJ6014" t="s">
        <v>6968</v>
      </c>
      <c r="AK6014" t="s">
        <v>10156</v>
      </c>
      <c r="AM6014" t="s">
        <v>15880</v>
      </c>
    </row>
    <row r="6015" spans="1:39" hidden="1" x14ac:dyDescent="0.25">
      <c r="A6015" s="1">
        <v>6013</v>
      </c>
      <c r="B6015">
        <v>650212</v>
      </c>
      <c r="C6015">
        <v>0</v>
      </c>
      <c r="D6015">
        <v>8.2352939999999999E-2</v>
      </c>
      <c r="Q6015">
        <v>105</v>
      </c>
      <c r="R6015">
        <v>88306970</v>
      </c>
      <c r="S6015">
        <v>1</v>
      </c>
      <c r="T6015" t="s">
        <v>856</v>
      </c>
      <c r="W6015">
        <v>50</v>
      </c>
      <c r="X6015" t="s">
        <v>856</v>
      </c>
      <c r="Y6015" t="s">
        <v>1236</v>
      </c>
      <c r="Z6015" t="s">
        <v>1238</v>
      </c>
      <c r="AA6015">
        <v>3403</v>
      </c>
      <c r="AB6015">
        <v>34</v>
      </c>
      <c r="AC6015" t="s">
        <v>4425</v>
      </c>
      <c r="AD6015" t="s">
        <v>6964</v>
      </c>
      <c r="AE6015" t="s">
        <v>6968</v>
      </c>
      <c r="AF6015" t="s">
        <v>6972</v>
      </c>
      <c r="AG6015">
        <v>2116</v>
      </c>
      <c r="AH6015">
        <v>7</v>
      </c>
      <c r="AI6015" t="s">
        <v>6973</v>
      </c>
      <c r="AJ6015" t="s">
        <v>6968</v>
      </c>
      <c r="AK6015" t="s">
        <v>10157</v>
      </c>
      <c r="AM6015" t="s">
        <v>15881</v>
      </c>
    </row>
    <row r="6016" spans="1:39" hidden="1" x14ac:dyDescent="0.25">
      <c r="A6016" s="1">
        <v>6014</v>
      </c>
      <c r="B6016">
        <v>650212</v>
      </c>
      <c r="C6016">
        <v>8.2352939999999999E-2</v>
      </c>
      <c r="D6016">
        <v>1</v>
      </c>
      <c r="Q6016">
        <v>105</v>
      </c>
      <c r="R6016">
        <v>88306968</v>
      </c>
      <c r="S6016">
        <v>1</v>
      </c>
      <c r="T6016" t="s">
        <v>856</v>
      </c>
      <c r="W6016">
        <v>30</v>
      </c>
      <c r="X6016" t="s">
        <v>856</v>
      </c>
      <c r="Y6016" t="s">
        <v>1236</v>
      </c>
      <c r="Z6016" t="s">
        <v>1238</v>
      </c>
      <c r="AA6016">
        <v>3403</v>
      </c>
      <c r="AB6016">
        <v>34</v>
      </c>
      <c r="AC6016" t="s">
        <v>4426</v>
      </c>
      <c r="AD6016" t="s">
        <v>6964</v>
      </c>
      <c r="AE6016" t="s">
        <v>6968</v>
      </c>
      <c r="AF6016" t="s">
        <v>6972</v>
      </c>
      <c r="AG6016">
        <v>2116</v>
      </c>
      <c r="AH6016">
        <v>78</v>
      </c>
      <c r="AI6016" t="s">
        <v>6973</v>
      </c>
      <c r="AJ6016" t="s">
        <v>6968</v>
      </c>
      <c r="AK6016" t="s">
        <v>10158</v>
      </c>
      <c r="AM6016" t="s">
        <v>15882</v>
      </c>
    </row>
    <row r="6017" spans="1:39" hidden="1" x14ac:dyDescent="0.25">
      <c r="A6017" s="1">
        <v>6015</v>
      </c>
      <c r="B6017">
        <v>650210</v>
      </c>
      <c r="C6017">
        <v>0</v>
      </c>
      <c r="D6017">
        <v>1</v>
      </c>
      <c r="Q6017">
        <v>105</v>
      </c>
      <c r="R6017">
        <v>88306973</v>
      </c>
      <c r="S6017">
        <v>1</v>
      </c>
      <c r="T6017" t="s">
        <v>856</v>
      </c>
      <c r="W6017">
        <v>30</v>
      </c>
      <c r="X6017" t="s">
        <v>856</v>
      </c>
      <c r="Y6017" t="s">
        <v>1235</v>
      </c>
      <c r="Z6017" t="s">
        <v>1239</v>
      </c>
      <c r="AA6017">
        <v>3403</v>
      </c>
      <c r="AB6017">
        <v>34</v>
      </c>
      <c r="AC6017" t="s">
        <v>4427</v>
      </c>
      <c r="AD6017" t="s">
        <v>6964</v>
      </c>
      <c r="AE6017" t="s">
        <v>6968</v>
      </c>
      <c r="AF6017" t="s">
        <v>6972</v>
      </c>
      <c r="AG6017">
        <v>2113</v>
      </c>
      <c r="AH6017">
        <v>104.7</v>
      </c>
      <c r="AI6017" t="s">
        <v>6973</v>
      </c>
      <c r="AJ6017" t="s">
        <v>6968</v>
      </c>
      <c r="AK6017" t="s">
        <v>10159</v>
      </c>
      <c r="AM6017" t="s">
        <v>15883</v>
      </c>
    </row>
    <row r="6018" spans="1:39" hidden="1" x14ac:dyDescent="0.25">
      <c r="A6018" s="1">
        <v>6016</v>
      </c>
      <c r="B6018">
        <v>650209</v>
      </c>
      <c r="C6018">
        <v>0</v>
      </c>
      <c r="D6018">
        <v>1</v>
      </c>
      <c r="Q6018">
        <v>105</v>
      </c>
      <c r="R6018">
        <v>88306974</v>
      </c>
      <c r="S6018">
        <v>1</v>
      </c>
      <c r="T6018" t="s">
        <v>856</v>
      </c>
      <c r="W6018">
        <v>30</v>
      </c>
      <c r="X6018" t="s">
        <v>856</v>
      </c>
      <c r="Y6018" t="s">
        <v>1235</v>
      </c>
      <c r="Z6018" t="s">
        <v>1239</v>
      </c>
      <c r="AA6018">
        <v>3403</v>
      </c>
      <c r="AB6018">
        <v>34</v>
      </c>
      <c r="AC6018" t="s">
        <v>4428</v>
      </c>
      <c r="AD6018" t="s">
        <v>6964</v>
      </c>
      <c r="AE6018" t="s">
        <v>6968</v>
      </c>
      <c r="AF6018" t="s">
        <v>6972</v>
      </c>
      <c r="AG6018">
        <v>2113</v>
      </c>
      <c r="AH6018">
        <v>201.76300000000001</v>
      </c>
      <c r="AI6018" t="s">
        <v>6973</v>
      </c>
      <c r="AJ6018" t="s">
        <v>6968</v>
      </c>
      <c r="AK6018" t="s">
        <v>10160</v>
      </c>
      <c r="AM6018" t="s">
        <v>15884</v>
      </c>
    </row>
    <row r="6019" spans="1:39" hidden="1" x14ac:dyDescent="0.25">
      <c r="A6019" s="1">
        <v>6017</v>
      </c>
      <c r="B6019">
        <v>650208</v>
      </c>
      <c r="C6019">
        <v>0</v>
      </c>
      <c r="D6019">
        <v>0.85335192999999998</v>
      </c>
      <c r="Q6019">
        <v>105</v>
      </c>
      <c r="R6019">
        <v>88306976</v>
      </c>
      <c r="S6019">
        <v>2</v>
      </c>
      <c r="T6019" t="s">
        <v>872</v>
      </c>
      <c r="W6019">
        <v>30</v>
      </c>
      <c r="X6019" t="s">
        <v>856</v>
      </c>
      <c r="Y6019" t="s">
        <v>1236</v>
      </c>
      <c r="Z6019" t="s">
        <v>1238</v>
      </c>
      <c r="AA6019">
        <v>3403</v>
      </c>
      <c r="AB6019">
        <v>34</v>
      </c>
      <c r="AC6019" t="s">
        <v>4429</v>
      </c>
      <c r="AD6019" t="s">
        <v>6964</v>
      </c>
      <c r="AE6019" t="s">
        <v>6968</v>
      </c>
      <c r="AF6019" t="s">
        <v>6972</v>
      </c>
      <c r="AG6019">
        <v>2112</v>
      </c>
      <c r="AH6019">
        <v>30</v>
      </c>
      <c r="AI6019" t="s">
        <v>6973</v>
      </c>
      <c r="AJ6019" t="s">
        <v>6968</v>
      </c>
      <c r="AK6019" t="s">
        <v>10161</v>
      </c>
      <c r="AM6019" t="s">
        <v>15885</v>
      </c>
    </row>
    <row r="6020" spans="1:39" hidden="1" x14ac:dyDescent="0.25">
      <c r="A6020" s="1">
        <v>6018</v>
      </c>
      <c r="B6020">
        <v>650208</v>
      </c>
      <c r="C6020">
        <v>0.85335192999999998</v>
      </c>
      <c r="D6020">
        <v>1</v>
      </c>
      <c r="Q6020">
        <v>105</v>
      </c>
      <c r="R6020">
        <v>88306975</v>
      </c>
      <c r="S6020">
        <v>1</v>
      </c>
      <c r="T6020" t="s">
        <v>856</v>
      </c>
      <c r="W6020">
        <v>50</v>
      </c>
      <c r="X6020" t="s">
        <v>856</v>
      </c>
      <c r="Y6020" t="s">
        <v>1235</v>
      </c>
      <c r="Z6020" t="s">
        <v>1239</v>
      </c>
      <c r="AA6020">
        <v>3403</v>
      </c>
      <c r="AB6020">
        <v>34</v>
      </c>
      <c r="AC6020" t="s">
        <v>4430</v>
      </c>
      <c r="AD6020" t="s">
        <v>6964</v>
      </c>
      <c r="AE6020" t="s">
        <v>6968</v>
      </c>
      <c r="AF6020" t="s">
        <v>6972</v>
      </c>
      <c r="AG6020">
        <v>2112</v>
      </c>
      <c r="AH6020">
        <v>5</v>
      </c>
      <c r="AI6020" t="s">
        <v>6973</v>
      </c>
      <c r="AJ6020" t="s">
        <v>6968</v>
      </c>
      <c r="AK6020" t="s">
        <v>10162</v>
      </c>
      <c r="AM6020" t="s">
        <v>15886</v>
      </c>
    </row>
    <row r="6021" spans="1:39" hidden="1" x14ac:dyDescent="0.25">
      <c r="A6021" s="1">
        <v>6019</v>
      </c>
      <c r="B6021">
        <v>650207</v>
      </c>
      <c r="C6021">
        <v>0</v>
      </c>
      <c r="D6021">
        <v>1</v>
      </c>
      <c r="Q6021">
        <v>105</v>
      </c>
      <c r="R6021">
        <v>88306978</v>
      </c>
      <c r="S6021">
        <v>1</v>
      </c>
      <c r="T6021" t="s">
        <v>856</v>
      </c>
      <c r="W6021">
        <v>30</v>
      </c>
      <c r="X6021" t="s">
        <v>856</v>
      </c>
      <c r="Y6021" t="s">
        <v>1235</v>
      </c>
      <c r="Z6021" t="s">
        <v>1239</v>
      </c>
      <c r="AA6021">
        <v>3403</v>
      </c>
      <c r="AB6021">
        <v>34</v>
      </c>
      <c r="AC6021" t="s">
        <v>4431</v>
      </c>
      <c r="AD6021" t="s">
        <v>6964</v>
      </c>
      <c r="AE6021" t="s">
        <v>6968</v>
      </c>
      <c r="AF6021" t="s">
        <v>6972</v>
      </c>
      <c r="AG6021">
        <v>2112</v>
      </c>
      <c r="AH6021">
        <v>562.649</v>
      </c>
      <c r="AI6021" t="s">
        <v>6973</v>
      </c>
      <c r="AJ6021" t="s">
        <v>6968</v>
      </c>
      <c r="AK6021" t="s">
        <v>10163</v>
      </c>
      <c r="AM6021" t="s">
        <v>15887</v>
      </c>
    </row>
    <row r="6022" spans="1:39" hidden="1" x14ac:dyDescent="0.25">
      <c r="A6022" s="1">
        <v>6020</v>
      </c>
      <c r="B6022">
        <v>650206</v>
      </c>
      <c r="C6022">
        <v>0</v>
      </c>
      <c r="D6022">
        <v>1</v>
      </c>
      <c r="Q6022">
        <v>105</v>
      </c>
      <c r="R6022">
        <v>88306979</v>
      </c>
      <c r="S6022">
        <v>1</v>
      </c>
      <c r="T6022" t="s">
        <v>856</v>
      </c>
      <c r="W6022">
        <v>30</v>
      </c>
      <c r="X6022" t="s">
        <v>856</v>
      </c>
      <c r="Y6022" t="s">
        <v>1235</v>
      </c>
      <c r="Z6022" t="s">
        <v>1239</v>
      </c>
      <c r="AA6022">
        <v>3403</v>
      </c>
      <c r="AB6022">
        <v>34</v>
      </c>
      <c r="AC6022" t="s">
        <v>4432</v>
      </c>
      <c r="AD6022" t="s">
        <v>6964</v>
      </c>
      <c r="AE6022" t="s">
        <v>6968</v>
      </c>
      <c r="AF6022" t="s">
        <v>6972</v>
      </c>
      <c r="AG6022">
        <v>2111</v>
      </c>
      <c r="AH6022">
        <v>119.964</v>
      </c>
      <c r="AI6022" t="s">
        <v>6973</v>
      </c>
      <c r="AJ6022" t="s">
        <v>6968</v>
      </c>
      <c r="AK6022" t="s">
        <v>10164</v>
      </c>
      <c r="AM6022" t="s">
        <v>15888</v>
      </c>
    </row>
    <row r="6023" spans="1:39" hidden="1" x14ac:dyDescent="0.25">
      <c r="A6023" s="1">
        <v>6021</v>
      </c>
      <c r="B6023">
        <v>650205</v>
      </c>
      <c r="C6023">
        <v>0</v>
      </c>
      <c r="D6023">
        <v>0.64772353999999999</v>
      </c>
      <c r="Q6023">
        <v>105</v>
      </c>
      <c r="R6023">
        <v>88306981</v>
      </c>
      <c r="S6023">
        <v>2</v>
      </c>
      <c r="T6023" t="s">
        <v>872</v>
      </c>
      <c r="W6023">
        <v>30</v>
      </c>
      <c r="X6023" t="s">
        <v>856</v>
      </c>
      <c r="Y6023" t="s">
        <v>1235</v>
      </c>
      <c r="Z6023" t="s">
        <v>1239</v>
      </c>
      <c r="AA6023">
        <v>3403</v>
      </c>
      <c r="AB6023">
        <v>34</v>
      </c>
      <c r="AC6023" t="s">
        <v>4433</v>
      </c>
      <c r="AD6023" t="s">
        <v>6964</v>
      </c>
      <c r="AE6023" t="s">
        <v>6968</v>
      </c>
      <c r="AF6023" t="s">
        <v>6972</v>
      </c>
      <c r="AG6023">
        <v>2109</v>
      </c>
      <c r="AH6023">
        <v>80.087999999999994</v>
      </c>
      <c r="AI6023" t="s">
        <v>6973</v>
      </c>
      <c r="AJ6023" t="s">
        <v>6968</v>
      </c>
      <c r="AK6023" t="s">
        <v>10165</v>
      </c>
      <c r="AM6023" t="s">
        <v>15889</v>
      </c>
    </row>
    <row r="6024" spans="1:39" hidden="1" x14ac:dyDescent="0.25">
      <c r="A6024" s="1">
        <v>6022</v>
      </c>
      <c r="B6024">
        <v>650205</v>
      </c>
      <c r="C6024">
        <v>0.64772353999999999</v>
      </c>
      <c r="D6024">
        <v>1</v>
      </c>
      <c r="Q6024">
        <v>105</v>
      </c>
      <c r="R6024">
        <v>88306980</v>
      </c>
      <c r="S6024">
        <v>1</v>
      </c>
      <c r="T6024" t="s">
        <v>856</v>
      </c>
      <c r="W6024">
        <v>30</v>
      </c>
      <c r="X6024" t="s">
        <v>856</v>
      </c>
      <c r="Y6024" t="s">
        <v>1235</v>
      </c>
      <c r="Z6024" t="s">
        <v>1239</v>
      </c>
      <c r="AA6024">
        <v>3403</v>
      </c>
      <c r="AB6024">
        <v>34</v>
      </c>
      <c r="AC6024" t="s">
        <v>4434</v>
      </c>
      <c r="AD6024" t="s">
        <v>6964</v>
      </c>
      <c r="AE6024" t="s">
        <v>6968</v>
      </c>
      <c r="AF6024" t="s">
        <v>6972</v>
      </c>
      <c r="AG6024">
        <v>2109</v>
      </c>
      <c r="AH6024">
        <v>43</v>
      </c>
      <c r="AI6024" t="s">
        <v>6973</v>
      </c>
      <c r="AJ6024" t="s">
        <v>6968</v>
      </c>
      <c r="AK6024" t="s">
        <v>10166</v>
      </c>
      <c r="AM6024" t="s">
        <v>15890</v>
      </c>
    </row>
    <row r="6025" spans="1:39" hidden="1" x14ac:dyDescent="0.25">
      <c r="A6025" s="1">
        <v>6023</v>
      </c>
      <c r="B6025">
        <v>650204</v>
      </c>
      <c r="C6025">
        <v>0</v>
      </c>
      <c r="D6025">
        <v>1</v>
      </c>
      <c r="Q6025">
        <v>105</v>
      </c>
      <c r="R6025">
        <v>88306982</v>
      </c>
      <c r="S6025">
        <v>1</v>
      </c>
      <c r="T6025" t="s">
        <v>856</v>
      </c>
      <c r="W6025">
        <v>30</v>
      </c>
      <c r="X6025" t="s">
        <v>856</v>
      </c>
      <c r="Y6025" t="s">
        <v>1235</v>
      </c>
      <c r="Z6025" t="s">
        <v>1239</v>
      </c>
      <c r="AA6025">
        <v>3403</v>
      </c>
      <c r="AB6025">
        <v>34</v>
      </c>
      <c r="AC6025" t="s">
        <v>4435</v>
      </c>
      <c r="AD6025" t="s">
        <v>6964</v>
      </c>
      <c r="AE6025" t="s">
        <v>6968</v>
      </c>
      <c r="AF6025" t="s">
        <v>6972</v>
      </c>
      <c r="AG6025">
        <v>2109</v>
      </c>
      <c r="AH6025">
        <v>70.781000000000006</v>
      </c>
      <c r="AI6025" t="s">
        <v>6973</v>
      </c>
      <c r="AJ6025" t="s">
        <v>6968</v>
      </c>
      <c r="AK6025" t="s">
        <v>10167</v>
      </c>
      <c r="AM6025" t="s">
        <v>15891</v>
      </c>
    </row>
    <row r="6026" spans="1:39" hidden="1" x14ac:dyDescent="0.25">
      <c r="A6026" s="1">
        <v>6024</v>
      </c>
      <c r="B6026">
        <v>650203</v>
      </c>
      <c r="C6026">
        <v>0</v>
      </c>
      <c r="D6026">
        <v>1</v>
      </c>
      <c r="Q6026">
        <v>105</v>
      </c>
      <c r="R6026">
        <v>88306983</v>
      </c>
      <c r="S6026">
        <v>1</v>
      </c>
      <c r="T6026" t="s">
        <v>856</v>
      </c>
      <c r="W6026">
        <v>30</v>
      </c>
      <c r="X6026" t="s">
        <v>856</v>
      </c>
      <c r="Y6026" t="s">
        <v>1235</v>
      </c>
      <c r="Z6026" t="s">
        <v>1239</v>
      </c>
      <c r="AA6026">
        <v>3403</v>
      </c>
      <c r="AB6026">
        <v>34</v>
      </c>
      <c r="AC6026" t="s">
        <v>4436</v>
      </c>
      <c r="AD6026" t="s">
        <v>6964</v>
      </c>
      <c r="AE6026" t="s">
        <v>6968</v>
      </c>
      <c r="AF6026" t="s">
        <v>6972</v>
      </c>
      <c r="AG6026">
        <v>2109</v>
      </c>
      <c r="AH6026">
        <v>323.17</v>
      </c>
      <c r="AI6026" t="s">
        <v>6973</v>
      </c>
      <c r="AJ6026" t="s">
        <v>6968</v>
      </c>
      <c r="AK6026" t="s">
        <v>10168</v>
      </c>
      <c r="AM6026" t="s">
        <v>15892</v>
      </c>
    </row>
    <row r="6027" spans="1:39" hidden="1" x14ac:dyDescent="0.25">
      <c r="A6027" s="1">
        <v>6025</v>
      </c>
      <c r="B6027">
        <v>650202</v>
      </c>
      <c r="C6027">
        <v>0</v>
      </c>
      <c r="D6027">
        <v>0.19529924000000001</v>
      </c>
      <c r="Q6027">
        <v>105</v>
      </c>
      <c r="R6027">
        <v>88306985</v>
      </c>
      <c r="S6027">
        <v>1</v>
      </c>
      <c r="T6027" t="s">
        <v>856</v>
      </c>
      <c r="W6027">
        <v>50</v>
      </c>
      <c r="X6027" t="s">
        <v>856</v>
      </c>
      <c r="Y6027" t="s">
        <v>1235</v>
      </c>
      <c r="Z6027" t="s">
        <v>1239</v>
      </c>
      <c r="AA6027">
        <v>3403</v>
      </c>
      <c r="AB6027">
        <v>34</v>
      </c>
      <c r="AC6027" t="s">
        <v>4437</v>
      </c>
      <c r="AD6027" t="s">
        <v>6964</v>
      </c>
      <c r="AE6027" t="s">
        <v>6968</v>
      </c>
      <c r="AF6027" t="s">
        <v>6972</v>
      </c>
      <c r="AG6027">
        <v>2108</v>
      </c>
      <c r="AH6027">
        <v>24.445</v>
      </c>
      <c r="AI6027" t="s">
        <v>6973</v>
      </c>
      <c r="AJ6027" t="s">
        <v>6968</v>
      </c>
      <c r="AK6027" t="s">
        <v>10169</v>
      </c>
      <c r="AM6027" t="s">
        <v>15893</v>
      </c>
    </row>
    <row r="6028" spans="1:39" hidden="1" x14ac:dyDescent="0.25">
      <c r="A6028" s="1">
        <v>6026</v>
      </c>
      <c r="B6028">
        <v>650202</v>
      </c>
      <c r="C6028">
        <v>0.19529924000000001</v>
      </c>
      <c r="D6028">
        <v>1</v>
      </c>
      <c r="Q6028">
        <v>105</v>
      </c>
      <c r="R6028">
        <v>88306984</v>
      </c>
      <c r="S6028">
        <v>1</v>
      </c>
      <c r="T6028" t="s">
        <v>856</v>
      </c>
      <c r="W6028">
        <v>30</v>
      </c>
      <c r="X6028" t="s">
        <v>856</v>
      </c>
      <c r="Y6028" t="s">
        <v>1235</v>
      </c>
      <c r="Z6028" t="s">
        <v>1239</v>
      </c>
      <c r="AA6028">
        <v>3403</v>
      </c>
      <c r="AB6028">
        <v>34</v>
      </c>
      <c r="AC6028" t="s">
        <v>4438</v>
      </c>
      <c r="AD6028" t="s">
        <v>6964</v>
      </c>
      <c r="AE6028" t="s">
        <v>6968</v>
      </c>
      <c r="AF6028" t="s">
        <v>6972</v>
      </c>
      <c r="AG6028">
        <v>2108</v>
      </c>
      <c r="AH6028">
        <v>99</v>
      </c>
      <c r="AI6028" t="s">
        <v>6973</v>
      </c>
      <c r="AJ6028" t="s">
        <v>6968</v>
      </c>
      <c r="AK6028" t="s">
        <v>10170</v>
      </c>
      <c r="AM6028" t="s">
        <v>15894</v>
      </c>
    </row>
    <row r="6029" spans="1:39" hidden="1" x14ac:dyDescent="0.25">
      <c r="A6029" s="1">
        <v>6027</v>
      </c>
      <c r="B6029">
        <v>650201</v>
      </c>
      <c r="C6029">
        <v>0</v>
      </c>
      <c r="D6029">
        <v>1</v>
      </c>
      <c r="Q6029">
        <v>105</v>
      </c>
      <c r="R6029">
        <v>88306986</v>
      </c>
      <c r="S6029">
        <v>1</v>
      </c>
      <c r="T6029" t="s">
        <v>856</v>
      </c>
      <c r="W6029">
        <v>30</v>
      </c>
      <c r="X6029" t="s">
        <v>856</v>
      </c>
      <c r="Y6029" t="s">
        <v>1235</v>
      </c>
      <c r="Z6029" t="s">
        <v>1239</v>
      </c>
      <c r="AA6029">
        <v>3403</v>
      </c>
      <c r="AB6029">
        <v>34</v>
      </c>
      <c r="AC6029" t="s">
        <v>4439</v>
      </c>
      <c r="AD6029" t="s">
        <v>6964</v>
      </c>
      <c r="AE6029" t="s">
        <v>6968</v>
      </c>
      <c r="AF6029" t="s">
        <v>6972</v>
      </c>
      <c r="AG6029">
        <v>2107</v>
      </c>
      <c r="AH6029">
        <v>74.262</v>
      </c>
      <c r="AI6029" t="s">
        <v>6973</v>
      </c>
      <c r="AJ6029" t="s">
        <v>6968</v>
      </c>
      <c r="AK6029" t="s">
        <v>10171</v>
      </c>
      <c r="AM6029" t="s">
        <v>15895</v>
      </c>
    </row>
    <row r="6030" spans="1:39" hidden="1" x14ac:dyDescent="0.25">
      <c r="A6030" s="1">
        <v>6028</v>
      </c>
      <c r="B6030">
        <v>650200</v>
      </c>
      <c r="C6030">
        <v>0</v>
      </c>
      <c r="D6030">
        <v>1</v>
      </c>
      <c r="Q6030">
        <v>105</v>
      </c>
      <c r="R6030">
        <v>88306987</v>
      </c>
      <c r="S6030">
        <v>1</v>
      </c>
      <c r="T6030" t="s">
        <v>856</v>
      </c>
      <c r="W6030">
        <v>30</v>
      </c>
      <c r="X6030" t="s">
        <v>856</v>
      </c>
      <c r="Y6030" t="s">
        <v>1235</v>
      </c>
      <c r="Z6030" t="s">
        <v>1239</v>
      </c>
      <c r="AA6030">
        <v>3403</v>
      </c>
      <c r="AB6030">
        <v>34</v>
      </c>
      <c r="AC6030" t="s">
        <v>4440</v>
      </c>
      <c r="AD6030" t="s">
        <v>6964</v>
      </c>
      <c r="AE6030" t="s">
        <v>6968</v>
      </c>
      <c r="AF6030" t="s">
        <v>6972</v>
      </c>
      <c r="AG6030">
        <v>2106</v>
      </c>
      <c r="AH6030">
        <v>76.245000000000005</v>
      </c>
      <c r="AI6030" t="s">
        <v>6973</v>
      </c>
      <c r="AJ6030" t="s">
        <v>6968</v>
      </c>
      <c r="AK6030" t="s">
        <v>10172</v>
      </c>
      <c r="AM6030" t="s">
        <v>15896</v>
      </c>
    </row>
    <row r="6031" spans="1:39" hidden="1" x14ac:dyDescent="0.25">
      <c r="A6031" s="1">
        <v>6029</v>
      </c>
      <c r="B6031">
        <v>650199</v>
      </c>
      <c r="C6031">
        <v>0</v>
      </c>
      <c r="D6031">
        <v>1</v>
      </c>
      <c r="Q6031">
        <v>105</v>
      </c>
      <c r="R6031">
        <v>88306988</v>
      </c>
      <c r="S6031">
        <v>1</v>
      </c>
      <c r="T6031" t="s">
        <v>856</v>
      </c>
      <c r="W6031">
        <v>30</v>
      </c>
      <c r="X6031" t="s">
        <v>856</v>
      </c>
      <c r="Y6031" t="s">
        <v>1235</v>
      </c>
      <c r="Z6031" t="s">
        <v>1239</v>
      </c>
      <c r="AA6031">
        <v>3403</v>
      </c>
      <c r="AB6031">
        <v>34</v>
      </c>
      <c r="AC6031" t="s">
        <v>4441</v>
      </c>
      <c r="AD6031" t="s">
        <v>6964</v>
      </c>
      <c r="AE6031" t="s">
        <v>6968</v>
      </c>
      <c r="AF6031" t="s">
        <v>6972</v>
      </c>
      <c r="AG6031">
        <v>2105</v>
      </c>
      <c r="AH6031">
        <v>293.87099999999998</v>
      </c>
      <c r="AI6031" t="s">
        <v>6973</v>
      </c>
      <c r="AJ6031" t="s">
        <v>6968</v>
      </c>
      <c r="AK6031" t="s">
        <v>10173</v>
      </c>
      <c r="AM6031" t="s">
        <v>15897</v>
      </c>
    </row>
    <row r="6032" spans="1:39" hidden="1" x14ac:dyDescent="0.25">
      <c r="A6032" s="1">
        <v>6030</v>
      </c>
      <c r="B6032">
        <v>650198</v>
      </c>
      <c r="C6032">
        <v>0</v>
      </c>
      <c r="D6032">
        <v>1</v>
      </c>
      <c r="Q6032">
        <v>105</v>
      </c>
      <c r="R6032">
        <v>88306989</v>
      </c>
      <c r="S6032">
        <v>1</v>
      </c>
      <c r="T6032" t="s">
        <v>856</v>
      </c>
      <c r="W6032">
        <v>30</v>
      </c>
      <c r="X6032" t="s">
        <v>856</v>
      </c>
      <c r="Y6032" t="s">
        <v>1235</v>
      </c>
      <c r="Z6032" t="s">
        <v>1239</v>
      </c>
      <c r="AA6032">
        <v>3403</v>
      </c>
      <c r="AB6032">
        <v>34</v>
      </c>
      <c r="AC6032" t="s">
        <v>4442</v>
      </c>
      <c r="AD6032" t="s">
        <v>6964</v>
      </c>
      <c r="AE6032" t="s">
        <v>6968</v>
      </c>
      <c r="AF6032" t="s">
        <v>6972</v>
      </c>
      <c r="AG6032">
        <v>2104</v>
      </c>
      <c r="AH6032">
        <v>288</v>
      </c>
      <c r="AI6032" t="s">
        <v>6973</v>
      </c>
      <c r="AJ6032" t="s">
        <v>6968</v>
      </c>
      <c r="AK6032" t="s">
        <v>10174</v>
      </c>
      <c r="AM6032" t="s">
        <v>15898</v>
      </c>
    </row>
    <row r="6033" spans="1:39" hidden="1" x14ac:dyDescent="0.25">
      <c r="A6033" s="1">
        <v>6031</v>
      </c>
      <c r="B6033">
        <v>650197</v>
      </c>
      <c r="C6033">
        <v>0</v>
      </c>
      <c r="D6033">
        <v>1</v>
      </c>
      <c r="Q6033">
        <v>105</v>
      </c>
      <c r="R6033">
        <v>88306990</v>
      </c>
      <c r="S6033">
        <v>2</v>
      </c>
      <c r="T6033" t="s">
        <v>872</v>
      </c>
      <c r="W6033">
        <v>30</v>
      </c>
      <c r="X6033" t="s">
        <v>856</v>
      </c>
      <c r="Y6033" t="s">
        <v>1235</v>
      </c>
      <c r="Z6033" t="s">
        <v>1239</v>
      </c>
      <c r="AA6033">
        <v>3403</v>
      </c>
      <c r="AB6033">
        <v>34</v>
      </c>
      <c r="AC6033" t="s">
        <v>4443</v>
      </c>
      <c r="AD6033" t="s">
        <v>6964</v>
      </c>
      <c r="AE6033" t="s">
        <v>6968</v>
      </c>
      <c r="AF6033" t="s">
        <v>6972</v>
      </c>
      <c r="AG6033">
        <v>2103</v>
      </c>
      <c r="AH6033">
        <v>98.424000000000007</v>
      </c>
      <c r="AI6033" t="s">
        <v>6973</v>
      </c>
      <c r="AJ6033" t="s">
        <v>6968</v>
      </c>
      <c r="AK6033" t="s">
        <v>10175</v>
      </c>
      <c r="AM6033" t="s">
        <v>15899</v>
      </c>
    </row>
    <row r="6034" spans="1:39" hidden="1" x14ac:dyDescent="0.25">
      <c r="A6034" s="1">
        <v>6032</v>
      </c>
      <c r="B6034">
        <v>650196</v>
      </c>
      <c r="C6034">
        <v>0</v>
      </c>
      <c r="D6034">
        <v>1</v>
      </c>
      <c r="Q6034">
        <v>105</v>
      </c>
      <c r="R6034">
        <v>88306991</v>
      </c>
      <c r="S6034">
        <v>2</v>
      </c>
      <c r="T6034" t="s">
        <v>872</v>
      </c>
      <c r="W6034">
        <v>30</v>
      </c>
      <c r="X6034" t="s">
        <v>856</v>
      </c>
      <c r="Y6034" t="s">
        <v>1235</v>
      </c>
      <c r="Z6034" t="s">
        <v>1239</v>
      </c>
      <c r="AA6034">
        <v>3403</v>
      </c>
      <c r="AB6034">
        <v>34</v>
      </c>
      <c r="AC6034" t="s">
        <v>4444</v>
      </c>
      <c r="AD6034" t="s">
        <v>6964</v>
      </c>
      <c r="AE6034" t="s">
        <v>6968</v>
      </c>
      <c r="AF6034" t="s">
        <v>6972</v>
      </c>
      <c r="AG6034">
        <v>2102</v>
      </c>
      <c r="AH6034">
        <v>296.09199999999998</v>
      </c>
      <c r="AI6034" t="s">
        <v>6973</v>
      </c>
      <c r="AJ6034" t="s">
        <v>6968</v>
      </c>
      <c r="AK6034" t="s">
        <v>10176</v>
      </c>
      <c r="AM6034" t="s">
        <v>15900</v>
      </c>
    </row>
    <row r="6035" spans="1:39" hidden="1" x14ac:dyDescent="0.25">
      <c r="A6035" s="1">
        <v>6033</v>
      </c>
      <c r="B6035">
        <v>650195</v>
      </c>
      <c r="C6035">
        <v>0.49236377999999997</v>
      </c>
      <c r="D6035">
        <v>1</v>
      </c>
      <c r="Q6035">
        <v>105</v>
      </c>
      <c r="R6035">
        <v>88306992</v>
      </c>
      <c r="S6035">
        <v>2</v>
      </c>
      <c r="T6035" t="s">
        <v>839</v>
      </c>
      <c r="W6035">
        <v>50</v>
      </c>
      <c r="X6035" t="s">
        <v>856</v>
      </c>
      <c r="Y6035" t="s">
        <v>1235</v>
      </c>
      <c r="Z6035" t="s">
        <v>1239</v>
      </c>
      <c r="AA6035">
        <v>3403</v>
      </c>
      <c r="AB6035">
        <v>34</v>
      </c>
      <c r="AC6035" t="s">
        <v>4445</v>
      </c>
      <c r="AD6035" t="s">
        <v>6964</v>
      </c>
      <c r="AE6035" t="s">
        <v>6968</v>
      </c>
      <c r="AF6035" t="s">
        <v>6972</v>
      </c>
      <c r="AG6035">
        <v>2101</v>
      </c>
      <c r="AH6035">
        <v>236.87100000000001</v>
      </c>
      <c r="AI6035" t="s">
        <v>6973</v>
      </c>
      <c r="AJ6035" t="s">
        <v>6968</v>
      </c>
      <c r="AK6035" t="s">
        <v>10177</v>
      </c>
      <c r="AM6035" t="s">
        <v>15901</v>
      </c>
    </row>
    <row r="6036" spans="1:39" hidden="1" x14ac:dyDescent="0.25">
      <c r="A6036" s="1">
        <v>6034</v>
      </c>
      <c r="B6036">
        <v>650194</v>
      </c>
      <c r="C6036">
        <v>0</v>
      </c>
      <c r="D6036">
        <v>1</v>
      </c>
      <c r="Q6036">
        <v>105</v>
      </c>
      <c r="R6036">
        <v>88306997</v>
      </c>
      <c r="S6036">
        <v>1</v>
      </c>
      <c r="T6036" t="s">
        <v>856</v>
      </c>
      <c r="W6036">
        <v>30</v>
      </c>
      <c r="X6036" t="s">
        <v>856</v>
      </c>
      <c r="Y6036" t="s">
        <v>1235</v>
      </c>
      <c r="Z6036" t="s">
        <v>1239</v>
      </c>
      <c r="AA6036">
        <v>3403</v>
      </c>
      <c r="AB6036">
        <v>34</v>
      </c>
      <c r="AC6036" t="s">
        <v>4446</v>
      </c>
      <c r="AD6036" t="s">
        <v>6964</v>
      </c>
      <c r="AE6036" t="s">
        <v>6968</v>
      </c>
      <c r="AF6036" t="s">
        <v>6972</v>
      </c>
      <c r="AG6036">
        <v>2100</v>
      </c>
      <c r="AH6036">
        <v>317.05500000000001</v>
      </c>
      <c r="AI6036" t="s">
        <v>6973</v>
      </c>
      <c r="AJ6036" t="s">
        <v>6968</v>
      </c>
      <c r="AK6036" t="s">
        <v>10178</v>
      </c>
      <c r="AM6036" t="s">
        <v>15902</v>
      </c>
    </row>
    <row r="6037" spans="1:39" hidden="1" x14ac:dyDescent="0.25">
      <c r="A6037" s="1">
        <v>6035</v>
      </c>
      <c r="B6037">
        <v>650193</v>
      </c>
      <c r="C6037">
        <v>0</v>
      </c>
      <c r="D6037">
        <v>1</v>
      </c>
      <c r="Q6037">
        <v>105</v>
      </c>
      <c r="R6037">
        <v>88306998</v>
      </c>
      <c r="S6037">
        <v>1</v>
      </c>
      <c r="T6037" t="s">
        <v>856</v>
      </c>
      <c r="W6037">
        <v>30</v>
      </c>
      <c r="X6037" t="s">
        <v>856</v>
      </c>
      <c r="Y6037" t="s">
        <v>1235</v>
      </c>
      <c r="Z6037" t="s">
        <v>1239</v>
      </c>
      <c r="AA6037">
        <v>3403</v>
      </c>
      <c r="AB6037">
        <v>34</v>
      </c>
      <c r="AC6037" t="s">
        <v>4447</v>
      </c>
      <c r="AD6037" t="s">
        <v>6964</v>
      </c>
      <c r="AE6037" t="s">
        <v>6968</v>
      </c>
      <c r="AF6037" t="s">
        <v>6972</v>
      </c>
      <c r="AG6037">
        <v>2099</v>
      </c>
      <c r="AH6037">
        <v>116</v>
      </c>
      <c r="AI6037" t="s">
        <v>6973</v>
      </c>
      <c r="AJ6037" t="s">
        <v>6968</v>
      </c>
      <c r="AK6037" t="s">
        <v>10179</v>
      </c>
      <c r="AM6037" t="s">
        <v>15903</v>
      </c>
    </row>
    <row r="6038" spans="1:39" hidden="1" x14ac:dyDescent="0.25">
      <c r="A6038" s="1">
        <v>6036</v>
      </c>
      <c r="B6038">
        <v>650192</v>
      </c>
      <c r="C6038">
        <v>0</v>
      </c>
      <c r="D6038">
        <v>1</v>
      </c>
      <c r="Q6038">
        <v>105</v>
      </c>
      <c r="R6038">
        <v>88306999</v>
      </c>
      <c r="S6038">
        <v>1</v>
      </c>
      <c r="T6038" t="s">
        <v>856</v>
      </c>
      <c r="W6038">
        <v>30</v>
      </c>
      <c r="X6038" t="s">
        <v>856</v>
      </c>
      <c r="Y6038" t="s">
        <v>1235</v>
      </c>
      <c r="Z6038" t="s">
        <v>1239</v>
      </c>
      <c r="AA6038">
        <v>3403</v>
      </c>
      <c r="AB6038">
        <v>34</v>
      </c>
      <c r="AC6038" t="s">
        <v>4448</v>
      </c>
      <c r="AD6038" t="s">
        <v>6964</v>
      </c>
      <c r="AE6038" t="s">
        <v>6968</v>
      </c>
      <c r="AF6038" t="s">
        <v>6972</v>
      </c>
      <c r="AG6038">
        <v>2097</v>
      </c>
      <c r="AH6038">
        <v>181</v>
      </c>
      <c r="AI6038" t="s">
        <v>6973</v>
      </c>
      <c r="AJ6038" t="s">
        <v>6968</v>
      </c>
      <c r="AK6038" t="s">
        <v>10180</v>
      </c>
      <c r="AM6038" t="s">
        <v>15904</v>
      </c>
    </row>
    <row r="6039" spans="1:39" hidden="1" x14ac:dyDescent="0.25">
      <c r="A6039" s="1">
        <v>6037</v>
      </c>
      <c r="B6039">
        <v>650191</v>
      </c>
      <c r="C6039">
        <v>0</v>
      </c>
      <c r="D6039">
        <v>1</v>
      </c>
      <c r="Q6039">
        <v>105</v>
      </c>
      <c r="R6039">
        <v>88307000</v>
      </c>
      <c r="S6039">
        <v>1</v>
      </c>
      <c r="T6039" t="s">
        <v>856</v>
      </c>
      <c r="W6039">
        <v>30</v>
      </c>
      <c r="X6039" t="s">
        <v>856</v>
      </c>
      <c r="Y6039" t="s">
        <v>1235</v>
      </c>
      <c r="Z6039" t="s">
        <v>1239</v>
      </c>
      <c r="AA6039">
        <v>3403</v>
      </c>
      <c r="AB6039">
        <v>34</v>
      </c>
      <c r="AC6039" t="s">
        <v>4449</v>
      </c>
      <c r="AD6039" t="s">
        <v>6964</v>
      </c>
      <c r="AE6039" t="s">
        <v>6968</v>
      </c>
      <c r="AF6039" t="s">
        <v>6972</v>
      </c>
      <c r="AG6039">
        <v>2096</v>
      </c>
      <c r="AH6039">
        <v>252.96600000000001</v>
      </c>
      <c r="AI6039" t="s">
        <v>6973</v>
      </c>
      <c r="AJ6039" t="s">
        <v>6968</v>
      </c>
      <c r="AK6039" t="s">
        <v>10181</v>
      </c>
      <c r="AM6039" t="s">
        <v>15905</v>
      </c>
    </row>
    <row r="6040" spans="1:39" hidden="1" x14ac:dyDescent="0.25">
      <c r="A6040" s="1">
        <v>6038</v>
      </c>
      <c r="B6040">
        <v>650190</v>
      </c>
      <c r="C6040">
        <v>0</v>
      </c>
      <c r="D6040">
        <v>1</v>
      </c>
      <c r="Q6040">
        <v>105</v>
      </c>
      <c r="R6040">
        <v>88307001</v>
      </c>
      <c r="S6040">
        <v>1</v>
      </c>
      <c r="T6040" t="s">
        <v>856</v>
      </c>
      <c r="W6040">
        <v>30</v>
      </c>
      <c r="X6040" t="s">
        <v>856</v>
      </c>
      <c r="Y6040" t="s">
        <v>1235</v>
      </c>
      <c r="Z6040" t="s">
        <v>1239</v>
      </c>
      <c r="AA6040">
        <v>3403</v>
      </c>
      <c r="AB6040">
        <v>34</v>
      </c>
      <c r="AC6040" t="s">
        <v>4450</v>
      </c>
      <c r="AD6040" t="s">
        <v>6964</v>
      </c>
      <c r="AE6040" t="s">
        <v>6968</v>
      </c>
      <c r="AF6040" t="s">
        <v>6972</v>
      </c>
      <c r="AG6040">
        <v>2095</v>
      </c>
      <c r="AH6040">
        <v>839.95500000000004</v>
      </c>
      <c r="AI6040" t="s">
        <v>6973</v>
      </c>
      <c r="AJ6040" t="s">
        <v>6968</v>
      </c>
      <c r="AK6040" t="s">
        <v>10182</v>
      </c>
      <c r="AM6040" t="s">
        <v>15906</v>
      </c>
    </row>
    <row r="6041" spans="1:39" hidden="1" x14ac:dyDescent="0.25">
      <c r="A6041" s="1">
        <v>6039</v>
      </c>
      <c r="B6041">
        <v>650189</v>
      </c>
      <c r="C6041">
        <v>0</v>
      </c>
      <c r="D6041">
        <v>1</v>
      </c>
      <c r="Q6041">
        <v>105</v>
      </c>
      <c r="R6041">
        <v>88307002</v>
      </c>
      <c r="S6041">
        <v>1</v>
      </c>
      <c r="T6041" t="s">
        <v>856</v>
      </c>
      <c r="W6041">
        <v>30</v>
      </c>
      <c r="X6041" t="s">
        <v>856</v>
      </c>
      <c r="Y6041" t="s">
        <v>1235</v>
      </c>
      <c r="Z6041" t="s">
        <v>1239</v>
      </c>
      <c r="AA6041">
        <v>3403</v>
      </c>
      <c r="AB6041">
        <v>34</v>
      </c>
      <c r="AC6041" t="s">
        <v>4451</v>
      </c>
      <c r="AD6041" t="s">
        <v>6964</v>
      </c>
      <c r="AE6041" t="s">
        <v>6968</v>
      </c>
      <c r="AF6041" t="s">
        <v>6972</v>
      </c>
      <c r="AG6041">
        <v>2094</v>
      </c>
      <c r="AH6041">
        <v>232.12700000000001</v>
      </c>
      <c r="AI6041" t="s">
        <v>6973</v>
      </c>
      <c r="AJ6041" t="s">
        <v>6968</v>
      </c>
      <c r="AK6041" t="s">
        <v>10183</v>
      </c>
      <c r="AM6041" t="s">
        <v>15907</v>
      </c>
    </row>
    <row r="6042" spans="1:39" hidden="1" x14ac:dyDescent="0.25">
      <c r="A6042" s="1">
        <v>6040</v>
      </c>
      <c r="B6042">
        <v>650188</v>
      </c>
      <c r="C6042">
        <v>0</v>
      </c>
      <c r="D6042">
        <v>1</v>
      </c>
      <c r="Q6042">
        <v>105</v>
      </c>
      <c r="R6042">
        <v>88307003</v>
      </c>
      <c r="S6042">
        <v>1</v>
      </c>
      <c r="T6042" t="s">
        <v>856</v>
      </c>
      <c r="W6042">
        <v>30</v>
      </c>
      <c r="X6042" t="s">
        <v>856</v>
      </c>
      <c r="Y6042" t="s">
        <v>1235</v>
      </c>
      <c r="Z6042" t="s">
        <v>1239</v>
      </c>
      <c r="AA6042">
        <v>3403</v>
      </c>
      <c r="AB6042">
        <v>34</v>
      </c>
      <c r="AC6042" t="s">
        <v>4452</v>
      </c>
      <c r="AD6042" t="s">
        <v>6964</v>
      </c>
      <c r="AE6042" t="s">
        <v>6968</v>
      </c>
      <c r="AF6042" t="s">
        <v>6972</v>
      </c>
      <c r="AG6042">
        <v>2093</v>
      </c>
      <c r="AH6042">
        <v>1015.338</v>
      </c>
      <c r="AI6042" t="s">
        <v>6973</v>
      </c>
      <c r="AJ6042" t="s">
        <v>6968</v>
      </c>
      <c r="AK6042" t="s">
        <v>10184</v>
      </c>
      <c r="AM6042" t="s">
        <v>15908</v>
      </c>
    </row>
    <row r="6043" spans="1:39" hidden="1" x14ac:dyDescent="0.25">
      <c r="A6043" s="1">
        <v>6041</v>
      </c>
      <c r="B6043">
        <v>650187</v>
      </c>
      <c r="C6043">
        <v>0</v>
      </c>
      <c r="D6043">
        <v>1</v>
      </c>
      <c r="Q6043">
        <v>105</v>
      </c>
      <c r="R6043">
        <v>88307004</v>
      </c>
      <c r="S6043">
        <v>2</v>
      </c>
      <c r="T6043" t="s">
        <v>872</v>
      </c>
      <c r="W6043">
        <v>30</v>
      </c>
      <c r="X6043" t="s">
        <v>856</v>
      </c>
      <c r="Y6043" t="s">
        <v>1235</v>
      </c>
      <c r="Z6043" t="s">
        <v>1239</v>
      </c>
      <c r="AA6043">
        <v>3403</v>
      </c>
      <c r="AB6043">
        <v>34</v>
      </c>
      <c r="AC6043" t="s">
        <v>4453</v>
      </c>
      <c r="AD6043" t="s">
        <v>6964</v>
      </c>
      <c r="AE6043" t="s">
        <v>6968</v>
      </c>
      <c r="AF6043" t="s">
        <v>6972</v>
      </c>
      <c r="AG6043">
        <v>2092</v>
      </c>
      <c r="AH6043">
        <v>217.899</v>
      </c>
      <c r="AI6043" t="s">
        <v>6973</v>
      </c>
      <c r="AJ6043" t="s">
        <v>6968</v>
      </c>
      <c r="AK6043" t="s">
        <v>10185</v>
      </c>
      <c r="AM6043" t="s">
        <v>15909</v>
      </c>
    </row>
    <row r="6044" spans="1:39" hidden="1" x14ac:dyDescent="0.25">
      <c r="A6044" s="1">
        <v>6042</v>
      </c>
      <c r="B6044">
        <v>650186</v>
      </c>
      <c r="C6044">
        <v>0</v>
      </c>
      <c r="D6044">
        <v>1</v>
      </c>
      <c r="Q6044">
        <v>105</v>
      </c>
      <c r="R6044">
        <v>88307005</v>
      </c>
      <c r="S6044">
        <v>1</v>
      </c>
      <c r="T6044" t="s">
        <v>856</v>
      </c>
      <c r="W6044">
        <v>30</v>
      </c>
      <c r="X6044" t="s">
        <v>856</v>
      </c>
      <c r="Y6044" t="s">
        <v>1235</v>
      </c>
      <c r="Z6044" t="s">
        <v>1239</v>
      </c>
      <c r="AA6044">
        <v>3403</v>
      </c>
      <c r="AB6044">
        <v>34</v>
      </c>
      <c r="AC6044" t="s">
        <v>4454</v>
      </c>
      <c r="AD6044" t="s">
        <v>6964</v>
      </c>
      <c r="AE6044" t="s">
        <v>6968</v>
      </c>
      <c r="AF6044" t="s">
        <v>6972</v>
      </c>
      <c r="AG6044">
        <v>2091</v>
      </c>
      <c r="AH6044">
        <v>81.977000000000004</v>
      </c>
      <c r="AI6044" t="s">
        <v>6973</v>
      </c>
      <c r="AJ6044" t="s">
        <v>6968</v>
      </c>
      <c r="AK6044" t="s">
        <v>10186</v>
      </c>
      <c r="AM6044" t="s">
        <v>15910</v>
      </c>
    </row>
    <row r="6045" spans="1:39" hidden="1" x14ac:dyDescent="0.25">
      <c r="A6045" s="1">
        <v>6043</v>
      </c>
      <c r="B6045">
        <v>650185</v>
      </c>
      <c r="C6045">
        <v>0</v>
      </c>
      <c r="D6045">
        <v>1</v>
      </c>
      <c r="Q6045">
        <v>105</v>
      </c>
      <c r="R6045">
        <v>88307006</v>
      </c>
      <c r="S6045">
        <v>1</v>
      </c>
      <c r="T6045" t="s">
        <v>856</v>
      </c>
      <c r="W6045">
        <v>30</v>
      </c>
      <c r="X6045" t="s">
        <v>856</v>
      </c>
      <c r="Y6045" t="s">
        <v>1235</v>
      </c>
      <c r="Z6045" t="s">
        <v>1239</v>
      </c>
      <c r="AA6045">
        <v>3403</v>
      </c>
      <c r="AB6045">
        <v>34</v>
      </c>
      <c r="AC6045" t="s">
        <v>4455</v>
      </c>
      <c r="AD6045" t="s">
        <v>6964</v>
      </c>
      <c r="AE6045" t="s">
        <v>6968</v>
      </c>
      <c r="AF6045" t="s">
        <v>6972</v>
      </c>
      <c r="AG6045">
        <v>2090</v>
      </c>
      <c r="AH6045">
        <v>86.070999999999998</v>
      </c>
      <c r="AI6045" t="s">
        <v>6973</v>
      </c>
      <c r="AJ6045" t="s">
        <v>6968</v>
      </c>
      <c r="AK6045" t="s">
        <v>10187</v>
      </c>
      <c r="AM6045" t="s">
        <v>15911</v>
      </c>
    </row>
    <row r="6046" spans="1:39" hidden="1" x14ac:dyDescent="0.25">
      <c r="A6046" s="1">
        <v>6044</v>
      </c>
      <c r="B6046">
        <v>650184</v>
      </c>
      <c r="C6046">
        <v>0</v>
      </c>
      <c r="D6046">
        <v>1</v>
      </c>
      <c r="Q6046">
        <v>105</v>
      </c>
      <c r="R6046">
        <v>88307007</v>
      </c>
      <c r="S6046">
        <v>1</v>
      </c>
      <c r="T6046" t="s">
        <v>856</v>
      </c>
      <c r="W6046">
        <v>30</v>
      </c>
      <c r="X6046" t="s">
        <v>856</v>
      </c>
      <c r="Y6046" t="s">
        <v>1235</v>
      </c>
      <c r="Z6046" t="s">
        <v>1239</v>
      </c>
      <c r="AA6046">
        <v>3403</v>
      </c>
      <c r="AB6046">
        <v>34</v>
      </c>
      <c r="AC6046" t="s">
        <v>4456</v>
      </c>
      <c r="AD6046" t="s">
        <v>6964</v>
      </c>
      <c r="AE6046" t="s">
        <v>6968</v>
      </c>
      <c r="AF6046" t="s">
        <v>6972</v>
      </c>
      <c r="AG6046">
        <v>2089</v>
      </c>
      <c r="AH6046">
        <v>119.146</v>
      </c>
      <c r="AI6046" t="s">
        <v>6973</v>
      </c>
      <c r="AJ6046" t="s">
        <v>6968</v>
      </c>
      <c r="AK6046" t="s">
        <v>10188</v>
      </c>
      <c r="AM6046" t="s">
        <v>15912</v>
      </c>
    </row>
    <row r="6047" spans="1:39" hidden="1" x14ac:dyDescent="0.25">
      <c r="A6047" s="1">
        <v>6045</v>
      </c>
      <c r="B6047">
        <v>650183</v>
      </c>
      <c r="C6047">
        <v>0</v>
      </c>
      <c r="D6047">
        <v>1</v>
      </c>
      <c r="Q6047">
        <v>105</v>
      </c>
      <c r="R6047">
        <v>88307008</v>
      </c>
      <c r="S6047">
        <v>1</v>
      </c>
      <c r="T6047" t="s">
        <v>856</v>
      </c>
      <c r="W6047">
        <v>30</v>
      </c>
      <c r="X6047" t="s">
        <v>856</v>
      </c>
      <c r="Y6047" t="s">
        <v>1235</v>
      </c>
      <c r="Z6047" t="s">
        <v>1239</v>
      </c>
      <c r="AA6047">
        <v>3403</v>
      </c>
      <c r="AB6047">
        <v>34</v>
      </c>
      <c r="AC6047" t="s">
        <v>4457</v>
      </c>
      <c r="AD6047" t="s">
        <v>6964</v>
      </c>
      <c r="AE6047" t="s">
        <v>6968</v>
      </c>
      <c r="AF6047" t="s">
        <v>6972</v>
      </c>
      <c r="AG6047">
        <v>2088</v>
      </c>
      <c r="AH6047">
        <v>238</v>
      </c>
      <c r="AI6047" t="s">
        <v>6973</v>
      </c>
      <c r="AJ6047" t="s">
        <v>6968</v>
      </c>
      <c r="AK6047" t="s">
        <v>10189</v>
      </c>
      <c r="AM6047" t="s">
        <v>15913</v>
      </c>
    </row>
    <row r="6048" spans="1:39" hidden="1" x14ac:dyDescent="0.25">
      <c r="A6048" s="1">
        <v>6046</v>
      </c>
      <c r="B6048">
        <v>650181</v>
      </c>
      <c r="C6048">
        <v>0</v>
      </c>
      <c r="D6048">
        <v>1</v>
      </c>
      <c r="Q6048">
        <v>105</v>
      </c>
      <c r="R6048">
        <v>88307010</v>
      </c>
      <c r="S6048">
        <v>1</v>
      </c>
      <c r="T6048" t="s">
        <v>856</v>
      </c>
      <c r="W6048">
        <v>30</v>
      </c>
      <c r="X6048" t="s">
        <v>856</v>
      </c>
      <c r="Y6048" t="s">
        <v>1235</v>
      </c>
      <c r="Z6048" t="s">
        <v>1239</v>
      </c>
      <c r="AA6048">
        <v>3403</v>
      </c>
      <c r="AB6048">
        <v>34</v>
      </c>
      <c r="AC6048" t="s">
        <v>4458</v>
      </c>
      <c r="AD6048" t="s">
        <v>6964</v>
      </c>
      <c r="AE6048" t="s">
        <v>6968</v>
      </c>
      <c r="AF6048" t="s">
        <v>6972</v>
      </c>
      <c r="AG6048">
        <v>2086</v>
      </c>
      <c r="AH6048">
        <v>652.63499999999999</v>
      </c>
      <c r="AI6048" t="s">
        <v>6973</v>
      </c>
      <c r="AJ6048" t="s">
        <v>6968</v>
      </c>
      <c r="AK6048" t="s">
        <v>10190</v>
      </c>
      <c r="AM6048" t="s">
        <v>15914</v>
      </c>
    </row>
    <row r="6049" spans="1:39" hidden="1" x14ac:dyDescent="0.25">
      <c r="A6049" s="1">
        <v>6047</v>
      </c>
      <c r="B6049">
        <v>650180</v>
      </c>
      <c r="C6049">
        <v>0</v>
      </c>
      <c r="D6049">
        <v>1</v>
      </c>
      <c r="Q6049">
        <v>105</v>
      </c>
      <c r="R6049">
        <v>88307011</v>
      </c>
      <c r="S6049">
        <v>1</v>
      </c>
      <c r="T6049" t="s">
        <v>856</v>
      </c>
      <c r="W6049">
        <v>30</v>
      </c>
      <c r="X6049" t="s">
        <v>856</v>
      </c>
      <c r="Y6049" t="s">
        <v>1235</v>
      </c>
      <c r="Z6049" t="s">
        <v>1239</v>
      </c>
      <c r="AA6049">
        <v>3403</v>
      </c>
      <c r="AB6049">
        <v>34</v>
      </c>
      <c r="AC6049" t="s">
        <v>4459</v>
      </c>
      <c r="AD6049" t="s">
        <v>6964</v>
      </c>
      <c r="AE6049" t="s">
        <v>6968</v>
      </c>
      <c r="AF6049" t="s">
        <v>6972</v>
      </c>
      <c r="AG6049">
        <v>2085</v>
      </c>
      <c r="AH6049">
        <v>225.84899999999999</v>
      </c>
      <c r="AI6049" t="s">
        <v>6973</v>
      </c>
      <c r="AJ6049" t="s">
        <v>6968</v>
      </c>
      <c r="AK6049" t="s">
        <v>10191</v>
      </c>
      <c r="AM6049" t="s">
        <v>15915</v>
      </c>
    </row>
    <row r="6050" spans="1:39" hidden="1" x14ac:dyDescent="0.25">
      <c r="A6050" s="1">
        <v>6048</v>
      </c>
      <c r="B6050">
        <v>650179</v>
      </c>
      <c r="C6050">
        <v>0</v>
      </c>
      <c r="D6050">
        <v>1</v>
      </c>
      <c r="Q6050">
        <v>105</v>
      </c>
      <c r="R6050">
        <v>88307012</v>
      </c>
      <c r="S6050">
        <v>1</v>
      </c>
      <c r="T6050" t="s">
        <v>856</v>
      </c>
      <c r="W6050">
        <v>30</v>
      </c>
      <c r="X6050" t="s">
        <v>856</v>
      </c>
      <c r="Y6050" t="s">
        <v>1235</v>
      </c>
      <c r="Z6050" t="s">
        <v>1239</v>
      </c>
      <c r="AA6050">
        <v>3403</v>
      </c>
      <c r="AB6050">
        <v>34</v>
      </c>
      <c r="AC6050" t="s">
        <v>4460</v>
      </c>
      <c r="AD6050" t="s">
        <v>6964</v>
      </c>
      <c r="AE6050" t="s">
        <v>6968</v>
      </c>
      <c r="AF6050" t="s">
        <v>6972</v>
      </c>
      <c r="AG6050">
        <v>2084</v>
      </c>
      <c r="AH6050">
        <v>866.83299999999997</v>
      </c>
      <c r="AI6050" t="s">
        <v>6973</v>
      </c>
      <c r="AJ6050" t="s">
        <v>6968</v>
      </c>
      <c r="AK6050" t="s">
        <v>10192</v>
      </c>
      <c r="AM6050" t="s">
        <v>15916</v>
      </c>
    </row>
    <row r="6051" spans="1:39" hidden="1" x14ac:dyDescent="0.25">
      <c r="A6051" s="1">
        <v>6049</v>
      </c>
      <c r="B6051">
        <v>650178</v>
      </c>
      <c r="C6051">
        <v>0</v>
      </c>
      <c r="D6051">
        <v>1</v>
      </c>
      <c r="Q6051">
        <v>105</v>
      </c>
      <c r="R6051">
        <v>88307013</v>
      </c>
      <c r="S6051">
        <v>1</v>
      </c>
      <c r="T6051" t="s">
        <v>856</v>
      </c>
      <c r="W6051">
        <v>30</v>
      </c>
      <c r="X6051" t="s">
        <v>856</v>
      </c>
      <c r="Y6051" t="s">
        <v>1235</v>
      </c>
      <c r="Z6051" t="s">
        <v>1239</v>
      </c>
      <c r="AA6051">
        <v>3403</v>
      </c>
      <c r="AB6051">
        <v>34</v>
      </c>
      <c r="AC6051" t="s">
        <v>4461</v>
      </c>
      <c r="AD6051" t="s">
        <v>6964</v>
      </c>
      <c r="AE6051" t="s">
        <v>6968</v>
      </c>
      <c r="AF6051" t="s">
        <v>6972</v>
      </c>
      <c r="AG6051">
        <v>2083</v>
      </c>
      <c r="AH6051">
        <v>89</v>
      </c>
      <c r="AI6051" t="s">
        <v>6973</v>
      </c>
      <c r="AJ6051" t="s">
        <v>6968</v>
      </c>
      <c r="AK6051" t="s">
        <v>10193</v>
      </c>
      <c r="AM6051" t="s">
        <v>15917</v>
      </c>
    </row>
    <row r="6052" spans="1:39" hidden="1" x14ac:dyDescent="0.25">
      <c r="A6052" s="1">
        <v>6050</v>
      </c>
      <c r="B6052">
        <v>650177</v>
      </c>
      <c r="C6052">
        <v>0</v>
      </c>
      <c r="D6052">
        <v>1</v>
      </c>
      <c r="Q6052">
        <v>105</v>
      </c>
      <c r="R6052">
        <v>88307014</v>
      </c>
      <c r="S6052">
        <v>1</v>
      </c>
      <c r="T6052" t="s">
        <v>856</v>
      </c>
      <c r="W6052">
        <v>30</v>
      </c>
      <c r="X6052" t="s">
        <v>856</v>
      </c>
      <c r="Y6052" t="s">
        <v>1235</v>
      </c>
      <c r="Z6052" t="s">
        <v>1239</v>
      </c>
      <c r="AA6052">
        <v>3403</v>
      </c>
      <c r="AB6052">
        <v>34</v>
      </c>
      <c r="AC6052" t="s">
        <v>4462</v>
      </c>
      <c r="AD6052" t="s">
        <v>6964</v>
      </c>
      <c r="AE6052" t="s">
        <v>6968</v>
      </c>
      <c r="AF6052" t="s">
        <v>6972</v>
      </c>
      <c r="AG6052">
        <v>2082</v>
      </c>
      <c r="AH6052">
        <v>347.863</v>
      </c>
      <c r="AI6052" t="s">
        <v>6973</v>
      </c>
      <c r="AJ6052" t="s">
        <v>6968</v>
      </c>
      <c r="AK6052" t="s">
        <v>10194</v>
      </c>
      <c r="AM6052" t="s">
        <v>15918</v>
      </c>
    </row>
    <row r="6053" spans="1:39" hidden="1" x14ac:dyDescent="0.25">
      <c r="A6053" s="1">
        <v>6051</v>
      </c>
      <c r="B6053">
        <v>650176</v>
      </c>
      <c r="C6053">
        <v>0</v>
      </c>
      <c r="D6053">
        <v>1</v>
      </c>
      <c r="Q6053">
        <v>105</v>
      </c>
      <c r="R6053">
        <v>88307015</v>
      </c>
      <c r="S6053">
        <v>1</v>
      </c>
      <c r="T6053" t="s">
        <v>856</v>
      </c>
      <c r="W6053">
        <v>30</v>
      </c>
      <c r="X6053" t="s">
        <v>856</v>
      </c>
      <c r="Y6053" t="s">
        <v>1235</v>
      </c>
      <c r="Z6053" t="s">
        <v>1239</v>
      </c>
      <c r="AA6053">
        <v>3403</v>
      </c>
      <c r="AB6053">
        <v>34</v>
      </c>
      <c r="AC6053" t="s">
        <v>4463</v>
      </c>
      <c r="AD6053" t="s">
        <v>6964</v>
      </c>
      <c r="AE6053" t="s">
        <v>6968</v>
      </c>
      <c r="AF6053" t="s">
        <v>6972</v>
      </c>
      <c r="AG6053">
        <v>2081</v>
      </c>
      <c r="AH6053">
        <v>211</v>
      </c>
      <c r="AI6053" t="s">
        <v>6973</v>
      </c>
      <c r="AJ6053" t="s">
        <v>6968</v>
      </c>
      <c r="AK6053" t="s">
        <v>10195</v>
      </c>
      <c r="AM6053" t="s">
        <v>15919</v>
      </c>
    </row>
    <row r="6054" spans="1:39" hidden="1" x14ac:dyDescent="0.25">
      <c r="A6054" s="1">
        <v>6052</v>
      </c>
      <c r="B6054">
        <v>650175</v>
      </c>
      <c r="C6054">
        <v>0</v>
      </c>
      <c r="D6054">
        <v>0.74854372000000002</v>
      </c>
      <c r="Q6054">
        <v>105</v>
      </c>
      <c r="R6054">
        <v>88307017</v>
      </c>
      <c r="S6054">
        <v>1</v>
      </c>
      <c r="T6054" t="s">
        <v>856</v>
      </c>
      <c r="W6054">
        <v>30</v>
      </c>
      <c r="X6054" t="s">
        <v>856</v>
      </c>
      <c r="Y6054" t="s">
        <v>1235</v>
      </c>
      <c r="Z6054" t="s">
        <v>1239</v>
      </c>
      <c r="AA6054">
        <v>3403</v>
      </c>
      <c r="AB6054">
        <v>34</v>
      </c>
      <c r="AC6054" t="s">
        <v>4464</v>
      </c>
      <c r="AD6054" t="s">
        <v>6964</v>
      </c>
      <c r="AE6054" t="s">
        <v>6968</v>
      </c>
      <c r="AF6054" t="s">
        <v>6972</v>
      </c>
      <c r="AG6054">
        <v>2265</v>
      </c>
      <c r="AH6054">
        <v>606.01900000000001</v>
      </c>
      <c r="AI6054" t="s">
        <v>6973</v>
      </c>
      <c r="AJ6054" t="s">
        <v>6968</v>
      </c>
      <c r="AK6054" t="s">
        <v>10196</v>
      </c>
      <c r="AM6054" t="s">
        <v>15920</v>
      </c>
    </row>
    <row r="6055" spans="1:39" hidden="1" x14ac:dyDescent="0.25">
      <c r="A6055" s="1">
        <v>6053</v>
      </c>
      <c r="B6055">
        <v>650175</v>
      </c>
      <c r="C6055">
        <v>0.74854372000000002</v>
      </c>
      <c r="D6055">
        <v>1</v>
      </c>
      <c r="Q6055">
        <v>105</v>
      </c>
      <c r="R6055">
        <v>88307016</v>
      </c>
      <c r="S6055">
        <v>2</v>
      </c>
      <c r="T6055" t="s">
        <v>872</v>
      </c>
      <c r="W6055">
        <v>30</v>
      </c>
      <c r="X6055" t="s">
        <v>856</v>
      </c>
      <c r="Y6055" t="s">
        <v>1235</v>
      </c>
      <c r="Z6055" t="s">
        <v>1239</v>
      </c>
      <c r="AA6055">
        <v>3403</v>
      </c>
      <c r="AB6055">
        <v>34</v>
      </c>
      <c r="AC6055" t="s">
        <v>4465</v>
      </c>
      <c r="AD6055" t="s">
        <v>6964</v>
      </c>
      <c r="AE6055" t="s">
        <v>6968</v>
      </c>
      <c r="AF6055" t="s">
        <v>6972</v>
      </c>
      <c r="AG6055">
        <v>2265</v>
      </c>
      <c r="AH6055">
        <v>204.19499999999999</v>
      </c>
      <c r="AI6055" t="s">
        <v>6973</v>
      </c>
      <c r="AJ6055" t="s">
        <v>6968</v>
      </c>
      <c r="AK6055" t="s">
        <v>10197</v>
      </c>
      <c r="AM6055" t="s">
        <v>15921</v>
      </c>
    </row>
    <row r="6056" spans="1:39" hidden="1" x14ac:dyDescent="0.25">
      <c r="A6056" s="1">
        <v>6054</v>
      </c>
      <c r="B6056">
        <v>650174</v>
      </c>
      <c r="C6056">
        <v>0</v>
      </c>
      <c r="D6056">
        <v>1</v>
      </c>
      <c r="Q6056">
        <v>105</v>
      </c>
      <c r="R6056">
        <v>88307018</v>
      </c>
      <c r="S6056">
        <v>2</v>
      </c>
      <c r="T6056" t="s">
        <v>872</v>
      </c>
      <c r="W6056">
        <v>30</v>
      </c>
      <c r="X6056" t="s">
        <v>856</v>
      </c>
      <c r="Y6056" t="s">
        <v>1235</v>
      </c>
      <c r="Z6056" t="s">
        <v>1239</v>
      </c>
      <c r="AA6056">
        <v>3403</v>
      </c>
      <c r="AB6056">
        <v>34</v>
      </c>
      <c r="AC6056" t="s">
        <v>4466</v>
      </c>
      <c r="AD6056" t="s">
        <v>6964</v>
      </c>
      <c r="AE6056" t="s">
        <v>6968</v>
      </c>
      <c r="AF6056" t="s">
        <v>6972</v>
      </c>
      <c r="AG6056">
        <v>2079</v>
      </c>
      <c r="AH6056">
        <v>899.03200000000004</v>
      </c>
      <c r="AI6056" t="s">
        <v>6973</v>
      </c>
      <c r="AJ6056" t="s">
        <v>6968</v>
      </c>
      <c r="AK6056" t="s">
        <v>10198</v>
      </c>
      <c r="AM6056" t="s">
        <v>15922</v>
      </c>
    </row>
    <row r="6057" spans="1:39" hidden="1" x14ac:dyDescent="0.25">
      <c r="A6057" s="1">
        <v>6055</v>
      </c>
      <c r="B6057">
        <v>650173</v>
      </c>
      <c r="C6057">
        <v>0</v>
      </c>
      <c r="D6057">
        <v>1</v>
      </c>
      <c r="Q6057">
        <v>105</v>
      </c>
      <c r="R6057">
        <v>88307019</v>
      </c>
      <c r="S6057">
        <v>1</v>
      </c>
      <c r="T6057" t="s">
        <v>856</v>
      </c>
      <c r="W6057">
        <v>30</v>
      </c>
      <c r="X6057" t="s">
        <v>856</v>
      </c>
      <c r="Y6057" t="s">
        <v>1235</v>
      </c>
      <c r="Z6057" t="s">
        <v>1239</v>
      </c>
      <c r="AA6057">
        <v>3403</v>
      </c>
      <c r="AB6057">
        <v>34</v>
      </c>
      <c r="AC6057" t="s">
        <v>4467</v>
      </c>
      <c r="AD6057" t="s">
        <v>6964</v>
      </c>
      <c r="AE6057" t="s">
        <v>6968</v>
      </c>
      <c r="AF6057" t="s">
        <v>6972</v>
      </c>
      <c r="AG6057">
        <v>2078</v>
      </c>
      <c r="AH6057">
        <v>253</v>
      </c>
      <c r="AI6057" t="s">
        <v>6973</v>
      </c>
      <c r="AJ6057" t="s">
        <v>6968</v>
      </c>
      <c r="AK6057" t="s">
        <v>10199</v>
      </c>
      <c r="AM6057" t="s">
        <v>15923</v>
      </c>
    </row>
    <row r="6058" spans="1:39" hidden="1" x14ac:dyDescent="0.25">
      <c r="A6058" s="1">
        <v>6056</v>
      </c>
      <c r="B6058">
        <v>650172</v>
      </c>
      <c r="C6058">
        <v>0</v>
      </c>
      <c r="D6058">
        <v>1</v>
      </c>
      <c r="Q6058">
        <v>105</v>
      </c>
      <c r="R6058">
        <v>88307020</v>
      </c>
      <c r="S6058">
        <v>1</v>
      </c>
      <c r="T6058" t="s">
        <v>856</v>
      </c>
      <c r="W6058">
        <v>30</v>
      </c>
      <c r="X6058" t="s">
        <v>856</v>
      </c>
      <c r="Y6058" t="s">
        <v>1235</v>
      </c>
      <c r="Z6058" t="s">
        <v>1239</v>
      </c>
      <c r="AA6058">
        <v>3403</v>
      </c>
      <c r="AB6058">
        <v>34</v>
      </c>
      <c r="AC6058" t="s">
        <v>4468</v>
      </c>
      <c r="AD6058" t="s">
        <v>6964</v>
      </c>
      <c r="AE6058" t="s">
        <v>6968</v>
      </c>
      <c r="AF6058" t="s">
        <v>6972</v>
      </c>
      <c r="AG6058">
        <v>2077</v>
      </c>
      <c r="AH6058">
        <v>511.226</v>
      </c>
      <c r="AI6058" t="s">
        <v>6973</v>
      </c>
      <c r="AJ6058" t="s">
        <v>6968</v>
      </c>
      <c r="AK6058" t="s">
        <v>10200</v>
      </c>
      <c r="AM6058" t="s">
        <v>15924</v>
      </c>
    </row>
    <row r="6059" spans="1:39" hidden="1" x14ac:dyDescent="0.25">
      <c r="A6059" s="1">
        <v>6057</v>
      </c>
      <c r="B6059">
        <v>650171</v>
      </c>
      <c r="C6059">
        <v>0</v>
      </c>
      <c r="D6059">
        <v>1</v>
      </c>
      <c r="Q6059">
        <v>105</v>
      </c>
      <c r="R6059">
        <v>88307021</v>
      </c>
      <c r="S6059">
        <v>1</v>
      </c>
      <c r="T6059" t="s">
        <v>856</v>
      </c>
      <c r="W6059">
        <v>30</v>
      </c>
      <c r="X6059" t="s">
        <v>856</v>
      </c>
      <c r="Y6059" t="s">
        <v>1235</v>
      </c>
      <c r="Z6059" t="s">
        <v>1239</v>
      </c>
      <c r="AA6059">
        <v>3403</v>
      </c>
      <c r="AB6059">
        <v>34</v>
      </c>
      <c r="AC6059" t="s">
        <v>4469</v>
      </c>
      <c r="AD6059" t="s">
        <v>6964</v>
      </c>
      <c r="AE6059" t="s">
        <v>6968</v>
      </c>
      <c r="AF6059" t="s">
        <v>6972</v>
      </c>
      <c r="AG6059">
        <v>2076</v>
      </c>
      <c r="AH6059">
        <v>90</v>
      </c>
      <c r="AI6059" t="s">
        <v>6973</v>
      </c>
      <c r="AJ6059" t="s">
        <v>6968</v>
      </c>
      <c r="AK6059" t="s">
        <v>10201</v>
      </c>
      <c r="AM6059" t="s">
        <v>15925</v>
      </c>
    </row>
    <row r="6060" spans="1:39" hidden="1" x14ac:dyDescent="0.25">
      <c r="A6060" s="1">
        <v>6058</v>
      </c>
      <c r="B6060">
        <v>650170</v>
      </c>
      <c r="C6060">
        <v>0</v>
      </c>
      <c r="D6060">
        <v>0.99189660000000002</v>
      </c>
      <c r="Q6060">
        <v>105</v>
      </c>
      <c r="R6060">
        <v>88307022</v>
      </c>
      <c r="S6060">
        <v>2</v>
      </c>
      <c r="T6060" t="s">
        <v>926</v>
      </c>
      <c r="W6060">
        <v>30</v>
      </c>
      <c r="X6060" t="s">
        <v>856</v>
      </c>
      <c r="Y6060" t="s">
        <v>1235</v>
      </c>
      <c r="Z6060" t="s">
        <v>1239</v>
      </c>
      <c r="AA6060">
        <v>3403</v>
      </c>
      <c r="AB6060">
        <v>34</v>
      </c>
      <c r="AC6060" t="s">
        <v>4470</v>
      </c>
      <c r="AD6060" t="s">
        <v>6964</v>
      </c>
      <c r="AE6060" t="s">
        <v>6968</v>
      </c>
      <c r="AF6060" t="s">
        <v>6972</v>
      </c>
      <c r="AG6060">
        <v>2075</v>
      </c>
      <c r="AH6060">
        <v>858.78800000000001</v>
      </c>
      <c r="AI6060" t="s">
        <v>6973</v>
      </c>
      <c r="AJ6060" t="s">
        <v>6968</v>
      </c>
      <c r="AK6060" t="s">
        <v>10202</v>
      </c>
      <c r="AM6060" t="s">
        <v>15926</v>
      </c>
    </row>
    <row r="6061" spans="1:39" hidden="1" x14ac:dyDescent="0.25">
      <c r="A6061" s="1">
        <v>6059</v>
      </c>
      <c r="B6061">
        <v>650169</v>
      </c>
      <c r="C6061">
        <v>0</v>
      </c>
      <c r="D6061">
        <v>1</v>
      </c>
      <c r="Q6061">
        <v>105</v>
      </c>
      <c r="R6061">
        <v>88307023</v>
      </c>
      <c r="S6061">
        <v>1</v>
      </c>
      <c r="T6061" t="s">
        <v>856</v>
      </c>
      <c r="W6061">
        <v>30</v>
      </c>
      <c r="X6061" t="s">
        <v>856</v>
      </c>
      <c r="Y6061" t="s">
        <v>1235</v>
      </c>
      <c r="Z6061" t="s">
        <v>1239</v>
      </c>
      <c r="AA6061">
        <v>3403</v>
      </c>
      <c r="AB6061">
        <v>34</v>
      </c>
      <c r="AC6061" t="s">
        <v>4471</v>
      </c>
      <c r="AD6061" t="s">
        <v>6964</v>
      </c>
      <c r="AE6061" t="s">
        <v>6968</v>
      </c>
      <c r="AF6061" t="s">
        <v>6972</v>
      </c>
      <c r="AG6061">
        <v>2074</v>
      </c>
      <c r="AH6061">
        <v>100</v>
      </c>
      <c r="AI6061" t="s">
        <v>6973</v>
      </c>
      <c r="AJ6061" t="s">
        <v>6968</v>
      </c>
      <c r="AK6061" t="s">
        <v>10203</v>
      </c>
      <c r="AM6061" t="s">
        <v>15927</v>
      </c>
    </row>
    <row r="6062" spans="1:39" hidden="1" x14ac:dyDescent="0.25">
      <c r="A6062" s="1">
        <v>6060</v>
      </c>
      <c r="B6062">
        <v>650168</v>
      </c>
      <c r="C6062">
        <v>0</v>
      </c>
      <c r="D6062">
        <v>0.86954392999999996</v>
      </c>
      <c r="Q6062">
        <v>105</v>
      </c>
      <c r="R6062">
        <v>88307027</v>
      </c>
      <c r="S6062">
        <v>1</v>
      </c>
      <c r="T6062" t="s">
        <v>856</v>
      </c>
      <c r="W6062">
        <v>30</v>
      </c>
      <c r="X6062" t="s">
        <v>856</v>
      </c>
      <c r="Y6062" t="s">
        <v>1235</v>
      </c>
      <c r="Z6062" t="s">
        <v>1239</v>
      </c>
      <c r="AA6062">
        <v>3403</v>
      </c>
      <c r="AB6062">
        <v>34</v>
      </c>
      <c r="AC6062" t="s">
        <v>4472</v>
      </c>
      <c r="AD6062" t="s">
        <v>6964</v>
      </c>
      <c r="AE6062" t="s">
        <v>6968</v>
      </c>
      <c r="AF6062" t="s">
        <v>6972</v>
      </c>
      <c r="AG6062">
        <v>2073</v>
      </c>
      <c r="AH6062">
        <v>375</v>
      </c>
      <c r="AI6062" t="s">
        <v>6973</v>
      </c>
      <c r="AJ6062" t="s">
        <v>6968</v>
      </c>
      <c r="AK6062" t="s">
        <v>10204</v>
      </c>
      <c r="AM6062" t="s">
        <v>15928</v>
      </c>
    </row>
    <row r="6063" spans="1:39" hidden="1" x14ac:dyDescent="0.25">
      <c r="A6063" s="1">
        <v>6061</v>
      </c>
      <c r="B6063">
        <v>650168</v>
      </c>
      <c r="C6063">
        <v>0.86954392999999996</v>
      </c>
      <c r="D6063">
        <v>0.94645170999999995</v>
      </c>
      <c r="Q6063">
        <v>105</v>
      </c>
      <c r="R6063">
        <v>88307026</v>
      </c>
      <c r="S6063">
        <v>1</v>
      </c>
      <c r="T6063" t="s">
        <v>856</v>
      </c>
      <c r="W6063">
        <v>30</v>
      </c>
      <c r="X6063" t="s">
        <v>856</v>
      </c>
      <c r="Y6063" t="s">
        <v>1235</v>
      </c>
      <c r="Z6063" t="s">
        <v>1239</v>
      </c>
      <c r="AA6063">
        <v>3403</v>
      </c>
      <c r="AB6063">
        <v>34</v>
      </c>
      <c r="AC6063" t="s">
        <v>4473</v>
      </c>
      <c r="AD6063" t="s">
        <v>6964</v>
      </c>
      <c r="AE6063" t="s">
        <v>6968</v>
      </c>
      <c r="AF6063" t="s">
        <v>6972</v>
      </c>
      <c r="AG6063">
        <v>2073</v>
      </c>
      <c r="AH6063">
        <v>33</v>
      </c>
      <c r="AI6063" t="s">
        <v>6973</v>
      </c>
      <c r="AJ6063" t="s">
        <v>6968</v>
      </c>
      <c r="AK6063" t="s">
        <v>10205</v>
      </c>
      <c r="AM6063" t="s">
        <v>15929</v>
      </c>
    </row>
    <row r="6064" spans="1:39" hidden="1" x14ac:dyDescent="0.25">
      <c r="A6064" s="1">
        <v>6062</v>
      </c>
      <c r="B6064">
        <v>650168</v>
      </c>
      <c r="C6064">
        <v>0.94645170999999995</v>
      </c>
      <c r="D6064">
        <v>1</v>
      </c>
      <c r="Q6064">
        <v>105</v>
      </c>
      <c r="R6064">
        <v>88307024</v>
      </c>
      <c r="S6064">
        <v>1</v>
      </c>
      <c r="T6064" t="s">
        <v>856</v>
      </c>
      <c r="W6064">
        <v>30</v>
      </c>
      <c r="X6064" t="s">
        <v>856</v>
      </c>
      <c r="Y6064" t="s">
        <v>1236</v>
      </c>
      <c r="Z6064" t="s">
        <v>1238</v>
      </c>
      <c r="AA6064">
        <v>3403</v>
      </c>
      <c r="AB6064">
        <v>34</v>
      </c>
      <c r="AC6064" t="s">
        <v>4474</v>
      </c>
      <c r="AD6064" t="s">
        <v>6964</v>
      </c>
      <c r="AE6064" t="s">
        <v>6968</v>
      </c>
      <c r="AF6064" t="s">
        <v>6972</v>
      </c>
      <c r="AG6064">
        <v>2073</v>
      </c>
      <c r="AH6064">
        <v>24</v>
      </c>
      <c r="AI6064" t="s">
        <v>6973</v>
      </c>
      <c r="AJ6064" t="s">
        <v>6968</v>
      </c>
      <c r="AK6064" t="s">
        <v>10206</v>
      </c>
      <c r="AM6064" t="s">
        <v>15930</v>
      </c>
    </row>
    <row r="6065" spans="1:39" hidden="1" x14ac:dyDescent="0.25">
      <c r="A6065" s="1">
        <v>6063</v>
      </c>
      <c r="B6065">
        <v>650167</v>
      </c>
      <c r="C6065">
        <v>0</v>
      </c>
      <c r="D6065">
        <v>1</v>
      </c>
      <c r="Q6065">
        <v>105</v>
      </c>
      <c r="R6065">
        <v>88307028</v>
      </c>
      <c r="S6065">
        <v>1</v>
      </c>
      <c r="T6065" t="s">
        <v>856</v>
      </c>
      <c r="W6065">
        <v>30</v>
      </c>
      <c r="X6065" t="s">
        <v>856</v>
      </c>
      <c r="Y6065" t="s">
        <v>1235</v>
      </c>
      <c r="Z6065" t="s">
        <v>1239</v>
      </c>
      <c r="AA6065">
        <v>3403</v>
      </c>
      <c r="AB6065">
        <v>34</v>
      </c>
      <c r="AC6065" t="s">
        <v>4475</v>
      </c>
      <c r="AD6065" t="s">
        <v>6964</v>
      </c>
      <c r="AE6065" t="s">
        <v>6968</v>
      </c>
      <c r="AF6065" t="s">
        <v>6972</v>
      </c>
      <c r="AG6065">
        <v>2072</v>
      </c>
      <c r="AH6065">
        <v>75</v>
      </c>
      <c r="AI6065" t="s">
        <v>6973</v>
      </c>
      <c r="AJ6065" t="s">
        <v>6968</v>
      </c>
      <c r="AK6065" t="s">
        <v>10207</v>
      </c>
      <c r="AM6065" t="s">
        <v>15931</v>
      </c>
    </row>
    <row r="6066" spans="1:39" hidden="1" x14ac:dyDescent="0.25">
      <c r="A6066" s="1">
        <v>6064</v>
      </c>
      <c r="B6066">
        <v>650165</v>
      </c>
      <c r="C6066">
        <v>0</v>
      </c>
      <c r="D6066">
        <v>1.955028E-2</v>
      </c>
      <c r="Q6066">
        <v>105</v>
      </c>
      <c r="R6066">
        <v>88307034</v>
      </c>
      <c r="S6066">
        <v>1</v>
      </c>
      <c r="T6066" t="s">
        <v>856</v>
      </c>
      <c r="W6066">
        <v>50</v>
      </c>
      <c r="X6066" t="s">
        <v>856</v>
      </c>
      <c r="Y6066" t="s">
        <v>1236</v>
      </c>
      <c r="Z6066" t="s">
        <v>1238</v>
      </c>
      <c r="AA6066">
        <v>3403</v>
      </c>
      <c r="AB6066">
        <v>34</v>
      </c>
      <c r="AC6066" t="s">
        <v>4476</v>
      </c>
      <c r="AD6066" t="s">
        <v>6964</v>
      </c>
      <c r="AE6066" t="s">
        <v>6968</v>
      </c>
      <c r="AF6066" t="s">
        <v>6972</v>
      </c>
      <c r="AG6066">
        <v>2070</v>
      </c>
      <c r="AH6066">
        <v>7.6459999999999999</v>
      </c>
      <c r="AI6066" t="s">
        <v>6973</v>
      </c>
      <c r="AJ6066" t="s">
        <v>6968</v>
      </c>
      <c r="AK6066" t="s">
        <v>10208</v>
      </c>
      <c r="AM6066" t="s">
        <v>15932</v>
      </c>
    </row>
    <row r="6067" spans="1:39" hidden="1" x14ac:dyDescent="0.25">
      <c r="A6067" s="1">
        <v>6065</v>
      </c>
      <c r="B6067">
        <v>650165</v>
      </c>
      <c r="C6067">
        <v>1.955028E-2</v>
      </c>
      <c r="D6067">
        <v>7.3856610000000003E-2</v>
      </c>
      <c r="Q6067">
        <v>105</v>
      </c>
      <c r="R6067">
        <v>88307032</v>
      </c>
      <c r="S6067">
        <v>1</v>
      </c>
      <c r="T6067" t="s">
        <v>856</v>
      </c>
      <c r="W6067">
        <v>30</v>
      </c>
      <c r="X6067" t="s">
        <v>856</v>
      </c>
      <c r="Y6067" t="s">
        <v>1236</v>
      </c>
      <c r="Z6067" t="s">
        <v>1238</v>
      </c>
      <c r="AA6067">
        <v>3403</v>
      </c>
      <c r="AB6067">
        <v>34</v>
      </c>
      <c r="AC6067" t="s">
        <v>4477</v>
      </c>
      <c r="AD6067" t="s">
        <v>6964</v>
      </c>
      <c r="AE6067" t="s">
        <v>6968</v>
      </c>
      <c r="AF6067" t="s">
        <v>6972</v>
      </c>
      <c r="AG6067">
        <v>2070</v>
      </c>
      <c r="AH6067">
        <v>21.24</v>
      </c>
      <c r="AI6067" t="s">
        <v>6973</v>
      </c>
      <c r="AJ6067" t="s">
        <v>6968</v>
      </c>
      <c r="AK6067" t="s">
        <v>10209</v>
      </c>
      <c r="AM6067" t="s">
        <v>15933</v>
      </c>
    </row>
    <row r="6068" spans="1:39" hidden="1" x14ac:dyDescent="0.25">
      <c r="A6068" s="1">
        <v>6066</v>
      </c>
      <c r="B6068">
        <v>650165</v>
      </c>
      <c r="C6068">
        <v>7.3856610000000003E-2</v>
      </c>
      <c r="D6068">
        <v>0.13294908999999999</v>
      </c>
      <c r="Q6068">
        <v>105</v>
      </c>
      <c r="R6068">
        <v>88307031</v>
      </c>
      <c r="S6068">
        <v>1</v>
      </c>
      <c r="T6068" t="s">
        <v>856</v>
      </c>
      <c r="W6068">
        <v>30</v>
      </c>
      <c r="X6068" t="s">
        <v>856</v>
      </c>
      <c r="Y6068" t="s">
        <v>1235</v>
      </c>
      <c r="Z6068" t="s">
        <v>1239</v>
      </c>
      <c r="AA6068">
        <v>3403</v>
      </c>
      <c r="AB6068">
        <v>34</v>
      </c>
      <c r="AC6068" t="s">
        <v>4478</v>
      </c>
      <c r="AD6068" t="s">
        <v>6964</v>
      </c>
      <c r="AE6068" t="s">
        <v>6968</v>
      </c>
      <c r="AF6068" t="s">
        <v>6972</v>
      </c>
      <c r="AG6068">
        <v>2070</v>
      </c>
      <c r="AH6068">
        <v>23</v>
      </c>
      <c r="AI6068" t="s">
        <v>6973</v>
      </c>
      <c r="AJ6068" t="s">
        <v>6968</v>
      </c>
      <c r="AK6068" t="s">
        <v>10210</v>
      </c>
      <c r="AM6068" t="s">
        <v>15934</v>
      </c>
    </row>
    <row r="6069" spans="1:39" hidden="1" x14ac:dyDescent="0.25">
      <c r="A6069" s="1">
        <v>6067</v>
      </c>
      <c r="B6069">
        <v>650165</v>
      </c>
      <c r="C6069">
        <v>0.13294908999999999</v>
      </c>
      <c r="D6069">
        <v>1</v>
      </c>
      <c r="Q6069">
        <v>105</v>
      </c>
      <c r="R6069">
        <v>88307030</v>
      </c>
      <c r="S6069">
        <v>1</v>
      </c>
      <c r="T6069" t="s">
        <v>856</v>
      </c>
      <c r="W6069">
        <v>30</v>
      </c>
      <c r="X6069" t="s">
        <v>856</v>
      </c>
      <c r="Y6069" t="s">
        <v>1235</v>
      </c>
      <c r="Z6069" t="s">
        <v>1239</v>
      </c>
      <c r="AA6069">
        <v>3403</v>
      </c>
      <c r="AB6069">
        <v>34</v>
      </c>
      <c r="AC6069" t="s">
        <v>4479</v>
      </c>
      <c r="AD6069" t="s">
        <v>6964</v>
      </c>
      <c r="AE6069" t="s">
        <v>6968</v>
      </c>
      <c r="AF6069" t="s">
        <v>6972</v>
      </c>
      <c r="AG6069">
        <v>2070</v>
      </c>
      <c r="AH6069">
        <v>338.86099999999999</v>
      </c>
      <c r="AI6069" t="s">
        <v>6973</v>
      </c>
      <c r="AJ6069" t="s">
        <v>6968</v>
      </c>
      <c r="AK6069" t="s">
        <v>10211</v>
      </c>
      <c r="AM6069" t="s">
        <v>15935</v>
      </c>
    </row>
    <row r="6070" spans="1:39" hidden="1" x14ac:dyDescent="0.25">
      <c r="A6070" s="1">
        <v>6068</v>
      </c>
      <c r="B6070">
        <v>650164</v>
      </c>
      <c r="C6070">
        <v>0</v>
      </c>
      <c r="D6070">
        <v>1</v>
      </c>
      <c r="Q6070">
        <v>105</v>
      </c>
      <c r="R6070">
        <v>88307036</v>
      </c>
      <c r="S6070">
        <v>1</v>
      </c>
      <c r="T6070" t="s">
        <v>856</v>
      </c>
      <c r="W6070">
        <v>30</v>
      </c>
      <c r="X6070" t="s">
        <v>856</v>
      </c>
      <c r="Y6070" t="s">
        <v>1235</v>
      </c>
      <c r="Z6070" t="s">
        <v>1239</v>
      </c>
      <c r="AA6070">
        <v>3403</v>
      </c>
      <c r="AB6070">
        <v>34</v>
      </c>
      <c r="AC6070" t="s">
        <v>4480</v>
      </c>
      <c r="AD6070" t="s">
        <v>6964</v>
      </c>
      <c r="AE6070" t="s">
        <v>6968</v>
      </c>
      <c r="AF6070" t="s">
        <v>6972</v>
      </c>
      <c r="AG6070">
        <v>2069</v>
      </c>
      <c r="AH6070">
        <v>230.958</v>
      </c>
      <c r="AI6070" t="s">
        <v>6973</v>
      </c>
      <c r="AJ6070" t="s">
        <v>6968</v>
      </c>
      <c r="AK6070" t="s">
        <v>10212</v>
      </c>
      <c r="AM6070" t="s">
        <v>15936</v>
      </c>
    </row>
    <row r="6071" spans="1:39" hidden="1" x14ac:dyDescent="0.25">
      <c r="A6071" s="1">
        <v>6069</v>
      </c>
      <c r="B6071">
        <v>650163</v>
      </c>
      <c r="C6071">
        <v>0</v>
      </c>
      <c r="D6071">
        <v>0.64044897000000001</v>
      </c>
      <c r="Q6071">
        <v>105</v>
      </c>
      <c r="R6071">
        <v>88307038</v>
      </c>
      <c r="S6071">
        <v>2</v>
      </c>
      <c r="T6071" t="s">
        <v>872</v>
      </c>
      <c r="W6071">
        <v>30</v>
      </c>
      <c r="X6071" t="s">
        <v>856</v>
      </c>
      <c r="Y6071" t="s">
        <v>1235</v>
      </c>
      <c r="Z6071" t="s">
        <v>1239</v>
      </c>
      <c r="AA6071">
        <v>3403</v>
      </c>
      <c r="AB6071">
        <v>34</v>
      </c>
      <c r="AC6071" t="s">
        <v>4481</v>
      </c>
      <c r="AD6071" t="s">
        <v>6964</v>
      </c>
      <c r="AE6071" t="s">
        <v>6968</v>
      </c>
      <c r="AF6071" t="s">
        <v>6972</v>
      </c>
      <c r="AG6071">
        <v>2068</v>
      </c>
      <c r="AH6071">
        <v>242.84200000000001</v>
      </c>
      <c r="AI6071" t="s">
        <v>6973</v>
      </c>
      <c r="AJ6071" t="s">
        <v>6968</v>
      </c>
      <c r="AK6071" t="s">
        <v>10213</v>
      </c>
      <c r="AM6071" t="s">
        <v>15937</v>
      </c>
    </row>
    <row r="6072" spans="1:39" hidden="1" x14ac:dyDescent="0.25">
      <c r="A6072" s="1">
        <v>6070</v>
      </c>
      <c r="B6072">
        <v>650163</v>
      </c>
      <c r="C6072">
        <v>0.64044897000000001</v>
      </c>
      <c r="D6072">
        <v>1</v>
      </c>
      <c r="Q6072">
        <v>105</v>
      </c>
      <c r="R6072">
        <v>88307037</v>
      </c>
      <c r="S6072">
        <v>1</v>
      </c>
      <c r="T6072" t="s">
        <v>856</v>
      </c>
      <c r="W6072">
        <v>30</v>
      </c>
      <c r="X6072" t="s">
        <v>856</v>
      </c>
      <c r="Y6072" t="s">
        <v>1235</v>
      </c>
      <c r="Z6072" t="s">
        <v>1239</v>
      </c>
      <c r="AA6072">
        <v>3403</v>
      </c>
      <c r="AB6072">
        <v>34</v>
      </c>
      <c r="AC6072" t="s">
        <v>4482</v>
      </c>
      <c r="AD6072" t="s">
        <v>6964</v>
      </c>
      <c r="AE6072" t="s">
        <v>6968</v>
      </c>
      <c r="AF6072" t="s">
        <v>6972</v>
      </c>
      <c r="AG6072">
        <v>2068</v>
      </c>
      <c r="AH6072">
        <v>127</v>
      </c>
      <c r="AI6072" t="s">
        <v>6973</v>
      </c>
      <c r="AJ6072" t="s">
        <v>6968</v>
      </c>
      <c r="AK6072" t="s">
        <v>10214</v>
      </c>
      <c r="AM6072" t="s">
        <v>15938</v>
      </c>
    </row>
    <row r="6073" spans="1:39" hidden="1" x14ac:dyDescent="0.25">
      <c r="A6073" s="1">
        <v>6071</v>
      </c>
      <c r="B6073">
        <v>650162</v>
      </c>
      <c r="C6073">
        <v>0</v>
      </c>
      <c r="D6073">
        <v>1</v>
      </c>
      <c r="Q6073">
        <v>105</v>
      </c>
      <c r="R6073">
        <v>88307039</v>
      </c>
      <c r="S6073">
        <v>1</v>
      </c>
      <c r="T6073" t="s">
        <v>856</v>
      </c>
      <c r="W6073">
        <v>30</v>
      </c>
      <c r="X6073" t="s">
        <v>856</v>
      </c>
      <c r="Y6073" t="s">
        <v>1235</v>
      </c>
      <c r="Z6073" t="s">
        <v>1239</v>
      </c>
      <c r="AA6073">
        <v>3403</v>
      </c>
      <c r="AB6073">
        <v>34</v>
      </c>
      <c r="AC6073" t="s">
        <v>4483</v>
      </c>
      <c r="AD6073" t="s">
        <v>6964</v>
      </c>
      <c r="AE6073" t="s">
        <v>6968</v>
      </c>
      <c r="AF6073" t="s">
        <v>6972</v>
      </c>
      <c r="AG6073">
        <v>2067</v>
      </c>
      <c r="AH6073">
        <v>286.21800000000002</v>
      </c>
      <c r="AI6073" t="s">
        <v>6973</v>
      </c>
      <c r="AJ6073" t="s">
        <v>6968</v>
      </c>
      <c r="AK6073" t="s">
        <v>10215</v>
      </c>
      <c r="AM6073" t="s">
        <v>15939</v>
      </c>
    </row>
    <row r="6074" spans="1:39" hidden="1" x14ac:dyDescent="0.25">
      <c r="A6074" s="1">
        <v>6072</v>
      </c>
      <c r="B6074">
        <v>650161</v>
      </c>
      <c r="C6074">
        <v>0</v>
      </c>
      <c r="D6074">
        <v>0.56614447000000001</v>
      </c>
      <c r="Q6074">
        <v>105</v>
      </c>
      <c r="R6074">
        <v>88307041</v>
      </c>
      <c r="S6074">
        <v>2</v>
      </c>
      <c r="T6074" t="s">
        <v>872</v>
      </c>
      <c r="W6074">
        <v>30</v>
      </c>
      <c r="X6074" t="s">
        <v>856</v>
      </c>
      <c r="Y6074" t="s">
        <v>1235</v>
      </c>
      <c r="Z6074" t="s">
        <v>1239</v>
      </c>
      <c r="AA6074">
        <v>3403</v>
      </c>
      <c r="AB6074">
        <v>34</v>
      </c>
      <c r="AC6074" t="s">
        <v>4484</v>
      </c>
      <c r="AD6074" t="s">
        <v>6964</v>
      </c>
      <c r="AE6074" t="s">
        <v>6968</v>
      </c>
      <c r="AF6074" t="s">
        <v>6972</v>
      </c>
      <c r="AG6074">
        <v>2066</v>
      </c>
      <c r="AH6074">
        <v>75.162999999999997</v>
      </c>
      <c r="AI6074" t="s">
        <v>6973</v>
      </c>
      <c r="AJ6074" t="s">
        <v>6968</v>
      </c>
      <c r="AK6074" t="s">
        <v>10216</v>
      </c>
      <c r="AM6074" t="s">
        <v>15940</v>
      </c>
    </row>
    <row r="6075" spans="1:39" hidden="1" x14ac:dyDescent="0.25">
      <c r="A6075" s="1">
        <v>6073</v>
      </c>
      <c r="B6075">
        <v>650160</v>
      </c>
      <c r="C6075">
        <v>0</v>
      </c>
      <c r="D6075">
        <v>0.67621374999999995</v>
      </c>
      <c r="Q6075">
        <v>105</v>
      </c>
      <c r="R6075">
        <v>88307043</v>
      </c>
      <c r="S6075">
        <v>2</v>
      </c>
      <c r="T6075" t="s">
        <v>872</v>
      </c>
      <c r="W6075">
        <v>30</v>
      </c>
      <c r="X6075" t="s">
        <v>856</v>
      </c>
      <c r="Y6075" t="s">
        <v>1235</v>
      </c>
      <c r="Z6075" t="s">
        <v>1239</v>
      </c>
      <c r="AA6075">
        <v>3403</v>
      </c>
      <c r="AB6075">
        <v>34</v>
      </c>
      <c r="AC6075" t="s">
        <v>4485</v>
      </c>
      <c r="AD6075" t="s">
        <v>6964</v>
      </c>
      <c r="AE6075" t="s">
        <v>6968</v>
      </c>
      <c r="AF6075" t="s">
        <v>6972</v>
      </c>
      <c r="AG6075">
        <v>2065</v>
      </c>
      <c r="AH6075">
        <v>50.792999999999999</v>
      </c>
      <c r="AI6075" t="s">
        <v>6973</v>
      </c>
      <c r="AJ6075" t="s">
        <v>6968</v>
      </c>
      <c r="AK6075" t="s">
        <v>10217</v>
      </c>
      <c r="AM6075" t="s">
        <v>15941</v>
      </c>
    </row>
    <row r="6076" spans="1:39" hidden="1" x14ac:dyDescent="0.25">
      <c r="A6076" s="1">
        <v>6074</v>
      </c>
      <c r="B6076">
        <v>650160</v>
      </c>
      <c r="C6076">
        <v>0.67621374999999995</v>
      </c>
      <c r="D6076">
        <v>1</v>
      </c>
      <c r="Q6076">
        <v>105</v>
      </c>
      <c r="R6076">
        <v>88307042</v>
      </c>
      <c r="S6076">
        <v>1</v>
      </c>
      <c r="T6076" t="s">
        <v>856</v>
      </c>
      <c r="W6076">
        <v>30</v>
      </c>
      <c r="X6076" t="s">
        <v>856</v>
      </c>
      <c r="Y6076" t="s">
        <v>1235</v>
      </c>
      <c r="Z6076" t="s">
        <v>1239</v>
      </c>
      <c r="AA6076">
        <v>3403</v>
      </c>
      <c r="AB6076">
        <v>34</v>
      </c>
      <c r="AC6076" t="s">
        <v>4486</v>
      </c>
      <c r="AD6076" t="s">
        <v>6964</v>
      </c>
      <c r="AE6076" t="s">
        <v>6968</v>
      </c>
      <c r="AF6076" t="s">
        <v>6972</v>
      </c>
      <c r="AG6076">
        <v>2065</v>
      </c>
      <c r="AH6076">
        <v>23.030999999999999</v>
      </c>
      <c r="AI6076" t="s">
        <v>6973</v>
      </c>
      <c r="AJ6076" t="s">
        <v>6968</v>
      </c>
      <c r="AK6076" t="s">
        <v>10218</v>
      </c>
      <c r="AM6076" t="s">
        <v>15942</v>
      </c>
    </row>
    <row r="6077" spans="1:39" hidden="1" x14ac:dyDescent="0.25">
      <c r="A6077" s="1">
        <v>6075</v>
      </c>
      <c r="B6077">
        <v>650159</v>
      </c>
      <c r="C6077">
        <v>0</v>
      </c>
      <c r="D6077">
        <v>1</v>
      </c>
      <c r="Q6077">
        <v>105</v>
      </c>
      <c r="R6077">
        <v>88307044</v>
      </c>
      <c r="S6077">
        <v>1</v>
      </c>
      <c r="T6077" t="s">
        <v>856</v>
      </c>
      <c r="W6077">
        <v>30</v>
      </c>
      <c r="X6077" t="s">
        <v>856</v>
      </c>
      <c r="Y6077" t="s">
        <v>1235</v>
      </c>
      <c r="Z6077" t="s">
        <v>1239</v>
      </c>
      <c r="AA6077">
        <v>3403</v>
      </c>
      <c r="AB6077">
        <v>34</v>
      </c>
      <c r="AC6077" t="s">
        <v>4487</v>
      </c>
      <c r="AD6077" t="s">
        <v>6964</v>
      </c>
      <c r="AE6077" t="s">
        <v>6968</v>
      </c>
      <c r="AF6077" t="s">
        <v>6972</v>
      </c>
      <c r="AG6077">
        <v>2064</v>
      </c>
      <c r="AH6077">
        <v>1139.095</v>
      </c>
      <c r="AI6077" t="s">
        <v>6973</v>
      </c>
      <c r="AJ6077" t="s">
        <v>6968</v>
      </c>
      <c r="AK6077" t="s">
        <v>10219</v>
      </c>
      <c r="AM6077" t="s">
        <v>15943</v>
      </c>
    </row>
    <row r="6078" spans="1:39" hidden="1" x14ac:dyDescent="0.25">
      <c r="A6078" s="1">
        <v>6076</v>
      </c>
      <c r="B6078">
        <v>650158</v>
      </c>
      <c r="C6078">
        <v>0</v>
      </c>
      <c r="D6078">
        <v>1</v>
      </c>
      <c r="Q6078">
        <v>105</v>
      </c>
      <c r="R6078">
        <v>88307045</v>
      </c>
      <c r="S6078">
        <v>1</v>
      </c>
      <c r="T6078" t="s">
        <v>856</v>
      </c>
      <c r="W6078">
        <v>30</v>
      </c>
      <c r="X6078" t="s">
        <v>856</v>
      </c>
      <c r="Y6078" t="s">
        <v>1235</v>
      </c>
      <c r="Z6078" t="s">
        <v>1239</v>
      </c>
      <c r="AA6078">
        <v>3403</v>
      </c>
      <c r="AB6078">
        <v>34</v>
      </c>
      <c r="AC6078" t="s">
        <v>4488</v>
      </c>
      <c r="AD6078" t="s">
        <v>6964</v>
      </c>
      <c r="AE6078" t="s">
        <v>6968</v>
      </c>
      <c r="AF6078" t="s">
        <v>6972</v>
      </c>
      <c r="AG6078">
        <v>2063</v>
      </c>
      <c r="AH6078">
        <v>124.11799999999999</v>
      </c>
      <c r="AI6078" t="s">
        <v>6973</v>
      </c>
      <c r="AJ6078" t="s">
        <v>6968</v>
      </c>
      <c r="AK6078" t="s">
        <v>10220</v>
      </c>
      <c r="AM6078" t="s">
        <v>15944</v>
      </c>
    </row>
    <row r="6079" spans="1:39" hidden="1" x14ac:dyDescent="0.25">
      <c r="A6079" s="1">
        <v>6077</v>
      </c>
      <c r="B6079">
        <v>650157</v>
      </c>
      <c r="C6079">
        <v>0</v>
      </c>
      <c r="D6079">
        <v>1</v>
      </c>
      <c r="Q6079">
        <v>105</v>
      </c>
      <c r="R6079">
        <v>88307046</v>
      </c>
      <c r="S6079">
        <v>1</v>
      </c>
      <c r="T6079" t="s">
        <v>856</v>
      </c>
      <c r="W6079">
        <v>30</v>
      </c>
      <c r="X6079" t="s">
        <v>856</v>
      </c>
      <c r="Y6079" t="s">
        <v>1235</v>
      </c>
      <c r="Z6079" t="s">
        <v>1239</v>
      </c>
      <c r="AA6079">
        <v>3403</v>
      </c>
      <c r="AB6079">
        <v>34</v>
      </c>
      <c r="AC6079" t="s">
        <v>4489</v>
      </c>
      <c r="AD6079" t="s">
        <v>6964</v>
      </c>
      <c r="AE6079" t="s">
        <v>6968</v>
      </c>
      <c r="AF6079" t="s">
        <v>6972</v>
      </c>
      <c r="AG6079">
        <v>2063</v>
      </c>
      <c r="AH6079">
        <v>537.63599999999997</v>
      </c>
      <c r="AI6079" t="s">
        <v>6973</v>
      </c>
      <c r="AJ6079" t="s">
        <v>6968</v>
      </c>
      <c r="AK6079" t="s">
        <v>10221</v>
      </c>
      <c r="AM6079" t="s">
        <v>15945</v>
      </c>
    </row>
    <row r="6080" spans="1:39" hidden="1" x14ac:dyDescent="0.25">
      <c r="A6080" s="1">
        <v>6078</v>
      </c>
      <c r="B6080">
        <v>650156</v>
      </c>
      <c r="C6080">
        <v>0</v>
      </c>
      <c r="D6080">
        <v>1</v>
      </c>
      <c r="Q6080">
        <v>105</v>
      </c>
      <c r="R6080">
        <v>88307047</v>
      </c>
      <c r="S6080">
        <v>2</v>
      </c>
      <c r="T6080" t="s">
        <v>884</v>
      </c>
      <c r="W6080">
        <v>30</v>
      </c>
      <c r="X6080" t="s">
        <v>856</v>
      </c>
      <c r="Y6080" t="s">
        <v>1235</v>
      </c>
      <c r="Z6080" t="s">
        <v>1239</v>
      </c>
      <c r="AA6080">
        <v>3403</v>
      </c>
      <c r="AB6080">
        <v>34</v>
      </c>
      <c r="AC6080" t="s">
        <v>4490</v>
      </c>
      <c r="AD6080" t="s">
        <v>6964</v>
      </c>
      <c r="AE6080" t="s">
        <v>6968</v>
      </c>
      <c r="AF6080" t="s">
        <v>6972</v>
      </c>
      <c r="AG6080">
        <v>2062</v>
      </c>
      <c r="AH6080">
        <v>55.622</v>
      </c>
      <c r="AI6080" t="s">
        <v>6973</v>
      </c>
      <c r="AJ6080" t="s">
        <v>6968</v>
      </c>
      <c r="AK6080" t="s">
        <v>10222</v>
      </c>
      <c r="AM6080" t="s">
        <v>15946</v>
      </c>
    </row>
    <row r="6081" spans="1:39" hidden="1" x14ac:dyDescent="0.25">
      <c r="A6081" s="1">
        <v>6079</v>
      </c>
      <c r="B6081">
        <v>650155</v>
      </c>
      <c r="C6081">
        <v>0</v>
      </c>
      <c r="D6081">
        <v>1</v>
      </c>
      <c r="Q6081">
        <v>105</v>
      </c>
      <c r="R6081">
        <v>88307048</v>
      </c>
      <c r="S6081">
        <v>1</v>
      </c>
      <c r="T6081" t="s">
        <v>856</v>
      </c>
      <c r="W6081">
        <v>50</v>
      </c>
      <c r="X6081" t="s">
        <v>856</v>
      </c>
      <c r="Y6081" t="s">
        <v>1235</v>
      </c>
      <c r="Z6081" t="s">
        <v>1239</v>
      </c>
      <c r="AA6081">
        <v>3403</v>
      </c>
      <c r="AB6081">
        <v>34</v>
      </c>
      <c r="AC6081" t="s">
        <v>4491</v>
      </c>
      <c r="AD6081" t="s">
        <v>6964</v>
      </c>
      <c r="AE6081" t="s">
        <v>6968</v>
      </c>
      <c r="AF6081" t="s">
        <v>6972</v>
      </c>
      <c r="AG6081">
        <v>2061</v>
      </c>
      <c r="AH6081">
        <v>1707.99</v>
      </c>
      <c r="AI6081" t="s">
        <v>6973</v>
      </c>
      <c r="AJ6081" t="s">
        <v>6968</v>
      </c>
      <c r="AK6081" t="s">
        <v>10223</v>
      </c>
      <c r="AM6081" t="s">
        <v>15947</v>
      </c>
    </row>
    <row r="6082" spans="1:39" hidden="1" x14ac:dyDescent="0.25">
      <c r="A6082" s="1">
        <v>6080</v>
      </c>
      <c r="B6082">
        <v>650153</v>
      </c>
      <c r="C6082">
        <v>0</v>
      </c>
      <c r="D6082">
        <v>1</v>
      </c>
      <c r="Q6082">
        <v>105</v>
      </c>
      <c r="R6082">
        <v>88307050</v>
      </c>
      <c r="S6082">
        <v>2</v>
      </c>
      <c r="T6082" t="s">
        <v>872</v>
      </c>
      <c r="W6082">
        <v>30</v>
      </c>
      <c r="X6082" t="s">
        <v>856</v>
      </c>
      <c r="Y6082" t="s">
        <v>1235</v>
      </c>
      <c r="Z6082" t="s">
        <v>1239</v>
      </c>
      <c r="AA6082">
        <v>3403</v>
      </c>
      <c r="AB6082">
        <v>34</v>
      </c>
      <c r="AC6082" t="s">
        <v>4492</v>
      </c>
      <c r="AD6082" t="s">
        <v>6964</v>
      </c>
      <c r="AE6082" t="s">
        <v>6968</v>
      </c>
      <c r="AF6082" t="s">
        <v>6972</v>
      </c>
      <c r="AG6082">
        <v>2059</v>
      </c>
      <c r="AH6082">
        <v>447.62400000000002</v>
      </c>
      <c r="AI6082" t="s">
        <v>6973</v>
      </c>
      <c r="AJ6082" t="s">
        <v>6968</v>
      </c>
      <c r="AK6082" t="s">
        <v>10224</v>
      </c>
      <c r="AM6082" t="s">
        <v>15948</v>
      </c>
    </row>
    <row r="6083" spans="1:39" hidden="1" x14ac:dyDescent="0.25">
      <c r="A6083" s="1">
        <v>6081</v>
      </c>
      <c r="B6083">
        <v>650152</v>
      </c>
      <c r="C6083">
        <v>0</v>
      </c>
      <c r="D6083">
        <v>0.76959080000000002</v>
      </c>
      <c r="Q6083">
        <v>105</v>
      </c>
      <c r="R6083">
        <v>88307051</v>
      </c>
      <c r="S6083">
        <v>1</v>
      </c>
      <c r="T6083" t="s">
        <v>856</v>
      </c>
      <c r="W6083">
        <v>30</v>
      </c>
      <c r="X6083" t="s">
        <v>856</v>
      </c>
      <c r="Y6083" t="s">
        <v>1235</v>
      </c>
      <c r="Z6083" t="s">
        <v>1239</v>
      </c>
      <c r="AA6083">
        <v>3403</v>
      </c>
      <c r="AB6083">
        <v>34</v>
      </c>
      <c r="AC6083" t="s">
        <v>4493</v>
      </c>
      <c r="AD6083" t="s">
        <v>6964</v>
      </c>
      <c r="AE6083" t="s">
        <v>6968</v>
      </c>
      <c r="AF6083" t="s">
        <v>6972</v>
      </c>
      <c r="AG6083">
        <v>2057</v>
      </c>
      <c r="AH6083">
        <v>513.06500000000005</v>
      </c>
      <c r="AI6083" t="s">
        <v>6973</v>
      </c>
      <c r="AJ6083" t="s">
        <v>6968</v>
      </c>
      <c r="AK6083" t="s">
        <v>10225</v>
      </c>
      <c r="AM6083" t="s">
        <v>15949</v>
      </c>
    </row>
    <row r="6084" spans="1:39" hidden="1" x14ac:dyDescent="0.25">
      <c r="A6084" s="1">
        <v>6082</v>
      </c>
      <c r="B6084">
        <v>650152</v>
      </c>
      <c r="C6084">
        <v>0.76959080000000002</v>
      </c>
      <c r="D6084">
        <v>0.95784186999999998</v>
      </c>
      <c r="Q6084">
        <v>105</v>
      </c>
      <c r="R6084">
        <v>88307051</v>
      </c>
      <c r="S6084">
        <v>1</v>
      </c>
      <c r="T6084" t="s">
        <v>856</v>
      </c>
      <c r="W6084">
        <v>30</v>
      </c>
      <c r="X6084" t="s">
        <v>856</v>
      </c>
      <c r="Y6084" t="s">
        <v>1235</v>
      </c>
      <c r="Z6084" t="s">
        <v>1239</v>
      </c>
      <c r="AA6084">
        <v>3403</v>
      </c>
      <c r="AB6084">
        <v>34</v>
      </c>
      <c r="AC6084" t="s">
        <v>4494</v>
      </c>
      <c r="AD6084" t="s">
        <v>6964</v>
      </c>
      <c r="AE6084" t="s">
        <v>6968</v>
      </c>
      <c r="AF6084" t="s">
        <v>6972</v>
      </c>
      <c r="AG6084">
        <v>2057</v>
      </c>
      <c r="AH6084">
        <v>124.873</v>
      </c>
      <c r="AI6084" t="s">
        <v>6973</v>
      </c>
      <c r="AJ6084" t="s">
        <v>6968</v>
      </c>
      <c r="AK6084" t="s">
        <v>10226</v>
      </c>
      <c r="AM6084" t="s">
        <v>15950</v>
      </c>
    </row>
    <row r="6085" spans="1:39" hidden="1" x14ac:dyDescent="0.25">
      <c r="A6085" s="1">
        <v>6083</v>
      </c>
      <c r="B6085">
        <v>650152</v>
      </c>
      <c r="C6085">
        <v>0.95784186999999998</v>
      </c>
      <c r="D6085">
        <v>1</v>
      </c>
      <c r="Q6085">
        <v>105</v>
      </c>
      <c r="R6085">
        <v>88307051</v>
      </c>
      <c r="S6085">
        <v>1</v>
      </c>
      <c r="T6085" t="s">
        <v>856</v>
      </c>
      <c r="W6085">
        <v>30</v>
      </c>
      <c r="X6085" t="s">
        <v>856</v>
      </c>
      <c r="Y6085" t="s">
        <v>1235</v>
      </c>
      <c r="Z6085" t="s">
        <v>1239</v>
      </c>
      <c r="AA6085">
        <v>3403</v>
      </c>
      <c r="AB6085">
        <v>34</v>
      </c>
      <c r="AC6085" t="s">
        <v>4495</v>
      </c>
      <c r="AD6085" t="s">
        <v>6964</v>
      </c>
      <c r="AE6085" t="s">
        <v>6968</v>
      </c>
      <c r="AF6085" t="s">
        <v>6972</v>
      </c>
      <c r="AG6085">
        <v>2057</v>
      </c>
      <c r="AH6085">
        <v>29.609000000000002</v>
      </c>
      <c r="AI6085" t="s">
        <v>6973</v>
      </c>
      <c r="AJ6085" t="s">
        <v>6968</v>
      </c>
      <c r="AK6085" t="s">
        <v>10227</v>
      </c>
      <c r="AM6085" t="s">
        <v>15951</v>
      </c>
    </row>
    <row r="6086" spans="1:39" hidden="1" x14ac:dyDescent="0.25">
      <c r="A6086" s="1">
        <v>6084</v>
      </c>
      <c r="B6086">
        <v>650151</v>
      </c>
      <c r="C6086">
        <v>0</v>
      </c>
      <c r="D6086">
        <v>1</v>
      </c>
      <c r="Q6086">
        <v>105</v>
      </c>
      <c r="R6086">
        <v>88307052</v>
      </c>
      <c r="S6086">
        <v>1</v>
      </c>
      <c r="T6086" t="s">
        <v>856</v>
      </c>
      <c r="W6086">
        <v>60</v>
      </c>
      <c r="X6086" t="s">
        <v>856</v>
      </c>
      <c r="Y6086" t="s">
        <v>1235</v>
      </c>
      <c r="Z6086" t="s">
        <v>1239</v>
      </c>
      <c r="AA6086">
        <v>3403</v>
      </c>
      <c r="AB6086">
        <v>34</v>
      </c>
      <c r="AC6086" t="s">
        <v>4496</v>
      </c>
      <c r="AD6086" t="s">
        <v>6964</v>
      </c>
      <c r="AE6086" t="s">
        <v>6968</v>
      </c>
      <c r="AF6086" t="s">
        <v>6972</v>
      </c>
      <c r="AG6086">
        <v>2056</v>
      </c>
      <c r="AH6086">
        <v>735.178</v>
      </c>
      <c r="AI6086" t="s">
        <v>6973</v>
      </c>
      <c r="AJ6086" t="s">
        <v>6968</v>
      </c>
      <c r="AK6086" t="s">
        <v>10228</v>
      </c>
      <c r="AM6086" t="s">
        <v>15952</v>
      </c>
    </row>
    <row r="6087" spans="1:39" hidden="1" x14ac:dyDescent="0.25">
      <c r="A6087" s="1">
        <v>6085</v>
      </c>
      <c r="B6087">
        <v>650150</v>
      </c>
      <c r="C6087">
        <v>0</v>
      </c>
      <c r="D6087">
        <v>1</v>
      </c>
      <c r="Q6087">
        <v>105</v>
      </c>
      <c r="R6087">
        <v>88307053</v>
      </c>
      <c r="S6087">
        <v>1</v>
      </c>
      <c r="T6087" t="s">
        <v>856</v>
      </c>
      <c r="W6087">
        <v>30</v>
      </c>
      <c r="X6087" t="s">
        <v>856</v>
      </c>
      <c r="Y6087" t="s">
        <v>1235</v>
      </c>
      <c r="Z6087" t="s">
        <v>1239</v>
      </c>
      <c r="AA6087">
        <v>3403</v>
      </c>
      <c r="AB6087">
        <v>34</v>
      </c>
      <c r="AC6087" t="s">
        <v>4497</v>
      </c>
      <c r="AD6087" t="s">
        <v>6964</v>
      </c>
      <c r="AE6087" t="s">
        <v>6968</v>
      </c>
      <c r="AF6087" t="s">
        <v>6972</v>
      </c>
      <c r="AG6087">
        <v>2055</v>
      </c>
      <c r="AH6087">
        <v>310</v>
      </c>
      <c r="AI6087" t="s">
        <v>6973</v>
      </c>
      <c r="AJ6087" t="s">
        <v>6968</v>
      </c>
      <c r="AK6087" t="s">
        <v>10229</v>
      </c>
      <c r="AM6087" t="s">
        <v>15953</v>
      </c>
    </row>
    <row r="6088" spans="1:39" hidden="1" x14ac:dyDescent="0.25">
      <c r="A6088" s="1">
        <v>6086</v>
      </c>
      <c r="B6088">
        <v>650149</v>
      </c>
      <c r="C6088">
        <v>0</v>
      </c>
      <c r="D6088">
        <v>1</v>
      </c>
      <c r="Q6088">
        <v>105</v>
      </c>
      <c r="R6088">
        <v>88307054</v>
      </c>
      <c r="S6088">
        <v>1</v>
      </c>
      <c r="T6088" t="s">
        <v>856</v>
      </c>
      <c r="W6088">
        <v>30</v>
      </c>
      <c r="X6088" t="s">
        <v>856</v>
      </c>
      <c r="Y6088" t="s">
        <v>1235</v>
      </c>
      <c r="Z6088" t="s">
        <v>1239</v>
      </c>
      <c r="AA6088">
        <v>3403</v>
      </c>
      <c r="AB6088">
        <v>34</v>
      </c>
      <c r="AC6088" t="s">
        <v>4498</v>
      </c>
      <c r="AD6088" t="s">
        <v>6964</v>
      </c>
      <c r="AE6088" t="s">
        <v>6968</v>
      </c>
      <c r="AF6088" t="s">
        <v>6972</v>
      </c>
      <c r="AG6088">
        <v>2054</v>
      </c>
      <c r="AH6088">
        <v>527.16200000000003</v>
      </c>
      <c r="AI6088" t="s">
        <v>6973</v>
      </c>
      <c r="AJ6088" t="s">
        <v>6968</v>
      </c>
      <c r="AK6088" t="s">
        <v>10230</v>
      </c>
      <c r="AM6088" t="s">
        <v>15954</v>
      </c>
    </row>
    <row r="6089" spans="1:39" hidden="1" x14ac:dyDescent="0.25">
      <c r="A6089" s="1">
        <v>6087</v>
      </c>
      <c r="B6089">
        <v>650148</v>
      </c>
      <c r="C6089">
        <v>0</v>
      </c>
      <c r="D6089">
        <v>1</v>
      </c>
      <c r="Q6089">
        <v>105</v>
      </c>
      <c r="R6089">
        <v>88307055</v>
      </c>
      <c r="S6089">
        <v>1</v>
      </c>
      <c r="T6089" t="s">
        <v>856</v>
      </c>
      <c r="W6089">
        <v>30</v>
      </c>
      <c r="X6089" t="s">
        <v>856</v>
      </c>
      <c r="Y6089" t="s">
        <v>1235</v>
      </c>
      <c r="Z6089" t="s">
        <v>1239</v>
      </c>
      <c r="AA6089">
        <v>3403</v>
      </c>
      <c r="AB6089">
        <v>34</v>
      </c>
      <c r="AC6089" t="s">
        <v>4499</v>
      </c>
      <c r="AD6089" t="s">
        <v>6964</v>
      </c>
      <c r="AE6089" t="s">
        <v>6968</v>
      </c>
      <c r="AF6089" t="s">
        <v>6972</v>
      </c>
      <c r="AG6089">
        <v>2053</v>
      </c>
      <c r="AH6089">
        <v>121</v>
      </c>
      <c r="AI6089" t="s">
        <v>6973</v>
      </c>
      <c r="AJ6089" t="s">
        <v>6968</v>
      </c>
      <c r="AK6089" t="s">
        <v>10231</v>
      </c>
      <c r="AM6089" t="s">
        <v>15955</v>
      </c>
    </row>
    <row r="6090" spans="1:39" hidden="1" x14ac:dyDescent="0.25">
      <c r="A6090" s="1">
        <v>6088</v>
      </c>
      <c r="B6090">
        <v>650147</v>
      </c>
      <c r="C6090">
        <v>0</v>
      </c>
      <c r="D6090">
        <v>1</v>
      </c>
      <c r="Q6090">
        <v>105</v>
      </c>
      <c r="R6090">
        <v>88307056</v>
      </c>
      <c r="S6090">
        <v>1</v>
      </c>
      <c r="T6090" t="s">
        <v>856</v>
      </c>
      <c r="W6090">
        <v>30</v>
      </c>
      <c r="X6090" t="s">
        <v>856</v>
      </c>
      <c r="Y6090" t="s">
        <v>1235</v>
      </c>
      <c r="Z6090" t="s">
        <v>1239</v>
      </c>
      <c r="AA6090">
        <v>3403</v>
      </c>
      <c r="AB6090">
        <v>34</v>
      </c>
      <c r="AC6090" t="s">
        <v>4500</v>
      </c>
      <c r="AD6090" t="s">
        <v>6964</v>
      </c>
      <c r="AE6090" t="s">
        <v>6968</v>
      </c>
      <c r="AF6090" t="s">
        <v>6972</v>
      </c>
      <c r="AG6090">
        <v>2052</v>
      </c>
      <c r="AH6090">
        <v>99.994</v>
      </c>
      <c r="AI6090" t="s">
        <v>6973</v>
      </c>
      <c r="AJ6090" t="s">
        <v>6968</v>
      </c>
      <c r="AK6090" t="s">
        <v>10232</v>
      </c>
      <c r="AM6090" t="s">
        <v>15956</v>
      </c>
    </row>
    <row r="6091" spans="1:39" hidden="1" x14ac:dyDescent="0.25">
      <c r="A6091" s="1">
        <v>6089</v>
      </c>
      <c r="B6091">
        <v>650146</v>
      </c>
      <c r="C6091">
        <v>0</v>
      </c>
      <c r="D6091">
        <v>1</v>
      </c>
      <c r="Q6091">
        <v>105</v>
      </c>
      <c r="R6091">
        <v>88307057</v>
      </c>
      <c r="S6091">
        <v>2</v>
      </c>
      <c r="T6091" t="s">
        <v>872</v>
      </c>
      <c r="W6091">
        <v>30</v>
      </c>
      <c r="X6091" t="s">
        <v>856</v>
      </c>
      <c r="Y6091" t="s">
        <v>1235</v>
      </c>
      <c r="Z6091" t="s">
        <v>1239</v>
      </c>
      <c r="AA6091">
        <v>3403</v>
      </c>
      <c r="AB6091">
        <v>34</v>
      </c>
      <c r="AC6091" t="s">
        <v>4501</v>
      </c>
      <c r="AD6091" t="s">
        <v>6964</v>
      </c>
      <c r="AE6091" t="s">
        <v>6968</v>
      </c>
      <c r="AF6091" t="s">
        <v>6972</v>
      </c>
      <c r="AG6091">
        <v>2051</v>
      </c>
      <c r="AH6091">
        <v>169.09899999999999</v>
      </c>
      <c r="AI6091" t="s">
        <v>6973</v>
      </c>
      <c r="AJ6091" t="s">
        <v>6968</v>
      </c>
      <c r="AK6091" t="s">
        <v>10233</v>
      </c>
      <c r="AM6091" t="s">
        <v>15957</v>
      </c>
    </row>
    <row r="6092" spans="1:39" hidden="1" x14ac:dyDescent="0.25">
      <c r="A6092" s="1">
        <v>6090</v>
      </c>
      <c r="B6092">
        <v>650145</v>
      </c>
      <c r="C6092">
        <v>0</v>
      </c>
      <c r="D6092">
        <v>1</v>
      </c>
      <c r="Q6092">
        <v>105</v>
      </c>
      <c r="R6092">
        <v>88307058</v>
      </c>
      <c r="S6092">
        <v>2</v>
      </c>
      <c r="T6092" t="s">
        <v>872</v>
      </c>
      <c r="W6092">
        <v>30</v>
      </c>
      <c r="X6092" t="s">
        <v>856</v>
      </c>
      <c r="Y6092" t="s">
        <v>1235</v>
      </c>
      <c r="Z6092" t="s">
        <v>1239</v>
      </c>
      <c r="AA6092">
        <v>3403</v>
      </c>
      <c r="AB6092">
        <v>34</v>
      </c>
      <c r="AC6092" t="s">
        <v>4502</v>
      </c>
      <c r="AD6092" t="s">
        <v>6964</v>
      </c>
      <c r="AE6092" t="s">
        <v>6968</v>
      </c>
      <c r="AF6092" t="s">
        <v>6972</v>
      </c>
      <c r="AG6092">
        <v>2050</v>
      </c>
      <c r="AH6092">
        <v>123</v>
      </c>
      <c r="AI6092" t="s">
        <v>6973</v>
      </c>
      <c r="AJ6092" t="s">
        <v>6968</v>
      </c>
      <c r="AK6092" t="s">
        <v>10234</v>
      </c>
      <c r="AM6092" t="s">
        <v>15958</v>
      </c>
    </row>
    <row r="6093" spans="1:39" hidden="1" x14ac:dyDescent="0.25">
      <c r="A6093" s="1">
        <v>6091</v>
      </c>
      <c r="B6093">
        <v>650144</v>
      </c>
      <c r="C6093">
        <v>0</v>
      </c>
      <c r="D6093">
        <v>1</v>
      </c>
      <c r="Q6093">
        <v>105</v>
      </c>
      <c r="R6093">
        <v>88307059</v>
      </c>
      <c r="S6093">
        <v>2</v>
      </c>
      <c r="T6093" t="s">
        <v>872</v>
      </c>
      <c r="W6093">
        <v>30</v>
      </c>
      <c r="X6093" t="s">
        <v>856</v>
      </c>
      <c r="Y6093" t="s">
        <v>1235</v>
      </c>
      <c r="Z6093" t="s">
        <v>1239</v>
      </c>
      <c r="AA6093">
        <v>3403</v>
      </c>
      <c r="AB6093">
        <v>34</v>
      </c>
      <c r="AC6093" t="s">
        <v>4503</v>
      </c>
      <c r="AD6093" t="s">
        <v>6964</v>
      </c>
      <c r="AE6093" t="s">
        <v>6968</v>
      </c>
      <c r="AF6093" t="s">
        <v>6972</v>
      </c>
      <c r="AG6093">
        <v>2049</v>
      </c>
      <c r="AH6093">
        <v>72</v>
      </c>
      <c r="AI6093" t="s">
        <v>6973</v>
      </c>
      <c r="AJ6093" t="s">
        <v>6968</v>
      </c>
      <c r="AK6093" t="s">
        <v>10235</v>
      </c>
      <c r="AM6093" t="s">
        <v>15959</v>
      </c>
    </row>
    <row r="6094" spans="1:39" hidden="1" x14ac:dyDescent="0.25">
      <c r="A6094" s="1">
        <v>6092</v>
      </c>
      <c r="B6094">
        <v>650143</v>
      </c>
      <c r="C6094">
        <v>0</v>
      </c>
      <c r="D6094">
        <v>1</v>
      </c>
      <c r="Q6094">
        <v>105</v>
      </c>
      <c r="R6094">
        <v>88307060</v>
      </c>
      <c r="S6094">
        <v>2</v>
      </c>
      <c r="T6094" t="s">
        <v>872</v>
      </c>
      <c r="W6094">
        <v>30</v>
      </c>
      <c r="X6094" t="s">
        <v>856</v>
      </c>
      <c r="Y6094" t="s">
        <v>1235</v>
      </c>
      <c r="Z6094" t="s">
        <v>1239</v>
      </c>
      <c r="AA6094">
        <v>3403</v>
      </c>
      <c r="AB6094">
        <v>34</v>
      </c>
      <c r="AC6094" t="s">
        <v>4504</v>
      </c>
      <c r="AD6094" t="s">
        <v>6964</v>
      </c>
      <c r="AE6094" t="s">
        <v>6968</v>
      </c>
      <c r="AF6094" t="s">
        <v>6972</v>
      </c>
      <c r="AG6094">
        <v>2049</v>
      </c>
      <c r="AH6094">
        <v>230.143</v>
      </c>
      <c r="AI6094" t="s">
        <v>6973</v>
      </c>
      <c r="AJ6094" t="s">
        <v>6968</v>
      </c>
      <c r="AK6094" t="s">
        <v>10236</v>
      </c>
      <c r="AM6094" t="s">
        <v>15960</v>
      </c>
    </row>
    <row r="6095" spans="1:39" hidden="1" x14ac:dyDescent="0.25">
      <c r="A6095" s="1">
        <v>6093</v>
      </c>
      <c r="B6095">
        <v>650142</v>
      </c>
      <c r="C6095">
        <v>0</v>
      </c>
      <c r="D6095">
        <v>1</v>
      </c>
      <c r="Q6095">
        <v>105</v>
      </c>
      <c r="R6095">
        <v>88307061</v>
      </c>
      <c r="S6095">
        <v>1</v>
      </c>
      <c r="T6095" t="s">
        <v>856</v>
      </c>
      <c r="W6095">
        <v>30</v>
      </c>
      <c r="X6095" t="s">
        <v>856</v>
      </c>
      <c r="Y6095" t="s">
        <v>1235</v>
      </c>
      <c r="Z6095" t="s">
        <v>1239</v>
      </c>
      <c r="AA6095">
        <v>3403</v>
      </c>
      <c r="AB6095">
        <v>34</v>
      </c>
      <c r="AC6095" t="s">
        <v>4505</v>
      </c>
      <c r="AD6095" t="s">
        <v>6964</v>
      </c>
      <c r="AE6095" t="s">
        <v>6968</v>
      </c>
      <c r="AF6095" t="s">
        <v>6972</v>
      </c>
      <c r="AG6095">
        <v>2048</v>
      </c>
      <c r="AH6095">
        <v>142</v>
      </c>
      <c r="AI6095" t="s">
        <v>6973</v>
      </c>
      <c r="AJ6095" t="s">
        <v>6968</v>
      </c>
      <c r="AK6095" t="s">
        <v>10237</v>
      </c>
      <c r="AM6095" t="s">
        <v>15961</v>
      </c>
    </row>
    <row r="6096" spans="1:39" hidden="1" x14ac:dyDescent="0.25">
      <c r="A6096" s="1">
        <v>6094</v>
      </c>
      <c r="B6096">
        <v>650141</v>
      </c>
      <c r="C6096">
        <v>0</v>
      </c>
      <c r="D6096">
        <v>1</v>
      </c>
      <c r="Q6096">
        <v>105</v>
      </c>
      <c r="R6096">
        <v>88307062</v>
      </c>
      <c r="S6096">
        <v>1</v>
      </c>
      <c r="T6096" t="s">
        <v>856</v>
      </c>
      <c r="W6096">
        <v>30</v>
      </c>
      <c r="X6096" t="s">
        <v>856</v>
      </c>
      <c r="Y6096" t="s">
        <v>1235</v>
      </c>
      <c r="Z6096" t="s">
        <v>1239</v>
      </c>
      <c r="AA6096">
        <v>3403</v>
      </c>
      <c r="AB6096">
        <v>34</v>
      </c>
      <c r="AC6096" t="s">
        <v>4506</v>
      </c>
      <c r="AD6096" t="s">
        <v>6964</v>
      </c>
      <c r="AE6096" t="s">
        <v>6968</v>
      </c>
      <c r="AF6096" t="s">
        <v>6972</v>
      </c>
      <c r="AG6096">
        <v>2047</v>
      </c>
      <c r="AH6096">
        <v>143</v>
      </c>
      <c r="AI6096" t="s">
        <v>6973</v>
      </c>
      <c r="AJ6096" t="s">
        <v>6968</v>
      </c>
      <c r="AK6096" t="s">
        <v>10238</v>
      </c>
      <c r="AM6096" t="s">
        <v>15962</v>
      </c>
    </row>
    <row r="6097" spans="1:39" hidden="1" x14ac:dyDescent="0.25">
      <c r="A6097" s="1">
        <v>6095</v>
      </c>
      <c r="B6097">
        <v>650140</v>
      </c>
      <c r="C6097">
        <v>0</v>
      </c>
      <c r="D6097">
        <v>1</v>
      </c>
      <c r="Q6097">
        <v>105</v>
      </c>
      <c r="R6097">
        <v>88307063</v>
      </c>
      <c r="S6097">
        <v>1</v>
      </c>
      <c r="T6097" t="s">
        <v>856</v>
      </c>
      <c r="W6097">
        <v>30</v>
      </c>
      <c r="X6097" t="s">
        <v>856</v>
      </c>
      <c r="Y6097" t="s">
        <v>1235</v>
      </c>
      <c r="Z6097" t="s">
        <v>1239</v>
      </c>
      <c r="AA6097">
        <v>3403</v>
      </c>
      <c r="AB6097">
        <v>34</v>
      </c>
      <c r="AC6097" t="s">
        <v>4507</v>
      </c>
      <c r="AD6097" t="s">
        <v>6964</v>
      </c>
      <c r="AE6097" t="s">
        <v>6968</v>
      </c>
      <c r="AF6097" t="s">
        <v>6972</v>
      </c>
      <c r="AG6097">
        <v>2046</v>
      </c>
      <c r="AH6097">
        <v>182.047</v>
      </c>
      <c r="AI6097" t="s">
        <v>6973</v>
      </c>
      <c r="AJ6097" t="s">
        <v>6968</v>
      </c>
      <c r="AK6097" t="s">
        <v>10239</v>
      </c>
      <c r="AM6097" t="s">
        <v>15963</v>
      </c>
    </row>
    <row r="6098" spans="1:39" hidden="1" x14ac:dyDescent="0.25">
      <c r="A6098" s="1">
        <v>6096</v>
      </c>
      <c r="B6098">
        <v>650139</v>
      </c>
      <c r="C6098">
        <v>0</v>
      </c>
      <c r="D6098">
        <v>1</v>
      </c>
      <c r="Q6098">
        <v>105</v>
      </c>
      <c r="R6098">
        <v>88307064</v>
      </c>
      <c r="S6098">
        <v>1</v>
      </c>
      <c r="T6098" t="s">
        <v>856</v>
      </c>
      <c r="W6098">
        <v>30</v>
      </c>
      <c r="X6098" t="s">
        <v>856</v>
      </c>
      <c r="Y6098" t="s">
        <v>1235</v>
      </c>
      <c r="Z6098" t="s">
        <v>1239</v>
      </c>
      <c r="AA6098">
        <v>3403</v>
      </c>
      <c r="AB6098">
        <v>34</v>
      </c>
      <c r="AC6098" t="s">
        <v>4508</v>
      </c>
      <c r="AD6098" t="s">
        <v>6964</v>
      </c>
      <c r="AE6098" t="s">
        <v>6968</v>
      </c>
      <c r="AF6098" t="s">
        <v>6972</v>
      </c>
      <c r="AG6098">
        <v>2045</v>
      </c>
      <c r="AH6098">
        <v>187.18199999999999</v>
      </c>
      <c r="AI6098" t="s">
        <v>6973</v>
      </c>
      <c r="AJ6098" t="s">
        <v>6968</v>
      </c>
      <c r="AK6098" t="s">
        <v>10240</v>
      </c>
      <c r="AM6098" t="s">
        <v>15964</v>
      </c>
    </row>
    <row r="6099" spans="1:39" hidden="1" x14ac:dyDescent="0.25">
      <c r="A6099" s="1">
        <v>6097</v>
      </c>
      <c r="B6099">
        <v>650138</v>
      </c>
      <c r="C6099">
        <v>0</v>
      </c>
      <c r="D6099">
        <v>1</v>
      </c>
      <c r="Q6099">
        <v>105</v>
      </c>
      <c r="R6099">
        <v>88307065</v>
      </c>
      <c r="S6099">
        <v>1</v>
      </c>
      <c r="T6099" t="s">
        <v>856</v>
      </c>
      <c r="W6099">
        <v>30</v>
      </c>
      <c r="X6099" t="s">
        <v>856</v>
      </c>
      <c r="Y6099" t="s">
        <v>1235</v>
      </c>
      <c r="Z6099" t="s">
        <v>1239</v>
      </c>
      <c r="AA6099">
        <v>3403</v>
      </c>
      <c r="AB6099">
        <v>34</v>
      </c>
      <c r="AC6099" t="s">
        <v>4509</v>
      </c>
      <c r="AD6099" t="s">
        <v>6964</v>
      </c>
      <c r="AE6099" t="s">
        <v>6968</v>
      </c>
      <c r="AF6099" t="s">
        <v>6972</v>
      </c>
      <c r="AG6099">
        <v>2044</v>
      </c>
      <c r="AH6099">
        <v>671.78599999999994</v>
      </c>
      <c r="AI6099" t="s">
        <v>6973</v>
      </c>
      <c r="AJ6099" t="s">
        <v>6968</v>
      </c>
      <c r="AK6099" t="s">
        <v>10241</v>
      </c>
      <c r="AM6099" t="s">
        <v>15965</v>
      </c>
    </row>
    <row r="6100" spans="1:39" hidden="1" x14ac:dyDescent="0.25">
      <c r="A6100" s="1">
        <v>6098</v>
      </c>
      <c r="B6100">
        <v>650137</v>
      </c>
      <c r="C6100">
        <v>0</v>
      </c>
      <c r="D6100">
        <v>1</v>
      </c>
      <c r="Q6100">
        <v>105</v>
      </c>
      <c r="R6100">
        <v>88307066</v>
      </c>
      <c r="S6100">
        <v>1</v>
      </c>
      <c r="T6100" t="s">
        <v>856</v>
      </c>
      <c r="W6100">
        <v>30</v>
      </c>
      <c r="X6100" t="s">
        <v>856</v>
      </c>
      <c r="Y6100" t="s">
        <v>1235</v>
      </c>
      <c r="Z6100" t="s">
        <v>1239</v>
      </c>
      <c r="AA6100">
        <v>3403</v>
      </c>
      <c r="AB6100">
        <v>34</v>
      </c>
      <c r="AC6100" t="s">
        <v>4510</v>
      </c>
      <c r="AD6100" t="s">
        <v>6964</v>
      </c>
      <c r="AE6100" t="s">
        <v>6968</v>
      </c>
      <c r="AF6100" t="s">
        <v>6972</v>
      </c>
      <c r="AG6100">
        <v>2043</v>
      </c>
      <c r="AH6100">
        <v>251</v>
      </c>
      <c r="AI6100" t="s">
        <v>6973</v>
      </c>
      <c r="AJ6100" t="s">
        <v>6968</v>
      </c>
      <c r="AK6100" t="s">
        <v>10242</v>
      </c>
      <c r="AM6100" t="s">
        <v>15966</v>
      </c>
    </row>
    <row r="6101" spans="1:39" hidden="1" x14ac:dyDescent="0.25">
      <c r="A6101" s="1">
        <v>6099</v>
      </c>
      <c r="B6101">
        <v>650136</v>
      </c>
      <c r="C6101">
        <v>0</v>
      </c>
      <c r="D6101">
        <v>0.89886977000000001</v>
      </c>
      <c r="Q6101">
        <v>105</v>
      </c>
      <c r="R6101">
        <v>88307067</v>
      </c>
      <c r="S6101">
        <v>2</v>
      </c>
      <c r="T6101" t="s">
        <v>926</v>
      </c>
      <c r="W6101">
        <v>30</v>
      </c>
      <c r="X6101" t="s">
        <v>856</v>
      </c>
      <c r="Y6101" t="s">
        <v>1235</v>
      </c>
      <c r="Z6101" t="s">
        <v>1239</v>
      </c>
      <c r="AA6101">
        <v>3403</v>
      </c>
      <c r="AB6101">
        <v>34</v>
      </c>
      <c r="AC6101" t="s">
        <v>4511</v>
      </c>
      <c r="AD6101" t="s">
        <v>6964</v>
      </c>
      <c r="AE6101" t="s">
        <v>6968</v>
      </c>
      <c r="AF6101" t="s">
        <v>6972</v>
      </c>
      <c r="AG6101">
        <v>2042</v>
      </c>
      <c r="AH6101">
        <v>150.619</v>
      </c>
      <c r="AI6101" t="s">
        <v>6973</v>
      </c>
      <c r="AJ6101" t="s">
        <v>6968</v>
      </c>
      <c r="AK6101" t="s">
        <v>10243</v>
      </c>
      <c r="AM6101" t="s">
        <v>15967</v>
      </c>
    </row>
    <row r="6102" spans="1:39" hidden="1" x14ac:dyDescent="0.25">
      <c r="A6102" s="1">
        <v>6100</v>
      </c>
      <c r="B6102">
        <v>650135</v>
      </c>
      <c r="C6102">
        <v>0</v>
      </c>
      <c r="D6102">
        <v>1</v>
      </c>
      <c r="Q6102">
        <v>105</v>
      </c>
      <c r="R6102">
        <v>88307068</v>
      </c>
      <c r="S6102">
        <v>1</v>
      </c>
      <c r="T6102" t="s">
        <v>856</v>
      </c>
      <c r="W6102">
        <v>30</v>
      </c>
      <c r="X6102" t="s">
        <v>856</v>
      </c>
      <c r="Y6102" t="s">
        <v>1235</v>
      </c>
      <c r="Z6102" t="s">
        <v>1239</v>
      </c>
      <c r="AA6102">
        <v>3403</v>
      </c>
      <c r="AB6102">
        <v>34</v>
      </c>
      <c r="AC6102" t="s">
        <v>4512</v>
      </c>
      <c r="AD6102" t="s">
        <v>6964</v>
      </c>
      <c r="AE6102" t="s">
        <v>6968</v>
      </c>
      <c r="AF6102" t="s">
        <v>6972</v>
      </c>
      <c r="AG6102">
        <v>2041</v>
      </c>
      <c r="AH6102">
        <v>252</v>
      </c>
      <c r="AI6102" t="s">
        <v>6973</v>
      </c>
      <c r="AJ6102" t="s">
        <v>6968</v>
      </c>
      <c r="AK6102" t="s">
        <v>10244</v>
      </c>
      <c r="AM6102" t="s">
        <v>15968</v>
      </c>
    </row>
    <row r="6103" spans="1:39" hidden="1" x14ac:dyDescent="0.25">
      <c r="A6103" s="1">
        <v>6101</v>
      </c>
      <c r="B6103">
        <v>650134</v>
      </c>
      <c r="C6103">
        <v>0</v>
      </c>
      <c r="D6103">
        <v>1</v>
      </c>
      <c r="Q6103">
        <v>105</v>
      </c>
      <c r="R6103">
        <v>88307069</v>
      </c>
      <c r="S6103">
        <v>1</v>
      </c>
      <c r="T6103" t="s">
        <v>856</v>
      </c>
      <c r="W6103">
        <v>30</v>
      </c>
      <c r="X6103" t="s">
        <v>856</v>
      </c>
      <c r="Y6103" t="s">
        <v>1235</v>
      </c>
      <c r="Z6103" t="s">
        <v>1239</v>
      </c>
      <c r="AA6103">
        <v>3403</v>
      </c>
      <c r="AB6103">
        <v>34</v>
      </c>
      <c r="AC6103" t="s">
        <v>4513</v>
      </c>
      <c r="AD6103" t="s">
        <v>6964</v>
      </c>
      <c r="AE6103" t="s">
        <v>6968</v>
      </c>
      <c r="AF6103" t="s">
        <v>6972</v>
      </c>
      <c r="AG6103">
        <v>2041</v>
      </c>
      <c r="AH6103">
        <v>597.99</v>
      </c>
      <c r="AI6103" t="s">
        <v>6973</v>
      </c>
      <c r="AJ6103" t="s">
        <v>6968</v>
      </c>
      <c r="AK6103" t="s">
        <v>10245</v>
      </c>
      <c r="AM6103" t="s">
        <v>15969</v>
      </c>
    </row>
    <row r="6104" spans="1:39" hidden="1" x14ac:dyDescent="0.25">
      <c r="A6104" s="1">
        <v>6102</v>
      </c>
      <c r="B6104">
        <v>650133</v>
      </c>
      <c r="C6104">
        <v>0</v>
      </c>
      <c r="D6104">
        <v>1</v>
      </c>
      <c r="Q6104">
        <v>105</v>
      </c>
      <c r="R6104">
        <v>88307070</v>
      </c>
      <c r="S6104">
        <v>1</v>
      </c>
      <c r="T6104" t="s">
        <v>856</v>
      </c>
      <c r="W6104">
        <v>30</v>
      </c>
      <c r="X6104" t="s">
        <v>856</v>
      </c>
      <c r="Y6104" t="s">
        <v>1235</v>
      </c>
      <c r="Z6104" t="s">
        <v>1239</v>
      </c>
      <c r="AA6104">
        <v>3403</v>
      </c>
      <c r="AB6104">
        <v>34</v>
      </c>
      <c r="AC6104" t="s">
        <v>4514</v>
      </c>
      <c r="AD6104" t="s">
        <v>6964</v>
      </c>
      <c r="AE6104" t="s">
        <v>6968</v>
      </c>
      <c r="AF6104" t="s">
        <v>6972</v>
      </c>
      <c r="AG6104">
        <v>2039</v>
      </c>
      <c r="AH6104">
        <v>688.67100000000005</v>
      </c>
      <c r="AI6104" t="s">
        <v>6973</v>
      </c>
      <c r="AJ6104" t="s">
        <v>6968</v>
      </c>
      <c r="AK6104" t="s">
        <v>10246</v>
      </c>
      <c r="AM6104" t="s">
        <v>15970</v>
      </c>
    </row>
    <row r="6105" spans="1:39" hidden="1" x14ac:dyDescent="0.25">
      <c r="A6105" s="1">
        <v>6103</v>
      </c>
      <c r="B6105">
        <v>650132</v>
      </c>
      <c r="C6105">
        <v>0</v>
      </c>
      <c r="D6105">
        <v>1</v>
      </c>
      <c r="Q6105">
        <v>105</v>
      </c>
      <c r="R6105">
        <v>88307071</v>
      </c>
      <c r="S6105">
        <v>1</v>
      </c>
      <c r="T6105" t="s">
        <v>856</v>
      </c>
      <c r="W6105">
        <v>30</v>
      </c>
      <c r="X6105" t="s">
        <v>856</v>
      </c>
      <c r="Y6105" t="s">
        <v>1235</v>
      </c>
      <c r="Z6105" t="s">
        <v>1239</v>
      </c>
      <c r="AA6105">
        <v>3403</v>
      </c>
      <c r="AB6105">
        <v>34</v>
      </c>
      <c r="AC6105" t="s">
        <v>4515</v>
      </c>
      <c r="AD6105" t="s">
        <v>6964</v>
      </c>
      <c r="AE6105" t="s">
        <v>6968</v>
      </c>
      <c r="AF6105" t="s">
        <v>6972</v>
      </c>
      <c r="AG6105">
        <v>2038</v>
      </c>
      <c r="AH6105">
        <v>595.12400000000002</v>
      </c>
      <c r="AI6105" t="s">
        <v>6973</v>
      </c>
      <c r="AJ6105" t="s">
        <v>6968</v>
      </c>
      <c r="AK6105" t="s">
        <v>10247</v>
      </c>
      <c r="AM6105" t="s">
        <v>15971</v>
      </c>
    </row>
    <row r="6106" spans="1:39" hidden="1" x14ac:dyDescent="0.25">
      <c r="A6106" s="1">
        <v>6104</v>
      </c>
      <c r="B6106">
        <v>650131</v>
      </c>
      <c r="C6106">
        <v>0</v>
      </c>
      <c r="D6106">
        <v>1</v>
      </c>
      <c r="Q6106">
        <v>105</v>
      </c>
      <c r="R6106">
        <v>88307072</v>
      </c>
      <c r="S6106">
        <v>1</v>
      </c>
      <c r="T6106" t="s">
        <v>856</v>
      </c>
      <c r="W6106">
        <v>30</v>
      </c>
      <c r="X6106" t="s">
        <v>856</v>
      </c>
      <c r="Y6106" t="s">
        <v>1235</v>
      </c>
      <c r="Z6106" t="s">
        <v>1239</v>
      </c>
      <c r="AA6106">
        <v>3403</v>
      </c>
      <c r="AB6106">
        <v>34</v>
      </c>
      <c r="AC6106" t="s">
        <v>4516</v>
      </c>
      <c r="AD6106" t="s">
        <v>6964</v>
      </c>
      <c r="AE6106" t="s">
        <v>6968</v>
      </c>
      <c r="AF6106" t="s">
        <v>6972</v>
      </c>
      <c r="AG6106">
        <v>2037</v>
      </c>
      <c r="AH6106">
        <v>106.983</v>
      </c>
      <c r="AI6106" t="s">
        <v>6973</v>
      </c>
      <c r="AJ6106" t="s">
        <v>6968</v>
      </c>
      <c r="AK6106" t="s">
        <v>10248</v>
      </c>
      <c r="AM6106" t="s">
        <v>15972</v>
      </c>
    </row>
    <row r="6107" spans="1:39" hidden="1" x14ac:dyDescent="0.25">
      <c r="A6107" s="1">
        <v>6105</v>
      </c>
      <c r="B6107">
        <v>650130</v>
      </c>
      <c r="C6107">
        <v>0</v>
      </c>
      <c r="D6107">
        <v>1</v>
      </c>
      <c r="Q6107">
        <v>105</v>
      </c>
      <c r="R6107">
        <v>88307073</v>
      </c>
      <c r="S6107">
        <v>1</v>
      </c>
      <c r="T6107" t="s">
        <v>856</v>
      </c>
      <c r="W6107">
        <v>30</v>
      </c>
      <c r="X6107" t="s">
        <v>856</v>
      </c>
      <c r="Y6107" t="s">
        <v>1235</v>
      </c>
      <c r="Z6107" t="s">
        <v>1239</v>
      </c>
      <c r="AA6107">
        <v>3403</v>
      </c>
      <c r="AB6107">
        <v>34</v>
      </c>
      <c r="AC6107" t="s">
        <v>4517</v>
      </c>
      <c r="AD6107" t="s">
        <v>6964</v>
      </c>
      <c r="AE6107" t="s">
        <v>6968</v>
      </c>
      <c r="AF6107" t="s">
        <v>6972</v>
      </c>
      <c r="AG6107">
        <v>2036</v>
      </c>
      <c r="AH6107">
        <v>51</v>
      </c>
      <c r="AI6107" t="s">
        <v>6973</v>
      </c>
      <c r="AJ6107" t="s">
        <v>6968</v>
      </c>
      <c r="AK6107" t="s">
        <v>10249</v>
      </c>
      <c r="AM6107" t="s">
        <v>15973</v>
      </c>
    </row>
    <row r="6108" spans="1:39" hidden="1" x14ac:dyDescent="0.25">
      <c r="A6108" s="1">
        <v>6106</v>
      </c>
      <c r="B6108">
        <v>650129</v>
      </c>
      <c r="C6108">
        <v>0</v>
      </c>
      <c r="D6108">
        <v>1</v>
      </c>
      <c r="Q6108">
        <v>105</v>
      </c>
      <c r="R6108">
        <v>88307074</v>
      </c>
      <c r="S6108">
        <v>1</v>
      </c>
      <c r="T6108" t="s">
        <v>856</v>
      </c>
      <c r="W6108">
        <v>30</v>
      </c>
      <c r="X6108" t="s">
        <v>856</v>
      </c>
      <c r="Y6108" t="s">
        <v>1235</v>
      </c>
      <c r="Z6108" t="s">
        <v>1239</v>
      </c>
      <c r="AA6108">
        <v>3403</v>
      </c>
      <c r="AB6108">
        <v>34</v>
      </c>
      <c r="AC6108" t="s">
        <v>4518</v>
      </c>
      <c r="AD6108" t="s">
        <v>6964</v>
      </c>
      <c r="AE6108" t="s">
        <v>6968</v>
      </c>
      <c r="AF6108" t="s">
        <v>6972</v>
      </c>
      <c r="AG6108">
        <v>2036</v>
      </c>
      <c r="AH6108">
        <v>491.53800000000001</v>
      </c>
      <c r="AI6108" t="s">
        <v>6973</v>
      </c>
      <c r="AJ6108" t="s">
        <v>6968</v>
      </c>
      <c r="AK6108" t="s">
        <v>10250</v>
      </c>
      <c r="AM6108" t="s">
        <v>15974</v>
      </c>
    </row>
    <row r="6109" spans="1:39" hidden="1" x14ac:dyDescent="0.25">
      <c r="A6109" s="1">
        <v>6107</v>
      </c>
      <c r="B6109">
        <v>650128</v>
      </c>
      <c r="C6109">
        <v>0</v>
      </c>
      <c r="D6109">
        <v>0.81708769000000003</v>
      </c>
      <c r="Q6109">
        <v>105</v>
      </c>
      <c r="R6109">
        <v>88307075</v>
      </c>
      <c r="S6109">
        <v>1</v>
      </c>
      <c r="T6109" t="s">
        <v>856</v>
      </c>
      <c r="W6109">
        <v>30</v>
      </c>
      <c r="X6109" t="s">
        <v>856</v>
      </c>
      <c r="Y6109" t="s">
        <v>1235</v>
      </c>
      <c r="Z6109" t="s">
        <v>1239</v>
      </c>
      <c r="AA6109">
        <v>3403</v>
      </c>
      <c r="AB6109">
        <v>34</v>
      </c>
      <c r="AC6109" t="s">
        <v>4519</v>
      </c>
      <c r="AD6109" t="s">
        <v>6964</v>
      </c>
      <c r="AE6109" t="s">
        <v>6968</v>
      </c>
      <c r="AF6109" t="s">
        <v>6972</v>
      </c>
      <c r="AG6109">
        <v>2035</v>
      </c>
      <c r="AH6109">
        <v>121</v>
      </c>
      <c r="AI6109" t="s">
        <v>6973</v>
      </c>
      <c r="AJ6109" t="s">
        <v>6968</v>
      </c>
      <c r="AK6109" t="s">
        <v>10251</v>
      </c>
      <c r="AM6109" t="s">
        <v>15975</v>
      </c>
    </row>
    <row r="6110" spans="1:39" hidden="1" x14ac:dyDescent="0.25">
      <c r="A6110" s="1">
        <v>6108</v>
      </c>
      <c r="B6110">
        <v>650128</v>
      </c>
      <c r="C6110">
        <v>0.81708769000000003</v>
      </c>
      <c r="D6110">
        <v>1</v>
      </c>
      <c r="Q6110">
        <v>105</v>
      </c>
      <c r="R6110">
        <v>88307075</v>
      </c>
      <c r="S6110">
        <v>1</v>
      </c>
      <c r="T6110" t="s">
        <v>856</v>
      </c>
      <c r="W6110">
        <v>30</v>
      </c>
      <c r="X6110" t="s">
        <v>856</v>
      </c>
      <c r="Y6110" t="s">
        <v>1235</v>
      </c>
      <c r="Z6110" t="s">
        <v>1239</v>
      </c>
      <c r="AA6110">
        <v>3403</v>
      </c>
      <c r="AB6110">
        <v>34</v>
      </c>
      <c r="AC6110" t="s">
        <v>4520</v>
      </c>
      <c r="AD6110" t="s">
        <v>6964</v>
      </c>
      <c r="AE6110" t="s">
        <v>6968</v>
      </c>
      <c r="AF6110" t="s">
        <v>6972</v>
      </c>
      <c r="AG6110">
        <v>2035</v>
      </c>
      <c r="AH6110">
        <v>27</v>
      </c>
      <c r="AI6110" t="s">
        <v>6973</v>
      </c>
      <c r="AJ6110" t="s">
        <v>6968</v>
      </c>
      <c r="AK6110" t="s">
        <v>10252</v>
      </c>
      <c r="AM6110" t="s">
        <v>15976</v>
      </c>
    </row>
    <row r="6111" spans="1:39" hidden="1" x14ac:dyDescent="0.25">
      <c r="A6111" s="1">
        <v>6109</v>
      </c>
      <c r="B6111">
        <v>650127</v>
      </c>
      <c r="C6111">
        <v>0</v>
      </c>
      <c r="D6111">
        <v>1</v>
      </c>
      <c r="Q6111">
        <v>105</v>
      </c>
      <c r="R6111">
        <v>88307076</v>
      </c>
      <c r="S6111">
        <v>1</v>
      </c>
      <c r="T6111" t="s">
        <v>856</v>
      </c>
      <c r="W6111">
        <v>30</v>
      </c>
      <c r="X6111" t="s">
        <v>856</v>
      </c>
      <c r="Y6111" t="s">
        <v>1235</v>
      </c>
      <c r="Z6111" t="s">
        <v>1239</v>
      </c>
      <c r="AA6111">
        <v>3403</v>
      </c>
      <c r="AB6111">
        <v>34</v>
      </c>
      <c r="AC6111" t="s">
        <v>4521</v>
      </c>
      <c r="AD6111" t="s">
        <v>6964</v>
      </c>
      <c r="AE6111" t="s">
        <v>6968</v>
      </c>
      <c r="AF6111" t="s">
        <v>6972</v>
      </c>
      <c r="AG6111">
        <v>2034</v>
      </c>
      <c r="AH6111">
        <v>333.69299999999998</v>
      </c>
      <c r="AI6111" t="s">
        <v>6973</v>
      </c>
      <c r="AJ6111" t="s">
        <v>6968</v>
      </c>
      <c r="AK6111" t="s">
        <v>10253</v>
      </c>
      <c r="AM6111" t="s">
        <v>15977</v>
      </c>
    </row>
    <row r="6112" spans="1:39" hidden="1" x14ac:dyDescent="0.25">
      <c r="A6112" s="1">
        <v>6110</v>
      </c>
      <c r="B6112">
        <v>650126</v>
      </c>
      <c r="C6112">
        <v>0</v>
      </c>
      <c r="D6112">
        <v>1</v>
      </c>
      <c r="Q6112">
        <v>105</v>
      </c>
      <c r="R6112">
        <v>88307077</v>
      </c>
      <c r="S6112">
        <v>1</v>
      </c>
      <c r="T6112" t="s">
        <v>856</v>
      </c>
      <c r="W6112">
        <v>30</v>
      </c>
      <c r="X6112" t="s">
        <v>856</v>
      </c>
      <c r="Y6112" t="s">
        <v>1235</v>
      </c>
      <c r="Z6112" t="s">
        <v>1239</v>
      </c>
      <c r="AA6112">
        <v>3403</v>
      </c>
      <c r="AB6112">
        <v>34</v>
      </c>
      <c r="AC6112" t="s">
        <v>4522</v>
      </c>
      <c r="AD6112" t="s">
        <v>6964</v>
      </c>
      <c r="AE6112" t="s">
        <v>6968</v>
      </c>
      <c r="AF6112" t="s">
        <v>6972</v>
      </c>
      <c r="AG6112">
        <v>2033</v>
      </c>
      <c r="AH6112">
        <v>234</v>
      </c>
      <c r="AI6112" t="s">
        <v>6973</v>
      </c>
      <c r="AJ6112" t="s">
        <v>6968</v>
      </c>
      <c r="AK6112" t="s">
        <v>10254</v>
      </c>
      <c r="AM6112" t="s">
        <v>15978</v>
      </c>
    </row>
    <row r="6113" spans="1:39" hidden="1" x14ac:dyDescent="0.25">
      <c r="A6113" s="1">
        <v>6111</v>
      </c>
      <c r="B6113">
        <v>650125</v>
      </c>
      <c r="C6113">
        <v>0</v>
      </c>
      <c r="D6113">
        <v>2.0518450000000001E-2</v>
      </c>
      <c r="Q6113">
        <v>105</v>
      </c>
      <c r="R6113">
        <v>88307081</v>
      </c>
      <c r="S6113">
        <v>1</v>
      </c>
      <c r="T6113" t="s">
        <v>856</v>
      </c>
      <c r="W6113">
        <v>50</v>
      </c>
      <c r="X6113" t="s">
        <v>856</v>
      </c>
      <c r="Y6113" t="s">
        <v>1236</v>
      </c>
      <c r="Z6113" t="s">
        <v>1238</v>
      </c>
      <c r="AA6113">
        <v>3403</v>
      </c>
      <c r="AB6113">
        <v>34</v>
      </c>
      <c r="AC6113" t="s">
        <v>4523</v>
      </c>
      <c r="AD6113" t="s">
        <v>6964</v>
      </c>
      <c r="AE6113" t="s">
        <v>6968</v>
      </c>
      <c r="AF6113" t="s">
        <v>6972</v>
      </c>
      <c r="AG6113">
        <v>2032</v>
      </c>
      <c r="AH6113">
        <v>8.3409999999999993</v>
      </c>
      <c r="AI6113" t="s">
        <v>6973</v>
      </c>
      <c r="AJ6113" t="s">
        <v>6968</v>
      </c>
      <c r="AK6113" t="s">
        <v>10255</v>
      </c>
      <c r="AM6113" t="s">
        <v>15979</v>
      </c>
    </row>
    <row r="6114" spans="1:39" hidden="1" x14ac:dyDescent="0.25">
      <c r="A6114" s="1">
        <v>6112</v>
      </c>
      <c r="B6114">
        <v>650125</v>
      </c>
      <c r="C6114">
        <v>2.0518450000000001E-2</v>
      </c>
      <c r="D6114">
        <v>7.2747220000000001E-2</v>
      </c>
      <c r="Q6114">
        <v>105</v>
      </c>
      <c r="R6114">
        <v>88307079</v>
      </c>
      <c r="S6114">
        <v>1</v>
      </c>
      <c r="T6114" t="s">
        <v>856</v>
      </c>
      <c r="W6114">
        <v>50</v>
      </c>
      <c r="X6114" t="s">
        <v>856</v>
      </c>
      <c r="Y6114" t="s">
        <v>1236</v>
      </c>
      <c r="Z6114" t="s">
        <v>1238</v>
      </c>
      <c r="AA6114">
        <v>3403</v>
      </c>
      <c r="AB6114">
        <v>34</v>
      </c>
      <c r="AC6114" t="s">
        <v>4524</v>
      </c>
      <c r="AD6114" t="s">
        <v>6964</v>
      </c>
      <c r="AE6114" t="s">
        <v>6968</v>
      </c>
      <c r="AF6114" t="s">
        <v>6972</v>
      </c>
      <c r="AG6114">
        <v>2032</v>
      </c>
      <c r="AH6114">
        <v>21.233000000000001</v>
      </c>
      <c r="AI6114" t="s">
        <v>6973</v>
      </c>
      <c r="AJ6114" t="s">
        <v>6968</v>
      </c>
      <c r="AK6114" t="s">
        <v>10256</v>
      </c>
      <c r="AM6114" t="s">
        <v>15980</v>
      </c>
    </row>
    <row r="6115" spans="1:39" hidden="1" x14ac:dyDescent="0.25">
      <c r="A6115" s="1">
        <v>6113</v>
      </c>
      <c r="B6115">
        <v>650125</v>
      </c>
      <c r="C6115">
        <v>7.2747220000000001E-2</v>
      </c>
      <c r="D6115">
        <v>1</v>
      </c>
      <c r="Q6115">
        <v>105</v>
      </c>
      <c r="R6115">
        <v>88307078</v>
      </c>
      <c r="S6115">
        <v>1</v>
      </c>
      <c r="T6115" t="s">
        <v>856</v>
      </c>
      <c r="W6115">
        <v>30</v>
      </c>
      <c r="X6115" t="s">
        <v>856</v>
      </c>
      <c r="Y6115" t="s">
        <v>1235</v>
      </c>
      <c r="Z6115" t="s">
        <v>1239</v>
      </c>
      <c r="AA6115">
        <v>3403</v>
      </c>
      <c r="AB6115">
        <v>34</v>
      </c>
      <c r="AC6115" t="s">
        <v>4525</v>
      </c>
      <c r="AD6115" t="s">
        <v>6964</v>
      </c>
      <c r="AE6115" t="s">
        <v>6968</v>
      </c>
      <c r="AF6115" t="s">
        <v>6972</v>
      </c>
      <c r="AG6115">
        <v>2032</v>
      </c>
      <c r="AH6115">
        <v>376.16199999999998</v>
      </c>
      <c r="AI6115" t="s">
        <v>6973</v>
      </c>
      <c r="AJ6115" t="s">
        <v>6968</v>
      </c>
      <c r="AK6115" t="s">
        <v>10257</v>
      </c>
      <c r="AM6115" t="s">
        <v>15981</v>
      </c>
    </row>
    <row r="6116" spans="1:39" hidden="1" x14ac:dyDescent="0.25">
      <c r="A6116" s="1">
        <v>6114</v>
      </c>
      <c r="B6116">
        <v>650124</v>
      </c>
      <c r="C6116">
        <v>0.37417371999999999</v>
      </c>
      <c r="D6116">
        <v>1</v>
      </c>
      <c r="Q6116">
        <v>105</v>
      </c>
      <c r="R6116">
        <v>88307083</v>
      </c>
      <c r="S6116">
        <v>1</v>
      </c>
      <c r="T6116" t="s">
        <v>856</v>
      </c>
      <c r="W6116">
        <v>30</v>
      </c>
      <c r="X6116" t="s">
        <v>856</v>
      </c>
      <c r="Y6116" t="s">
        <v>1235</v>
      </c>
      <c r="Z6116" t="s">
        <v>1239</v>
      </c>
      <c r="AA6116">
        <v>3403</v>
      </c>
      <c r="AB6116">
        <v>34</v>
      </c>
      <c r="AC6116" t="s">
        <v>4526</v>
      </c>
      <c r="AD6116" t="s">
        <v>6964</v>
      </c>
      <c r="AE6116" t="s">
        <v>6968</v>
      </c>
      <c r="AF6116" t="s">
        <v>6972</v>
      </c>
      <c r="AG6116">
        <v>2031</v>
      </c>
      <c r="AH6116">
        <v>135</v>
      </c>
      <c r="AI6116" t="s">
        <v>6973</v>
      </c>
      <c r="AJ6116" t="s">
        <v>6968</v>
      </c>
      <c r="AK6116" t="s">
        <v>10258</v>
      </c>
      <c r="AM6116" t="s">
        <v>15982</v>
      </c>
    </row>
    <row r="6117" spans="1:39" hidden="1" x14ac:dyDescent="0.25">
      <c r="A6117" s="1">
        <v>6115</v>
      </c>
      <c r="B6117">
        <v>650123</v>
      </c>
      <c r="C6117">
        <v>0</v>
      </c>
      <c r="D6117">
        <v>7.0632039999999993E-2</v>
      </c>
      <c r="Q6117">
        <v>105</v>
      </c>
      <c r="R6117">
        <v>88307087</v>
      </c>
      <c r="S6117">
        <v>1</v>
      </c>
      <c r="T6117" t="s">
        <v>856</v>
      </c>
      <c r="W6117">
        <v>30</v>
      </c>
      <c r="X6117" t="s">
        <v>856</v>
      </c>
      <c r="Y6117" t="s">
        <v>1236</v>
      </c>
      <c r="Z6117" t="s">
        <v>1238</v>
      </c>
      <c r="AA6117">
        <v>3403</v>
      </c>
      <c r="AB6117">
        <v>34</v>
      </c>
      <c r="AC6117" t="s">
        <v>4527</v>
      </c>
      <c r="AD6117" t="s">
        <v>6964</v>
      </c>
      <c r="AE6117" t="s">
        <v>6968</v>
      </c>
      <c r="AF6117" t="s">
        <v>6972</v>
      </c>
      <c r="AG6117">
        <v>2030</v>
      </c>
      <c r="AH6117">
        <v>27.193000000000001</v>
      </c>
      <c r="AI6117" t="s">
        <v>6973</v>
      </c>
      <c r="AJ6117" t="s">
        <v>6968</v>
      </c>
      <c r="AK6117" t="s">
        <v>10259</v>
      </c>
      <c r="AM6117" t="s">
        <v>15983</v>
      </c>
    </row>
    <row r="6118" spans="1:39" hidden="1" x14ac:dyDescent="0.25">
      <c r="A6118" s="1">
        <v>6116</v>
      </c>
      <c r="B6118">
        <v>650123</v>
      </c>
      <c r="C6118">
        <v>7.0632039999999993E-2</v>
      </c>
      <c r="D6118">
        <v>0.13920640000000001</v>
      </c>
      <c r="Q6118">
        <v>105</v>
      </c>
      <c r="R6118">
        <v>88307086</v>
      </c>
      <c r="S6118">
        <v>1</v>
      </c>
      <c r="T6118" t="s">
        <v>856</v>
      </c>
      <c r="W6118">
        <v>30</v>
      </c>
      <c r="X6118" t="s">
        <v>856</v>
      </c>
      <c r="Y6118" t="s">
        <v>1235</v>
      </c>
      <c r="Z6118" t="s">
        <v>1239</v>
      </c>
      <c r="AA6118">
        <v>3403</v>
      </c>
      <c r="AB6118">
        <v>34</v>
      </c>
      <c r="AC6118" t="s">
        <v>4528</v>
      </c>
      <c r="AD6118" t="s">
        <v>6964</v>
      </c>
      <c r="AE6118" t="s">
        <v>6968</v>
      </c>
      <c r="AF6118" t="s">
        <v>6972</v>
      </c>
      <c r="AG6118">
        <v>2030</v>
      </c>
      <c r="AH6118">
        <v>26.288</v>
      </c>
      <c r="AI6118" t="s">
        <v>6973</v>
      </c>
      <c r="AJ6118" t="s">
        <v>6968</v>
      </c>
      <c r="AK6118" t="s">
        <v>10260</v>
      </c>
      <c r="AM6118" t="s">
        <v>15984</v>
      </c>
    </row>
    <row r="6119" spans="1:39" hidden="1" x14ac:dyDescent="0.25">
      <c r="A6119" s="1">
        <v>6117</v>
      </c>
      <c r="B6119">
        <v>650123</v>
      </c>
      <c r="C6119">
        <v>0.13920640000000001</v>
      </c>
      <c r="D6119">
        <v>1</v>
      </c>
      <c r="Q6119">
        <v>105</v>
      </c>
      <c r="R6119">
        <v>88307085</v>
      </c>
      <c r="S6119">
        <v>1</v>
      </c>
      <c r="T6119" t="s">
        <v>856</v>
      </c>
      <c r="W6119">
        <v>30</v>
      </c>
      <c r="X6119" t="s">
        <v>856</v>
      </c>
      <c r="Y6119" t="s">
        <v>1235</v>
      </c>
      <c r="Z6119" t="s">
        <v>1239</v>
      </c>
      <c r="AA6119">
        <v>3403</v>
      </c>
      <c r="AB6119">
        <v>34</v>
      </c>
      <c r="AC6119" t="s">
        <v>4529</v>
      </c>
      <c r="AD6119" t="s">
        <v>6964</v>
      </c>
      <c r="AE6119" t="s">
        <v>6968</v>
      </c>
      <c r="AF6119" t="s">
        <v>6972</v>
      </c>
      <c r="AG6119">
        <v>2030</v>
      </c>
      <c r="AH6119">
        <v>325.678</v>
      </c>
      <c r="AI6119" t="s">
        <v>6973</v>
      </c>
      <c r="AJ6119" t="s">
        <v>6968</v>
      </c>
      <c r="AK6119" t="s">
        <v>10261</v>
      </c>
      <c r="AM6119" t="s">
        <v>15985</v>
      </c>
    </row>
    <row r="6120" spans="1:39" hidden="1" x14ac:dyDescent="0.25">
      <c r="A6120" s="1">
        <v>6118</v>
      </c>
      <c r="B6120">
        <v>650122</v>
      </c>
      <c r="C6120">
        <v>0</v>
      </c>
      <c r="D6120">
        <v>1</v>
      </c>
      <c r="Q6120">
        <v>105</v>
      </c>
      <c r="R6120">
        <v>88307089</v>
      </c>
      <c r="S6120">
        <v>1</v>
      </c>
      <c r="T6120" t="s">
        <v>856</v>
      </c>
      <c r="W6120">
        <v>30</v>
      </c>
      <c r="X6120" t="s">
        <v>856</v>
      </c>
      <c r="Y6120" t="s">
        <v>1235</v>
      </c>
      <c r="Z6120" t="s">
        <v>1239</v>
      </c>
      <c r="AA6120">
        <v>3403</v>
      </c>
      <c r="AB6120">
        <v>34</v>
      </c>
      <c r="AC6120" t="s">
        <v>4530</v>
      </c>
      <c r="AD6120" t="s">
        <v>6964</v>
      </c>
      <c r="AE6120" t="s">
        <v>6968</v>
      </c>
      <c r="AF6120" t="s">
        <v>6972</v>
      </c>
      <c r="AG6120">
        <v>2029</v>
      </c>
      <c r="AH6120">
        <v>123</v>
      </c>
      <c r="AI6120" t="s">
        <v>6973</v>
      </c>
      <c r="AJ6120" t="s">
        <v>6968</v>
      </c>
      <c r="AK6120" t="s">
        <v>10262</v>
      </c>
      <c r="AM6120" t="s">
        <v>15986</v>
      </c>
    </row>
    <row r="6121" spans="1:39" hidden="1" x14ac:dyDescent="0.25">
      <c r="A6121" s="1">
        <v>6119</v>
      </c>
      <c r="B6121">
        <v>650121</v>
      </c>
      <c r="C6121">
        <v>0</v>
      </c>
      <c r="D6121">
        <v>1</v>
      </c>
      <c r="Q6121">
        <v>105</v>
      </c>
      <c r="R6121">
        <v>88307090</v>
      </c>
      <c r="S6121">
        <v>1</v>
      </c>
      <c r="T6121" t="s">
        <v>856</v>
      </c>
      <c r="W6121">
        <v>30</v>
      </c>
      <c r="X6121" t="s">
        <v>856</v>
      </c>
      <c r="Y6121" t="s">
        <v>1235</v>
      </c>
      <c r="Z6121" t="s">
        <v>1239</v>
      </c>
      <c r="AA6121">
        <v>3403</v>
      </c>
      <c r="AB6121">
        <v>34</v>
      </c>
      <c r="AC6121" t="s">
        <v>4531</v>
      </c>
      <c r="AD6121" t="s">
        <v>6964</v>
      </c>
      <c r="AE6121" t="s">
        <v>6968</v>
      </c>
      <c r="AF6121" t="s">
        <v>6972</v>
      </c>
      <c r="AG6121">
        <v>2028</v>
      </c>
      <c r="AH6121">
        <v>177.11199999999999</v>
      </c>
      <c r="AI6121" t="s">
        <v>6973</v>
      </c>
      <c r="AJ6121" t="s">
        <v>6968</v>
      </c>
      <c r="AK6121" t="s">
        <v>10263</v>
      </c>
      <c r="AM6121" t="s">
        <v>15987</v>
      </c>
    </row>
    <row r="6122" spans="1:39" hidden="1" x14ac:dyDescent="0.25">
      <c r="A6122" s="1">
        <v>6120</v>
      </c>
      <c r="B6122">
        <v>650120</v>
      </c>
      <c r="C6122">
        <v>0</v>
      </c>
      <c r="D6122">
        <v>1</v>
      </c>
      <c r="Q6122">
        <v>105</v>
      </c>
      <c r="R6122">
        <v>88307091</v>
      </c>
      <c r="S6122">
        <v>1</v>
      </c>
      <c r="T6122" t="s">
        <v>856</v>
      </c>
      <c r="W6122">
        <v>30</v>
      </c>
      <c r="X6122" t="s">
        <v>856</v>
      </c>
      <c r="Y6122" t="s">
        <v>1235</v>
      </c>
      <c r="Z6122" t="s">
        <v>1239</v>
      </c>
      <c r="AA6122">
        <v>3403</v>
      </c>
      <c r="AB6122">
        <v>34</v>
      </c>
      <c r="AC6122" t="s">
        <v>4532</v>
      </c>
      <c r="AD6122" t="s">
        <v>6964</v>
      </c>
      <c r="AE6122" t="s">
        <v>6968</v>
      </c>
      <c r="AF6122" t="s">
        <v>6972</v>
      </c>
      <c r="AG6122">
        <v>2027</v>
      </c>
      <c r="AH6122">
        <v>174.471</v>
      </c>
      <c r="AI6122" t="s">
        <v>6973</v>
      </c>
      <c r="AJ6122" t="s">
        <v>6968</v>
      </c>
      <c r="AK6122" t="s">
        <v>10264</v>
      </c>
      <c r="AM6122" t="s">
        <v>15988</v>
      </c>
    </row>
    <row r="6123" spans="1:39" hidden="1" x14ac:dyDescent="0.25">
      <c r="A6123" s="1">
        <v>6121</v>
      </c>
      <c r="B6123">
        <v>650119</v>
      </c>
      <c r="C6123">
        <v>0</v>
      </c>
      <c r="D6123">
        <v>1</v>
      </c>
      <c r="Q6123">
        <v>105</v>
      </c>
      <c r="R6123">
        <v>88307092</v>
      </c>
      <c r="S6123">
        <v>1</v>
      </c>
      <c r="T6123" t="s">
        <v>856</v>
      </c>
      <c r="W6123">
        <v>30</v>
      </c>
      <c r="X6123" t="s">
        <v>856</v>
      </c>
      <c r="Y6123" t="s">
        <v>1235</v>
      </c>
      <c r="Z6123" t="s">
        <v>1239</v>
      </c>
      <c r="AA6123">
        <v>3403</v>
      </c>
      <c r="AB6123">
        <v>34</v>
      </c>
      <c r="AC6123" t="s">
        <v>4533</v>
      </c>
      <c r="AD6123" t="s">
        <v>6964</v>
      </c>
      <c r="AE6123" t="s">
        <v>6968</v>
      </c>
      <c r="AF6123" t="s">
        <v>6972</v>
      </c>
      <c r="AG6123">
        <v>2026</v>
      </c>
      <c r="AH6123">
        <v>166</v>
      </c>
      <c r="AI6123" t="s">
        <v>6973</v>
      </c>
      <c r="AJ6123" t="s">
        <v>6968</v>
      </c>
      <c r="AK6123" t="s">
        <v>10265</v>
      </c>
      <c r="AM6123" t="s">
        <v>15989</v>
      </c>
    </row>
    <row r="6124" spans="1:39" hidden="1" x14ac:dyDescent="0.25">
      <c r="A6124" s="1">
        <v>6122</v>
      </c>
      <c r="B6124">
        <v>650118</v>
      </c>
      <c r="C6124">
        <v>0</v>
      </c>
      <c r="D6124">
        <v>1</v>
      </c>
      <c r="Q6124">
        <v>105</v>
      </c>
      <c r="R6124">
        <v>88307093</v>
      </c>
      <c r="S6124">
        <v>1</v>
      </c>
      <c r="T6124" t="s">
        <v>856</v>
      </c>
      <c r="W6124">
        <v>30</v>
      </c>
      <c r="X6124" t="s">
        <v>856</v>
      </c>
      <c r="Y6124" t="s">
        <v>1235</v>
      </c>
      <c r="Z6124" t="s">
        <v>1239</v>
      </c>
      <c r="AA6124">
        <v>3403</v>
      </c>
      <c r="AB6124">
        <v>34</v>
      </c>
      <c r="AC6124" t="s">
        <v>4534</v>
      </c>
      <c r="AD6124" t="s">
        <v>6964</v>
      </c>
      <c r="AE6124" t="s">
        <v>6968</v>
      </c>
      <c r="AF6124" t="s">
        <v>6972</v>
      </c>
      <c r="AG6124">
        <v>2025</v>
      </c>
      <c r="AH6124">
        <v>221</v>
      </c>
      <c r="AI6124" t="s">
        <v>6973</v>
      </c>
      <c r="AJ6124" t="s">
        <v>6968</v>
      </c>
      <c r="AK6124" t="s">
        <v>10266</v>
      </c>
      <c r="AM6124" t="s">
        <v>15990</v>
      </c>
    </row>
    <row r="6125" spans="1:39" hidden="1" x14ac:dyDescent="0.25">
      <c r="A6125" s="1">
        <v>6123</v>
      </c>
      <c r="B6125">
        <v>650117</v>
      </c>
      <c r="C6125">
        <v>0</v>
      </c>
      <c r="D6125">
        <v>1</v>
      </c>
      <c r="Q6125">
        <v>105</v>
      </c>
      <c r="R6125">
        <v>88307094</v>
      </c>
      <c r="S6125">
        <v>1</v>
      </c>
      <c r="T6125" t="s">
        <v>856</v>
      </c>
      <c r="W6125">
        <v>30</v>
      </c>
      <c r="X6125" t="s">
        <v>856</v>
      </c>
      <c r="Y6125" t="s">
        <v>1235</v>
      </c>
      <c r="Z6125" t="s">
        <v>1239</v>
      </c>
      <c r="AA6125">
        <v>3403</v>
      </c>
      <c r="AB6125">
        <v>34</v>
      </c>
      <c r="AC6125" t="s">
        <v>4535</v>
      </c>
      <c r="AD6125" t="s">
        <v>6964</v>
      </c>
      <c r="AE6125" t="s">
        <v>6968</v>
      </c>
      <c r="AF6125" t="s">
        <v>6972</v>
      </c>
      <c r="AG6125">
        <v>2024</v>
      </c>
      <c r="AH6125">
        <v>759.41700000000003</v>
      </c>
      <c r="AI6125" t="s">
        <v>6973</v>
      </c>
      <c r="AJ6125" t="s">
        <v>6968</v>
      </c>
      <c r="AK6125" t="s">
        <v>10267</v>
      </c>
      <c r="AM6125" t="s">
        <v>15991</v>
      </c>
    </row>
    <row r="6126" spans="1:39" hidden="1" x14ac:dyDescent="0.25">
      <c r="A6126" s="1">
        <v>6124</v>
      </c>
      <c r="B6126">
        <v>650116</v>
      </c>
      <c r="C6126">
        <v>0</v>
      </c>
      <c r="D6126">
        <v>1</v>
      </c>
      <c r="Q6126">
        <v>105</v>
      </c>
      <c r="R6126">
        <v>88307095</v>
      </c>
      <c r="S6126">
        <v>1</v>
      </c>
      <c r="T6126" t="s">
        <v>856</v>
      </c>
      <c r="W6126">
        <v>30</v>
      </c>
      <c r="X6126" t="s">
        <v>856</v>
      </c>
      <c r="Y6126" t="s">
        <v>1235</v>
      </c>
      <c r="Z6126" t="s">
        <v>1239</v>
      </c>
      <c r="AA6126">
        <v>3403</v>
      </c>
      <c r="AB6126">
        <v>34</v>
      </c>
      <c r="AC6126" t="s">
        <v>4536</v>
      </c>
      <c r="AD6126" t="s">
        <v>6964</v>
      </c>
      <c r="AE6126" t="s">
        <v>6968</v>
      </c>
      <c r="AF6126" t="s">
        <v>6972</v>
      </c>
      <c r="AG6126">
        <v>2023</v>
      </c>
      <c r="AH6126">
        <v>287</v>
      </c>
      <c r="AI6126" t="s">
        <v>6973</v>
      </c>
      <c r="AJ6126" t="s">
        <v>6968</v>
      </c>
      <c r="AK6126" t="s">
        <v>10268</v>
      </c>
      <c r="AM6126" t="s">
        <v>15992</v>
      </c>
    </row>
    <row r="6127" spans="1:39" hidden="1" x14ac:dyDescent="0.25">
      <c r="A6127" s="1">
        <v>6125</v>
      </c>
      <c r="B6127">
        <v>650115</v>
      </c>
      <c r="C6127">
        <v>0</v>
      </c>
      <c r="D6127">
        <v>1</v>
      </c>
      <c r="Q6127">
        <v>105</v>
      </c>
      <c r="R6127">
        <v>88307096</v>
      </c>
      <c r="S6127">
        <v>1</v>
      </c>
      <c r="T6127" t="s">
        <v>856</v>
      </c>
      <c r="W6127">
        <v>30</v>
      </c>
      <c r="X6127" t="s">
        <v>856</v>
      </c>
      <c r="Y6127" t="s">
        <v>1235</v>
      </c>
      <c r="Z6127" t="s">
        <v>1239</v>
      </c>
      <c r="AA6127">
        <v>3403</v>
      </c>
      <c r="AB6127">
        <v>34</v>
      </c>
      <c r="AC6127" t="s">
        <v>4537</v>
      </c>
      <c r="AD6127" t="s">
        <v>6964</v>
      </c>
      <c r="AE6127" t="s">
        <v>6968</v>
      </c>
      <c r="AF6127" t="s">
        <v>6972</v>
      </c>
      <c r="AG6127">
        <v>2022</v>
      </c>
      <c r="AH6127">
        <v>108.286</v>
      </c>
      <c r="AI6127" t="s">
        <v>6973</v>
      </c>
      <c r="AJ6127" t="s">
        <v>6968</v>
      </c>
      <c r="AK6127" t="s">
        <v>10269</v>
      </c>
      <c r="AM6127" t="s">
        <v>15993</v>
      </c>
    </row>
    <row r="6128" spans="1:39" hidden="1" x14ac:dyDescent="0.25">
      <c r="A6128" s="1">
        <v>6126</v>
      </c>
      <c r="B6128">
        <v>650114</v>
      </c>
      <c r="C6128">
        <v>0</v>
      </c>
      <c r="D6128">
        <v>1</v>
      </c>
      <c r="Q6128">
        <v>105</v>
      </c>
      <c r="R6128">
        <v>88307097</v>
      </c>
      <c r="S6128">
        <v>1</v>
      </c>
      <c r="T6128" t="s">
        <v>856</v>
      </c>
      <c r="W6128">
        <v>30</v>
      </c>
      <c r="X6128" t="s">
        <v>856</v>
      </c>
      <c r="Y6128" t="s">
        <v>1235</v>
      </c>
      <c r="Z6128" t="s">
        <v>1239</v>
      </c>
      <c r="AA6128">
        <v>3403</v>
      </c>
      <c r="AB6128">
        <v>34</v>
      </c>
      <c r="AC6128" t="s">
        <v>4538</v>
      </c>
      <c r="AD6128" t="s">
        <v>6964</v>
      </c>
      <c r="AE6128" t="s">
        <v>6968</v>
      </c>
      <c r="AF6128" t="s">
        <v>6972</v>
      </c>
      <c r="AG6128">
        <v>2022</v>
      </c>
      <c r="AH6128">
        <v>116</v>
      </c>
      <c r="AI6128" t="s">
        <v>6973</v>
      </c>
      <c r="AJ6128" t="s">
        <v>6968</v>
      </c>
      <c r="AK6128" t="s">
        <v>10270</v>
      </c>
      <c r="AM6128" t="s">
        <v>15994</v>
      </c>
    </row>
    <row r="6129" spans="1:39" hidden="1" x14ac:dyDescent="0.25">
      <c r="A6129" s="1">
        <v>6127</v>
      </c>
      <c r="B6129">
        <v>650113</v>
      </c>
      <c r="C6129">
        <v>0</v>
      </c>
      <c r="D6129">
        <v>1</v>
      </c>
      <c r="Q6129">
        <v>105</v>
      </c>
      <c r="R6129">
        <v>88307098</v>
      </c>
      <c r="S6129">
        <v>1</v>
      </c>
      <c r="T6129" t="s">
        <v>856</v>
      </c>
      <c r="W6129">
        <v>30</v>
      </c>
      <c r="X6129" t="s">
        <v>856</v>
      </c>
      <c r="Y6129" t="s">
        <v>1235</v>
      </c>
      <c r="Z6129" t="s">
        <v>1239</v>
      </c>
      <c r="AA6129">
        <v>3403</v>
      </c>
      <c r="AB6129">
        <v>34</v>
      </c>
      <c r="AC6129" t="s">
        <v>4539</v>
      </c>
      <c r="AD6129" t="s">
        <v>6964</v>
      </c>
      <c r="AE6129" t="s">
        <v>6968</v>
      </c>
      <c r="AF6129" t="s">
        <v>6972</v>
      </c>
      <c r="AG6129">
        <v>2022</v>
      </c>
      <c r="AH6129">
        <v>211.77600000000001</v>
      </c>
      <c r="AI6129" t="s">
        <v>6973</v>
      </c>
      <c r="AJ6129" t="s">
        <v>6968</v>
      </c>
      <c r="AK6129" t="s">
        <v>10271</v>
      </c>
      <c r="AM6129" t="s">
        <v>15995</v>
      </c>
    </row>
    <row r="6130" spans="1:39" hidden="1" x14ac:dyDescent="0.25">
      <c r="A6130" s="1">
        <v>6128</v>
      </c>
      <c r="B6130">
        <v>650112</v>
      </c>
      <c r="C6130">
        <v>0</v>
      </c>
      <c r="D6130">
        <v>1</v>
      </c>
      <c r="Q6130">
        <v>105</v>
      </c>
      <c r="R6130">
        <v>88307099</v>
      </c>
      <c r="S6130">
        <v>1</v>
      </c>
      <c r="T6130" t="s">
        <v>856</v>
      </c>
      <c r="W6130">
        <v>30</v>
      </c>
      <c r="X6130" t="s">
        <v>856</v>
      </c>
      <c r="Y6130" t="s">
        <v>1235</v>
      </c>
      <c r="Z6130" t="s">
        <v>1239</v>
      </c>
      <c r="AA6130">
        <v>3403</v>
      </c>
      <c r="AB6130">
        <v>34</v>
      </c>
      <c r="AC6130" t="s">
        <v>4540</v>
      </c>
      <c r="AD6130" t="s">
        <v>6964</v>
      </c>
      <c r="AE6130" t="s">
        <v>6968</v>
      </c>
      <c r="AF6130" t="s">
        <v>6972</v>
      </c>
      <c r="AG6130">
        <v>2022</v>
      </c>
      <c r="AH6130">
        <v>588.01400000000001</v>
      </c>
      <c r="AI6130" t="s">
        <v>6973</v>
      </c>
      <c r="AJ6130" t="s">
        <v>6968</v>
      </c>
      <c r="AK6130" t="s">
        <v>10272</v>
      </c>
      <c r="AM6130" t="s">
        <v>15996</v>
      </c>
    </row>
    <row r="6131" spans="1:39" hidden="1" x14ac:dyDescent="0.25">
      <c r="A6131" s="1">
        <v>6129</v>
      </c>
      <c r="B6131">
        <v>650111</v>
      </c>
      <c r="C6131">
        <v>0</v>
      </c>
      <c r="D6131">
        <v>1</v>
      </c>
      <c r="Q6131">
        <v>105</v>
      </c>
      <c r="R6131">
        <v>88307100</v>
      </c>
      <c r="S6131">
        <v>1</v>
      </c>
      <c r="T6131" t="s">
        <v>856</v>
      </c>
      <c r="W6131">
        <v>30</v>
      </c>
      <c r="X6131" t="s">
        <v>856</v>
      </c>
      <c r="Y6131" t="s">
        <v>1235</v>
      </c>
      <c r="Z6131" t="s">
        <v>1239</v>
      </c>
      <c r="AA6131">
        <v>3403</v>
      </c>
      <c r="AB6131">
        <v>34</v>
      </c>
      <c r="AC6131" t="s">
        <v>4541</v>
      </c>
      <c r="AD6131" t="s">
        <v>6964</v>
      </c>
      <c r="AE6131" t="s">
        <v>6968</v>
      </c>
      <c r="AF6131" t="s">
        <v>6972</v>
      </c>
      <c r="AG6131">
        <v>2020</v>
      </c>
      <c r="AH6131">
        <v>365</v>
      </c>
      <c r="AI6131" t="s">
        <v>6973</v>
      </c>
      <c r="AJ6131" t="s">
        <v>6968</v>
      </c>
      <c r="AK6131" t="s">
        <v>10273</v>
      </c>
      <c r="AM6131" t="s">
        <v>15997</v>
      </c>
    </row>
    <row r="6132" spans="1:39" hidden="1" x14ac:dyDescent="0.25">
      <c r="A6132" s="1">
        <v>6130</v>
      </c>
      <c r="B6132">
        <v>650110</v>
      </c>
      <c r="C6132">
        <v>0</v>
      </c>
      <c r="D6132">
        <v>1</v>
      </c>
      <c r="Q6132">
        <v>105</v>
      </c>
      <c r="R6132">
        <v>88307101</v>
      </c>
      <c r="S6132">
        <v>1</v>
      </c>
      <c r="T6132" t="s">
        <v>856</v>
      </c>
      <c r="W6132">
        <v>30</v>
      </c>
      <c r="X6132" t="s">
        <v>856</v>
      </c>
      <c r="Y6132" t="s">
        <v>1235</v>
      </c>
      <c r="Z6132" t="s">
        <v>1239</v>
      </c>
      <c r="AA6132">
        <v>3403</v>
      </c>
      <c r="AB6132">
        <v>34</v>
      </c>
      <c r="AC6132" t="s">
        <v>4542</v>
      </c>
      <c r="AD6132" t="s">
        <v>6964</v>
      </c>
      <c r="AE6132" t="s">
        <v>6968</v>
      </c>
      <c r="AF6132" t="s">
        <v>6972</v>
      </c>
      <c r="AG6132">
        <v>2019</v>
      </c>
      <c r="AH6132">
        <v>172.21799999999999</v>
      </c>
      <c r="AI6132" t="s">
        <v>6973</v>
      </c>
      <c r="AJ6132" t="s">
        <v>6968</v>
      </c>
      <c r="AK6132" t="s">
        <v>10274</v>
      </c>
      <c r="AM6132" t="s">
        <v>15998</v>
      </c>
    </row>
    <row r="6133" spans="1:39" hidden="1" x14ac:dyDescent="0.25">
      <c r="A6133" s="1">
        <v>6131</v>
      </c>
      <c r="B6133">
        <v>650109</v>
      </c>
      <c r="C6133">
        <v>0</v>
      </c>
      <c r="D6133">
        <v>1</v>
      </c>
      <c r="Q6133">
        <v>105</v>
      </c>
      <c r="R6133">
        <v>88307102</v>
      </c>
      <c r="S6133">
        <v>1</v>
      </c>
      <c r="T6133" t="s">
        <v>856</v>
      </c>
      <c r="W6133">
        <v>30</v>
      </c>
      <c r="X6133" t="s">
        <v>856</v>
      </c>
      <c r="Y6133" t="s">
        <v>1235</v>
      </c>
      <c r="Z6133" t="s">
        <v>1239</v>
      </c>
      <c r="AA6133">
        <v>3403</v>
      </c>
      <c r="AB6133">
        <v>34</v>
      </c>
      <c r="AC6133" t="s">
        <v>4543</v>
      </c>
      <c r="AD6133" t="s">
        <v>6964</v>
      </c>
      <c r="AE6133" t="s">
        <v>6968</v>
      </c>
      <c r="AF6133" t="s">
        <v>6972</v>
      </c>
      <c r="AG6133">
        <v>2018</v>
      </c>
      <c r="AH6133">
        <v>38</v>
      </c>
      <c r="AI6133" t="s">
        <v>6973</v>
      </c>
      <c r="AJ6133" t="s">
        <v>6968</v>
      </c>
      <c r="AK6133" t="s">
        <v>10275</v>
      </c>
      <c r="AM6133" t="s">
        <v>15999</v>
      </c>
    </row>
    <row r="6134" spans="1:39" hidden="1" x14ac:dyDescent="0.25">
      <c r="A6134" s="1">
        <v>6132</v>
      </c>
      <c r="B6134">
        <v>650108</v>
      </c>
      <c r="C6134">
        <v>0</v>
      </c>
      <c r="D6134">
        <v>1</v>
      </c>
      <c r="Q6134">
        <v>105</v>
      </c>
      <c r="R6134">
        <v>88307103</v>
      </c>
      <c r="S6134">
        <v>1</v>
      </c>
      <c r="T6134" t="s">
        <v>856</v>
      </c>
      <c r="W6134">
        <v>30</v>
      </c>
      <c r="X6134" t="s">
        <v>856</v>
      </c>
      <c r="Y6134" t="s">
        <v>1235</v>
      </c>
      <c r="Z6134" t="s">
        <v>1239</v>
      </c>
      <c r="AA6134">
        <v>3403</v>
      </c>
      <c r="AB6134">
        <v>34</v>
      </c>
      <c r="AC6134" t="s">
        <v>4544</v>
      </c>
      <c r="AD6134" t="s">
        <v>6964</v>
      </c>
      <c r="AE6134" t="s">
        <v>6968</v>
      </c>
      <c r="AF6134" t="s">
        <v>6972</v>
      </c>
      <c r="AG6134">
        <v>2018</v>
      </c>
      <c r="AH6134">
        <v>336.39299999999997</v>
      </c>
      <c r="AI6134" t="s">
        <v>6973</v>
      </c>
      <c r="AJ6134" t="s">
        <v>6968</v>
      </c>
      <c r="AK6134" t="s">
        <v>10276</v>
      </c>
      <c r="AM6134" t="s">
        <v>16000</v>
      </c>
    </row>
    <row r="6135" spans="1:39" hidden="1" x14ac:dyDescent="0.25">
      <c r="A6135" s="1">
        <v>6133</v>
      </c>
      <c r="B6135">
        <v>650107</v>
      </c>
      <c r="C6135">
        <v>0</v>
      </c>
      <c r="D6135">
        <v>1</v>
      </c>
      <c r="Q6135">
        <v>105</v>
      </c>
      <c r="R6135">
        <v>88307104</v>
      </c>
      <c r="S6135">
        <v>1</v>
      </c>
      <c r="T6135" t="s">
        <v>856</v>
      </c>
      <c r="W6135">
        <v>30</v>
      </c>
      <c r="X6135" t="s">
        <v>856</v>
      </c>
      <c r="Y6135" t="s">
        <v>1235</v>
      </c>
      <c r="Z6135" t="s">
        <v>1239</v>
      </c>
      <c r="AA6135">
        <v>3403</v>
      </c>
      <c r="AB6135">
        <v>34</v>
      </c>
      <c r="AC6135" t="s">
        <v>4545</v>
      </c>
      <c r="AD6135" t="s">
        <v>6964</v>
      </c>
      <c r="AE6135" t="s">
        <v>6968</v>
      </c>
      <c r="AF6135" t="s">
        <v>6972</v>
      </c>
      <c r="AG6135">
        <v>2017</v>
      </c>
      <c r="AH6135">
        <v>135</v>
      </c>
      <c r="AI6135" t="s">
        <v>6973</v>
      </c>
      <c r="AJ6135" t="s">
        <v>6968</v>
      </c>
      <c r="AK6135" t="s">
        <v>10277</v>
      </c>
      <c r="AM6135" t="s">
        <v>16001</v>
      </c>
    </row>
    <row r="6136" spans="1:39" hidden="1" x14ac:dyDescent="0.25">
      <c r="A6136" s="1">
        <v>6134</v>
      </c>
      <c r="B6136">
        <v>650106</v>
      </c>
      <c r="C6136">
        <v>0</v>
      </c>
      <c r="D6136">
        <v>4.4706540000000003E-2</v>
      </c>
      <c r="Q6136">
        <v>105</v>
      </c>
      <c r="R6136">
        <v>88307106</v>
      </c>
      <c r="S6136">
        <v>1</v>
      </c>
      <c r="T6136" t="s">
        <v>856</v>
      </c>
      <c r="W6136">
        <v>30</v>
      </c>
      <c r="X6136" t="s">
        <v>856</v>
      </c>
      <c r="Y6136" t="s">
        <v>1235</v>
      </c>
      <c r="Z6136" t="s">
        <v>1239</v>
      </c>
      <c r="AA6136">
        <v>3403</v>
      </c>
      <c r="AB6136">
        <v>34</v>
      </c>
      <c r="AC6136" t="s">
        <v>4546</v>
      </c>
      <c r="AD6136" t="s">
        <v>6964</v>
      </c>
      <c r="AE6136" t="s">
        <v>6968</v>
      </c>
      <c r="AF6136" t="s">
        <v>6972</v>
      </c>
      <c r="AG6136">
        <v>2016</v>
      </c>
      <c r="AH6136">
        <v>36</v>
      </c>
      <c r="AI6136" t="s">
        <v>6973</v>
      </c>
      <c r="AJ6136" t="s">
        <v>6968</v>
      </c>
      <c r="AK6136" t="s">
        <v>10278</v>
      </c>
      <c r="AM6136" t="s">
        <v>16002</v>
      </c>
    </row>
    <row r="6137" spans="1:39" hidden="1" x14ac:dyDescent="0.25">
      <c r="A6137" s="1">
        <v>6135</v>
      </c>
      <c r="B6137">
        <v>650106</v>
      </c>
      <c r="C6137">
        <v>4.4706540000000003E-2</v>
      </c>
      <c r="D6137">
        <v>1</v>
      </c>
      <c r="Q6137">
        <v>105</v>
      </c>
      <c r="R6137">
        <v>88307105</v>
      </c>
      <c r="S6137">
        <v>1</v>
      </c>
      <c r="T6137" t="s">
        <v>856</v>
      </c>
      <c r="W6137">
        <v>30</v>
      </c>
      <c r="X6137" t="s">
        <v>856</v>
      </c>
      <c r="Y6137" t="s">
        <v>1235</v>
      </c>
      <c r="Z6137" t="s">
        <v>1239</v>
      </c>
      <c r="AA6137">
        <v>3403</v>
      </c>
      <c r="AB6137">
        <v>34</v>
      </c>
      <c r="AC6137" t="s">
        <v>4547</v>
      </c>
      <c r="AD6137" t="s">
        <v>6964</v>
      </c>
      <c r="AE6137" t="s">
        <v>6968</v>
      </c>
      <c r="AF6137" t="s">
        <v>6972</v>
      </c>
      <c r="AG6137">
        <v>2016</v>
      </c>
      <c r="AH6137">
        <v>722.53099999999995</v>
      </c>
      <c r="AI6137" t="s">
        <v>6973</v>
      </c>
      <c r="AJ6137" t="s">
        <v>6968</v>
      </c>
      <c r="AK6137" t="s">
        <v>10279</v>
      </c>
      <c r="AM6137" t="s">
        <v>16003</v>
      </c>
    </row>
    <row r="6138" spans="1:39" hidden="1" x14ac:dyDescent="0.25">
      <c r="A6138" s="1">
        <v>6136</v>
      </c>
      <c r="B6138">
        <v>650105</v>
      </c>
      <c r="C6138">
        <v>0</v>
      </c>
      <c r="D6138">
        <v>0.22471814000000001</v>
      </c>
      <c r="Q6138">
        <v>105</v>
      </c>
      <c r="R6138">
        <v>88307108</v>
      </c>
      <c r="S6138">
        <v>1</v>
      </c>
      <c r="T6138" t="s">
        <v>856</v>
      </c>
      <c r="W6138">
        <v>30</v>
      </c>
      <c r="X6138" t="s">
        <v>856</v>
      </c>
      <c r="Y6138" t="s">
        <v>1235</v>
      </c>
      <c r="Z6138" t="s">
        <v>1239</v>
      </c>
      <c r="AA6138">
        <v>3403</v>
      </c>
      <c r="AB6138">
        <v>34</v>
      </c>
      <c r="AC6138" t="s">
        <v>4548</v>
      </c>
      <c r="AD6138" t="s">
        <v>6964</v>
      </c>
      <c r="AE6138" t="s">
        <v>6968</v>
      </c>
      <c r="AF6138" t="s">
        <v>6972</v>
      </c>
      <c r="AG6138">
        <v>2015</v>
      </c>
      <c r="AH6138">
        <v>85.457999999999998</v>
      </c>
      <c r="AI6138" t="s">
        <v>6973</v>
      </c>
      <c r="AJ6138" t="s">
        <v>6968</v>
      </c>
      <c r="AK6138" t="s">
        <v>10280</v>
      </c>
      <c r="AM6138" t="s">
        <v>16004</v>
      </c>
    </row>
    <row r="6139" spans="1:39" hidden="1" x14ac:dyDescent="0.25">
      <c r="A6139" s="1">
        <v>6137</v>
      </c>
      <c r="B6139">
        <v>650105</v>
      </c>
      <c r="C6139">
        <v>0.22471814000000001</v>
      </c>
      <c r="D6139">
        <v>1</v>
      </c>
      <c r="Q6139">
        <v>105</v>
      </c>
      <c r="R6139">
        <v>88307107</v>
      </c>
      <c r="S6139">
        <v>1</v>
      </c>
      <c r="T6139" t="s">
        <v>856</v>
      </c>
      <c r="W6139">
        <v>30</v>
      </c>
      <c r="X6139" t="s">
        <v>856</v>
      </c>
      <c r="Y6139" t="s">
        <v>1235</v>
      </c>
      <c r="Z6139" t="s">
        <v>1239</v>
      </c>
      <c r="AA6139">
        <v>3403</v>
      </c>
      <c r="AB6139">
        <v>34</v>
      </c>
      <c r="AC6139" t="s">
        <v>4549</v>
      </c>
      <c r="AD6139" t="s">
        <v>6964</v>
      </c>
      <c r="AE6139" t="s">
        <v>6968</v>
      </c>
      <c r="AF6139" t="s">
        <v>6972</v>
      </c>
      <c r="AG6139">
        <v>2015</v>
      </c>
      <c r="AH6139">
        <v>286.77</v>
      </c>
      <c r="AI6139" t="s">
        <v>6973</v>
      </c>
      <c r="AJ6139" t="s">
        <v>6968</v>
      </c>
      <c r="AK6139" t="s">
        <v>10281</v>
      </c>
      <c r="AM6139" t="s">
        <v>16005</v>
      </c>
    </row>
    <row r="6140" spans="1:39" hidden="1" x14ac:dyDescent="0.25">
      <c r="A6140" s="1">
        <v>6138</v>
      </c>
      <c r="B6140">
        <v>650104</v>
      </c>
      <c r="C6140">
        <v>0</v>
      </c>
      <c r="D6140">
        <v>9.1324200000000005E-3</v>
      </c>
      <c r="Q6140">
        <v>105</v>
      </c>
      <c r="R6140">
        <v>88307109</v>
      </c>
      <c r="S6140">
        <v>2</v>
      </c>
      <c r="T6140" t="s">
        <v>975</v>
      </c>
      <c r="W6140">
        <v>50</v>
      </c>
      <c r="X6140" t="s">
        <v>856</v>
      </c>
      <c r="Y6140" t="s">
        <v>1235</v>
      </c>
      <c r="Z6140" t="s">
        <v>1239</v>
      </c>
      <c r="AA6140">
        <v>3403</v>
      </c>
      <c r="AB6140">
        <v>34</v>
      </c>
      <c r="AC6140" t="s">
        <v>4550</v>
      </c>
      <c r="AD6140" t="s">
        <v>6964</v>
      </c>
      <c r="AE6140" t="s">
        <v>6968</v>
      </c>
      <c r="AF6140" t="s">
        <v>6972</v>
      </c>
      <c r="AG6140">
        <v>2003</v>
      </c>
      <c r="AH6140">
        <v>1.978</v>
      </c>
      <c r="AI6140" t="s">
        <v>6973</v>
      </c>
      <c r="AJ6140" t="s">
        <v>6968</v>
      </c>
      <c r="AK6140" t="s">
        <v>10282</v>
      </c>
      <c r="AM6140" t="s">
        <v>16006</v>
      </c>
    </row>
    <row r="6141" spans="1:39" hidden="1" x14ac:dyDescent="0.25">
      <c r="A6141" s="1">
        <v>6139</v>
      </c>
      <c r="B6141">
        <v>650104</v>
      </c>
      <c r="C6141">
        <v>9.1324200000000005E-3</v>
      </c>
      <c r="D6141">
        <v>1</v>
      </c>
      <c r="Q6141">
        <v>105</v>
      </c>
      <c r="R6141">
        <v>850048831</v>
      </c>
      <c r="S6141">
        <v>1</v>
      </c>
      <c r="T6141" t="s">
        <v>975</v>
      </c>
      <c r="W6141">
        <v>30</v>
      </c>
      <c r="Y6141" t="s">
        <v>1235</v>
      </c>
      <c r="Z6141" t="s">
        <v>1239</v>
      </c>
      <c r="AA6141">
        <v>3403</v>
      </c>
      <c r="AB6141">
        <v>34</v>
      </c>
      <c r="AC6141" t="s">
        <v>4551</v>
      </c>
      <c r="AD6141" t="s">
        <v>6964</v>
      </c>
      <c r="AE6141" t="s">
        <v>6968</v>
      </c>
      <c r="AF6141" t="s">
        <v>6972</v>
      </c>
      <c r="AG6141">
        <v>2003</v>
      </c>
      <c r="AH6141">
        <v>214.018</v>
      </c>
      <c r="AI6141" t="s">
        <v>6973</v>
      </c>
      <c r="AJ6141" t="s">
        <v>6968</v>
      </c>
      <c r="AK6141" t="s">
        <v>10283</v>
      </c>
      <c r="AM6141" t="s">
        <v>16007</v>
      </c>
    </row>
    <row r="6142" spans="1:39" hidden="1" x14ac:dyDescent="0.25">
      <c r="A6142" s="1">
        <v>6140</v>
      </c>
      <c r="B6142">
        <v>650103</v>
      </c>
      <c r="C6142">
        <v>0</v>
      </c>
      <c r="D6142">
        <v>1</v>
      </c>
      <c r="Q6142">
        <v>105</v>
      </c>
      <c r="R6142">
        <v>88307110</v>
      </c>
      <c r="S6142">
        <v>1</v>
      </c>
      <c r="T6142" t="s">
        <v>856</v>
      </c>
      <c r="W6142">
        <v>30</v>
      </c>
      <c r="X6142" t="s">
        <v>856</v>
      </c>
      <c r="Y6142" t="s">
        <v>1235</v>
      </c>
      <c r="Z6142" t="s">
        <v>1239</v>
      </c>
      <c r="AA6142">
        <v>3403</v>
      </c>
      <c r="AB6142">
        <v>34</v>
      </c>
      <c r="AC6142" t="s">
        <v>4552</v>
      </c>
      <c r="AD6142" t="s">
        <v>6964</v>
      </c>
      <c r="AE6142" t="s">
        <v>6968</v>
      </c>
      <c r="AF6142" t="s">
        <v>6972</v>
      </c>
      <c r="AG6142">
        <v>2013</v>
      </c>
      <c r="AH6142">
        <v>68</v>
      </c>
      <c r="AI6142" t="s">
        <v>6973</v>
      </c>
      <c r="AJ6142" t="s">
        <v>6968</v>
      </c>
      <c r="AK6142" t="s">
        <v>10284</v>
      </c>
      <c r="AM6142" t="s">
        <v>16008</v>
      </c>
    </row>
    <row r="6143" spans="1:39" hidden="1" x14ac:dyDescent="0.25">
      <c r="A6143" s="1">
        <v>6141</v>
      </c>
      <c r="B6143">
        <v>650102</v>
      </c>
      <c r="C6143">
        <v>0</v>
      </c>
      <c r="D6143">
        <v>1</v>
      </c>
      <c r="Q6143">
        <v>105</v>
      </c>
      <c r="R6143">
        <v>88307111</v>
      </c>
      <c r="S6143">
        <v>1</v>
      </c>
      <c r="T6143" t="s">
        <v>856</v>
      </c>
      <c r="W6143">
        <v>30</v>
      </c>
      <c r="X6143" t="s">
        <v>856</v>
      </c>
      <c r="Y6143" t="s">
        <v>1235</v>
      </c>
      <c r="Z6143" t="s">
        <v>1239</v>
      </c>
      <c r="AA6143">
        <v>3403</v>
      </c>
      <c r="AB6143">
        <v>34</v>
      </c>
      <c r="AC6143" t="s">
        <v>4553</v>
      </c>
      <c r="AD6143" t="s">
        <v>6964</v>
      </c>
      <c r="AE6143" t="s">
        <v>6968</v>
      </c>
      <c r="AF6143" t="s">
        <v>6972</v>
      </c>
      <c r="AG6143">
        <v>2012</v>
      </c>
      <c r="AH6143">
        <v>150</v>
      </c>
      <c r="AI6143" t="s">
        <v>6973</v>
      </c>
      <c r="AJ6143" t="s">
        <v>6968</v>
      </c>
      <c r="AK6143" t="s">
        <v>10285</v>
      </c>
      <c r="AM6143" t="s">
        <v>16009</v>
      </c>
    </row>
    <row r="6144" spans="1:39" hidden="1" x14ac:dyDescent="0.25">
      <c r="A6144" s="1">
        <v>6142</v>
      </c>
      <c r="B6144">
        <v>650101</v>
      </c>
      <c r="C6144">
        <v>0</v>
      </c>
      <c r="D6144">
        <v>1</v>
      </c>
      <c r="Q6144">
        <v>105</v>
      </c>
      <c r="R6144">
        <v>88307112</v>
      </c>
      <c r="S6144">
        <v>1</v>
      </c>
      <c r="T6144" t="s">
        <v>856</v>
      </c>
      <c r="W6144">
        <v>30</v>
      </c>
      <c r="X6144" t="s">
        <v>856</v>
      </c>
      <c r="Y6144" t="s">
        <v>1235</v>
      </c>
      <c r="Z6144" t="s">
        <v>1239</v>
      </c>
      <c r="AA6144">
        <v>3403</v>
      </c>
      <c r="AB6144">
        <v>34</v>
      </c>
      <c r="AC6144" t="s">
        <v>4554</v>
      </c>
      <c r="AD6144" t="s">
        <v>6964</v>
      </c>
      <c r="AE6144" t="s">
        <v>6968</v>
      </c>
      <c r="AF6144" t="s">
        <v>6972</v>
      </c>
      <c r="AG6144">
        <v>2011</v>
      </c>
      <c r="AH6144">
        <v>181</v>
      </c>
      <c r="AI6144" t="s">
        <v>6973</v>
      </c>
      <c r="AJ6144" t="s">
        <v>6968</v>
      </c>
      <c r="AK6144" t="s">
        <v>10286</v>
      </c>
      <c r="AM6144" t="s">
        <v>16010</v>
      </c>
    </row>
    <row r="6145" spans="1:39" hidden="1" x14ac:dyDescent="0.25">
      <c r="A6145" s="1">
        <v>6143</v>
      </c>
      <c r="B6145">
        <v>650100</v>
      </c>
      <c r="C6145">
        <v>0</v>
      </c>
      <c r="D6145">
        <v>0.78282034</v>
      </c>
      <c r="Q6145">
        <v>105</v>
      </c>
      <c r="R6145">
        <v>88307113</v>
      </c>
      <c r="S6145">
        <v>1</v>
      </c>
      <c r="T6145" t="s">
        <v>856</v>
      </c>
      <c r="W6145">
        <v>30</v>
      </c>
      <c r="X6145" t="s">
        <v>856</v>
      </c>
      <c r="Y6145" t="s">
        <v>1235</v>
      </c>
      <c r="Z6145" t="s">
        <v>1239</v>
      </c>
      <c r="AA6145">
        <v>3403</v>
      </c>
      <c r="AB6145">
        <v>34</v>
      </c>
      <c r="AC6145" t="s">
        <v>4555</v>
      </c>
      <c r="AD6145" t="s">
        <v>6964</v>
      </c>
      <c r="AE6145" t="s">
        <v>6968</v>
      </c>
      <c r="AF6145" t="s">
        <v>6972</v>
      </c>
      <c r="AG6145">
        <v>2010</v>
      </c>
      <c r="AH6145">
        <v>347.51900000000001</v>
      </c>
      <c r="AI6145" t="s">
        <v>6973</v>
      </c>
      <c r="AJ6145" t="s">
        <v>6968</v>
      </c>
      <c r="AK6145" t="s">
        <v>10287</v>
      </c>
      <c r="AM6145" t="s">
        <v>16011</v>
      </c>
    </row>
    <row r="6146" spans="1:39" hidden="1" x14ac:dyDescent="0.25">
      <c r="A6146" s="1">
        <v>6144</v>
      </c>
      <c r="B6146">
        <v>650100</v>
      </c>
      <c r="C6146">
        <v>0.78282034</v>
      </c>
      <c r="D6146">
        <v>1</v>
      </c>
      <c r="Q6146">
        <v>105</v>
      </c>
      <c r="R6146">
        <v>88307113</v>
      </c>
      <c r="S6146">
        <v>1</v>
      </c>
      <c r="T6146" t="s">
        <v>856</v>
      </c>
      <c r="W6146">
        <v>30</v>
      </c>
      <c r="X6146" t="s">
        <v>856</v>
      </c>
      <c r="Y6146" t="s">
        <v>1235</v>
      </c>
      <c r="Z6146" t="s">
        <v>1239</v>
      </c>
      <c r="AA6146">
        <v>3403</v>
      </c>
      <c r="AB6146">
        <v>34</v>
      </c>
      <c r="AC6146" t="s">
        <v>4556</v>
      </c>
      <c r="AD6146" t="s">
        <v>6964</v>
      </c>
      <c r="AE6146" t="s">
        <v>6968</v>
      </c>
      <c r="AF6146" t="s">
        <v>6972</v>
      </c>
      <c r="AG6146">
        <v>2010</v>
      </c>
      <c r="AH6146">
        <v>95.472999999999999</v>
      </c>
      <c r="AI6146" t="s">
        <v>6973</v>
      </c>
      <c r="AJ6146" t="s">
        <v>6968</v>
      </c>
      <c r="AK6146" t="s">
        <v>10288</v>
      </c>
      <c r="AM6146" t="s">
        <v>16012</v>
      </c>
    </row>
    <row r="6147" spans="1:39" hidden="1" x14ac:dyDescent="0.25">
      <c r="A6147" s="1">
        <v>6145</v>
      </c>
      <c r="B6147">
        <v>650099</v>
      </c>
      <c r="C6147">
        <v>0</v>
      </c>
      <c r="D6147">
        <v>1</v>
      </c>
      <c r="Q6147">
        <v>105</v>
      </c>
      <c r="R6147">
        <v>88307114</v>
      </c>
      <c r="S6147">
        <v>1</v>
      </c>
      <c r="T6147" t="s">
        <v>856</v>
      </c>
      <c r="W6147">
        <v>30</v>
      </c>
      <c r="X6147" t="s">
        <v>856</v>
      </c>
      <c r="Y6147" t="s">
        <v>1235</v>
      </c>
      <c r="Z6147" t="s">
        <v>1239</v>
      </c>
      <c r="AA6147">
        <v>3403</v>
      </c>
      <c r="AB6147">
        <v>34</v>
      </c>
      <c r="AC6147" t="s">
        <v>4557</v>
      </c>
      <c r="AD6147" t="s">
        <v>6964</v>
      </c>
      <c r="AE6147" t="s">
        <v>6968</v>
      </c>
      <c r="AF6147" t="s">
        <v>6972</v>
      </c>
      <c r="AG6147">
        <v>2009</v>
      </c>
      <c r="AH6147">
        <v>590.62099999999998</v>
      </c>
      <c r="AI6147" t="s">
        <v>6973</v>
      </c>
      <c r="AJ6147" t="s">
        <v>6968</v>
      </c>
      <c r="AK6147" t="s">
        <v>10289</v>
      </c>
      <c r="AM6147" t="s">
        <v>16013</v>
      </c>
    </row>
    <row r="6148" spans="1:39" hidden="1" x14ac:dyDescent="0.25">
      <c r="A6148" s="1">
        <v>6146</v>
      </c>
      <c r="B6148">
        <v>650098</v>
      </c>
      <c r="C6148">
        <v>0</v>
      </c>
      <c r="D6148">
        <v>1</v>
      </c>
      <c r="Q6148">
        <v>105</v>
      </c>
      <c r="R6148">
        <v>88307115</v>
      </c>
      <c r="S6148">
        <v>1</v>
      </c>
      <c r="T6148" t="s">
        <v>856</v>
      </c>
      <c r="W6148">
        <v>30</v>
      </c>
      <c r="X6148" t="s">
        <v>856</v>
      </c>
      <c r="Y6148" t="s">
        <v>1235</v>
      </c>
      <c r="Z6148" t="s">
        <v>1239</v>
      </c>
      <c r="AA6148">
        <v>3403</v>
      </c>
      <c r="AB6148">
        <v>34</v>
      </c>
      <c r="AC6148" t="s">
        <v>4558</v>
      </c>
      <c r="AD6148" t="s">
        <v>6964</v>
      </c>
      <c r="AE6148" t="s">
        <v>6968</v>
      </c>
      <c r="AF6148" t="s">
        <v>6972</v>
      </c>
      <c r="AG6148">
        <v>2007</v>
      </c>
      <c r="AH6148">
        <v>227</v>
      </c>
      <c r="AI6148" t="s">
        <v>6973</v>
      </c>
      <c r="AJ6148" t="s">
        <v>6968</v>
      </c>
      <c r="AK6148" t="s">
        <v>10290</v>
      </c>
      <c r="AM6148" t="s">
        <v>16014</v>
      </c>
    </row>
    <row r="6149" spans="1:39" hidden="1" x14ac:dyDescent="0.25">
      <c r="A6149" s="1">
        <v>6147</v>
      </c>
      <c r="B6149">
        <v>650097</v>
      </c>
      <c r="C6149">
        <v>0</v>
      </c>
      <c r="D6149">
        <v>1</v>
      </c>
      <c r="Q6149">
        <v>105</v>
      </c>
      <c r="R6149">
        <v>88307116</v>
      </c>
      <c r="S6149">
        <v>1</v>
      </c>
      <c r="T6149" t="s">
        <v>856</v>
      </c>
      <c r="W6149">
        <v>30</v>
      </c>
      <c r="X6149" t="s">
        <v>856</v>
      </c>
      <c r="Y6149" t="s">
        <v>1235</v>
      </c>
      <c r="Z6149" t="s">
        <v>1239</v>
      </c>
      <c r="AA6149">
        <v>3403</v>
      </c>
      <c r="AB6149">
        <v>34</v>
      </c>
      <c r="AC6149" t="s">
        <v>4559</v>
      </c>
      <c r="AD6149" t="s">
        <v>6964</v>
      </c>
      <c r="AE6149" t="s">
        <v>6968</v>
      </c>
      <c r="AF6149" t="s">
        <v>6972</v>
      </c>
      <c r="AG6149">
        <v>2006</v>
      </c>
      <c r="AH6149">
        <v>447.62599999999998</v>
      </c>
      <c r="AI6149" t="s">
        <v>6973</v>
      </c>
      <c r="AJ6149" t="s">
        <v>6968</v>
      </c>
      <c r="AK6149" t="s">
        <v>10291</v>
      </c>
      <c r="AM6149" t="s">
        <v>16015</v>
      </c>
    </row>
    <row r="6150" spans="1:39" hidden="1" x14ac:dyDescent="0.25">
      <c r="A6150" s="1">
        <v>6148</v>
      </c>
      <c r="B6150">
        <v>650096</v>
      </c>
      <c r="C6150">
        <v>0</v>
      </c>
      <c r="D6150">
        <v>1</v>
      </c>
      <c r="Q6150">
        <v>105</v>
      </c>
      <c r="R6150">
        <v>88307117</v>
      </c>
      <c r="S6150">
        <v>1</v>
      </c>
      <c r="T6150" t="s">
        <v>856</v>
      </c>
      <c r="W6150">
        <v>30</v>
      </c>
      <c r="X6150" t="s">
        <v>856</v>
      </c>
      <c r="Y6150" t="s">
        <v>1235</v>
      </c>
      <c r="Z6150" t="s">
        <v>1239</v>
      </c>
      <c r="AA6150">
        <v>3403</v>
      </c>
      <c r="AB6150">
        <v>34</v>
      </c>
      <c r="AC6150" t="s">
        <v>4560</v>
      </c>
      <c r="AD6150" t="s">
        <v>6964</v>
      </c>
      <c r="AE6150" t="s">
        <v>6968</v>
      </c>
      <c r="AF6150" t="s">
        <v>6972</v>
      </c>
      <c r="AG6150">
        <v>2005</v>
      </c>
      <c r="AH6150">
        <v>300</v>
      </c>
      <c r="AI6150" t="s">
        <v>6973</v>
      </c>
      <c r="AJ6150" t="s">
        <v>6968</v>
      </c>
      <c r="AK6150" t="s">
        <v>10292</v>
      </c>
      <c r="AM6150" t="s">
        <v>16016</v>
      </c>
    </row>
    <row r="6151" spans="1:39" hidden="1" x14ac:dyDescent="0.25">
      <c r="A6151" s="1">
        <v>6149</v>
      </c>
      <c r="B6151">
        <v>650095</v>
      </c>
      <c r="C6151">
        <v>0.24413609</v>
      </c>
      <c r="D6151">
        <v>1</v>
      </c>
      <c r="Q6151">
        <v>105</v>
      </c>
      <c r="R6151">
        <v>88307118</v>
      </c>
      <c r="S6151">
        <v>3</v>
      </c>
      <c r="T6151" t="s">
        <v>839</v>
      </c>
      <c r="W6151">
        <v>30</v>
      </c>
      <c r="X6151" t="s">
        <v>856</v>
      </c>
      <c r="Y6151" t="s">
        <v>1235</v>
      </c>
      <c r="Z6151" t="s">
        <v>1239</v>
      </c>
      <c r="AA6151">
        <v>3403</v>
      </c>
      <c r="AB6151">
        <v>34</v>
      </c>
      <c r="AC6151" t="s">
        <v>4561</v>
      </c>
      <c r="AD6151" t="s">
        <v>6964</v>
      </c>
      <c r="AE6151" t="s">
        <v>6968</v>
      </c>
      <c r="AF6151" t="s">
        <v>6972</v>
      </c>
      <c r="AG6151">
        <v>2004</v>
      </c>
      <c r="AH6151">
        <v>386.98500000000001</v>
      </c>
      <c r="AI6151" t="s">
        <v>6973</v>
      </c>
      <c r="AJ6151" t="s">
        <v>6968</v>
      </c>
      <c r="AK6151" t="s">
        <v>10293</v>
      </c>
      <c r="AM6151" t="s">
        <v>16017</v>
      </c>
    </row>
    <row r="6152" spans="1:39" hidden="1" x14ac:dyDescent="0.25">
      <c r="A6152" s="1">
        <v>6150</v>
      </c>
      <c r="B6152">
        <v>650094</v>
      </c>
      <c r="C6152">
        <v>5.8434640000000003E-2</v>
      </c>
      <c r="D6152">
        <v>1</v>
      </c>
      <c r="Q6152">
        <v>105</v>
      </c>
      <c r="R6152">
        <v>88307119</v>
      </c>
      <c r="S6152">
        <v>2</v>
      </c>
      <c r="T6152" t="s">
        <v>839</v>
      </c>
      <c r="W6152">
        <v>30</v>
      </c>
      <c r="X6152" t="s">
        <v>856</v>
      </c>
      <c r="Y6152" t="s">
        <v>1235</v>
      </c>
      <c r="Z6152" t="s">
        <v>1239</v>
      </c>
      <c r="AA6152">
        <v>3403</v>
      </c>
      <c r="AB6152">
        <v>34</v>
      </c>
      <c r="AC6152" t="s">
        <v>4562</v>
      </c>
      <c r="AD6152" t="s">
        <v>6964</v>
      </c>
      <c r="AE6152" t="s">
        <v>6968</v>
      </c>
      <c r="AF6152" t="s">
        <v>6972</v>
      </c>
      <c r="AG6152">
        <v>2003</v>
      </c>
      <c r="AH6152">
        <v>514.56799999999998</v>
      </c>
      <c r="AI6152" t="s">
        <v>6973</v>
      </c>
      <c r="AJ6152" t="s">
        <v>6968</v>
      </c>
      <c r="AK6152" t="s">
        <v>10294</v>
      </c>
      <c r="AM6152" t="s">
        <v>16018</v>
      </c>
    </row>
    <row r="6153" spans="1:39" hidden="1" x14ac:dyDescent="0.25">
      <c r="A6153" s="1">
        <v>6151</v>
      </c>
      <c r="B6153">
        <v>650091</v>
      </c>
      <c r="C6153">
        <v>0</v>
      </c>
      <c r="D6153">
        <v>1</v>
      </c>
      <c r="Q6153">
        <v>105</v>
      </c>
      <c r="R6153">
        <v>88307128</v>
      </c>
      <c r="S6153">
        <v>2</v>
      </c>
      <c r="T6153" t="s">
        <v>852</v>
      </c>
      <c r="W6153">
        <v>30</v>
      </c>
      <c r="X6153" t="s">
        <v>856</v>
      </c>
      <c r="Y6153" t="s">
        <v>1235</v>
      </c>
      <c r="Z6153" t="s">
        <v>1239</v>
      </c>
      <c r="AA6153">
        <v>3403</v>
      </c>
      <c r="AB6153">
        <v>34</v>
      </c>
      <c r="AC6153" t="s">
        <v>4563</v>
      </c>
      <c r="AD6153" t="s">
        <v>6964</v>
      </c>
      <c r="AE6153" t="s">
        <v>6968</v>
      </c>
      <c r="AF6153" t="s">
        <v>6972</v>
      </c>
      <c r="AG6153">
        <v>3800</v>
      </c>
      <c r="AH6153">
        <v>100.173</v>
      </c>
      <c r="AI6153" t="s">
        <v>6973</v>
      </c>
      <c r="AJ6153" t="s">
        <v>6968</v>
      </c>
      <c r="AK6153" t="s">
        <v>10295</v>
      </c>
      <c r="AM6153" t="s">
        <v>16019</v>
      </c>
    </row>
    <row r="6154" spans="1:39" hidden="1" x14ac:dyDescent="0.25">
      <c r="A6154" s="1">
        <v>6152</v>
      </c>
      <c r="B6154">
        <v>650090</v>
      </c>
      <c r="C6154">
        <v>0</v>
      </c>
      <c r="D6154">
        <v>1.2715290000000001E-2</v>
      </c>
      <c r="Q6154">
        <v>105</v>
      </c>
      <c r="R6154">
        <v>759080595</v>
      </c>
      <c r="S6154">
        <v>1</v>
      </c>
      <c r="T6154" t="s">
        <v>976</v>
      </c>
      <c r="W6154">
        <v>30</v>
      </c>
      <c r="Y6154" t="s">
        <v>1236</v>
      </c>
      <c r="Z6154" t="s">
        <v>1238</v>
      </c>
      <c r="AA6154">
        <v>3403</v>
      </c>
      <c r="AB6154">
        <v>34</v>
      </c>
      <c r="AC6154" t="s">
        <v>4564</v>
      </c>
      <c r="AD6154" t="s">
        <v>6965</v>
      </c>
      <c r="AE6154" t="s">
        <v>6968</v>
      </c>
      <c r="AF6154" t="s">
        <v>6972</v>
      </c>
      <c r="AG6154">
        <v>3840</v>
      </c>
      <c r="AH6154">
        <v>4.5750000000000002</v>
      </c>
      <c r="AI6154" t="s">
        <v>6973</v>
      </c>
      <c r="AJ6154" t="s">
        <v>6968</v>
      </c>
      <c r="AK6154" t="s">
        <v>10296</v>
      </c>
      <c r="AM6154" t="s">
        <v>16020</v>
      </c>
    </row>
    <row r="6155" spans="1:39" hidden="1" x14ac:dyDescent="0.25">
      <c r="A6155" s="1">
        <v>6153</v>
      </c>
      <c r="B6155">
        <v>650090</v>
      </c>
      <c r="C6155">
        <v>1.2715290000000001E-2</v>
      </c>
      <c r="D6155">
        <v>3.1086200000000001E-2</v>
      </c>
      <c r="Q6155">
        <v>105</v>
      </c>
      <c r="R6155">
        <v>759080595</v>
      </c>
      <c r="S6155">
        <v>1</v>
      </c>
      <c r="T6155" t="s">
        <v>976</v>
      </c>
      <c r="W6155">
        <v>30</v>
      </c>
      <c r="Y6155" t="s">
        <v>1236</v>
      </c>
      <c r="Z6155" t="s">
        <v>1238</v>
      </c>
      <c r="AA6155">
        <v>3403</v>
      </c>
      <c r="AB6155">
        <v>34</v>
      </c>
      <c r="AC6155" t="s">
        <v>4565</v>
      </c>
      <c r="AD6155" t="s">
        <v>6964</v>
      </c>
      <c r="AE6155" t="s">
        <v>6968</v>
      </c>
      <c r="AF6155" t="s">
        <v>6972</v>
      </c>
      <c r="AG6155">
        <v>3840</v>
      </c>
      <c r="AH6155">
        <v>6.4139999999999997</v>
      </c>
      <c r="AI6155" t="s">
        <v>6973</v>
      </c>
      <c r="AJ6155" t="s">
        <v>6968</v>
      </c>
      <c r="AK6155" t="s">
        <v>10297</v>
      </c>
      <c r="AM6155" t="s">
        <v>16021</v>
      </c>
    </row>
    <row r="6156" spans="1:39" hidden="1" x14ac:dyDescent="0.25">
      <c r="A6156" s="1">
        <v>6154</v>
      </c>
      <c r="B6156">
        <v>650090</v>
      </c>
      <c r="C6156">
        <v>3.1086200000000001E-2</v>
      </c>
      <c r="D6156">
        <v>0.1044972</v>
      </c>
      <c r="Q6156">
        <v>105</v>
      </c>
      <c r="R6156">
        <v>759080596</v>
      </c>
      <c r="S6156">
        <v>1</v>
      </c>
      <c r="T6156" t="s">
        <v>976</v>
      </c>
      <c r="W6156">
        <v>30</v>
      </c>
      <c r="Y6156" t="s">
        <v>1236</v>
      </c>
      <c r="Z6156" t="s">
        <v>1238</v>
      </c>
      <c r="AA6156">
        <v>3403</v>
      </c>
      <c r="AB6156">
        <v>34</v>
      </c>
      <c r="AC6156" t="s">
        <v>4566</v>
      </c>
      <c r="AD6156" t="s">
        <v>6964</v>
      </c>
      <c r="AE6156" t="s">
        <v>6968</v>
      </c>
      <c r="AF6156" t="s">
        <v>6972</v>
      </c>
      <c r="AG6156">
        <v>3840</v>
      </c>
      <c r="AH6156">
        <v>26.611999999999998</v>
      </c>
      <c r="AI6156" t="s">
        <v>6973</v>
      </c>
      <c r="AJ6156" t="s">
        <v>6968</v>
      </c>
      <c r="AK6156" t="s">
        <v>10298</v>
      </c>
      <c r="AM6156" t="s">
        <v>16022</v>
      </c>
    </row>
    <row r="6157" spans="1:39" hidden="1" x14ac:dyDescent="0.25">
      <c r="A6157" s="1">
        <v>6155</v>
      </c>
      <c r="B6157">
        <v>650090</v>
      </c>
      <c r="C6157">
        <v>0.1044972</v>
      </c>
      <c r="D6157">
        <v>0.3524253</v>
      </c>
      <c r="Q6157">
        <v>105</v>
      </c>
      <c r="R6157">
        <v>88307129</v>
      </c>
      <c r="S6157">
        <v>2</v>
      </c>
      <c r="T6157" t="s">
        <v>852</v>
      </c>
      <c r="W6157">
        <v>30</v>
      </c>
      <c r="X6157" t="s">
        <v>856</v>
      </c>
      <c r="Y6157" t="s">
        <v>1235</v>
      </c>
      <c r="Z6157" t="s">
        <v>1239</v>
      </c>
      <c r="AA6157">
        <v>3403</v>
      </c>
      <c r="AB6157">
        <v>34</v>
      </c>
      <c r="AC6157" t="s">
        <v>4567</v>
      </c>
      <c r="AD6157" t="s">
        <v>6964</v>
      </c>
      <c r="AE6157" t="s">
        <v>6968</v>
      </c>
      <c r="AF6157" t="s">
        <v>6972</v>
      </c>
      <c r="AG6157">
        <v>3840</v>
      </c>
      <c r="AH6157">
        <v>89.203000000000003</v>
      </c>
      <c r="AI6157" t="s">
        <v>6973</v>
      </c>
      <c r="AJ6157" t="s">
        <v>6968</v>
      </c>
      <c r="AK6157" t="s">
        <v>10299</v>
      </c>
      <c r="AM6157" t="s">
        <v>16023</v>
      </c>
    </row>
    <row r="6158" spans="1:39" hidden="1" x14ac:dyDescent="0.25">
      <c r="A6158" s="1">
        <v>6156</v>
      </c>
      <c r="B6158">
        <v>650090</v>
      </c>
      <c r="C6158">
        <v>0.3524253</v>
      </c>
      <c r="D6158">
        <v>1</v>
      </c>
      <c r="Q6158">
        <v>105</v>
      </c>
      <c r="R6158">
        <v>88307129</v>
      </c>
      <c r="S6158">
        <v>2</v>
      </c>
      <c r="T6158" t="s">
        <v>852</v>
      </c>
      <c r="W6158">
        <v>30</v>
      </c>
      <c r="X6158" t="s">
        <v>856</v>
      </c>
      <c r="Y6158" t="s">
        <v>1235</v>
      </c>
      <c r="Z6158" t="s">
        <v>1239</v>
      </c>
      <c r="AA6158">
        <v>3403</v>
      </c>
      <c r="AB6158">
        <v>34</v>
      </c>
      <c r="AC6158" t="s">
        <v>4568</v>
      </c>
      <c r="AD6158" t="s">
        <v>6964</v>
      </c>
      <c r="AE6158" t="s">
        <v>6968</v>
      </c>
      <c r="AF6158" t="s">
        <v>6972</v>
      </c>
      <c r="AG6158">
        <v>3800</v>
      </c>
      <c r="AH6158">
        <v>233</v>
      </c>
      <c r="AI6158" t="s">
        <v>6973</v>
      </c>
      <c r="AJ6158" t="s">
        <v>6968</v>
      </c>
      <c r="AK6158" t="s">
        <v>10300</v>
      </c>
      <c r="AM6158" t="s">
        <v>16024</v>
      </c>
    </row>
    <row r="6159" spans="1:39" hidden="1" x14ac:dyDescent="0.25">
      <c r="A6159" s="1">
        <v>6157</v>
      </c>
      <c r="B6159">
        <v>650088</v>
      </c>
      <c r="C6159">
        <v>0</v>
      </c>
      <c r="D6159">
        <v>1</v>
      </c>
      <c r="Q6159">
        <v>105</v>
      </c>
      <c r="R6159">
        <v>88307133</v>
      </c>
      <c r="S6159">
        <v>1</v>
      </c>
      <c r="T6159" t="s">
        <v>856</v>
      </c>
      <c r="W6159">
        <v>30</v>
      </c>
      <c r="X6159" t="s">
        <v>856</v>
      </c>
      <c r="Y6159" t="s">
        <v>1235</v>
      </c>
      <c r="Z6159" t="s">
        <v>1239</v>
      </c>
      <c r="AA6159">
        <v>3403</v>
      </c>
      <c r="AB6159">
        <v>34</v>
      </c>
      <c r="AC6159" t="s">
        <v>4569</v>
      </c>
      <c r="AD6159" t="s">
        <v>6964</v>
      </c>
      <c r="AE6159" t="s">
        <v>6968</v>
      </c>
      <c r="AF6159" t="s">
        <v>6972</v>
      </c>
      <c r="AG6159">
        <v>24</v>
      </c>
      <c r="AH6159">
        <v>31</v>
      </c>
      <c r="AI6159" t="s">
        <v>6973</v>
      </c>
      <c r="AJ6159" t="s">
        <v>6968</v>
      </c>
      <c r="AK6159" t="s">
        <v>10301</v>
      </c>
      <c r="AM6159" t="s">
        <v>16025</v>
      </c>
    </row>
    <row r="6160" spans="1:39" hidden="1" x14ac:dyDescent="0.25">
      <c r="A6160" s="1">
        <v>6158</v>
      </c>
      <c r="B6160">
        <v>650085</v>
      </c>
      <c r="C6160">
        <v>0</v>
      </c>
      <c r="D6160">
        <v>1</v>
      </c>
      <c r="Q6160">
        <v>105</v>
      </c>
      <c r="R6160">
        <v>88307136</v>
      </c>
      <c r="S6160">
        <v>1</v>
      </c>
      <c r="T6160" t="s">
        <v>856</v>
      </c>
      <c r="W6160">
        <v>50</v>
      </c>
      <c r="X6160" t="s">
        <v>856</v>
      </c>
      <c r="Y6160" t="s">
        <v>1235</v>
      </c>
      <c r="Z6160" t="s">
        <v>1239</v>
      </c>
      <c r="AA6160">
        <v>3403</v>
      </c>
      <c r="AB6160">
        <v>34</v>
      </c>
      <c r="AC6160" t="s">
        <v>4570</v>
      </c>
      <c r="AD6160" t="s">
        <v>6964</v>
      </c>
      <c r="AE6160" t="s">
        <v>6968</v>
      </c>
      <c r="AF6160" t="s">
        <v>6972</v>
      </c>
      <c r="AG6160">
        <v>20</v>
      </c>
      <c r="AH6160">
        <v>35</v>
      </c>
      <c r="AI6160" t="s">
        <v>6973</v>
      </c>
      <c r="AJ6160" t="s">
        <v>6968</v>
      </c>
      <c r="AK6160" t="s">
        <v>10302</v>
      </c>
      <c r="AM6160" t="s">
        <v>16026</v>
      </c>
    </row>
    <row r="6161" spans="1:39" hidden="1" x14ac:dyDescent="0.25">
      <c r="A6161" s="1">
        <v>6159</v>
      </c>
      <c r="B6161">
        <v>650084</v>
      </c>
      <c r="C6161">
        <v>0</v>
      </c>
      <c r="D6161">
        <v>1</v>
      </c>
      <c r="Q6161">
        <v>105</v>
      </c>
      <c r="R6161">
        <v>88307137</v>
      </c>
      <c r="S6161">
        <v>1</v>
      </c>
      <c r="T6161" t="s">
        <v>856</v>
      </c>
      <c r="W6161">
        <v>50</v>
      </c>
      <c r="X6161" t="s">
        <v>856</v>
      </c>
      <c r="Y6161" t="s">
        <v>1235</v>
      </c>
      <c r="Z6161" t="s">
        <v>1239</v>
      </c>
      <c r="AA6161">
        <v>3403</v>
      </c>
      <c r="AB6161">
        <v>34</v>
      </c>
      <c r="AC6161" t="s">
        <v>4571</v>
      </c>
      <c r="AD6161" t="s">
        <v>6964</v>
      </c>
      <c r="AE6161" t="s">
        <v>6968</v>
      </c>
      <c r="AF6161" t="s">
        <v>6972</v>
      </c>
      <c r="AG6161">
        <v>19</v>
      </c>
      <c r="AH6161">
        <v>337.63299999999998</v>
      </c>
      <c r="AI6161" t="s">
        <v>6973</v>
      </c>
      <c r="AJ6161" t="s">
        <v>6968</v>
      </c>
      <c r="AK6161" t="s">
        <v>10303</v>
      </c>
      <c r="AM6161" t="s">
        <v>16027</v>
      </c>
    </row>
    <row r="6162" spans="1:39" hidden="1" x14ac:dyDescent="0.25">
      <c r="A6162" s="1">
        <v>6160</v>
      </c>
      <c r="B6162">
        <v>650077</v>
      </c>
      <c r="C6162">
        <v>0</v>
      </c>
      <c r="D6162">
        <v>1</v>
      </c>
      <c r="Q6162">
        <v>105</v>
      </c>
      <c r="R6162">
        <v>88307144</v>
      </c>
      <c r="S6162">
        <v>1</v>
      </c>
      <c r="T6162" t="s">
        <v>856</v>
      </c>
      <c r="W6162">
        <v>30</v>
      </c>
      <c r="X6162" t="s">
        <v>856</v>
      </c>
      <c r="Y6162" t="s">
        <v>1235</v>
      </c>
      <c r="Z6162" t="s">
        <v>1239</v>
      </c>
      <c r="AA6162">
        <v>3403</v>
      </c>
      <c r="AB6162">
        <v>34</v>
      </c>
      <c r="AC6162" t="s">
        <v>4572</v>
      </c>
      <c r="AD6162" t="s">
        <v>6964</v>
      </c>
      <c r="AE6162" t="s">
        <v>6968</v>
      </c>
      <c r="AF6162" t="s">
        <v>6972</v>
      </c>
      <c r="AG6162">
        <v>12</v>
      </c>
      <c r="AH6162">
        <v>88.043999999999997</v>
      </c>
      <c r="AI6162" t="s">
        <v>6973</v>
      </c>
      <c r="AJ6162" t="s">
        <v>6968</v>
      </c>
      <c r="AK6162" t="s">
        <v>10304</v>
      </c>
      <c r="AM6162" t="s">
        <v>16028</v>
      </c>
    </row>
    <row r="6163" spans="1:39" hidden="1" x14ac:dyDescent="0.25">
      <c r="A6163" s="1">
        <v>6161</v>
      </c>
      <c r="B6163">
        <v>650076</v>
      </c>
      <c r="C6163">
        <v>0</v>
      </c>
      <c r="D6163">
        <v>1</v>
      </c>
      <c r="Q6163">
        <v>105</v>
      </c>
      <c r="R6163">
        <v>88307145</v>
      </c>
      <c r="S6163">
        <v>2</v>
      </c>
      <c r="T6163" t="s">
        <v>852</v>
      </c>
      <c r="W6163">
        <v>30</v>
      </c>
      <c r="X6163" t="s">
        <v>856</v>
      </c>
      <c r="Y6163" t="s">
        <v>1235</v>
      </c>
      <c r="Z6163" t="s">
        <v>1239</v>
      </c>
      <c r="AA6163">
        <v>3403</v>
      </c>
      <c r="AB6163">
        <v>34</v>
      </c>
      <c r="AC6163" t="s">
        <v>4573</v>
      </c>
      <c r="AD6163" t="s">
        <v>6964</v>
      </c>
      <c r="AE6163" t="s">
        <v>6968</v>
      </c>
      <c r="AF6163" t="s">
        <v>6972</v>
      </c>
      <c r="AG6163">
        <v>3805</v>
      </c>
      <c r="AH6163">
        <v>80.295000000000002</v>
      </c>
      <c r="AI6163" t="s">
        <v>6973</v>
      </c>
      <c r="AJ6163" t="s">
        <v>6968</v>
      </c>
      <c r="AK6163" t="s">
        <v>10305</v>
      </c>
      <c r="AM6163" t="s">
        <v>16029</v>
      </c>
    </row>
    <row r="6164" spans="1:39" hidden="1" x14ac:dyDescent="0.25">
      <c r="A6164" s="1">
        <v>6162</v>
      </c>
      <c r="B6164">
        <v>650075</v>
      </c>
      <c r="C6164">
        <v>0</v>
      </c>
      <c r="D6164">
        <v>1</v>
      </c>
      <c r="Q6164">
        <v>105</v>
      </c>
      <c r="R6164">
        <v>88307146</v>
      </c>
      <c r="S6164">
        <v>2</v>
      </c>
      <c r="T6164" t="s">
        <v>852</v>
      </c>
      <c r="W6164">
        <v>30</v>
      </c>
      <c r="X6164" t="s">
        <v>856</v>
      </c>
      <c r="Y6164" t="s">
        <v>1235</v>
      </c>
      <c r="Z6164" t="s">
        <v>1239</v>
      </c>
      <c r="AA6164">
        <v>3403</v>
      </c>
      <c r="AB6164">
        <v>34</v>
      </c>
      <c r="AC6164" t="s">
        <v>4574</v>
      </c>
      <c r="AD6164" t="s">
        <v>6964</v>
      </c>
      <c r="AE6164" t="s">
        <v>6968</v>
      </c>
      <c r="AF6164" t="s">
        <v>6972</v>
      </c>
      <c r="AG6164">
        <v>9</v>
      </c>
      <c r="AH6164">
        <v>54.466000000000001</v>
      </c>
      <c r="AI6164" t="s">
        <v>6973</v>
      </c>
      <c r="AJ6164" t="s">
        <v>6968</v>
      </c>
      <c r="AK6164" t="s">
        <v>10306</v>
      </c>
      <c r="AM6164" t="s">
        <v>16030</v>
      </c>
    </row>
    <row r="6165" spans="1:39" hidden="1" x14ac:dyDescent="0.25">
      <c r="A6165" s="1">
        <v>6163</v>
      </c>
      <c r="B6165">
        <v>650071</v>
      </c>
      <c r="C6165">
        <v>0</v>
      </c>
      <c r="D6165">
        <v>1</v>
      </c>
      <c r="Q6165">
        <v>105</v>
      </c>
      <c r="R6165">
        <v>88307150</v>
      </c>
      <c r="S6165">
        <v>2</v>
      </c>
      <c r="T6165" t="s">
        <v>852</v>
      </c>
      <c r="W6165">
        <v>30</v>
      </c>
      <c r="X6165" t="s">
        <v>856</v>
      </c>
      <c r="Y6165" t="s">
        <v>1235</v>
      </c>
      <c r="Z6165" t="s">
        <v>1239</v>
      </c>
      <c r="AA6165">
        <v>3403</v>
      </c>
      <c r="AB6165">
        <v>34</v>
      </c>
      <c r="AC6165" t="s">
        <v>4575</v>
      </c>
      <c r="AD6165" t="s">
        <v>6964</v>
      </c>
      <c r="AE6165" t="s">
        <v>6968</v>
      </c>
      <c r="AF6165" t="s">
        <v>6972</v>
      </c>
      <c r="AG6165">
        <v>3470</v>
      </c>
      <c r="AH6165">
        <v>75.677999999999997</v>
      </c>
      <c r="AI6165" t="s">
        <v>6973</v>
      </c>
      <c r="AJ6165" t="s">
        <v>6968</v>
      </c>
      <c r="AK6165" t="s">
        <v>10307</v>
      </c>
      <c r="AM6165" t="s">
        <v>16031</v>
      </c>
    </row>
    <row r="6166" spans="1:39" hidden="1" x14ac:dyDescent="0.25">
      <c r="A6166" s="1">
        <v>6164</v>
      </c>
      <c r="B6166">
        <v>650070</v>
      </c>
      <c r="C6166">
        <v>0</v>
      </c>
      <c r="D6166">
        <v>1</v>
      </c>
      <c r="Q6166">
        <v>105</v>
      </c>
      <c r="R6166">
        <v>88307151</v>
      </c>
      <c r="S6166">
        <v>2</v>
      </c>
      <c r="T6166" t="s">
        <v>883</v>
      </c>
      <c r="W6166">
        <v>30</v>
      </c>
      <c r="X6166" t="s">
        <v>852</v>
      </c>
      <c r="Y6166" t="s">
        <v>1235</v>
      </c>
      <c r="Z6166" t="s">
        <v>1239</v>
      </c>
      <c r="AA6166">
        <v>3403</v>
      </c>
      <c r="AB6166">
        <v>34</v>
      </c>
      <c r="AC6166" t="s">
        <v>4576</v>
      </c>
      <c r="AD6166" t="s">
        <v>6964</v>
      </c>
      <c r="AE6166" t="s">
        <v>6968</v>
      </c>
      <c r="AF6166" t="s">
        <v>6972</v>
      </c>
      <c r="AG6166">
        <v>4</v>
      </c>
      <c r="AH6166">
        <v>48.566000000000003</v>
      </c>
      <c r="AI6166" t="s">
        <v>6973</v>
      </c>
      <c r="AJ6166" t="s">
        <v>6968</v>
      </c>
      <c r="AK6166" t="s">
        <v>10308</v>
      </c>
      <c r="AM6166" t="s">
        <v>16032</v>
      </c>
    </row>
    <row r="6167" spans="1:39" hidden="1" x14ac:dyDescent="0.25">
      <c r="A6167" s="1">
        <v>6165</v>
      </c>
      <c r="B6167">
        <v>650069</v>
      </c>
      <c r="C6167">
        <v>0</v>
      </c>
      <c r="D6167">
        <v>0.90713752999999997</v>
      </c>
      <c r="Q6167">
        <v>105</v>
      </c>
      <c r="R6167">
        <v>88307152</v>
      </c>
      <c r="S6167">
        <v>2</v>
      </c>
      <c r="T6167" t="s">
        <v>913</v>
      </c>
      <c r="W6167">
        <v>30</v>
      </c>
      <c r="X6167" t="s">
        <v>856</v>
      </c>
      <c r="Y6167" t="s">
        <v>1235</v>
      </c>
      <c r="Z6167" t="s">
        <v>1239</v>
      </c>
      <c r="AA6167">
        <v>3403</v>
      </c>
      <c r="AB6167">
        <v>34</v>
      </c>
      <c r="AC6167" t="s">
        <v>4577</v>
      </c>
      <c r="AD6167" t="s">
        <v>6964</v>
      </c>
      <c r="AE6167" t="s">
        <v>6968</v>
      </c>
      <c r="AF6167" t="s">
        <v>6972</v>
      </c>
      <c r="AG6167">
        <v>3</v>
      </c>
      <c r="AH6167">
        <v>167.18899999999999</v>
      </c>
      <c r="AI6167" t="s">
        <v>6973</v>
      </c>
      <c r="AJ6167" t="s">
        <v>6968</v>
      </c>
      <c r="AK6167" t="s">
        <v>10309</v>
      </c>
      <c r="AM6167" t="s">
        <v>16033</v>
      </c>
    </row>
    <row r="6168" spans="1:39" hidden="1" x14ac:dyDescent="0.25">
      <c r="A6168" s="1">
        <v>6166</v>
      </c>
      <c r="B6168">
        <v>650068</v>
      </c>
      <c r="C6168">
        <v>3.8598689999999998E-2</v>
      </c>
      <c r="D6168">
        <v>0.23715691999999999</v>
      </c>
      <c r="Q6168">
        <v>105</v>
      </c>
      <c r="R6168">
        <v>88307153</v>
      </c>
      <c r="S6168">
        <v>2</v>
      </c>
      <c r="T6168" t="s">
        <v>855</v>
      </c>
      <c r="W6168">
        <v>30</v>
      </c>
      <c r="X6168" t="s">
        <v>856</v>
      </c>
      <c r="Y6168" t="s">
        <v>1235</v>
      </c>
      <c r="Z6168" t="s">
        <v>1239</v>
      </c>
      <c r="AA6168">
        <v>3403</v>
      </c>
      <c r="AB6168">
        <v>34</v>
      </c>
      <c r="AC6168" t="s">
        <v>4578</v>
      </c>
      <c r="AD6168" t="s">
        <v>6964</v>
      </c>
      <c r="AE6168" t="s">
        <v>6968</v>
      </c>
      <c r="AF6168" t="s">
        <v>6972</v>
      </c>
      <c r="AG6168">
        <v>2</v>
      </c>
      <c r="AH6168">
        <v>31.922000000000001</v>
      </c>
      <c r="AI6168" t="s">
        <v>6973</v>
      </c>
      <c r="AJ6168" t="s">
        <v>6968</v>
      </c>
      <c r="AK6168" t="s">
        <v>10310</v>
      </c>
      <c r="AM6168" t="s">
        <v>16034</v>
      </c>
    </row>
    <row r="6169" spans="1:39" hidden="1" x14ac:dyDescent="0.25">
      <c r="A6169" s="1">
        <v>6167</v>
      </c>
      <c r="B6169">
        <v>650068</v>
      </c>
      <c r="C6169">
        <v>0.23715691999999999</v>
      </c>
      <c r="D6169">
        <v>1</v>
      </c>
      <c r="Q6169">
        <v>105</v>
      </c>
      <c r="R6169">
        <v>88307153</v>
      </c>
      <c r="S6169">
        <v>2</v>
      </c>
      <c r="T6169" t="s">
        <v>855</v>
      </c>
      <c r="W6169">
        <v>30</v>
      </c>
      <c r="X6169" t="s">
        <v>856</v>
      </c>
      <c r="Y6169" t="s">
        <v>1235</v>
      </c>
      <c r="Z6169" t="s">
        <v>1239</v>
      </c>
      <c r="AA6169">
        <v>3403</v>
      </c>
      <c r="AB6169">
        <v>34</v>
      </c>
      <c r="AC6169" t="s">
        <v>4579</v>
      </c>
      <c r="AD6169" t="s">
        <v>6964</v>
      </c>
      <c r="AE6169" t="s">
        <v>6968</v>
      </c>
      <c r="AF6169" t="s">
        <v>6972</v>
      </c>
      <c r="AG6169">
        <v>2</v>
      </c>
      <c r="AH6169">
        <v>122.643</v>
      </c>
      <c r="AI6169" t="s">
        <v>6973</v>
      </c>
      <c r="AJ6169" t="s">
        <v>6968</v>
      </c>
      <c r="AK6169" t="s">
        <v>10311</v>
      </c>
      <c r="AM6169" t="s">
        <v>16035</v>
      </c>
    </row>
    <row r="6170" spans="1:39" hidden="1" x14ac:dyDescent="0.25">
      <c r="A6170" s="1">
        <v>6168</v>
      </c>
      <c r="B6170">
        <v>2517090</v>
      </c>
      <c r="C6170">
        <v>0</v>
      </c>
      <c r="D6170">
        <v>0.38592490000000002</v>
      </c>
      <c r="Q6170">
        <v>105</v>
      </c>
      <c r="R6170">
        <v>88319230</v>
      </c>
      <c r="S6170">
        <v>3</v>
      </c>
      <c r="T6170" t="s">
        <v>840</v>
      </c>
      <c r="U6170" t="s">
        <v>1024</v>
      </c>
      <c r="V6170" t="s">
        <v>1108</v>
      </c>
      <c r="W6170">
        <v>50</v>
      </c>
      <c r="X6170" t="s">
        <v>1162</v>
      </c>
      <c r="Y6170" t="s">
        <v>1236</v>
      </c>
      <c r="Z6170" t="s">
        <v>1238</v>
      </c>
      <c r="AA6170">
        <v>3403</v>
      </c>
      <c r="AB6170">
        <v>34</v>
      </c>
      <c r="AC6170" t="s">
        <v>4580</v>
      </c>
      <c r="AD6170" t="s">
        <v>6965</v>
      </c>
      <c r="AE6170" t="s">
        <v>6967</v>
      </c>
      <c r="AF6170" t="s">
        <v>6972</v>
      </c>
      <c r="AG6170">
        <v>186</v>
      </c>
      <c r="AH6170">
        <v>4.3780000000000001</v>
      </c>
      <c r="AI6170" t="s">
        <v>6973</v>
      </c>
      <c r="AJ6170" t="s">
        <v>6968</v>
      </c>
      <c r="AK6170" t="s">
        <v>10312</v>
      </c>
      <c r="AM6170" t="s">
        <v>16036</v>
      </c>
    </row>
    <row r="6171" spans="1:39" hidden="1" x14ac:dyDescent="0.25">
      <c r="A6171" s="1">
        <v>6169</v>
      </c>
      <c r="B6171">
        <v>2517090</v>
      </c>
      <c r="C6171">
        <v>0.38592490000000002</v>
      </c>
      <c r="D6171">
        <v>1</v>
      </c>
      <c r="Q6171">
        <v>105</v>
      </c>
      <c r="R6171">
        <v>88319230</v>
      </c>
      <c r="S6171">
        <v>3</v>
      </c>
      <c r="T6171" t="s">
        <v>840</v>
      </c>
      <c r="U6171" t="s">
        <v>1024</v>
      </c>
      <c r="V6171" t="s">
        <v>1108</v>
      </c>
      <c r="W6171">
        <v>50</v>
      </c>
      <c r="X6171" t="s">
        <v>1162</v>
      </c>
      <c r="Y6171" t="s">
        <v>1236</v>
      </c>
      <c r="Z6171" t="s">
        <v>1238</v>
      </c>
      <c r="AA6171">
        <v>3403</v>
      </c>
      <c r="AB6171">
        <v>34</v>
      </c>
      <c r="AC6171" t="s">
        <v>4581</v>
      </c>
      <c r="AD6171" t="s">
        <v>6964</v>
      </c>
      <c r="AE6171" t="s">
        <v>6967</v>
      </c>
      <c r="AF6171" t="s">
        <v>6972</v>
      </c>
      <c r="AG6171">
        <v>186</v>
      </c>
      <c r="AH6171">
        <v>6.9660000000000002</v>
      </c>
      <c r="AI6171" t="s">
        <v>6973</v>
      </c>
      <c r="AJ6171" t="s">
        <v>6968</v>
      </c>
      <c r="AK6171" t="s">
        <v>10313</v>
      </c>
      <c r="AM6171" t="s">
        <v>16037</v>
      </c>
    </row>
    <row r="6172" spans="1:39" hidden="1" x14ac:dyDescent="0.25">
      <c r="A6172" s="1">
        <v>6170</v>
      </c>
      <c r="B6172">
        <v>2032310</v>
      </c>
      <c r="C6172">
        <v>0</v>
      </c>
      <c r="D6172">
        <v>2.8239509999999999E-2</v>
      </c>
      <c r="Q6172">
        <v>105</v>
      </c>
      <c r="R6172">
        <v>88319237</v>
      </c>
      <c r="S6172">
        <v>5</v>
      </c>
      <c r="T6172" t="s">
        <v>844</v>
      </c>
      <c r="U6172" t="s">
        <v>1028</v>
      </c>
      <c r="V6172" t="s">
        <v>1110</v>
      </c>
      <c r="W6172">
        <v>60</v>
      </c>
      <c r="X6172" t="s">
        <v>1165</v>
      </c>
      <c r="Y6172" t="s">
        <v>1235</v>
      </c>
      <c r="Z6172" t="s">
        <v>1239</v>
      </c>
      <c r="AA6172">
        <v>3413</v>
      </c>
      <c r="AB6172">
        <v>34</v>
      </c>
      <c r="AC6172" t="s">
        <v>4582</v>
      </c>
      <c r="AD6172" t="s">
        <v>6965</v>
      </c>
      <c r="AE6172" t="s">
        <v>6967</v>
      </c>
      <c r="AF6172" t="s">
        <v>6972</v>
      </c>
      <c r="AG6172">
        <v>1812</v>
      </c>
      <c r="AH6172">
        <v>3.242</v>
      </c>
      <c r="AI6172" t="s">
        <v>6973</v>
      </c>
      <c r="AJ6172" t="s">
        <v>6968</v>
      </c>
      <c r="AK6172" t="s">
        <v>10314</v>
      </c>
      <c r="AM6172" t="s">
        <v>16038</v>
      </c>
    </row>
    <row r="6173" spans="1:39" hidden="1" x14ac:dyDescent="0.25">
      <c r="A6173" s="1">
        <v>6171</v>
      </c>
      <c r="B6173">
        <v>2032310</v>
      </c>
      <c r="C6173">
        <v>2.8239509999999999E-2</v>
      </c>
      <c r="D6173">
        <v>1</v>
      </c>
      <c r="Q6173">
        <v>105</v>
      </c>
      <c r="R6173">
        <v>88319237</v>
      </c>
      <c r="S6173">
        <v>5</v>
      </c>
      <c r="T6173" t="s">
        <v>844</v>
      </c>
      <c r="U6173" t="s">
        <v>1028</v>
      </c>
      <c r="V6173" t="s">
        <v>1110</v>
      </c>
      <c r="W6173">
        <v>60</v>
      </c>
      <c r="X6173" t="s">
        <v>1165</v>
      </c>
      <c r="Y6173" t="s">
        <v>1235</v>
      </c>
      <c r="Z6173" t="s">
        <v>1239</v>
      </c>
      <c r="AA6173">
        <v>3413</v>
      </c>
      <c r="AB6173">
        <v>34</v>
      </c>
      <c r="AC6173" t="s">
        <v>4583</v>
      </c>
      <c r="AD6173" t="s">
        <v>6964</v>
      </c>
      <c r="AE6173" t="s">
        <v>6967</v>
      </c>
      <c r="AF6173" t="s">
        <v>6972</v>
      </c>
      <c r="AG6173">
        <v>1812</v>
      </c>
      <c r="AH6173">
        <v>112.41200000000001</v>
      </c>
      <c r="AI6173" t="s">
        <v>6973</v>
      </c>
      <c r="AJ6173" t="s">
        <v>6968</v>
      </c>
      <c r="AK6173" t="s">
        <v>10315</v>
      </c>
      <c r="AM6173" t="s">
        <v>16039</v>
      </c>
    </row>
    <row r="6174" spans="1:39" hidden="1" x14ac:dyDescent="0.25">
      <c r="A6174" s="1">
        <v>6172</v>
      </c>
      <c r="B6174">
        <v>704889</v>
      </c>
      <c r="C6174">
        <v>0</v>
      </c>
      <c r="D6174">
        <v>1.7879899999999999E-3</v>
      </c>
      <c r="Q6174">
        <v>105</v>
      </c>
      <c r="R6174">
        <v>88319307</v>
      </c>
      <c r="S6174">
        <v>2</v>
      </c>
      <c r="T6174" t="s">
        <v>841</v>
      </c>
      <c r="U6174" t="s">
        <v>1099</v>
      </c>
      <c r="V6174" t="s">
        <v>1154</v>
      </c>
      <c r="W6174">
        <v>60</v>
      </c>
      <c r="X6174" t="s">
        <v>1227</v>
      </c>
      <c r="Y6174" t="s">
        <v>1235</v>
      </c>
      <c r="Z6174" t="s">
        <v>1239</v>
      </c>
      <c r="AA6174">
        <v>3413</v>
      </c>
      <c r="AB6174">
        <v>34</v>
      </c>
      <c r="AC6174" t="s">
        <v>4584</v>
      </c>
      <c r="AD6174" t="s">
        <v>6965</v>
      </c>
      <c r="AE6174" t="s">
        <v>6967</v>
      </c>
      <c r="AF6174" t="s">
        <v>6972</v>
      </c>
      <c r="AG6174">
        <v>1860</v>
      </c>
      <c r="AH6174">
        <v>4</v>
      </c>
      <c r="AI6174" t="s">
        <v>6973</v>
      </c>
      <c r="AJ6174" t="s">
        <v>6968</v>
      </c>
      <c r="AK6174" t="s">
        <v>10316</v>
      </c>
      <c r="AM6174" t="s">
        <v>16040</v>
      </c>
    </row>
    <row r="6175" spans="1:39" hidden="1" x14ac:dyDescent="0.25">
      <c r="A6175" s="1">
        <v>6173</v>
      </c>
      <c r="B6175">
        <v>704889</v>
      </c>
      <c r="C6175">
        <v>1.7879899999999999E-3</v>
      </c>
      <c r="D6175">
        <v>0.81144059999999996</v>
      </c>
      <c r="Q6175">
        <v>105</v>
      </c>
      <c r="R6175">
        <v>88319307</v>
      </c>
      <c r="S6175">
        <v>2</v>
      </c>
      <c r="T6175" t="s">
        <v>841</v>
      </c>
      <c r="U6175" t="s">
        <v>1099</v>
      </c>
      <c r="V6175" t="s">
        <v>1154</v>
      </c>
      <c r="W6175">
        <v>60</v>
      </c>
      <c r="X6175" t="s">
        <v>1227</v>
      </c>
      <c r="Y6175" t="s">
        <v>1235</v>
      </c>
      <c r="Z6175" t="s">
        <v>1239</v>
      </c>
      <c r="AA6175">
        <v>3413</v>
      </c>
      <c r="AB6175">
        <v>34</v>
      </c>
      <c r="AC6175" t="s">
        <v>4585</v>
      </c>
      <c r="AD6175" t="s">
        <v>6964</v>
      </c>
      <c r="AE6175" t="s">
        <v>6967</v>
      </c>
      <c r="AF6175" t="s">
        <v>6972</v>
      </c>
      <c r="AG6175">
        <v>1860</v>
      </c>
      <c r="AH6175">
        <v>1664.1510000000001</v>
      </c>
      <c r="AI6175" t="s">
        <v>6973</v>
      </c>
      <c r="AJ6175" t="s">
        <v>6968</v>
      </c>
      <c r="AK6175" t="s">
        <v>10317</v>
      </c>
      <c r="AM6175" t="s">
        <v>16041</v>
      </c>
    </row>
    <row r="6176" spans="1:39" hidden="1" x14ac:dyDescent="0.25">
      <c r="A6176" s="1">
        <v>6174</v>
      </c>
      <c r="B6176">
        <v>704889</v>
      </c>
      <c r="C6176">
        <v>0.81144059999999996</v>
      </c>
      <c r="D6176">
        <v>0.99872596999999996</v>
      </c>
      <c r="Q6176">
        <v>105</v>
      </c>
      <c r="R6176">
        <v>88319242</v>
      </c>
      <c r="S6176">
        <v>2</v>
      </c>
      <c r="T6176" t="s">
        <v>841</v>
      </c>
      <c r="U6176" t="s">
        <v>1100</v>
      </c>
      <c r="V6176" t="s">
        <v>1155</v>
      </c>
      <c r="W6176">
        <v>40</v>
      </c>
      <c r="X6176" t="s">
        <v>1228</v>
      </c>
      <c r="Y6176" t="s">
        <v>1235</v>
      </c>
      <c r="Z6176" t="s">
        <v>1239</v>
      </c>
      <c r="AA6176">
        <v>3413</v>
      </c>
      <c r="AB6176">
        <v>34</v>
      </c>
      <c r="AC6176" t="s">
        <v>4586</v>
      </c>
      <c r="AD6176" t="s">
        <v>6964</v>
      </c>
      <c r="AE6176" t="s">
        <v>6967</v>
      </c>
      <c r="AF6176" t="s">
        <v>6972</v>
      </c>
      <c r="AG6176">
        <v>1860</v>
      </c>
      <c r="AH6176">
        <v>380.435</v>
      </c>
      <c r="AI6176" t="s">
        <v>6973</v>
      </c>
      <c r="AJ6176" t="s">
        <v>6968</v>
      </c>
      <c r="AK6176" t="s">
        <v>10318</v>
      </c>
      <c r="AM6176" t="s">
        <v>16042</v>
      </c>
    </row>
    <row r="6177" spans="1:39" hidden="1" x14ac:dyDescent="0.25">
      <c r="A6177" s="1">
        <v>6175</v>
      </c>
      <c r="B6177">
        <v>704889</v>
      </c>
      <c r="C6177">
        <v>0.99872596999999996</v>
      </c>
      <c r="D6177">
        <v>1</v>
      </c>
      <c r="Q6177">
        <v>105</v>
      </c>
      <c r="R6177">
        <v>88319242</v>
      </c>
      <c r="S6177">
        <v>2</v>
      </c>
      <c r="T6177" t="s">
        <v>841</v>
      </c>
      <c r="U6177" t="s">
        <v>1100</v>
      </c>
      <c r="V6177" t="s">
        <v>1155</v>
      </c>
      <c r="W6177">
        <v>40</v>
      </c>
      <c r="X6177" t="s">
        <v>1228</v>
      </c>
      <c r="Y6177" t="s">
        <v>1235</v>
      </c>
      <c r="Z6177" t="s">
        <v>1239</v>
      </c>
      <c r="AA6177">
        <v>3413</v>
      </c>
      <c r="AB6177">
        <v>34</v>
      </c>
      <c r="AC6177" t="s">
        <v>4587</v>
      </c>
      <c r="AD6177" t="s">
        <v>6965</v>
      </c>
      <c r="AE6177" t="s">
        <v>6967</v>
      </c>
      <c r="AF6177" t="s">
        <v>6972</v>
      </c>
      <c r="AG6177">
        <v>1860</v>
      </c>
      <c r="AH6177">
        <v>2</v>
      </c>
      <c r="AI6177" t="s">
        <v>6973</v>
      </c>
      <c r="AJ6177" t="s">
        <v>6968</v>
      </c>
      <c r="AK6177" t="s">
        <v>10319</v>
      </c>
      <c r="AM6177" t="s">
        <v>16043</v>
      </c>
    </row>
    <row r="6178" spans="1:39" hidden="1" x14ac:dyDescent="0.25">
      <c r="A6178" s="1">
        <v>6176</v>
      </c>
      <c r="B6178">
        <v>704887</v>
      </c>
      <c r="C6178">
        <v>0</v>
      </c>
      <c r="D6178">
        <v>9.4937000000000005E-4</v>
      </c>
      <c r="Q6178">
        <v>105</v>
      </c>
      <c r="R6178">
        <v>88319248</v>
      </c>
      <c r="S6178">
        <v>2</v>
      </c>
      <c r="T6178" t="s">
        <v>981</v>
      </c>
      <c r="U6178" t="s">
        <v>1025</v>
      </c>
      <c r="V6178" t="s">
        <v>1025</v>
      </c>
      <c r="W6178">
        <v>80</v>
      </c>
      <c r="X6178" t="s">
        <v>981</v>
      </c>
      <c r="Y6178" t="s">
        <v>1235</v>
      </c>
      <c r="Z6178" t="s">
        <v>1239</v>
      </c>
      <c r="AA6178">
        <v>3413</v>
      </c>
      <c r="AB6178">
        <v>34</v>
      </c>
      <c r="AC6178" t="s">
        <v>4588</v>
      </c>
      <c r="AD6178" t="s">
        <v>6965</v>
      </c>
      <c r="AE6178" t="s">
        <v>6967</v>
      </c>
      <c r="AF6178" t="s">
        <v>6972</v>
      </c>
      <c r="AG6178">
        <v>1858</v>
      </c>
      <c r="AH6178">
        <v>3.004</v>
      </c>
      <c r="AI6178" t="s">
        <v>6973</v>
      </c>
      <c r="AJ6178" t="s">
        <v>6968</v>
      </c>
      <c r="AK6178" t="s">
        <v>10320</v>
      </c>
      <c r="AM6178" t="s">
        <v>16044</v>
      </c>
    </row>
    <row r="6179" spans="1:39" hidden="1" x14ac:dyDescent="0.25">
      <c r="A6179" s="1">
        <v>6177</v>
      </c>
      <c r="B6179">
        <v>704887</v>
      </c>
      <c r="C6179">
        <v>9.4937000000000005E-4</v>
      </c>
      <c r="D6179">
        <v>0.84873418</v>
      </c>
      <c r="Q6179">
        <v>105</v>
      </c>
      <c r="R6179">
        <v>88319248</v>
      </c>
      <c r="S6179">
        <v>2</v>
      </c>
      <c r="T6179" t="s">
        <v>981</v>
      </c>
      <c r="U6179" t="s">
        <v>1025</v>
      </c>
      <c r="V6179" t="s">
        <v>1025</v>
      </c>
      <c r="W6179">
        <v>80</v>
      </c>
      <c r="X6179" t="s">
        <v>981</v>
      </c>
      <c r="Y6179" t="s">
        <v>1235</v>
      </c>
      <c r="Z6179" t="s">
        <v>1239</v>
      </c>
      <c r="AA6179">
        <v>3413</v>
      </c>
      <c r="AB6179">
        <v>34</v>
      </c>
      <c r="AC6179" t="s">
        <v>4589</v>
      </c>
      <c r="AD6179" t="s">
        <v>6964</v>
      </c>
      <c r="AE6179" t="s">
        <v>6967</v>
      </c>
      <c r="AF6179" t="s">
        <v>6972</v>
      </c>
      <c r="AG6179">
        <v>1858</v>
      </c>
      <c r="AH6179">
        <v>2672.6179999999999</v>
      </c>
      <c r="AI6179" t="s">
        <v>6973</v>
      </c>
      <c r="AJ6179" t="s">
        <v>6968</v>
      </c>
      <c r="AK6179" t="s">
        <v>10321</v>
      </c>
      <c r="AM6179" t="s">
        <v>16045</v>
      </c>
    </row>
    <row r="6180" spans="1:39" hidden="1" x14ac:dyDescent="0.25">
      <c r="A6180" s="1">
        <v>6178</v>
      </c>
      <c r="B6180">
        <v>704886</v>
      </c>
      <c r="C6180">
        <v>0</v>
      </c>
      <c r="D6180">
        <v>7.2583000000000001E-4</v>
      </c>
      <c r="Q6180">
        <v>105</v>
      </c>
      <c r="R6180">
        <v>88319549</v>
      </c>
      <c r="S6180">
        <v>4</v>
      </c>
      <c r="T6180" t="s">
        <v>843</v>
      </c>
      <c r="U6180" t="s">
        <v>1025</v>
      </c>
      <c r="V6180" t="s">
        <v>1025</v>
      </c>
      <c r="W6180">
        <v>80</v>
      </c>
      <c r="X6180" t="s">
        <v>1229</v>
      </c>
      <c r="Y6180" t="s">
        <v>1235</v>
      </c>
      <c r="Z6180" t="s">
        <v>1239</v>
      </c>
      <c r="AA6180">
        <v>3413</v>
      </c>
      <c r="AB6180">
        <v>34</v>
      </c>
      <c r="AC6180" t="s">
        <v>4590</v>
      </c>
      <c r="AD6180" t="s">
        <v>6965</v>
      </c>
      <c r="AE6180" t="s">
        <v>6967</v>
      </c>
      <c r="AF6180" t="s">
        <v>6972</v>
      </c>
      <c r="AG6180">
        <v>1858</v>
      </c>
      <c r="AH6180">
        <v>3</v>
      </c>
      <c r="AI6180" t="s">
        <v>6973</v>
      </c>
      <c r="AJ6180" t="s">
        <v>6968</v>
      </c>
      <c r="AK6180" t="s">
        <v>10322</v>
      </c>
      <c r="AM6180" t="s">
        <v>16046</v>
      </c>
    </row>
    <row r="6181" spans="1:39" hidden="1" x14ac:dyDescent="0.25">
      <c r="A6181" s="1">
        <v>6179</v>
      </c>
      <c r="B6181">
        <v>704886</v>
      </c>
      <c r="C6181">
        <v>7.2583000000000001E-4</v>
      </c>
      <c r="D6181">
        <v>0.19753340999999999</v>
      </c>
      <c r="Q6181">
        <v>105</v>
      </c>
      <c r="R6181">
        <v>88319549</v>
      </c>
      <c r="S6181">
        <v>4</v>
      </c>
      <c r="T6181" t="s">
        <v>843</v>
      </c>
      <c r="U6181" t="s">
        <v>1025</v>
      </c>
      <c r="V6181" t="s">
        <v>1025</v>
      </c>
      <c r="W6181">
        <v>80</v>
      </c>
      <c r="X6181" t="s">
        <v>1229</v>
      </c>
      <c r="Y6181" t="s">
        <v>1235</v>
      </c>
      <c r="Z6181" t="s">
        <v>1239</v>
      </c>
      <c r="AA6181">
        <v>3413</v>
      </c>
      <c r="AB6181">
        <v>34</v>
      </c>
      <c r="AC6181" t="s">
        <v>4591</v>
      </c>
      <c r="AD6181" t="s">
        <v>6964</v>
      </c>
      <c r="AE6181" t="s">
        <v>6967</v>
      </c>
      <c r="AF6181" t="s">
        <v>6972</v>
      </c>
      <c r="AG6181">
        <v>1858</v>
      </c>
      <c r="AH6181">
        <v>1201.2349999999999</v>
      </c>
      <c r="AI6181" t="s">
        <v>6973</v>
      </c>
      <c r="AJ6181" t="s">
        <v>6968</v>
      </c>
      <c r="AK6181" t="s">
        <v>10323</v>
      </c>
      <c r="AM6181" t="s">
        <v>16047</v>
      </c>
    </row>
    <row r="6182" spans="1:39" hidden="1" x14ac:dyDescent="0.25">
      <c r="A6182" s="1">
        <v>6180</v>
      </c>
      <c r="B6182">
        <v>704886</v>
      </c>
      <c r="C6182">
        <v>0.19753340999999999</v>
      </c>
      <c r="D6182">
        <v>0.22262058000000001</v>
      </c>
      <c r="Q6182">
        <v>105</v>
      </c>
      <c r="R6182">
        <v>88321522</v>
      </c>
      <c r="S6182">
        <v>1</v>
      </c>
      <c r="T6182" t="s">
        <v>902</v>
      </c>
      <c r="U6182" t="s">
        <v>1101</v>
      </c>
      <c r="V6182" t="s">
        <v>1156</v>
      </c>
      <c r="W6182">
        <v>80</v>
      </c>
      <c r="X6182" t="s">
        <v>1230</v>
      </c>
      <c r="Y6182" t="s">
        <v>1235</v>
      </c>
      <c r="Z6182" t="s">
        <v>1239</v>
      </c>
      <c r="AA6182">
        <v>3413</v>
      </c>
      <c r="AB6182">
        <v>34</v>
      </c>
      <c r="AC6182" t="s">
        <v>4592</v>
      </c>
      <c r="AD6182" t="s">
        <v>6964</v>
      </c>
      <c r="AE6182" t="s">
        <v>6967</v>
      </c>
      <c r="AF6182" t="s">
        <v>6972</v>
      </c>
      <c r="AG6182">
        <v>1858</v>
      </c>
      <c r="AH6182">
        <v>152.703</v>
      </c>
      <c r="AI6182" t="s">
        <v>6973</v>
      </c>
      <c r="AJ6182" t="s">
        <v>6968</v>
      </c>
      <c r="AK6182" t="s">
        <v>10324</v>
      </c>
      <c r="AM6182" t="s">
        <v>16048</v>
      </c>
    </row>
    <row r="6183" spans="1:39" hidden="1" x14ac:dyDescent="0.25">
      <c r="A6183" s="1">
        <v>6181</v>
      </c>
      <c r="B6183">
        <v>704886</v>
      </c>
      <c r="C6183">
        <v>0.22262058000000001</v>
      </c>
      <c r="D6183">
        <v>0.29630709</v>
      </c>
      <c r="Q6183">
        <v>105</v>
      </c>
      <c r="R6183">
        <v>88320194</v>
      </c>
      <c r="S6183">
        <v>1</v>
      </c>
      <c r="T6183" t="s">
        <v>982</v>
      </c>
      <c r="U6183" t="s">
        <v>1102</v>
      </c>
      <c r="V6183" t="s">
        <v>1157</v>
      </c>
      <c r="W6183">
        <v>50</v>
      </c>
      <c r="X6183" t="s">
        <v>982</v>
      </c>
      <c r="Y6183" t="s">
        <v>1235</v>
      </c>
      <c r="Z6183" t="s">
        <v>1239</v>
      </c>
      <c r="AA6183">
        <v>3413</v>
      </c>
      <c r="AB6183">
        <v>34</v>
      </c>
      <c r="AC6183" t="s">
        <v>4593</v>
      </c>
      <c r="AD6183" t="s">
        <v>6964</v>
      </c>
      <c r="AE6183" t="s">
        <v>6967</v>
      </c>
      <c r="AF6183" t="s">
        <v>6972</v>
      </c>
      <c r="AG6183">
        <v>1858</v>
      </c>
      <c r="AH6183">
        <v>450.48700000000002</v>
      </c>
      <c r="AI6183" t="s">
        <v>6973</v>
      </c>
      <c r="AJ6183" t="s">
        <v>6968</v>
      </c>
      <c r="AK6183" t="s">
        <v>10325</v>
      </c>
      <c r="AM6183" t="s">
        <v>16049</v>
      </c>
    </row>
    <row r="6184" spans="1:39" hidden="1" x14ac:dyDescent="0.25">
      <c r="A6184" s="1">
        <v>6182</v>
      </c>
      <c r="B6184">
        <v>704886</v>
      </c>
      <c r="C6184">
        <v>0.29630709</v>
      </c>
      <c r="D6184">
        <v>0.48220245</v>
      </c>
      <c r="Q6184">
        <v>105</v>
      </c>
      <c r="R6184">
        <v>88319257</v>
      </c>
      <c r="S6184">
        <v>4</v>
      </c>
      <c r="T6184" t="s">
        <v>896</v>
      </c>
      <c r="U6184" t="s">
        <v>1025</v>
      </c>
      <c r="V6184" t="s">
        <v>1025</v>
      </c>
      <c r="W6184">
        <v>80</v>
      </c>
      <c r="X6184" t="s">
        <v>849</v>
      </c>
      <c r="Y6184" t="s">
        <v>1235</v>
      </c>
      <c r="Z6184" t="s">
        <v>1239</v>
      </c>
      <c r="AA6184">
        <v>3413</v>
      </c>
      <c r="AB6184">
        <v>34</v>
      </c>
      <c r="AC6184" t="s">
        <v>4594</v>
      </c>
      <c r="AD6184" t="s">
        <v>6964</v>
      </c>
      <c r="AE6184" t="s">
        <v>6967</v>
      </c>
      <c r="AF6184" t="s">
        <v>6972</v>
      </c>
      <c r="AG6184">
        <v>1858</v>
      </c>
      <c r="AH6184">
        <v>1133.4880000000001</v>
      </c>
      <c r="AI6184" t="s">
        <v>6973</v>
      </c>
      <c r="AJ6184" t="s">
        <v>6968</v>
      </c>
      <c r="AK6184" t="s">
        <v>10326</v>
      </c>
      <c r="AM6184" t="s">
        <v>16050</v>
      </c>
    </row>
    <row r="6185" spans="1:39" hidden="1" x14ac:dyDescent="0.25">
      <c r="A6185" s="1">
        <v>6183</v>
      </c>
      <c r="B6185">
        <v>704886</v>
      </c>
      <c r="C6185">
        <v>0.48220245</v>
      </c>
      <c r="D6185">
        <v>0.77943432999999995</v>
      </c>
      <c r="Q6185">
        <v>105</v>
      </c>
      <c r="R6185">
        <v>88319257</v>
      </c>
      <c r="S6185">
        <v>4</v>
      </c>
      <c r="T6185" t="s">
        <v>896</v>
      </c>
      <c r="U6185" t="s">
        <v>1025</v>
      </c>
      <c r="V6185" t="s">
        <v>1025</v>
      </c>
      <c r="W6185">
        <v>80</v>
      </c>
      <c r="X6185" t="s">
        <v>849</v>
      </c>
      <c r="Y6185" t="s">
        <v>1235</v>
      </c>
      <c r="Z6185" t="s">
        <v>1239</v>
      </c>
      <c r="AA6185">
        <v>3413</v>
      </c>
      <c r="AB6185">
        <v>34</v>
      </c>
      <c r="AC6185" t="s">
        <v>4595</v>
      </c>
      <c r="AD6185" t="s">
        <v>6964</v>
      </c>
      <c r="AE6185" t="s">
        <v>6967</v>
      </c>
      <c r="AF6185" t="s">
        <v>6972</v>
      </c>
      <c r="AG6185">
        <v>1858</v>
      </c>
      <c r="AH6185">
        <v>1815.9860000000001</v>
      </c>
      <c r="AI6185" t="s">
        <v>6973</v>
      </c>
      <c r="AJ6185" t="s">
        <v>6968</v>
      </c>
      <c r="AK6185" t="s">
        <v>10327</v>
      </c>
      <c r="AM6185" t="s">
        <v>16051</v>
      </c>
    </row>
    <row r="6186" spans="1:39" hidden="1" x14ac:dyDescent="0.25">
      <c r="A6186" s="1">
        <v>6184</v>
      </c>
      <c r="B6186">
        <v>704886</v>
      </c>
      <c r="C6186">
        <v>0.77943432999999995</v>
      </c>
      <c r="D6186">
        <v>0.81223551000000005</v>
      </c>
    </row>
    <row r="6187" spans="1:39" hidden="1" x14ac:dyDescent="0.25">
      <c r="A6187" s="1">
        <v>6185</v>
      </c>
      <c r="B6187">
        <v>704886</v>
      </c>
      <c r="C6187">
        <v>0.81223551000000005</v>
      </c>
      <c r="D6187">
        <v>0.99941120999999999</v>
      </c>
      <c r="Q6187">
        <v>105</v>
      </c>
      <c r="R6187">
        <v>88319257</v>
      </c>
      <c r="S6187">
        <v>4</v>
      </c>
      <c r="T6187" t="s">
        <v>896</v>
      </c>
      <c r="U6187" t="s">
        <v>1025</v>
      </c>
      <c r="V6187" t="s">
        <v>1025</v>
      </c>
      <c r="W6187">
        <v>80</v>
      </c>
      <c r="X6187" t="s">
        <v>849</v>
      </c>
      <c r="Y6187" t="s">
        <v>1235</v>
      </c>
      <c r="Z6187" t="s">
        <v>1239</v>
      </c>
      <c r="AA6187">
        <v>3413</v>
      </c>
      <c r="AB6187">
        <v>34</v>
      </c>
      <c r="AC6187" t="s">
        <v>4596</v>
      </c>
      <c r="AD6187" t="s">
        <v>6964</v>
      </c>
      <c r="AE6187" t="s">
        <v>6967</v>
      </c>
      <c r="AF6187" t="s">
        <v>6972</v>
      </c>
      <c r="AG6187">
        <v>1858</v>
      </c>
      <c r="AH6187">
        <v>1141.7639999999999</v>
      </c>
      <c r="AI6187" t="s">
        <v>6973</v>
      </c>
      <c r="AJ6187" t="s">
        <v>6968</v>
      </c>
      <c r="AK6187" t="s">
        <v>10328</v>
      </c>
      <c r="AM6187" t="s">
        <v>16052</v>
      </c>
    </row>
    <row r="6188" spans="1:39" hidden="1" x14ac:dyDescent="0.25">
      <c r="A6188" s="1">
        <v>6186</v>
      </c>
      <c r="B6188">
        <v>704886</v>
      </c>
      <c r="C6188">
        <v>0.99941120999999999</v>
      </c>
      <c r="D6188">
        <v>1</v>
      </c>
      <c r="Q6188">
        <v>105</v>
      </c>
      <c r="R6188">
        <v>88319257</v>
      </c>
      <c r="S6188">
        <v>4</v>
      </c>
      <c r="T6188" t="s">
        <v>896</v>
      </c>
      <c r="U6188" t="s">
        <v>1025</v>
      </c>
      <c r="V6188" t="s">
        <v>1025</v>
      </c>
      <c r="W6188">
        <v>80</v>
      </c>
      <c r="X6188" t="s">
        <v>849</v>
      </c>
      <c r="Y6188" t="s">
        <v>1235</v>
      </c>
      <c r="Z6188" t="s">
        <v>1239</v>
      </c>
      <c r="AA6188">
        <v>3413</v>
      </c>
      <c r="AB6188">
        <v>34</v>
      </c>
      <c r="AC6188" t="s">
        <v>4597</v>
      </c>
      <c r="AD6188" t="s">
        <v>6965</v>
      </c>
      <c r="AE6188" t="s">
        <v>6967</v>
      </c>
      <c r="AF6188" t="s">
        <v>6972</v>
      </c>
      <c r="AG6188">
        <v>1858</v>
      </c>
      <c r="AH6188">
        <v>6</v>
      </c>
      <c r="AI6188" t="s">
        <v>6973</v>
      </c>
      <c r="AJ6188" t="s">
        <v>6968</v>
      </c>
      <c r="AK6188" t="s">
        <v>10329</v>
      </c>
      <c r="AM6188" t="s">
        <v>16053</v>
      </c>
    </row>
    <row r="6189" spans="1:39" hidden="1" x14ac:dyDescent="0.25">
      <c r="A6189" s="1">
        <v>6187</v>
      </c>
      <c r="B6189">
        <v>705306</v>
      </c>
      <c r="C6189">
        <v>0</v>
      </c>
      <c r="D6189">
        <v>3.5084E-4</v>
      </c>
      <c r="Q6189">
        <v>105</v>
      </c>
      <c r="R6189">
        <v>980984481</v>
      </c>
      <c r="S6189">
        <v>1</v>
      </c>
      <c r="T6189" t="s">
        <v>896</v>
      </c>
      <c r="W6189">
        <v>60</v>
      </c>
      <c r="Y6189" t="s">
        <v>1235</v>
      </c>
      <c r="Z6189" t="s">
        <v>1239</v>
      </c>
      <c r="AA6189">
        <v>3413</v>
      </c>
      <c r="AB6189">
        <v>34</v>
      </c>
      <c r="AC6189" t="s">
        <v>4598</v>
      </c>
      <c r="AD6189" t="s">
        <v>6965</v>
      </c>
      <c r="AE6189" t="s">
        <v>6967</v>
      </c>
      <c r="AF6189" t="s">
        <v>6972</v>
      </c>
      <c r="AG6189">
        <v>1908</v>
      </c>
      <c r="AH6189">
        <v>3</v>
      </c>
      <c r="AI6189" t="s">
        <v>6973</v>
      </c>
      <c r="AJ6189" t="s">
        <v>6968</v>
      </c>
      <c r="AK6189" t="s">
        <v>10330</v>
      </c>
      <c r="AM6189" t="s">
        <v>16054</v>
      </c>
    </row>
    <row r="6190" spans="1:39" hidden="1" x14ac:dyDescent="0.25">
      <c r="A6190" s="1">
        <v>6188</v>
      </c>
      <c r="B6190">
        <v>705306</v>
      </c>
      <c r="C6190">
        <v>3.5084E-4</v>
      </c>
      <c r="D6190">
        <v>0.15071846</v>
      </c>
      <c r="Q6190">
        <v>105</v>
      </c>
      <c r="R6190">
        <v>980984481</v>
      </c>
      <c r="S6190">
        <v>1</v>
      </c>
      <c r="T6190" t="s">
        <v>896</v>
      </c>
      <c r="W6190">
        <v>60</v>
      </c>
      <c r="Y6190" t="s">
        <v>1235</v>
      </c>
      <c r="Z6190" t="s">
        <v>1239</v>
      </c>
      <c r="AA6190">
        <v>3413</v>
      </c>
      <c r="AB6190">
        <v>34</v>
      </c>
      <c r="AC6190" t="s">
        <v>4599</v>
      </c>
      <c r="AD6190" t="s">
        <v>6964</v>
      </c>
      <c r="AE6190" t="s">
        <v>6967</v>
      </c>
      <c r="AF6190" t="s">
        <v>6972</v>
      </c>
      <c r="AG6190">
        <v>1908</v>
      </c>
      <c r="AH6190">
        <v>1284.7619999999999</v>
      </c>
      <c r="AI6190" t="s">
        <v>6973</v>
      </c>
      <c r="AJ6190" t="s">
        <v>6968</v>
      </c>
      <c r="AK6190" t="s">
        <v>10331</v>
      </c>
      <c r="AM6190" t="s">
        <v>16055</v>
      </c>
    </row>
    <row r="6191" spans="1:39" hidden="1" x14ac:dyDescent="0.25">
      <c r="A6191" s="1">
        <v>6189</v>
      </c>
      <c r="B6191">
        <v>705306</v>
      </c>
      <c r="C6191">
        <v>0.15071846</v>
      </c>
      <c r="D6191">
        <v>0.15894957000000001</v>
      </c>
    </row>
    <row r="6192" spans="1:39" hidden="1" x14ac:dyDescent="0.25">
      <c r="A6192" s="1">
        <v>6190</v>
      </c>
      <c r="B6192">
        <v>705306</v>
      </c>
      <c r="C6192">
        <v>0.15894957000000001</v>
      </c>
      <c r="D6192">
        <v>0.19484995999999999</v>
      </c>
      <c r="Q6192">
        <v>105</v>
      </c>
      <c r="R6192">
        <v>980984479</v>
      </c>
      <c r="S6192">
        <v>1</v>
      </c>
      <c r="T6192" t="s">
        <v>896</v>
      </c>
      <c r="W6192">
        <v>50</v>
      </c>
      <c r="Y6192" t="s">
        <v>1235</v>
      </c>
      <c r="Z6192" t="s">
        <v>1239</v>
      </c>
      <c r="AA6192">
        <v>3413</v>
      </c>
      <c r="AB6192">
        <v>34</v>
      </c>
      <c r="AC6192" t="s">
        <v>4600</v>
      </c>
      <c r="AD6192" t="s">
        <v>6964</v>
      </c>
      <c r="AE6192" t="s">
        <v>6969</v>
      </c>
      <c r="AF6192" t="s">
        <v>6972</v>
      </c>
      <c r="AG6192">
        <v>95075</v>
      </c>
      <c r="AH6192">
        <v>301.48700000000002</v>
      </c>
      <c r="AI6192" t="s">
        <v>6973</v>
      </c>
      <c r="AJ6192" t="s">
        <v>6968</v>
      </c>
      <c r="AK6192" t="s">
        <v>10332</v>
      </c>
      <c r="AM6192" t="s">
        <v>16056</v>
      </c>
    </row>
    <row r="6193" spans="1:39" hidden="1" x14ac:dyDescent="0.25">
      <c r="A6193" s="1">
        <v>6191</v>
      </c>
      <c r="B6193">
        <v>705306</v>
      </c>
      <c r="C6193">
        <v>0.19484995999999999</v>
      </c>
      <c r="D6193">
        <v>0.27308550999999998</v>
      </c>
    </row>
    <row r="6194" spans="1:39" hidden="1" x14ac:dyDescent="0.25">
      <c r="A6194" s="1">
        <v>6192</v>
      </c>
      <c r="B6194">
        <v>705306</v>
      </c>
      <c r="C6194">
        <v>0.27308550999999998</v>
      </c>
      <c r="D6194">
        <v>0.33178897000000002</v>
      </c>
      <c r="Q6194">
        <v>105</v>
      </c>
      <c r="R6194">
        <v>88319901</v>
      </c>
      <c r="S6194">
        <v>6</v>
      </c>
      <c r="T6194" t="s">
        <v>845</v>
      </c>
      <c r="U6194" t="s">
        <v>1103</v>
      </c>
      <c r="V6194" t="s">
        <v>1158</v>
      </c>
      <c r="W6194">
        <v>50</v>
      </c>
      <c r="X6194" t="s">
        <v>1231</v>
      </c>
      <c r="Y6194" t="s">
        <v>1235</v>
      </c>
      <c r="Z6194" t="s">
        <v>1239</v>
      </c>
      <c r="AA6194">
        <v>3413</v>
      </c>
      <c r="AB6194">
        <v>34</v>
      </c>
      <c r="AC6194" t="s">
        <v>4601</v>
      </c>
      <c r="AD6194" t="s">
        <v>6964</v>
      </c>
      <c r="AE6194" t="s">
        <v>6967</v>
      </c>
      <c r="AF6194" t="s">
        <v>6972</v>
      </c>
      <c r="AG6194">
        <v>1908</v>
      </c>
      <c r="AH6194">
        <v>497.09399999999999</v>
      </c>
      <c r="AI6194" t="s">
        <v>6973</v>
      </c>
      <c r="AJ6194" t="s">
        <v>6968</v>
      </c>
      <c r="AK6194" t="s">
        <v>10333</v>
      </c>
      <c r="AM6194" t="s">
        <v>16057</v>
      </c>
    </row>
    <row r="6195" spans="1:39" hidden="1" x14ac:dyDescent="0.25">
      <c r="A6195" s="1">
        <v>6193</v>
      </c>
      <c r="B6195">
        <v>705306</v>
      </c>
      <c r="C6195">
        <v>0.33178897000000002</v>
      </c>
      <c r="D6195">
        <v>0.42292511999999999</v>
      </c>
      <c r="Q6195">
        <v>105</v>
      </c>
      <c r="R6195">
        <v>88321135</v>
      </c>
      <c r="S6195">
        <v>5</v>
      </c>
      <c r="T6195" t="s">
        <v>845</v>
      </c>
      <c r="U6195" t="s">
        <v>1025</v>
      </c>
      <c r="V6195" t="s">
        <v>1025</v>
      </c>
      <c r="W6195">
        <v>80</v>
      </c>
      <c r="X6195" t="s">
        <v>1232</v>
      </c>
      <c r="Y6195" t="s">
        <v>1235</v>
      </c>
      <c r="Z6195" t="s">
        <v>1239</v>
      </c>
      <c r="AA6195">
        <v>3413</v>
      </c>
      <c r="AB6195">
        <v>34</v>
      </c>
      <c r="AC6195" t="s">
        <v>4602</v>
      </c>
      <c r="AD6195" t="s">
        <v>6964</v>
      </c>
      <c r="AE6195" t="s">
        <v>6967</v>
      </c>
      <c r="AF6195" t="s">
        <v>6972</v>
      </c>
      <c r="AG6195">
        <v>1908</v>
      </c>
      <c r="AH6195">
        <v>782.02</v>
      </c>
      <c r="AI6195" t="s">
        <v>6973</v>
      </c>
      <c r="AJ6195" t="s">
        <v>6968</v>
      </c>
      <c r="AK6195" t="s">
        <v>10334</v>
      </c>
      <c r="AM6195" t="s">
        <v>16058</v>
      </c>
    </row>
    <row r="6196" spans="1:39" hidden="1" x14ac:dyDescent="0.25">
      <c r="A6196" s="1">
        <v>6194</v>
      </c>
      <c r="B6196">
        <v>705306</v>
      </c>
      <c r="C6196">
        <v>0.42292511999999999</v>
      </c>
      <c r="D6196">
        <v>0.52125842</v>
      </c>
      <c r="Q6196">
        <v>105</v>
      </c>
      <c r="R6196">
        <v>88321135</v>
      </c>
      <c r="S6196">
        <v>5</v>
      </c>
      <c r="T6196" t="s">
        <v>845</v>
      </c>
      <c r="U6196" t="s">
        <v>1025</v>
      </c>
      <c r="V6196" t="s">
        <v>1025</v>
      </c>
      <c r="W6196">
        <v>80</v>
      </c>
      <c r="X6196" t="s">
        <v>1232</v>
      </c>
      <c r="Y6196" t="s">
        <v>1235</v>
      </c>
      <c r="Z6196" t="s">
        <v>1239</v>
      </c>
      <c r="AA6196">
        <v>3413</v>
      </c>
      <c r="AB6196">
        <v>34</v>
      </c>
      <c r="AC6196" t="s">
        <v>4603</v>
      </c>
      <c r="AD6196" t="s">
        <v>6964</v>
      </c>
      <c r="AE6196" t="s">
        <v>6967</v>
      </c>
      <c r="AF6196" t="s">
        <v>6972</v>
      </c>
      <c r="AG6196">
        <v>1908</v>
      </c>
      <c r="AH6196">
        <v>842.17600000000004</v>
      </c>
      <c r="AI6196" t="s">
        <v>6973</v>
      </c>
      <c r="AJ6196" t="s">
        <v>6968</v>
      </c>
      <c r="AK6196" t="s">
        <v>10335</v>
      </c>
      <c r="AM6196" t="s">
        <v>16059</v>
      </c>
    </row>
    <row r="6197" spans="1:39" hidden="1" x14ac:dyDescent="0.25">
      <c r="A6197" s="1">
        <v>6195</v>
      </c>
      <c r="B6197">
        <v>705306</v>
      </c>
      <c r="C6197">
        <v>0.52125842</v>
      </c>
      <c r="D6197">
        <v>0.70438290999999997</v>
      </c>
    </row>
    <row r="6198" spans="1:39" hidden="1" x14ac:dyDescent="0.25">
      <c r="A6198" s="1">
        <v>6196</v>
      </c>
      <c r="B6198">
        <v>705306</v>
      </c>
      <c r="C6198">
        <v>0.70438290999999997</v>
      </c>
      <c r="D6198">
        <v>0.98533508000000003</v>
      </c>
      <c r="Q6198">
        <v>105</v>
      </c>
      <c r="R6198">
        <v>88319541</v>
      </c>
      <c r="S6198">
        <v>3</v>
      </c>
      <c r="T6198" t="s">
        <v>963</v>
      </c>
      <c r="U6198" t="s">
        <v>1025</v>
      </c>
      <c r="V6198" t="s">
        <v>1025</v>
      </c>
      <c r="W6198">
        <v>80</v>
      </c>
      <c r="X6198" t="s">
        <v>849</v>
      </c>
      <c r="Y6198" t="s">
        <v>1235</v>
      </c>
      <c r="Z6198" t="s">
        <v>1239</v>
      </c>
      <c r="AA6198">
        <v>3403</v>
      </c>
      <c r="AB6198">
        <v>34</v>
      </c>
      <c r="AC6198" t="s">
        <v>4604</v>
      </c>
      <c r="AD6198" t="s">
        <v>6964</v>
      </c>
      <c r="AE6198" t="s">
        <v>6967</v>
      </c>
      <c r="AF6198" t="s">
        <v>6972</v>
      </c>
      <c r="AG6198">
        <v>1908</v>
      </c>
      <c r="AH6198">
        <v>2396.4589999999998</v>
      </c>
      <c r="AI6198" t="s">
        <v>6973</v>
      </c>
      <c r="AJ6198" t="s">
        <v>6968</v>
      </c>
      <c r="AK6198" t="s">
        <v>10336</v>
      </c>
      <c r="AM6198" t="s">
        <v>16060</v>
      </c>
    </row>
    <row r="6199" spans="1:39" hidden="1" x14ac:dyDescent="0.25">
      <c r="A6199" s="1">
        <v>6197</v>
      </c>
      <c r="B6199">
        <v>704863</v>
      </c>
      <c r="C6199">
        <v>0</v>
      </c>
      <c r="D6199">
        <v>4.9940599999999998E-3</v>
      </c>
      <c r="Q6199">
        <v>105</v>
      </c>
      <c r="R6199">
        <v>88319557</v>
      </c>
      <c r="S6199">
        <v>3</v>
      </c>
      <c r="T6199" t="s">
        <v>843</v>
      </c>
      <c r="U6199" t="s">
        <v>1025</v>
      </c>
      <c r="V6199" t="s">
        <v>1025</v>
      </c>
      <c r="W6199">
        <v>80</v>
      </c>
      <c r="X6199" t="s">
        <v>849</v>
      </c>
      <c r="Y6199" t="s">
        <v>1235</v>
      </c>
      <c r="Z6199" t="s">
        <v>1239</v>
      </c>
      <c r="AA6199">
        <v>3403</v>
      </c>
      <c r="AB6199">
        <v>34</v>
      </c>
      <c r="AC6199" t="s">
        <v>4605</v>
      </c>
      <c r="AD6199" t="s">
        <v>6965</v>
      </c>
      <c r="AE6199" t="s">
        <v>6967</v>
      </c>
      <c r="AF6199" t="s">
        <v>6972</v>
      </c>
      <c r="AG6199">
        <v>1822</v>
      </c>
      <c r="AH6199">
        <v>5.6890000000000001</v>
      </c>
      <c r="AI6199" t="s">
        <v>6973</v>
      </c>
      <c r="AJ6199" t="s">
        <v>6968</v>
      </c>
      <c r="AK6199" t="s">
        <v>10337</v>
      </c>
      <c r="AM6199" t="s">
        <v>16061</v>
      </c>
    </row>
    <row r="6200" spans="1:39" hidden="1" x14ac:dyDescent="0.25">
      <c r="A6200" s="1">
        <v>6198</v>
      </c>
      <c r="B6200">
        <v>704863</v>
      </c>
      <c r="C6200">
        <v>4.9940599999999998E-3</v>
      </c>
      <c r="D6200">
        <v>0.99786962999999995</v>
      </c>
      <c r="Q6200">
        <v>105</v>
      </c>
      <c r="R6200">
        <v>88319557</v>
      </c>
      <c r="S6200">
        <v>3</v>
      </c>
      <c r="T6200" t="s">
        <v>843</v>
      </c>
      <c r="U6200" t="s">
        <v>1025</v>
      </c>
      <c r="V6200" t="s">
        <v>1025</v>
      </c>
      <c r="W6200">
        <v>80</v>
      </c>
      <c r="X6200" t="s">
        <v>849</v>
      </c>
      <c r="Y6200" t="s">
        <v>1235</v>
      </c>
      <c r="Z6200" t="s">
        <v>1239</v>
      </c>
      <c r="AA6200">
        <v>3403</v>
      </c>
      <c r="AB6200">
        <v>34</v>
      </c>
      <c r="AC6200" t="s">
        <v>4606</v>
      </c>
      <c r="AD6200" t="s">
        <v>6964</v>
      </c>
      <c r="AE6200" t="s">
        <v>6967</v>
      </c>
      <c r="AF6200" t="s">
        <v>6972</v>
      </c>
      <c r="AG6200">
        <v>1822</v>
      </c>
      <c r="AH6200">
        <v>1294.9559999999999</v>
      </c>
      <c r="AI6200" t="s">
        <v>6973</v>
      </c>
      <c r="AJ6200" t="s">
        <v>6968</v>
      </c>
      <c r="AK6200" t="s">
        <v>10338</v>
      </c>
      <c r="AM6200" t="s">
        <v>16062</v>
      </c>
    </row>
    <row r="6201" spans="1:39" hidden="1" x14ac:dyDescent="0.25">
      <c r="A6201" s="1">
        <v>6199</v>
      </c>
      <c r="B6201">
        <v>704863</v>
      </c>
      <c r="C6201">
        <v>0.99786962999999995</v>
      </c>
      <c r="D6201">
        <v>1</v>
      </c>
      <c r="Q6201">
        <v>105</v>
      </c>
      <c r="R6201">
        <v>88319557</v>
      </c>
      <c r="S6201">
        <v>3</v>
      </c>
      <c r="T6201" t="s">
        <v>843</v>
      </c>
      <c r="U6201" t="s">
        <v>1025</v>
      </c>
      <c r="V6201" t="s">
        <v>1025</v>
      </c>
      <c r="W6201">
        <v>80</v>
      </c>
      <c r="X6201" t="s">
        <v>849</v>
      </c>
      <c r="Y6201" t="s">
        <v>1235</v>
      </c>
      <c r="Z6201" t="s">
        <v>1239</v>
      </c>
      <c r="AA6201">
        <v>3403</v>
      </c>
      <c r="AB6201">
        <v>34</v>
      </c>
      <c r="AC6201" t="s">
        <v>4607</v>
      </c>
      <c r="AD6201" t="s">
        <v>6965</v>
      </c>
      <c r="AE6201" t="s">
        <v>6967</v>
      </c>
      <c r="AF6201" t="s">
        <v>6972</v>
      </c>
      <c r="AG6201">
        <v>1822</v>
      </c>
      <c r="AH6201">
        <v>2.8029999999999999</v>
      </c>
      <c r="AI6201" t="s">
        <v>6973</v>
      </c>
      <c r="AJ6201" t="s">
        <v>6968</v>
      </c>
      <c r="AK6201" t="s">
        <v>10339</v>
      </c>
      <c r="AM6201" t="s">
        <v>16063</v>
      </c>
    </row>
    <row r="6202" spans="1:39" hidden="1" x14ac:dyDescent="0.25">
      <c r="A6202" s="1">
        <v>6200</v>
      </c>
      <c r="B6202">
        <v>705287</v>
      </c>
      <c r="C6202">
        <v>0</v>
      </c>
      <c r="D6202">
        <v>3.4095000000000002E-4</v>
      </c>
      <c r="Q6202">
        <v>105</v>
      </c>
      <c r="R6202">
        <v>88319574</v>
      </c>
      <c r="S6202">
        <v>2</v>
      </c>
      <c r="T6202" t="s">
        <v>849</v>
      </c>
      <c r="U6202" t="s">
        <v>1104</v>
      </c>
      <c r="V6202" t="s">
        <v>1159</v>
      </c>
      <c r="W6202">
        <v>60</v>
      </c>
      <c r="X6202" t="s">
        <v>1233</v>
      </c>
      <c r="Y6202" t="s">
        <v>1235</v>
      </c>
      <c r="Z6202" t="s">
        <v>1239</v>
      </c>
      <c r="AA6202">
        <v>3411</v>
      </c>
      <c r="AB6202">
        <v>34</v>
      </c>
      <c r="AC6202" t="s">
        <v>4608</v>
      </c>
      <c r="AD6202" t="s">
        <v>6965</v>
      </c>
      <c r="AE6202" t="s">
        <v>6967</v>
      </c>
      <c r="AF6202" t="s">
        <v>6972</v>
      </c>
      <c r="AG6202">
        <v>1736</v>
      </c>
      <c r="AH6202">
        <v>3</v>
      </c>
      <c r="AI6202" t="s">
        <v>6973</v>
      </c>
      <c r="AJ6202" t="s">
        <v>6968</v>
      </c>
      <c r="AK6202" t="s">
        <v>10340</v>
      </c>
      <c r="AM6202" t="s">
        <v>16064</v>
      </c>
    </row>
    <row r="6203" spans="1:39" hidden="1" x14ac:dyDescent="0.25">
      <c r="A6203" s="1">
        <v>6201</v>
      </c>
      <c r="B6203">
        <v>705287</v>
      </c>
      <c r="C6203">
        <v>3.4095000000000002E-4</v>
      </c>
      <c r="D6203">
        <v>0.11672799</v>
      </c>
      <c r="Q6203">
        <v>105</v>
      </c>
      <c r="R6203">
        <v>88319574</v>
      </c>
      <c r="S6203">
        <v>2</v>
      </c>
      <c r="T6203" t="s">
        <v>849</v>
      </c>
      <c r="U6203" t="s">
        <v>1104</v>
      </c>
      <c r="V6203" t="s">
        <v>1159</v>
      </c>
      <c r="W6203">
        <v>60</v>
      </c>
      <c r="X6203" t="s">
        <v>1233</v>
      </c>
      <c r="Y6203" t="s">
        <v>1235</v>
      </c>
      <c r="Z6203" t="s">
        <v>1239</v>
      </c>
      <c r="AA6203">
        <v>3411</v>
      </c>
      <c r="AB6203">
        <v>34</v>
      </c>
      <c r="AC6203" t="s">
        <v>4609</v>
      </c>
      <c r="AD6203" t="s">
        <v>6964</v>
      </c>
      <c r="AE6203" t="s">
        <v>6967</v>
      </c>
      <c r="AF6203" t="s">
        <v>6972</v>
      </c>
      <c r="AG6203">
        <v>1736</v>
      </c>
      <c r="AH6203">
        <v>1042.1659999999999</v>
      </c>
      <c r="AI6203" t="s">
        <v>6973</v>
      </c>
      <c r="AJ6203" t="s">
        <v>6968</v>
      </c>
      <c r="AK6203" t="s">
        <v>10341</v>
      </c>
      <c r="AM6203" t="s">
        <v>16065</v>
      </c>
    </row>
    <row r="6204" spans="1:39" hidden="1" x14ac:dyDescent="0.25">
      <c r="A6204" s="1">
        <v>6202</v>
      </c>
      <c r="B6204">
        <v>704853</v>
      </c>
      <c r="C6204">
        <v>0</v>
      </c>
      <c r="D6204">
        <v>5.1547099999999998E-3</v>
      </c>
      <c r="Q6204">
        <v>105</v>
      </c>
      <c r="R6204">
        <v>88319688</v>
      </c>
      <c r="S6204">
        <v>3</v>
      </c>
      <c r="T6204" t="s">
        <v>850</v>
      </c>
      <c r="U6204" t="s">
        <v>1105</v>
      </c>
      <c r="V6204" t="s">
        <v>1108</v>
      </c>
      <c r="W6204">
        <v>60</v>
      </c>
      <c r="X6204" t="s">
        <v>1234</v>
      </c>
      <c r="Y6204" t="s">
        <v>1236</v>
      </c>
      <c r="Z6204" t="s">
        <v>1238</v>
      </c>
      <c r="AA6204">
        <v>3403</v>
      </c>
      <c r="AB6204">
        <v>34</v>
      </c>
      <c r="AC6204" t="s">
        <v>4610</v>
      </c>
      <c r="AD6204" t="s">
        <v>6965</v>
      </c>
      <c r="AE6204" t="s">
        <v>6967</v>
      </c>
      <c r="AF6204" t="s">
        <v>6972</v>
      </c>
      <c r="AG6204">
        <v>1806</v>
      </c>
      <c r="AH6204">
        <v>7.8280000000000003</v>
      </c>
      <c r="AI6204" t="s">
        <v>6973</v>
      </c>
      <c r="AJ6204" t="s">
        <v>6968</v>
      </c>
      <c r="AK6204" t="s">
        <v>10342</v>
      </c>
      <c r="AM6204" t="s">
        <v>16066</v>
      </c>
    </row>
    <row r="6205" spans="1:39" hidden="1" x14ac:dyDescent="0.25">
      <c r="A6205" s="1">
        <v>6203</v>
      </c>
      <c r="B6205">
        <v>704853</v>
      </c>
      <c r="C6205">
        <v>5.1547099999999998E-3</v>
      </c>
      <c r="D6205">
        <v>3.240196E-2</v>
      </c>
      <c r="Q6205">
        <v>105</v>
      </c>
      <c r="R6205">
        <v>88319688</v>
      </c>
      <c r="S6205">
        <v>3</v>
      </c>
      <c r="T6205" t="s">
        <v>850</v>
      </c>
      <c r="U6205" t="s">
        <v>1105</v>
      </c>
      <c r="V6205" t="s">
        <v>1108</v>
      </c>
      <c r="W6205">
        <v>60</v>
      </c>
      <c r="X6205" t="s">
        <v>1234</v>
      </c>
      <c r="Y6205" t="s">
        <v>1236</v>
      </c>
      <c r="Z6205" t="s">
        <v>1238</v>
      </c>
      <c r="AA6205">
        <v>3403</v>
      </c>
      <c r="AB6205">
        <v>34</v>
      </c>
      <c r="AC6205" t="s">
        <v>4611</v>
      </c>
      <c r="AD6205" t="s">
        <v>6964</v>
      </c>
      <c r="AE6205" t="s">
        <v>6967</v>
      </c>
      <c r="AF6205" t="s">
        <v>6972</v>
      </c>
      <c r="AG6205">
        <v>1806</v>
      </c>
      <c r="AH6205">
        <v>41.073999999999998</v>
      </c>
      <c r="AI6205" t="s">
        <v>6973</v>
      </c>
      <c r="AJ6205" t="s">
        <v>6968</v>
      </c>
      <c r="AK6205" t="s">
        <v>10343</v>
      </c>
      <c r="AM6205" t="s">
        <v>16067</v>
      </c>
    </row>
    <row r="6206" spans="1:39" hidden="1" x14ac:dyDescent="0.25">
      <c r="A6206" s="1">
        <v>6204</v>
      </c>
      <c r="B6206">
        <v>704853</v>
      </c>
      <c r="C6206">
        <v>3.240196E-2</v>
      </c>
      <c r="D6206">
        <v>0.49375105000000002</v>
      </c>
      <c r="Q6206">
        <v>105</v>
      </c>
      <c r="R6206">
        <v>88319688</v>
      </c>
      <c r="S6206">
        <v>3</v>
      </c>
      <c r="T6206" t="s">
        <v>850</v>
      </c>
      <c r="U6206" t="s">
        <v>1105</v>
      </c>
      <c r="V6206" t="s">
        <v>1108</v>
      </c>
      <c r="W6206">
        <v>60</v>
      </c>
      <c r="X6206" t="s">
        <v>1234</v>
      </c>
      <c r="Y6206" t="s">
        <v>1235</v>
      </c>
      <c r="Z6206" t="s">
        <v>1239</v>
      </c>
      <c r="AA6206">
        <v>3403</v>
      </c>
      <c r="AB6206">
        <v>34</v>
      </c>
      <c r="AC6206" t="s">
        <v>4612</v>
      </c>
      <c r="AD6206" t="s">
        <v>6964</v>
      </c>
      <c r="AE6206" t="s">
        <v>6967</v>
      </c>
      <c r="AF6206" t="s">
        <v>6972</v>
      </c>
      <c r="AG6206">
        <v>1806</v>
      </c>
      <c r="AH6206">
        <v>702.57100000000003</v>
      </c>
      <c r="AI6206" t="s">
        <v>6973</v>
      </c>
      <c r="AJ6206" t="s">
        <v>6968</v>
      </c>
      <c r="AK6206" t="s">
        <v>10344</v>
      </c>
      <c r="AM6206" t="s">
        <v>16068</v>
      </c>
    </row>
    <row r="6207" spans="1:39" hidden="1" x14ac:dyDescent="0.25">
      <c r="A6207" s="1">
        <v>6205</v>
      </c>
      <c r="B6207">
        <v>1792545</v>
      </c>
      <c r="C6207">
        <v>0</v>
      </c>
      <c r="D6207">
        <v>0.3</v>
      </c>
      <c r="Q6207">
        <v>105</v>
      </c>
      <c r="R6207">
        <v>88319725</v>
      </c>
      <c r="S6207">
        <v>4</v>
      </c>
      <c r="T6207" t="s">
        <v>865</v>
      </c>
      <c r="U6207" t="s">
        <v>1080</v>
      </c>
      <c r="V6207" t="s">
        <v>1141</v>
      </c>
      <c r="W6207">
        <v>40</v>
      </c>
      <c r="X6207" t="s">
        <v>1211</v>
      </c>
      <c r="Y6207" t="s">
        <v>1236</v>
      </c>
      <c r="Z6207" t="s">
        <v>1238</v>
      </c>
      <c r="AA6207">
        <v>3413</v>
      </c>
      <c r="AB6207">
        <v>34</v>
      </c>
      <c r="AC6207" t="s">
        <v>4613</v>
      </c>
      <c r="AD6207" t="s">
        <v>6965</v>
      </c>
      <c r="AE6207" t="s">
        <v>6967</v>
      </c>
      <c r="AF6207" t="s">
        <v>6972</v>
      </c>
      <c r="AG6207">
        <v>1854</v>
      </c>
      <c r="AH6207">
        <v>3.1360000000000001</v>
      </c>
      <c r="AI6207" t="s">
        <v>6973</v>
      </c>
      <c r="AJ6207" t="s">
        <v>6968</v>
      </c>
      <c r="AK6207" t="s">
        <v>10345</v>
      </c>
      <c r="AM6207" t="s">
        <v>16069</v>
      </c>
    </row>
    <row r="6208" spans="1:39" hidden="1" x14ac:dyDescent="0.25">
      <c r="A6208" s="1">
        <v>6206</v>
      </c>
      <c r="B6208">
        <v>1792545</v>
      </c>
      <c r="C6208">
        <v>0.3</v>
      </c>
      <c r="D6208">
        <v>1</v>
      </c>
      <c r="Q6208">
        <v>105</v>
      </c>
      <c r="R6208">
        <v>88319725</v>
      </c>
      <c r="S6208">
        <v>4</v>
      </c>
      <c r="T6208" t="s">
        <v>865</v>
      </c>
      <c r="U6208" t="s">
        <v>1080</v>
      </c>
      <c r="V6208" t="s">
        <v>1141</v>
      </c>
      <c r="W6208">
        <v>40</v>
      </c>
      <c r="X6208" t="s">
        <v>1211</v>
      </c>
      <c r="Y6208" t="s">
        <v>1236</v>
      </c>
      <c r="Z6208" t="s">
        <v>1238</v>
      </c>
      <c r="AA6208">
        <v>3413</v>
      </c>
      <c r="AB6208">
        <v>34</v>
      </c>
      <c r="AC6208" t="s">
        <v>4614</v>
      </c>
      <c r="AD6208" t="s">
        <v>6964</v>
      </c>
      <c r="AE6208" t="s">
        <v>6967</v>
      </c>
      <c r="AF6208" t="s">
        <v>6972</v>
      </c>
      <c r="AG6208">
        <v>1854</v>
      </c>
      <c r="AH6208">
        <v>7.3170000000000002</v>
      </c>
      <c r="AI6208" t="s">
        <v>6973</v>
      </c>
      <c r="AJ6208" t="s">
        <v>6968</v>
      </c>
      <c r="AK6208" t="s">
        <v>10346</v>
      </c>
      <c r="AM6208" t="s">
        <v>16070</v>
      </c>
    </row>
    <row r="6209" spans="1:39" hidden="1" x14ac:dyDescent="0.25">
      <c r="A6209" s="1">
        <v>6207</v>
      </c>
      <c r="B6209">
        <v>2523546</v>
      </c>
      <c r="C6209">
        <v>0</v>
      </c>
      <c r="D6209">
        <v>0.82627497000000005</v>
      </c>
      <c r="Q6209">
        <v>105</v>
      </c>
      <c r="R6209">
        <v>88320409</v>
      </c>
      <c r="S6209">
        <v>4</v>
      </c>
      <c r="T6209" t="s">
        <v>860</v>
      </c>
      <c r="U6209" t="s">
        <v>1039</v>
      </c>
      <c r="V6209" t="s">
        <v>1118</v>
      </c>
      <c r="W6209">
        <v>60</v>
      </c>
      <c r="X6209" t="s">
        <v>1175</v>
      </c>
      <c r="Y6209" t="s">
        <v>1235</v>
      </c>
      <c r="Z6209" t="s">
        <v>1239</v>
      </c>
      <c r="AA6209">
        <v>3411</v>
      </c>
      <c r="AB6209">
        <v>34</v>
      </c>
      <c r="AC6209" t="s">
        <v>4615</v>
      </c>
      <c r="AD6209" t="s">
        <v>6964</v>
      </c>
      <c r="AE6209" t="s">
        <v>6967</v>
      </c>
      <c r="AF6209" t="s">
        <v>6972</v>
      </c>
      <c r="AG6209">
        <v>184</v>
      </c>
      <c r="AH6209">
        <v>149.76900000000001</v>
      </c>
      <c r="AI6209" t="s">
        <v>6973</v>
      </c>
      <c r="AJ6209" t="s">
        <v>6968</v>
      </c>
      <c r="AK6209" t="s">
        <v>10347</v>
      </c>
      <c r="AM6209" t="s">
        <v>16071</v>
      </c>
    </row>
    <row r="6210" spans="1:39" hidden="1" x14ac:dyDescent="0.25">
      <c r="A6210" s="1">
        <v>6208</v>
      </c>
      <c r="B6210">
        <v>2523546</v>
      </c>
      <c r="C6210">
        <v>0.82627497000000005</v>
      </c>
      <c r="D6210">
        <v>0.97392237999999998</v>
      </c>
      <c r="Q6210">
        <v>105</v>
      </c>
      <c r="R6210">
        <v>88320409</v>
      </c>
      <c r="S6210">
        <v>4</v>
      </c>
      <c r="T6210" t="s">
        <v>860</v>
      </c>
      <c r="U6210" t="s">
        <v>1039</v>
      </c>
      <c r="V6210" t="s">
        <v>1118</v>
      </c>
      <c r="W6210">
        <v>60</v>
      </c>
      <c r="X6210" t="s">
        <v>1175</v>
      </c>
      <c r="Y6210" t="s">
        <v>1236</v>
      </c>
      <c r="Z6210" t="s">
        <v>1238</v>
      </c>
      <c r="AA6210">
        <v>3411</v>
      </c>
      <c r="AB6210">
        <v>34</v>
      </c>
      <c r="AC6210" t="s">
        <v>4616</v>
      </c>
      <c r="AD6210" t="s">
        <v>6964</v>
      </c>
      <c r="AE6210" t="s">
        <v>6967</v>
      </c>
      <c r="AF6210" t="s">
        <v>6972</v>
      </c>
      <c r="AG6210">
        <v>184</v>
      </c>
      <c r="AH6210">
        <v>24.754999999999999</v>
      </c>
      <c r="AI6210" t="s">
        <v>6973</v>
      </c>
      <c r="AJ6210" t="s">
        <v>6968</v>
      </c>
      <c r="AK6210" t="s">
        <v>10348</v>
      </c>
      <c r="AM6210" t="s">
        <v>16072</v>
      </c>
    </row>
    <row r="6211" spans="1:39" hidden="1" x14ac:dyDescent="0.25">
      <c r="A6211" s="1">
        <v>6209</v>
      </c>
      <c r="B6211">
        <v>2523546</v>
      </c>
      <c r="C6211">
        <v>0.97392237999999998</v>
      </c>
      <c r="D6211">
        <v>1</v>
      </c>
      <c r="Q6211">
        <v>105</v>
      </c>
      <c r="R6211">
        <v>88320409</v>
      </c>
      <c r="S6211">
        <v>4</v>
      </c>
      <c r="T6211" t="s">
        <v>860</v>
      </c>
      <c r="U6211" t="s">
        <v>1039</v>
      </c>
      <c r="V6211" t="s">
        <v>1118</v>
      </c>
      <c r="W6211">
        <v>60</v>
      </c>
      <c r="X6211" t="s">
        <v>1175</v>
      </c>
      <c r="Y6211" t="s">
        <v>1236</v>
      </c>
      <c r="Z6211" t="s">
        <v>1238</v>
      </c>
      <c r="AA6211">
        <v>3411</v>
      </c>
      <c r="AB6211">
        <v>34</v>
      </c>
      <c r="AC6211" t="s">
        <v>4617</v>
      </c>
      <c r="AD6211" t="s">
        <v>6965</v>
      </c>
      <c r="AE6211" t="s">
        <v>6967</v>
      </c>
      <c r="AF6211" t="s">
        <v>6972</v>
      </c>
      <c r="AG6211">
        <v>184</v>
      </c>
      <c r="AH6211">
        <v>3.1829999999999998</v>
      </c>
      <c r="AI6211" t="s">
        <v>6973</v>
      </c>
      <c r="AJ6211" t="s">
        <v>6968</v>
      </c>
      <c r="AK6211" t="s">
        <v>10349</v>
      </c>
      <c r="AM6211" t="s">
        <v>16073</v>
      </c>
    </row>
    <row r="6212" spans="1:39" hidden="1" x14ac:dyDescent="0.25">
      <c r="A6212" s="1">
        <v>6210</v>
      </c>
      <c r="B6212">
        <v>2523549</v>
      </c>
      <c r="C6212">
        <v>0</v>
      </c>
      <c r="D6212">
        <v>4.1097979999999999E-2</v>
      </c>
      <c r="Q6212">
        <v>105</v>
      </c>
      <c r="R6212">
        <v>88320409</v>
      </c>
      <c r="S6212">
        <v>4</v>
      </c>
      <c r="T6212" t="s">
        <v>860</v>
      </c>
      <c r="U6212" t="s">
        <v>1039</v>
      </c>
      <c r="V6212" t="s">
        <v>1118</v>
      </c>
      <c r="W6212">
        <v>60</v>
      </c>
      <c r="X6212" t="s">
        <v>1175</v>
      </c>
      <c r="Y6212" t="s">
        <v>1236</v>
      </c>
      <c r="Z6212" t="s">
        <v>1238</v>
      </c>
      <c r="AA6212">
        <v>3411</v>
      </c>
      <c r="AB6212">
        <v>34</v>
      </c>
      <c r="AC6212" t="s">
        <v>4618</v>
      </c>
      <c r="AD6212" t="s">
        <v>6965</v>
      </c>
      <c r="AE6212" t="s">
        <v>6967</v>
      </c>
      <c r="AF6212" t="s">
        <v>6972</v>
      </c>
      <c r="AG6212">
        <v>184</v>
      </c>
      <c r="AH6212">
        <v>3.2839999999999998</v>
      </c>
      <c r="AI6212" t="s">
        <v>6973</v>
      </c>
      <c r="AJ6212" t="s">
        <v>6968</v>
      </c>
      <c r="AK6212" t="s">
        <v>10350</v>
      </c>
      <c r="AM6212" t="s">
        <v>16074</v>
      </c>
    </row>
    <row r="6213" spans="1:39" hidden="1" x14ac:dyDescent="0.25">
      <c r="A6213" s="1">
        <v>6211</v>
      </c>
      <c r="B6213">
        <v>2523549</v>
      </c>
      <c r="C6213">
        <v>4.1097979999999999E-2</v>
      </c>
      <c r="D6213">
        <v>0.87466613999999998</v>
      </c>
      <c r="Q6213">
        <v>105</v>
      </c>
      <c r="R6213">
        <v>88320409</v>
      </c>
      <c r="S6213">
        <v>4</v>
      </c>
      <c r="T6213" t="s">
        <v>860</v>
      </c>
      <c r="U6213" t="s">
        <v>1039</v>
      </c>
      <c r="V6213" t="s">
        <v>1118</v>
      </c>
      <c r="W6213">
        <v>60</v>
      </c>
      <c r="X6213" t="s">
        <v>1175</v>
      </c>
      <c r="Y6213" t="s">
        <v>1236</v>
      </c>
      <c r="Z6213" t="s">
        <v>1238</v>
      </c>
      <c r="AA6213">
        <v>3411</v>
      </c>
      <c r="AB6213">
        <v>34</v>
      </c>
      <c r="AC6213" t="s">
        <v>4619</v>
      </c>
      <c r="AD6213" t="s">
        <v>6964</v>
      </c>
      <c r="AE6213" t="s">
        <v>6967</v>
      </c>
      <c r="AF6213" t="s">
        <v>6972</v>
      </c>
      <c r="AG6213">
        <v>184</v>
      </c>
      <c r="AH6213">
        <v>24.86</v>
      </c>
      <c r="AI6213" t="s">
        <v>6973</v>
      </c>
      <c r="AJ6213" t="s">
        <v>6968</v>
      </c>
      <c r="AK6213" t="s">
        <v>10351</v>
      </c>
      <c r="AM6213" t="s">
        <v>16075</v>
      </c>
    </row>
    <row r="6214" spans="1:39" hidden="1" x14ac:dyDescent="0.25">
      <c r="A6214" s="1">
        <v>6212</v>
      </c>
      <c r="B6214">
        <v>2523549</v>
      </c>
      <c r="C6214">
        <v>0.87466613999999998</v>
      </c>
      <c r="D6214">
        <v>1</v>
      </c>
      <c r="Q6214">
        <v>105</v>
      </c>
      <c r="R6214">
        <v>88320409</v>
      </c>
      <c r="S6214">
        <v>4</v>
      </c>
      <c r="T6214" t="s">
        <v>860</v>
      </c>
      <c r="U6214" t="s">
        <v>1039</v>
      </c>
      <c r="V6214" t="s">
        <v>1118</v>
      </c>
      <c r="W6214">
        <v>60</v>
      </c>
      <c r="X6214" t="s">
        <v>1175</v>
      </c>
      <c r="Y6214" t="s">
        <v>1235</v>
      </c>
      <c r="Z6214" t="s">
        <v>1239</v>
      </c>
      <c r="AA6214">
        <v>3411</v>
      </c>
      <c r="AB6214">
        <v>34</v>
      </c>
      <c r="AC6214" t="s">
        <v>4620</v>
      </c>
      <c r="AD6214" t="s">
        <v>6964</v>
      </c>
      <c r="AE6214" t="s">
        <v>6967</v>
      </c>
      <c r="AF6214" t="s">
        <v>6972</v>
      </c>
      <c r="AG6214">
        <v>184</v>
      </c>
      <c r="AH6214">
        <v>135.184</v>
      </c>
      <c r="AI6214" t="s">
        <v>6973</v>
      </c>
      <c r="AJ6214" t="s">
        <v>6968</v>
      </c>
      <c r="AK6214" t="s">
        <v>10352</v>
      </c>
      <c r="AM6214" t="s">
        <v>16076</v>
      </c>
    </row>
    <row r="6215" spans="1:39" hidden="1" x14ac:dyDescent="0.25">
      <c r="A6215" s="1">
        <v>6213</v>
      </c>
      <c r="B6215">
        <v>3179964</v>
      </c>
      <c r="C6215">
        <v>0</v>
      </c>
      <c r="D6215">
        <v>0.99962550999999999</v>
      </c>
      <c r="Q6215">
        <v>105</v>
      </c>
      <c r="R6215">
        <v>980984484</v>
      </c>
      <c r="S6215">
        <v>2</v>
      </c>
      <c r="T6215" t="s">
        <v>846</v>
      </c>
      <c r="W6215">
        <v>60</v>
      </c>
      <c r="Y6215" t="s">
        <v>1235</v>
      </c>
      <c r="Z6215" t="s">
        <v>1239</v>
      </c>
      <c r="AA6215">
        <v>3413</v>
      </c>
      <c r="AB6215">
        <v>34</v>
      </c>
      <c r="AC6215" t="s">
        <v>4621</v>
      </c>
      <c r="AD6215" t="s">
        <v>6964</v>
      </c>
      <c r="AE6215" t="s">
        <v>6967</v>
      </c>
      <c r="AF6215" t="s">
        <v>6972</v>
      </c>
      <c r="AG6215">
        <v>1812</v>
      </c>
      <c r="AH6215">
        <v>149.59299999999999</v>
      </c>
      <c r="AI6215" t="s">
        <v>6973</v>
      </c>
      <c r="AJ6215" t="s">
        <v>6968</v>
      </c>
      <c r="AK6215" t="s">
        <v>10353</v>
      </c>
      <c r="AM6215" t="s">
        <v>16077</v>
      </c>
    </row>
    <row r="6216" spans="1:39" hidden="1" x14ac:dyDescent="0.25">
      <c r="A6216" s="1">
        <v>6214</v>
      </c>
      <c r="B6216">
        <v>3179964</v>
      </c>
      <c r="C6216">
        <v>0.99962550999999999</v>
      </c>
      <c r="D6216">
        <v>1</v>
      </c>
      <c r="Q6216">
        <v>105</v>
      </c>
      <c r="R6216">
        <v>88321543</v>
      </c>
      <c r="S6216">
        <v>5</v>
      </c>
      <c r="T6216" t="s">
        <v>846</v>
      </c>
      <c r="U6216" t="s">
        <v>1030</v>
      </c>
      <c r="V6216" t="s">
        <v>1108</v>
      </c>
      <c r="W6216">
        <v>60</v>
      </c>
      <c r="X6216" t="s">
        <v>1167</v>
      </c>
      <c r="Y6216" t="s">
        <v>1235</v>
      </c>
      <c r="Z6216" t="s">
        <v>1239</v>
      </c>
      <c r="AA6216">
        <v>3413</v>
      </c>
      <c r="AB6216">
        <v>34</v>
      </c>
      <c r="AC6216" t="s">
        <v>4622</v>
      </c>
      <c r="AD6216" t="s">
        <v>6964</v>
      </c>
      <c r="AE6216" t="s">
        <v>6967</v>
      </c>
      <c r="AF6216" t="s">
        <v>6972</v>
      </c>
      <c r="AG6216">
        <v>1812</v>
      </c>
      <c r="AH6216">
        <v>4.9000000000000002E-2</v>
      </c>
      <c r="AI6216" t="s">
        <v>6973</v>
      </c>
      <c r="AJ6216" t="s">
        <v>6968</v>
      </c>
      <c r="AK6216" t="s">
        <v>10354</v>
      </c>
      <c r="AM6216" t="s">
        <v>16078</v>
      </c>
    </row>
    <row r="6217" spans="1:39" hidden="1" x14ac:dyDescent="0.25">
      <c r="A6217" s="1">
        <v>6215</v>
      </c>
      <c r="B6217">
        <v>1202709</v>
      </c>
      <c r="C6217">
        <v>0</v>
      </c>
      <c r="D6217">
        <v>3.0832500000000001E-3</v>
      </c>
      <c r="Q6217">
        <v>105</v>
      </c>
      <c r="R6217">
        <v>119576153</v>
      </c>
      <c r="S6217">
        <v>1</v>
      </c>
      <c r="T6217" t="s">
        <v>983</v>
      </c>
      <c r="U6217" t="s">
        <v>1025</v>
      </c>
      <c r="V6217" t="s">
        <v>1025</v>
      </c>
      <c r="W6217">
        <v>80</v>
      </c>
      <c r="X6217" t="s">
        <v>983</v>
      </c>
      <c r="Y6217" t="s">
        <v>1235</v>
      </c>
      <c r="Z6217" t="s">
        <v>1239</v>
      </c>
      <c r="AA6217">
        <v>3403</v>
      </c>
      <c r="AB6217">
        <v>34</v>
      </c>
      <c r="AC6217" t="s">
        <v>4623</v>
      </c>
      <c r="AD6217" t="s">
        <v>6965</v>
      </c>
      <c r="AE6217" t="s">
        <v>6967</v>
      </c>
      <c r="AF6217" t="s">
        <v>6972</v>
      </c>
      <c r="AG6217">
        <v>1816</v>
      </c>
      <c r="AH6217">
        <v>3.1989999999999998</v>
      </c>
      <c r="AI6217" t="s">
        <v>6973</v>
      </c>
      <c r="AJ6217" t="s">
        <v>6968</v>
      </c>
      <c r="AK6217" t="s">
        <v>10355</v>
      </c>
      <c r="AM6217" t="s">
        <v>16079</v>
      </c>
    </row>
    <row r="6218" spans="1:39" hidden="1" x14ac:dyDescent="0.25">
      <c r="A6218" s="1">
        <v>6216</v>
      </c>
      <c r="B6218">
        <v>1202709</v>
      </c>
      <c r="C6218">
        <v>3.0832500000000001E-3</v>
      </c>
      <c r="D6218">
        <v>1</v>
      </c>
      <c r="Q6218">
        <v>105</v>
      </c>
      <c r="R6218">
        <v>119576153</v>
      </c>
      <c r="S6218">
        <v>1</v>
      </c>
      <c r="T6218" t="s">
        <v>983</v>
      </c>
      <c r="U6218" t="s">
        <v>1025</v>
      </c>
      <c r="V6218" t="s">
        <v>1025</v>
      </c>
      <c r="W6218">
        <v>80</v>
      </c>
      <c r="X6218" t="s">
        <v>983</v>
      </c>
      <c r="Y6218" t="s">
        <v>1235</v>
      </c>
      <c r="Z6218" t="s">
        <v>1239</v>
      </c>
      <c r="AA6218">
        <v>3403</v>
      </c>
      <c r="AB6218">
        <v>34</v>
      </c>
      <c r="AC6218" t="s">
        <v>4624</v>
      </c>
      <c r="AD6218" t="s">
        <v>6964</v>
      </c>
      <c r="AE6218" t="s">
        <v>6967</v>
      </c>
      <c r="AF6218" t="s">
        <v>6972</v>
      </c>
      <c r="AG6218">
        <v>1816</v>
      </c>
      <c r="AH6218">
        <v>970.07500000000005</v>
      </c>
      <c r="AI6218" t="s">
        <v>6973</v>
      </c>
      <c r="AJ6218" t="s">
        <v>6968</v>
      </c>
      <c r="AK6218" t="s">
        <v>10356</v>
      </c>
      <c r="AM6218" t="s">
        <v>16080</v>
      </c>
    </row>
    <row r="6219" spans="1:39" hidden="1" x14ac:dyDescent="0.25">
      <c r="A6219" s="1">
        <v>6217</v>
      </c>
      <c r="B6219">
        <v>1202710</v>
      </c>
      <c r="C6219">
        <v>0</v>
      </c>
      <c r="D6219">
        <v>1</v>
      </c>
      <c r="Q6219">
        <v>105</v>
      </c>
      <c r="R6219">
        <v>119576153</v>
      </c>
      <c r="S6219">
        <v>1</v>
      </c>
      <c r="T6219" t="s">
        <v>983</v>
      </c>
      <c r="U6219" t="s">
        <v>1025</v>
      </c>
      <c r="V6219" t="s">
        <v>1025</v>
      </c>
      <c r="W6219">
        <v>80</v>
      </c>
      <c r="X6219" t="s">
        <v>983</v>
      </c>
      <c r="Y6219" t="s">
        <v>1235</v>
      </c>
      <c r="Z6219" t="s">
        <v>1239</v>
      </c>
      <c r="AA6219">
        <v>3403</v>
      </c>
      <c r="AB6219">
        <v>34</v>
      </c>
      <c r="AC6219" t="s">
        <v>4625</v>
      </c>
      <c r="AD6219" t="s">
        <v>6964</v>
      </c>
      <c r="AE6219" t="s">
        <v>6967</v>
      </c>
      <c r="AF6219" t="s">
        <v>6972</v>
      </c>
      <c r="AG6219">
        <v>1816</v>
      </c>
      <c r="AH6219">
        <v>375.76600000000002</v>
      </c>
      <c r="AI6219" t="s">
        <v>6973</v>
      </c>
      <c r="AJ6219" t="s">
        <v>6968</v>
      </c>
      <c r="AK6219" t="s">
        <v>10357</v>
      </c>
      <c r="AM6219" t="s">
        <v>16081</v>
      </c>
    </row>
    <row r="6220" spans="1:39" hidden="1" x14ac:dyDescent="0.25">
      <c r="A6220" s="1">
        <v>6218</v>
      </c>
      <c r="B6220">
        <v>1202711</v>
      </c>
      <c r="C6220">
        <v>0</v>
      </c>
      <c r="D6220">
        <v>1</v>
      </c>
      <c r="Q6220">
        <v>105</v>
      </c>
      <c r="R6220">
        <v>119576153</v>
      </c>
      <c r="S6220">
        <v>1</v>
      </c>
      <c r="T6220" t="s">
        <v>983</v>
      </c>
      <c r="U6220" t="s">
        <v>1025</v>
      </c>
      <c r="V6220" t="s">
        <v>1025</v>
      </c>
      <c r="W6220">
        <v>80</v>
      </c>
      <c r="X6220" t="s">
        <v>983</v>
      </c>
      <c r="Y6220" t="s">
        <v>1235</v>
      </c>
      <c r="Z6220" t="s">
        <v>1239</v>
      </c>
      <c r="AA6220">
        <v>3403</v>
      </c>
      <c r="AB6220">
        <v>34</v>
      </c>
      <c r="AC6220" t="s">
        <v>4626</v>
      </c>
      <c r="AD6220" t="s">
        <v>6964</v>
      </c>
      <c r="AE6220" t="s">
        <v>6967</v>
      </c>
      <c r="AF6220" t="s">
        <v>6972</v>
      </c>
      <c r="AG6220">
        <v>1816</v>
      </c>
      <c r="AH6220">
        <v>208.76499999999999</v>
      </c>
      <c r="AI6220" t="s">
        <v>6973</v>
      </c>
      <c r="AJ6220" t="s">
        <v>6968</v>
      </c>
      <c r="AK6220" t="s">
        <v>10358</v>
      </c>
      <c r="AM6220" t="s">
        <v>16082</v>
      </c>
    </row>
    <row r="6221" spans="1:39" hidden="1" x14ac:dyDescent="0.25">
      <c r="A6221" s="1">
        <v>6219</v>
      </c>
      <c r="B6221">
        <v>1202712</v>
      </c>
      <c r="C6221">
        <v>0</v>
      </c>
      <c r="D6221">
        <v>1</v>
      </c>
      <c r="Q6221">
        <v>105</v>
      </c>
      <c r="R6221">
        <v>119576153</v>
      </c>
      <c r="S6221">
        <v>1</v>
      </c>
      <c r="T6221" t="s">
        <v>983</v>
      </c>
      <c r="U6221" t="s">
        <v>1025</v>
      </c>
      <c r="V6221" t="s">
        <v>1025</v>
      </c>
      <c r="W6221">
        <v>80</v>
      </c>
      <c r="X6221" t="s">
        <v>983</v>
      </c>
      <c r="Y6221" t="s">
        <v>1235</v>
      </c>
      <c r="Z6221" t="s">
        <v>1239</v>
      </c>
      <c r="AA6221">
        <v>3403</v>
      </c>
      <c r="AB6221">
        <v>34</v>
      </c>
      <c r="AC6221" t="s">
        <v>4627</v>
      </c>
      <c r="AD6221" t="s">
        <v>6964</v>
      </c>
      <c r="AE6221" t="s">
        <v>6967</v>
      </c>
      <c r="AF6221" t="s">
        <v>6972</v>
      </c>
      <c r="AG6221">
        <v>1816</v>
      </c>
      <c r="AH6221">
        <v>93.968999999999994</v>
      </c>
      <c r="AI6221" t="s">
        <v>6973</v>
      </c>
      <c r="AJ6221" t="s">
        <v>6968</v>
      </c>
      <c r="AK6221" t="s">
        <v>10359</v>
      </c>
      <c r="AM6221" t="s">
        <v>16083</v>
      </c>
    </row>
    <row r="6222" spans="1:39" hidden="1" x14ac:dyDescent="0.25">
      <c r="A6222" s="1">
        <v>6220</v>
      </c>
      <c r="B6222">
        <v>1202713</v>
      </c>
      <c r="C6222">
        <v>0</v>
      </c>
      <c r="D6222">
        <v>1</v>
      </c>
      <c r="Q6222">
        <v>105</v>
      </c>
      <c r="R6222">
        <v>119576153</v>
      </c>
      <c r="S6222">
        <v>1</v>
      </c>
      <c r="T6222" t="s">
        <v>983</v>
      </c>
      <c r="U6222" t="s">
        <v>1025</v>
      </c>
      <c r="V6222" t="s">
        <v>1025</v>
      </c>
      <c r="W6222">
        <v>80</v>
      </c>
      <c r="X6222" t="s">
        <v>983</v>
      </c>
      <c r="Y6222" t="s">
        <v>1235</v>
      </c>
      <c r="Z6222" t="s">
        <v>1239</v>
      </c>
      <c r="AA6222">
        <v>3403</v>
      </c>
      <c r="AB6222">
        <v>34</v>
      </c>
      <c r="AC6222" t="s">
        <v>4628</v>
      </c>
      <c r="AD6222" t="s">
        <v>6964</v>
      </c>
      <c r="AE6222" t="s">
        <v>6967</v>
      </c>
      <c r="AF6222" t="s">
        <v>6972</v>
      </c>
      <c r="AG6222">
        <v>1816</v>
      </c>
      <c r="AH6222">
        <v>764.08900000000006</v>
      </c>
      <c r="AI6222" t="s">
        <v>6973</v>
      </c>
      <c r="AJ6222" t="s">
        <v>6968</v>
      </c>
      <c r="AK6222" t="s">
        <v>10360</v>
      </c>
      <c r="AM6222" t="s">
        <v>16084</v>
      </c>
    </row>
    <row r="6223" spans="1:39" hidden="1" x14ac:dyDescent="0.25">
      <c r="A6223" s="1">
        <v>6221</v>
      </c>
      <c r="B6223">
        <v>1202715</v>
      </c>
      <c r="C6223">
        <v>0</v>
      </c>
      <c r="D6223">
        <v>1</v>
      </c>
      <c r="Q6223">
        <v>105</v>
      </c>
      <c r="R6223">
        <v>119576153</v>
      </c>
      <c r="S6223">
        <v>1</v>
      </c>
      <c r="T6223" t="s">
        <v>983</v>
      </c>
      <c r="U6223" t="s">
        <v>1025</v>
      </c>
      <c r="V6223" t="s">
        <v>1025</v>
      </c>
      <c r="W6223">
        <v>80</v>
      </c>
      <c r="X6223" t="s">
        <v>983</v>
      </c>
      <c r="Y6223" t="s">
        <v>1235</v>
      </c>
      <c r="Z6223" t="s">
        <v>1239</v>
      </c>
      <c r="AA6223">
        <v>3403</v>
      </c>
      <c r="AB6223">
        <v>34</v>
      </c>
      <c r="AC6223" t="s">
        <v>4629</v>
      </c>
      <c r="AD6223" t="s">
        <v>6964</v>
      </c>
      <c r="AE6223" t="s">
        <v>6967</v>
      </c>
      <c r="AF6223" t="s">
        <v>6972</v>
      </c>
      <c r="AG6223">
        <v>1816</v>
      </c>
      <c r="AH6223">
        <v>6.1539999999999999</v>
      </c>
      <c r="AI6223" t="s">
        <v>6973</v>
      </c>
      <c r="AJ6223" t="s">
        <v>6968</v>
      </c>
      <c r="AK6223" t="s">
        <v>10361</v>
      </c>
      <c r="AM6223" t="s">
        <v>16085</v>
      </c>
    </row>
    <row r="6224" spans="1:39" hidden="1" x14ac:dyDescent="0.25">
      <c r="A6224" s="1">
        <v>6222</v>
      </c>
      <c r="B6224">
        <v>1202716</v>
      </c>
      <c r="C6224">
        <v>0</v>
      </c>
      <c r="D6224">
        <v>1</v>
      </c>
      <c r="Q6224">
        <v>105</v>
      </c>
      <c r="R6224">
        <v>119576153</v>
      </c>
      <c r="S6224">
        <v>1</v>
      </c>
      <c r="T6224" t="s">
        <v>983</v>
      </c>
      <c r="U6224" t="s">
        <v>1025</v>
      </c>
      <c r="V6224" t="s">
        <v>1025</v>
      </c>
      <c r="W6224">
        <v>80</v>
      </c>
      <c r="X6224" t="s">
        <v>983</v>
      </c>
      <c r="Y6224" t="s">
        <v>1235</v>
      </c>
      <c r="Z6224" t="s">
        <v>1239</v>
      </c>
      <c r="AA6224">
        <v>3403</v>
      </c>
      <c r="AB6224">
        <v>34</v>
      </c>
      <c r="AC6224" t="s">
        <v>4630</v>
      </c>
      <c r="AD6224" t="s">
        <v>6964</v>
      </c>
      <c r="AE6224" t="s">
        <v>6967</v>
      </c>
      <c r="AF6224" t="s">
        <v>6972</v>
      </c>
      <c r="AG6224">
        <v>1816</v>
      </c>
      <c r="AH6224">
        <v>155.197</v>
      </c>
      <c r="AI6224" t="s">
        <v>6973</v>
      </c>
      <c r="AJ6224" t="s">
        <v>6968</v>
      </c>
      <c r="AK6224" t="s">
        <v>10362</v>
      </c>
      <c r="AM6224" t="s">
        <v>16086</v>
      </c>
    </row>
    <row r="6225" spans="1:39" hidden="1" x14ac:dyDescent="0.25">
      <c r="A6225" s="1">
        <v>6223</v>
      </c>
      <c r="B6225">
        <v>1202718</v>
      </c>
      <c r="C6225">
        <v>0</v>
      </c>
      <c r="D6225">
        <v>1</v>
      </c>
      <c r="Q6225">
        <v>105</v>
      </c>
      <c r="R6225">
        <v>119576153</v>
      </c>
      <c r="S6225">
        <v>1</v>
      </c>
      <c r="T6225" t="s">
        <v>983</v>
      </c>
      <c r="U6225" t="s">
        <v>1025</v>
      </c>
      <c r="V6225" t="s">
        <v>1025</v>
      </c>
      <c r="W6225">
        <v>80</v>
      </c>
      <c r="X6225" t="s">
        <v>983</v>
      </c>
      <c r="Y6225" t="s">
        <v>1235</v>
      </c>
      <c r="Z6225" t="s">
        <v>1239</v>
      </c>
      <c r="AA6225">
        <v>3403</v>
      </c>
      <c r="AB6225">
        <v>34</v>
      </c>
      <c r="AC6225" t="s">
        <v>4631</v>
      </c>
      <c r="AD6225" t="s">
        <v>6964</v>
      </c>
      <c r="AE6225" t="s">
        <v>6967</v>
      </c>
      <c r="AF6225" t="s">
        <v>6972</v>
      </c>
      <c r="AG6225">
        <v>1816</v>
      </c>
      <c r="AH6225">
        <v>650.38199999999995</v>
      </c>
      <c r="AI6225" t="s">
        <v>6973</v>
      </c>
      <c r="AJ6225" t="s">
        <v>6968</v>
      </c>
      <c r="AK6225" t="s">
        <v>10363</v>
      </c>
      <c r="AM6225" t="s">
        <v>16087</v>
      </c>
    </row>
    <row r="6226" spans="1:39" hidden="1" x14ac:dyDescent="0.25">
      <c r="A6226" s="1">
        <v>6224</v>
      </c>
      <c r="B6226">
        <v>1202720</v>
      </c>
      <c r="C6226">
        <v>0</v>
      </c>
      <c r="D6226">
        <v>1</v>
      </c>
      <c r="Q6226">
        <v>105</v>
      </c>
      <c r="R6226">
        <v>119576153</v>
      </c>
      <c r="S6226">
        <v>1</v>
      </c>
      <c r="T6226" t="s">
        <v>983</v>
      </c>
      <c r="U6226" t="s">
        <v>1025</v>
      </c>
      <c r="V6226" t="s">
        <v>1025</v>
      </c>
      <c r="W6226">
        <v>80</v>
      </c>
      <c r="X6226" t="s">
        <v>983</v>
      </c>
      <c r="Y6226" t="s">
        <v>1235</v>
      </c>
      <c r="Z6226" t="s">
        <v>1239</v>
      </c>
      <c r="AA6226">
        <v>3403</v>
      </c>
      <c r="AB6226">
        <v>34</v>
      </c>
      <c r="AC6226" t="s">
        <v>4632</v>
      </c>
      <c r="AD6226" t="s">
        <v>6964</v>
      </c>
      <c r="AE6226" t="s">
        <v>6967</v>
      </c>
      <c r="AF6226" t="s">
        <v>6972</v>
      </c>
      <c r="AG6226">
        <v>1816</v>
      </c>
      <c r="AH6226">
        <v>240.34200000000001</v>
      </c>
      <c r="AI6226" t="s">
        <v>6973</v>
      </c>
      <c r="AJ6226" t="s">
        <v>6968</v>
      </c>
      <c r="AK6226" t="s">
        <v>10364</v>
      </c>
      <c r="AM6226" t="s">
        <v>16088</v>
      </c>
    </row>
    <row r="6227" spans="1:39" hidden="1" x14ac:dyDescent="0.25">
      <c r="A6227" s="1">
        <v>6225</v>
      </c>
      <c r="B6227">
        <v>1202721</v>
      </c>
      <c r="C6227">
        <v>0</v>
      </c>
      <c r="D6227">
        <v>0.93620698000000002</v>
      </c>
      <c r="Q6227">
        <v>105</v>
      </c>
      <c r="R6227">
        <v>119576153</v>
      </c>
      <c r="S6227">
        <v>1</v>
      </c>
      <c r="T6227" t="s">
        <v>983</v>
      </c>
      <c r="U6227" t="s">
        <v>1025</v>
      </c>
      <c r="V6227" t="s">
        <v>1025</v>
      </c>
      <c r="W6227">
        <v>80</v>
      </c>
      <c r="X6227" t="s">
        <v>983</v>
      </c>
      <c r="Y6227" t="s">
        <v>1235</v>
      </c>
      <c r="Z6227" t="s">
        <v>1239</v>
      </c>
      <c r="AA6227">
        <v>3403</v>
      </c>
      <c r="AB6227">
        <v>34</v>
      </c>
      <c r="AC6227" t="s">
        <v>4633</v>
      </c>
      <c r="AD6227" t="s">
        <v>6964</v>
      </c>
      <c r="AE6227" t="s">
        <v>6967</v>
      </c>
      <c r="AF6227" t="s">
        <v>6972</v>
      </c>
      <c r="AG6227">
        <v>1816</v>
      </c>
      <c r="AH6227">
        <v>411.89100000000002</v>
      </c>
      <c r="AI6227" t="s">
        <v>6973</v>
      </c>
      <c r="AJ6227" t="s">
        <v>6968</v>
      </c>
      <c r="AK6227" t="s">
        <v>10365</v>
      </c>
      <c r="AM6227" t="s">
        <v>16089</v>
      </c>
    </row>
    <row r="6228" spans="1:39" hidden="1" x14ac:dyDescent="0.25">
      <c r="A6228" s="1">
        <v>6226</v>
      </c>
      <c r="B6228">
        <v>1202721</v>
      </c>
      <c r="C6228">
        <v>0.93620698000000002</v>
      </c>
      <c r="D6228">
        <v>0.99315067999999995</v>
      </c>
      <c r="Q6228">
        <v>105</v>
      </c>
      <c r="R6228">
        <v>119576153</v>
      </c>
      <c r="S6228">
        <v>1</v>
      </c>
      <c r="T6228" t="s">
        <v>983</v>
      </c>
      <c r="U6228" t="s">
        <v>1025</v>
      </c>
      <c r="V6228" t="s">
        <v>1025</v>
      </c>
      <c r="W6228">
        <v>80</v>
      </c>
      <c r="X6228" t="s">
        <v>983</v>
      </c>
      <c r="Y6228" t="s">
        <v>1236</v>
      </c>
      <c r="Z6228" t="s">
        <v>1238</v>
      </c>
      <c r="AA6228">
        <v>3403</v>
      </c>
      <c r="AB6228">
        <v>34</v>
      </c>
      <c r="AC6228" t="s">
        <v>4634</v>
      </c>
      <c r="AD6228" t="s">
        <v>6964</v>
      </c>
      <c r="AE6228" t="s">
        <v>6967</v>
      </c>
      <c r="AF6228" t="s">
        <v>6972</v>
      </c>
      <c r="AG6228">
        <v>1816</v>
      </c>
      <c r="AH6228">
        <v>24.004000000000001</v>
      </c>
      <c r="AI6228" t="s">
        <v>6973</v>
      </c>
      <c r="AJ6228" t="s">
        <v>6968</v>
      </c>
      <c r="AK6228" t="s">
        <v>10366</v>
      </c>
      <c r="AM6228" t="s">
        <v>16090</v>
      </c>
    </row>
    <row r="6229" spans="1:39" hidden="1" x14ac:dyDescent="0.25">
      <c r="A6229" s="1">
        <v>6227</v>
      </c>
      <c r="B6229">
        <v>1202721</v>
      </c>
      <c r="C6229">
        <v>0.99315067999999995</v>
      </c>
      <c r="D6229">
        <v>1</v>
      </c>
      <c r="Q6229">
        <v>105</v>
      </c>
      <c r="R6229">
        <v>119576153</v>
      </c>
      <c r="S6229">
        <v>1</v>
      </c>
      <c r="T6229" t="s">
        <v>983</v>
      </c>
      <c r="U6229" t="s">
        <v>1025</v>
      </c>
      <c r="V6229" t="s">
        <v>1025</v>
      </c>
      <c r="W6229">
        <v>80</v>
      </c>
      <c r="X6229" t="s">
        <v>983</v>
      </c>
      <c r="Y6229" t="s">
        <v>1236</v>
      </c>
      <c r="Z6229" t="s">
        <v>1238</v>
      </c>
      <c r="AA6229">
        <v>3403</v>
      </c>
      <c r="AB6229">
        <v>34</v>
      </c>
      <c r="AC6229" t="s">
        <v>4635</v>
      </c>
      <c r="AD6229" t="s">
        <v>6965</v>
      </c>
      <c r="AE6229" t="s">
        <v>6967</v>
      </c>
      <c r="AF6229" t="s">
        <v>6972</v>
      </c>
      <c r="AG6229">
        <v>1816</v>
      </c>
      <c r="AH6229">
        <v>3.9649999999999999</v>
      </c>
      <c r="AI6229" t="s">
        <v>6973</v>
      </c>
      <c r="AJ6229" t="s">
        <v>6968</v>
      </c>
      <c r="AK6229" t="s">
        <v>10367</v>
      </c>
      <c r="AM6229" t="s">
        <v>16091</v>
      </c>
    </row>
    <row r="6230" spans="1:39" hidden="1" x14ac:dyDescent="0.25">
      <c r="A6230" s="1">
        <v>6228</v>
      </c>
      <c r="B6230">
        <v>1774700</v>
      </c>
      <c r="C6230">
        <v>0</v>
      </c>
      <c r="D6230">
        <v>1</v>
      </c>
      <c r="Q6230">
        <v>105</v>
      </c>
      <c r="R6230">
        <v>218017893</v>
      </c>
      <c r="S6230">
        <v>2</v>
      </c>
      <c r="T6230" t="s">
        <v>965</v>
      </c>
      <c r="W6230">
        <v>50</v>
      </c>
      <c r="Y6230" t="s">
        <v>1235</v>
      </c>
      <c r="Z6230" t="s">
        <v>1239</v>
      </c>
      <c r="AA6230">
        <v>3403</v>
      </c>
      <c r="AB6230">
        <v>34</v>
      </c>
      <c r="AC6230" t="s">
        <v>4636</v>
      </c>
      <c r="AD6230" t="s">
        <v>6964</v>
      </c>
      <c r="AE6230" t="s">
        <v>6968</v>
      </c>
      <c r="AF6230" t="s">
        <v>6972</v>
      </c>
      <c r="AG6230">
        <v>2219</v>
      </c>
      <c r="AH6230">
        <v>536.41700000000003</v>
      </c>
      <c r="AI6230" t="s">
        <v>6973</v>
      </c>
      <c r="AJ6230" t="s">
        <v>6968</v>
      </c>
      <c r="AK6230" t="s">
        <v>10368</v>
      </c>
      <c r="AM6230" t="s">
        <v>16092</v>
      </c>
    </row>
    <row r="6231" spans="1:39" hidden="1" x14ac:dyDescent="0.25">
      <c r="A6231" s="1">
        <v>6229</v>
      </c>
      <c r="B6231">
        <v>1774701</v>
      </c>
      <c r="C6231">
        <v>0</v>
      </c>
      <c r="D6231">
        <v>1</v>
      </c>
      <c r="Q6231">
        <v>105</v>
      </c>
      <c r="R6231">
        <v>218017899</v>
      </c>
      <c r="S6231">
        <v>1</v>
      </c>
      <c r="T6231" t="s">
        <v>926</v>
      </c>
      <c r="W6231">
        <v>50</v>
      </c>
      <c r="Y6231" t="s">
        <v>1235</v>
      </c>
      <c r="Z6231" t="s">
        <v>1239</v>
      </c>
      <c r="AA6231">
        <v>3403</v>
      </c>
      <c r="AB6231">
        <v>34</v>
      </c>
      <c r="AC6231" t="s">
        <v>4637</v>
      </c>
      <c r="AD6231" t="s">
        <v>6964</v>
      </c>
      <c r="AE6231" t="s">
        <v>6969</v>
      </c>
      <c r="AF6231" t="s">
        <v>6972</v>
      </c>
      <c r="AG6231">
        <v>97948</v>
      </c>
      <c r="AH6231">
        <v>62.497999999999998</v>
      </c>
      <c r="AI6231" t="s">
        <v>6973</v>
      </c>
      <c r="AJ6231" t="s">
        <v>6968</v>
      </c>
      <c r="AK6231" t="s">
        <v>10369</v>
      </c>
      <c r="AM6231" t="s">
        <v>16093</v>
      </c>
    </row>
    <row r="6232" spans="1:39" hidden="1" x14ac:dyDescent="0.25">
      <c r="A6232" s="1">
        <v>6230</v>
      </c>
      <c r="B6232">
        <v>1775303</v>
      </c>
      <c r="C6232">
        <v>0</v>
      </c>
      <c r="D6232">
        <v>1</v>
      </c>
      <c r="Q6232">
        <v>105</v>
      </c>
      <c r="R6232">
        <v>218098912</v>
      </c>
      <c r="S6232">
        <v>1</v>
      </c>
      <c r="T6232" t="s">
        <v>926</v>
      </c>
      <c r="W6232">
        <v>60</v>
      </c>
      <c r="Y6232" t="s">
        <v>1235</v>
      </c>
      <c r="Z6232" t="s">
        <v>1239</v>
      </c>
      <c r="AA6232">
        <v>3403</v>
      </c>
      <c r="AB6232">
        <v>34</v>
      </c>
      <c r="AC6232" t="s">
        <v>4638</v>
      </c>
      <c r="AD6232" t="s">
        <v>6964</v>
      </c>
      <c r="AE6232" t="s">
        <v>6971</v>
      </c>
      <c r="AF6232" t="s">
        <v>6972</v>
      </c>
      <c r="AG6232">
        <v>437</v>
      </c>
      <c r="AH6232">
        <v>230.28200000000001</v>
      </c>
      <c r="AI6232" t="s">
        <v>6973</v>
      </c>
      <c r="AJ6232" t="s">
        <v>6968</v>
      </c>
      <c r="AK6232" t="s">
        <v>10370</v>
      </c>
      <c r="AM6232" t="s">
        <v>16094</v>
      </c>
    </row>
    <row r="6233" spans="1:39" hidden="1" x14ac:dyDescent="0.25">
      <c r="A6233" s="1">
        <v>6231</v>
      </c>
      <c r="B6233">
        <v>1775324</v>
      </c>
      <c r="C6233">
        <v>0</v>
      </c>
      <c r="D6233">
        <v>1</v>
      </c>
      <c r="Q6233">
        <v>105</v>
      </c>
      <c r="R6233">
        <v>218098912</v>
      </c>
      <c r="S6233">
        <v>1</v>
      </c>
      <c r="T6233" t="s">
        <v>926</v>
      </c>
      <c r="W6233">
        <v>60</v>
      </c>
      <c r="Y6233" t="s">
        <v>1235</v>
      </c>
      <c r="Z6233" t="s">
        <v>1239</v>
      </c>
      <c r="AA6233">
        <v>3403</v>
      </c>
      <c r="AB6233">
        <v>34</v>
      </c>
      <c r="AC6233" t="s">
        <v>4639</v>
      </c>
      <c r="AD6233" t="s">
        <v>6964</v>
      </c>
      <c r="AE6233" t="s">
        <v>6971</v>
      </c>
      <c r="AF6233" t="s">
        <v>6972</v>
      </c>
      <c r="AG6233">
        <v>437</v>
      </c>
      <c r="AH6233">
        <v>193.048</v>
      </c>
      <c r="AI6233" t="s">
        <v>6973</v>
      </c>
      <c r="AJ6233" t="s">
        <v>6968</v>
      </c>
      <c r="AK6233" t="s">
        <v>10371</v>
      </c>
      <c r="AM6233" t="s">
        <v>16095</v>
      </c>
    </row>
    <row r="6234" spans="1:39" hidden="1" x14ac:dyDescent="0.25">
      <c r="A6234" s="1">
        <v>6232</v>
      </c>
      <c r="B6234">
        <v>1775304</v>
      </c>
      <c r="C6234">
        <v>0</v>
      </c>
      <c r="D6234">
        <v>3.9362429999999997E-2</v>
      </c>
      <c r="Q6234">
        <v>105</v>
      </c>
      <c r="R6234">
        <v>218098917</v>
      </c>
      <c r="S6234">
        <v>1</v>
      </c>
      <c r="T6234" t="s">
        <v>926</v>
      </c>
      <c r="W6234">
        <v>60</v>
      </c>
      <c r="Y6234" t="s">
        <v>1235</v>
      </c>
      <c r="Z6234" t="s">
        <v>1239</v>
      </c>
      <c r="AA6234">
        <v>3403</v>
      </c>
      <c r="AB6234">
        <v>34</v>
      </c>
      <c r="AC6234" t="s">
        <v>4640</v>
      </c>
      <c r="AD6234" t="s">
        <v>6964</v>
      </c>
      <c r="AE6234" t="s">
        <v>6971</v>
      </c>
      <c r="AF6234" t="s">
        <v>6972</v>
      </c>
      <c r="AG6234">
        <v>437</v>
      </c>
      <c r="AH6234">
        <v>14.695</v>
      </c>
      <c r="AI6234" t="s">
        <v>6973</v>
      </c>
      <c r="AJ6234" t="s">
        <v>6968</v>
      </c>
      <c r="AK6234" t="s">
        <v>10372</v>
      </c>
      <c r="AM6234" t="s">
        <v>16096</v>
      </c>
    </row>
    <row r="6235" spans="1:39" hidden="1" x14ac:dyDescent="0.25">
      <c r="A6235" s="1">
        <v>6233</v>
      </c>
      <c r="B6235">
        <v>1775304</v>
      </c>
      <c r="C6235">
        <v>3.9362429999999997E-2</v>
      </c>
      <c r="D6235">
        <v>0.11674063</v>
      </c>
      <c r="Q6235">
        <v>105</v>
      </c>
      <c r="R6235">
        <v>218098917</v>
      </c>
      <c r="S6235">
        <v>1</v>
      </c>
      <c r="T6235" t="s">
        <v>926</v>
      </c>
      <c r="W6235">
        <v>60</v>
      </c>
      <c r="Y6235" t="s">
        <v>1235</v>
      </c>
      <c r="Z6235" t="s">
        <v>1239</v>
      </c>
      <c r="AA6235">
        <v>3403</v>
      </c>
      <c r="AB6235">
        <v>34</v>
      </c>
      <c r="AC6235" t="s">
        <v>4641</v>
      </c>
      <c r="AD6235" t="s">
        <v>6964</v>
      </c>
      <c r="AE6235" t="s">
        <v>6971</v>
      </c>
      <c r="AF6235" t="s">
        <v>6972</v>
      </c>
      <c r="AG6235">
        <v>437</v>
      </c>
      <c r="AH6235">
        <v>29.088000000000001</v>
      </c>
      <c r="AI6235" t="s">
        <v>6973</v>
      </c>
      <c r="AJ6235" t="s">
        <v>6968</v>
      </c>
      <c r="AK6235" t="s">
        <v>10373</v>
      </c>
      <c r="AM6235" t="s">
        <v>16097</v>
      </c>
    </row>
    <row r="6236" spans="1:39" hidden="1" x14ac:dyDescent="0.25">
      <c r="A6236" s="1">
        <v>6234</v>
      </c>
      <c r="B6236">
        <v>1775304</v>
      </c>
      <c r="C6236">
        <v>0.11674063</v>
      </c>
      <c r="D6236">
        <v>0.51991936000000005</v>
      </c>
      <c r="Q6236">
        <v>105</v>
      </c>
      <c r="R6236">
        <v>218098917</v>
      </c>
      <c r="S6236">
        <v>1</v>
      </c>
      <c r="T6236" t="s">
        <v>926</v>
      </c>
      <c r="W6236">
        <v>60</v>
      </c>
      <c r="Y6236" t="s">
        <v>1235</v>
      </c>
      <c r="Z6236" t="s">
        <v>1239</v>
      </c>
      <c r="AA6236">
        <v>3403</v>
      </c>
      <c r="AB6236">
        <v>34</v>
      </c>
      <c r="AC6236" t="s">
        <v>4642</v>
      </c>
      <c r="AD6236" t="s">
        <v>6964</v>
      </c>
      <c r="AE6236" t="s">
        <v>6971</v>
      </c>
      <c r="AF6236" t="s">
        <v>6972</v>
      </c>
      <c r="AG6236">
        <v>437</v>
      </c>
      <c r="AH6236">
        <v>151.364</v>
      </c>
      <c r="AI6236" t="s">
        <v>6973</v>
      </c>
      <c r="AJ6236" t="s">
        <v>6968</v>
      </c>
      <c r="AK6236" t="s">
        <v>10374</v>
      </c>
      <c r="AM6236" t="s">
        <v>16098</v>
      </c>
    </row>
    <row r="6237" spans="1:39" hidden="1" x14ac:dyDescent="0.25">
      <c r="A6237" s="1">
        <v>6235</v>
      </c>
      <c r="B6237">
        <v>1775304</v>
      </c>
      <c r="C6237">
        <v>0.51991936000000005</v>
      </c>
      <c r="D6237">
        <v>0.85421665999999996</v>
      </c>
      <c r="Q6237">
        <v>105</v>
      </c>
      <c r="R6237">
        <v>218098917</v>
      </c>
      <c r="S6237">
        <v>1</v>
      </c>
      <c r="T6237" t="s">
        <v>926</v>
      </c>
      <c r="W6237">
        <v>60</v>
      </c>
      <c r="Y6237" t="s">
        <v>1235</v>
      </c>
      <c r="Z6237" t="s">
        <v>1239</v>
      </c>
      <c r="AA6237">
        <v>3403</v>
      </c>
      <c r="AB6237">
        <v>34</v>
      </c>
      <c r="AC6237" t="s">
        <v>4643</v>
      </c>
      <c r="AD6237" t="s">
        <v>6964</v>
      </c>
      <c r="AE6237" t="s">
        <v>6971</v>
      </c>
      <c r="AF6237" t="s">
        <v>6972</v>
      </c>
      <c r="AG6237">
        <v>437</v>
      </c>
      <c r="AH6237">
        <v>122.458</v>
      </c>
      <c r="AI6237" t="s">
        <v>6973</v>
      </c>
      <c r="AJ6237" t="s">
        <v>6968</v>
      </c>
      <c r="AK6237" t="s">
        <v>10375</v>
      </c>
      <c r="AM6237" t="s">
        <v>16099</v>
      </c>
    </row>
    <row r="6238" spans="1:39" hidden="1" x14ac:dyDescent="0.25">
      <c r="A6238" s="1">
        <v>6236</v>
      </c>
      <c r="B6238">
        <v>1775304</v>
      </c>
      <c r="C6238">
        <v>0.85421665999999996</v>
      </c>
      <c r="D6238">
        <v>1</v>
      </c>
      <c r="Q6238">
        <v>105</v>
      </c>
      <c r="R6238">
        <v>218098917</v>
      </c>
      <c r="S6238">
        <v>1</v>
      </c>
      <c r="T6238" t="s">
        <v>926</v>
      </c>
      <c r="W6238">
        <v>60</v>
      </c>
      <c r="Y6238" t="s">
        <v>1235</v>
      </c>
      <c r="Z6238" t="s">
        <v>1239</v>
      </c>
      <c r="AA6238">
        <v>3403</v>
      </c>
      <c r="AB6238">
        <v>34</v>
      </c>
      <c r="AC6238" t="s">
        <v>4644</v>
      </c>
      <c r="AD6238" t="s">
        <v>6964</v>
      </c>
      <c r="AE6238" t="s">
        <v>6971</v>
      </c>
      <c r="AF6238" t="s">
        <v>6972</v>
      </c>
      <c r="AG6238">
        <v>437</v>
      </c>
      <c r="AH6238">
        <v>52.999000000000002</v>
      </c>
      <c r="AI6238" t="s">
        <v>6973</v>
      </c>
      <c r="AJ6238" t="s">
        <v>6968</v>
      </c>
      <c r="AK6238" t="s">
        <v>10376</v>
      </c>
      <c r="AM6238" t="s">
        <v>16100</v>
      </c>
    </row>
    <row r="6239" spans="1:39" hidden="1" x14ac:dyDescent="0.25">
      <c r="A6239" s="1">
        <v>6237</v>
      </c>
      <c r="B6239">
        <v>1775282</v>
      </c>
      <c r="C6239">
        <v>0</v>
      </c>
      <c r="D6239">
        <v>1</v>
      </c>
      <c r="Q6239">
        <v>105</v>
      </c>
      <c r="R6239">
        <v>218098917</v>
      </c>
      <c r="S6239">
        <v>1</v>
      </c>
      <c r="T6239" t="s">
        <v>926</v>
      </c>
      <c r="W6239">
        <v>60</v>
      </c>
      <c r="Y6239" t="s">
        <v>1235</v>
      </c>
      <c r="Z6239" t="s">
        <v>1239</v>
      </c>
      <c r="AA6239">
        <v>3403</v>
      </c>
      <c r="AB6239">
        <v>34</v>
      </c>
      <c r="AC6239" t="s">
        <v>4645</v>
      </c>
      <c r="AD6239" t="s">
        <v>6964</v>
      </c>
      <c r="AE6239" t="s">
        <v>6971</v>
      </c>
      <c r="AF6239" t="s">
        <v>6972</v>
      </c>
      <c r="AG6239">
        <v>437</v>
      </c>
      <c r="AH6239">
        <v>83.772000000000006</v>
      </c>
      <c r="AI6239" t="s">
        <v>6973</v>
      </c>
      <c r="AJ6239" t="s">
        <v>6968</v>
      </c>
      <c r="AK6239" t="s">
        <v>10377</v>
      </c>
      <c r="AM6239" t="s">
        <v>16101</v>
      </c>
    </row>
    <row r="6240" spans="1:39" hidden="1" x14ac:dyDescent="0.25">
      <c r="A6240" s="1">
        <v>6238</v>
      </c>
      <c r="B6240">
        <v>1776750</v>
      </c>
      <c r="C6240">
        <v>0</v>
      </c>
      <c r="D6240">
        <v>0.48308129</v>
      </c>
      <c r="Q6240">
        <v>105</v>
      </c>
      <c r="R6240">
        <v>218141997</v>
      </c>
      <c r="S6240">
        <v>1</v>
      </c>
      <c r="T6240" t="s">
        <v>926</v>
      </c>
      <c r="W6240">
        <v>50</v>
      </c>
      <c r="Y6240" t="s">
        <v>1235</v>
      </c>
      <c r="Z6240" t="s">
        <v>1239</v>
      </c>
      <c r="AA6240">
        <v>3403</v>
      </c>
      <c r="AB6240">
        <v>34</v>
      </c>
      <c r="AC6240" t="s">
        <v>4646</v>
      </c>
      <c r="AD6240" t="s">
        <v>6964</v>
      </c>
      <c r="AE6240" t="s">
        <v>6969</v>
      </c>
      <c r="AF6240" t="s">
        <v>6972</v>
      </c>
      <c r="AG6240">
        <v>97919</v>
      </c>
      <c r="AH6240">
        <v>42.122999999999998</v>
      </c>
      <c r="AI6240" t="s">
        <v>6973</v>
      </c>
      <c r="AJ6240" t="s">
        <v>6968</v>
      </c>
      <c r="AK6240" t="s">
        <v>10378</v>
      </c>
      <c r="AM6240" t="s">
        <v>16102</v>
      </c>
    </row>
    <row r="6241" spans="1:39" hidden="1" x14ac:dyDescent="0.25">
      <c r="A6241" s="1">
        <v>6239</v>
      </c>
      <c r="B6241">
        <v>1776750</v>
      </c>
      <c r="C6241">
        <v>0.48308129</v>
      </c>
      <c r="D6241">
        <v>1</v>
      </c>
      <c r="Q6241">
        <v>105</v>
      </c>
      <c r="R6241">
        <v>218141997</v>
      </c>
      <c r="S6241">
        <v>1</v>
      </c>
      <c r="T6241" t="s">
        <v>926</v>
      </c>
      <c r="W6241">
        <v>50</v>
      </c>
      <c r="Y6241" t="s">
        <v>1235</v>
      </c>
      <c r="Z6241" t="s">
        <v>1239</v>
      </c>
      <c r="AA6241">
        <v>3403</v>
      </c>
      <c r="AB6241">
        <v>34</v>
      </c>
      <c r="AC6241" t="s">
        <v>4647</v>
      </c>
      <c r="AD6241" t="s">
        <v>6964</v>
      </c>
      <c r="AE6241" t="s">
        <v>6969</v>
      </c>
      <c r="AF6241" t="s">
        <v>6972</v>
      </c>
      <c r="AG6241">
        <v>97919</v>
      </c>
      <c r="AH6241">
        <v>45.073999999999998</v>
      </c>
      <c r="AI6241" t="s">
        <v>6973</v>
      </c>
      <c r="AJ6241" t="s">
        <v>6968</v>
      </c>
      <c r="AK6241" t="s">
        <v>10379</v>
      </c>
      <c r="AM6241" t="s">
        <v>16103</v>
      </c>
    </row>
    <row r="6242" spans="1:39" hidden="1" x14ac:dyDescent="0.25">
      <c r="A6242" s="1">
        <v>6240</v>
      </c>
      <c r="B6242">
        <v>1776749</v>
      </c>
      <c r="C6242">
        <v>0</v>
      </c>
      <c r="D6242">
        <v>0.46764892000000002</v>
      </c>
      <c r="Q6242">
        <v>105</v>
      </c>
      <c r="R6242">
        <v>218142000</v>
      </c>
      <c r="S6242">
        <v>1</v>
      </c>
      <c r="T6242" t="s">
        <v>926</v>
      </c>
      <c r="W6242">
        <v>50</v>
      </c>
      <c r="Y6242" t="s">
        <v>1235</v>
      </c>
      <c r="Z6242" t="s">
        <v>1239</v>
      </c>
      <c r="AA6242">
        <v>3403</v>
      </c>
      <c r="AB6242">
        <v>34</v>
      </c>
      <c r="AC6242" t="s">
        <v>4648</v>
      </c>
      <c r="AD6242" t="s">
        <v>6964</v>
      </c>
      <c r="AE6242" t="s">
        <v>6969</v>
      </c>
      <c r="AF6242" t="s">
        <v>6972</v>
      </c>
      <c r="AG6242">
        <v>97918</v>
      </c>
      <c r="AH6242">
        <v>36.648000000000003</v>
      </c>
      <c r="AI6242" t="s">
        <v>6973</v>
      </c>
      <c r="AJ6242" t="s">
        <v>6968</v>
      </c>
      <c r="AK6242" t="s">
        <v>10380</v>
      </c>
      <c r="AM6242" t="s">
        <v>16104</v>
      </c>
    </row>
    <row r="6243" spans="1:39" hidden="1" x14ac:dyDescent="0.25">
      <c r="A6243" s="1">
        <v>6241</v>
      </c>
      <c r="B6243">
        <v>1776749</v>
      </c>
      <c r="C6243">
        <v>0.46764892000000002</v>
      </c>
      <c r="D6243">
        <v>1</v>
      </c>
      <c r="Q6243">
        <v>105</v>
      </c>
      <c r="R6243">
        <v>218142000</v>
      </c>
      <c r="S6243">
        <v>1</v>
      </c>
      <c r="T6243" t="s">
        <v>926</v>
      </c>
      <c r="W6243">
        <v>50</v>
      </c>
      <c r="Y6243" t="s">
        <v>1235</v>
      </c>
      <c r="Z6243" t="s">
        <v>1239</v>
      </c>
      <c r="AA6243">
        <v>3403</v>
      </c>
      <c r="AB6243">
        <v>34</v>
      </c>
      <c r="AC6243" t="s">
        <v>4649</v>
      </c>
      <c r="AD6243" t="s">
        <v>6964</v>
      </c>
      <c r="AE6243" t="s">
        <v>6969</v>
      </c>
      <c r="AF6243" t="s">
        <v>6972</v>
      </c>
      <c r="AG6243">
        <v>97918</v>
      </c>
      <c r="AH6243">
        <v>41.719000000000001</v>
      </c>
      <c r="AI6243" t="s">
        <v>6973</v>
      </c>
      <c r="AJ6243" t="s">
        <v>6968</v>
      </c>
      <c r="AK6243" t="s">
        <v>10381</v>
      </c>
      <c r="AM6243" t="s">
        <v>16105</v>
      </c>
    </row>
    <row r="6244" spans="1:39" hidden="1" x14ac:dyDescent="0.25">
      <c r="A6244" s="1">
        <v>6242</v>
      </c>
      <c r="B6244">
        <v>1776751</v>
      </c>
      <c r="C6244">
        <v>0</v>
      </c>
      <c r="D6244">
        <v>1</v>
      </c>
      <c r="Q6244">
        <v>105</v>
      </c>
      <c r="R6244">
        <v>218142002</v>
      </c>
      <c r="S6244">
        <v>1</v>
      </c>
      <c r="T6244" t="s">
        <v>926</v>
      </c>
      <c r="W6244">
        <v>50</v>
      </c>
      <c r="Y6244" t="s">
        <v>1235</v>
      </c>
      <c r="Z6244" t="s">
        <v>1239</v>
      </c>
      <c r="AA6244">
        <v>3403</v>
      </c>
      <c r="AB6244">
        <v>34</v>
      </c>
      <c r="AC6244" t="s">
        <v>4650</v>
      </c>
      <c r="AD6244" t="s">
        <v>6964</v>
      </c>
      <c r="AE6244" t="s">
        <v>6969</v>
      </c>
      <c r="AF6244" t="s">
        <v>6972</v>
      </c>
      <c r="AG6244">
        <v>97903</v>
      </c>
      <c r="AH6244">
        <v>27.129000000000001</v>
      </c>
      <c r="AI6244" t="s">
        <v>6973</v>
      </c>
      <c r="AJ6244" t="s">
        <v>6968</v>
      </c>
      <c r="AK6244" t="s">
        <v>10382</v>
      </c>
      <c r="AM6244" t="s">
        <v>16106</v>
      </c>
    </row>
    <row r="6245" spans="1:39" hidden="1" x14ac:dyDescent="0.25">
      <c r="A6245" s="1">
        <v>6243</v>
      </c>
      <c r="B6245">
        <v>1776748</v>
      </c>
      <c r="C6245">
        <v>0</v>
      </c>
      <c r="D6245">
        <v>1</v>
      </c>
      <c r="Q6245">
        <v>105</v>
      </c>
      <c r="R6245">
        <v>218142005</v>
      </c>
      <c r="S6245">
        <v>2</v>
      </c>
      <c r="T6245" t="s">
        <v>872</v>
      </c>
      <c r="W6245">
        <v>30</v>
      </c>
      <c r="Y6245" t="s">
        <v>1235</v>
      </c>
      <c r="Z6245" t="s">
        <v>1239</v>
      </c>
      <c r="AA6245">
        <v>3403</v>
      </c>
      <c r="AB6245">
        <v>34</v>
      </c>
      <c r="AC6245" t="s">
        <v>4651</v>
      </c>
      <c r="AD6245" t="s">
        <v>6964</v>
      </c>
      <c r="AE6245" t="s">
        <v>6968</v>
      </c>
      <c r="AF6245" t="s">
        <v>6972</v>
      </c>
      <c r="AG6245">
        <v>2207</v>
      </c>
      <c r="AH6245">
        <v>137.20500000000001</v>
      </c>
      <c r="AI6245" t="s">
        <v>6973</v>
      </c>
      <c r="AJ6245" t="s">
        <v>6968</v>
      </c>
      <c r="AK6245" t="s">
        <v>10383</v>
      </c>
      <c r="AM6245" t="s">
        <v>16107</v>
      </c>
    </row>
    <row r="6246" spans="1:39" hidden="1" x14ac:dyDescent="0.25">
      <c r="A6246" s="1">
        <v>6244</v>
      </c>
      <c r="B6246">
        <v>1776747</v>
      </c>
      <c r="C6246">
        <v>0</v>
      </c>
      <c r="D6246">
        <v>1</v>
      </c>
      <c r="Q6246">
        <v>105</v>
      </c>
      <c r="R6246">
        <v>218142009</v>
      </c>
      <c r="S6246">
        <v>2</v>
      </c>
      <c r="T6246" t="s">
        <v>872</v>
      </c>
      <c r="W6246">
        <v>30</v>
      </c>
      <c r="Y6246" t="s">
        <v>1235</v>
      </c>
      <c r="Z6246" t="s">
        <v>1239</v>
      </c>
      <c r="AA6246">
        <v>3403</v>
      </c>
      <c r="AB6246">
        <v>34</v>
      </c>
      <c r="AC6246" t="s">
        <v>4652</v>
      </c>
      <c r="AD6246" t="s">
        <v>6964</v>
      </c>
      <c r="AE6246" t="s">
        <v>6968</v>
      </c>
      <c r="AF6246" t="s">
        <v>6972</v>
      </c>
      <c r="AG6246">
        <v>2066</v>
      </c>
      <c r="AH6246">
        <v>148.584</v>
      </c>
      <c r="AI6246" t="s">
        <v>6973</v>
      </c>
      <c r="AJ6246" t="s">
        <v>6968</v>
      </c>
      <c r="AK6246" t="s">
        <v>10384</v>
      </c>
      <c r="AM6246" t="s">
        <v>16108</v>
      </c>
    </row>
    <row r="6247" spans="1:39" hidden="1" x14ac:dyDescent="0.25">
      <c r="A6247" s="1">
        <v>6245</v>
      </c>
      <c r="B6247">
        <v>1776741</v>
      </c>
      <c r="C6247">
        <v>0</v>
      </c>
      <c r="D6247">
        <v>0.28479710000000003</v>
      </c>
      <c r="Q6247">
        <v>105</v>
      </c>
      <c r="R6247">
        <v>218142017</v>
      </c>
      <c r="S6247">
        <v>1</v>
      </c>
      <c r="T6247" t="s">
        <v>926</v>
      </c>
      <c r="W6247">
        <v>50</v>
      </c>
      <c r="Y6247" t="s">
        <v>1235</v>
      </c>
      <c r="Z6247" t="s">
        <v>1239</v>
      </c>
      <c r="AA6247">
        <v>3403</v>
      </c>
      <c r="AB6247">
        <v>34</v>
      </c>
      <c r="AC6247" t="s">
        <v>4653</v>
      </c>
      <c r="AD6247" t="s">
        <v>6964</v>
      </c>
      <c r="AE6247" t="s">
        <v>6969</v>
      </c>
      <c r="AF6247" t="s">
        <v>6972</v>
      </c>
      <c r="AG6247">
        <v>99105</v>
      </c>
      <c r="AH6247">
        <v>58.014000000000003</v>
      </c>
      <c r="AI6247" t="s">
        <v>6973</v>
      </c>
      <c r="AJ6247" t="s">
        <v>6968</v>
      </c>
      <c r="AK6247" t="s">
        <v>10385</v>
      </c>
      <c r="AM6247" t="s">
        <v>16109</v>
      </c>
    </row>
    <row r="6248" spans="1:39" hidden="1" x14ac:dyDescent="0.25">
      <c r="A6248" s="1">
        <v>6246</v>
      </c>
      <c r="B6248">
        <v>1776741</v>
      </c>
      <c r="C6248">
        <v>0.28479710000000003</v>
      </c>
      <c r="D6248">
        <v>1</v>
      </c>
      <c r="Q6248">
        <v>105</v>
      </c>
      <c r="R6248">
        <v>218142017</v>
      </c>
      <c r="S6248">
        <v>1</v>
      </c>
      <c r="T6248" t="s">
        <v>926</v>
      </c>
      <c r="W6248">
        <v>50</v>
      </c>
      <c r="Y6248" t="s">
        <v>1235</v>
      </c>
      <c r="Z6248" t="s">
        <v>1239</v>
      </c>
      <c r="AA6248">
        <v>3403</v>
      </c>
      <c r="AB6248">
        <v>34</v>
      </c>
      <c r="AC6248" t="s">
        <v>4654</v>
      </c>
      <c r="AD6248" t="s">
        <v>6964</v>
      </c>
      <c r="AE6248" t="s">
        <v>6969</v>
      </c>
      <c r="AF6248" t="s">
        <v>6972</v>
      </c>
      <c r="AG6248">
        <v>99105</v>
      </c>
      <c r="AH6248">
        <v>147.417</v>
      </c>
      <c r="AI6248" t="s">
        <v>6973</v>
      </c>
      <c r="AJ6248" t="s">
        <v>6968</v>
      </c>
      <c r="AK6248" t="s">
        <v>10386</v>
      </c>
      <c r="AM6248" t="s">
        <v>16110</v>
      </c>
    </row>
    <row r="6249" spans="1:39" hidden="1" x14ac:dyDescent="0.25">
      <c r="A6249" s="1">
        <v>6247</v>
      </c>
      <c r="B6249">
        <v>1776739</v>
      </c>
      <c r="C6249">
        <v>0</v>
      </c>
      <c r="D6249">
        <v>0.12312877</v>
      </c>
      <c r="Q6249">
        <v>105</v>
      </c>
      <c r="R6249">
        <v>218142021</v>
      </c>
      <c r="S6249">
        <v>1</v>
      </c>
      <c r="T6249" t="s">
        <v>926</v>
      </c>
      <c r="W6249">
        <v>50</v>
      </c>
      <c r="Y6249" t="s">
        <v>1235</v>
      </c>
      <c r="Z6249" t="s">
        <v>1239</v>
      </c>
      <c r="AA6249">
        <v>3403</v>
      </c>
      <c r="AB6249">
        <v>34</v>
      </c>
      <c r="AC6249" t="s">
        <v>4655</v>
      </c>
      <c r="AD6249" t="s">
        <v>6964</v>
      </c>
      <c r="AE6249" t="s">
        <v>6969</v>
      </c>
      <c r="AF6249" t="s">
        <v>6972</v>
      </c>
      <c r="AG6249">
        <v>97915</v>
      </c>
      <c r="AH6249">
        <v>6.5730000000000004</v>
      </c>
      <c r="AI6249" t="s">
        <v>6973</v>
      </c>
      <c r="AJ6249" t="s">
        <v>6968</v>
      </c>
      <c r="AK6249" t="s">
        <v>10387</v>
      </c>
      <c r="AM6249" t="s">
        <v>16111</v>
      </c>
    </row>
    <row r="6250" spans="1:39" hidden="1" x14ac:dyDescent="0.25">
      <c r="A6250" s="1">
        <v>6248</v>
      </c>
      <c r="B6250">
        <v>1776739</v>
      </c>
      <c r="C6250">
        <v>0.12312877</v>
      </c>
      <c r="D6250">
        <v>1</v>
      </c>
      <c r="Q6250">
        <v>105</v>
      </c>
      <c r="R6250">
        <v>218142021</v>
      </c>
      <c r="S6250">
        <v>1</v>
      </c>
      <c r="T6250" t="s">
        <v>926</v>
      </c>
      <c r="W6250">
        <v>50</v>
      </c>
      <c r="Y6250" t="s">
        <v>1235</v>
      </c>
      <c r="Z6250" t="s">
        <v>1239</v>
      </c>
      <c r="AA6250">
        <v>3403</v>
      </c>
      <c r="AB6250">
        <v>34</v>
      </c>
      <c r="AC6250" t="s">
        <v>4656</v>
      </c>
      <c r="AD6250" t="s">
        <v>6964</v>
      </c>
      <c r="AE6250" t="s">
        <v>6969</v>
      </c>
      <c r="AF6250" t="s">
        <v>6972</v>
      </c>
      <c r="AG6250">
        <v>97915</v>
      </c>
      <c r="AH6250">
        <v>46.811</v>
      </c>
      <c r="AI6250" t="s">
        <v>6973</v>
      </c>
      <c r="AJ6250" t="s">
        <v>6968</v>
      </c>
      <c r="AK6250" t="s">
        <v>10388</v>
      </c>
      <c r="AM6250" t="s">
        <v>16112</v>
      </c>
    </row>
    <row r="6251" spans="1:39" hidden="1" x14ac:dyDescent="0.25">
      <c r="A6251" s="1">
        <v>6249</v>
      </c>
      <c r="B6251">
        <v>1776740</v>
      </c>
      <c r="C6251">
        <v>0</v>
      </c>
      <c r="D6251">
        <v>1</v>
      </c>
      <c r="Q6251">
        <v>105</v>
      </c>
      <c r="R6251">
        <v>218142024</v>
      </c>
      <c r="S6251">
        <v>1</v>
      </c>
      <c r="T6251" t="s">
        <v>926</v>
      </c>
      <c r="W6251">
        <v>50</v>
      </c>
      <c r="Y6251" t="s">
        <v>1235</v>
      </c>
      <c r="Z6251" t="s">
        <v>1239</v>
      </c>
      <c r="AA6251">
        <v>3403</v>
      </c>
      <c r="AB6251">
        <v>34</v>
      </c>
      <c r="AC6251" t="s">
        <v>4657</v>
      </c>
      <c r="AD6251" t="s">
        <v>6964</v>
      </c>
      <c r="AE6251" t="s">
        <v>6969</v>
      </c>
      <c r="AF6251" t="s">
        <v>6972</v>
      </c>
      <c r="AG6251">
        <v>97914</v>
      </c>
      <c r="AH6251">
        <v>43.817</v>
      </c>
      <c r="AI6251" t="s">
        <v>6973</v>
      </c>
      <c r="AJ6251" t="s">
        <v>6968</v>
      </c>
      <c r="AK6251" t="s">
        <v>10389</v>
      </c>
      <c r="AM6251" t="s">
        <v>16113</v>
      </c>
    </row>
    <row r="6252" spans="1:39" hidden="1" x14ac:dyDescent="0.25">
      <c r="A6252" s="1">
        <v>6250</v>
      </c>
      <c r="B6252">
        <v>1776738</v>
      </c>
      <c r="C6252">
        <v>0</v>
      </c>
      <c r="D6252">
        <v>0.89754646999999999</v>
      </c>
      <c r="Q6252">
        <v>105</v>
      </c>
      <c r="R6252">
        <v>218142027</v>
      </c>
      <c r="S6252">
        <v>2</v>
      </c>
      <c r="T6252" t="s">
        <v>917</v>
      </c>
      <c r="W6252">
        <v>50</v>
      </c>
      <c r="Y6252" t="s">
        <v>1235</v>
      </c>
      <c r="Z6252" t="s">
        <v>1239</v>
      </c>
      <c r="AA6252">
        <v>3403</v>
      </c>
      <c r="AB6252">
        <v>34</v>
      </c>
      <c r="AC6252" t="s">
        <v>4658</v>
      </c>
      <c r="AD6252" t="s">
        <v>6964</v>
      </c>
      <c r="AE6252" t="s">
        <v>6969</v>
      </c>
      <c r="AF6252" t="s">
        <v>6972</v>
      </c>
      <c r="AG6252">
        <v>97913</v>
      </c>
      <c r="AH6252">
        <v>141.489</v>
      </c>
      <c r="AI6252" t="s">
        <v>6973</v>
      </c>
      <c r="AJ6252" t="s">
        <v>6968</v>
      </c>
      <c r="AK6252" t="s">
        <v>10390</v>
      </c>
      <c r="AM6252" t="s">
        <v>16114</v>
      </c>
    </row>
    <row r="6253" spans="1:39" hidden="1" x14ac:dyDescent="0.25">
      <c r="A6253" s="1">
        <v>6251</v>
      </c>
      <c r="B6253">
        <v>1776760</v>
      </c>
      <c r="C6253">
        <v>0</v>
      </c>
      <c r="D6253">
        <v>1</v>
      </c>
      <c r="Q6253">
        <v>105</v>
      </c>
      <c r="R6253">
        <v>218142030</v>
      </c>
      <c r="S6253">
        <v>1</v>
      </c>
      <c r="T6253" t="s">
        <v>926</v>
      </c>
      <c r="W6253">
        <v>50</v>
      </c>
      <c r="Y6253" t="s">
        <v>1235</v>
      </c>
      <c r="Z6253" t="s">
        <v>1239</v>
      </c>
      <c r="AA6253">
        <v>3403</v>
      </c>
      <c r="AB6253">
        <v>34</v>
      </c>
      <c r="AC6253" t="s">
        <v>4659</v>
      </c>
      <c r="AD6253" t="s">
        <v>6964</v>
      </c>
      <c r="AE6253" t="s">
        <v>6969</v>
      </c>
      <c r="AF6253" t="s">
        <v>6972</v>
      </c>
      <c r="AG6253">
        <v>97912</v>
      </c>
      <c r="AH6253">
        <v>61.469000000000001</v>
      </c>
      <c r="AI6253" t="s">
        <v>6973</v>
      </c>
      <c r="AJ6253" t="s">
        <v>6968</v>
      </c>
      <c r="AK6253" t="s">
        <v>10391</v>
      </c>
      <c r="AM6253" t="s">
        <v>16115</v>
      </c>
    </row>
    <row r="6254" spans="1:39" hidden="1" x14ac:dyDescent="0.25">
      <c r="A6254" s="1">
        <v>6252</v>
      </c>
      <c r="B6254">
        <v>1776735</v>
      </c>
      <c r="C6254">
        <v>0</v>
      </c>
      <c r="D6254">
        <v>1</v>
      </c>
      <c r="Q6254">
        <v>105</v>
      </c>
      <c r="R6254">
        <v>218142034</v>
      </c>
      <c r="S6254">
        <v>1</v>
      </c>
      <c r="T6254" t="s">
        <v>926</v>
      </c>
      <c r="W6254">
        <v>50</v>
      </c>
      <c r="Y6254" t="s">
        <v>1235</v>
      </c>
      <c r="Z6254" t="s">
        <v>1239</v>
      </c>
      <c r="AA6254">
        <v>3403</v>
      </c>
      <c r="AB6254">
        <v>34</v>
      </c>
      <c r="AC6254" t="s">
        <v>4660</v>
      </c>
      <c r="AD6254" t="s">
        <v>6964</v>
      </c>
      <c r="AE6254" t="s">
        <v>6969</v>
      </c>
      <c r="AF6254" t="s">
        <v>6972</v>
      </c>
      <c r="AG6254">
        <v>2262</v>
      </c>
      <c r="AH6254">
        <v>334.53100000000001</v>
      </c>
      <c r="AI6254" t="s">
        <v>6973</v>
      </c>
      <c r="AJ6254" t="s">
        <v>6968</v>
      </c>
      <c r="AK6254" t="s">
        <v>10392</v>
      </c>
      <c r="AM6254" t="s">
        <v>16116</v>
      </c>
    </row>
    <row r="6255" spans="1:39" hidden="1" x14ac:dyDescent="0.25">
      <c r="A6255" s="1">
        <v>6253</v>
      </c>
      <c r="B6255">
        <v>1776736</v>
      </c>
      <c r="C6255">
        <v>0</v>
      </c>
      <c r="D6255">
        <v>1</v>
      </c>
      <c r="Q6255">
        <v>105</v>
      </c>
      <c r="R6255">
        <v>218142034</v>
      </c>
      <c r="S6255">
        <v>1</v>
      </c>
      <c r="T6255" t="s">
        <v>926</v>
      </c>
      <c r="W6255">
        <v>50</v>
      </c>
      <c r="Y6255" t="s">
        <v>1235</v>
      </c>
      <c r="Z6255" t="s">
        <v>1239</v>
      </c>
      <c r="AA6255">
        <v>3403</v>
      </c>
      <c r="AB6255">
        <v>34</v>
      </c>
      <c r="AC6255" t="s">
        <v>4661</v>
      </c>
      <c r="AD6255" t="s">
        <v>6964</v>
      </c>
      <c r="AE6255" t="s">
        <v>6969</v>
      </c>
      <c r="AF6255" t="s">
        <v>6972</v>
      </c>
      <c r="AG6255">
        <v>2262</v>
      </c>
      <c r="AH6255">
        <v>758.87300000000005</v>
      </c>
      <c r="AI6255" t="s">
        <v>6973</v>
      </c>
      <c r="AJ6255" t="s">
        <v>6968</v>
      </c>
      <c r="AK6255" t="s">
        <v>10393</v>
      </c>
      <c r="AM6255" t="s">
        <v>16117</v>
      </c>
    </row>
    <row r="6256" spans="1:39" hidden="1" x14ac:dyDescent="0.25">
      <c r="A6256" s="1">
        <v>6254</v>
      </c>
      <c r="B6256">
        <v>1776761</v>
      </c>
      <c r="C6256">
        <v>0</v>
      </c>
      <c r="D6256">
        <v>1</v>
      </c>
      <c r="Q6256">
        <v>105</v>
      </c>
      <c r="R6256">
        <v>218142037</v>
      </c>
      <c r="S6256">
        <v>1</v>
      </c>
      <c r="T6256" t="s">
        <v>926</v>
      </c>
      <c r="W6256">
        <v>50</v>
      </c>
      <c r="Y6256" t="s">
        <v>1235</v>
      </c>
      <c r="Z6256" t="s">
        <v>1239</v>
      </c>
      <c r="AA6256">
        <v>3403</v>
      </c>
      <c r="AB6256">
        <v>34</v>
      </c>
      <c r="AC6256" t="s">
        <v>4662</v>
      </c>
      <c r="AD6256" t="s">
        <v>6964</v>
      </c>
      <c r="AE6256" t="s">
        <v>6969</v>
      </c>
      <c r="AF6256" t="s">
        <v>6972</v>
      </c>
      <c r="AG6256">
        <v>97910</v>
      </c>
      <c r="AH6256">
        <v>98.161000000000001</v>
      </c>
      <c r="AI6256" t="s">
        <v>6973</v>
      </c>
      <c r="AJ6256" t="s">
        <v>6968</v>
      </c>
      <c r="AK6256" t="s">
        <v>10394</v>
      </c>
      <c r="AM6256" t="s">
        <v>16118</v>
      </c>
    </row>
    <row r="6257" spans="1:39" hidden="1" x14ac:dyDescent="0.25">
      <c r="A6257" s="1">
        <v>6255</v>
      </c>
      <c r="B6257">
        <v>1776737</v>
      </c>
      <c r="C6257">
        <v>0</v>
      </c>
      <c r="D6257">
        <v>0.33855832000000002</v>
      </c>
      <c r="Q6257">
        <v>105</v>
      </c>
      <c r="R6257">
        <v>218142061</v>
      </c>
      <c r="S6257">
        <v>1</v>
      </c>
      <c r="T6257" t="s">
        <v>926</v>
      </c>
      <c r="W6257">
        <v>50</v>
      </c>
      <c r="Y6257" t="s">
        <v>1235</v>
      </c>
      <c r="Z6257" t="s">
        <v>1239</v>
      </c>
      <c r="AA6257">
        <v>3403</v>
      </c>
      <c r="AB6257">
        <v>34</v>
      </c>
      <c r="AC6257" t="s">
        <v>4663</v>
      </c>
      <c r="AD6257" t="s">
        <v>6964</v>
      </c>
      <c r="AE6257" t="s">
        <v>6969</v>
      </c>
      <c r="AF6257" t="s">
        <v>6972</v>
      </c>
      <c r="AG6257">
        <v>97904</v>
      </c>
      <c r="AH6257">
        <v>248.19</v>
      </c>
      <c r="AI6257" t="s">
        <v>6973</v>
      </c>
      <c r="AJ6257" t="s">
        <v>6968</v>
      </c>
      <c r="AK6257" t="s">
        <v>10395</v>
      </c>
      <c r="AM6257" t="s">
        <v>16119</v>
      </c>
    </row>
    <row r="6258" spans="1:39" hidden="1" x14ac:dyDescent="0.25">
      <c r="A6258" s="1">
        <v>6256</v>
      </c>
      <c r="B6258">
        <v>1776737</v>
      </c>
      <c r="C6258">
        <v>0.33855832000000002</v>
      </c>
      <c r="D6258">
        <v>0.80314596000000005</v>
      </c>
      <c r="Q6258">
        <v>105</v>
      </c>
      <c r="R6258">
        <v>218142061</v>
      </c>
      <c r="S6258">
        <v>1</v>
      </c>
      <c r="T6258" t="s">
        <v>926</v>
      </c>
      <c r="W6258">
        <v>50</v>
      </c>
      <c r="Y6258" t="s">
        <v>1235</v>
      </c>
      <c r="Z6258" t="s">
        <v>1239</v>
      </c>
      <c r="AA6258">
        <v>3403</v>
      </c>
      <c r="AB6258">
        <v>34</v>
      </c>
      <c r="AC6258" t="s">
        <v>4664</v>
      </c>
      <c r="AD6258" t="s">
        <v>6964</v>
      </c>
      <c r="AE6258" t="s">
        <v>6969</v>
      </c>
      <c r="AF6258" t="s">
        <v>6972</v>
      </c>
      <c r="AG6258">
        <v>97904</v>
      </c>
      <c r="AH6258">
        <v>343.94200000000001</v>
      </c>
      <c r="AI6258" t="s">
        <v>6973</v>
      </c>
      <c r="AJ6258" t="s">
        <v>6968</v>
      </c>
      <c r="AK6258" t="s">
        <v>10396</v>
      </c>
      <c r="AM6258" t="s">
        <v>16120</v>
      </c>
    </row>
    <row r="6259" spans="1:39" hidden="1" x14ac:dyDescent="0.25">
      <c r="A6259" s="1">
        <v>6257</v>
      </c>
      <c r="B6259">
        <v>1776737</v>
      </c>
      <c r="C6259">
        <v>0.80314596000000005</v>
      </c>
      <c r="D6259">
        <v>1</v>
      </c>
      <c r="Q6259">
        <v>105</v>
      </c>
      <c r="R6259">
        <v>218142061</v>
      </c>
      <c r="S6259">
        <v>1</v>
      </c>
      <c r="T6259" t="s">
        <v>926</v>
      </c>
      <c r="W6259">
        <v>50</v>
      </c>
      <c r="Y6259" t="s">
        <v>1235</v>
      </c>
      <c r="Z6259" t="s">
        <v>1239</v>
      </c>
      <c r="AA6259">
        <v>3403</v>
      </c>
      <c r="AB6259">
        <v>34</v>
      </c>
      <c r="AC6259" t="s">
        <v>4665</v>
      </c>
      <c r="AD6259" t="s">
        <v>6964</v>
      </c>
      <c r="AE6259" t="s">
        <v>6969</v>
      </c>
      <c r="AF6259" t="s">
        <v>6972</v>
      </c>
      <c r="AG6259">
        <v>97904</v>
      </c>
      <c r="AH6259">
        <v>144.30799999999999</v>
      </c>
      <c r="AI6259" t="s">
        <v>6973</v>
      </c>
      <c r="AJ6259" t="s">
        <v>6968</v>
      </c>
      <c r="AK6259" t="s">
        <v>10397</v>
      </c>
      <c r="AM6259" t="s">
        <v>16121</v>
      </c>
    </row>
    <row r="6260" spans="1:39" hidden="1" x14ac:dyDescent="0.25">
      <c r="A6260" s="1">
        <v>6258</v>
      </c>
      <c r="B6260">
        <v>1776730</v>
      </c>
      <c r="C6260">
        <v>0</v>
      </c>
      <c r="D6260">
        <v>1</v>
      </c>
      <c r="Q6260">
        <v>105</v>
      </c>
      <c r="R6260">
        <v>218142066</v>
      </c>
      <c r="S6260">
        <v>2</v>
      </c>
      <c r="T6260" t="s">
        <v>929</v>
      </c>
      <c r="W6260">
        <v>80</v>
      </c>
      <c r="Y6260" t="s">
        <v>1235</v>
      </c>
      <c r="Z6260" t="s">
        <v>1239</v>
      </c>
      <c r="AA6260">
        <v>3403</v>
      </c>
      <c r="AB6260">
        <v>34</v>
      </c>
      <c r="AC6260" t="s">
        <v>4666</v>
      </c>
      <c r="AD6260" t="s">
        <v>6964</v>
      </c>
      <c r="AE6260" t="s">
        <v>6969</v>
      </c>
      <c r="AF6260" t="s">
        <v>6972</v>
      </c>
      <c r="AG6260">
        <v>2108</v>
      </c>
      <c r="AH6260">
        <v>9.9009999999999998</v>
      </c>
      <c r="AI6260" t="s">
        <v>6973</v>
      </c>
      <c r="AJ6260" t="s">
        <v>6968</v>
      </c>
      <c r="AK6260" t="s">
        <v>10398</v>
      </c>
      <c r="AM6260" t="s">
        <v>16122</v>
      </c>
    </row>
    <row r="6261" spans="1:39" hidden="1" x14ac:dyDescent="0.25">
      <c r="A6261" s="1">
        <v>6259</v>
      </c>
      <c r="B6261">
        <v>1776746</v>
      </c>
      <c r="C6261">
        <v>0</v>
      </c>
      <c r="D6261">
        <v>1</v>
      </c>
      <c r="Q6261">
        <v>105</v>
      </c>
      <c r="R6261">
        <v>218142066</v>
      </c>
      <c r="S6261">
        <v>2</v>
      </c>
      <c r="T6261" t="s">
        <v>929</v>
      </c>
      <c r="W6261">
        <v>80</v>
      </c>
      <c r="Y6261" t="s">
        <v>1235</v>
      </c>
      <c r="Z6261" t="s">
        <v>1239</v>
      </c>
      <c r="AA6261">
        <v>3403</v>
      </c>
      <c r="AB6261">
        <v>34</v>
      </c>
      <c r="AC6261" t="s">
        <v>4667</v>
      </c>
      <c r="AD6261" t="s">
        <v>6964</v>
      </c>
      <c r="AE6261" t="s">
        <v>6969</v>
      </c>
      <c r="AF6261" t="s">
        <v>6972</v>
      </c>
      <c r="AG6261">
        <v>2108</v>
      </c>
      <c r="AH6261">
        <v>78.251999999999995</v>
      </c>
      <c r="AI6261" t="s">
        <v>6973</v>
      </c>
      <c r="AJ6261" t="s">
        <v>6968</v>
      </c>
      <c r="AK6261" t="s">
        <v>10399</v>
      </c>
      <c r="AM6261" t="s">
        <v>16123</v>
      </c>
    </row>
    <row r="6262" spans="1:39" hidden="1" x14ac:dyDescent="0.25">
      <c r="A6262" s="1">
        <v>6260</v>
      </c>
      <c r="B6262">
        <v>1776742</v>
      </c>
      <c r="C6262">
        <v>0</v>
      </c>
      <c r="D6262">
        <v>1</v>
      </c>
      <c r="Q6262">
        <v>105</v>
      </c>
      <c r="R6262">
        <v>218142072</v>
      </c>
      <c r="S6262">
        <v>2</v>
      </c>
      <c r="T6262" t="s">
        <v>964</v>
      </c>
      <c r="W6262">
        <v>50</v>
      </c>
      <c r="Y6262" t="s">
        <v>1235</v>
      </c>
      <c r="Z6262" t="s">
        <v>1239</v>
      </c>
      <c r="AA6262">
        <v>3403</v>
      </c>
      <c r="AB6262">
        <v>34</v>
      </c>
      <c r="AC6262" t="s">
        <v>4668</v>
      </c>
      <c r="AD6262" t="s">
        <v>6964</v>
      </c>
      <c r="AE6262" t="s">
        <v>6969</v>
      </c>
      <c r="AF6262" t="s">
        <v>6972</v>
      </c>
      <c r="AG6262">
        <v>2108</v>
      </c>
      <c r="AH6262">
        <v>20.713000000000001</v>
      </c>
      <c r="AI6262" t="s">
        <v>6973</v>
      </c>
      <c r="AJ6262" t="s">
        <v>6968</v>
      </c>
      <c r="AK6262" t="s">
        <v>10400</v>
      </c>
      <c r="AM6262" t="s">
        <v>16124</v>
      </c>
    </row>
    <row r="6263" spans="1:39" hidden="1" x14ac:dyDescent="0.25">
      <c r="A6263" s="1">
        <v>6261</v>
      </c>
      <c r="B6263">
        <v>1776743</v>
      </c>
      <c r="C6263">
        <v>0</v>
      </c>
      <c r="D6263">
        <v>1</v>
      </c>
      <c r="Q6263">
        <v>105</v>
      </c>
      <c r="R6263">
        <v>218142072</v>
      </c>
      <c r="S6263">
        <v>2</v>
      </c>
      <c r="T6263" t="s">
        <v>964</v>
      </c>
      <c r="W6263">
        <v>50</v>
      </c>
      <c r="Y6263" t="s">
        <v>1235</v>
      </c>
      <c r="Z6263" t="s">
        <v>1239</v>
      </c>
      <c r="AA6263">
        <v>3403</v>
      </c>
      <c r="AB6263">
        <v>34</v>
      </c>
      <c r="AC6263" t="s">
        <v>4669</v>
      </c>
      <c r="AD6263" t="s">
        <v>6964</v>
      </c>
      <c r="AE6263" t="s">
        <v>6969</v>
      </c>
      <c r="AF6263" t="s">
        <v>6972</v>
      </c>
      <c r="AG6263">
        <v>2108</v>
      </c>
      <c r="AH6263">
        <v>24.704000000000001</v>
      </c>
      <c r="AI6263" t="s">
        <v>6973</v>
      </c>
      <c r="AJ6263" t="s">
        <v>6968</v>
      </c>
      <c r="AK6263" t="s">
        <v>10401</v>
      </c>
      <c r="AM6263" t="s">
        <v>16125</v>
      </c>
    </row>
    <row r="6264" spans="1:39" hidden="1" x14ac:dyDescent="0.25">
      <c r="A6264" s="1">
        <v>6262</v>
      </c>
      <c r="B6264">
        <v>1777699</v>
      </c>
      <c r="C6264">
        <v>0</v>
      </c>
      <c r="D6264">
        <v>1</v>
      </c>
      <c r="Q6264">
        <v>105</v>
      </c>
      <c r="R6264">
        <v>218314991</v>
      </c>
      <c r="S6264">
        <v>1</v>
      </c>
      <c r="T6264" t="s">
        <v>926</v>
      </c>
      <c r="W6264">
        <v>50</v>
      </c>
      <c r="Y6264" t="s">
        <v>1235</v>
      </c>
      <c r="Z6264" t="s">
        <v>1239</v>
      </c>
      <c r="AA6264">
        <v>3403</v>
      </c>
      <c r="AB6264">
        <v>34</v>
      </c>
      <c r="AC6264" t="s">
        <v>4670</v>
      </c>
      <c r="AD6264" t="s">
        <v>6964</v>
      </c>
      <c r="AE6264" t="s">
        <v>6969</v>
      </c>
      <c r="AF6264" t="s">
        <v>6972</v>
      </c>
      <c r="AG6264">
        <v>98786</v>
      </c>
      <c r="AH6264">
        <v>70.992000000000004</v>
      </c>
      <c r="AI6264" t="s">
        <v>6973</v>
      </c>
      <c r="AJ6264" t="s">
        <v>6968</v>
      </c>
      <c r="AK6264" t="s">
        <v>10402</v>
      </c>
      <c r="AM6264" t="s">
        <v>16126</v>
      </c>
    </row>
    <row r="6265" spans="1:39" hidden="1" x14ac:dyDescent="0.25">
      <c r="A6265" s="1">
        <v>6263</v>
      </c>
      <c r="B6265">
        <v>1777700</v>
      </c>
      <c r="C6265">
        <v>0</v>
      </c>
      <c r="D6265">
        <v>1</v>
      </c>
      <c r="Q6265">
        <v>105</v>
      </c>
      <c r="R6265">
        <v>218314995</v>
      </c>
      <c r="S6265">
        <v>1</v>
      </c>
      <c r="T6265" t="s">
        <v>926</v>
      </c>
      <c r="W6265">
        <v>50</v>
      </c>
      <c r="Y6265" t="s">
        <v>1235</v>
      </c>
      <c r="Z6265" t="s">
        <v>1239</v>
      </c>
      <c r="AA6265">
        <v>3403</v>
      </c>
      <c r="AB6265">
        <v>34</v>
      </c>
      <c r="AC6265" t="s">
        <v>4671</v>
      </c>
      <c r="AD6265" t="s">
        <v>6964</v>
      </c>
      <c r="AE6265" t="s">
        <v>6969</v>
      </c>
      <c r="AF6265" t="s">
        <v>6972</v>
      </c>
      <c r="AG6265">
        <v>97900</v>
      </c>
      <c r="AH6265">
        <v>36.984999999999999</v>
      </c>
      <c r="AI6265" t="s">
        <v>6973</v>
      </c>
      <c r="AJ6265" t="s">
        <v>6968</v>
      </c>
      <c r="AK6265" t="s">
        <v>10403</v>
      </c>
      <c r="AM6265" t="s">
        <v>16127</v>
      </c>
    </row>
    <row r="6266" spans="1:39" hidden="1" x14ac:dyDescent="0.25">
      <c r="A6266" s="1">
        <v>6264</v>
      </c>
      <c r="B6266">
        <v>1777689</v>
      </c>
      <c r="C6266">
        <v>0</v>
      </c>
      <c r="D6266">
        <v>1</v>
      </c>
      <c r="Q6266">
        <v>105</v>
      </c>
      <c r="R6266">
        <v>218314998</v>
      </c>
      <c r="S6266">
        <v>1</v>
      </c>
      <c r="T6266" t="s">
        <v>926</v>
      </c>
      <c r="W6266">
        <v>50</v>
      </c>
      <c r="Y6266" t="s">
        <v>1235</v>
      </c>
      <c r="Z6266" t="s">
        <v>1239</v>
      </c>
      <c r="AA6266">
        <v>3403</v>
      </c>
      <c r="AB6266">
        <v>34</v>
      </c>
      <c r="AC6266" t="s">
        <v>4672</v>
      </c>
      <c r="AD6266" t="s">
        <v>6964</v>
      </c>
      <c r="AE6266" t="s">
        <v>6969</v>
      </c>
      <c r="AF6266" t="s">
        <v>6972</v>
      </c>
      <c r="AG6266">
        <v>98743</v>
      </c>
      <c r="AH6266">
        <v>27.738</v>
      </c>
      <c r="AI6266" t="s">
        <v>6973</v>
      </c>
      <c r="AJ6266" t="s">
        <v>6968</v>
      </c>
      <c r="AK6266" t="s">
        <v>10404</v>
      </c>
      <c r="AM6266" t="s">
        <v>16128</v>
      </c>
    </row>
    <row r="6267" spans="1:39" hidden="1" x14ac:dyDescent="0.25">
      <c r="A6267" s="1">
        <v>6265</v>
      </c>
      <c r="B6267">
        <v>1777690</v>
      </c>
      <c r="C6267">
        <v>0</v>
      </c>
      <c r="D6267">
        <v>1</v>
      </c>
      <c r="Q6267">
        <v>105</v>
      </c>
      <c r="R6267">
        <v>218315002</v>
      </c>
      <c r="S6267">
        <v>1</v>
      </c>
      <c r="T6267" t="s">
        <v>926</v>
      </c>
      <c r="W6267">
        <v>50</v>
      </c>
      <c r="Y6267" t="s">
        <v>1235</v>
      </c>
      <c r="Z6267" t="s">
        <v>1239</v>
      </c>
      <c r="AA6267">
        <v>3403</v>
      </c>
      <c r="AB6267">
        <v>34</v>
      </c>
      <c r="AC6267" t="s">
        <v>4673</v>
      </c>
      <c r="AD6267" t="s">
        <v>6964</v>
      </c>
      <c r="AE6267" t="s">
        <v>6969</v>
      </c>
      <c r="AF6267" t="s">
        <v>6972</v>
      </c>
      <c r="AG6267">
        <v>98791</v>
      </c>
      <c r="AH6267">
        <v>66.486999999999995</v>
      </c>
      <c r="AI6267" t="s">
        <v>6973</v>
      </c>
      <c r="AJ6267" t="s">
        <v>6968</v>
      </c>
      <c r="AK6267" t="s">
        <v>10405</v>
      </c>
      <c r="AM6267" t="s">
        <v>16129</v>
      </c>
    </row>
    <row r="6268" spans="1:39" hidden="1" x14ac:dyDescent="0.25">
      <c r="A6268" s="1">
        <v>6266</v>
      </c>
      <c r="B6268">
        <v>1777691</v>
      </c>
      <c r="C6268">
        <v>0</v>
      </c>
      <c r="D6268">
        <v>1</v>
      </c>
      <c r="Q6268">
        <v>105</v>
      </c>
      <c r="R6268">
        <v>218315006</v>
      </c>
      <c r="S6268">
        <v>1</v>
      </c>
      <c r="T6268" t="s">
        <v>926</v>
      </c>
      <c r="W6268">
        <v>50</v>
      </c>
      <c r="Y6268" t="s">
        <v>1235</v>
      </c>
      <c r="Z6268" t="s">
        <v>1239</v>
      </c>
      <c r="AA6268">
        <v>3403</v>
      </c>
      <c r="AB6268">
        <v>34</v>
      </c>
      <c r="AC6268" t="s">
        <v>4674</v>
      </c>
      <c r="AD6268" t="s">
        <v>6964</v>
      </c>
      <c r="AE6268" t="s">
        <v>6969</v>
      </c>
      <c r="AF6268" t="s">
        <v>6972</v>
      </c>
      <c r="AG6268">
        <v>98724</v>
      </c>
      <c r="AH6268">
        <v>50.857999999999997</v>
      </c>
      <c r="AI6268" t="s">
        <v>6973</v>
      </c>
      <c r="AJ6268" t="s">
        <v>6968</v>
      </c>
      <c r="AK6268" t="s">
        <v>10406</v>
      </c>
      <c r="AM6268" t="s">
        <v>16130</v>
      </c>
    </row>
    <row r="6269" spans="1:39" hidden="1" x14ac:dyDescent="0.25">
      <c r="A6269" s="1">
        <v>6267</v>
      </c>
      <c r="B6269">
        <v>1777644</v>
      </c>
      <c r="C6269">
        <v>0</v>
      </c>
      <c r="D6269">
        <v>1</v>
      </c>
      <c r="Q6269">
        <v>105</v>
      </c>
      <c r="R6269">
        <v>218315010</v>
      </c>
      <c r="S6269">
        <v>1</v>
      </c>
      <c r="T6269" t="s">
        <v>926</v>
      </c>
      <c r="W6269">
        <v>50</v>
      </c>
      <c r="Y6269" t="s">
        <v>1235</v>
      </c>
      <c r="Z6269" t="s">
        <v>1239</v>
      </c>
      <c r="AA6269">
        <v>3403</v>
      </c>
      <c r="AB6269">
        <v>34</v>
      </c>
      <c r="AC6269" t="s">
        <v>4675</v>
      </c>
      <c r="AD6269" t="s">
        <v>6964</v>
      </c>
      <c r="AE6269" t="s">
        <v>6969</v>
      </c>
      <c r="AF6269" t="s">
        <v>6972</v>
      </c>
      <c r="AG6269">
        <v>98790</v>
      </c>
      <c r="AH6269">
        <v>53.273000000000003</v>
      </c>
      <c r="AI6269" t="s">
        <v>6973</v>
      </c>
      <c r="AJ6269" t="s">
        <v>6968</v>
      </c>
      <c r="AK6269" t="s">
        <v>10407</v>
      </c>
      <c r="AM6269" t="s">
        <v>16131</v>
      </c>
    </row>
    <row r="6270" spans="1:39" hidden="1" x14ac:dyDescent="0.25">
      <c r="A6270" s="1">
        <v>6268</v>
      </c>
      <c r="B6270">
        <v>1777687</v>
      </c>
      <c r="C6270">
        <v>0</v>
      </c>
      <c r="D6270">
        <v>1</v>
      </c>
      <c r="Q6270">
        <v>105</v>
      </c>
      <c r="R6270">
        <v>218315018</v>
      </c>
      <c r="S6270">
        <v>1</v>
      </c>
      <c r="T6270" t="s">
        <v>926</v>
      </c>
      <c r="W6270">
        <v>50</v>
      </c>
      <c r="Y6270" t="s">
        <v>1235</v>
      </c>
      <c r="Z6270" t="s">
        <v>1239</v>
      </c>
      <c r="AA6270">
        <v>3403</v>
      </c>
      <c r="AB6270">
        <v>34</v>
      </c>
      <c r="AC6270" t="s">
        <v>4676</v>
      </c>
      <c r="AD6270" t="s">
        <v>6964</v>
      </c>
      <c r="AE6270" t="s">
        <v>6969</v>
      </c>
      <c r="AF6270" t="s">
        <v>6972</v>
      </c>
      <c r="AG6270">
        <v>98733</v>
      </c>
      <c r="AH6270">
        <v>124.09399999999999</v>
      </c>
      <c r="AI6270" t="s">
        <v>6973</v>
      </c>
      <c r="AJ6270" t="s">
        <v>6968</v>
      </c>
      <c r="AK6270" t="s">
        <v>10408</v>
      </c>
      <c r="AM6270" t="s">
        <v>16132</v>
      </c>
    </row>
    <row r="6271" spans="1:39" hidden="1" x14ac:dyDescent="0.25">
      <c r="A6271" s="1">
        <v>6269</v>
      </c>
      <c r="B6271">
        <v>1777681</v>
      </c>
      <c r="C6271">
        <v>0</v>
      </c>
      <c r="D6271">
        <v>1</v>
      </c>
      <c r="Q6271">
        <v>105</v>
      </c>
      <c r="R6271">
        <v>218315024</v>
      </c>
      <c r="S6271">
        <v>1</v>
      </c>
      <c r="T6271" t="s">
        <v>926</v>
      </c>
      <c r="W6271">
        <v>50</v>
      </c>
      <c r="Y6271" t="s">
        <v>1235</v>
      </c>
      <c r="Z6271" t="s">
        <v>1239</v>
      </c>
      <c r="AA6271">
        <v>3403</v>
      </c>
      <c r="AB6271">
        <v>34</v>
      </c>
      <c r="AC6271" t="s">
        <v>4677</v>
      </c>
      <c r="AD6271" t="s">
        <v>6964</v>
      </c>
      <c r="AE6271" t="s">
        <v>6969</v>
      </c>
      <c r="AF6271" t="s">
        <v>6972</v>
      </c>
      <c r="AG6271">
        <v>97899</v>
      </c>
      <c r="AH6271">
        <v>170.38</v>
      </c>
      <c r="AI6271" t="s">
        <v>6973</v>
      </c>
      <c r="AJ6271" t="s">
        <v>6968</v>
      </c>
      <c r="AK6271" t="s">
        <v>10409</v>
      </c>
      <c r="AM6271" t="s">
        <v>16133</v>
      </c>
    </row>
    <row r="6272" spans="1:39" hidden="1" x14ac:dyDescent="0.25">
      <c r="A6272" s="1">
        <v>6270</v>
      </c>
      <c r="B6272">
        <v>1777683</v>
      </c>
      <c r="C6272">
        <v>0</v>
      </c>
      <c r="D6272">
        <v>1</v>
      </c>
      <c r="Q6272">
        <v>105</v>
      </c>
      <c r="R6272">
        <v>218315027</v>
      </c>
      <c r="S6272">
        <v>1</v>
      </c>
      <c r="T6272" t="s">
        <v>926</v>
      </c>
      <c r="W6272">
        <v>50</v>
      </c>
      <c r="Y6272" t="s">
        <v>1235</v>
      </c>
      <c r="Z6272" t="s">
        <v>1239</v>
      </c>
      <c r="AA6272">
        <v>3403</v>
      </c>
      <c r="AB6272">
        <v>34</v>
      </c>
      <c r="AC6272" t="s">
        <v>4678</v>
      </c>
      <c r="AD6272" t="s">
        <v>6964</v>
      </c>
      <c r="AE6272" t="s">
        <v>6969</v>
      </c>
      <c r="AF6272" t="s">
        <v>6972</v>
      </c>
      <c r="AG6272">
        <v>97898</v>
      </c>
      <c r="AH6272">
        <v>52.142000000000003</v>
      </c>
      <c r="AI6272" t="s">
        <v>6973</v>
      </c>
      <c r="AJ6272" t="s">
        <v>6968</v>
      </c>
      <c r="AK6272" t="s">
        <v>10410</v>
      </c>
      <c r="AM6272" t="s">
        <v>16134</v>
      </c>
    </row>
    <row r="6273" spans="1:39" hidden="1" x14ac:dyDescent="0.25">
      <c r="A6273" s="1">
        <v>6271</v>
      </c>
      <c r="B6273">
        <v>1777685</v>
      </c>
      <c r="C6273">
        <v>0</v>
      </c>
      <c r="D6273">
        <v>1</v>
      </c>
      <c r="Q6273">
        <v>105</v>
      </c>
      <c r="R6273">
        <v>218315036</v>
      </c>
      <c r="S6273">
        <v>1</v>
      </c>
      <c r="T6273" t="s">
        <v>926</v>
      </c>
      <c r="W6273">
        <v>50</v>
      </c>
      <c r="Y6273" t="s">
        <v>1235</v>
      </c>
      <c r="Z6273" t="s">
        <v>1239</v>
      </c>
      <c r="AA6273">
        <v>3403</v>
      </c>
      <c r="AB6273">
        <v>34</v>
      </c>
      <c r="AC6273" t="s">
        <v>4679</v>
      </c>
      <c r="AD6273" t="s">
        <v>6964</v>
      </c>
      <c r="AE6273" t="s">
        <v>6969</v>
      </c>
      <c r="AF6273" t="s">
        <v>6972</v>
      </c>
      <c r="AG6273">
        <v>97895</v>
      </c>
      <c r="AH6273">
        <v>73.180000000000007</v>
      </c>
      <c r="AI6273" t="s">
        <v>6973</v>
      </c>
      <c r="AJ6273" t="s">
        <v>6968</v>
      </c>
      <c r="AK6273" t="s">
        <v>10411</v>
      </c>
      <c r="AM6273" t="s">
        <v>16135</v>
      </c>
    </row>
    <row r="6274" spans="1:39" hidden="1" x14ac:dyDescent="0.25">
      <c r="A6274" s="1">
        <v>6272</v>
      </c>
      <c r="B6274">
        <v>1777668</v>
      </c>
      <c r="C6274">
        <v>0</v>
      </c>
      <c r="D6274">
        <v>0.78714006999999997</v>
      </c>
      <c r="Q6274">
        <v>105</v>
      </c>
      <c r="R6274">
        <v>218315041</v>
      </c>
      <c r="S6274">
        <v>2</v>
      </c>
      <c r="T6274" t="s">
        <v>984</v>
      </c>
      <c r="W6274">
        <v>50</v>
      </c>
      <c r="Y6274" t="s">
        <v>1235</v>
      </c>
      <c r="Z6274" t="s">
        <v>1239</v>
      </c>
      <c r="AA6274">
        <v>3403</v>
      </c>
      <c r="AB6274">
        <v>34</v>
      </c>
      <c r="AC6274" t="s">
        <v>4680</v>
      </c>
      <c r="AD6274" t="s">
        <v>6964</v>
      </c>
      <c r="AE6274" t="s">
        <v>6969</v>
      </c>
      <c r="AF6274" t="s">
        <v>6972</v>
      </c>
      <c r="AG6274">
        <v>98685</v>
      </c>
      <c r="AH6274">
        <v>254.53800000000001</v>
      </c>
      <c r="AI6274" t="s">
        <v>6973</v>
      </c>
      <c r="AJ6274" t="s">
        <v>6968</v>
      </c>
      <c r="AK6274" t="s">
        <v>10412</v>
      </c>
      <c r="AM6274" t="s">
        <v>16136</v>
      </c>
    </row>
    <row r="6275" spans="1:39" hidden="1" x14ac:dyDescent="0.25">
      <c r="A6275" s="1">
        <v>6273</v>
      </c>
      <c r="B6275">
        <v>1777668</v>
      </c>
      <c r="C6275">
        <v>0.78714006999999997</v>
      </c>
      <c r="D6275">
        <v>0.94663489000000001</v>
      </c>
    </row>
    <row r="6276" spans="1:39" hidden="1" x14ac:dyDescent="0.25">
      <c r="A6276" s="1">
        <v>6274</v>
      </c>
      <c r="B6276">
        <v>1777668</v>
      </c>
      <c r="C6276">
        <v>0.94663489000000001</v>
      </c>
      <c r="D6276">
        <v>1</v>
      </c>
      <c r="Q6276">
        <v>105</v>
      </c>
      <c r="R6276">
        <v>218315041</v>
      </c>
      <c r="S6276">
        <v>2</v>
      </c>
      <c r="T6276" t="s">
        <v>984</v>
      </c>
      <c r="W6276">
        <v>50</v>
      </c>
      <c r="Y6276" t="s">
        <v>1235</v>
      </c>
      <c r="Z6276" t="s">
        <v>1239</v>
      </c>
      <c r="AA6276">
        <v>3403</v>
      </c>
      <c r="AB6276">
        <v>34</v>
      </c>
      <c r="AC6276" t="s">
        <v>4681</v>
      </c>
      <c r="AD6276" t="s">
        <v>6964</v>
      </c>
      <c r="AE6276" t="s">
        <v>6969</v>
      </c>
      <c r="AF6276" t="s">
        <v>6972</v>
      </c>
      <c r="AG6276">
        <v>98685</v>
      </c>
      <c r="AH6276">
        <v>17.190000000000001</v>
      </c>
      <c r="AI6276" t="s">
        <v>6973</v>
      </c>
      <c r="AJ6276" t="s">
        <v>6968</v>
      </c>
      <c r="AK6276" t="s">
        <v>10413</v>
      </c>
      <c r="AM6276" t="s">
        <v>16137</v>
      </c>
    </row>
    <row r="6277" spans="1:39" hidden="1" x14ac:dyDescent="0.25">
      <c r="A6277" s="1">
        <v>6275</v>
      </c>
      <c r="B6277">
        <v>1777669</v>
      </c>
      <c r="C6277">
        <v>0</v>
      </c>
      <c r="D6277">
        <v>1</v>
      </c>
      <c r="Q6277">
        <v>105</v>
      </c>
      <c r="R6277">
        <v>218315041</v>
      </c>
      <c r="S6277">
        <v>2</v>
      </c>
      <c r="T6277" t="s">
        <v>984</v>
      </c>
      <c r="W6277">
        <v>50</v>
      </c>
      <c r="Y6277" t="s">
        <v>1235</v>
      </c>
      <c r="Z6277" t="s">
        <v>1239</v>
      </c>
      <c r="AA6277">
        <v>3403</v>
      </c>
      <c r="AB6277">
        <v>34</v>
      </c>
      <c r="AC6277" t="s">
        <v>4682</v>
      </c>
      <c r="AD6277" t="s">
        <v>6964</v>
      </c>
      <c r="AE6277" t="s">
        <v>6969</v>
      </c>
      <c r="AF6277" t="s">
        <v>6972</v>
      </c>
      <c r="AG6277">
        <v>98685</v>
      </c>
      <c r="AH6277">
        <v>42.66</v>
      </c>
      <c r="AI6277" t="s">
        <v>6973</v>
      </c>
      <c r="AJ6277" t="s">
        <v>6968</v>
      </c>
      <c r="AK6277" t="s">
        <v>10414</v>
      </c>
      <c r="AM6277" t="s">
        <v>16138</v>
      </c>
    </row>
    <row r="6278" spans="1:39" hidden="1" x14ac:dyDescent="0.25">
      <c r="A6278" s="1">
        <v>6276</v>
      </c>
      <c r="B6278">
        <v>1777670</v>
      </c>
      <c r="C6278">
        <v>0</v>
      </c>
      <c r="D6278">
        <v>1</v>
      </c>
      <c r="Q6278">
        <v>105</v>
      </c>
      <c r="R6278">
        <v>218315041</v>
      </c>
      <c r="S6278">
        <v>2</v>
      </c>
      <c r="T6278" t="s">
        <v>984</v>
      </c>
      <c r="W6278">
        <v>50</v>
      </c>
      <c r="Y6278" t="s">
        <v>1235</v>
      </c>
      <c r="Z6278" t="s">
        <v>1239</v>
      </c>
      <c r="AA6278">
        <v>3403</v>
      </c>
      <c r="AB6278">
        <v>34</v>
      </c>
      <c r="AC6278" t="s">
        <v>4683</v>
      </c>
      <c r="AD6278" t="s">
        <v>6964</v>
      </c>
      <c r="AE6278" t="s">
        <v>6969</v>
      </c>
      <c r="AF6278" t="s">
        <v>6972</v>
      </c>
      <c r="AG6278">
        <v>98685</v>
      </c>
      <c r="AH6278">
        <v>27.794</v>
      </c>
      <c r="AI6278" t="s">
        <v>6973</v>
      </c>
      <c r="AJ6278" t="s">
        <v>6968</v>
      </c>
      <c r="AK6278" t="s">
        <v>10415</v>
      </c>
      <c r="AM6278" t="s">
        <v>16139</v>
      </c>
    </row>
    <row r="6279" spans="1:39" hidden="1" x14ac:dyDescent="0.25">
      <c r="A6279" s="1">
        <v>6277</v>
      </c>
      <c r="B6279">
        <v>1777651</v>
      </c>
      <c r="C6279">
        <v>0</v>
      </c>
      <c r="D6279">
        <v>1</v>
      </c>
      <c r="Q6279">
        <v>105</v>
      </c>
      <c r="R6279">
        <v>218315045</v>
      </c>
      <c r="S6279">
        <v>1</v>
      </c>
      <c r="T6279" t="s">
        <v>926</v>
      </c>
      <c r="W6279">
        <v>50</v>
      </c>
      <c r="Y6279" t="s">
        <v>1235</v>
      </c>
      <c r="Z6279" t="s">
        <v>1239</v>
      </c>
      <c r="AA6279">
        <v>3403</v>
      </c>
      <c r="AB6279">
        <v>34</v>
      </c>
      <c r="AC6279" t="s">
        <v>4684</v>
      </c>
      <c r="AD6279" t="s">
        <v>6964</v>
      </c>
      <c r="AE6279" t="s">
        <v>6969</v>
      </c>
      <c r="AF6279" t="s">
        <v>6972</v>
      </c>
      <c r="AG6279">
        <v>97894</v>
      </c>
      <c r="AH6279">
        <v>95.8</v>
      </c>
      <c r="AI6279" t="s">
        <v>6973</v>
      </c>
      <c r="AJ6279" t="s">
        <v>6968</v>
      </c>
      <c r="AK6279" t="s">
        <v>10416</v>
      </c>
      <c r="AM6279" t="s">
        <v>16140</v>
      </c>
    </row>
    <row r="6280" spans="1:39" hidden="1" x14ac:dyDescent="0.25">
      <c r="A6280" s="1">
        <v>6278</v>
      </c>
      <c r="B6280">
        <v>1777671</v>
      </c>
      <c r="C6280">
        <v>0</v>
      </c>
      <c r="D6280">
        <v>1</v>
      </c>
      <c r="Q6280">
        <v>105</v>
      </c>
      <c r="R6280">
        <v>218315048</v>
      </c>
      <c r="S6280">
        <v>1</v>
      </c>
      <c r="T6280" t="s">
        <v>926</v>
      </c>
      <c r="W6280">
        <v>50</v>
      </c>
      <c r="Y6280" t="s">
        <v>1235</v>
      </c>
      <c r="Z6280" t="s">
        <v>1239</v>
      </c>
      <c r="AA6280">
        <v>3403</v>
      </c>
      <c r="AB6280">
        <v>34</v>
      </c>
      <c r="AC6280" t="s">
        <v>4685</v>
      </c>
      <c r="AD6280" t="s">
        <v>6964</v>
      </c>
      <c r="AE6280" t="s">
        <v>6969</v>
      </c>
      <c r="AF6280" t="s">
        <v>6972</v>
      </c>
      <c r="AG6280">
        <v>97893</v>
      </c>
      <c r="AH6280">
        <v>26.827999999999999</v>
      </c>
      <c r="AI6280" t="s">
        <v>6973</v>
      </c>
      <c r="AJ6280" t="s">
        <v>6968</v>
      </c>
      <c r="AK6280" t="s">
        <v>10417</v>
      </c>
      <c r="AM6280" t="s">
        <v>16141</v>
      </c>
    </row>
    <row r="6281" spans="1:39" hidden="1" x14ac:dyDescent="0.25">
      <c r="A6281" s="1">
        <v>6279</v>
      </c>
      <c r="B6281">
        <v>1777672</v>
      </c>
      <c r="C6281">
        <v>0</v>
      </c>
      <c r="D6281">
        <v>1</v>
      </c>
      <c r="Q6281">
        <v>105</v>
      </c>
      <c r="R6281">
        <v>218315051</v>
      </c>
      <c r="S6281">
        <v>1</v>
      </c>
      <c r="T6281" t="s">
        <v>926</v>
      </c>
      <c r="W6281">
        <v>50</v>
      </c>
      <c r="Y6281" t="s">
        <v>1235</v>
      </c>
      <c r="Z6281" t="s">
        <v>1239</v>
      </c>
      <c r="AA6281">
        <v>3403</v>
      </c>
      <c r="AB6281">
        <v>34</v>
      </c>
      <c r="AC6281" t="s">
        <v>4686</v>
      </c>
      <c r="AD6281" t="s">
        <v>6964</v>
      </c>
      <c r="AE6281" t="s">
        <v>6969</v>
      </c>
      <c r="AF6281" t="s">
        <v>6972</v>
      </c>
      <c r="AG6281">
        <v>97892</v>
      </c>
      <c r="AH6281">
        <v>30.489000000000001</v>
      </c>
      <c r="AI6281" t="s">
        <v>6973</v>
      </c>
      <c r="AJ6281" t="s">
        <v>6968</v>
      </c>
      <c r="AK6281" t="s">
        <v>10418</v>
      </c>
      <c r="AM6281" t="s">
        <v>16142</v>
      </c>
    </row>
    <row r="6282" spans="1:39" hidden="1" x14ac:dyDescent="0.25">
      <c r="A6282" s="1">
        <v>6280</v>
      </c>
      <c r="B6282">
        <v>1777673</v>
      </c>
      <c r="C6282">
        <v>0</v>
      </c>
      <c r="D6282">
        <v>1</v>
      </c>
      <c r="Q6282">
        <v>105</v>
      </c>
      <c r="R6282">
        <v>218315055</v>
      </c>
      <c r="S6282">
        <v>1</v>
      </c>
      <c r="T6282" t="s">
        <v>926</v>
      </c>
      <c r="W6282">
        <v>50</v>
      </c>
      <c r="Y6282" t="s">
        <v>1235</v>
      </c>
      <c r="Z6282" t="s">
        <v>1239</v>
      </c>
      <c r="AA6282">
        <v>3403</v>
      </c>
      <c r="AB6282">
        <v>34</v>
      </c>
      <c r="AC6282" t="s">
        <v>4687</v>
      </c>
      <c r="AD6282" t="s">
        <v>6964</v>
      </c>
      <c r="AE6282" t="s">
        <v>6969</v>
      </c>
      <c r="AF6282" t="s">
        <v>6972</v>
      </c>
      <c r="AG6282">
        <v>99298</v>
      </c>
      <c r="AH6282">
        <v>57.435000000000002</v>
      </c>
      <c r="AI6282" t="s">
        <v>6973</v>
      </c>
      <c r="AJ6282" t="s">
        <v>6968</v>
      </c>
      <c r="AK6282" t="s">
        <v>10419</v>
      </c>
      <c r="AM6282" t="s">
        <v>16143</v>
      </c>
    </row>
    <row r="6283" spans="1:39" hidden="1" x14ac:dyDescent="0.25">
      <c r="A6283" s="1">
        <v>6281</v>
      </c>
      <c r="B6283">
        <v>1777647</v>
      </c>
      <c r="C6283">
        <v>0</v>
      </c>
      <c r="D6283">
        <v>1</v>
      </c>
      <c r="Q6283">
        <v>105</v>
      </c>
      <c r="R6283">
        <v>218315055</v>
      </c>
      <c r="S6283">
        <v>1</v>
      </c>
      <c r="T6283" t="s">
        <v>926</v>
      </c>
      <c r="W6283">
        <v>50</v>
      </c>
      <c r="Y6283" t="s">
        <v>1235</v>
      </c>
      <c r="Z6283" t="s">
        <v>1239</v>
      </c>
      <c r="AA6283">
        <v>3403</v>
      </c>
      <c r="AB6283">
        <v>34</v>
      </c>
      <c r="AC6283" t="s">
        <v>4688</v>
      </c>
      <c r="AD6283" t="s">
        <v>6964</v>
      </c>
      <c r="AE6283" t="s">
        <v>6969</v>
      </c>
      <c r="AF6283" t="s">
        <v>6972</v>
      </c>
      <c r="AG6283">
        <v>99298</v>
      </c>
      <c r="AH6283">
        <v>37.445999999999998</v>
      </c>
      <c r="AI6283" t="s">
        <v>6973</v>
      </c>
      <c r="AJ6283" t="s">
        <v>6968</v>
      </c>
      <c r="AK6283" t="s">
        <v>10420</v>
      </c>
      <c r="AM6283" t="s">
        <v>16144</v>
      </c>
    </row>
    <row r="6284" spans="1:39" hidden="1" x14ac:dyDescent="0.25">
      <c r="A6284" s="1">
        <v>6282</v>
      </c>
      <c r="B6284">
        <v>1777676</v>
      </c>
      <c r="C6284">
        <v>0</v>
      </c>
      <c r="D6284">
        <v>1</v>
      </c>
      <c r="Q6284">
        <v>105</v>
      </c>
      <c r="R6284">
        <v>218315059</v>
      </c>
      <c r="S6284">
        <v>1</v>
      </c>
      <c r="T6284" t="s">
        <v>926</v>
      </c>
      <c r="W6284">
        <v>50</v>
      </c>
      <c r="Y6284" t="s">
        <v>1235</v>
      </c>
      <c r="Z6284" t="s">
        <v>1239</v>
      </c>
      <c r="AA6284">
        <v>3403</v>
      </c>
      <c r="AB6284">
        <v>34</v>
      </c>
      <c r="AC6284" t="s">
        <v>4689</v>
      </c>
      <c r="AD6284" t="s">
        <v>6964</v>
      </c>
      <c r="AE6284" t="s">
        <v>6969</v>
      </c>
      <c r="AF6284" t="s">
        <v>6972</v>
      </c>
      <c r="AG6284">
        <v>97891</v>
      </c>
      <c r="AH6284">
        <v>62.075000000000003</v>
      </c>
      <c r="AI6284" t="s">
        <v>6973</v>
      </c>
      <c r="AJ6284" t="s">
        <v>6968</v>
      </c>
      <c r="AK6284" t="s">
        <v>10421</v>
      </c>
      <c r="AM6284" t="s">
        <v>16145</v>
      </c>
    </row>
    <row r="6285" spans="1:39" hidden="1" x14ac:dyDescent="0.25">
      <c r="A6285" s="1">
        <v>6283</v>
      </c>
      <c r="B6285">
        <v>1777677</v>
      </c>
      <c r="C6285">
        <v>0</v>
      </c>
      <c r="D6285">
        <v>1</v>
      </c>
      <c r="Q6285">
        <v>105</v>
      </c>
      <c r="R6285">
        <v>218315059</v>
      </c>
      <c r="S6285">
        <v>1</v>
      </c>
      <c r="T6285" t="s">
        <v>926</v>
      </c>
      <c r="W6285">
        <v>50</v>
      </c>
      <c r="Y6285" t="s">
        <v>1235</v>
      </c>
      <c r="Z6285" t="s">
        <v>1239</v>
      </c>
      <c r="AA6285">
        <v>3403</v>
      </c>
      <c r="AB6285">
        <v>34</v>
      </c>
      <c r="AC6285" t="s">
        <v>4690</v>
      </c>
      <c r="AD6285" t="s">
        <v>6964</v>
      </c>
      <c r="AE6285" t="s">
        <v>6969</v>
      </c>
      <c r="AF6285" t="s">
        <v>6972</v>
      </c>
      <c r="AG6285">
        <v>97891</v>
      </c>
      <c r="AH6285">
        <v>65.771000000000001</v>
      </c>
      <c r="AI6285" t="s">
        <v>6973</v>
      </c>
      <c r="AJ6285" t="s">
        <v>6968</v>
      </c>
      <c r="AK6285" t="s">
        <v>10422</v>
      </c>
      <c r="AM6285" t="s">
        <v>16146</v>
      </c>
    </row>
    <row r="6286" spans="1:39" hidden="1" x14ac:dyDescent="0.25">
      <c r="A6286" s="1">
        <v>6284</v>
      </c>
      <c r="B6286">
        <v>1777674</v>
      </c>
      <c r="C6286">
        <v>0</v>
      </c>
      <c r="D6286">
        <v>1</v>
      </c>
      <c r="Q6286">
        <v>105</v>
      </c>
      <c r="R6286">
        <v>218315063</v>
      </c>
      <c r="S6286">
        <v>1</v>
      </c>
      <c r="T6286" t="s">
        <v>926</v>
      </c>
      <c r="W6286">
        <v>50</v>
      </c>
      <c r="Y6286" t="s">
        <v>1235</v>
      </c>
      <c r="Z6286" t="s">
        <v>1239</v>
      </c>
      <c r="AA6286">
        <v>3403</v>
      </c>
      <c r="AB6286">
        <v>34</v>
      </c>
      <c r="AC6286" t="s">
        <v>4691</v>
      </c>
      <c r="AD6286" t="s">
        <v>6964</v>
      </c>
      <c r="AE6286" t="s">
        <v>6969</v>
      </c>
      <c r="AF6286" t="s">
        <v>6972</v>
      </c>
      <c r="AG6286">
        <v>97890</v>
      </c>
      <c r="AH6286">
        <v>13.502000000000001</v>
      </c>
      <c r="AI6286" t="s">
        <v>6973</v>
      </c>
      <c r="AJ6286" t="s">
        <v>6968</v>
      </c>
      <c r="AK6286" t="s">
        <v>10423</v>
      </c>
      <c r="AM6286" t="s">
        <v>16147</v>
      </c>
    </row>
    <row r="6287" spans="1:39" hidden="1" x14ac:dyDescent="0.25">
      <c r="A6287" s="1">
        <v>6285</v>
      </c>
      <c r="B6287">
        <v>1777675</v>
      </c>
      <c r="C6287">
        <v>0</v>
      </c>
      <c r="D6287">
        <v>0.13877328999999999</v>
      </c>
      <c r="Q6287">
        <v>105</v>
      </c>
      <c r="R6287">
        <v>218315063</v>
      </c>
      <c r="S6287">
        <v>1</v>
      </c>
      <c r="T6287" t="s">
        <v>926</v>
      </c>
      <c r="W6287">
        <v>50</v>
      </c>
      <c r="Y6287" t="s">
        <v>1235</v>
      </c>
      <c r="Z6287" t="s">
        <v>1239</v>
      </c>
      <c r="AA6287">
        <v>3403</v>
      </c>
      <c r="AB6287">
        <v>34</v>
      </c>
      <c r="AC6287" t="s">
        <v>4692</v>
      </c>
      <c r="AD6287" t="s">
        <v>6964</v>
      </c>
      <c r="AE6287" t="s">
        <v>6969</v>
      </c>
      <c r="AF6287" t="s">
        <v>6972</v>
      </c>
      <c r="AG6287">
        <v>97890</v>
      </c>
      <c r="AH6287">
        <v>7.7389999999999999</v>
      </c>
      <c r="AI6287" t="s">
        <v>6973</v>
      </c>
      <c r="AJ6287" t="s">
        <v>6968</v>
      </c>
      <c r="AK6287" t="s">
        <v>10424</v>
      </c>
      <c r="AM6287" t="s">
        <v>16148</v>
      </c>
    </row>
    <row r="6288" spans="1:39" hidden="1" x14ac:dyDescent="0.25">
      <c r="A6288" s="1">
        <v>6286</v>
      </c>
      <c r="B6288">
        <v>1777675</v>
      </c>
      <c r="C6288">
        <v>0.13877328999999999</v>
      </c>
      <c r="D6288">
        <v>1</v>
      </c>
      <c r="Q6288">
        <v>105</v>
      </c>
      <c r="R6288">
        <v>218315063</v>
      </c>
      <c r="S6288">
        <v>1</v>
      </c>
      <c r="T6288" t="s">
        <v>926</v>
      </c>
      <c r="W6288">
        <v>50</v>
      </c>
      <c r="Y6288" t="s">
        <v>1235</v>
      </c>
      <c r="Z6288" t="s">
        <v>1239</v>
      </c>
      <c r="AA6288">
        <v>3403</v>
      </c>
      <c r="AB6288">
        <v>34</v>
      </c>
      <c r="AC6288" t="s">
        <v>4693</v>
      </c>
      <c r="AD6288" t="s">
        <v>6964</v>
      </c>
      <c r="AE6288" t="s">
        <v>6969</v>
      </c>
      <c r="AF6288" t="s">
        <v>6972</v>
      </c>
      <c r="AG6288">
        <v>97890</v>
      </c>
      <c r="AH6288">
        <v>48.03</v>
      </c>
      <c r="AI6288" t="s">
        <v>6973</v>
      </c>
      <c r="AJ6288" t="s">
        <v>6968</v>
      </c>
      <c r="AK6288" t="s">
        <v>10425</v>
      </c>
      <c r="AM6288" t="s">
        <v>16149</v>
      </c>
    </row>
    <row r="6289" spans="1:39" hidden="1" x14ac:dyDescent="0.25">
      <c r="A6289" s="1">
        <v>6287</v>
      </c>
      <c r="B6289">
        <v>1777648</v>
      </c>
      <c r="C6289">
        <v>0</v>
      </c>
      <c r="D6289">
        <v>1</v>
      </c>
      <c r="Q6289">
        <v>105</v>
      </c>
      <c r="R6289">
        <v>218315067</v>
      </c>
      <c r="S6289">
        <v>1</v>
      </c>
      <c r="T6289" t="s">
        <v>926</v>
      </c>
      <c r="W6289">
        <v>50</v>
      </c>
      <c r="Y6289" t="s">
        <v>1235</v>
      </c>
      <c r="Z6289" t="s">
        <v>1239</v>
      </c>
      <c r="AA6289">
        <v>3403</v>
      </c>
      <c r="AB6289">
        <v>34</v>
      </c>
      <c r="AC6289" t="s">
        <v>4694</v>
      </c>
      <c r="AD6289" t="s">
        <v>6964</v>
      </c>
      <c r="AE6289" t="s">
        <v>6969</v>
      </c>
      <c r="AF6289" t="s">
        <v>6972</v>
      </c>
      <c r="AG6289">
        <v>97889</v>
      </c>
      <c r="AH6289">
        <v>37.06</v>
      </c>
      <c r="AI6289" t="s">
        <v>6973</v>
      </c>
      <c r="AJ6289" t="s">
        <v>6968</v>
      </c>
      <c r="AK6289" t="s">
        <v>10426</v>
      </c>
      <c r="AM6289" t="s">
        <v>16150</v>
      </c>
    </row>
    <row r="6290" spans="1:39" hidden="1" x14ac:dyDescent="0.25">
      <c r="A6290" s="1">
        <v>6288</v>
      </c>
      <c r="B6290">
        <v>1777679</v>
      </c>
      <c r="C6290">
        <v>0</v>
      </c>
      <c r="D6290">
        <v>1</v>
      </c>
      <c r="Q6290">
        <v>105</v>
      </c>
      <c r="R6290">
        <v>218315072</v>
      </c>
      <c r="S6290">
        <v>1</v>
      </c>
      <c r="T6290" t="s">
        <v>926</v>
      </c>
      <c r="W6290">
        <v>50</v>
      </c>
      <c r="Y6290" t="s">
        <v>1235</v>
      </c>
      <c r="Z6290" t="s">
        <v>1239</v>
      </c>
      <c r="AA6290">
        <v>3403</v>
      </c>
      <c r="AB6290">
        <v>34</v>
      </c>
      <c r="AC6290" t="s">
        <v>4695</v>
      </c>
      <c r="AD6290" t="s">
        <v>6964</v>
      </c>
      <c r="AE6290" t="s">
        <v>6969</v>
      </c>
      <c r="AF6290" t="s">
        <v>6972</v>
      </c>
      <c r="AG6290">
        <v>97888</v>
      </c>
      <c r="AH6290">
        <v>3.798</v>
      </c>
      <c r="AI6290" t="s">
        <v>6973</v>
      </c>
      <c r="AJ6290" t="s">
        <v>6968</v>
      </c>
      <c r="AK6290" t="s">
        <v>10427</v>
      </c>
      <c r="AM6290" t="s">
        <v>16151</v>
      </c>
    </row>
    <row r="6291" spans="1:39" hidden="1" x14ac:dyDescent="0.25">
      <c r="A6291" s="1">
        <v>6289</v>
      </c>
      <c r="B6291">
        <v>1777678</v>
      </c>
      <c r="C6291">
        <v>0</v>
      </c>
      <c r="D6291">
        <v>1</v>
      </c>
      <c r="Q6291">
        <v>105</v>
      </c>
      <c r="R6291">
        <v>218315072</v>
      </c>
      <c r="S6291">
        <v>1</v>
      </c>
      <c r="T6291" t="s">
        <v>926</v>
      </c>
      <c r="W6291">
        <v>50</v>
      </c>
      <c r="Y6291" t="s">
        <v>1235</v>
      </c>
      <c r="Z6291" t="s">
        <v>1239</v>
      </c>
      <c r="AA6291">
        <v>3403</v>
      </c>
      <c r="AB6291">
        <v>34</v>
      </c>
      <c r="AC6291" t="s">
        <v>4696</v>
      </c>
      <c r="AD6291" t="s">
        <v>6964</v>
      </c>
      <c r="AE6291" t="s">
        <v>6969</v>
      </c>
      <c r="AF6291" t="s">
        <v>6972</v>
      </c>
      <c r="AG6291">
        <v>97888</v>
      </c>
      <c r="AH6291">
        <v>31.097000000000001</v>
      </c>
      <c r="AI6291" t="s">
        <v>6973</v>
      </c>
      <c r="AJ6291" t="s">
        <v>6968</v>
      </c>
      <c r="AK6291" t="s">
        <v>10428</v>
      </c>
      <c r="AM6291" t="s">
        <v>16152</v>
      </c>
    </row>
    <row r="6292" spans="1:39" hidden="1" x14ac:dyDescent="0.25">
      <c r="A6292" s="1">
        <v>6290</v>
      </c>
      <c r="B6292">
        <v>1777650</v>
      </c>
      <c r="C6292">
        <v>0</v>
      </c>
      <c r="D6292">
        <v>1</v>
      </c>
      <c r="Q6292">
        <v>105</v>
      </c>
      <c r="R6292">
        <v>218315072</v>
      </c>
      <c r="S6292">
        <v>1</v>
      </c>
      <c r="T6292" t="s">
        <v>926</v>
      </c>
      <c r="W6292">
        <v>50</v>
      </c>
      <c r="Y6292" t="s">
        <v>1235</v>
      </c>
      <c r="Z6292" t="s">
        <v>1239</v>
      </c>
      <c r="AA6292">
        <v>3403</v>
      </c>
      <c r="AB6292">
        <v>34</v>
      </c>
      <c r="AC6292" t="s">
        <v>4697</v>
      </c>
      <c r="AD6292" t="s">
        <v>6964</v>
      </c>
      <c r="AE6292" t="s">
        <v>6969</v>
      </c>
      <c r="AF6292" t="s">
        <v>6972</v>
      </c>
      <c r="AG6292">
        <v>97888</v>
      </c>
      <c r="AH6292">
        <v>73.691000000000003</v>
      </c>
      <c r="AI6292" t="s">
        <v>6973</v>
      </c>
      <c r="AJ6292" t="s">
        <v>6968</v>
      </c>
      <c r="AK6292" t="s">
        <v>10429</v>
      </c>
      <c r="AM6292" t="s">
        <v>16153</v>
      </c>
    </row>
    <row r="6293" spans="1:39" hidden="1" x14ac:dyDescent="0.25">
      <c r="A6293" s="1">
        <v>6291</v>
      </c>
      <c r="B6293">
        <v>1777667</v>
      </c>
      <c r="C6293">
        <v>0</v>
      </c>
      <c r="D6293">
        <v>1</v>
      </c>
      <c r="Q6293">
        <v>105</v>
      </c>
      <c r="R6293">
        <v>218315075</v>
      </c>
      <c r="S6293">
        <v>1</v>
      </c>
      <c r="T6293" t="s">
        <v>926</v>
      </c>
      <c r="W6293">
        <v>50</v>
      </c>
      <c r="Y6293" t="s">
        <v>1235</v>
      </c>
      <c r="Z6293" t="s">
        <v>1239</v>
      </c>
      <c r="AA6293">
        <v>3403</v>
      </c>
      <c r="AB6293">
        <v>34</v>
      </c>
      <c r="AC6293" t="s">
        <v>4698</v>
      </c>
      <c r="AD6293" t="s">
        <v>6964</v>
      </c>
      <c r="AE6293" t="s">
        <v>6969</v>
      </c>
      <c r="AF6293" t="s">
        <v>6972</v>
      </c>
      <c r="AG6293">
        <v>97887</v>
      </c>
      <c r="AH6293">
        <v>50.805</v>
      </c>
      <c r="AI6293" t="s">
        <v>6973</v>
      </c>
      <c r="AJ6293" t="s">
        <v>6968</v>
      </c>
      <c r="AK6293" t="s">
        <v>10430</v>
      </c>
      <c r="AM6293" t="s">
        <v>16154</v>
      </c>
    </row>
    <row r="6294" spans="1:39" hidden="1" x14ac:dyDescent="0.25">
      <c r="A6294" s="1">
        <v>6292</v>
      </c>
      <c r="B6294">
        <v>1777646</v>
      </c>
      <c r="C6294">
        <v>0</v>
      </c>
      <c r="D6294">
        <v>0.21873255</v>
      </c>
      <c r="Q6294">
        <v>105</v>
      </c>
      <c r="R6294">
        <v>218315078</v>
      </c>
      <c r="S6294">
        <v>2</v>
      </c>
      <c r="T6294" t="s">
        <v>929</v>
      </c>
      <c r="W6294">
        <v>50</v>
      </c>
      <c r="Y6294" t="s">
        <v>1235</v>
      </c>
      <c r="Z6294" t="s">
        <v>1239</v>
      </c>
      <c r="AA6294">
        <v>3403</v>
      </c>
      <c r="AB6294">
        <v>34</v>
      </c>
      <c r="AC6294" t="s">
        <v>4699</v>
      </c>
      <c r="AD6294" t="s">
        <v>6964</v>
      </c>
      <c r="AE6294" t="s">
        <v>6969</v>
      </c>
      <c r="AF6294" t="s">
        <v>6972</v>
      </c>
      <c r="AG6294">
        <v>97886</v>
      </c>
      <c r="AH6294">
        <v>14.766999999999999</v>
      </c>
      <c r="AI6294" t="s">
        <v>6973</v>
      </c>
      <c r="AJ6294" t="s">
        <v>6968</v>
      </c>
      <c r="AK6294" t="s">
        <v>10431</v>
      </c>
      <c r="AM6294" t="s">
        <v>16155</v>
      </c>
    </row>
    <row r="6295" spans="1:39" hidden="1" x14ac:dyDescent="0.25">
      <c r="A6295" s="1">
        <v>6293</v>
      </c>
      <c r="B6295">
        <v>1777663</v>
      </c>
      <c r="C6295">
        <v>0</v>
      </c>
      <c r="D6295">
        <v>1</v>
      </c>
      <c r="Q6295">
        <v>105</v>
      </c>
      <c r="R6295">
        <v>218315082</v>
      </c>
      <c r="S6295">
        <v>1</v>
      </c>
      <c r="T6295" t="s">
        <v>926</v>
      </c>
      <c r="W6295">
        <v>50</v>
      </c>
      <c r="Y6295" t="s">
        <v>1235</v>
      </c>
      <c r="Z6295" t="s">
        <v>1239</v>
      </c>
      <c r="AA6295">
        <v>3403</v>
      </c>
      <c r="AB6295">
        <v>34</v>
      </c>
      <c r="AC6295" t="s">
        <v>4700</v>
      </c>
      <c r="AD6295" t="s">
        <v>6964</v>
      </c>
      <c r="AE6295" t="s">
        <v>6969</v>
      </c>
      <c r="AF6295" t="s">
        <v>6972</v>
      </c>
      <c r="AG6295">
        <v>97885</v>
      </c>
      <c r="AH6295">
        <v>25.885000000000002</v>
      </c>
      <c r="AI6295" t="s">
        <v>6973</v>
      </c>
      <c r="AJ6295" t="s">
        <v>6968</v>
      </c>
      <c r="AK6295" t="s">
        <v>10432</v>
      </c>
      <c r="AM6295" t="s">
        <v>16156</v>
      </c>
    </row>
    <row r="6296" spans="1:39" hidden="1" x14ac:dyDescent="0.25">
      <c r="A6296" s="1">
        <v>6294</v>
      </c>
      <c r="B6296">
        <v>1777664</v>
      </c>
      <c r="C6296">
        <v>0</v>
      </c>
      <c r="D6296">
        <v>1</v>
      </c>
      <c r="Q6296">
        <v>105</v>
      </c>
      <c r="R6296">
        <v>218315082</v>
      </c>
      <c r="S6296">
        <v>1</v>
      </c>
      <c r="T6296" t="s">
        <v>926</v>
      </c>
      <c r="W6296">
        <v>50</v>
      </c>
      <c r="Y6296" t="s">
        <v>1235</v>
      </c>
      <c r="Z6296" t="s">
        <v>1239</v>
      </c>
      <c r="AA6296">
        <v>3403</v>
      </c>
      <c r="AB6296">
        <v>34</v>
      </c>
      <c r="AC6296" t="s">
        <v>4701</v>
      </c>
      <c r="AD6296" t="s">
        <v>6964</v>
      </c>
      <c r="AE6296" t="s">
        <v>6969</v>
      </c>
      <c r="AF6296" t="s">
        <v>6972</v>
      </c>
      <c r="AG6296">
        <v>97885</v>
      </c>
      <c r="AH6296">
        <v>13.58</v>
      </c>
      <c r="AI6296" t="s">
        <v>6973</v>
      </c>
      <c r="AJ6296" t="s">
        <v>6968</v>
      </c>
      <c r="AK6296" t="s">
        <v>10433</v>
      </c>
      <c r="AM6296" t="s">
        <v>16157</v>
      </c>
    </row>
    <row r="6297" spans="1:39" hidden="1" x14ac:dyDescent="0.25">
      <c r="A6297" s="1">
        <v>6295</v>
      </c>
      <c r="B6297">
        <v>1777665</v>
      </c>
      <c r="C6297">
        <v>0</v>
      </c>
      <c r="D6297">
        <v>1</v>
      </c>
      <c r="Q6297">
        <v>105</v>
      </c>
      <c r="R6297">
        <v>218315085</v>
      </c>
      <c r="S6297">
        <v>1</v>
      </c>
      <c r="T6297" t="s">
        <v>926</v>
      </c>
      <c r="W6297">
        <v>50</v>
      </c>
      <c r="Y6297" t="s">
        <v>1235</v>
      </c>
      <c r="Z6297" t="s">
        <v>1239</v>
      </c>
      <c r="AA6297">
        <v>3403</v>
      </c>
      <c r="AB6297">
        <v>34</v>
      </c>
      <c r="AC6297" t="s">
        <v>4702</v>
      </c>
      <c r="AD6297" t="s">
        <v>6964</v>
      </c>
      <c r="AE6297" t="s">
        <v>6969</v>
      </c>
      <c r="AF6297" t="s">
        <v>6972</v>
      </c>
      <c r="AG6297">
        <v>97884</v>
      </c>
      <c r="AH6297">
        <v>53.209000000000003</v>
      </c>
      <c r="AI6297" t="s">
        <v>6973</v>
      </c>
      <c r="AJ6297" t="s">
        <v>6968</v>
      </c>
      <c r="AK6297" t="s">
        <v>10434</v>
      </c>
      <c r="AM6297" t="s">
        <v>16158</v>
      </c>
    </row>
    <row r="6298" spans="1:39" hidden="1" x14ac:dyDescent="0.25">
      <c r="A6298" s="1">
        <v>6296</v>
      </c>
      <c r="B6298">
        <v>1777666</v>
      </c>
      <c r="C6298">
        <v>0</v>
      </c>
      <c r="D6298">
        <v>1</v>
      </c>
      <c r="Q6298">
        <v>105</v>
      </c>
      <c r="R6298">
        <v>218315088</v>
      </c>
      <c r="S6298">
        <v>1</v>
      </c>
      <c r="T6298" t="s">
        <v>926</v>
      </c>
      <c r="W6298">
        <v>50</v>
      </c>
      <c r="Y6298" t="s">
        <v>1235</v>
      </c>
      <c r="Z6298" t="s">
        <v>1239</v>
      </c>
      <c r="AA6298">
        <v>3403</v>
      </c>
      <c r="AB6298">
        <v>34</v>
      </c>
      <c r="AC6298" t="s">
        <v>4703</v>
      </c>
      <c r="AD6298" t="s">
        <v>6964</v>
      </c>
      <c r="AE6298" t="s">
        <v>6969</v>
      </c>
      <c r="AF6298" t="s">
        <v>6972</v>
      </c>
      <c r="AG6298">
        <v>97883</v>
      </c>
      <c r="AH6298">
        <v>68.278999999999996</v>
      </c>
      <c r="AI6298" t="s">
        <v>6973</v>
      </c>
      <c r="AJ6298" t="s">
        <v>6968</v>
      </c>
      <c r="AK6298" t="s">
        <v>10435</v>
      </c>
      <c r="AM6298" t="s">
        <v>16159</v>
      </c>
    </row>
    <row r="6299" spans="1:39" hidden="1" x14ac:dyDescent="0.25">
      <c r="A6299" s="1">
        <v>6297</v>
      </c>
      <c r="B6299">
        <v>1777680</v>
      </c>
      <c r="C6299">
        <v>0</v>
      </c>
      <c r="D6299">
        <v>1</v>
      </c>
      <c r="Q6299">
        <v>105</v>
      </c>
      <c r="R6299">
        <v>218315091</v>
      </c>
      <c r="S6299">
        <v>1</v>
      </c>
      <c r="T6299" t="s">
        <v>926</v>
      </c>
      <c r="W6299">
        <v>50</v>
      </c>
      <c r="Y6299" t="s">
        <v>1235</v>
      </c>
      <c r="Z6299" t="s">
        <v>1239</v>
      </c>
      <c r="AA6299">
        <v>3403</v>
      </c>
      <c r="AB6299">
        <v>34</v>
      </c>
      <c r="AC6299" t="s">
        <v>4704</v>
      </c>
      <c r="AD6299" t="s">
        <v>6964</v>
      </c>
      <c r="AE6299" t="s">
        <v>6969</v>
      </c>
      <c r="AF6299" t="s">
        <v>6972</v>
      </c>
      <c r="AG6299">
        <v>97882</v>
      </c>
      <c r="AH6299">
        <v>57.459000000000003</v>
      </c>
      <c r="AI6299" t="s">
        <v>6973</v>
      </c>
      <c r="AJ6299" t="s">
        <v>6968</v>
      </c>
      <c r="AK6299" t="s">
        <v>10436</v>
      </c>
      <c r="AM6299" t="s">
        <v>16160</v>
      </c>
    </row>
    <row r="6300" spans="1:39" hidden="1" x14ac:dyDescent="0.25">
      <c r="A6300" s="1">
        <v>6298</v>
      </c>
      <c r="B6300">
        <v>1777661</v>
      </c>
      <c r="C6300">
        <v>0</v>
      </c>
      <c r="D6300">
        <v>1</v>
      </c>
      <c r="Q6300">
        <v>105</v>
      </c>
      <c r="R6300">
        <v>218315096</v>
      </c>
      <c r="S6300">
        <v>1</v>
      </c>
      <c r="T6300" t="s">
        <v>926</v>
      </c>
      <c r="W6300">
        <v>50</v>
      </c>
      <c r="Y6300" t="s">
        <v>1235</v>
      </c>
      <c r="Z6300" t="s">
        <v>1239</v>
      </c>
      <c r="AA6300">
        <v>3403</v>
      </c>
      <c r="AB6300">
        <v>34</v>
      </c>
      <c r="AC6300" t="s">
        <v>4705</v>
      </c>
      <c r="AD6300" t="s">
        <v>6964</v>
      </c>
      <c r="AE6300" t="s">
        <v>6969</v>
      </c>
      <c r="AF6300" t="s">
        <v>6972</v>
      </c>
      <c r="AG6300">
        <v>97881</v>
      </c>
      <c r="AH6300">
        <v>9.1470000000000002</v>
      </c>
      <c r="AI6300" t="s">
        <v>6973</v>
      </c>
      <c r="AJ6300" t="s">
        <v>6968</v>
      </c>
      <c r="AK6300" t="s">
        <v>10437</v>
      </c>
      <c r="AM6300" t="s">
        <v>16161</v>
      </c>
    </row>
    <row r="6301" spans="1:39" hidden="1" x14ac:dyDescent="0.25">
      <c r="A6301" s="1">
        <v>6299</v>
      </c>
      <c r="B6301">
        <v>1777662</v>
      </c>
      <c r="C6301">
        <v>0</v>
      </c>
      <c r="D6301">
        <v>1</v>
      </c>
      <c r="Q6301">
        <v>105</v>
      </c>
      <c r="R6301">
        <v>218315096</v>
      </c>
      <c r="S6301">
        <v>1</v>
      </c>
      <c r="T6301" t="s">
        <v>926</v>
      </c>
      <c r="W6301">
        <v>50</v>
      </c>
      <c r="Y6301" t="s">
        <v>1235</v>
      </c>
      <c r="Z6301" t="s">
        <v>1239</v>
      </c>
      <c r="AA6301">
        <v>3403</v>
      </c>
      <c r="AB6301">
        <v>34</v>
      </c>
      <c r="AC6301" t="s">
        <v>4706</v>
      </c>
      <c r="AD6301" t="s">
        <v>6964</v>
      </c>
      <c r="AE6301" t="s">
        <v>6969</v>
      </c>
      <c r="AF6301" t="s">
        <v>6972</v>
      </c>
      <c r="AG6301">
        <v>97881</v>
      </c>
      <c r="AH6301">
        <v>38.322000000000003</v>
      </c>
      <c r="AI6301" t="s">
        <v>6973</v>
      </c>
      <c r="AJ6301" t="s">
        <v>6968</v>
      </c>
      <c r="AK6301" t="s">
        <v>10438</v>
      </c>
      <c r="AM6301" t="s">
        <v>16162</v>
      </c>
    </row>
    <row r="6302" spans="1:39" hidden="1" x14ac:dyDescent="0.25">
      <c r="A6302" s="1">
        <v>6300</v>
      </c>
      <c r="B6302">
        <v>1777649</v>
      </c>
      <c r="C6302">
        <v>0</v>
      </c>
      <c r="D6302">
        <v>1</v>
      </c>
      <c r="Q6302">
        <v>105</v>
      </c>
      <c r="R6302">
        <v>218315096</v>
      </c>
      <c r="S6302">
        <v>1</v>
      </c>
      <c r="T6302" t="s">
        <v>926</v>
      </c>
      <c r="W6302">
        <v>50</v>
      </c>
      <c r="Y6302" t="s">
        <v>1235</v>
      </c>
      <c r="Z6302" t="s">
        <v>1239</v>
      </c>
      <c r="AA6302">
        <v>3403</v>
      </c>
      <c r="AB6302">
        <v>34</v>
      </c>
      <c r="AC6302" t="s">
        <v>4707</v>
      </c>
      <c r="AD6302" t="s">
        <v>6964</v>
      </c>
      <c r="AE6302" t="s">
        <v>6969</v>
      </c>
      <c r="AF6302" t="s">
        <v>6972</v>
      </c>
      <c r="AG6302">
        <v>97881</v>
      </c>
      <c r="AH6302">
        <v>13.599</v>
      </c>
      <c r="AI6302" t="s">
        <v>6973</v>
      </c>
      <c r="AJ6302" t="s">
        <v>6968</v>
      </c>
      <c r="AK6302" t="s">
        <v>10439</v>
      </c>
      <c r="AM6302" t="s">
        <v>16163</v>
      </c>
    </row>
    <row r="6303" spans="1:39" hidden="1" x14ac:dyDescent="0.25">
      <c r="A6303" s="1">
        <v>6301</v>
      </c>
      <c r="B6303">
        <v>1777655</v>
      </c>
      <c r="C6303">
        <v>0</v>
      </c>
      <c r="D6303">
        <v>1</v>
      </c>
      <c r="Q6303">
        <v>105</v>
      </c>
      <c r="R6303">
        <v>218315099</v>
      </c>
      <c r="S6303">
        <v>1</v>
      </c>
      <c r="T6303" t="s">
        <v>926</v>
      </c>
      <c r="W6303">
        <v>50</v>
      </c>
      <c r="Y6303" t="s">
        <v>1235</v>
      </c>
      <c r="Z6303" t="s">
        <v>1239</v>
      </c>
      <c r="AA6303">
        <v>3403</v>
      </c>
      <c r="AB6303">
        <v>34</v>
      </c>
      <c r="AC6303" t="s">
        <v>4708</v>
      </c>
      <c r="AD6303" t="s">
        <v>6964</v>
      </c>
      <c r="AE6303" t="s">
        <v>6969</v>
      </c>
      <c r="AF6303" t="s">
        <v>6972</v>
      </c>
      <c r="AG6303">
        <v>97880</v>
      </c>
      <c r="AH6303">
        <v>43.848999999999997</v>
      </c>
      <c r="AI6303" t="s">
        <v>6973</v>
      </c>
      <c r="AJ6303" t="s">
        <v>6968</v>
      </c>
      <c r="AK6303" t="s">
        <v>10440</v>
      </c>
      <c r="AM6303" t="s">
        <v>16164</v>
      </c>
    </row>
    <row r="6304" spans="1:39" hidden="1" x14ac:dyDescent="0.25">
      <c r="A6304" s="1">
        <v>6302</v>
      </c>
      <c r="B6304">
        <v>1777654</v>
      </c>
      <c r="C6304">
        <v>0</v>
      </c>
      <c r="D6304">
        <v>1</v>
      </c>
      <c r="Q6304">
        <v>105</v>
      </c>
      <c r="R6304">
        <v>218315102</v>
      </c>
      <c r="S6304">
        <v>1</v>
      </c>
      <c r="T6304" t="s">
        <v>926</v>
      </c>
      <c r="W6304">
        <v>50</v>
      </c>
      <c r="Y6304" t="s">
        <v>1235</v>
      </c>
      <c r="Z6304" t="s">
        <v>1239</v>
      </c>
      <c r="AA6304">
        <v>3403</v>
      </c>
      <c r="AB6304">
        <v>34</v>
      </c>
      <c r="AC6304" t="s">
        <v>4709</v>
      </c>
      <c r="AD6304" t="s">
        <v>6964</v>
      </c>
      <c r="AE6304" t="s">
        <v>6969</v>
      </c>
      <c r="AF6304" t="s">
        <v>6972</v>
      </c>
      <c r="AG6304">
        <v>97879</v>
      </c>
      <c r="AH6304">
        <v>47.098999999999997</v>
      </c>
      <c r="AI6304" t="s">
        <v>6973</v>
      </c>
      <c r="AJ6304" t="s">
        <v>6968</v>
      </c>
      <c r="AK6304" t="s">
        <v>10441</v>
      </c>
      <c r="AM6304" t="s">
        <v>16165</v>
      </c>
    </row>
    <row r="6305" spans="1:39" hidden="1" x14ac:dyDescent="0.25">
      <c r="A6305" s="1">
        <v>6303</v>
      </c>
      <c r="B6305">
        <v>1777653</v>
      </c>
      <c r="C6305">
        <v>0</v>
      </c>
      <c r="D6305">
        <v>1</v>
      </c>
      <c r="Q6305">
        <v>105</v>
      </c>
      <c r="R6305">
        <v>218315105</v>
      </c>
      <c r="S6305">
        <v>1</v>
      </c>
      <c r="T6305" t="s">
        <v>926</v>
      </c>
      <c r="W6305">
        <v>50</v>
      </c>
      <c r="Y6305" t="s">
        <v>1235</v>
      </c>
      <c r="Z6305" t="s">
        <v>1239</v>
      </c>
      <c r="AA6305">
        <v>3403</v>
      </c>
      <c r="AB6305">
        <v>34</v>
      </c>
      <c r="AC6305" t="s">
        <v>4710</v>
      </c>
      <c r="AD6305" t="s">
        <v>6964</v>
      </c>
      <c r="AE6305" t="s">
        <v>6969</v>
      </c>
      <c r="AF6305" t="s">
        <v>6972</v>
      </c>
      <c r="AG6305">
        <v>97878</v>
      </c>
      <c r="AH6305">
        <v>37.862000000000002</v>
      </c>
      <c r="AI6305" t="s">
        <v>6973</v>
      </c>
      <c r="AJ6305" t="s">
        <v>6968</v>
      </c>
      <c r="AK6305" t="s">
        <v>10442</v>
      </c>
      <c r="AM6305" t="s">
        <v>16166</v>
      </c>
    </row>
    <row r="6306" spans="1:39" hidden="1" x14ac:dyDescent="0.25">
      <c r="A6306" s="1">
        <v>6304</v>
      </c>
      <c r="B6306">
        <v>1777652</v>
      </c>
      <c r="C6306">
        <v>0</v>
      </c>
      <c r="D6306">
        <v>0.14462105</v>
      </c>
      <c r="Q6306">
        <v>105</v>
      </c>
      <c r="R6306">
        <v>218315108</v>
      </c>
      <c r="S6306">
        <v>1</v>
      </c>
      <c r="T6306" t="s">
        <v>926</v>
      </c>
      <c r="W6306">
        <v>50</v>
      </c>
      <c r="Y6306" t="s">
        <v>1235</v>
      </c>
      <c r="Z6306" t="s">
        <v>1239</v>
      </c>
      <c r="AA6306">
        <v>3403</v>
      </c>
      <c r="AB6306">
        <v>34</v>
      </c>
      <c r="AC6306" t="s">
        <v>4711</v>
      </c>
      <c r="AD6306" t="s">
        <v>6964</v>
      </c>
      <c r="AE6306" t="s">
        <v>6969</v>
      </c>
      <c r="AF6306" t="s">
        <v>6972</v>
      </c>
      <c r="AG6306">
        <v>97877</v>
      </c>
      <c r="AH6306">
        <v>8.5139999999999993</v>
      </c>
      <c r="AI6306" t="s">
        <v>6973</v>
      </c>
      <c r="AJ6306" t="s">
        <v>6968</v>
      </c>
      <c r="AK6306" t="s">
        <v>10443</v>
      </c>
      <c r="AM6306" t="s">
        <v>16167</v>
      </c>
    </row>
    <row r="6307" spans="1:39" hidden="1" x14ac:dyDescent="0.25">
      <c r="A6307" s="1">
        <v>6305</v>
      </c>
      <c r="B6307">
        <v>1777652</v>
      </c>
      <c r="C6307">
        <v>0.14462105</v>
      </c>
      <c r="D6307">
        <v>1</v>
      </c>
      <c r="Q6307">
        <v>105</v>
      </c>
      <c r="R6307">
        <v>218315108</v>
      </c>
      <c r="S6307">
        <v>1</v>
      </c>
      <c r="T6307" t="s">
        <v>926</v>
      </c>
      <c r="W6307">
        <v>50</v>
      </c>
      <c r="Y6307" t="s">
        <v>1235</v>
      </c>
      <c r="Z6307" t="s">
        <v>1239</v>
      </c>
      <c r="AA6307">
        <v>3403</v>
      </c>
      <c r="AB6307">
        <v>34</v>
      </c>
      <c r="AC6307" t="s">
        <v>4712</v>
      </c>
      <c r="AD6307" t="s">
        <v>6964</v>
      </c>
      <c r="AE6307" t="s">
        <v>6969</v>
      </c>
      <c r="AF6307" t="s">
        <v>6972</v>
      </c>
      <c r="AG6307">
        <v>97877</v>
      </c>
      <c r="AH6307">
        <v>50.356999999999999</v>
      </c>
      <c r="AI6307" t="s">
        <v>6973</v>
      </c>
      <c r="AJ6307" t="s">
        <v>6968</v>
      </c>
      <c r="AK6307" t="s">
        <v>10444</v>
      </c>
      <c r="AM6307" t="s">
        <v>16168</v>
      </c>
    </row>
    <row r="6308" spans="1:39" hidden="1" x14ac:dyDescent="0.25">
      <c r="A6308" s="1">
        <v>6306</v>
      </c>
      <c r="B6308">
        <v>1777698</v>
      </c>
      <c r="C6308">
        <v>0</v>
      </c>
      <c r="D6308">
        <v>1</v>
      </c>
      <c r="Q6308">
        <v>105</v>
      </c>
      <c r="R6308">
        <v>218315111</v>
      </c>
      <c r="S6308">
        <v>1</v>
      </c>
      <c r="T6308" t="s">
        <v>926</v>
      </c>
      <c r="W6308">
        <v>50</v>
      </c>
      <c r="Y6308" t="s">
        <v>1235</v>
      </c>
      <c r="Z6308" t="s">
        <v>1239</v>
      </c>
      <c r="AA6308">
        <v>3403</v>
      </c>
      <c r="AB6308">
        <v>34</v>
      </c>
      <c r="AC6308" t="s">
        <v>4713</v>
      </c>
      <c r="AD6308" t="s">
        <v>6964</v>
      </c>
      <c r="AE6308" t="s">
        <v>6969</v>
      </c>
      <c r="AF6308" t="s">
        <v>6972</v>
      </c>
      <c r="AG6308">
        <v>97876</v>
      </c>
      <c r="AH6308">
        <v>56.219000000000001</v>
      </c>
      <c r="AI6308" t="s">
        <v>6973</v>
      </c>
      <c r="AJ6308" t="s">
        <v>6968</v>
      </c>
      <c r="AK6308" t="s">
        <v>10445</v>
      </c>
      <c r="AM6308" t="s">
        <v>16169</v>
      </c>
    </row>
    <row r="6309" spans="1:39" hidden="1" x14ac:dyDescent="0.25">
      <c r="A6309" s="1">
        <v>6307</v>
      </c>
      <c r="B6309">
        <v>1777656</v>
      </c>
      <c r="C6309">
        <v>0</v>
      </c>
      <c r="D6309">
        <v>0.10762004</v>
      </c>
      <c r="Q6309">
        <v>105</v>
      </c>
      <c r="R6309">
        <v>218315114</v>
      </c>
      <c r="S6309">
        <v>1</v>
      </c>
      <c r="T6309" t="s">
        <v>926</v>
      </c>
      <c r="W6309">
        <v>50</v>
      </c>
      <c r="Y6309" t="s">
        <v>1235</v>
      </c>
      <c r="Z6309" t="s">
        <v>1239</v>
      </c>
      <c r="AA6309">
        <v>3403</v>
      </c>
      <c r="AB6309">
        <v>34</v>
      </c>
      <c r="AC6309" t="s">
        <v>4714</v>
      </c>
      <c r="AD6309" t="s">
        <v>6964</v>
      </c>
      <c r="AE6309" t="s">
        <v>6968</v>
      </c>
      <c r="AF6309" t="s">
        <v>6972</v>
      </c>
      <c r="AG6309">
        <v>97875</v>
      </c>
      <c r="AH6309">
        <v>6.2770000000000001</v>
      </c>
      <c r="AI6309" t="s">
        <v>6973</v>
      </c>
      <c r="AJ6309" t="s">
        <v>6968</v>
      </c>
      <c r="AK6309" t="s">
        <v>10446</v>
      </c>
      <c r="AM6309" t="s">
        <v>16170</v>
      </c>
    </row>
    <row r="6310" spans="1:39" hidden="1" x14ac:dyDescent="0.25">
      <c r="A6310" s="1">
        <v>6308</v>
      </c>
      <c r="B6310">
        <v>1777656</v>
      </c>
      <c r="C6310">
        <v>0.10762004</v>
      </c>
      <c r="D6310">
        <v>1</v>
      </c>
      <c r="Q6310">
        <v>105</v>
      </c>
      <c r="R6310">
        <v>218315114</v>
      </c>
      <c r="S6310">
        <v>1</v>
      </c>
      <c r="T6310" t="s">
        <v>926</v>
      </c>
      <c r="W6310">
        <v>50</v>
      </c>
      <c r="Y6310" t="s">
        <v>1235</v>
      </c>
      <c r="Z6310" t="s">
        <v>1239</v>
      </c>
      <c r="AA6310">
        <v>3403</v>
      </c>
      <c r="AB6310">
        <v>34</v>
      </c>
      <c r="AC6310" t="s">
        <v>4715</v>
      </c>
      <c r="AD6310" t="s">
        <v>6964</v>
      </c>
      <c r="AE6310" t="s">
        <v>6968</v>
      </c>
      <c r="AF6310" t="s">
        <v>6972</v>
      </c>
      <c r="AG6310">
        <v>97875</v>
      </c>
      <c r="AH6310">
        <v>52.05</v>
      </c>
      <c r="AI6310" t="s">
        <v>6973</v>
      </c>
      <c r="AJ6310" t="s">
        <v>6968</v>
      </c>
      <c r="AK6310" t="s">
        <v>10447</v>
      </c>
      <c r="AM6310" t="s">
        <v>16171</v>
      </c>
    </row>
    <row r="6311" spans="1:39" hidden="1" x14ac:dyDescent="0.25">
      <c r="A6311" s="1">
        <v>6309</v>
      </c>
      <c r="B6311">
        <v>1777657</v>
      </c>
      <c r="C6311">
        <v>0</v>
      </c>
      <c r="D6311">
        <v>0.81944474</v>
      </c>
      <c r="Q6311">
        <v>105</v>
      </c>
      <c r="R6311">
        <v>218315117</v>
      </c>
      <c r="S6311">
        <v>2</v>
      </c>
      <c r="T6311" t="s">
        <v>872</v>
      </c>
      <c r="W6311">
        <v>40</v>
      </c>
      <c r="Y6311" t="s">
        <v>1235</v>
      </c>
      <c r="Z6311" t="s">
        <v>1239</v>
      </c>
      <c r="AA6311">
        <v>3403</v>
      </c>
      <c r="AB6311">
        <v>34</v>
      </c>
      <c r="AC6311" t="s">
        <v>4716</v>
      </c>
      <c r="AD6311" t="s">
        <v>6964</v>
      </c>
      <c r="AE6311" t="s">
        <v>6968</v>
      </c>
      <c r="AF6311" t="s">
        <v>6972</v>
      </c>
      <c r="AG6311">
        <v>2225</v>
      </c>
      <c r="AH6311">
        <v>122.285</v>
      </c>
      <c r="AI6311" t="s">
        <v>6973</v>
      </c>
      <c r="AJ6311" t="s">
        <v>6968</v>
      </c>
      <c r="AK6311" t="s">
        <v>10448</v>
      </c>
      <c r="AM6311" t="s">
        <v>16172</v>
      </c>
    </row>
    <row r="6312" spans="1:39" hidden="1" x14ac:dyDescent="0.25">
      <c r="A6312" s="1">
        <v>6310</v>
      </c>
      <c r="B6312">
        <v>1777657</v>
      </c>
      <c r="C6312">
        <v>0.81944474</v>
      </c>
      <c r="D6312">
        <v>1</v>
      </c>
      <c r="Q6312">
        <v>105</v>
      </c>
      <c r="R6312">
        <v>218315117</v>
      </c>
      <c r="S6312">
        <v>2</v>
      </c>
      <c r="T6312" t="s">
        <v>872</v>
      </c>
      <c r="W6312">
        <v>40</v>
      </c>
      <c r="Y6312" t="s">
        <v>1235</v>
      </c>
      <c r="Z6312" t="s">
        <v>1239</v>
      </c>
      <c r="AA6312">
        <v>3403</v>
      </c>
      <c r="AB6312">
        <v>34</v>
      </c>
      <c r="AC6312" t="s">
        <v>4717</v>
      </c>
      <c r="AD6312" t="s">
        <v>6964</v>
      </c>
      <c r="AE6312" t="s">
        <v>6969</v>
      </c>
      <c r="AF6312" t="s">
        <v>6972</v>
      </c>
      <c r="AG6312">
        <v>2225</v>
      </c>
      <c r="AH6312">
        <v>26.943999999999999</v>
      </c>
      <c r="AI6312" t="s">
        <v>6973</v>
      </c>
      <c r="AJ6312" t="s">
        <v>6968</v>
      </c>
      <c r="AK6312" t="s">
        <v>10449</v>
      </c>
      <c r="AM6312" t="s">
        <v>16173</v>
      </c>
    </row>
    <row r="6313" spans="1:39" hidden="1" x14ac:dyDescent="0.25">
      <c r="A6313" s="1">
        <v>6311</v>
      </c>
      <c r="B6313">
        <v>1777659</v>
      </c>
      <c r="C6313">
        <v>0</v>
      </c>
      <c r="D6313">
        <v>1</v>
      </c>
      <c r="Q6313">
        <v>105</v>
      </c>
      <c r="R6313">
        <v>218315121</v>
      </c>
      <c r="S6313">
        <v>2</v>
      </c>
      <c r="T6313" t="s">
        <v>872</v>
      </c>
      <c r="W6313">
        <v>30</v>
      </c>
      <c r="Y6313" t="s">
        <v>1235</v>
      </c>
      <c r="Z6313" t="s">
        <v>1239</v>
      </c>
      <c r="AA6313">
        <v>3403</v>
      </c>
      <c r="AB6313">
        <v>34</v>
      </c>
      <c r="AC6313" t="s">
        <v>4718</v>
      </c>
      <c r="AD6313" t="s">
        <v>6964</v>
      </c>
      <c r="AE6313" t="s">
        <v>6968</v>
      </c>
      <c r="AF6313" t="s">
        <v>6972</v>
      </c>
      <c r="AG6313">
        <v>2222</v>
      </c>
      <c r="AH6313">
        <v>3.1160000000000001</v>
      </c>
      <c r="AI6313" t="s">
        <v>6973</v>
      </c>
      <c r="AJ6313" t="s">
        <v>6968</v>
      </c>
      <c r="AK6313" t="s">
        <v>10450</v>
      </c>
      <c r="AM6313" t="s">
        <v>16174</v>
      </c>
    </row>
    <row r="6314" spans="1:39" hidden="1" x14ac:dyDescent="0.25">
      <c r="A6314" s="1">
        <v>6312</v>
      </c>
      <c r="B6314">
        <v>1777645</v>
      </c>
      <c r="C6314">
        <v>0</v>
      </c>
      <c r="D6314">
        <v>1</v>
      </c>
      <c r="Q6314">
        <v>105</v>
      </c>
      <c r="R6314">
        <v>218315121</v>
      </c>
      <c r="S6314">
        <v>2</v>
      </c>
      <c r="T6314" t="s">
        <v>872</v>
      </c>
      <c r="W6314">
        <v>30</v>
      </c>
      <c r="Y6314" t="s">
        <v>1235</v>
      </c>
      <c r="Z6314" t="s">
        <v>1239</v>
      </c>
      <c r="AA6314">
        <v>3403</v>
      </c>
      <c r="AB6314">
        <v>34</v>
      </c>
      <c r="AC6314" t="s">
        <v>4719</v>
      </c>
      <c r="AD6314" t="s">
        <v>6964</v>
      </c>
      <c r="AE6314" t="s">
        <v>6968</v>
      </c>
      <c r="AF6314" t="s">
        <v>6972</v>
      </c>
      <c r="AG6314">
        <v>2222</v>
      </c>
      <c r="AH6314">
        <v>93.7</v>
      </c>
      <c r="AI6314" t="s">
        <v>6973</v>
      </c>
      <c r="AJ6314" t="s">
        <v>6968</v>
      </c>
      <c r="AK6314" t="s">
        <v>10451</v>
      </c>
      <c r="AM6314" t="s">
        <v>16175</v>
      </c>
    </row>
    <row r="6315" spans="1:39" hidden="1" x14ac:dyDescent="0.25">
      <c r="A6315" s="1">
        <v>6313</v>
      </c>
      <c r="B6315">
        <v>1777660</v>
      </c>
      <c r="C6315">
        <v>0</v>
      </c>
      <c r="D6315">
        <v>1</v>
      </c>
      <c r="Q6315">
        <v>105</v>
      </c>
      <c r="R6315">
        <v>218315125</v>
      </c>
      <c r="S6315">
        <v>1</v>
      </c>
      <c r="T6315" t="s">
        <v>926</v>
      </c>
      <c r="W6315">
        <v>50</v>
      </c>
      <c r="Y6315" t="s">
        <v>1235</v>
      </c>
      <c r="Z6315" t="s">
        <v>1239</v>
      </c>
      <c r="AA6315">
        <v>3403</v>
      </c>
      <c r="AB6315">
        <v>34</v>
      </c>
      <c r="AC6315" t="s">
        <v>4720</v>
      </c>
      <c r="AD6315" t="s">
        <v>6964</v>
      </c>
      <c r="AE6315" t="s">
        <v>6968</v>
      </c>
      <c r="AF6315" t="s">
        <v>6972</v>
      </c>
      <c r="AG6315">
        <v>97873</v>
      </c>
      <c r="AH6315">
        <v>27.457999999999998</v>
      </c>
      <c r="AI6315" t="s">
        <v>6973</v>
      </c>
      <c r="AJ6315" t="s">
        <v>6968</v>
      </c>
      <c r="AK6315" t="s">
        <v>10452</v>
      </c>
      <c r="AM6315" t="s">
        <v>16176</v>
      </c>
    </row>
    <row r="6316" spans="1:39" hidden="1" x14ac:dyDescent="0.25">
      <c r="A6316" s="1">
        <v>6314</v>
      </c>
      <c r="B6316">
        <v>1777658</v>
      </c>
      <c r="C6316">
        <v>0</v>
      </c>
      <c r="D6316">
        <v>1</v>
      </c>
      <c r="Q6316">
        <v>105</v>
      </c>
      <c r="R6316">
        <v>218315128</v>
      </c>
      <c r="S6316">
        <v>1</v>
      </c>
      <c r="T6316" t="s">
        <v>926</v>
      </c>
      <c r="W6316">
        <v>50</v>
      </c>
      <c r="Y6316" t="s">
        <v>1235</v>
      </c>
      <c r="Z6316" t="s">
        <v>1239</v>
      </c>
      <c r="AA6316">
        <v>3403</v>
      </c>
      <c r="AB6316">
        <v>34</v>
      </c>
      <c r="AC6316" t="s">
        <v>4721</v>
      </c>
      <c r="AD6316" t="s">
        <v>6964</v>
      </c>
      <c r="AE6316" t="s">
        <v>6969</v>
      </c>
      <c r="AF6316" t="s">
        <v>6972</v>
      </c>
      <c r="AG6316">
        <v>97872</v>
      </c>
      <c r="AH6316">
        <v>53.784999999999997</v>
      </c>
      <c r="AI6316" t="s">
        <v>6973</v>
      </c>
      <c r="AJ6316" t="s">
        <v>6968</v>
      </c>
      <c r="AK6316" t="s">
        <v>10453</v>
      </c>
      <c r="AM6316" t="s">
        <v>16177</v>
      </c>
    </row>
    <row r="6317" spans="1:39" hidden="1" x14ac:dyDescent="0.25">
      <c r="A6317" s="1">
        <v>6315</v>
      </c>
      <c r="B6317">
        <v>1777693</v>
      </c>
      <c r="C6317">
        <v>0</v>
      </c>
      <c r="D6317">
        <v>1</v>
      </c>
      <c r="Q6317">
        <v>105</v>
      </c>
      <c r="R6317">
        <v>218315137</v>
      </c>
      <c r="S6317">
        <v>2</v>
      </c>
      <c r="T6317" t="s">
        <v>855</v>
      </c>
      <c r="W6317">
        <v>50</v>
      </c>
      <c r="Y6317" t="s">
        <v>1235</v>
      </c>
      <c r="Z6317" t="s">
        <v>1239</v>
      </c>
      <c r="AA6317">
        <v>3403</v>
      </c>
      <c r="AB6317">
        <v>34</v>
      </c>
      <c r="AC6317" t="s">
        <v>4722</v>
      </c>
      <c r="AD6317" t="s">
        <v>6964</v>
      </c>
      <c r="AE6317" t="s">
        <v>6969</v>
      </c>
      <c r="AF6317" t="s">
        <v>6972</v>
      </c>
      <c r="AG6317">
        <v>97870</v>
      </c>
      <c r="AH6317">
        <v>5.7119999999999997</v>
      </c>
      <c r="AI6317" t="s">
        <v>6973</v>
      </c>
      <c r="AJ6317" t="s">
        <v>6968</v>
      </c>
      <c r="AK6317" t="s">
        <v>10454</v>
      </c>
      <c r="AM6317" t="s">
        <v>16178</v>
      </c>
    </row>
    <row r="6318" spans="1:39" hidden="1" x14ac:dyDescent="0.25">
      <c r="A6318" s="1">
        <v>6316</v>
      </c>
      <c r="B6318">
        <v>1777696</v>
      </c>
      <c r="C6318">
        <v>0</v>
      </c>
      <c r="D6318">
        <v>1</v>
      </c>
      <c r="Q6318">
        <v>105</v>
      </c>
      <c r="R6318">
        <v>218315137</v>
      </c>
      <c r="S6318">
        <v>2</v>
      </c>
      <c r="T6318" t="s">
        <v>855</v>
      </c>
      <c r="W6318">
        <v>50</v>
      </c>
      <c r="Y6318" t="s">
        <v>1235</v>
      </c>
      <c r="Z6318" t="s">
        <v>1239</v>
      </c>
      <c r="AA6318">
        <v>3403</v>
      </c>
      <c r="AB6318">
        <v>34</v>
      </c>
      <c r="AC6318" t="s">
        <v>4723</v>
      </c>
      <c r="AD6318" t="s">
        <v>6964</v>
      </c>
      <c r="AE6318" t="s">
        <v>6969</v>
      </c>
      <c r="AF6318" t="s">
        <v>6972</v>
      </c>
      <c r="AG6318">
        <v>97870</v>
      </c>
      <c r="AH6318">
        <v>5.4279999999999999</v>
      </c>
      <c r="AI6318" t="s">
        <v>6973</v>
      </c>
      <c r="AJ6318" t="s">
        <v>6968</v>
      </c>
      <c r="AK6318" t="s">
        <v>10455</v>
      </c>
      <c r="AM6318" t="s">
        <v>16179</v>
      </c>
    </row>
    <row r="6319" spans="1:39" hidden="1" x14ac:dyDescent="0.25">
      <c r="A6319" s="1">
        <v>6317</v>
      </c>
      <c r="B6319">
        <v>1777692</v>
      </c>
      <c r="C6319">
        <v>0.39141720000000002</v>
      </c>
      <c r="D6319">
        <v>0.59162099000000001</v>
      </c>
      <c r="Q6319">
        <v>105</v>
      </c>
      <c r="R6319">
        <v>218315137</v>
      </c>
      <c r="S6319">
        <v>2</v>
      </c>
      <c r="T6319" t="s">
        <v>855</v>
      </c>
      <c r="W6319">
        <v>50</v>
      </c>
      <c r="Y6319" t="s">
        <v>1235</v>
      </c>
      <c r="Z6319" t="s">
        <v>1239</v>
      </c>
      <c r="AA6319">
        <v>3403</v>
      </c>
      <c r="AB6319">
        <v>34</v>
      </c>
      <c r="AC6319" t="s">
        <v>4724</v>
      </c>
      <c r="AD6319" t="s">
        <v>6964</v>
      </c>
      <c r="AE6319" t="s">
        <v>6969</v>
      </c>
      <c r="AF6319" t="s">
        <v>6972</v>
      </c>
      <c r="AG6319">
        <v>97870</v>
      </c>
      <c r="AH6319">
        <v>34.048999999999999</v>
      </c>
      <c r="AI6319" t="s">
        <v>6973</v>
      </c>
      <c r="AJ6319" t="s">
        <v>6968</v>
      </c>
      <c r="AK6319" t="s">
        <v>10456</v>
      </c>
      <c r="AM6319" t="s">
        <v>16180</v>
      </c>
    </row>
    <row r="6320" spans="1:39" hidden="1" x14ac:dyDescent="0.25">
      <c r="A6320" s="1">
        <v>6318</v>
      </c>
      <c r="B6320">
        <v>1777692</v>
      </c>
      <c r="C6320">
        <v>0.59162099000000001</v>
      </c>
      <c r="D6320">
        <v>0.76846756999999999</v>
      </c>
      <c r="Q6320">
        <v>105</v>
      </c>
      <c r="R6320">
        <v>218315137</v>
      </c>
      <c r="S6320">
        <v>2</v>
      </c>
      <c r="T6320" t="s">
        <v>855</v>
      </c>
      <c r="W6320">
        <v>50</v>
      </c>
      <c r="Y6320" t="s">
        <v>1235</v>
      </c>
      <c r="Z6320" t="s">
        <v>1239</v>
      </c>
      <c r="AA6320">
        <v>3403</v>
      </c>
      <c r="AB6320">
        <v>34</v>
      </c>
      <c r="AC6320" t="s">
        <v>4725</v>
      </c>
      <c r="AD6320" t="s">
        <v>6964</v>
      </c>
      <c r="AE6320" t="s">
        <v>6969</v>
      </c>
      <c r="AF6320" t="s">
        <v>6972</v>
      </c>
      <c r="AG6320">
        <v>97870</v>
      </c>
      <c r="AH6320">
        <v>30.077000000000002</v>
      </c>
      <c r="AI6320" t="s">
        <v>6973</v>
      </c>
      <c r="AJ6320" t="s">
        <v>6968</v>
      </c>
      <c r="AK6320" t="s">
        <v>10457</v>
      </c>
      <c r="AM6320" t="s">
        <v>16181</v>
      </c>
    </row>
    <row r="6321" spans="1:39" hidden="1" x14ac:dyDescent="0.25">
      <c r="A6321" s="1">
        <v>6319</v>
      </c>
      <c r="B6321">
        <v>1777692</v>
      </c>
      <c r="C6321">
        <v>0.76846756999999999</v>
      </c>
      <c r="D6321">
        <v>1</v>
      </c>
      <c r="Q6321">
        <v>105</v>
      </c>
      <c r="R6321">
        <v>218315137</v>
      </c>
      <c r="S6321">
        <v>2</v>
      </c>
      <c r="T6321" t="s">
        <v>855</v>
      </c>
      <c r="W6321">
        <v>50</v>
      </c>
      <c r="Y6321" t="s">
        <v>1235</v>
      </c>
      <c r="Z6321" t="s">
        <v>1239</v>
      </c>
      <c r="AA6321">
        <v>3403</v>
      </c>
      <c r="AB6321">
        <v>34</v>
      </c>
      <c r="AC6321" t="s">
        <v>4726</v>
      </c>
      <c r="AD6321" t="s">
        <v>6964</v>
      </c>
      <c r="AE6321" t="s">
        <v>6969</v>
      </c>
      <c r="AF6321" t="s">
        <v>6972</v>
      </c>
      <c r="AG6321">
        <v>97870</v>
      </c>
      <c r="AH6321">
        <v>39.378</v>
      </c>
      <c r="AI6321" t="s">
        <v>6973</v>
      </c>
      <c r="AJ6321" t="s">
        <v>6968</v>
      </c>
      <c r="AK6321" t="s">
        <v>10458</v>
      </c>
      <c r="AM6321" t="s">
        <v>16182</v>
      </c>
    </row>
    <row r="6322" spans="1:39" hidden="1" x14ac:dyDescent="0.25">
      <c r="A6322" s="1">
        <v>6320</v>
      </c>
      <c r="B6322">
        <v>1777694</v>
      </c>
      <c r="C6322">
        <v>0</v>
      </c>
      <c r="D6322">
        <v>1</v>
      </c>
      <c r="Q6322">
        <v>105</v>
      </c>
      <c r="R6322">
        <v>218315141</v>
      </c>
      <c r="S6322">
        <v>1</v>
      </c>
      <c r="T6322" t="s">
        <v>926</v>
      </c>
      <c r="W6322">
        <v>50</v>
      </c>
      <c r="Y6322" t="s">
        <v>1235</v>
      </c>
      <c r="Z6322" t="s">
        <v>1239</v>
      </c>
      <c r="AA6322">
        <v>3403</v>
      </c>
      <c r="AB6322">
        <v>34</v>
      </c>
      <c r="AC6322" t="s">
        <v>4727</v>
      </c>
      <c r="AD6322" t="s">
        <v>6964</v>
      </c>
      <c r="AE6322" t="s">
        <v>6969</v>
      </c>
      <c r="AF6322" t="s">
        <v>6972</v>
      </c>
      <c r="AG6322">
        <v>97869</v>
      </c>
      <c r="AH6322">
        <v>51.362000000000002</v>
      </c>
      <c r="AI6322" t="s">
        <v>6973</v>
      </c>
      <c r="AJ6322" t="s">
        <v>6968</v>
      </c>
      <c r="AK6322" t="s">
        <v>10459</v>
      </c>
      <c r="AM6322" t="s">
        <v>16183</v>
      </c>
    </row>
    <row r="6323" spans="1:39" hidden="1" x14ac:dyDescent="0.25">
      <c r="A6323" s="1">
        <v>6321</v>
      </c>
      <c r="B6323">
        <v>1777695</v>
      </c>
      <c r="C6323">
        <v>0</v>
      </c>
      <c r="D6323">
        <v>1</v>
      </c>
      <c r="Q6323">
        <v>105</v>
      </c>
      <c r="R6323">
        <v>218315141</v>
      </c>
      <c r="S6323">
        <v>1</v>
      </c>
      <c r="T6323" t="s">
        <v>926</v>
      </c>
      <c r="W6323">
        <v>50</v>
      </c>
      <c r="Y6323" t="s">
        <v>1235</v>
      </c>
      <c r="Z6323" t="s">
        <v>1239</v>
      </c>
      <c r="AA6323">
        <v>3403</v>
      </c>
      <c r="AB6323">
        <v>34</v>
      </c>
      <c r="AC6323" t="s">
        <v>4728</v>
      </c>
      <c r="AD6323" t="s">
        <v>6964</v>
      </c>
      <c r="AE6323" t="s">
        <v>6969</v>
      </c>
      <c r="AF6323" t="s">
        <v>6972</v>
      </c>
      <c r="AG6323">
        <v>97869</v>
      </c>
      <c r="AH6323">
        <v>29.495999999999999</v>
      </c>
      <c r="AI6323" t="s">
        <v>6973</v>
      </c>
      <c r="AJ6323" t="s">
        <v>6968</v>
      </c>
      <c r="AK6323" t="s">
        <v>10460</v>
      </c>
      <c r="AM6323" t="s">
        <v>16184</v>
      </c>
    </row>
    <row r="6324" spans="1:39" hidden="1" x14ac:dyDescent="0.25">
      <c r="A6324" s="1">
        <v>6322</v>
      </c>
      <c r="B6324">
        <v>1778567</v>
      </c>
      <c r="C6324">
        <v>0</v>
      </c>
      <c r="D6324">
        <v>1</v>
      </c>
      <c r="Q6324">
        <v>105</v>
      </c>
      <c r="R6324">
        <v>218333975</v>
      </c>
      <c r="S6324">
        <v>1</v>
      </c>
      <c r="T6324" t="s">
        <v>926</v>
      </c>
      <c r="W6324">
        <v>50</v>
      </c>
      <c r="Y6324" t="s">
        <v>1235</v>
      </c>
      <c r="Z6324" t="s">
        <v>1239</v>
      </c>
      <c r="AA6324">
        <v>3403</v>
      </c>
      <c r="AB6324">
        <v>34</v>
      </c>
      <c r="AC6324" t="s">
        <v>4729</v>
      </c>
      <c r="AD6324" t="s">
        <v>6964</v>
      </c>
      <c r="AE6324" t="s">
        <v>6969</v>
      </c>
      <c r="AF6324" t="s">
        <v>6972</v>
      </c>
      <c r="AG6324">
        <v>97868</v>
      </c>
      <c r="AH6324">
        <v>52.978999999999999</v>
      </c>
      <c r="AI6324" t="s">
        <v>6973</v>
      </c>
      <c r="AJ6324" t="s">
        <v>6968</v>
      </c>
      <c r="AK6324" t="s">
        <v>10461</v>
      </c>
      <c r="AM6324" t="s">
        <v>16185</v>
      </c>
    </row>
    <row r="6325" spans="1:39" hidden="1" x14ac:dyDescent="0.25">
      <c r="A6325" s="1">
        <v>6323</v>
      </c>
      <c r="B6325">
        <v>1778605</v>
      </c>
      <c r="C6325">
        <v>0</v>
      </c>
      <c r="D6325">
        <v>0.16374076000000001</v>
      </c>
      <c r="Q6325">
        <v>105</v>
      </c>
      <c r="R6325">
        <v>218333975</v>
      </c>
      <c r="S6325">
        <v>1</v>
      </c>
      <c r="T6325" t="s">
        <v>926</v>
      </c>
      <c r="W6325">
        <v>50</v>
      </c>
      <c r="Y6325" t="s">
        <v>1235</v>
      </c>
      <c r="Z6325" t="s">
        <v>1239</v>
      </c>
      <c r="AA6325">
        <v>3403</v>
      </c>
      <c r="AB6325">
        <v>34</v>
      </c>
      <c r="AC6325" t="s">
        <v>4730</v>
      </c>
      <c r="AD6325" t="s">
        <v>6964</v>
      </c>
      <c r="AE6325" t="s">
        <v>6969</v>
      </c>
      <c r="AF6325" t="s">
        <v>6972</v>
      </c>
      <c r="AG6325">
        <v>97868</v>
      </c>
      <c r="AH6325">
        <v>10.853999999999999</v>
      </c>
      <c r="AI6325" t="s">
        <v>6973</v>
      </c>
      <c r="AJ6325" t="s">
        <v>6968</v>
      </c>
      <c r="AK6325" t="s">
        <v>10462</v>
      </c>
      <c r="AM6325" t="s">
        <v>16186</v>
      </c>
    </row>
    <row r="6326" spans="1:39" hidden="1" x14ac:dyDescent="0.25">
      <c r="A6326" s="1">
        <v>6324</v>
      </c>
      <c r="B6326">
        <v>1778605</v>
      </c>
      <c r="C6326">
        <v>0.16374076000000001</v>
      </c>
      <c r="D6326">
        <v>1</v>
      </c>
      <c r="Q6326">
        <v>105</v>
      </c>
      <c r="R6326">
        <v>218333975</v>
      </c>
      <c r="S6326">
        <v>1</v>
      </c>
      <c r="T6326" t="s">
        <v>926</v>
      </c>
      <c r="W6326">
        <v>50</v>
      </c>
      <c r="Y6326" t="s">
        <v>1235</v>
      </c>
      <c r="Z6326" t="s">
        <v>1239</v>
      </c>
      <c r="AA6326">
        <v>3403</v>
      </c>
      <c r="AB6326">
        <v>34</v>
      </c>
      <c r="AC6326" t="s">
        <v>4731</v>
      </c>
      <c r="AD6326" t="s">
        <v>6964</v>
      </c>
      <c r="AE6326" t="s">
        <v>6969</v>
      </c>
      <c r="AF6326" t="s">
        <v>6972</v>
      </c>
      <c r="AG6326">
        <v>97868</v>
      </c>
      <c r="AH6326">
        <v>57.588999999999999</v>
      </c>
      <c r="AI6326" t="s">
        <v>6973</v>
      </c>
      <c r="AJ6326" t="s">
        <v>6968</v>
      </c>
      <c r="AK6326" t="s">
        <v>10463</v>
      </c>
      <c r="AM6326" t="s">
        <v>16187</v>
      </c>
    </row>
    <row r="6327" spans="1:39" hidden="1" x14ac:dyDescent="0.25">
      <c r="A6327" s="1">
        <v>6325</v>
      </c>
      <c r="B6327">
        <v>1778569</v>
      </c>
      <c r="C6327">
        <v>0</v>
      </c>
      <c r="D6327">
        <v>1</v>
      </c>
      <c r="Q6327">
        <v>105</v>
      </c>
      <c r="R6327">
        <v>218333975</v>
      </c>
      <c r="S6327">
        <v>1</v>
      </c>
      <c r="T6327" t="s">
        <v>926</v>
      </c>
      <c r="W6327">
        <v>50</v>
      </c>
      <c r="Y6327" t="s">
        <v>1235</v>
      </c>
      <c r="Z6327" t="s">
        <v>1239</v>
      </c>
      <c r="AA6327">
        <v>3403</v>
      </c>
      <c r="AB6327">
        <v>34</v>
      </c>
      <c r="AC6327" t="s">
        <v>4732</v>
      </c>
      <c r="AD6327" t="s">
        <v>6964</v>
      </c>
      <c r="AE6327" t="s">
        <v>6969</v>
      </c>
      <c r="AF6327" t="s">
        <v>6972</v>
      </c>
      <c r="AG6327">
        <v>97868</v>
      </c>
      <c r="AH6327">
        <v>161.751</v>
      </c>
      <c r="AI6327" t="s">
        <v>6973</v>
      </c>
      <c r="AJ6327" t="s">
        <v>6968</v>
      </c>
      <c r="AK6327" t="s">
        <v>10464</v>
      </c>
      <c r="AM6327" t="s">
        <v>16188</v>
      </c>
    </row>
    <row r="6328" spans="1:39" hidden="1" x14ac:dyDescent="0.25">
      <c r="A6328" s="1">
        <v>6326</v>
      </c>
      <c r="B6328">
        <v>1778570</v>
      </c>
      <c r="C6328">
        <v>0</v>
      </c>
      <c r="D6328">
        <v>1</v>
      </c>
      <c r="Q6328">
        <v>105</v>
      </c>
      <c r="R6328">
        <v>218333978</v>
      </c>
      <c r="S6328">
        <v>1</v>
      </c>
      <c r="T6328" t="s">
        <v>926</v>
      </c>
      <c r="W6328">
        <v>50</v>
      </c>
      <c r="Y6328" t="s">
        <v>1235</v>
      </c>
      <c r="Z6328" t="s">
        <v>1239</v>
      </c>
      <c r="AA6328">
        <v>3403</v>
      </c>
      <c r="AB6328">
        <v>34</v>
      </c>
      <c r="AC6328" t="s">
        <v>4733</v>
      </c>
      <c r="AD6328" t="s">
        <v>6964</v>
      </c>
      <c r="AE6328" t="s">
        <v>6969</v>
      </c>
      <c r="AF6328" t="s">
        <v>6972</v>
      </c>
      <c r="AG6328">
        <v>97867</v>
      </c>
      <c r="AH6328">
        <v>82.983999999999995</v>
      </c>
      <c r="AI6328" t="s">
        <v>6973</v>
      </c>
      <c r="AJ6328" t="s">
        <v>6968</v>
      </c>
      <c r="AK6328" t="s">
        <v>10465</v>
      </c>
      <c r="AM6328" t="s">
        <v>16189</v>
      </c>
    </row>
    <row r="6329" spans="1:39" hidden="1" x14ac:dyDescent="0.25">
      <c r="A6329" s="1">
        <v>6327</v>
      </c>
      <c r="B6329">
        <v>1778565</v>
      </c>
      <c r="C6329">
        <v>0</v>
      </c>
      <c r="D6329">
        <v>1</v>
      </c>
      <c r="Q6329">
        <v>105</v>
      </c>
      <c r="R6329">
        <v>218333981</v>
      </c>
      <c r="S6329">
        <v>1</v>
      </c>
      <c r="T6329" t="s">
        <v>926</v>
      </c>
      <c r="W6329">
        <v>50</v>
      </c>
      <c r="Y6329" t="s">
        <v>1235</v>
      </c>
      <c r="Z6329" t="s">
        <v>1239</v>
      </c>
      <c r="AA6329">
        <v>3403</v>
      </c>
      <c r="AB6329">
        <v>34</v>
      </c>
      <c r="AC6329" t="s">
        <v>4734</v>
      </c>
      <c r="AD6329" t="s">
        <v>6964</v>
      </c>
      <c r="AE6329" t="s">
        <v>6969</v>
      </c>
      <c r="AF6329" t="s">
        <v>6972</v>
      </c>
      <c r="AG6329">
        <v>99766</v>
      </c>
      <c r="AH6329">
        <v>65.738</v>
      </c>
      <c r="AI6329" t="s">
        <v>6973</v>
      </c>
      <c r="AJ6329" t="s">
        <v>6968</v>
      </c>
      <c r="AK6329" t="s">
        <v>10466</v>
      </c>
      <c r="AM6329" t="s">
        <v>16190</v>
      </c>
    </row>
    <row r="6330" spans="1:39" hidden="1" x14ac:dyDescent="0.25">
      <c r="A6330" s="1">
        <v>6328</v>
      </c>
      <c r="B6330">
        <v>1778571</v>
      </c>
      <c r="C6330">
        <v>0</v>
      </c>
      <c r="D6330">
        <v>1</v>
      </c>
      <c r="Q6330">
        <v>105</v>
      </c>
      <c r="R6330">
        <v>218333985</v>
      </c>
      <c r="S6330">
        <v>1</v>
      </c>
      <c r="T6330" t="s">
        <v>926</v>
      </c>
      <c r="W6330">
        <v>50</v>
      </c>
      <c r="Y6330" t="s">
        <v>1235</v>
      </c>
      <c r="Z6330" t="s">
        <v>1239</v>
      </c>
      <c r="AA6330">
        <v>3403</v>
      </c>
      <c r="AB6330">
        <v>34</v>
      </c>
      <c r="AC6330" t="s">
        <v>4735</v>
      </c>
      <c r="AD6330" t="s">
        <v>6964</v>
      </c>
      <c r="AE6330" t="s">
        <v>6969</v>
      </c>
      <c r="AF6330" t="s">
        <v>6972</v>
      </c>
      <c r="AG6330">
        <v>98431</v>
      </c>
      <c r="AH6330">
        <v>53.884999999999998</v>
      </c>
      <c r="AI6330" t="s">
        <v>6973</v>
      </c>
      <c r="AJ6330" t="s">
        <v>6968</v>
      </c>
      <c r="AK6330" t="s">
        <v>10467</v>
      </c>
      <c r="AM6330" t="s">
        <v>16191</v>
      </c>
    </row>
    <row r="6331" spans="1:39" hidden="1" x14ac:dyDescent="0.25">
      <c r="A6331" s="1">
        <v>6329</v>
      </c>
      <c r="B6331">
        <v>1778572</v>
      </c>
      <c r="C6331">
        <v>0</v>
      </c>
      <c r="D6331">
        <v>1</v>
      </c>
      <c r="Q6331">
        <v>105</v>
      </c>
      <c r="R6331">
        <v>218333992</v>
      </c>
      <c r="S6331">
        <v>1</v>
      </c>
      <c r="T6331" t="s">
        <v>926</v>
      </c>
      <c r="W6331">
        <v>50</v>
      </c>
      <c r="Y6331" t="s">
        <v>1235</v>
      </c>
      <c r="Z6331" t="s">
        <v>1239</v>
      </c>
      <c r="AA6331">
        <v>3403</v>
      </c>
      <c r="AB6331">
        <v>34</v>
      </c>
      <c r="AC6331" t="s">
        <v>4736</v>
      </c>
      <c r="AD6331" t="s">
        <v>6964</v>
      </c>
      <c r="AE6331" t="s">
        <v>6969</v>
      </c>
      <c r="AF6331" t="s">
        <v>6972</v>
      </c>
      <c r="AG6331">
        <v>97865</v>
      </c>
      <c r="AH6331">
        <v>46.104999999999997</v>
      </c>
      <c r="AI6331" t="s">
        <v>6973</v>
      </c>
      <c r="AJ6331" t="s">
        <v>6968</v>
      </c>
      <c r="AK6331" t="s">
        <v>10468</v>
      </c>
      <c r="AM6331" t="s">
        <v>16192</v>
      </c>
    </row>
    <row r="6332" spans="1:39" hidden="1" x14ac:dyDescent="0.25">
      <c r="A6332" s="1">
        <v>6330</v>
      </c>
      <c r="B6332">
        <v>1778566</v>
      </c>
      <c r="C6332">
        <v>0</v>
      </c>
      <c r="D6332">
        <v>1</v>
      </c>
      <c r="Q6332">
        <v>105</v>
      </c>
      <c r="R6332">
        <v>218333995</v>
      </c>
      <c r="S6332">
        <v>1</v>
      </c>
      <c r="T6332" t="s">
        <v>926</v>
      </c>
      <c r="W6332">
        <v>50</v>
      </c>
      <c r="Y6332" t="s">
        <v>1235</v>
      </c>
      <c r="Z6332" t="s">
        <v>1239</v>
      </c>
      <c r="AA6332">
        <v>3403</v>
      </c>
      <c r="AB6332">
        <v>34</v>
      </c>
      <c r="AC6332" t="s">
        <v>4737</v>
      </c>
      <c r="AD6332" t="s">
        <v>6964</v>
      </c>
      <c r="AE6332" t="s">
        <v>6969</v>
      </c>
      <c r="AF6332" t="s">
        <v>6972</v>
      </c>
      <c r="AG6332">
        <v>97864</v>
      </c>
      <c r="AH6332">
        <v>47.274999999999999</v>
      </c>
      <c r="AI6332" t="s">
        <v>6973</v>
      </c>
      <c r="AJ6332" t="s">
        <v>6968</v>
      </c>
      <c r="AK6332" t="s">
        <v>10469</v>
      </c>
      <c r="AM6332" t="s">
        <v>16193</v>
      </c>
    </row>
    <row r="6333" spans="1:39" hidden="1" x14ac:dyDescent="0.25">
      <c r="A6333" s="1">
        <v>6331</v>
      </c>
      <c r="B6333">
        <v>1778573</v>
      </c>
      <c r="C6333">
        <v>0</v>
      </c>
      <c r="D6333">
        <v>1</v>
      </c>
      <c r="Q6333">
        <v>105</v>
      </c>
      <c r="R6333">
        <v>218333998</v>
      </c>
      <c r="S6333">
        <v>1</v>
      </c>
      <c r="T6333" t="s">
        <v>926</v>
      </c>
      <c r="W6333">
        <v>50</v>
      </c>
      <c r="Y6333" t="s">
        <v>1235</v>
      </c>
      <c r="Z6333" t="s">
        <v>1239</v>
      </c>
      <c r="AA6333">
        <v>3403</v>
      </c>
      <c r="AB6333">
        <v>34</v>
      </c>
      <c r="AC6333" t="s">
        <v>4738</v>
      </c>
      <c r="AD6333" t="s">
        <v>6964</v>
      </c>
      <c r="AE6333" t="s">
        <v>6969</v>
      </c>
      <c r="AF6333" t="s">
        <v>6972</v>
      </c>
      <c r="AG6333">
        <v>98154</v>
      </c>
      <c r="AH6333">
        <v>38.125</v>
      </c>
      <c r="AI6333" t="s">
        <v>6973</v>
      </c>
      <c r="AJ6333" t="s">
        <v>6968</v>
      </c>
      <c r="AK6333" t="s">
        <v>10470</v>
      </c>
      <c r="AM6333" t="s">
        <v>16194</v>
      </c>
    </row>
    <row r="6334" spans="1:39" hidden="1" x14ac:dyDescent="0.25">
      <c r="A6334" s="1">
        <v>6332</v>
      </c>
      <c r="B6334">
        <v>1778600</v>
      </c>
      <c r="C6334">
        <v>0</v>
      </c>
      <c r="D6334">
        <v>1</v>
      </c>
      <c r="Q6334">
        <v>105</v>
      </c>
      <c r="R6334">
        <v>218334002</v>
      </c>
      <c r="S6334">
        <v>1</v>
      </c>
      <c r="T6334" t="s">
        <v>926</v>
      </c>
      <c r="W6334">
        <v>50</v>
      </c>
      <c r="Y6334" t="s">
        <v>1235</v>
      </c>
      <c r="Z6334" t="s">
        <v>1239</v>
      </c>
      <c r="AA6334">
        <v>3403</v>
      </c>
      <c r="AB6334">
        <v>34</v>
      </c>
      <c r="AC6334" t="s">
        <v>4739</v>
      </c>
      <c r="AD6334" t="s">
        <v>6964</v>
      </c>
      <c r="AE6334" t="s">
        <v>6969</v>
      </c>
      <c r="AF6334" t="s">
        <v>6972</v>
      </c>
      <c r="AG6334">
        <v>97863</v>
      </c>
      <c r="AH6334">
        <v>31.863</v>
      </c>
      <c r="AI6334" t="s">
        <v>6973</v>
      </c>
      <c r="AJ6334" t="s">
        <v>6968</v>
      </c>
      <c r="AK6334" t="s">
        <v>10471</v>
      </c>
      <c r="AM6334" t="s">
        <v>16195</v>
      </c>
    </row>
    <row r="6335" spans="1:39" hidden="1" x14ac:dyDescent="0.25">
      <c r="A6335" s="1">
        <v>6333</v>
      </c>
      <c r="B6335">
        <v>1778599</v>
      </c>
      <c r="C6335">
        <v>0</v>
      </c>
      <c r="D6335">
        <v>1</v>
      </c>
      <c r="Q6335">
        <v>105</v>
      </c>
      <c r="R6335">
        <v>218334005</v>
      </c>
      <c r="S6335">
        <v>1</v>
      </c>
      <c r="T6335" t="s">
        <v>926</v>
      </c>
      <c r="W6335">
        <v>50</v>
      </c>
      <c r="Y6335" t="s">
        <v>1235</v>
      </c>
      <c r="Z6335" t="s">
        <v>1239</v>
      </c>
      <c r="AA6335">
        <v>3403</v>
      </c>
      <c r="AB6335">
        <v>34</v>
      </c>
      <c r="AC6335" t="s">
        <v>4740</v>
      </c>
      <c r="AD6335" t="s">
        <v>6964</v>
      </c>
      <c r="AE6335" t="s">
        <v>6969</v>
      </c>
      <c r="AF6335" t="s">
        <v>6972</v>
      </c>
      <c r="AG6335">
        <v>97862</v>
      </c>
      <c r="AH6335">
        <v>34.659999999999997</v>
      </c>
      <c r="AI6335" t="s">
        <v>6973</v>
      </c>
      <c r="AJ6335" t="s">
        <v>6968</v>
      </c>
      <c r="AK6335" t="s">
        <v>10472</v>
      </c>
      <c r="AM6335" t="s">
        <v>16196</v>
      </c>
    </row>
    <row r="6336" spans="1:39" hidden="1" x14ac:dyDescent="0.25">
      <c r="A6336" s="1">
        <v>6334</v>
      </c>
      <c r="B6336">
        <v>1778597</v>
      </c>
      <c r="C6336">
        <v>0</v>
      </c>
      <c r="D6336">
        <v>1</v>
      </c>
      <c r="Q6336">
        <v>105</v>
      </c>
      <c r="R6336">
        <v>218334008</v>
      </c>
      <c r="S6336">
        <v>1</v>
      </c>
      <c r="T6336" t="s">
        <v>926</v>
      </c>
      <c r="W6336">
        <v>50</v>
      </c>
      <c r="Y6336" t="s">
        <v>1235</v>
      </c>
      <c r="Z6336" t="s">
        <v>1239</v>
      </c>
      <c r="AA6336">
        <v>3403</v>
      </c>
      <c r="AB6336">
        <v>34</v>
      </c>
      <c r="AC6336" t="s">
        <v>4741</v>
      </c>
      <c r="AD6336" t="s">
        <v>6964</v>
      </c>
      <c r="AE6336" t="s">
        <v>6969</v>
      </c>
      <c r="AF6336" t="s">
        <v>6972</v>
      </c>
      <c r="AG6336">
        <v>97861</v>
      </c>
      <c r="AH6336">
        <v>29.451000000000001</v>
      </c>
      <c r="AI6336" t="s">
        <v>6973</v>
      </c>
      <c r="AJ6336" t="s">
        <v>6968</v>
      </c>
      <c r="AK6336" t="s">
        <v>10473</v>
      </c>
      <c r="AM6336" t="s">
        <v>16197</v>
      </c>
    </row>
    <row r="6337" spans="1:39" hidden="1" x14ac:dyDescent="0.25">
      <c r="A6337" s="1">
        <v>6335</v>
      </c>
      <c r="B6337">
        <v>1778598</v>
      </c>
      <c r="C6337">
        <v>0</v>
      </c>
      <c r="D6337">
        <v>1</v>
      </c>
      <c r="Q6337">
        <v>105</v>
      </c>
      <c r="R6337">
        <v>218334011</v>
      </c>
      <c r="S6337">
        <v>1</v>
      </c>
      <c r="T6337" t="s">
        <v>926</v>
      </c>
      <c r="W6337">
        <v>50</v>
      </c>
      <c r="Y6337" t="s">
        <v>1235</v>
      </c>
      <c r="Z6337" t="s">
        <v>1239</v>
      </c>
      <c r="AA6337">
        <v>3403</v>
      </c>
      <c r="AB6337">
        <v>34</v>
      </c>
      <c r="AC6337" t="s">
        <v>4742</v>
      </c>
      <c r="AD6337" t="s">
        <v>6964</v>
      </c>
      <c r="AE6337" t="s">
        <v>6969</v>
      </c>
      <c r="AF6337" t="s">
        <v>6972</v>
      </c>
      <c r="AG6337">
        <v>97860</v>
      </c>
      <c r="AH6337">
        <v>32.776000000000003</v>
      </c>
      <c r="AI6337" t="s">
        <v>6973</v>
      </c>
      <c r="AJ6337" t="s">
        <v>6968</v>
      </c>
      <c r="AK6337" t="s">
        <v>10474</v>
      </c>
      <c r="AM6337" t="s">
        <v>16198</v>
      </c>
    </row>
    <row r="6338" spans="1:39" hidden="1" x14ac:dyDescent="0.25">
      <c r="A6338" s="1">
        <v>6336</v>
      </c>
      <c r="B6338">
        <v>1778563</v>
      </c>
      <c r="C6338">
        <v>0</v>
      </c>
      <c r="D6338">
        <v>1</v>
      </c>
      <c r="Q6338">
        <v>105</v>
      </c>
      <c r="R6338">
        <v>218334014</v>
      </c>
      <c r="S6338">
        <v>1</v>
      </c>
      <c r="T6338" t="s">
        <v>926</v>
      </c>
      <c r="W6338">
        <v>50</v>
      </c>
      <c r="Y6338" t="s">
        <v>1235</v>
      </c>
      <c r="Z6338" t="s">
        <v>1239</v>
      </c>
      <c r="AA6338">
        <v>3403</v>
      </c>
      <c r="AB6338">
        <v>34</v>
      </c>
      <c r="AC6338" t="s">
        <v>4743</v>
      </c>
      <c r="AD6338" t="s">
        <v>6964</v>
      </c>
      <c r="AE6338" t="s">
        <v>6969</v>
      </c>
      <c r="AF6338" t="s">
        <v>6972</v>
      </c>
      <c r="AG6338">
        <v>97859</v>
      </c>
      <c r="AH6338">
        <v>31.693999999999999</v>
      </c>
      <c r="AI6338" t="s">
        <v>6973</v>
      </c>
      <c r="AJ6338" t="s">
        <v>6968</v>
      </c>
      <c r="AK6338" t="s">
        <v>10475</v>
      </c>
      <c r="AM6338" t="s">
        <v>16199</v>
      </c>
    </row>
    <row r="6339" spans="1:39" hidden="1" x14ac:dyDescent="0.25">
      <c r="A6339" s="1">
        <v>6337</v>
      </c>
      <c r="B6339">
        <v>1778596</v>
      </c>
      <c r="C6339">
        <v>0</v>
      </c>
      <c r="D6339">
        <v>1</v>
      </c>
      <c r="Q6339">
        <v>105</v>
      </c>
      <c r="R6339">
        <v>218334017</v>
      </c>
      <c r="S6339">
        <v>1</v>
      </c>
      <c r="T6339" t="s">
        <v>926</v>
      </c>
      <c r="W6339">
        <v>50</v>
      </c>
      <c r="Y6339" t="s">
        <v>1235</v>
      </c>
      <c r="Z6339" t="s">
        <v>1239</v>
      </c>
      <c r="AA6339">
        <v>3403</v>
      </c>
      <c r="AB6339">
        <v>34</v>
      </c>
      <c r="AC6339" t="s">
        <v>4744</v>
      </c>
      <c r="AD6339" t="s">
        <v>6964</v>
      </c>
      <c r="AE6339" t="s">
        <v>6969</v>
      </c>
      <c r="AF6339" t="s">
        <v>6972</v>
      </c>
      <c r="AG6339">
        <v>97858</v>
      </c>
      <c r="AH6339">
        <v>29.59</v>
      </c>
      <c r="AI6339" t="s">
        <v>6973</v>
      </c>
      <c r="AJ6339" t="s">
        <v>6968</v>
      </c>
      <c r="AK6339" t="s">
        <v>10476</v>
      </c>
      <c r="AM6339" t="s">
        <v>16200</v>
      </c>
    </row>
    <row r="6340" spans="1:39" hidden="1" x14ac:dyDescent="0.25">
      <c r="A6340" s="1">
        <v>6338</v>
      </c>
      <c r="B6340">
        <v>1778562</v>
      </c>
      <c r="C6340">
        <v>0</v>
      </c>
      <c r="D6340">
        <v>1</v>
      </c>
      <c r="Q6340">
        <v>105</v>
      </c>
      <c r="R6340">
        <v>218334021</v>
      </c>
      <c r="S6340">
        <v>1</v>
      </c>
      <c r="T6340" t="s">
        <v>926</v>
      </c>
      <c r="W6340">
        <v>30</v>
      </c>
      <c r="Y6340" t="s">
        <v>1235</v>
      </c>
      <c r="Z6340" t="s">
        <v>1239</v>
      </c>
      <c r="AA6340">
        <v>3403</v>
      </c>
      <c r="AB6340">
        <v>34</v>
      </c>
      <c r="AC6340" t="s">
        <v>4745</v>
      </c>
      <c r="AD6340" t="s">
        <v>6964</v>
      </c>
      <c r="AE6340" t="s">
        <v>6968</v>
      </c>
      <c r="AF6340" t="s">
        <v>6972</v>
      </c>
      <c r="AG6340">
        <v>2042</v>
      </c>
      <c r="AH6340">
        <v>15.05</v>
      </c>
      <c r="AI6340" t="s">
        <v>6973</v>
      </c>
      <c r="AJ6340" t="s">
        <v>6968</v>
      </c>
      <c r="AK6340" t="s">
        <v>10477</v>
      </c>
      <c r="AM6340" t="s">
        <v>16201</v>
      </c>
    </row>
    <row r="6341" spans="1:39" hidden="1" x14ac:dyDescent="0.25">
      <c r="A6341" s="1">
        <v>6339</v>
      </c>
      <c r="B6341">
        <v>1778574</v>
      </c>
      <c r="C6341">
        <v>0</v>
      </c>
      <c r="D6341">
        <v>1</v>
      </c>
      <c r="Q6341">
        <v>105</v>
      </c>
      <c r="R6341">
        <v>218334026</v>
      </c>
      <c r="S6341">
        <v>2</v>
      </c>
      <c r="T6341" t="s">
        <v>965</v>
      </c>
      <c r="W6341">
        <v>30</v>
      </c>
      <c r="Y6341" t="s">
        <v>1235</v>
      </c>
      <c r="Z6341" t="s">
        <v>1239</v>
      </c>
      <c r="AA6341">
        <v>3403</v>
      </c>
      <c r="AB6341">
        <v>34</v>
      </c>
      <c r="AC6341" t="s">
        <v>4746</v>
      </c>
      <c r="AD6341" t="s">
        <v>6964</v>
      </c>
      <c r="AE6341" t="s">
        <v>6968</v>
      </c>
      <c r="AF6341" t="s">
        <v>6972</v>
      </c>
      <c r="AG6341">
        <v>2164</v>
      </c>
      <c r="AH6341">
        <v>132.179</v>
      </c>
      <c r="AI6341" t="s">
        <v>6973</v>
      </c>
      <c r="AJ6341" t="s">
        <v>6968</v>
      </c>
      <c r="AK6341" t="s">
        <v>10478</v>
      </c>
      <c r="AM6341" t="s">
        <v>16202</v>
      </c>
    </row>
    <row r="6342" spans="1:39" hidden="1" x14ac:dyDescent="0.25">
      <c r="A6342" s="1">
        <v>6340</v>
      </c>
      <c r="B6342">
        <v>1778575</v>
      </c>
      <c r="C6342">
        <v>0</v>
      </c>
      <c r="D6342">
        <v>1</v>
      </c>
      <c r="Q6342">
        <v>105</v>
      </c>
      <c r="R6342">
        <v>218334026</v>
      </c>
      <c r="S6342">
        <v>2</v>
      </c>
      <c r="T6342" t="s">
        <v>965</v>
      </c>
      <c r="W6342">
        <v>30</v>
      </c>
      <c r="Y6342" t="s">
        <v>1235</v>
      </c>
      <c r="Z6342" t="s">
        <v>1239</v>
      </c>
      <c r="AA6342">
        <v>3403</v>
      </c>
      <c r="AB6342">
        <v>34</v>
      </c>
      <c r="AC6342" t="s">
        <v>4747</v>
      </c>
      <c r="AD6342" t="s">
        <v>6964</v>
      </c>
      <c r="AE6342" t="s">
        <v>6968</v>
      </c>
      <c r="AF6342" t="s">
        <v>6972</v>
      </c>
      <c r="AG6342">
        <v>2164</v>
      </c>
      <c r="AH6342">
        <v>49.021999999999998</v>
      </c>
      <c r="AI6342" t="s">
        <v>6973</v>
      </c>
      <c r="AJ6342" t="s">
        <v>6968</v>
      </c>
      <c r="AK6342" t="s">
        <v>10479</v>
      </c>
      <c r="AM6342" t="s">
        <v>16203</v>
      </c>
    </row>
    <row r="6343" spans="1:39" hidden="1" x14ac:dyDescent="0.25">
      <c r="A6343" s="1">
        <v>6341</v>
      </c>
      <c r="B6343">
        <v>1778576</v>
      </c>
      <c r="C6343">
        <v>0</v>
      </c>
      <c r="D6343">
        <v>1</v>
      </c>
      <c r="Q6343">
        <v>105</v>
      </c>
      <c r="R6343">
        <v>218334029</v>
      </c>
      <c r="S6343">
        <v>2</v>
      </c>
      <c r="T6343" t="s">
        <v>965</v>
      </c>
      <c r="W6343">
        <v>30</v>
      </c>
      <c r="Y6343" t="s">
        <v>1235</v>
      </c>
      <c r="Z6343" t="s">
        <v>1239</v>
      </c>
      <c r="AA6343">
        <v>3403</v>
      </c>
      <c r="AB6343">
        <v>34</v>
      </c>
      <c r="AC6343" t="s">
        <v>4748</v>
      </c>
      <c r="AD6343" t="s">
        <v>6964</v>
      </c>
      <c r="AE6343" t="s">
        <v>6969</v>
      </c>
      <c r="AF6343" t="s">
        <v>6972</v>
      </c>
      <c r="AG6343">
        <v>2164</v>
      </c>
      <c r="AH6343">
        <v>58.731999999999999</v>
      </c>
      <c r="AI6343" t="s">
        <v>6973</v>
      </c>
      <c r="AJ6343" t="s">
        <v>6968</v>
      </c>
      <c r="AK6343" t="s">
        <v>10480</v>
      </c>
      <c r="AM6343" t="s">
        <v>16204</v>
      </c>
    </row>
    <row r="6344" spans="1:39" hidden="1" x14ac:dyDescent="0.25">
      <c r="A6344" s="1">
        <v>6342</v>
      </c>
      <c r="B6344">
        <v>1778583</v>
      </c>
      <c r="C6344">
        <v>0</v>
      </c>
      <c r="D6344">
        <v>1</v>
      </c>
      <c r="Q6344">
        <v>105</v>
      </c>
      <c r="R6344">
        <v>218334033</v>
      </c>
      <c r="S6344">
        <v>1</v>
      </c>
      <c r="T6344" t="s">
        <v>926</v>
      </c>
      <c r="W6344">
        <v>30</v>
      </c>
      <c r="Y6344" t="s">
        <v>1235</v>
      </c>
      <c r="Z6344" t="s">
        <v>1239</v>
      </c>
      <c r="AA6344">
        <v>3403</v>
      </c>
      <c r="AB6344">
        <v>34</v>
      </c>
      <c r="AC6344" t="s">
        <v>4749</v>
      </c>
      <c r="AD6344" t="s">
        <v>6964</v>
      </c>
      <c r="AE6344" t="s">
        <v>6968</v>
      </c>
      <c r="AF6344" t="s">
        <v>6972</v>
      </c>
      <c r="AG6344">
        <v>2120</v>
      </c>
      <c r="AH6344">
        <v>143.547</v>
      </c>
      <c r="AI6344" t="s">
        <v>6973</v>
      </c>
      <c r="AJ6344" t="s">
        <v>6968</v>
      </c>
      <c r="AK6344" t="s">
        <v>10481</v>
      </c>
      <c r="AM6344" t="s">
        <v>16205</v>
      </c>
    </row>
    <row r="6345" spans="1:39" hidden="1" x14ac:dyDescent="0.25">
      <c r="A6345" s="1">
        <v>6343</v>
      </c>
      <c r="B6345">
        <v>1778577</v>
      </c>
      <c r="C6345">
        <v>0</v>
      </c>
      <c r="D6345">
        <v>1</v>
      </c>
      <c r="Q6345">
        <v>105</v>
      </c>
      <c r="R6345">
        <v>218334037</v>
      </c>
      <c r="S6345">
        <v>1</v>
      </c>
      <c r="T6345" t="s">
        <v>926</v>
      </c>
      <c r="W6345">
        <v>50</v>
      </c>
      <c r="Y6345" t="s">
        <v>1235</v>
      </c>
      <c r="Z6345" t="s">
        <v>1239</v>
      </c>
      <c r="AA6345">
        <v>3403</v>
      </c>
      <c r="AB6345">
        <v>34</v>
      </c>
      <c r="AC6345" t="s">
        <v>4750</v>
      </c>
      <c r="AD6345" t="s">
        <v>6964</v>
      </c>
      <c r="AE6345" t="s">
        <v>6969</v>
      </c>
      <c r="AF6345" t="s">
        <v>6972</v>
      </c>
      <c r="AG6345">
        <v>97855</v>
      </c>
      <c r="AH6345">
        <v>60.36</v>
      </c>
      <c r="AI6345" t="s">
        <v>6973</v>
      </c>
      <c r="AJ6345" t="s">
        <v>6968</v>
      </c>
      <c r="AK6345" t="s">
        <v>10482</v>
      </c>
      <c r="AM6345" t="s">
        <v>16206</v>
      </c>
    </row>
    <row r="6346" spans="1:39" hidden="1" x14ac:dyDescent="0.25">
      <c r="A6346" s="1">
        <v>6344</v>
      </c>
      <c r="B6346">
        <v>1778580</v>
      </c>
      <c r="C6346">
        <v>0</v>
      </c>
      <c r="D6346">
        <v>1</v>
      </c>
      <c r="Q6346">
        <v>105</v>
      </c>
      <c r="R6346">
        <v>218334041</v>
      </c>
      <c r="S6346">
        <v>1</v>
      </c>
      <c r="T6346" t="s">
        <v>926</v>
      </c>
      <c r="W6346">
        <v>50</v>
      </c>
      <c r="Y6346" t="s">
        <v>1235</v>
      </c>
      <c r="Z6346" t="s">
        <v>1239</v>
      </c>
      <c r="AA6346">
        <v>3403</v>
      </c>
      <c r="AB6346">
        <v>34</v>
      </c>
      <c r="AC6346" t="s">
        <v>4751</v>
      </c>
      <c r="AD6346" t="s">
        <v>6964</v>
      </c>
      <c r="AE6346" t="s">
        <v>6969</v>
      </c>
      <c r="AF6346" t="s">
        <v>6972</v>
      </c>
      <c r="AG6346">
        <v>97854</v>
      </c>
      <c r="AH6346">
        <v>13.773</v>
      </c>
      <c r="AI6346" t="s">
        <v>6973</v>
      </c>
      <c r="AJ6346" t="s">
        <v>6968</v>
      </c>
      <c r="AK6346" t="s">
        <v>10483</v>
      </c>
      <c r="AM6346" t="s">
        <v>16207</v>
      </c>
    </row>
    <row r="6347" spans="1:39" hidden="1" x14ac:dyDescent="0.25">
      <c r="A6347" s="1">
        <v>6345</v>
      </c>
      <c r="B6347">
        <v>1778579</v>
      </c>
      <c r="C6347">
        <v>0</v>
      </c>
      <c r="D6347">
        <v>0.65958711999999997</v>
      </c>
      <c r="Q6347">
        <v>105</v>
      </c>
      <c r="R6347">
        <v>218334041</v>
      </c>
      <c r="S6347">
        <v>1</v>
      </c>
      <c r="T6347" t="s">
        <v>926</v>
      </c>
      <c r="W6347">
        <v>50</v>
      </c>
      <c r="Y6347" t="s">
        <v>1235</v>
      </c>
      <c r="Z6347" t="s">
        <v>1239</v>
      </c>
      <c r="AA6347">
        <v>3403</v>
      </c>
      <c r="AB6347">
        <v>34</v>
      </c>
      <c r="AC6347" t="s">
        <v>4752</v>
      </c>
      <c r="AD6347" t="s">
        <v>6964</v>
      </c>
      <c r="AE6347" t="s">
        <v>6969</v>
      </c>
      <c r="AF6347" t="s">
        <v>6972</v>
      </c>
      <c r="AG6347">
        <v>97854</v>
      </c>
      <c r="AH6347">
        <v>76.515000000000001</v>
      </c>
      <c r="AI6347" t="s">
        <v>6973</v>
      </c>
      <c r="AJ6347" t="s">
        <v>6968</v>
      </c>
      <c r="AK6347" t="s">
        <v>10484</v>
      </c>
      <c r="AM6347" t="s">
        <v>16208</v>
      </c>
    </row>
    <row r="6348" spans="1:39" hidden="1" x14ac:dyDescent="0.25">
      <c r="A6348" s="1">
        <v>6346</v>
      </c>
      <c r="B6348">
        <v>1778579</v>
      </c>
      <c r="C6348">
        <v>0.65958711999999997</v>
      </c>
      <c r="D6348">
        <v>1</v>
      </c>
      <c r="Q6348">
        <v>105</v>
      </c>
      <c r="R6348">
        <v>218334041</v>
      </c>
      <c r="S6348">
        <v>1</v>
      </c>
      <c r="T6348" t="s">
        <v>926</v>
      </c>
      <c r="W6348">
        <v>50</v>
      </c>
      <c r="Y6348" t="s">
        <v>1235</v>
      </c>
      <c r="Z6348" t="s">
        <v>1239</v>
      </c>
      <c r="AA6348">
        <v>3403</v>
      </c>
      <c r="AB6348">
        <v>34</v>
      </c>
      <c r="AC6348" t="s">
        <v>4753</v>
      </c>
      <c r="AD6348" t="s">
        <v>6964</v>
      </c>
      <c r="AE6348" t="s">
        <v>6969</v>
      </c>
      <c r="AF6348" t="s">
        <v>6972</v>
      </c>
      <c r="AG6348">
        <v>97854</v>
      </c>
      <c r="AH6348">
        <v>39.514000000000003</v>
      </c>
      <c r="AI6348" t="s">
        <v>6973</v>
      </c>
      <c r="AJ6348" t="s">
        <v>6968</v>
      </c>
      <c r="AK6348" t="s">
        <v>10485</v>
      </c>
      <c r="AM6348" t="s">
        <v>16209</v>
      </c>
    </row>
    <row r="6349" spans="1:39" hidden="1" x14ac:dyDescent="0.25">
      <c r="A6349" s="1">
        <v>6347</v>
      </c>
      <c r="B6349">
        <v>1778578</v>
      </c>
      <c r="C6349">
        <v>0</v>
      </c>
      <c r="D6349">
        <v>0.52966754000000005</v>
      </c>
      <c r="Q6349">
        <v>105</v>
      </c>
      <c r="R6349">
        <v>218334044</v>
      </c>
      <c r="S6349">
        <v>1</v>
      </c>
      <c r="T6349" t="s">
        <v>926</v>
      </c>
      <c r="W6349">
        <v>50</v>
      </c>
      <c r="Y6349" t="s">
        <v>1235</v>
      </c>
      <c r="Z6349" t="s">
        <v>1239</v>
      </c>
      <c r="AA6349">
        <v>3403</v>
      </c>
      <c r="AB6349">
        <v>34</v>
      </c>
      <c r="AC6349" t="s">
        <v>4754</v>
      </c>
      <c r="AD6349" t="s">
        <v>6964</v>
      </c>
      <c r="AE6349" t="s">
        <v>6969</v>
      </c>
      <c r="AF6349" t="s">
        <v>6972</v>
      </c>
      <c r="AG6349">
        <v>97853</v>
      </c>
      <c r="AH6349">
        <v>100.36199999999999</v>
      </c>
      <c r="AI6349" t="s">
        <v>6973</v>
      </c>
      <c r="AJ6349" t="s">
        <v>6968</v>
      </c>
      <c r="AK6349" t="s">
        <v>10486</v>
      </c>
      <c r="AM6349" t="s">
        <v>16210</v>
      </c>
    </row>
    <row r="6350" spans="1:39" hidden="1" x14ac:dyDescent="0.25">
      <c r="A6350" s="1">
        <v>6348</v>
      </c>
      <c r="B6350">
        <v>1778578</v>
      </c>
      <c r="C6350">
        <v>0.52966754000000005</v>
      </c>
      <c r="D6350">
        <v>1</v>
      </c>
      <c r="Q6350">
        <v>105</v>
      </c>
      <c r="R6350">
        <v>218334044</v>
      </c>
      <c r="S6350">
        <v>1</v>
      </c>
      <c r="T6350" t="s">
        <v>926</v>
      </c>
      <c r="W6350">
        <v>50</v>
      </c>
      <c r="Y6350" t="s">
        <v>1235</v>
      </c>
      <c r="Z6350" t="s">
        <v>1239</v>
      </c>
      <c r="AA6350">
        <v>3403</v>
      </c>
      <c r="AB6350">
        <v>34</v>
      </c>
      <c r="AC6350" t="s">
        <v>4755</v>
      </c>
      <c r="AD6350" t="s">
        <v>6964</v>
      </c>
      <c r="AE6350" t="s">
        <v>6969</v>
      </c>
      <c r="AF6350" t="s">
        <v>6972</v>
      </c>
      <c r="AG6350">
        <v>97853</v>
      </c>
      <c r="AH6350">
        <v>89.119</v>
      </c>
      <c r="AI6350" t="s">
        <v>6973</v>
      </c>
      <c r="AJ6350" t="s">
        <v>6968</v>
      </c>
      <c r="AK6350" t="s">
        <v>10487</v>
      </c>
      <c r="AM6350" t="s">
        <v>16211</v>
      </c>
    </row>
    <row r="6351" spans="1:39" hidden="1" x14ac:dyDescent="0.25">
      <c r="A6351" s="1">
        <v>6349</v>
      </c>
      <c r="B6351">
        <v>1778582</v>
      </c>
      <c r="C6351">
        <v>0</v>
      </c>
      <c r="D6351">
        <v>1</v>
      </c>
      <c r="Q6351">
        <v>105</v>
      </c>
      <c r="R6351">
        <v>218334047</v>
      </c>
      <c r="S6351">
        <v>1</v>
      </c>
      <c r="T6351" t="s">
        <v>926</v>
      </c>
      <c r="W6351">
        <v>50</v>
      </c>
      <c r="Y6351" t="s">
        <v>1235</v>
      </c>
      <c r="Z6351" t="s">
        <v>1239</v>
      </c>
      <c r="AA6351">
        <v>3403</v>
      </c>
      <c r="AB6351">
        <v>34</v>
      </c>
      <c r="AC6351" t="s">
        <v>4756</v>
      </c>
      <c r="AD6351" t="s">
        <v>6964</v>
      </c>
      <c r="AE6351" t="s">
        <v>6969</v>
      </c>
      <c r="AF6351" t="s">
        <v>6972</v>
      </c>
      <c r="AG6351">
        <v>97852</v>
      </c>
      <c r="AH6351">
        <v>48.128999999999998</v>
      </c>
      <c r="AI6351" t="s">
        <v>6973</v>
      </c>
      <c r="AJ6351" t="s">
        <v>6968</v>
      </c>
      <c r="AK6351" t="s">
        <v>10488</v>
      </c>
      <c r="AM6351" t="s">
        <v>16212</v>
      </c>
    </row>
    <row r="6352" spans="1:39" hidden="1" x14ac:dyDescent="0.25">
      <c r="A6352" s="1">
        <v>6350</v>
      </c>
      <c r="B6352">
        <v>1778581</v>
      </c>
      <c r="C6352">
        <v>0</v>
      </c>
      <c r="D6352">
        <v>1</v>
      </c>
      <c r="Q6352">
        <v>105</v>
      </c>
      <c r="R6352">
        <v>218334050</v>
      </c>
      <c r="S6352">
        <v>1</v>
      </c>
      <c r="T6352" t="s">
        <v>926</v>
      </c>
      <c r="W6352">
        <v>50</v>
      </c>
      <c r="Y6352" t="s">
        <v>1235</v>
      </c>
      <c r="Z6352" t="s">
        <v>1239</v>
      </c>
      <c r="AA6352">
        <v>3403</v>
      </c>
      <c r="AB6352">
        <v>34</v>
      </c>
      <c r="AC6352" t="s">
        <v>4757</v>
      </c>
      <c r="AD6352" t="s">
        <v>6964</v>
      </c>
      <c r="AE6352" t="s">
        <v>6969</v>
      </c>
      <c r="AF6352" t="s">
        <v>6972</v>
      </c>
      <c r="AG6352">
        <v>97851</v>
      </c>
      <c r="AH6352">
        <v>57.915999999999997</v>
      </c>
      <c r="AI6352" t="s">
        <v>6973</v>
      </c>
      <c r="AJ6352" t="s">
        <v>6968</v>
      </c>
      <c r="AK6352" t="s">
        <v>10489</v>
      </c>
      <c r="AM6352" t="s">
        <v>16213</v>
      </c>
    </row>
    <row r="6353" spans="1:39" hidden="1" x14ac:dyDescent="0.25">
      <c r="A6353" s="1">
        <v>6351</v>
      </c>
      <c r="B6353">
        <v>1778584</v>
      </c>
      <c r="C6353">
        <v>0</v>
      </c>
      <c r="D6353">
        <v>0.85562718000000004</v>
      </c>
      <c r="Q6353">
        <v>105</v>
      </c>
      <c r="R6353">
        <v>218334059</v>
      </c>
      <c r="S6353">
        <v>1</v>
      </c>
      <c r="T6353" t="s">
        <v>926</v>
      </c>
      <c r="W6353">
        <v>50</v>
      </c>
      <c r="Y6353" t="s">
        <v>1235</v>
      </c>
      <c r="Z6353" t="s">
        <v>1239</v>
      </c>
      <c r="AA6353">
        <v>3403</v>
      </c>
      <c r="AB6353">
        <v>34</v>
      </c>
      <c r="AC6353" t="s">
        <v>4758</v>
      </c>
      <c r="AD6353" t="s">
        <v>6964</v>
      </c>
      <c r="AE6353" t="s">
        <v>6969</v>
      </c>
      <c r="AF6353" t="s">
        <v>6972</v>
      </c>
      <c r="AG6353">
        <v>97850</v>
      </c>
      <c r="AH6353">
        <v>35.99</v>
      </c>
      <c r="AI6353" t="s">
        <v>6973</v>
      </c>
      <c r="AJ6353" t="s">
        <v>6968</v>
      </c>
      <c r="AK6353" t="s">
        <v>10490</v>
      </c>
      <c r="AM6353" t="s">
        <v>16214</v>
      </c>
    </row>
    <row r="6354" spans="1:39" hidden="1" x14ac:dyDescent="0.25">
      <c r="A6354" s="1">
        <v>6352</v>
      </c>
      <c r="B6354">
        <v>1778584</v>
      </c>
      <c r="C6354">
        <v>0.85562718000000004</v>
      </c>
      <c r="D6354">
        <v>1</v>
      </c>
      <c r="Q6354">
        <v>105</v>
      </c>
      <c r="R6354">
        <v>218334059</v>
      </c>
      <c r="S6354">
        <v>1</v>
      </c>
      <c r="T6354" t="s">
        <v>926</v>
      </c>
      <c r="W6354">
        <v>50</v>
      </c>
      <c r="Y6354" t="s">
        <v>1235</v>
      </c>
      <c r="Z6354" t="s">
        <v>1239</v>
      </c>
      <c r="AA6354">
        <v>3403</v>
      </c>
      <c r="AB6354">
        <v>34</v>
      </c>
      <c r="AC6354" t="s">
        <v>4759</v>
      </c>
      <c r="AD6354" t="s">
        <v>6964</v>
      </c>
      <c r="AE6354" t="s">
        <v>6969</v>
      </c>
      <c r="AF6354" t="s">
        <v>6972</v>
      </c>
      <c r="AG6354">
        <v>97850</v>
      </c>
      <c r="AH6354">
        <v>6.0730000000000004</v>
      </c>
      <c r="AI6354" t="s">
        <v>6973</v>
      </c>
      <c r="AJ6354" t="s">
        <v>6968</v>
      </c>
      <c r="AK6354" t="s">
        <v>10491</v>
      </c>
      <c r="AM6354" t="s">
        <v>16215</v>
      </c>
    </row>
    <row r="6355" spans="1:39" hidden="1" x14ac:dyDescent="0.25">
      <c r="A6355" s="1">
        <v>6353</v>
      </c>
      <c r="B6355">
        <v>1778588</v>
      </c>
      <c r="C6355">
        <v>0</v>
      </c>
      <c r="D6355">
        <v>1</v>
      </c>
      <c r="Q6355">
        <v>105</v>
      </c>
      <c r="R6355">
        <v>218334062</v>
      </c>
      <c r="S6355">
        <v>1</v>
      </c>
      <c r="T6355" t="s">
        <v>926</v>
      </c>
      <c r="W6355">
        <v>50</v>
      </c>
      <c r="Y6355" t="s">
        <v>1235</v>
      </c>
      <c r="Z6355" t="s">
        <v>1239</v>
      </c>
      <c r="AA6355">
        <v>3403</v>
      </c>
      <c r="AB6355">
        <v>34</v>
      </c>
      <c r="AC6355" t="s">
        <v>4760</v>
      </c>
      <c r="AD6355" t="s">
        <v>6964</v>
      </c>
      <c r="AE6355" t="s">
        <v>6969</v>
      </c>
      <c r="AF6355" t="s">
        <v>6972</v>
      </c>
      <c r="AG6355">
        <v>97849</v>
      </c>
      <c r="AH6355">
        <v>40.420999999999999</v>
      </c>
      <c r="AI6355" t="s">
        <v>6973</v>
      </c>
      <c r="AJ6355" t="s">
        <v>6968</v>
      </c>
      <c r="AK6355" t="s">
        <v>10492</v>
      </c>
      <c r="AM6355" t="s">
        <v>16216</v>
      </c>
    </row>
    <row r="6356" spans="1:39" hidden="1" x14ac:dyDescent="0.25">
      <c r="A6356" s="1">
        <v>6354</v>
      </c>
      <c r="B6356">
        <v>1778585</v>
      </c>
      <c r="C6356">
        <v>0</v>
      </c>
      <c r="D6356">
        <v>1</v>
      </c>
      <c r="Q6356">
        <v>105</v>
      </c>
      <c r="R6356">
        <v>218334065</v>
      </c>
      <c r="S6356">
        <v>1</v>
      </c>
      <c r="T6356" t="s">
        <v>926</v>
      </c>
      <c r="W6356">
        <v>50</v>
      </c>
      <c r="Y6356" t="s">
        <v>1235</v>
      </c>
      <c r="Z6356" t="s">
        <v>1239</v>
      </c>
      <c r="AA6356">
        <v>3403</v>
      </c>
      <c r="AB6356">
        <v>34</v>
      </c>
      <c r="AC6356" t="s">
        <v>4761</v>
      </c>
      <c r="AD6356" t="s">
        <v>6964</v>
      </c>
      <c r="AE6356" t="s">
        <v>6969</v>
      </c>
      <c r="AF6356" t="s">
        <v>6972</v>
      </c>
      <c r="AG6356">
        <v>97848</v>
      </c>
      <c r="AH6356">
        <v>62.975000000000001</v>
      </c>
      <c r="AI6356" t="s">
        <v>6973</v>
      </c>
      <c r="AJ6356" t="s">
        <v>6968</v>
      </c>
      <c r="AK6356" t="s">
        <v>10493</v>
      </c>
      <c r="AM6356" t="s">
        <v>16217</v>
      </c>
    </row>
    <row r="6357" spans="1:39" hidden="1" x14ac:dyDescent="0.25">
      <c r="A6357" s="1">
        <v>6355</v>
      </c>
      <c r="B6357">
        <v>1778586</v>
      </c>
      <c r="C6357">
        <v>0</v>
      </c>
      <c r="D6357">
        <v>1</v>
      </c>
      <c r="Q6357">
        <v>105</v>
      </c>
      <c r="R6357">
        <v>218334069</v>
      </c>
      <c r="S6357">
        <v>1</v>
      </c>
      <c r="T6357" t="s">
        <v>926</v>
      </c>
      <c r="W6357">
        <v>50</v>
      </c>
      <c r="Y6357" t="s">
        <v>1235</v>
      </c>
      <c r="Z6357" t="s">
        <v>1239</v>
      </c>
      <c r="AA6357">
        <v>3403</v>
      </c>
      <c r="AB6357">
        <v>34</v>
      </c>
      <c r="AC6357" t="s">
        <v>4762</v>
      </c>
      <c r="AD6357" t="s">
        <v>6964</v>
      </c>
      <c r="AE6357" t="s">
        <v>6969</v>
      </c>
      <c r="AF6357" t="s">
        <v>6972</v>
      </c>
      <c r="AG6357">
        <v>97847</v>
      </c>
      <c r="AH6357">
        <v>30.507999999999999</v>
      </c>
      <c r="AI6357" t="s">
        <v>6973</v>
      </c>
      <c r="AJ6357" t="s">
        <v>6968</v>
      </c>
      <c r="AK6357" t="s">
        <v>10494</v>
      </c>
      <c r="AM6357" t="s">
        <v>16218</v>
      </c>
    </row>
    <row r="6358" spans="1:39" hidden="1" x14ac:dyDescent="0.25">
      <c r="A6358" s="1">
        <v>6356</v>
      </c>
      <c r="B6358">
        <v>1778587</v>
      </c>
      <c r="C6358">
        <v>0</v>
      </c>
      <c r="D6358">
        <v>1</v>
      </c>
      <c r="Q6358">
        <v>105</v>
      </c>
      <c r="R6358">
        <v>218334069</v>
      </c>
      <c r="S6358">
        <v>1</v>
      </c>
      <c r="T6358" t="s">
        <v>926</v>
      </c>
      <c r="W6358">
        <v>50</v>
      </c>
      <c r="Y6358" t="s">
        <v>1235</v>
      </c>
      <c r="Z6358" t="s">
        <v>1239</v>
      </c>
      <c r="AA6358">
        <v>3403</v>
      </c>
      <c r="AB6358">
        <v>34</v>
      </c>
      <c r="AC6358" t="s">
        <v>4763</v>
      </c>
      <c r="AD6358" t="s">
        <v>6964</v>
      </c>
      <c r="AE6358" t="s">
        <v>6969</v>
      </c>
      <c r="AF6358" t="s">
        <v>6972</v>
      </c>
      <c r="AG6358">
        <v>97847</v>
      </c>
      <c r="AH6358">
        <v>53.78</v>
      </c>
      <c r="AI6358" t="s">
        <v>6973</v>
      </c>
      <c r="AJ6358" t="s">
        <v>6968</v>
      </c>
      <c r="AK6358" t="s">
        <v>10495</v>
      </c>
      <c r="AM6358" t="s">
        <v>16219</v>
      </c>
    </row>
    <row r="6359" spans="1:39" hidden="1" x14ac:dyDescent="0.25">
      <c r="A6359" s="1">
        <v>6357</v>
      </c>
      <c r="B6359">
        <v>1778590</v>
      </c>
      <c r="C6359">
        <v>0</v>
      </c>
      <c r="D6359">
        <v>1</v>
      </c>
      <c r="Q6359">
        <v>105</v>
      </c>
      <c r="R6359">
        <v>218334073</v>
      </c>
      <c r="S6359">
        <v>1</v>
      </c>
      <c r="T6359" t="s">
        <v>926</v>
      </c>
      <c r="W6359">
        <v>50</v>
      </c>
      <c r="Y6359" t="s">
        <v>1235</v>
      </c>
      <c r="Z6359" t="s">
        <v>1239</v>
      </c>
      <c r="AA6359">
        <v>3403</v>
      </c>
      <c r="AB6359">
        <v>34</v>
      </c>
      <c r="AC6359" t="s">
        <v>4764</v>
      </c>
      <c r="AD6359" t="s">
        <v>6964</v>
      </c>
      <c r="AE6359" t="s">
        <v>6969</v>
      </c>
      <c r="AF6359" t="s">
        <v>6972</v>
      </c>
      <c r="AG6359">
        <v>97846</v>
      </c>
      <c r="AH6359">
        <v>44.38</v>
      </c>
      <c r="AI6359" t="s">
        <v>6973</v>
      </c>
      <c r="AJ6359" t="s">
        <v>6968</v>
      </c>
      <c r="AK6359" t="s">
        <v>10496</v>
      </c>
      <c r="AM6359" t="s">
        <v>16220</v>
      </c>
    </row>
    <row r="6360" spans="1:39" hidden="1" x14ac:dyDescent="0.25">
      <c r="A6360" s="1">
        <v>6358</v>
      </c>
      <c r="B6360">
        <v>1778564</v>
      </c>
      <c r="C6360">
        <v>0</v>
      </c>
      <c r="D6360">
        <v>1</v>
      </c>
      <c r="Q6360">
        <v>105</v>
      </c>
      <c r="R6360">
        <v>218334073</v>
      </c>
      <c r="S6360">
        <v>1</v>
      </c>
      <c r="T6360" t="s">
        <v>926</v>
      </c>
      <c r="W6360">
        <v>50</v>
      </c>
      <c r="Y6360" t="s">
        <v>1235</v>
      </c>
      <c r="Z6360" t="s">
        <v>1239</v>
      </c>
      <c r="AA6360">
        <v>3403</v>
      </c>
      <c r="AB6360">
        <v>34</v>
      </c>
      <c r="AC6360" t="s">
        <v>4765</v>
      </c>
      <c r="AD6360" t="s">
        <v>6964</v>
      </c>
      <c r="AE6360" t="s">
        <v>6969</v>
      </c>
      <c r="AF6360" t="s">
        <v>6972</v>
      </c>
      <c r="AG6360">
        <v>97846</v>
      </c>
      <c r="AH6360">
        <v>113.486</v>
      </c>
      <c r="AI6360" t="s">
        <v>6973</v>
      </c>
      <c r="AJ6360" t="s">
        <v>6968</v>
      </c>
      <c r="AK6360" t="s">
        <v>10497</v>
      </c>
      <c r="AM6360" t="s">
        <v>16221</v>
      </c>
    </row>
    <row r="6361" spans="1:39" hidden="1" x14ac:dyDescent="0.25">
      <c r="A6361" s="1">
        <v>6359</v>
      </c>
      <c r="B6361">
        <v>1778589</v>
      </c>
      <c r="C6361">
        <v>0</v>
      </c>
      <c r="D6361">
        <v>1</v>
      </c>
      <c r="Q6361">
        <v>105</v>
      </c>
      <c r="R6361">
        <v>218334075</v>
      </c>
      <c r="S6361">
        <v>1</v>
      </c>
      <c r="T6361" t="s">
        <v>926</v>
      </c>
      <c r="W6361">
        <v>50</v>
      </c>
      <c r="Y6361" t="s">
        <v>1235</v>
      </c>
      <c r="Z6361" t="s">
        <v>1239</v>
      </c>
      <c r="AA6361">
        <v>3403</v>
      </c>
      <c r="AB6361">
        <v>34</v>
      </c>
      <c r="AC6361" t="s">
        <v>4766</v>
      </c>
      <c r="AD6361" t="s">
        <v>6964</v>
      </c>
      <c r="AE6361" t="s">
        <v>6969</v>
      </c>
      <c r="AF6361" t="s">
        <v>6972</v>
      </c>
      <c r="AG6361">
        <v>97842</v>
      </c>
      <c r="AH6361">
        <v>70.216999999999999</v>
      </c>
      <c r="AI6361" t="s">
        <v>6973</v>
      </c>
      <c r="AJ6361" t="s">
        <v>6968</v>
      </c>
      <c r="AK6361" t="s">
        <v>10498</v>
      </c>
      <c r="AM6361" t="s">
        <v>16222</v>
      </c>
    </row>
    <row r="6362" spans="1:39" hidden="1" x14ac:dyDescent="0.25">
      <c r="A6362" s="1">
        <v>6360</v>
      </c>
      <c r="B6362">
        <v>1778591</v>
      </c>
      <c r="C6362">
        <v>0</v>
      </c>
      <c r="D6362">
        <v>1</v>
      </c>
      <c r="Q6362">
        <v>105</v>
      </c>
      <c r="R6362">
        <v>218334077</v>
      </c>
      <c r="S6362">
        <v>1</v>
      </c>
      <c r="T6362" t="s">
        <v>926</v>
      </c>
      <c r="W6362">
        <v>50</v>
      </c>
      <c r="Y6362" t="s">
        <v>1235</v>
      </c>
      <c r="Z6362" t="s">
        <v>1239</v>
      </c>
      <c r="AA6362">
        <v>3403</v>
      </c>
      <c r="AB6362">
        <v>34</v>
      </c>
      <c r="AC6362" t="s">
        <v>4767</v>
      </c>
      <c r="AD6362" t="s">
        <v>6964</v>
      </c>
      <c r="AE6362" t="s">
        <v>6969</v>
      </c>
      <c r="AF6362" t="s">
        <v>6972</v>
      </c>
      <c r="AG6362">
        <v>4201</v>
      </c>
      <c r="AH6362">
        <v>70.757999999999996</v>
      </c>
      <c r="AI6362" t="s">
        <v>6973</v>
      </c>
      <c r="AJ6362" t="s">
        <v>6968</v>
      </c>
      <c r="AK6362" t="s">
        <v>10499</v>
      </c>
      <c r="AM6362" t="s">
        <v>16223</v>
      </c>
    </row>
    <row r="6363" spans="1:39" hidden="1" x14ac:dyDescent="0.25">
      <c r="A6363" s="1">
        <v>6361</v>
      </c>
      <c r="B6363">
        <v>1778592</v>
      </c>
      <c r="C6363">
        <v>0</v>
      </c>
      <c r="D6363">
        <v>1</v>
      </c>
      <c r="Q6363">
        <v>105</v>
      </c>
      <c r="R6363">
        <v>218334081</v>
      </c>
      <c r="S6363">
        <v>1</v>
      </c>
      <c r="T6363" t="s">
        <v>926</v>
      </c>
      <c r="W6363">
        <v>50</v>
      </c>
      <c r="Y6363" t="s">
        <v>1235</v>
      </c>
      <c r="Z6363" t="s">
        <v>1239</v>
      </c>
      <c r="AA6363">
        <v>3403</v>
      </c>
      <c r="AB6363">
        <v>34</v>
      </c>
      <c r="AC6363" t="s">
        <v>4768</v>
      </c>
      <c r="AD6363" t="s">
        <v>6964</v>
      </c>
      <c r="AE6363" t="s">
        <v>6969</v>
      </c>
      <c r="AF6363" t="s">
        <v>6972</v>
      </c>
      <c r="AG6363">
        <v>97845</v>
      </c>
      <c r="AH6363">
        <v>27.914999999999999</v>
      </c>
      <c r="AI6363" t="s">
        <v>6973</v>
      </c>
      <c r="AJ6363" t="s">
        <v>6968</v>
      </c>
      <c r="AK6363" t="s">
        <v>10500</v>
      </c>
      <c r="AM6363" t="s">
        <v>16224</v>
      </c>
    </row>
    <row r="6364" spans="1:39" hidden="1" x14ac:dyDescent="0.25">
      <c r="A6364" s="1">
        <v>6362</v>
      </c>
      <c r="B6364">
        <v>1778593</v>
      </c>
      <c r="C6364">
        <v>0</v>
      </c>
      <c r="D6364">
        <v>1</v>
      </c>
      <c r="Q6364">
        <v>105</v>
      </c>
      <c r="R6364">
        <v>218334081</v>
      </c>
      <c r="S6364">
        <v>1</v>
      </c>
      <c r="T6364" t="s">
        <v>926</v>
      </c>
      <c r="W6364">
        <v>50</v>
      </c>
      <c r="Y6364" t="s">
        <v>1235</v>
      </c>
      <c r="Z6364" t="s">
        <v>1239</v>
      </c>
      <c r="AA6364">
        <v>3403</v>
      </c>
      <c r="AB6364">
        <v>34</v>
      </c>
      <c r="AC6364" t="s">
        <v>4769</v>
      </c>
      <c r="AD6364" t="s">
        <v>6964</v>
      </c>
      <c r="AE6364" t="s">
        <v>6969</v>
      </c>
      <c r="AF6364" t="s">
        <v>6972</v>
      </c>
      <c r="AG6364">
        <v>97845</v>
      </c>
      <c r="AH6364">
        <v>28.317</v>
      </c>
      <c r="AI6364" t="s">
        <v>6973</v>
      </c>
      <c r="AJ6364" t="s">
        <v>6968</v>
      </c>
      <c r="AK6364" t="s">
        <v>10501</v>
      </c>
      <c r="AM6364" t="s">
        <v>16225</v>
      </c>
    </row>
    <row r="6365" spans="1:39" hidden="1" x14ac:dyDescent="0.25">
      <c r="A6365" s="1">
        <v>6363</v>
      </c>
      <c r="B6365">
        <v>1778594</v>
      </c>
      <c r="C6365">
        <v>0</v>
      </c>
      <c r="D6365">
        <v>1</v>
      </c>
      <c r="Q6365">
        <v>105</v>
      </c>
      <c r="R6365">
        <v>218334084</v>
      </c>
      <c r="S6365">
        <v>1</v>
      </c>
      <c r="T6365" t="s">
        <v>926</v>
      </c>
      <c r="W6365">
        <v>50</v>
      </c>
      <c r="Y6365" t="s">
        <v>1235</v>
      </c>
      <c r="Z6365" t="s">
        <v>1239</v>
      </c>
      <c r="AA6365">
        <v>3403</v>
      </c>
      <c r="AB6365">
        <v>34</v>
      </c>
      <c r="AC6365" t="s">
        <v>4770</v>
      </c>
      <c r="AD6365" t="s">
        <v>6964</v>
      </c>
      <c r="AE6365" t="s">
        <v>6969</v>
      </c>
      <c r="AF6365" t="s">
        <v>6972</v>
      </c>
      <c r="AG6365">
        <v>97844</v>
      </c>
      <c r="AH6365">
        <v>40.1</v>
      </c>
      <c r="AI6365" t="s">
        <v>6973</v>
      </c>
      <c r="AJ6365" t="s">
        <v>6968</v>
      </c>
      <c r="AK6365" t="s">
        <v>10502</v>
      </c>
      <c r="AM6365" t="s">
        <v>16226</v>
      </c>
    </row>
    <row r="6366" spans="1:39" hidden="1" x14ac:dyDescent="0.25">
      <c r="A6366" s="1">
        <v>6364</v>
      </c>
      <c r="B6366">
        <v>1778595</v>
      </c>
      <c r="C6366">
        <v>0</v>
      </c>
      <c r="D6366">
        <v>1</v>
      </c>
      <c r="Q6366">
        <v>105</v>
      </c>
      <c r="R6366">
        <v>218334087</v>
      </c>
      <c r="S6366">
        <v>1</v>
      </c>
      <c r="T6366" t="s">
        <v>926</v>
      </c>
      <c r="W6366">
        <v>50</v>
      </c>
      <c r="Y6366" t="s">
        <v>1235</v>
      </c>
      <c r="Z6366" t="s">
        <v>1239</v>
      </c>
      <c r="AA6366">
        <v>3403</v>
      </c>
      <c r="AB6366">
        <v>34</v>
      </c>
      <c r="AC6366" t="s">
        <v>4771</v>
      </c>
      <c r="AD6366" t="s">
        <v>6964</v>
      </c>
      <c r="AE6366" t="s">
        <v>6969</v>
      </c>
      <c r="AF6366" t="s">
        <v>6972</v>
      </c>
      <c r="AG6366">
        <v>97843</v>
      </c>
      <c r="AH6366">
        <v>38.438000000000002</v>
      </c>
      <c r="AI6366" t="s">
        <v>6973</v>
      </c>
      <c r="AJ6366" t="s">
        <v>6968</v>
      </c>
      <c r="AK6366" t="s">
        <v>10503</v>
      </c>
      <c r="AM6366" t="s">
        <v>16227</v>
      </c>
    </row>
    <row r="6367" spans="1:39" hidden="1" x14ac:dyDescent="0.25">
      <c r="A6367" s="1">
        <v>6365</v>
      </c>
      <c r="B6367">
        <v>1780851</v>
      </c>
      <c r="C6367">
        <v>0</v>
      </c>
      <c r="D6367">
        <v>1</v>
      </c>
      <c r="Q6367">
        <v>105</v>
      </c>
      <c r="R6367">
        <v>218596642</v>
      </c>
      <c r="S6367">
        <v>1</v>
      </c>
      <c r="T6367" t="s">
        <v>926</v>
      </c>
      <c r="W6367">
        <v>50</v>
      </c>
      <c r="Y6367" t="s">
        <v>1235</v>
      </c>
      <c r="Z6367" t="s">
        <v>1239</v>
      </c>
      <c r="AA6367">
        <v>3403</v>
      </c>
      <c r="AB6367">
        <v>34</v>
      </c>
      <c r="AC6367" t="s">
        <v>4772</v>
      </c>
      <c r="AD6367" t="s">
        <v>6964</v>
      </c>
      <c r="AE6367" t="s">
        <v>6969</v>
      </c>
      <c r="AF6367" t="s">
        <v>6972</v>
      </c>
      <c r="AG6367">
        <v>97840</v>
      </c>
      <c r="AH6367">
        <v>56.698999999999998</v>
      </c>
      <c r="AI6367" t="s">
        <v>6973</v>
      </c>
      <c r="AJ6367" t="s">
        <v>6968</v>
      </c>
      <c r="AK6367" t="s">
        <v>10504</v>
      </c>
      <c r="AM6367" t="s">
        <v>16228</v>
      </c>
    </row>
    <row r="6368" spans="1:39" hidden="1" x14ac:dyDescent="0.25">
      <c r="A6368" s="1">
        <v>6366</v>
      </c>
      <c r="B6368">
        <v>1780820</v>
      </c>
      <c r="C6368">
        <v>0</v>
      </c>
      <c r="D6368">
        <v>1</v>
      </c>
      <c r="Q6368">
        <v>105</v>
      </c>
      <c r="R6368">
        <v>218596645</v>
      </c>
      <c r="S6368">
        <v>1</v>
      </c>
      <c r="T6368" t="s">
        <v>926</v>
      </c>
      <c r="W6368">
        <v>50</v>
      </c>
      <c r="Y6368" t="s">
        <v>1235</v>
      </c>
      <c r="Z6368" t="s">
        <v>1239</v>
      </c>
      <c r="AA6368">
        <v>3403</v>
      </c>
      <c r="AB6368">
        <v>34</v>
      </c>
      <c r="AC6368" t="s">
        <v>4773</v>
      </c>
      <c r="AD6368" t="s">
        <v>6964</v>
      </c>
      <c r="AE6368" t="s">
        <v>6969</v>
      </c>
      <c r="AF6368" t="s">
        <v>6972</v>
      </c>
      <c r="AG6368">
        <v>97839</v>
      </c>
      <c r="AH6368">
        <v>78.754000000000005</v>
      </c>
      <c r="AI6368" t="s">
        <v>6973</v>
      </c>
      <c r="AJ6368" t="s">
        <v>6968</v>
      </c>
      <c r="AK6368" t="s">
        <v>10505</v>
      </c>
      <c r="AM6368" t="s">
        <v>16229</v>
      </c>
    </row>
    <row r="6369" spans="1:39" hidden="1" x14ac:dyDescent="0.25">
      <c r="A6369" s="1">
        <v>6367</v>
      </c>
      <c r="B6369">
        <v>1780850</v>
      </c>
      <c r="C6369">
        <v>0</v>
      </c>
      <c r="D6369">
        <v>1</v>
      </c>
      <c r="Q6369">
        <v>105</v>
      </c>
      <c r="R6369">
        <v>218596648</v>
      </c>
      <c r="S6369">
        <v>2</v>
      </c>
      <c r="T6369" t="s">
        <v>872</v>
      </c>
      <c r="W6369">
        <v>30</v>
      </c>
      <c r="Y6369" t="s">
        <v>1235</v>
      </c>
      <c r="Z6369" t="s">
        <v>1239</v>
      </c>
      <c r="AA6369">
        <v>3403</v>
      </c>
      <c r="AB6369">
        <v>34</v>
      </c>
      <c r="AC6369" t="s">
        <v>4774</v>
      </c>
      <c r="AD6369" t="s">
        <v>6964</v>
      </c>
      <c r="AE6369" t="s">
        <v>6968</v>
      </c>
      <c r="AF6369" t="s">
        <v>6972</v>
      </c>
      <c r="AG6369">
        <v>3805</v>
      </c>
      <c r="AH6369">
        <v>78.100999999999999</v>
      </c>
      <c r="AI6369" t="s">
        <v>6973</v>
      </c>
      <c r="AJ6369" t="s">
        <v>6968</v>
      </c>
      <c r="AK6369" t="s">
        <v>10506</v>
      </c>
      <c r="AM6369" t="s">
        <v>16230</v>
      </c>
    </row>
    <row r="6370" spans="1:39" hidden="1" x14ac:dyDescent="0.25">
      <c r="A6370" s="1">
        <v>6368</v>
      </c>
      <c r="B6370">
        <v>1780843</v>
      </c>
      <c r="C6370">
        <v>0</v>
      </c>
      <c r="D6370">
        <v>1</v>
      </c>
      <c r="Q6370">
        <v>105</v>
      </c>
      <c r="R6370">
        <v>218596654</v>
      </c>
      <c r="S6370">
        <v>2</v>
      </c>
      <c r="T6370" t="s">
        <v>872</v>
      </c>
      <c r="W6370">
        <v>30</v>
      </c>
      <c r="Y6370" t="s">
        <v>1235</v>
      </c>
      <c r="Z6370" t="s">
        <v>1239</v>
      </c>
      <c r="AA6370">
        <v>3403</v>
      </c>
      <c r="AB6370">
        <v>34</v>
      </c>
      <c r="AC6370" t="s">
        <v>4775</v>
      </c>
      <c r="AD6370" t="s">
        <v>6964</v>
      </c>
      <c r="AE6370" t="s">
        <v>6968</v>
      </c>
      <c r="AF6370" t="s">
        <v>6972</v>
      </c>
      <c r="AG6370">
        <v>98104</v>
      </c>
      <c r="AH6370">
        <v>69.66</v>
      </c>
      <c r="AI6370" t="s">
        <v>6973</v>
      </c>
      <c r="AJ6370" t="s">
        <v>6968</v>
      </c>
      <c r="AK6370" t="s">
        <v>10507</v>
      </c>
      <c r="AM6370" t="s">
        <v>16231</v>
      </c>
    </row>
    <row r="6371" spans="1:39" hidden="1" x14ac:dyDescent="0.25">
      <c r="A6371" s="1">
        <v>6369</v>
      </c>
      <c r="B6371">
        <v>1780815</v>
      </c>
      <c r="C6371">
        <v>0</v>
      </c>
      <c r="D6371">
        <v>1</v>
      </c>
      <c r="Q6371">
        <v>105</v>
      </c>
      <c r="R6371">
        <v>218596654</v>
      </c>
      <c r="S6371">
        <v>2</v>
      </c>
      <c r="T6371" t="s">
        <v>872</v>
      </c>
      <c r="W6371">
        <v>30</v>
      </c>
      <c r="Y6371" t="s">
        <v>1235</v>
      </c>
      <c r="Z6371" t="s">
        <v>1239</v>
      </c>
      <c r="AA6371">
        <v>3403</v>
      </c>
      <c r="AB6371">
        <v>34</v>
      </c>
      <c r="AC6371" t="s">
        <v>4776</v>
      </c>
      <c r="AD6371" t="s">
        <v>6964</v>
      </c>
      <c r="AE6371" t="s">
        <v>6969</v>
      </c>
      <c r="AF6371" t="s">
        <v>6972</v>
      </c>
      <c r="AG6371">
        <v>98104</v>
      </c>
      <c r="AH6371">
        <v>12.081</v>
      </c>
      <c r="AI6371" t="s">
        <v>6973</v>
      </c>
      <c r="AJ6371" t="s">
        <v>6968</v>
      </c>
      <c r="AK6371" t="s">
        <v>10508</v>
      </c>
      <c r="AM6371" t="s">
        <v>16232</v>
      </c>
    </row>
    <row r="6372" spans="1:39" hidden="1" x14ac:dyDescent="0.25">
      <c r="A6372" s="1">
        <v>6370</v>
      </c>
      <c r="B6372">
        <v>1780844</v>
      </c>
      <c r="C6372">
        <v>0</v>
      </c>
      <c r="D6372">
        <v>1</v>
      </c>
      <c r="Q6372">
        <v>105</v>
      </c>
      <c r="R6372">
        <v>218596658</v>
      </c>
      <c r="S6372">
        <v>1</v>
      </c>
      <c r="T6372" t="s">
        <v>926</v>
      </c>
      <c r="W6372">
        <v>50</v>
      </c>
      <c r="Y6372" t="s">
        <v>1235</v>
      </c>
      <c r="Z6372" t="s">
        <v>1239</v>
      </c>
      <c r="AA6372">
        <v>3403</v>
      </c>
      <c r="AB6372">
        <v>34</v>
      </c>
      <c r="AC6372" t="s">
        <v>4777</v>
      </c>
      <c r="AD6372" t="s">
        <v>6964</v>
      </c>
      <c r="AE6372" t="s">
        <v>6969</v>
      </c>
      <c r="AF6372" t="s">
        <v>6972</v>
      </c>
      <c r="AG6372">
        <v>97837</v>
      </c>
      <c r="AH6372">
        <v>23.943999999999999</v>
      </c>
      <c r="AI6372" t="s">
        <v>6973</v>
      </c>
      <c r="AJ6372" t="s">
        <v>6968</v>
      </c>
      <c r="AK6372" t="s">
        <v>10509</v>
      </c>
      <c r="AM6372" t="s">
        <v>16233</v>
      </c>
    </row>
    <row r="6373" spans="1:39" hidden="1" x14ac:dyDescent="0.25">
      <c r="A6373" s="1">
        <v>6371</v>
      </c>
      <c r="B6373">
        <v>1780845</v>
      </c>
      <c r="C6373">
        <v>0</v>
      </c>
      <c r="D6373">
        <v>0.67653936999999997</v>
      </c>
      <c r="Q6373">
        <v>105</v>
      </c>
      <c r="R6373">
        <v>218596664</v>
      </c>
      <c r="S6373">
        <v>1</v>
      </c>
      <c r="T6373" t="s">
        <v>926</v>
      </c>
      <c r="W6373">
        <v>30</v>
      </c>
      <c r="Y6373" t="s">
        <v>1235</v>
      </c>
      <c r="Z6373" t="s">
        <v>1239</v>
      </c>
      <c r="AA6373">
        <v>3403</v>
      </c>
      <c r="AB6373">
        <v>34</v>
      </c>
      <c r="AC6373" t="s">
        <v>4778</v>
      </c>
      <c r="AD6373" t="s">
        <v>6964</v>
      </c>
      <c r="AE6373" t="s">
        <v>6968</v>
      </c>
      <c r="AF6373" t="s">
        <v>6972</v>
      </c>
      <c r="AG6373">
        <v>3136</v>
      </c>
      <c r="AH6373">
        <v>290.154</v>
      </c>
      <c r="AI6373" t="s">
        <v>6973</v>
      </c>
      <c r="AJ6373" t="s">
        <v>6968</v>
      </c>
      <c r="AK6373" t="s">
        <v>10510</v>
      </c>
      <c r="AM6373" t="s">
        <v>16234</v>
      </c>
    </row>
    <row r="6374" spans="1:39" hidden="1" x14ac:dyDescent="0.25">
      <c r="A6374" s="1">
        <v>6372</v>
      </c>
      <c r="B6374">
        <v>1780845</v>
      </c>
      <c r="C6374">
        <v>0.67653936999999997</v>
      </c>
      <c r="D6374">
        <v>1</v>
      </c>
      <c r="Q6374">
        <v>105</v>
      </c>
      <c r="R6374">
        <v>218596664</v>
      </c>
      <c r="S6374">
        <v>1</v>
      </c>
      <c r="T6374" t="s">
        <v>926</v>
      </c>
      <c r="W6374">
        <v>30</v>
      </c>
      <c r="Y6374" t="s">
        <v>1235</v>
      </c>
      <c r="Z6374" t="s">
        <v>1239</v>
      </c>
      <c r="AA6374">
        <v>3403</v>
      </c>
      <c r="AB6374">
        <v>34</v>
      </c>
      <c r="AC6374" t="s">
        <v>4779</v>
      </c>
      <c r="AD6374" t="s">
        <v>6964</v>
      </c>
      <c r="AE6374" t="s">
        <v>6969</v>
      </c>
      <c r="AF6374" t="s">
        <v>6972</v>
      </c>
      <c r="AG6374">
        <v>98088</v>
      </c>
      <c r="AH6374">
        <v>138.72499999999999</v>
      </c>
      <c r="AI6374" t="s">
        <v>6973</v>
      </c>
      <c r="AJ6374" t="s">
        <v>6968</v>
      </c>
      <c r="AK6374" t="s">
        <v>10511</v>
      </c>
      <c r="AM6374" t="s">
        <v>16235</v>
      </c>
    </row>
    <row r="6375" spans="1:39" hidden="1" x14ac:dyDescent="0.25">
      <c r="A6375" s="1">
        <v>6373</v>
      </c>
      <c r="B6375">
        <v>1780846</v>
      </c>
      <c r="C6375">
        <v>0</v>
      </c>
      <c r="D6375">
        <v>1</v>
      </c>
      <c r="Q6375">
        <v>105</v>
      </c>
      <c r="R6375">
        <v>218596668</v>
      </c>
      <c r="S6375">
        <v>1</v>
      </c>
      <c r="T6375" t="s">
        <v>926</v>
      </c>
      <c r="W6375">
        <v>30</v>
      </c>
      <c r="Y6375" t="s">
        <v>1235</v>
      </c>
      <c r="Z6375" t="s">
        <v>1239</v>
      </c>
      <c r="AA6375">
        <v>3403</v>
      </c>
      <c r="AB6375">
        <v>34</v>
      </c>
      <c r="AC6375" t="s">
        <v>4780</v>
      </c>
      <c r="AD6375" t="s">
        <v>6964</v>
      </c>
      <c r="AE6375" t="s">
        <v>6968</v>
      </c>
      <c r="AF6375" t="s">
        <v>6972</v>
      </c>
      <c r="AG6375">
        <v>3136</v>
      </c>
      <c r="AH6375">
        <v>59.173999999999999</v>
      </c>
      <c r="AI6375" t="s">
        <v>6973</v>
      </c>
      <c r="AJ6375" t="s">
        <v>6968</v>
      </c>
      <c r="AK6375" t="s">
        <v>10512</v>
      </c>
      <c r="AM6375" t="s">
        <v>16236</v>
      </c>
    </row>
    <row r="6376" spans="1:39" hidden="1" x14ac:dyDescent="0.25">
      <c r="A6376" s="1">
        <v>6374</v>
      </c>
      <c r="B6376">
        <v>1780848</v>
      </c>
      <c r="C6376">
        <v>0</v>
      </c>
      <c r="D6376">
        <v>1</v>
      </c>
      <c r="Q6376">
        <v>105</v>
      </c>
      <c r="R6376">
        <v>218596672</v>
      </c>
      <c r="S6376">
        <v>1</v>
      </c>
      <c r="T6376" t="s">
        <v>926</v>
      </c>
      <c r="W6376">
        <v>30</v>
      </c>
      <c r="Y6376" t="s">
        <v>1235</v>
      </c>
      <c r="Z6376" t="s">
        <v>1239</v>
      </c>
      <c r="AA6376">
        <v>3403</v>
      </c>
      <c r="AB6376">
        <v>34</v>
      </c>
      <c r="AC6376" t="s">
        <v>4781</v>
      </c>
      <c r="AD6376" t="s">
        <v>6964</v>
      </c>
      <c r="AE6376" t="s">
        <v>6969</v>
      </c>
      <c r="AF6376" t="s">
        <v>6972</v>
      </c>
      <c r="AG6376">
        <v>97834</v>
      </c>
      <c r="AH6376">
        <v>27.411000000000001</v>
      </c>
      <c r="AI6376" t="s">
        <v>6973</v>
      </c>
      <c r="AJ6376" t="s">
        <v>6968</v>
      </c>
      <c r="AK6376" t="s">
        <v>10513</v>
      </c>
      <c r="AM6376" t="s">
        <v>16237</v>
      </c>
    </row>
    <row r="6377" spans="1:39" hidden="1" x14ac:dyDescent="0.25">
      <c r="A6377" s="1">
        <v>6375</v>
      </c>
      <c r="B6377">
        <v>1780816</v>
      </c>
      <c r="C6377">
        <v>0</v>
      </c>
      <c r="D6377">
        <v>1</v>
      </c>
      <c r="Q6377">
        <v>105</v>
      </c>
      <c r="R6377">
        <v>218596672</v>
      </c>
      <c r="S6377">
        <v>1</v>
      </c>
      <c r="T6377" t="s">
        <v>926</v>
      </c>
      <c r="W6377">
        <v>30</v>
      </c>
      <c r="Y6377" t="s">
        <v>1235</v>
      </c>
      <c r="Z6377" t="s">
        <v>1239</v>
      </c>
      <c r="AA6377">
        <v>3403</v>
      </c>
      <c r="AB6377">
        <v>34</v>
      </c>
      <c r="AC6377" t="s">
        <v>4782</v>
      </c>
      <c r="AD6377" t="s">
        <v>6964</v>
      </c>
      <c r="AE6377" t="s">
        <v>6969</v>
      </c>
      <c r="AF6377" t="s">
        <v>6972</v>
      </c>
      <c r="AG6377">
        <v>97834</v>
      </c>
      <c r="AH6377">
        <v>58.970999999999997</v>
      </c>
      <c r="AI6377" t="s">
        <v>6973</v>
      </c>
      <c r="AJ6377" t="s">
        <v>6968</v>
      </c>
      <c r="AK6377" t="s">
        <v>10514</v>
      </c>
      <c r="AM6377" t="s">
        <v>16238</v>
      </c>
    </row>
    <row r="6378" spans="1:39" hidden="1" x14ac:dyDescent="0.25">
      <c r="A6378" s="1">
        <v>6376</v>
      </c>
      <c r="B6378">
        <v>1780847</v>
      </c>
      <c r="C6378">
        <v>0</v>
      </c>
      <c r="D6378">
        <v>1</v>
      </c>
      <c r="Q6378">
        <v>105</v>
      </c>
      <c r="R6378">
        <v>218596675</v>
      </c>
      <c r="S6378">
        <v>1</v>
      </c>
      <c r="T6378" t="s">
        <v>926</v>
      </c>
      <c r="W6378">
        <v>30</v>
      </c>
      <c r="Y6378" t="s">
        <v>1235</v>
      </c>
      <c r="Z6378" t="s">
        <v>1239</v>
      </c>
      <c r="AA6378">
        <v>3403</v>
      </c>
      <c r="AB6378">
        <v>34</v>
      </c>
      <c r="AC6378" t="s">
        <v>4783</v>
      </c>
      <c r="AD6378" t="s">
        <v>6964</v>
      </c>
      <c r="AE6378" t="s">
        <v>6969</v>
      </c>
      <c r="AF6378" t="s">
        <v>6972</v>
      </c>
      <c r="AG6378">
        <v>97833</v>
      </c>
      <c r="AH6378">
        <v>56.029000000000003</v>
      </c>
      <c r="AI6378" t="s">
        <v>6973</v>
      </c>
      <c r="AJ6378" t="s">
        <v>6968</v>
      </c>
      <c r="AK6378" t="s">
        <v>10515</v>
      </c>
      <c r="AM6378" t="s">
        <v>16239</v>
      </c>
    </row>
    <row r="6379" spans="1:39" hidden="1" x14ac:dyDescent="0.25">
      <c r="A6379" s="1">
        <v>6377</v>
      </c>
      <c r="B6379">
        <v>1780849</v>
      </c>
      <c r="C6379">
        <v>0</v>
      </c>
      <c r="D6379">
        <v>1</v>
      </c>
      <c r="Q6379">
        <v>105</v>
      </c>
      <c r="R6379">
        <v>218596677</v>
      </c>
      <c r="S6379">
        <v>1</v>
      </c>
      <c r="T6379" t="s">
        <v>926</v>
      </c>
      <c r="W6379">
        <v>30</v>
      </c>
      <c r="Y6379" t="s">
        <v>1235</v>
      </c>
      <c r="Z6379" t="s">
        <v>1239</v>
      </c>
      <c r="AA6379">
        <v>3403</v>
      </c>
      <c r="AB6379">
        <v>34</v>
      </c>
      <c r="AC6379" t="s">
        <v>4784</v>
      </c>
      <c r="AD6379" t="s">
        <v>6964</v>
      </c>
      <c r="AE6379" t="s">
        <v>6969</v>
      </c>
      <c r="AF6379" t="s">
        <v>6972</v>
      </c>
      <c r="AG6379">
        <v>97824</v>
      </c>
      <c r="AH6379">
        <v>99.177999999999997</v>
      </c>
      <c r="AI6379" t="s">
        <v>6973</v>
      </c>
      <c r="AJ6379" t="s">
        <v>6968</v>
      </c>
      <c r="AK6379" t="s">
        <v>10516</v>
      </c>
      <c r="AM6379" t="s">
        <v>16240</v>
      </c>
    </row>
    <row r="6380" spans="1:39" hidden="1" x14ac:dyDescent="0.25">
      <c r="A6380" s="1">
        <v>6378</v>
      </c>
      <c r="B6380">
        <v>1780882</v>
      </c>
      <c r="C6380">
        <v>0</v>
      </c>
      <c r="D6380">
        <v>1</v>
      </c>
      <c r="Q6380">
        <v>105</v>
      </c>
      <c r="R6380">
        <v>218596696</v>
      </c>
      <c r="S6380">
        <v>2</v>
      </c>
      <c r="T6380" t="s">
        <v>872</v>
      </c>
      <c r="W6380">
        <v>30</v>
      </c>
      <c r="Y6380" t="s">
        <v>1236</v>
      </c>
      <c r="Z6380" t="s">
        <v>1238</v>
      </c>
      <c r="AA6380">
        <v>3403</v>
      </c>
      <c r="AB6380">
        <v>34</v>
      </c>
      <c r="AC6380" t="s">
        <v>4785</v>
      </c>
      <c r="AD6380" t="s">
        <v>6964</v>
      </c>
      <c r="AE6380" t="s">
        <v>6968</v>
      </c>
      <c r="AF6380" t="s">
        <v>6972</v>
      </c>
      <c r="AG6380">
        <v>3177</v>
      </c>
      <c r="AH6380">
        <v>3.9969999999999999</v>
      </c>
      <c r="AI6380" t="s">
        <v>6973</v>
      </c>
      <c r="AJ6380" t="s">
        <v>6968</v>
      </c>
      <c r="AK6380" t="s">
        <v>10517</v>
      </c>
      <c r="AM6380" t="s">
        <v>16241</v>
      </c>
    </row>
    <row r="6381" spans="1:39" hidden="1" x14ac:dyDescent="0.25">
      <c r="A6381" s="1">
        <v>6379</v>
      </c>
      <c r="B6381">
        <v>1780836</v>
      </c>
      <c r="C6381">
        <v>0</v>
      </c>
      <c r="D6381">
        <v>1</v>
      </c>
      <c r="Q6381">
        <v>105</v>
      </c>
      <c r="R6381">
        <v>218596696</v>
      </c>
      <c r="S6381">
        <v>2</v>
      </c>
      <c r="T6381" t="s">
        <v>872</v>
      </c>
      <c r="W6381">
        <v>30</v>
      </c>
      <c r="Y6381" t="s">
        <v>1235</v>
      </c>
      <c r="Z6381" t="s">
        <v>1239</v>
      </c>
      <c r="AA6381">
        <v>3403</v>
      </c>
      <c r="AB6381">
        <v>34</v>
      </c>
      <c r="AC6381" t="s">
        <v>4786</v>
      </c>
      <c r="AD6381" t="s">
        <v>6964</v>
      </c>
      <c r="AE6381" t="s">
        <v>6968</v>
      </c>
      <c r="AF6381" t="s">
        <v>6972</v>
      </c>
      <c r="AG6381">
        <v>3177</v>
      </c>
      <c r="AH6381">
        <v>87.412999999999997</v>
      </c>
      <c r="AI6381" t="s">
        <v>6973</v>
      </c>
      <c r="AJ6381" t="s">
        <v>6968</v>
      </c>
      <c r="AK6381" t="s">
        <v>10518</v>
      </c>
      <c r="AM6381" t="s">
        <v>16242</v>
      </c>
    </row>
    <row r="6382" spans="1:39" hidden="1" x14ac:dyDescent="0.25">
      <c r="A6382" s="1">
        <v>6380</v>
      </c>
      <c r="B6382">
        <v>1780817</v>
      </c>
      <c r="C6382">
        <v>0</v>
      </c>
      <c r="D6382">
        <v>1</v>
      </c>
      <c r="Q6382">
        <v>105</v>
      </c>
      <c r="R6382">
        <v>218596696</v>
      </c>
      <c r="S6382">
        <v>2</v>
      </c>
      <c r="T6382" t="s">
        <v>872</v>
      </c>
      <c r="W6382">
        <v>30</v>
      </c>
      <c r="Y6382" t="s">
        <v>1235</v>
      </c>
      <c r="Z6382" t="s">
        <v>1239</v>
      </c>
      <c r="AA6382">
        <v>3403</v>
      </c>
      <c r="AB6382">
        <v>34</v>
      </c>
      <c r="AC6382" t="s">
        <v>4787</v>
      </c>
      <c r="AD6382" t="s">
        <v>6964</v>
      </c>
      <c r="AE6382" t="s">
        <v>6968</v>
      </c>
      <c r="AF6382" t="s">
        <v>6972</v>
      </c>
      <c r="AG6382">
        <v>3177</v>
      </c>
      <c r="AH6382">
        <v>5.5890000000000004</v>
      </c>
      <c r="AI6382" t="s">
        <v>6973</v>
      </c>
      <c r="AJ6382" t="s">
        <v>6968</v>
      </c>
      <c r="AK6382" t="s">
        <v>10519</v>
      </c>
      <c r="AM6382" t="s">
        <v>16243</v>
      </c>
    </row>
    <row r="6383" spans="1:39" hidden="1" x14ac:dyDescent="0.25">
      <c r="A6383" s="1">
        <v>6381</v>
      </c>
      <c r="B6383">
        <v>1780880</v>
      </c>
      <c r="C6383">
        <v>0</v>
      </c>
      <c r="D6383">
        <v>1</v>
      </c>
      <c r="Q6383">
        <v>105</v>
      </c>
      <c r="R6383">
        <v>218596696</v>
      </c>
      <c r="S6383">
        <v>2</v>
      </c>
      <c r="T6383" t="s">
        <v>872</v>
      </c>
      <c r="W6383">
        <v>30</v>
      </c>
      <c r="Y6383" t="s">
        <v>1236</v>
      </c>
      <c r="Z6383" t="s">
        <v>1238</v>
      </c>
      <c r="AA6383">
        <v>3403</v>
      </c>
      <c r="AB6383">
        <v>34</v>
      </c>
      <c r="AC6383" t="s">
        <v>4788</v>
      </c>
      <c r="AD6383" t="s">
        <v>6964</v>
      </c>
      <c r="AE6383" t="s">
        <v>6968</v>
      </c>
      <c r="AF6383" t="s">
        <v>6972</v>
      </c>
      <c r="AG6383">
        <v>3177</v>
      </c>
      <c r="AH6383">
        <v>3.6480000000000001</v>
      </c>
      <c r="AI6383" t="s">
        <v>6973</v>
      </c>
      <c r="AJ6383" t="s">
        <v>6968</v>
      </c>
      <c r="AK6383" t="s">
        <v>10520</v>
      </c>
      <c r="AM6383" t="s">
        <v>16244</v>
      </c>
    </row>
    <row r="6384" spans="1:39" hidden="1" x14ac:dyDescent="0.25">
      <c r="A6384" s="1">
        <v>6382</v>
      </c>
      <c r="B6384">
        <v>1780838</v>
      </c>
      <c r="C6384">
        <v>0</v>
      </c>
      <c r="D6384">
        <v>1</v>
      </c>
      <c r="Q6384">
        <v>105</v>
      </c>
      <c r="R6384">
        <v>218596700</v>
      </c>
      <c r="S6384">
        <v>2</v>
      </c>
      <c r="T6384" t="s">
        <v>872</v>
      </c>
      <c r="W6384">
        <v>30</v>
      </c>
      <c r="Y6384" t="s">
        <v>1235</v>
      </c>
      <c r="Z6384" t="s">
        <v>1239</v>
      </c>
      <c r="AA6384">
        <v>3403</v>
      </c>
      <c r="AB6384">
        <v>34</v>
      </c>
      <c r="AC6384" t="s">
        <v>4789</v>
      </c>
      <c r="AD6384" t="s">
        <v>6964</v>
      </c>
      <c r="AE6384" t="s">
        <v>6968</v>
      </c>
      <c r="AF6384" t="s">
        <v>6972</v>
      </c>
      <c r="AG6384">
        <v>3177</v>
      </c>
      <c r="AH6384">
        <v>306.55500000000001</v>
      </c>
      <c r="AI6384" t="s">
        <v>6973</v>
      </c>
      <c r="AJ6384" t="s">
        <v>6968</v>
      </c>
      <c r="AK6384" t="s">
        <v>10521</v>
      </c>
      <c r="AM6384" t="s">
        <v>16245</v>
      </c>
    </row>
    <row r="6385" spans="1:39" hidden="1" x14ac:dyDescent="0.25">
      <c r="A6385" s="1">
        <v>6383</v>
      </c>
      <c r="B6385">
        <v>1780839</v>
      </c>
      <c r="C6385">
        <v>0</v>
      </c>
      <c r="D6385">
        <v>1</v>
      </c>
      <c r="Q6385">
        <v>105</v>
      </c>
      <c r="R6385">
        <v>218596700</v>
      </c>
      <c r="S6385">
        <v>2</v>
      </c>
      <c r="T6385" t="s">
        <v>872</v>
      </c>
      <c r="W6385">
        <v>30</v>
      </c>
      <c r="Y6385" t="s">
        <v>1235</v>
      </c>
      <c r="Z6385" t="s">
        <v>1239</v>
      </c>
      <c r="AA6385">
        <v>3403</v>
      </c>
      <c r="AB6385">
        <v>34</v>
      </c>
      <c r="AC6385" t="s">
        <v>4790</v>
      </c>
      <c r="AD6385" t="s">
        <v>6964</v>
      </c>
      <c r="AE6385" t="s">
        <v>6968</v>
      </c>
      <c r="AF6385" t="s">
        <v>6972</v>
      </c>
      <c r="AG6385">
        <v>3177</v>
      </c>
      <c r="AH6385">
        <v>81.150999999999996</v>
      </c>
      <c r="AI6385" t="s">
        <v>6973</v>
      </c>
      <c r="AJ6385" t="s">
        <v>6968</v>
      </c>
      <c r="AK6385" t="s">
        <v>10522</v>
      </c>
      <c r="AM6385" t="s">
        <v>16246</v>
      </c>
    </row>
    <row r="6386" spans="1:39" hidden="1" x14ac:dyDescent="0.25">
      <c r="A6386" s="1">
        <v>6384</v>
      </c>
      <c r="B6386">
        <v>1780837</v>
      </c>
      <c r="C6386">
        <v>0</v>
      </c>
      <c r="D6386">
        <v>1</v>
      </c>
      <c r="Q6386">
        <v>105</v>
      </c>
      <c r="R6386">
        <v>218596703</v>
      </c>
      <c r="S6386">
        <v>1</v>
      </c>
      <c r="T6386" t="s">
        <v>926</v>
      </c>
      <c r="W6386">
        <v>50</v>
      </c>
      <c r="Y6386" t="s">
        <v>1235</v>
      </c>
      <c r="Z6386" t="s">
        <v>1239</v>
      </c>
      <c r="AA6386">
        <v>3403</v>
      </c>
      <c r="AB6386">
        <v>34</v>
      </c>
      <c r="AC6386" t="s">
        <v>4791</v>
      </c>
      <c r="AD6386" t="s">
        <v>6964</v>
      </c>
      <c r="AE6386" t="s">
        <v>6969</v>
      </c>
      <c r="AF6386" t="s">
        <v>6972</v>
      </c>
      <c r="AG6386">
        <v>97830</v>
      </c>
      <c r="AH6386">
        <v>38.005000000000003</v>
      </c>
      <c r="AI6386" t="s">
        <v>6973</v>
      </c>
      <c r="AJ6386" t="s">
        <v>6968</v>
      </c>
      <c r="AK6386" t="s">
        <v>10523</v>
      </c>
      <c r="AM6386" t="s">
        <v>16247</v>
      </c>
    </row>
    <row r="6387" spans="1:39" hidden="1" x14ac:dyDescent="0.25">
      <c r="A6387" s="1">
        <v>6385</v>
      </c>
      <c r="B6387">
        <v>1780840</v>
      </c>
      <c r="C6387">
        <v>0</v>
      </c>
      <c r="D6387">
        <v>1</v>
      </c>
      <c r="Q6387">
        <v>105</v>
      </c>
      <c r="R6387">
        <v>218596707</v>
      </c>
      <c r="S6387">
        <v>2</v>
      </c>
      <c r="T6387" t="s">
        <v>872</v>
      </c>
      <c r="W6387">
        <v>30</v>
      </c>
      <c r="Y6387" t="s">
        <v>1235</v>
      </c>
      <c r="Z6387" t="s">
        <v>1239</v>
      </c>
      <c r="AA6387">
        <v>3403</v>
      </c>
      <c r="AB6387">
        <v>34</v>
      </c>
      <c r="AC6387" t="s">
        <v>4792</v>
      </c>
      <c r="AD6387" t="s">
        <v>6964</v>
      </c>
      <c r="AE6387" t="s">
        <v>6968</v>
      </c>
      <c r="AF6387" t="s">
        <v>6972</v>
      </c>
      <c r="AG6387">
        <v>3177</v>
      </c>
      <c r="AH6387">
        <v>118.857</v>
      </c>
      <c r="AI6387" t="s">
        <v>6973</v>
      </c>
      <c r="AJ6387" t="s">
        <v>6968</v>
      </c>
      <c r="AK6387" t="s">
        <v>10524</v>
      </c>
      <c r="AM6387" t="s">
        <v>16248</v>
      </c>
    </row>
    <row r="6388" spans="1:39" hidden="1" x14ac:dyDescent="0.25">
      <c r="A6388" s="1">
        <v>6386</v>
      </c>
      <c r="B6388">
        <v>1780841</v>
      </c>
      <c r="C6388">
        <v>0</v>
      </c>
      <c r="D6388">
        <v>1</v>
      </c>
      <c r="Q6388">
        <v>105</v>
      </c>
      <c r="R6388">
        <v>218596707</v>
      </c>
      <c r="S6388">
        <v>2</v>
      </c>
      <c r="T6388" t="s">
        <v>872</v>
      </c>
      <c r="W6388">
        <v>30</v>
      </c>
      <c r="Y6388" t="s">
        <v>1235</v>
      </c>
      <c r="Z6388" t="s">
        <v>1239</v>
      </c>
      <c r="AA6388">
        <v>3403</v>
      </c>
      <c r="AB6388">
        <v>34</v>
      </c>
      <c r="AC6388" t="s">
        <v>4793</v>
      </c>
      <c r="AD6388" t="s">
        <v>6964</v>
      </c>
      <c r="AE6388" t="s">
        <v>6968</v>
      </c>
      <c r="AF6388" t="s">
        <v>6972</v>
      </c>
      <c r="AG6388">
        <v>3177</v>
      </c>
      <c r="AH6388">
        <v>7.6219999999999999</v>
      </c>
      <c r="AI6388" t="s">
        <v>6973</v>
      </c>
      <c r="AJ6388" t="s">
        <v>6968</v>
      </c>
      <c r="AK6388" t="s">
        <v>10525</v>
      </c>
      <c r="AM6388" t="s">
        <v>16249</v>
      </c>
    </row>
    <row r="6389" spans="1:39" hidden="1" x14ac:dyDescent="0.25">
      <c r="A6389" s="1">
        <v>6387</v>
      </c>
      <c r="B6389">
        <v>1780819</v>
      </c>
      <c r="C6389">
        <v>0</v>
      </c>
      <c r="D6389">
        <v>1</v>
      </c>
      <c r="Q6389">
        <v>105</v>
      </c>
      <c r="R6389">
        <v>218596775</v>
      </c>
      <c r="S6389">
        <v>1</v>
      </c>
      <c r="T6389" t="s">
        <v>926</v>
      </c>
      <c r="W6389">
        <v>30</v>
      </c>
      <c r="Y6389" t="s">
        <v>1235</v>
      </c>
      <c r="Z6389" t="s">
        <v>1239</v>
      </c>
      <c r="AA6389">
        <v>3403</v>
      </c>
      <c r="AB6389">
        <v>34</v>
      </c>
      <c r="AC6389" t="s">
        <v>4794</v>
      </c>
      <c r="AD6389" t="s">
        <v>6964</v>
      </c>
      <c r="AE6389" t="s">
        <v>6968</v>
      </c>
      <c r="AF6389" t="s">
        <v>6972</v>
      </c>
      <c r="AG6389">
        <v>3450</v>
      </c>
      <c r="AH6389">
        <v>36.127000000000002</v>
      </c>
      <c r="AI6389" t="s">
        <v>6973</v>
      </c>
      <c r="AJ6389" t="s">
        <v>6968</v>
      </c>
      <c r="AK6389" t="s">
        <v>10526</v>
      </c>
      <c r="AM6389" t="s">
        <v>16250</v>
      </c>
    </row>
    <row r="6390" spans="1:39" hidden="1" x14ac:dyDescent="0.25">
      <c r="A6390" s="1">
        <v>6388</v>
      </c>
      <c r="B6390">
        <v>1780833</v>
      </c>
      <c r="C6390">
        <v>0</v>
      </c>
      <c r="D6390">
        <v>1</v>
      </c>
      <c r="Q6390">
        <v>105</v>
      </c>
      <c r="R6390">
        <v>218596779</v>
      </c>
      <c r="S6390">
        <v>1</v>
      </c>
      <c r="T6390" t="s">
        <v>926</v>
      </c>
      <c r="W6390">
        <v>50</v>
      </c>
      <c r="Y6390" t="s">
        <v>1235</v>
      </c>
      <c r="Z6390" t="s">
        <v>1239</v>
      </c>
      <c r="AA6390">
        <v>3403</v>
      </c>
      <c r="AB6390">
        <v>34</v>
      </c>
      <c r="AC6390" t="s">
        <v>4795</v>
      </c>
      <c r="AD6390" t="s">
        <v>6964</v>
      </c>
      <c r="AE6390" t="s">
        <v>6969</v>
      </c>
      <c r="AF6390" t="s">
        <v>6972</v>
      </c>
      <c r="AG6390">
        <v>98494</v>
      </c>
      <c r="AH6390">
        <v>19.452000000000002</v>
      </c>
      <c r="AI6390" t="s">
        <v>6973</v>
      </c>
      <c r="AJ6390" t="s">
        <v>6968</v>
      </c>
      <c r="AK6390" t="s">
        <v>10527</v>
      </c>
      <c r="AM6390" t="s">
        <v>16251</v>
      </c>
    </row>
    <row r="6391" spans="1:39" hidden="1" x14ac:dyDescent="0.25">
      <c r="A6391" s="1">
        <v>6389</v>
      </c>
      <c r="B6391">
        <v>1780835</v>
      </c>
      <c r="C6391">
        <v>0</v>
      </c>
      <c r="D6391">
        <v>1</v>
      </c>
      <c r="Q6391">
        <v>105</v>
      </c>
      <c r="R6391">
        <v>218596785</v>
      </c>
      <c r="S6391">
        <v>1</v>
      </c>
      <c r="T6391" t="s">
        <v>926</v>
      </c>
      <c r="W6391">
        <v>30</v>
      </c>
      <c r="Y6391" t="s">
        <v>1235</v>
      </c>
      <c r="Z6391" t="s">
        <v>1239</v>
      </c>
      <c r="AA6391">
        <v>3403</v>
      </c>
      <c r="AB6391">
        <v>34</v>
      </c>
      <c r="AC6391" t="s">
        <v>4796</v>
      </c>
      <c r="AD6391" t="s">
        <v>6964</v>
      </c>
      <c r="AE6391" t="s">
        <v>6968</v>
      </c>
      <c r="AF6391" t="s">
        <v>6972</v>
      </c>
      <c r="AG6391">
        <v>3865</v>
      </c>
      <c r="AH6391">
        <v>43.780999999999999</v>
      </c>
      <c r="AI6391" t="s">
        <v>6973</v>
      </c>
      <c r="AJ6391" t="s">
        <v>6968</v>
      </c>
      <c r="AK6391" t="s">
        <v>10528</v>
      </c>
      <c r="AM6391" t="s">
        <v>16252</v>
      </c>
    </row>
    <row r="6392" spans="1:39" hidden="1" x14ac:dyDescent="0.25">
      <c r="A6392" s="1">
        <v>6390</v>
      </c>
      <c r="B6392">
        <v>1780834</v>
      </c>
      <c r="C6392">
        <v>0</v>
      </c>
      <c r="D6392">
        <v>1</v>
      </c>
      <c r="Q6392">
        <v>105</v>
      </c>
      <c r="R6392">
        <v>218596785</v>
      </c>
      <c r="S6392">
        <v>1</v>
      </c>
      <c r="T6392" t="s">
        <v>926</v>
      </c>
      <c r="W6392">
        <v>30</v>
      </c>
      <c r="Y6392" t="s">
        <v>1235</v>
      </c>
      <c r="Z6392" t="s">
        <v>1239</v>
      </c>
      <c r="AA6392">
        <v>3403</v>
      </c>
      <c r="AB6392">
        <v>34</v>
      </c>
      <c r="AC6392" t="s">
        <v>4797</v>
      </c>
      <c r="AD6392" t="s">
        <v>6964</v>
      </c>
      <c r="AE6392" t="s">
        <v>6968</v>
      </c>
      <c r="AF6392" t="s">
        <v>6972</v>
      </c>
      <c r="AG6392">
        <v>3865</v>
      </c>
      <c r="AH6392">
        <v>29.646999999999998</v>
      </c>
      <c r="AI6392" t="s">
        <v>6973</v>
      </c>
      <c r="AJ6392" t="s">
        <v>6968</v>
      </c>
      <c r="AK6392" t="s">
        <v>10529</v>
      </c>
      <c r="AM6392" t="s">
        <v>16253</v>
      </c>
    </row>
    <row r="6393" spans="1:39" hidden="1" x14ac:dyDescent="0.25">
      <c r="A6393" s="1">
        <v>6391</v>
      </c>
      <c r="B6393">
        <v>1780814</v>
      </c>
      <c r="C6393">
        <v>0</v>
      </c>
      <c r="D6393">
        <v>1</v>
      </c>
      <c r="Q6393">
        <v>105</v>
      </c>
      <c r="R6393">
        <v>218596789</v>
      </c>
      <c r="S6393">
        <v>1</v>
      </c>
      <c r="T6393" t="s">
        <v>926</v>
      </c>
      <c r="W6393">
        <v>50</v>
      </c>
      <c r="Y6393" t="s">
        <v>1235</v>
      </c>
      <c r="Z6393" t="s">
        <v>1239</v>
      </c>
      <c r="AA6393">
        <v>3403</v>
      </c>
      <c r="AB6393">
        <v>34</v>
      </c>
      <c r="AC6393" t="s">
        <v>4798</v>
      </c>
      <c r="AD6393" t="s">
        <v>6964</v>
      </c>
      <c r="AE6393" t="s">
        <v>6969</v>
      </c>
      <c r="AF6393" t="s">
        <v>6972</v>
      </c>
      <c r="AG6393">
        <v>99880</v>
      </c>
      <c r="AH6393">
        <v>67.525000000000006</v>
      </c>
      <c r="AI6393" t="s">
        <v>6973</v>
      </c>
      <c r="AJ6393" t="s">
        <v>6968</v>
      </c>
      <c r="AK6393" t="s">
        <v>10530</v>
      </c>
      <c r="AM6393" t="s">
        <v>16254</v>
      </c>
    </row>
    <row r="6394" spans="1:39" hidden="1" x14ac:dyDescent="0.25">
      <c r="A6394" s="1">
        <v>6392</v>
      </c>
      <c r="B6394">
        <v>1780878</v>
      </c>
      <c r="C6394">
        <v>0</v>
      </c>
      <c r="D6394">
        <v>1</v>
      </c>
      <c r="Q6394">
        <v>105</v>
      </c>
      <c r="R6394">
        <v>218596793</v>
      </c>
      <c r="S6394">
        <v>1</v>
      </c>
      <c r="T6394" t="s">
        <v>926</v>
      </c>
      <c r="W6394">
        <v>30</v>
      </c>
      <c r="Y6394" t="s">
        <v>1235</v>
      </c>
      <c r="Z6394" t="s">
        <v>1239</v>
      </c>
      <c r="AA6394">
        <v>3403</v>
      </c>
      <c r="AB6394">
        <v>34</v>
      </c>
      <c r="AC6394" t="s">
        <v>4799</v>
      </c>
      <c r="AD6394" t="s">
        <v>6964</v>
      </c>
      <c r="AE6394" t="s">
        <v>6968</v>
      </c>
      <c r="AF6394" t="s">
        <v>6972</v>
      </c>
      <c r="AG6394">
        <v>3865</v>
      </c>
      <c r="AH6394">
        <v>216.09700000000001</v>
      </c>
      <c r="AI6394" t="s">
        <v>6973</v>
      </c>
      <c r="AJ6394" t="s">
        <v>6968</v>
      </c>
      <c r="AK6394" t="s">
        <v>10531</v>
      </c>
      <c r="AM6394" t="s">
        <v>16255</v>
      </c>
    </row>
    <row r="6395" spans="1:39" hidden="1" x14ac:dyDescent="0.25">
      <c r="A6395" s="1">
        <v>6393</v>
      </c>
      <c r="B6395">
        <v>1780826</v>
      </c>
      <c r="C6395">
        <v>0</v>
      </c>
      <c r="D6395">
        <v>1</v>
      </c>
      <c r="Q6395">
        <v>105</v>
      </c>
      <c r="R6395">
        <v>218596800</v>
      </c>
      <c r="S6395">
        <v>2</v>
      </c>
      <c r="T6395" t="s">
        <v>839</v>
      </c>
      <c r="W6395">
        <v>50</v>
      </c>
      <c r="Y6395" t="s">
        <v>1235</v>
      </c>
      <c r="Z6395" t="s">
        <v>1239</v>
      </c>
      <c r="AA6395">
        <v>3403</v>
      </c>
      <c r="AB6395">
        <v>34</v>
      </c>
      <c r="AC6395" t="s">
        <v>4800</v>
      </c>
      <c r="AD6395" t="s">
        <v>6964</v>
      </c>
      <c r="AE6395" t="s">
        <v>6969</v>
      </c>
      <c r="AF6395" t="s">
        <v>6972</v>
      </c>
      <c r="AG6395">
        <v>98050</v>
      </c>
      <c r="AH6395">
        <v>39.237000000000002</v>
      </c>
      <c r="AI6395" t="s">
        <v>6973</v>
      </c>
      <c r="AJ6395" t="s">
        <v>6968</v>
      </c>
      <c r="AK6395" t="s">
        <v>10532</v>
      </c>
      <c r="AM6395" t="s">
        <v>16256</v>
      </c>
    </row>
    <row r="6396" spans="1:39" hidden="1" x14ac:dyDescent="0.25">
      <c r="A6396" s="1">
        <v>6394</v>
      </c>
      <c r="B6396">
        <v>1780824</v>
      </c>
      <c r="C6396">
        <v>0</v>
      </c>
      <c r="D6396">
        <v>1</v>
      </c>
      <c r="Q6396">
        <v>105</v>
      </c>
      <c r="R6396">
        <v>218596800</v>
      </c>
      <c r="S6396">
        <v>2</v>
      </c>
      <c r="T6396" t="s">
        <v>839</v>
      </c>
      <c r="W6396">
        <v>50</v>
      </c>
      <c r="Y6396" t="s">
        <v>1235</v>
      </c>
      <c r="Z6396" t="s">
        <v>1239</v>
      </c>
      <c r="AA6396">
        <v>3403</v>
      </c>
      <c r="AB6396">
        <v>34</v>
      </c>
      <c r="AC6396" t="s">
        <v>4801</v>
      </c>
      <c r="AD6396" t="s">
        <v>6964</v>
      </c>
      <c r="AE6396" t="s">
        <v>6969</v>
      </c>
      <c r="AF6396" t="s">
        <v>6972</v>
      </c>
      <c r="AG6396">
        <v>98050</v>
      </c>
      <c r="AH6396">
        <v>26.154</v>
      </c>
      <c r="AI6396" t="s">
        <v>6973</v>
      </c>
      <c r="AJ6396" t="s">
        <v>6968</v>
      </c>
      <c r="AK6396" t="s">
        <v>10533</v>
      </c>
      <c r="AM6396" t="s">
        <v>16257</v>
      </c>
    </row>
    <row r="6397" spans="1:39" hidden="1" x14ac:dyDescent="0.25">
      <c r="A6397" s="1">
        <v>6395</v>
      </c>
      <c r="B6397">
        <v>1780823</v>
      </c>
      <c r="C6397">
        <v>0</v>
      </c>
      <c r="D6397">
        <v>1</v>
      </c>
      <c r="Q6397">
        <v>105</v>
      </c>
      <c r="R6397">
        <v>218596800</v>
      </c>
      <c r="S6397">
        <v>2</v>
      </c>
      <c r="T6397" t="s">
        <v>839</v>
      </c>
      <c r="W6397">
        <v>50</v>
      </c>
      <c r="Y6397" t="s">
        <v>1235</v>
      </c>
      <c r="Z6397" t="s">
        <v>1239</v>
      </c>
      <c r="AA6397">
        <v>3403</v>
      </c>
      <c r="AB6397">
        <v>34</v>
      </c>
      <c r="AC6397" t="s">
        <v>4802</v>
      </c>
      <c r="AD6397" t="s">
        <v>6964</v>
      </c>
      <c r="AE6397" t="s">
        <v>6969</v>
      </c>
      <c r="AF6397" t="s">
        <v>6972</v>
      </c>
      <c r="AG6397">
        <v>98050</v>
      </c>
      <c r="AH6397">
        <v>62.222000000000001</v>
      </c>
      <c r="AI6397" t="s">
        <v>6973</v>
      </c>
      <c r="AJ6397" t="s">
        <v>6968</v>
      </c>
      <c r="AK6397" t="s">
        <v>10534</v>
      </c>
      <c r="AM6397" t="s">
        <v>16258</v>
      </c>
    </row>
    <row r="6398" spans="1:39" hidden="1" x14ac:dyDescent="0.25">
      <c r="A6398" s="1">
        <v>6396</v>
      </c>
      <c r="B6398">
        <v>1780821</v>
      </c>
      <c r="C6398">
        <v>5.0265480000000001E-2</v>
      </c>
      <c r="D6398">
        <v>1</v>
      </c>
      <c r="Q6398">
        <v>105</v>
      </c>
      <c r="R6398">
        <v>218596800</v>
      </c>
      <c r="S6398">
        <v>2</v>
      </c>
      <c r="T6398" t="s">
        <v>839</v>
      </c>
      <c r="W6398">
        <v>50</v>
      </c>
      <c r="Y6398" t="s">
        <v>1235</v>
      </c>
      <c r="Z6398" t="s">
        <v>1239</v>
      </c>
      <c r="AA6398">
        <v>3403</v>
      </c>
      <c r="AB6398">
        <v>34</v>
      </c>
      <c r="AC6398" t="s">
        <v>4803</v>
      </c>
      <c r="AD6398" t="s">
        <v>6964</v>
      </c>
      <c r="AE6398" t="s">
        <v>6969</v>
      </c>
      <c r="AF6398" t="s">
        <v>6972</v>
      </c>
      <c r="AG6398">
        <v>98050</v>
      </c>
      <c r="AH6398">
        <v>156.74600000000001</v>
      </c>
      <c r="AI6398" t="s">
        <v>6973</v>
      </c>
      <c r="AJ6398" t="s">
        <v>6968</v>
      </c>
      <c r="AK6398" t="s">
        <v>10535</v>
      </c>
      <c r="AM6398" t="s">
        <v>16259</v>
      </c>
    </row>
    <row r="6399" spans="1:39" hidden="1" x14ac:dyDescent="0.25">
      <c r="A6399" s="1">
        <v>6397</v>
      </c>
      <c r="B6399">
        <v>1780874</v>
      </c>
      <c r="C6399">
        <v>0</v>
      </c>
      <c r="D6399">
        <v>1</v>
      </c>
      <c r="Q6399">
        <v>105</v>
      </c>
      <c r="R6399">
        <v>218596807</v>
      </c>
      <c r="S6399">
        <v>2</v>
      </c>
      <c r="T6399" t="s">
        <v>929</v>
      </c>
      <c r="W6399">
        <v>50</v>
      </c>
      <c r="Y6399" t="s">
        <v>1236</v>
      </c>
      <c r="Z6399" t="s">
        <v>1238</v>
      </c>
      <c r="AA6399">
        <v>3403</v>
      </c>
      <c r="AB6399">
        <v>34</v>
      </c>
      <c r="AC6399" t="s">
        <v>4804</v>
      </c>
      <c r="AD6399" t="s">
        <v>6965</v>
      </c>
      <c r="AE6399" t="s">
        <v>6969</v>
      </c>
      <c r="AF6399" t="s">
        <v>6972</v>
      </c>
      <c r="AG6399">
        <v>97828</v>
      </c>
      <c r="AH6399">
        <v>4.6150000000000002</v>
      </c>
      <c r="AI6399" t="s">
        <v>6973</v>
      </c>
      <c r="AJ6399" t="s">
        <v>6968</v>
      </c>
      <c r="AK6399" t="s">
        <v>10536</v>
      </c>
      <c r="AM6399" t="s">
        <v>16260</v>
      </c>
    </row>
    <row r="6400" spans="1:39" hidden="1" x14ac:dyDescent="0.25">
      <c r="A6400" s="1">
        <v>6398</v>
      </c>
      <c r="B6400">
        <v>1780876</v>
      </c>
      <c r="C6400">
        <v>0</v>
      </c>
      <c r="D6400">
        <v>1</v>
      </c>
      <c r="Q6400">
        <v>105</v>
      </c>
      <c r="R6400">
        <v>218596807</v>
      </c>
      <c r="S6400">
        <v>2</v>
      </c>
      <c r="T6400" t="s">
        <v>929</v>
      </c>
      <c r="W6400">
        <v>50</v>
      </c>
      <c r="Y6400" t="s">
        <v>1236</v>
      </c>
      <c r="Z6400" t="s">
        <v>1238</v>
      </c>
      <c r="AA6400">
        <v>3403</v>
      </c>
      <c r="AB6400">
        <v>34</v>
      </c>
      <c r="AC6400" t="s">
        <v>4805</v>
      </c>
      <c r="AD6400" t="s">
        <v>6964</v>
      </c>
      <c r="AE6400" t="s">
        <v>6969</v>
      </c>
      <c r="AF6400" t="s">
        <v>6972</v>
      </c>
      <c r="AG6400">
        <v>97828</v>
      </c>
      <c r="AH6400">
        <v>2.968</v>
      </c>
      <c r="AI6400" t="s">
        <v>6973</v>
      </c>
      <c r="AJ6400" t="s">
        <v>6968</v>
      </c>
      <c r="AK6400" t="s">
        <v>10537</v>
      </c>
      <c r="AM6400" t="s">
        <v>16261</v>
      </c>
    </row>
    <row r="6401" spans="1:39" hidden="1" x14ac:dyDescent="0.25">
      <c r="A6401" s="1">
        <v>6399</v>
      </c>
      <c r="B6401">
        <v>1780822</v>
      </c>
      <c r="C6401">
        <v>0</v>
      </c>
      <c r="D6401">
        <v>1</v>
      </c>
      <c r="Q6401">
        <v>105</v>
      </c>
      <c r="R6401">
        <v>218596807</v>
      </c>
      <c r="S6401">
        <v>2</v>
      </c>
      <c r="T6401" t="s">
        <v>929</v>
      </c>
      <c r="W6401">
        <v>50</v>
      </c>
      <c r="Y6401" t="s">
        <v>1236</v>
      </c>
      <c r="Z6401" t="s">
        <v>1238</v>
      </c>
      <c r="AA6401">
        <v>3403</v>
      </c>
      <c r="AB6401">
        <v>34</v>
      </c>
      <c r="AC6401" t="s">
        <v>4806</v>
      </c>
      <c r="AD6401" t="s">
        <v>6964</v>
      </c>
      <c r="AE6401" t="s">
        <v>6969</v>
      </c>
      <c r="AF6401" t="s">
        <v>6972</v>
      </c>
      <c r="AG6401">
        <v>97828</v>
      </c>
      <c r="AH6401">
        <v>3.4550000000000001</v>
      </c>
      <c r="AI6401" t="s">
        <v>6973</v>
      </c>
      <c r="AJ6401" t="s">
        <v>6968</v>
      </c>
      <c r="AK6401" t="s">
        <v>10538</v>
      </c>
      <c r="AM6401" t="s">
        <v>16262</v>
      </c>
    </row>
    <row r="6402" spans="1:39" hidden="1" x14ac:dyDescent="0.25">
      <c r="A6402" s="1">
        <v>6400</v>
      </c>
      <c r="B6402">
        <v>1780813</v>
      </c>
      <c r="C6402">
        <v>0</v>
      </c>
      <c r="D6402">
        <v>1</v>
      </c>
      <c r="Q6402">
        <v>105</v>
      </c>
      <c r="R6402">
        <v>218596814</v>
      </c>
      <c r="S6402">
        <v>1</v>
      </c>
      <c r="T6402" t="s">
        <v>926</v>
      </c>
      <c r="W6402">
        <v>30</v>
      </c>
      <c r="Y6402" t="s">
        <v>1235</v>
      </c>
      <c r="Z6402" t="s">
        <v>1239</v>
      </c>
      <c r="AA6402">
        <v>3403</v>
      </c>
      <c r="AB6402">
        <v>34</v>
      </c>
      <c r="AC6402" t="s">
        <v>4807</v>
      </c>
      <c r="AD6402" t="s">
        <v>6964</v>
      </c>
      <c r="AE6402" t="s">
        <v>6968</v>
      </c>
      <c r="AF6402" t="s">
        <v>6972</v>
      </c>
      <c r="AG6402">
        <v>3865</v>
      </c>
      <c r="AH6402">
        <v>44.694000000000003</v>
      </c>
      <c r="AI6402" t="s">
        <v>6973</v>
      </c>
      <c r="AJ6402" t="s">
        <v>6968</v>
      </c>
      <c r="AK6402" t="s">
        <v>10539</v>
      </c>
      <c r="AM6402" t="s">
        <v>16263</v>
      </c>
    </row>
    <row r="6403" spans="1:39" hidden="1" x14ac:dyDescent="0.25">
      <c r="A6403" s="1">
        <v>6401</v>
      </c>
      <c r="B6403">
        <v>1780827</v>
      </c>
      <c r="C6403">
        <v>0</v>
      </c>
      <c r="D6403">
        <v>1</v>
      </c>
      <c r="Q6403">
        <v>105</v>
      </c>
      <c r="R6403">
        <v>218596814</v>
      </c>
      <c r="S6403">
        <v>1</v>
      </c>
      <c r="T6403" t="s">
        <v>926</v>
      </c>
      <c r="W6403">
        <v>30</v>
      </c>
      <c r="Y6403" t="s">
        <v>1235</v>
      </c>
      <c r="Z6403" t="s">
        <v>1239</v>
      </c>
      <c r="AA6403">
        <v>3403</v>
      </c>
      <c r="AB6403">
        <v>34</v>
      </c>
      <c r="AC6403" t="s">
        <v>4808</v>
      </c>
      <c r="AD6403" t="s">
        <v>6964</v>
      </c>
      <c r="AE6403" t="s">
        <v>6968</v>
      </c>
      <c r="AF6403" t="s">
        <v>6972</v>
      </c>
      <c r="AG6403">
        <v>3865</v>
      </c>
      <c r="AH6403">
        <v>12.461</v>
      </c>
      <c r="AI6403" t="s">
        <v>6973</v>
      </c>
      <c r="AJ6403" t="s">
        <v>6968</v>
      </c>
      <c r="AK6403" t="s">
        <v>10540</v>
      </c>
      <c r="AM6403" t="s">
        <v>16264</v>
      </c>
    </row>
    <row r="6404" spans="1:39" hidden="1" x14ac:dyDescent="0.25">
      <c r="A6404" s="1">
        <v>6402</v>
      </c>
      <c r="B6404">
        <v>1780828</v>
      </c>
      <c r="C6404">
        <v>0</v>
      </c>
      <c r="D6404">
        <v>1</v>
      </c>
      <c r="Q6404">
        <v>105</v>
      </c>
      <c r="R6404">
        <v>218596814</v>
      </c>
      <c r="S6404">
        <v>1</v>
      </c>
      <c r="T6404" t="s">
        <v>926</v>
      </c>
      <c r="W6404">
        <v>30</v>
      </c>
      <c r="Y6404" t="s">
        <v>1235</v>
      </c>
      <c r="Z6404" t="s">
        <v>1239</v>
      </c>
      <c r="AA6404">
        <v>3403</v>
      </c>
      <c r="AB6404">
        <v>34</v>
      </c>
      <c r="AC6404" t="s">
        <v>4809</v>
      </c>
      <c r="AD6404" t="s">
        <v>6964</v>
      </c>
      <c r="AE6404" t="s">
        <v>6968</v>
      </c>
      <c r="AF6404" t="s">
        <v>6972</v>
      </c>
      <c r="AG6404">
        <v>3865</v>
      </c>
      <c r="AH6404">
        <v>11.848000000000001</v>
      </c>
      <c r="AI6404" t="s">
        <v>6973</v>
      </c>
      <c r="AJ6404" t="s">
        <v>6968</v>
      </c>
      <c r="AK6404" t="s">
        <v>10541</v>
      </c>
      <c r="AM6404" t="s">
        <v>16265</v>
      </c>
    </row>
    <row r="6405" spans="1:39" hidden="1" x14ac:dyDescent="0.25">
      <c r="A6405" s="1">
        <v>6403</v>
      </c>
      <c r="B6405">
        <v>1780818</v>
      </c>
      <c r="C6405">
        <v>0</v>
      </c>
      <c r="D6405">
        <v>1</v>
      </c>
      <c r="Q6405">
        <v>105</v>
      </c>
      <c r="R6405">
        <v>218596814</v>
      </c>
      <c r="S6405">
        <v>1</v>
      </c>
      <c r="T6405" t="s">
        <v>926</v>
      </c>
      <c r="W6405">
        <v>30</v>
      </c>
      <c r="Y6405" t="s">
        <v>1235</v>
      </c>
      <c r="Z6405" t="s">
        <v>1239</v>
      </c>
      <c r="AA6405">
        <v>3403</v>
      </c>
      <c r="AB6405">
        <v>34</v>
      </c>
      <c r="AC6405" t="s">
        <v>4810</v>
      </c>
      <c r="AD6405" t="s">
        <v>6964</v>
      </c>
      <c r="AE6405" t="s">
        <v>6968</v>
      </c>
      <c r="AF6405" t="s">
        <v>6972</v>
      </c>
      <c r="AG6405">
        <v>3865</v>
      </c>
      <c r="AH6405">
        <v>34.055</v>
      </c>
      <c r="AI6405" t="s">
        <v>6973</v>
      </c>
      <c r="AJ6405" t="s">
        <v>6968</v>
      </c>
      <c r="AK6405" t="s">
        <v>10542</v>
      </c>
      <c r="AM6405" t="s">
        <v>16266</v>
      </c>
    </row>
    <row r="6406" spans="1:39" hidden="1" x14ac:dyDescent="0.25">
      <c r="A6406" s="1">
        <v>6404</v>
      </c>
      <c r="B6406">
        <v>1780829</v>
      </c>
      <c r="C6406">
        <v>0</v>
      </c>
      <c r="D6406">
        <v>1</v>
      </c>
      <c r="Q6406">
        <v>105</v>
      </c>
      <c r="R6406">
        <v>218596821</v>
      </c>
      <c r="S6406">
        <v>1</v>
      </c>
      <c r="T6406" t="s">
        <v>926</v>
      </c>
      <c r="W6406">
        <v>50</v>
      </c>
      <c r="Y6406" t="s">
        <v>1235</v>
      </c>
      <c r="Z6406" t="s">
        <v>1239</v>
      </c>
      <c r="AA6406">
        <v>3403</v>
      </c>
      <c r="AB6406">
        <v>34</v>
      </c>
      <c r="AC6406" t="s">
        <v>4811</v>
      </c>
      <c r="AD6406" t="s">
        <v>6964</v>
      </c>
      <c r="AE6406" t="s">
        <v>6969</v>
      </c>
      <c r="AF6406" t="s">
        <v>6972</v>
      </c>
      <c r="AG6406">
        <v>97826</v>
      </c>
      <c r="AH6406">
        <v>45.965000000000003</v>
      </c>
      <c r="AI6406" t="s">
        <v>6973</v>
      </c>
      <c r="AJ6406" t="s">
        <v>6968</v>
      </c>
      <c r="AK6406" t="s">
        <v>10543</v>
      </c>
      <c r="AM6406" t="s">
        <v>16267</v>
      </c>
    </row>
    <row r="6407" spans="1:39" hidden="1" x14ac:dyDescent="0.25">
      <c r="A6407" s="1">
        <v>6405</v>
      </c>
      <c r="B6407">
        <v>1780831</v>
      </c>
      <c r="C6407">
        <v>0</v>
      </c>
      <c r="D6407">
        <v>0.82894862999999996</v>
      </c>
      <c r="Q6407">
        <v>105</v>
      </c>
      <c r="R6407">
        <v>218596826</v>
      </c>
      <c r="S6407">
        <v>2</v>
      </c>
      <c r="T6407" t="s">
        <v>971</v>
      </c>
      <c r="W6407">
        <v>30</v>
      </c>
      <c r="Y6407" t="s">
        <v>1235</v>
      </c>
      <c r="Z6407" t="s">
        <v>1239</v>
      </c>
      <c r="AA6407">
        <v>3403</v>
      </c>
      <c r="AB6407">
        <v>34</v>
      </c>
      <c r="AC6407" t="s">
        <v>4812</v>
      </c>
      <c r="AD6407" t="s">
        <v>6964</v>
      </c>
      <c r="AE6407" t="s">
        <v>6968</v>
      </c>
      <c r="AF6407" t="s">
        <v>6972</v>
      </c>
      <c r="AG6407">
        <v>3865</v>
      </c>
      <c r="AH6407">
        <v>46.408000000000001</v>
      </c>
      <c r="AI6407" t="s">
        <v>6973</v>
      </c>
      <c r="AJ6407" t="s">
        <v>6968</v>
      </c>
      <c r="AK6407" t="s">
        <v>10544</v>
      </c>
      <c r="AM6407" t="s">
        <v>16268</v>
      </c>
    </row>
    <row r="6408" spans="1:39" hidden="1" x14ac:dyDescent="0.25">
      <c r="A6408" s="1">
        <v>6406</v>
      </c>
      <c r="B6408">
        <v>1780830</v>
      </c>
      <c r="C6408">
        <v>0</v>
      </c>
      <c r="D6408">
        <v>1</v>
      </c>
      <c r="Q6408">
        <v>105</v>
      </c>
      <c r="R6408">
        <v>218596826</v>
      </c>
      <c r="S6408">
        <v>2</v>
      </c>
      <c r="T6408" t="s">
        <v>971</v>
      </c>
      <c r="W6408">
        <v>30</v>
      </c>
      <c r="Y6408" t="s">
        <v>1235</v>
      </c>
      <c r="Z6408" t="s">
        <v>1239</v>
      </c>
      <c r="AA6408">
        <v>3403</v>
      </c>
      <c r="AB6408">
        <v>34</v>
      </c>
      <c r="AC6408" t="s">
        <v>4813</v>
      </c>
      <c r="AD6408" t="s">
        <v>6964</v>
      </c>
      <c r="AE6408" t="s">
        <v>6968</v>
      </c>
      <c r="AF6408" t="s">
        <v>6972</v>
      </c>
      <c r="AG6408">
        <v>3865</v>
      </c>
      <c r="AH6408">
        <v>88.944999999999993</v>
      </c>
      <c r="AI6408" t="s">
        <v>6973</v>
      </c>
      <c r="AJ6408" t="s">
        <v>6968</v>
      </c>
      <c r="AK6408" t="s">
        <v>10545</v>
      </c>
      <c r="AM6408" t="s">
        <v>16269</v>
      </c>
    </row>
    <row r="6409" spans="1:39" hidden="1" x14ac:dyDescent="0.25">
      <c r="A6409" s="1">
        <v>6407</v>
      </c>
      <c r="B6409">
        <v>1780832</v>
      </c>
      <c r="C6409">
        <v>0</v>
      </c>
      <c r="D6409">
        <v>1</v>
      </c>
      <c r="Q6409">
        <v>105</v>
      </c>
      <c r="R6409">
        <v>218596830</v>
      </c>
      <c r="S6409">
        <v>1</v>
      </c>
      <c r="T6409" t="s">
        <v>926</v>
      </c>
      <c r="W6409">
        <v>50</v>
      </c>
      <c r="Y6409" t="s">
        <v>1235</v>
      </c>
      <c r="Z6409" t="s">
        <v>1239</v>
      </c>
      <c r="AA6409">
        <v>3403</v>
      </c>
      <c r="AB6409">
        <v>34</v>
      </c>
      <c r="AC6409" t="s">
        <v>4814</v>
      </c>
      <c r="AD6409" t="s">
        <v>6964</v>
      </c>
      <c r="AE6409" t="s">
        <v>6969</v>
      </c>
      <c r="AF6409" t="s">
        <v>6972</v>
      </c>
      <c r="AG6409">
        <v>97825</v>
      </c>
      <c r="AH6409">
        <v>45.905000000000001</v>
      </c>
      <c r="AI6409" t="s">
        <v>6973</v>
      </c>
      <c r="AJ6409" t="s">
        <v>6968</v>
      </c>
      <c r="AK6409" t="s">
        <v>10546</v>
      </c>
      <c r="AM6409" t="s">
        <v>16270</v>
      </c>
    </row>
    <row r="6410" spans="1:39" hidden="1" x14ac:dyDescent="0.25">
      <c r="A6410" s="1">
        <v>6408</v>
      </c>
      <c r="B6410">
        <v>1783552</v>
      </c>
      <c r="C6410">
        <v>0</v>
      </c>
      <c r="D6410">
        <v>1</v>
      </c>
      <c r="Q6410">
        <v>105</v>
      </c>
      <c r="R6410">
        <v>218662251</v>
      </c>
      <c r="S6410">
        <v>1</v>
      </c>
      <c r="T6410" t="s">
        <v>926</v>
      </c>
      <c r="W6410">
        <v>50</v>
      </c>
      <c r="Y6410" t="s">
        <v>1235</v>
      </c>
      <c r="Z6410" t="s">
        <v>1239</v>
      </c>
      <c r="AA6410">
        <v>3403</v>
      </c>
      <c r="AB6410">
        <v>34</v>
      </c>
      <c r="AC6410" t="s">
        <v>4815</v>
      </c>
      <c r="AD6410" t="s">
        <v>6964</v>
      </c>
      <c r="AE6410" t="s">
        <v>6969</v>
      </c>
      <c r="AF6410" t="s">
        <v>6972</v>
      </c>
      <c r="AG6410">
        <v>2216</v>
      </c>
      <c r="AH6410">
        <v>103.399</v>
      </c>
      <c r="AI6410" t="s">
        <v>6973</v>
      </c>
      <c r="AJ6410" t="s">
        <v>6968</v>
      </c>
      <c r="AK6410" t="s">
        <v>10547</v>
      </c>
      <c r="AM6410" t="s">
        <v>16271</v>
      </c>
    </row>
    <row r="6411" spans="1:39" hidden="1" x14ac:dyDescent="0.25">
      <c r="A6411" s="1">
        <v>6409</v>
      </c>
      <c r="B6411">
        <v>1783461</v>
      </c>
      <c r="C6411">
        <v>0</v>
      </c>
      <c r="D6411">
        <v>0.54000367000000005</v>
      </c>
      <c r="Q6411">
        <v>105</v>
      </c>
      <c r="R6411">
        <v>218662255</v>
      </c>
      <c r="S6411">
        <v>1</v>
      </c>
      <c r="T6411" t="s">
        <v>926</v>
      </c>
      <c r="W6411">
        <v>50</v>
      </c>
      <c r="Y6411" t="s">
        <v>1235</v>
      </c>
      <c r="Z6411" t="s">
        <v>1239</v>
      </c>
      <c r="AA6411">
        <v>3403</v>
      </c>
      <c r="AB6411">
        <v>34</v>
      </c>
      <c r="AC6411" t="s">
        <v>4816</v>
      </c>
      <c r="AD6411" t="s">
        <v>6964</v>
      </c>
      <c r="AE6411" t="s">
        <v>6969</v>
      </c>
      <c r="AF6411" t="s">
        <v>6972</v>
      </c>
      <c r="AG6411">
        <v>97823</v>
      </c>
      <c r="AH6411">
        <v>83.272999999999996</v>
      </c>
      <c r="AI6411" t="s">
        <v>6973</v>
      </c>
      <c r="AJ6411" t="s">
        <v>6968</v>
      </c>
      <c r="AK6411" t="s">
        <v>10548</v>
      </c>
      <c r="AM6411" t="s">
        <v>16272</v>
      </c>
    </row>
    <row r="6412" spans="1:39" hidden="1" x14ac:dyDescent="0.25">
      <c r="A6412" s="1">
        <v>6410</v>
      </c>
      <c r="B6412">
        <v>1783461</v>
      </c>
      <c r="C6412">
        <v>0.54000367000000005</v>
      </c>
      <c r="D6412">
        <v>1</v>
      </c>
      <c r="Q6412">
        <v>105</v>
      </c>
      <c r="R6412">
        <v>218662255</v>
      </c>
      <c r="S6412">
        <v>1</v>
      </c>
      <c r="T6412" t="s">
        <v>926</v>
      </c>
      <c r="W6412">
        <v>50</v>
      </c>
      <c r="Y6412" t="s">
        <v>1235</v>
      </c>
      <c r="Z6412" t="s">
        <v>1239</v>
      </c>
      <c r="AA6412">
        <v>3403</v>
      </c>
      <c r="AB6412">
        <v>34</v>
      </c>
      <c r="AC6412" t="s">
        <v>4817</v>
      </c>
      <c r="AD6412" t="s">
        <v>6964</v>
      </c>
      <c r="AE6412" t="s">
        <v>6969</v>
      </c>
      <c r="AF6412" t="s">
        <v>6972</v>
      </c>
      <c r="AG6412">
        <v>97823</v>
      </c>
      <c r="AH6412">
        <v>70.935000000000002</v>
      </c>
      <c r="AI6412" t="s">
        <v>6973</v>
      </c>
      <c r="AJ6412" t="s">
        <v>6968</v>
      </c>
      <c r="AK6412" t="s">
        <v>10549</v>
      </c>
      <c r="AM6412" t="s">
        <v>16273</v>
      </c>
    </row>
    <row r="6413" spans="1:39" hidden="1" x14ac:dyDescent="0.25">
      <c r="A6413" s="1">
        <v>6411</v>
      </c>
      <c r="B6413">
        <v>1783475</v>
      </c>
      <c r="C6413">
        <v>0</v>
      </c>
      <c r="D6413">
        <v>1</v>
      </c>
      <c r="Q6413">
        <v>105</v>
      </c>
      <c r="R6413">
        <v>218662258</v>
      </c>
      <c r="S6413">
        <v>1</v>
      </c>
      <c r="T6413" t="s">
        <v>926</v>
      </c>
      <c r="W6413">
        <v>50</v>
      </c>
      <c r="Y6413" t="s">
        <v>1235</v>
      </c>
      <c r="Z6413" t="s">
        <v>1239</v>
      </c>
      <c r="AA6413">
        <v>3403</v>
      </c>
      <c r="AB6413">
        <v>34</v>
      </c>
      <c r="AC6413" t="s">
        <v>4818</v>
      </c>
      <c r="AD6413" t="s">
        <v>6964</v>
      </c>
      <c r="AE6413" t="s">
        <v>6969</v>
      </c>
      <c r="AF6413" t="s">
        <v>6972</v>
      </c>
      <c r="AG6413">
        <v>2216</v>
      </c>
      <c r="AH6413">
        <v>63.268999999999998</v>
      </c>
      <c r="AI6413" t="s">
        <v>6973</v>
      </c>
      <c r="AJ6413" t="s">
        <v>6968</v>
      </c>
      <c r="AK6413" t="s">
        <v>10550</v>
      </c>
      <c r="AM6413" t="s">
        <v>16274</v>
      </c>
    </row>
    <row r="6414" spans="1:39" hidden="1" x14ac:dyDescent="0.25">
      <c r="A6414" s="1">
        <v>6412</v>
      </c>
      <c r="B6414">
        <v>1783431</v>
      </c>
      <c r="C6414">
        <v>0</v>
      </c>
      <c r="D6414">
        <v>1</v>
      </c>
      <c r="Q6414">
        <v>105</v>
      </c>
      <c r="R6414">
        <v>218662262</v>
      </c>
      <c r="S6414">
        <v>1</v>
      </c>
      <c r="T6414" t="s">
        <v>926</v>
      </c>
      <c r="W6414">
        <v>50</v>
      </c>
      <c r="Y6414" t="s">
        <v>1235</v>
      </c>
      <c r="Z6414" t="s">
        <v>1239</v>
      </c>
      <c r="AA6414">
        <v>3403</v>
      </c>
      <c r="AB6414">
        <v>34</v>
      </c>
      <c r="AC6414" t="s">
        <v>4819</v>
      </c>
      <c r="AD6414" t="s">
        <v>6964</v>
      </c>
      <c r="AE6414" t="s">
        <v>6969</v>
      </c>
      <c r="AF6414" t="s">
        <v>6972</v>
      </c>
      <c r="AG6414">
        <v>2216</v>
      </c>
      <c r="AH6414">
        <v>121.128</v>
      </c>
      <c r="AI6414" t="s">
        <v>6973</v>
      </c>
      <c r="AJ6414" t="s">
        <v>6968</v>
      </c>
      <c r="AK6414" t="s">
        <v>10551</v>
      </c>
      <c r="AM6414" t="s">
        <v>16275</v>
      </c>
    </row>
    <row r="6415" spans="1:39" hidden="1" x14ac:dyDescent="0.25">
      <c r="A6415" s="1">
        <v>6413</v>
      </c>
      <c r="B6415">
        <v>1783476</v>
      </c>
      <c r="C6415">
        <v>0</v>
      </c>
      <c r="D6415">
        <v>1</v>
      </c>
      <c r="Q6415">
        <v>105</v>
      </c>
      <c r="R6415">
        <v>218662267</v>
      </c>
      <c r="S6415">
        <v>1</v>
      </c>
      <c r="T6415" t="s">
        <v>926</v>
      </c>
      <c r="W6415">
        <v>50</v>
      </c>
      <c r="Y6415" t="s">
        <v>1235</v>
      </c>
      <c r="Z6415" t="s">
        <v>1239</v>
      </c>
      <c r="AA6415">
        <v>3403</v>
      </c>
      <c r="AB6415">
        <v>34</v>
      </c>
      <c r="AC6415" t="s">
        <v>4820</v>
      </c>
      <c r="AD6415" t="s">
        <v>6964</v>
      </c>
      <c r="AE6415" t="s">
        <v>6969</v>
      </c>
      <c r="AF6415" t="s">
        <v>6972</v>
      </c>
      <c r="AG6415">
        <v>2216</v>
      </c>
      <c r="AH6415">
        <v>18.09</v>
      </c>
      <c r="AI6415" t="s">
        <v>6973</v>
      </c>
      <c r="AJ6415" t="s">
        <v>6968</v>
      </c>
      <c r="AK6415" t="s">
        <v>10552</v>
      </c>
      <c r="AM6415" t="s">
        <v>16276</v>
      </c>
    </row>
    <row r="6416" spans="1:39" hidden="1" x14ac:dyDescent="0.25">
      <c r="A6416" s="1">
        <v>6414</v>
      </c>
      <c r="B6416">
        <v>1783430</v>
      </c>
      <c r="C6416">
        <v>0</v>
      </c>
      <c r="D6416">
        <v>1</v>
      </c>
      <c r="Q6416">
        <v>105</v>
      </c>
      <c r="R6416">
        <v>218662267</v>
      </c>
      <c r="S6416">
        <v>1</v>
      </c>
      <c r="T6416" t="s">
        <v>926</v>
      </c>
      <c r="W6416">
        <v>50</v>
      </c>
      <c r="Y6416" t="s">
        <v>1235</v>
      </c>
      <c r="Z6416" t="s">
        <v>1239</v>
      </c>
      <c r="AA6416">
        <v>3403</v>
      </c>
      <c r="AB6416">
        <v>34</v>
      </c>
      <c r="AC6416" t="s">
        <v>4821</v>
      </c>
      <c r="AD6416" t="s">
        <v>6964</v>
      </c>
      <c r="AE6416" t="s">
        <v>6969</v>
      </c>
      <c r="AF6416" t="s">
        <v>6972</v>
      </c>
      <c r="AG6416">
        <v>2216</v>
      </c>
      <c r="AH6416">
        <v>12.074999999999999</v>
      </c>
      <c r="AI6416" t="s">
        <v>6973</v>
      </c>
      <c r="AJ6416" t="s">
        <v>6968</v>
      </c>
      <c r="AK6416" t="s">
        <v>10553</v>
      </c>
      <c r="AM6416" t="s">
        <v>16277</v>
      </c>
    </row>
    <row r="6417" spans="1:39" hidden="1" x14ac:dyDescent="0.25">
      <c r="A6417" s="1">
        <v>6415</v>
      </c>
      <c r="B6417">
        <v>1783465</v>
      </c>
      <c r="C6417">
        <v>0</v>
      </c>
      <c r="D6417">
        <v>1</v>
      </c>
      <c r="Q6417">
        <v>105</v>
      </c>
      <c r="R6417">
        <v>218662271</v>
      </c>
      <c r="S6417">
        <v>1</v>
      </c>
      <c r="T6417" t="s">
        <v>926</v>
      </c>
      <c r="W6417">
        <v>50</v>
      </c>
      <c r="Y6417" t="s">
        <v>1235</v>
      </c>
      <c r="Z6417" t="s">
        <v>1239</v>
      </c>
      <c r="AA6417">
        <v>3403</v>
      </c>
      <c r="AB6417">
        <v>34</v>
      </c>
      <c r="AC6417" t="s">
        <v>4822</v>
      </c>
      <c r="AD6417" t="s">
        <v>6964</v>
      </c>
      <c r="AE6417" t="s">
        <v>6969</v>
      </c>
      <c r="AF6417" t="s">
        <v>6972</v>
      </c>
      <c r="AG6417">
        <v>98233</v>
      </c>
      <c r="AH6417">
        <v>67.968000000000004</v>
      </c>
      <c r="AI6417" t="s">
        <v>6973</v>
      </c>
      <c r="AJ6417" t="s">
        <v>6968</v>
      </c>
      <c r="AK6417" t="s">
        <v>10554</v>
      </c>
      <c r="AM6417" t="s">
        <v>16278</v>
      </c>
    </row>
    <row r="6418" spans="1:39" hidden="1" x14ac:dyDescent="0.25">
      <c r="A6418" s="1">
        <v>6416</v>
      </c>
      <c r="B6418">
        <v>1783409</v>
      </c>
      <c r="C6418">
        <v>0</v>
      </c>
      <c r="D6418">
        <v>1</v>
      </c>
      <c r="Q6418">
        <v>105</v>
      </c>
      <c r="R6418">
        <v>218662275</v>
      </c>
      <c r="S6418">
        <v>1</v>
      </c>
      <c r="T6418" t="s">
        <v>926</v>
      </c>
      <c r="W6418">
        <v>50</v>
      </c>
      <c r="Y6418" t="s">
        <v>1235</v>
      </c>
      <c r="Z6418" t="s">
        <v>1239</v>
      </c>
      <c r="AA6418">
        <v>3403</v>
      </c>
      <c r="AB6418">
        <v>34</v>
      </c>
      <c r="AC6418" t="s">
        <v>4823</v>
      </c>
      <c r="AD6418" t="s">
        <v>6964</v>
      </c>
      <c r="AE6418" t="s">
        <v>6969</v>
      </c>
      <c r="AF6418" t="s">
        <v>6972</v>
      </c>
      <c r="AG6418">
        <v>2216</v>
      </c>
      <c r="AH6418">
        <v>213.328</v>
      </c>
      <c r="AI6418" t="s">
        <v>6973</v>
      </c>
      <c r="AJ6418" t="s">
        <v>6968</v>
      </c>
      <c r="AK6418" t="s">
        <v>10555</v>
      </c>
      <c r="AM6418" t="s">
        <v>16279</v>
      </c>
    </row>
    <row r="6419" spans="1:39" hidden="1" x14ac:dyDescent="0.25">
      <c r="A6419" s="1">
        <v>6417</v>
      </c>
      <c r="B6419">
        <v>1783477</v>
      </c>
      <c r="C6419">
        <v>0</v>
      </c>
      <c r="D6419">
        <v>1</v>
      </c>
      <c r="Q6419">
        <v>105</v>
      </c>
      <c r="R6419">
        <v>218662275</v>
      </c>
      <c r="S6419">
        <v>1</v>
      </c>
      <c r="T6419" t="s">
        <v>926</v>
      </c>
      <c r="W6419">
        <v>50</v>
      </c>
      <c r="Y6419" t="s">
        <v>1235</v>
      </c>
      <c r="Z6419" t="s">
        <v>1239</v>
      </c>
      <c r="AA6419">
        <v>3403</v>
      </c>
      <c r="AB6419">
        <v>34</v>
      </c>
      <c r="AC6419" t="s">
        <v>4824</v>
      </c>
      <c r="AD6419" t="s">
        <v>6964</v>
      </c>
      <c r="AE6419" t="s">
        <v>6969</v>
      </c>
      <c r="AF6419" t="s">
        <v>6972</v>
      </c>
      <c r="AG6419">
        <v>2216</v>
      </c>
      <c r="AH6419">
        <v>53.841000000000001</v>
      </c>
      <c r="AI6419" t="s">
        <v>6973</v>
      </c>
      <c r="AJ6419" t="s">
        <v>6968</v>
      </c>
      <c r="AK6419" t="s">
        <v>10556</v>
      </c>
      <c r="AM6419" t="s">
        <v>16280</v>
      </c>
    </row>
    <row r="6420" spans="1:39" hidden="1" x14ac:dyDescent="0.25">
      <c r="A6420" s="1">
        <v>6418</v>
      </c>
      <c r="B6420">
        <v>1783412</v>
      </c>
      <c r="C6420">
        <v>0</v>
      </c>
      <c r="D6420">
        <v>1</v>
      </c>
      <c r="Q6420">
        <v>105</v>
      </c>
      <c r="R6420">
        <v>218662275</v>
      </c>
      <c r="S6420">
        <v>1</v>
      </c>
      <c r="T6420" t="s">
        <v>926</v>
      </c>
      <c r="W6420">
        <v>50</v>
      </c>
      <c r="Y6420" t="s">
        <v>1235</v>
      </c>
      <c r="Z6420" t="s">
        <v>1239</v>
      </c>
      <c r="AA6420">
        <v>3403</v>
      </c>
      <c r="AB6420">
        <v>34</v>
      </c>
      <c r="AC6420" t="s">
        <v>4825</v>
      </c>
      <c r="AD6420" t="s">
        <v>6964</v>
      </c>
      <c r="AE6420" t="s">
        <v>6969</v>
      </c>
      <c r="AF6420" t="s">
        <v>6972</v>
      </c>
      <c r="AG6420">
        <v>2216</v>
      </c>
      <c r="AH6420">
        <v>5.4459999999999997</v>
      </c>
      <c r="AI6420" t="s">
        <v>6973</v>
      </c>
      <c r="AJ6420" t="s">
        <v>6968</v>
      </c>
      <c r="AK6420" t="s">
        <v>10557</v>
      </c>
      <c r="AM6420" t="s">
        <v>16281</v>
      </c>
    </row>
    <row r="6421" spans="1:39" hidden="1" x14ac:dyDescent="0.25">
      <c r="A6421" s="1">
        <v>6419</v>
      </c>
      <c r="B6421">
        <v>1783463</v>
      </c>
      <c r="C6421">
        <v>0</v>
      </c>
      <c r="D6421">
        <v>1</v>
      </c>
      <c r="Q6421">
        <v>105</v>
      </c>
      <c r="R6421">
        <v>218662281</v>
      </c>
      <c r="S6421">
        <v>1</v>
      </c>
      <c r="T6421" t="s">
        <v>926</v>
      </c>
      <c r="W6421">
        <v>50</v>
      </c>
      <c r="Y6421" t="s">
        <v>1235</v>
      </c>
      <c r="Z6421" t="s">
        <v>1239</v>
      </c>
      <c r="AA6421">
        <v>3403</v>
      </c>
      <c r="AB6421">
        <v>34</v>
      </c>
      <c r="AC6421" t="s">
        <v>4826</v>
      </c>
      <c r="AD6421" t="s">
        <v>6964</v>
      </c>
      <c r="AE6421" t="s">
        <v>6969</v>
      </c>
      <c r="AF6421" t="s">
        <v>6972</v>
      </c>
      <c r="AG6421">
        <v>98453</v>
      </c>
      <c r="AH6421">
        <v>106.373</v>
      </c>
      <c r="AI6421" t="s">
        <v>6973</v>
      </c>
      <c r="AJ6421" t="s">
        <v>6968</v>
      </c>
      <c r="AK6421" t="s">
        <v>10558</v>
      </c>
      <c r="AM6421" t="s">
        <v>16282</v>
      </c>
    </row>
    <row r="6422" spans="1:39" hidden="1" x14ac:dyDescent="0.25">
      <c r="A6422" s="1">
        <v>6420</v>
      </c>
      <c r="B6422">
        <v>1783467</v>
      </c>
      <c r="C6422">
        <v>0</v>
      </c>
      <c r="D6422">
        <v>0.46337292000000002</v>
      </c>
      <c r="Q6422">
        <v>105</v>
      </c>
      <c r="R6422">
        <v>218662289</v>
      </c>
      <c r="S6422">
        <v>1</v>
      </c>
      <c r="T6422" t="s">
        <v>926</v>
      </c>
      <c r="W6422">
        <v>50</v>
      </c>
      <c r="Y6422" t="s">
        <v>1235</v>
      </c>
      <c r="Z6422" t="s">
        <v>1239</v>
      </c>
      <c r="AA6422">
        <v>3403</v>
      </c>
      <c r="AB6422">
        <v>34</v>
      </c>
      <c r="AC6422" t="s">
        <v>4827</v>
      </c>
      <c r="AD6422" t="s">
        <v>6964</v>
      </c>
      <c r="AE6422" t="s">
        <v>6969</v>
      </c>
      <c r="AF6422" t="s">
        <v>6972</v>
      </c>
      <c r="AG6422">
        <v>97822</v>
      </c>
      <c r="AH6422">
        <v>16.78</v>
      </c>
      <c r="AI6422" t="s">
        <v>6973</v>
      </c>
      <c r="AJ6422" t="s">
        <v>6968</v>
      </c>
      <c r="AK6422" t="s">
        <v>10559</v>
      </c>
      <c r="AM6422" t="s">
        <v>16283</v>
      </c>
    </row>
    <row r="6423" spans="1:39" hidden="1" x14ac:dyDescent="0.25">
      <c r="A6423" s="1">
        <v>6421</v>
      </c>
      <c r="B6423">
        <v>1783467</v>
      </c>
      <c r="C6423">
        <v>0.46337292000000002</v>
      </c>
      <c r="D6423">
        <v>1</v>
      </c>
      <c r="Q6423">
        <v>105</v>
      </c>
      <c r="R6423">
        <v>218662289</v>
      </c>
      <c r="S6423">
        <v>1</v>
      </c>
      <c r="T6423" t="s">
        <v>926</v>
      </c>
      <c r="W6423">
        <v>50</v>
      </c>
      <c r="Y6423" t="s">
        <v>1235</v>
      </c>
      <c r="Z6423" t="s">
        <v>1239</v>
      </c>
      <c r="AA6423">
        <v>3403</v>
      </c>
      <c r="AB6423">
        <v>34</v>
      </c>
      <c r="AC6423" t="s">
        <v>4828</v>
      </c>
      <c r="AD6423" t="s">
        <v>6964</v>
      </c>
      <c r="AE6423" t="s">
        <v>6969</v>
      </c>
      <c r="AF6423" t="s">
        <v>6972</v>
      </c>
      <c r="AG6423">
        <v>97822</v>
      </c>
      <c r="AH6423">
        <v>19.367000000000001</v>
      </c>
      <c r="AI6423" t="s">
        <v>6973</v>
      </c>
      <c r="AJ6423" t="s">
        <v>6968</v>
      </c>
      <c r="AK6423" t="s">
        <v>10560</v>
      </c>
      <c r="AM6423" t="s">
        <v>16284</v>
      </c>
    </row>
    <row r="6424" spans="1:39" hidden="1" x14ac:dyDescent="0.25">
      <c r="A6424" s="1">
        <v>6422</v>
      </c>
      <c r="B6424">
        <v>1783466</v>
      </c>
      <c r="C6424">
        <v>0</v>
      </c>
      <c r="D6424">
        <v>1</v>
      </c>
      <c r="Q6424">
        <v>105</v>
      </c>
      <c r="R6424">
        <v>218662293</v>
      </c>
      <c r="S6424">
        <v>1</v>
      </c>
      <c r="T6424" t="s">
        <v>926</v>
      </c>
      <c r="W6424">
        <v>50</v>
      </c>
      <c r="Y6424" t="s">
        <v>1235</v>
      </c>
      <c r="Z6424" t="s">
        <v>1239</v>
      </c>
      <c r="AA6424">
        <v>3403</v>
      </c>
      <c r="AB6424">
        <v>34</v>
      </c>
      <c r="AC6424" t="s">
        <v>4829</v>
      </c>
      <c r="AD6424" t="s">
        <v>6964</v>
      </c>
      <c r="AE6424" t="s">
        <v>6969</v>
      </c>
      <c r="AF6424" t="s">
        <v>6972</v>
      </c>
      <c r="AG6424">
        <v>98736</v>
      </c>
      <c r="AH6424">
        <v>195.55600000000001</v>
      </c>
      <c r="AI6424" t="s">
        <v>6973</v>
      </c>
      <c r="AJ6424" t="s">
        <v>6968</v>
      </c>
      <c r="AK6424" t="s">
        <v>10561</v>
      </c>
      <c r="AM6424" t="s">
        <v>16285</v>
      </c>
    </row>
    <row r="6425" spans="1:39" hidden="1" x14ac:dyDescent="0.25">
      <c r="A6425" s="1">
        <v>6423</v>
      </c>
      <c r="B6425">
        <v>1783410</v>
      </c>
      <c r="C6425">
        <v>0</v>
      </c>
      <c r="D6425">
        <v>1</v>
      </c>
      <c r="Q6425">
        <v>105</v>
      </c>
      <c r="R6425">
        <v>218662297</v>
      </c>
      <c r="S6425">
        <v>1</v>
      </c>
      <c r="T6425" t="s">
        <v>926</v>
      </c>
      <c r="W6425">
        <v>50</v>
      </c>
      <c r="Y6425" t="s">
        <v>1235</v>
      </c>
      <c r="Z6425" t="s">
        <v>1239</v>
      </c>
      <c r="AA6425">
        <v>3403</v>
      </c>
      <c r="AB6425">
        <v>34</v>
      </c>
      <c r="AC6425" t="s">
        <v>4830</v>
      </c>
      <c r="AD6425" t="s">
        <v>6964</v>
      </c>
      <c r="AE6425" t="s">
        <v>6969</v>
      </c>
      <c r="AF6425" t="s">
        <v>6972</v>
      </c>
      <c r="AG6425">
        <v>98746</v>
      </c>
      <c r="AH6425">
        <v>34.204999999999998</v>
      </c>
      <c r="AI6425" t="s">
        <v>6973</v>
      </c>
      <c r="AJ6425" t="s">
        <v>6968</v>
      </c>
      <c r="AK6425" t="s">
        <v>10562</v>
      </c>
      <c r="AM6425" t="s">
        <v>16286</v>
      </c>
    </row>
    <row r="6426" spans="1:39" hidden="1" x14ac:dyDescent="0.25">
      <c r="A6426" s="1">
        <v>6424</v>
      </c>
      <c r="B6426">
        <v>1783429</v>
      </c>
      <c r="C6426">
        <v>0</v>
      </c>
      <c r="D6426">
        <v>1</v>
      </c>
      <c r="Q6426">
        <v>105</v>
      </c>
      <c r="R6426">
        <v>218662301</v>
      </c>
      <c r="S6426">
        <v>1</v>
      </c>
      <c r="T6426" t="s">
        <v>926</v>
      </c>
      <c r="W6426">
        <v>50</v>
      </c>
      <c r="Y6426" t="s">
        <v>1235</v>
      </c>
      <c r="Z6426" t="s">
        <v>1239</v>
      </c>
      <c r="AA6426">
        <v>3403</v>
      </c>
      <c r="AB6426">
        <v>34</v>
      </c>
      <c r="AC6426" t="s">
        <v>4831</v>
      </c>
      <c r="AD6426" t="s">
        <v>6964</v>
      </c>
      <c r="AE6426" t="s">
        <v>6969</v>
      </c>
      <c r="AF6426" t="s">
        <v>6972</v>
      </c>
      <c r="AG6426">
        <v>98821</v>
      </c>
      <c r="AH6426">
        <v>179.69499999999999</v>
      </c>
      <c r="AI6426" t="s">
        <v>6973</v>
      </c>
      <c r="AJ6426" t="s">
        <v>6968</v>
      </c>
      <c r="AK6426" t="s">
        <v>10563</v>
      </c>
      <c r="AM6426" t="s">
        <v>16287</v>
      </c>
    </row>
    <row r="6427" spans="1:39" hidden="1" x14ac:dyDescent="0.25">
      <c r="A6427" s="1">
        <v>6425</v>
      </c>
      <c r="B6427">
        <v>1783468</v>
      </c>
      <c r="C6427">
        <v>0</v>
      </c>
      <c r="D6427">
        <v>1</v>
      </c>
      <c r="Q6427">
        <v>105</v>
      </c>
      <c r="R6427">
        <v>218662305</v>
      </c>
      <c r="S6427">
        <v>1</v>
      </c>
      <c r="T6427" t="s">
        <v>926</v>
      </c>
      <c r="W6427">
        <v>50</v>
      </c>
      <c r="Y6427" t="s">
        <v>1235</v>
      </c>
      <c r="Z6427" t="s">
        <v>1239</v>
      </c>
      <c r="AA6427">
        <v>3403</v>
      </c>
      <c r="AB6427">
        <v>34</v>
      </c>
      <c r="AC6427" t="s">
        <v>4832</v>
      </c>
      <c r="AD6427" t="s">
        <v>6964</v>
      </c>
      <c r="AE6427" t="s">
        <v>6969</v>
      </c>
      <c r="AF6427" t="s">
        <v>6972</v>
      </c>
      <c r="AG6427">
        <v>98602</v>
      </c>
      <c r="AH6427">
        <v>228.65600000000001</v>
      </c>
      <c r="AI6427" t="s">
        <v>6973</v>
      </c>
      <c r="AJ6427" t="s">
        <v>6968</v>
      </c>
      <c r="AK6427" t="s">
        <v>10564</v>
      </c>
      <c r="AM6427" t="s">
        <v>16288</v>
      </c>
    </row>
    <row r="6428" spans="1:39" hidden="1" x14ac:dyDescent="0.25">
      <c r="A6428" s="1">
        <v>6426</v>
      </c>
      <c r="B6428">
        <v>1783474</v>
      </c>
      <c r="C6428">
        <v>0</v>
      </c>
      <c r="D6428">
        <v>0.24865871000000001</v>
      </c>
      <c r="Q6428">
        <v>105</v>
      </c>
      <c r="R6428">
        <v>218662310</v>
      </c>
      <c r="S6428">
        <v>1</v>
      </c>
      <c r="T6428" t="s">
        <v>926</v>
      </c>
      <c r="W6428">
        <v>50</v>
      </c>
      <c r="Y6428" t="s">
        <v>1235</v>
      </c>
      <c r="Z6428" t="s">
        <v>1239</v>
      </c>
      <c r="AA6428">
        <v>3403</v>
      </c>
      <c r="AB6428">
        <v>34</v>
      </c>
      <c r="AC6428" t="s">
        <v>4833</v>
      </c>
      <c r="AD6428" t="s">
        <v>6964</v>
      </c>
      <c r="AE6428" t="s">
        <v>6969</v>
      </c>
      <c r="AF6428" t="s">
        <v>6972</v>
      </c>
      <c r="AG6428">
        <v>99754</v>
      </c>
      <c r="AH6428">
        <v>12.523999999999999</v>
      </c>
      <c r="AI6428" t="s">
        <v>6973</v>
      </c>
      <c r="AJ6428" t="s">
        <v>6968</v>
      </c>
      <c r="AK6428" t="s">
        <v>10565</v>
      </c>
      <c r="AM6428" t="s">
        <v>16289</v>
      </c>
    </row>
    <row r="6429" spans="1:39" hidden="1" x14ac:dyDescent="0.25">
      <c r="A6429" s="1">
        <v>6427</v>
      </c>
      <c r="B6429">
        <v>1783474</v>
      </c>
      <c r="C6429">
        <v>0.24865871000000001</v>
      </c>
      <c r="D6429">
        <v>1</v>
      </c>
      <c r="Q6429">
        <v>105</v>
      </c>
      <c r="R6429">
        <v>218662310</v>
      </c>
      <c r="S6429">
        <v>1</v>
      </c>
      <c r="T6429" t="s">
        <v>926</v>
      </c>
      <c r="W6429">
        <v>50</v>
      </c>
      <c r="Y6429" t="s">
        <v>1235</v>
      </c>
      <c r="Z6429" t="s">
        <v>1239</v>
      </c>
      <c r="AA6429">
        <v>3403</v>
      </c>
      <c r="AB6429">
        <v>34</v>
      </c>
      <c r="AC6429" t="s">
        <v>4834</v>
      </c>
      <c r="AD6429" t="s">
        <v>6964</v>
      </c>
      <c r="AE6429" t="s">
        <v>6969</v>
      </c>
      <c r="AF6429" t="s">
        <v>6972</v>
      </c>
      <c r="AG6429">
        <v>99754</v>
      </c>
      <c r="AH6429">
        <v>37.917999999999999</v>
      </c>
      <c r="AI6429" t="s">
        <v>6973</v>
      </c>
      <c r="AJ6429" t="s">
        <v>6968</v>
      </c>
      <c r="AK6429" t="s">
        <v>10566</v>
      </c>
      <c r="AM6429" t="s">
        <v>16290</v>
      </c>
    </row>
    <row r="6430" spans="1:39" hidden="1" x14ac:dyDescent="0.25">
      <c r="A6430" s="1">
        <v>6428</v>
      </c>
      <c r="B6430">
        <v>1783432</v>
      </c>
      <c r="C6430">
        <v>0</v>
      </c>
      <c r="D6430">
        <v>1</v>
      </c>
      <c r="Q6430">
        <v>105</v>
      </c>
      <c r="R6430">
        <v>218662310</v>
      </c>
      <c r="S6430">
        <v>1</v>
      </c>
      <c r="T6430" t="s">
        <v>926</v>
      </c>
      <c r="W6430">
        <v>50</v>
      </c>
      <c r="Y6430" t="s">
        <v>1235</v>
      </c>
      <c r="Z6430" t="s">
        <v>1239</v>
      </c>
      <c r="AA6430">
        <v>3403</v>
      </c>
      <c r="AB6430">
        <v>34</v>
      </c>
      <c r="AC6430" t="s">
        <v>4835</v>
      </c>
      <c r="AD6430" t="s">
        <v>6964</v>
      </c>
      <c r="AE6430" t="s">
        <v>6969</v>
      </c>
      <c r="AF6430" t="s">
        <v>6972</v>
      </c>
      <c r="AG6430">
        <v>99754</v>
      </c>
      <c r="AH6430">
        <v>6.2329999999999997</v>
      </c>
      <c r="AI6430" t="s">
        <v>6973</v>
      </c>
      <c r="AJ6430" t="s">
        <v>6968</v>
      </c>
      <c r="AK6430" t="s">
        <v>10567</v>
      </c>
      <c r="AM6430" t="s">
        <v>16291</v>
      </c>
    </row>
    <row r="6431" spans="1:39" hidden="1" x14ac:dyDescent="0.25">
      <c r="A6431" s="1">
        <v>6429</v>
      </c>
      <c r="B6431">
        <v>1783472</v>
      </c>
      <c r="C6431">
        <v>0</v>
      </c>
      <c r="D6431">
        <v>0.7192037</v>
      </c>
      <c r="Q6431">
        <v>105</v>
      </c>
      <c r="R6431">
        <v>218662314</v>
      </c>
      <c r="S6431">
        <v>1</v>
      </c>
      <c r="T6431" t="s">
        <v>926</v>
      </c>
      <c r="W6431">
        <v>50</v>
      </c>
      <c r="Y6431" t="s">
        <v>1235</v>
      </c>
      <c r="Z6431" t="s">
        <v>1239</v>
      </c>
      <c r="AA6431">
        <v>3403</v>
      </c>
      <c r="AB6431">
        <v>34</v>
      </c>
      <c r="AC6431" t="s">
        <v>4836</v>
      </c>
      <c r="AD6431" t="s">
        <v>6964</v>
      </c>
      <c r="AE6431" t="s">
        <v>6969</v>
      </c>
      <c r="AF6431" t="s">
        <v>6972</v>
      </c>
      <c r="AG6431">
        <v>97821</v>
      </c>
      <c r="AH6431">
        <v>93.456000000000003</v>
      </c>
      <c r="AI6431" t="s">
        <v>6973</v>
      </c>
      <c r="AJ6431" t="s">
        <v>6968</v>
      </c>
      <c r="AK6431" t="s">
        <v>10568</v>
      </c>
      <c r="AM6431" t="s">
        <v>16292</v>
      </c>
    </row>
    <row r="6432" spans="1:39" hidden="1" x14ac:dyDescent="0.25">
      <c r="A6432" s="1">
        <v>6430</v>
      </c>
      <c r="B6432">
        <v>1783472</v>
      </c>
      <c r="C6432">
        <v>0.7192037</v>
      </c>
      <c r="D6432">
        <v>1</v>
      </c>
      <c r="Q6432">
        <v>105</v>
      </c>
      <c r="R6432">
        <v>218662314</v>
      </c>
      <c r="S6432">
        <v>1</v>
      </c>
      <c r="T6432" t="s">
        <v>926</v>
      </c>
      <c r="W6432">
        <v>50</v>
      </c>
      <c r="Y6432" t="s">
        <v>1235</v>
      </c>
      <c r="Z6432" t="s">
        <v>1239</v>
      </c>
      <c r="AA6432">
        <v>3403</v>
      </c>
      <c r="AB6432">
        <v>34</v>
      </c>
      <c r="AC6432" t="s">
        <v>4837</v>
      </c>
      <c r="AD6432" t="s">
        <v>6964</v>
      </c>
      <c r="AE6432" t="s">
        <v>6969</v>
      </c>
      <c r="AF6432" t="s">
        <v>6972</v>
      </c>
      <c r="AG6432">
        <v>97821</v>
      </c>
      <c r="AH6432">
        <v>36.488</v>
      </c>
      <c r="AI6432" t="s">
        <v>6973</v>
      </c>
      <c r="AJ6432" t="s">
        <v>6968</v>
      </c>
      <c r="AK6432" t="s">
        <v>10569</v>
      </c>
      <c r="AM6432" t="s">
        <v>16293</v>
      </c>
    </row>
    <row r="6433" spans="1:39" hidden="1" x14ac:dyDescent="0.25">
      <c r="A6433" s="1">
        <v>6431</v>
      </c>
      <c r="B6433">
        <v>1783473</v>
      </c>
      <c r="C6433">
        <v>0</v>
      </c>
      <c r="D6433">
        <v>1</v>
      </c>
      <c r="Q6433">
        <v>105</v>
      </c>
      <c r="R6433">
        <v>218662319</v>
      </c>
      <c r="S6433">
        <v>1</v>
      </c>
      <c r="T6433" t="s">
        <v>926</v>
      </c>
      <c r="W6433">
        <v>50</v>
      </c>
      <c r="Y6433" t="s">
        <v>1235</v>
      </c>
      <c r="Z6433" t="s">
        <v>1239</v>
      </c>
      <c r="AA6433">
        <v>3403</v>
      </c>
      <c r="AB6433">
        <v>34</v>
      </c>
      <c r="AC6433" t="s">
        <v>4838</v>
      </c>
      <c r="AD6433" t="s">
        <v>6964</v>
      </c>
      <c r="AE6433" t="s">
        <v>6969</v>
      </c>
      <c r="AF6433" t="s">
        <v>6972</v>
      </c>
      <c r="AG6433">
        <v>97820</v>
      </c>
      <c r="AH6433">
        <v>27.65</v>
      </c>
      <c r="AI6433" t="s">
        <v>6973</v>
      </c>
      <c r="AJ6433" t="s">
        <v>6968</v>
      </c>
      <c r="AK6433" t="s">
        <v>10570</v>
      </c>
      <c r="AM6433" t="s">
        <v>16294</v>
      </c>
    </row>
    <row r="6434" spans="1:39" hidden="1" x14ac:dyDescent="0.25">
      <c r="A6434" s="1">
        <v>6432</v>
      </c>
      <c r="B6434">
        <v>1783462</v>
      </c>
      <c r="C6434">
        <v>0</v>
      </c>
      <c r="D6434">
        <v>1</v>
      </c>
      <c r="Q6434">
        <v>105</v>
      </c>
      <c r="R6434">
        <v>218662319</v>
      </c>
      <c r="S6434">
        <v>1</v>
      </c>
      <c r="T6434" t="s">
        <v>926</v>
      </c>
      <c r="W6434">
        <v>50</v>
      </c>
      <c r="Y6434" t="s">
        <v>1235</v>
      </c>
      <c r="Z6434" t="s">
        <v>1239</v>
      </c>
      <c r="AA6434">
        <v>3403</v>
      </c>
      <c r="AB6434">
        <v>34</v>
      </c>
      <c r="AC6434" t="s">
        <v>4839</v>
      </c>
      <c r="AD6434" t="s">
        <v>6964</v>
      </c>
      <c r="AE6434" t="s">
        <v>6969</v>
      </c>
      <c r="AF6434" t="s">
        <v>6972</v>
      </c>
      <c r="AG6434">
        <v>97820</v>
      </c>
      <c r="AH6434">
        <v>206.69300000000001</v>
      </c>
      <c r="AI6434" t="s">
        <v>6973</v>
      </c>
      <c r="AJ6434" t="s">
        <v>6968</v>
      </c>
      <c r="AK6434" t="s">
        <v>10571</v>
      </c>
      <c r="AM6434" t="s">
        <v>16295</v>
      </c>
    </row>
    <row r="6435" spans="1:39" hidden="1" x14ac:dyDescent="0.25">
      <c r="A6435" s="1">
        <v>6433</v>
      </c>
      <c r="B6435">
        <v>1783470</v>
      </c>
      <c r="C6435">
        <v>0</v>
      </c>
      <c r="D6435">
        <v>1</v>
      </c>
      <c r="Q6435">
        <v>105</v>
      </c>
      <c r="R6435">
        <v>218662323</v>
      </c>
      <c r="S6435">
        <v>1</v>
      </c>
      <c r="T6435" t="s">
        <v>926</v>
      </c>
      <c r="W6435">
        <v>50</v>
      </c>
      <c r="Y6435" t="s">
        <v>1235</v>
      </c>
      <c r="Z6435" t="s">
        <v>1239</v>
      </c>
      <c r="AA6435">
        <v>3403</v>
      </c>
      <c r="AB6435">
        <v>34</v>
      </c>
      <c r="AC6435" t="s">
        <v>4840</v>
      </c>
      <c r="AD6435" t="s">
        <v>6964</v>
      </c>
      <c r="AE6435" t="s">
        <v>6969</v>
      </c>
      <c r="AF6435" t="s">
        <v>6972</v>
      </c>
      <c r="AG6435">
        <v>98623</v>
      </c>
      <c r="AH6435">
        <v>43.152000000000001</v>
      </c>
      <c r="AI6435" t="s">
        <v>6973</v>
      </c>
      <c r="AJ6435" t="s">
        <v>6968</v>
      </c>
      <c r="AK6435" t="s">
        <v>10572</v>
      </c>
      <c r="AM6435" t="s">
        <v>16296</v>
      </c>
    </row>
    <row r="6436" spans="1:39" hidden="1" x14ac:dyDescent="0.25">
      <c r="A6436" s="1">
        <v>6434</v>
      </c>
      <c r="B6436">
        <v>1783471</v>
      </c>
      <c r="C6436">
        <v>0</v>
      </c>
      <c r="D6436">
        <v>1</v>
      </c>
      <c r="Q6436">
        <v>105</v>
      </c>
      <c r="R6436">
        <v>218662328</v>
      </c>
      <c r="S6436">
        <v>1</v>
      </c>
      <c r="T6436" t="s">
        <v>926</v>
      </c>
      <c r="W6436">
        <v>50</v>
      </c>
      <c r="Y6436" t="s">
        <v>1235</v>
      </c>
      <c r="Z6436" t="s">
        <v>1239</v>
      </c>
      <c r="AA6436">
        <v>3403</v>
      </c>
      <c r="AB6436">
        <v>34</v>
      </c>
      <c r="AC6436" t="s">
        <v>4841</v>
      </c>
      <c r="AD6436" t="s">
        <v>6964</v>
      </c>
      <c r="AE6436" t="s">
        <v>6969</v>
      </c>
      <c r="AF6436" t="s">
        <v>6972</v>
      </c>
      <c r="AG6436">
        <v>99661</v>
      </c>
      <c r="AH6436">
        <v>9.1560000000000006</v>
      </c>
      <c r="AI6436" t="s">
        <v>6973</v>
      </c>
      <c r="AJ6436" t="s">
        <v>6968</v>
      </c>
      <c r="AK6436" t="s">
        <v>10573</v>
      </c>
      <c r="AM6436" t="s">
        <v>16297</v>
      </c>
    </row>
    <row r="6437" spans="1:39" hidden="1" x14ac:dyDescent="0.25">
      <c r="A6437" s="1">
        <v>6435</v>
      </c>
      <c r="B6437">
        <v>1783411</v>
      </c>
      <c r="C6437">
        <v>0</v>
      </c>
      <c r="D6437">
        <v>0.38682213999999998</v>
      </c>
      <c r="Q6437">
        <v>105</v>
      </c>
      <c r="R6437">
        <v>218662328</v>
      </c>
      <c r="S6437">
        <v>1</v>
      </c>
      <c r="T6437" t="s">
        <v>926</v>
      </c>
      <c r="W6437">
        <v>50</v>
      </c>
      <c r="Y6437" t="s">
        <v>1235</v>
      </c>
      <c r="Z6437" t="s">
        <v>1239</v>
      </c>
      <c r="AA6437">
        <v>3403</v>
      </c>
      <c r="AB6437">
        <v>34</v>
      </c>
      <c r="AC6437" t="s">
        <v>4842</v>
      </c>
      <c r="AD6437" t="s">
        <v>6964</v>
      </c>
      <c r="AE6437" t="s">
        <v>6969</v>
      </c>
      <c r="AF6437" t="s">
        <v>6972</v>
      </c>
      <c r="AG6437">
        <v>99661</v>
      </c>
      <c r="AH6437">
        <v>52.697000000000003</v>
      </c>
      <c r="AI6437" t="s">
        <v>6973</v>
      </c>
      <c r="AJ6437" t="s">
        <v>6968</v>
      </c>
      <c r="AK6437" t="s">
        <v>10574</v>
      </c>
      <c r="AM6437" t="s">
        <v>16298</v>
      </c>
    </row>
    <row r="6438" spans="1:39" hidden="1" x14ac:dyDescent="0.25">
      <c r="A6438" s="1">
        <v>6436</v>
      </c>
      <c r="B6438">
        <v>1783411</v>
      </c>
      <c r="C6438">
        <v>0.38682213999999998</v>
      </c>
      <c r="D6438">
        <v>0.86100566999999995</v>
      </c>
      <c r="Q6438">
        <v>105</v>
      </c>
      <c r="R6438">
        <v>218662328</v>
      </c>
      <c r="S6438">
        <v>1</v>
      </c>
      <c r="T6438" t="s">
        <v>926</v>
      </c>
      <c r="W6438">
        <v>50</v>
      </c>
      <c r="Y6438" t="s">
        <v>1235</v>
      </c>
      <c r="Z6438" t="s">
        <v>1239</v>
      </c>
      <c r="AA6438">
        <v>3403</v>
      </c>
      <c r="AB6438">
        <v>34</v>
      </c>
      <c r="AC6438" t="s">
        <v>4843</v>
      </c>
      <c r="AD6438" t="s">
        <v>6964</v>
      </c>
      <c r="AE6438" t="s">
        <v>6969</v>
      </c>
      <c r="AF6438" t="s">
        <v>6972</v>
      </c>
      <c r="AG6438">
        <v>99661</v>
      </c>
      <c r="AH6438">
        <v>64.856999999999999</v>
      </c>
      <c r="AI6438" t="s">
        <v>6973</v>
      </c>
      <c r="AJ6438" t="s">
        <v>6968</v>
      </c>
      <c r="AK6438" t="s">
        <v>10575</v>
      </c>
      <c r="AM6438" t="s">
        <v>16299</v>
      </c>
    </row>
    <row r="6439" spans="1:39" hidden="1" x14ac:dyDescent="0.25">
      <c r="A6439" s="1">
        <v>6437</v>
      </c>
      <c r="B6439">
        <v>1783411</v>
      </c>
      <c r="C6439">
        <v>0.86100566999999995</v>
      </c>
      <c r="D6439">
        <v>1</v>
      </c>
      <c r="Q6439">
        <v>105</v>
      </c>
      <c r="R6439">
        <v>218662328</v>
      </c>
      <c r="S6439">
        <v>1</v>
      </c>
      <c r="T6439" t="s">
        <v>926</v>
      </c>
      <c r="W6439">
        <v>50</v>
      </c>
      <c r="Y6439" t="s">
        <v>1235</v>
      </c>
      <c r="Z6439" t="s">
        <v>1239</v>
      </c>
      <c r="AA6439">
        <v>3403</v>
      </c>
      <c r="AB6439">
        <v>34</v>
      </c>
      <c r="AC6439" t="s">
        <v>4844</v>
      </c>
      <c r="AD6439" t="s">
        <v>6964</v>
      </c>
      <c r="AE6439" t="s">
        <v>6969</v>
      </c>
      <c r="AF6439" t="s">
        <v>6972</v>
      </c>
      <c r="AG6439">
        <v>99661</v>
      </c>
      <c r="AH6439">
        <v>19.094000000000001</v>
      </c>
      <c r="AI6439" t="s">
        <v>6973</v>
      </c>
      <c r="AJ6439" t="s">
        <v>6968</v>
      </c>
      <c r="AK6439" t="s">
        <v>10576</v>
      </c>
      <c r="AM6439" t="s">
        <v>16300</v>
      </c>
    </row>
    <row r="6440" spans="1:39" hidden="1" x14ac:dyDescent="0.25">
      <c r="A6440" s="1">
        <v>6438</v>
      </c>
      <c r="B6440">
        <v>1783478</v>
      </c>
      <c r="C6440">
        <v>0</v>
      </c>
      <c r="D6440">
        <v>1</v>
      </c>
      <c r="Q6440">
        <v>105</v>
      </c>
      <c r="R6440">
        <v>218662336</v>
      </c>
      <c r="S6440">
        <v>1</v>
      </c>
      <c r="T6440" t="s">
        <v>926</v>
      </c>
      <c r="W6440">
        <v>50</v>
      </c>
      <c r="Y6440" t="s">
        <v>1235</v>
      </c>
      <c r="Z6440" t="s">
        <v>1239</v>
      </c>
      <c r="AA6440">
        <v>3403</v>
      </c>
      <c r="AB6440">
        <v>34</v>
      </c>
      <c r="AC6440" t="s">
        <v>4845</v>
      </c>
      <c r="AD6440" t="s">
        <v>6964</v>
      </c>
      <c r="AE6440" t="s">
        <v>6969</v>
      </c>
      <c r="AF6440" t="s">
        <v>6972</v>
      </c>
      <c r="AG6440">
        <v>97818</v>
      </c>
      <c r="AH6440">
        <v>78.02</v>
      </c>
      <c r="AI6440" t="s">
        <v>6973</v>
      </c>
      <c r="AJ6440" t="s">
        <v>6968</v>
      </c>
      <c r="AK6440" t="s">
        <v>10577</v>
      </c>
      <c r="AM6440" t="s">
        <v>16301</v>
      </c>
    </row>
    <row r="6441" spans="1:39" hidden="1" x14ac:dyDescent="0.25">
      <c r="A6441" s="1">
        <v>6439</v>
      </c>
      <c r="B6441">
        <v>1783456</v>
      </c>
      <c r="C6441">
        <v>0</v>
      </c>
      <c r="D6441">
        <v>1</v>
      </c>
      <c r="Q6441">
        <v>105</v>
      </c>
      <c r="R6441">
        <v>218662347</v>
      </c>
      <c r="S6441">
        <v>1</v>
      </c>
      <c r="T6441" t="s">
        <v>926</v>
      </c>
      <c r="W6441">
        <v>50</v>
      </c>
      <c r="Y6441" t="s">
        <v>1235</v>
      </c>
      <c r="Z6441" t="s">
        <v>1239</v>
      </c>
      <c r="AA6441">
        <v>3403</v>
      </c>
      <c r="AB6441">
        <v>34</v>
      </c>
      <c r="AC6441" t="s">
        <v>4846</v>
      </c>
      <c r="AD6441" t="s">
        <v>6964</v>
      </c>
      <c r="AE6441" t="s">
        <v>6969</v>
      </c>
      <c r="AF6441" t="s">
        <v>6972</v>
      </c>
      <c r="AG6441">
        <v>97816</v>
      </c>
      <c r="AH6441">
        <v>73.105000000000004</v>
      </c>
      <c r="AI6441" t="s">
        <v>6973</v>
      </c>
      <c r="AJ6441" t="s">
        <v>6968</v>
      </c>
      <c r="AK6441" t="s">
        <v>10578</v>
      </c>
      <c r="AM6441" t="s">
        <v>16302</v>
      </c>
    </row>
    <row r="6442" spans="1:39" hidden="1" x14ac:dyDescent="0.25">
      <c r="A6442" s="1">
        <v>6440</v>
      </c>
      <c r="B6442">
        <v>1783457</v>
      </c>
      <c r="C6442">
        <v>0</v>
      </c>
      <c r="D6442">
        <v>1</v>
      </c>
      <c r="Q6442">
        <v>105</v>
      </c>
      <c r="R6442">
        <v>218662351</v>
      </c>
      <c r="S6442">
        <v>1</v>
      </c>
      <c r="T6442" t="s">
        <v>926</v>
      </c>
      <c r="W6442">
        <v>50</v>
      </c>
      <c r="Y6442" t="s">
        <v>1235</v>
      </c>
      <c r="Z6442" t="s">
        <v>1239</v>
      </c>
      <c r="AA6442">
        <v>3403</v>
      </c>
      <c r="AB6442">
        <v>34</v>
      </c>
      <c r="AC6442" t="s">
        <v>4847</v>
      </c>
      <c r="AD6442" t="s">
        <v>6964</v>
      </c>
      <c r="AE6442" t="s">
        <v>6969</v>
      </c>
      <c r="AF6442" t="s">
        <v>6972</v>
      </c>
      <c r="AG6442">
        <v>97815</v>
      </c>
      <c r="AH6442">
        <v>77.811000000000007</v>
      </c>
      <c r="AI6442" t="s">
        <v>6973</v>
      </c>
      <c r="AJ6442" t="s">
        <v>6968</v>
      </c>
      <c r="AK6442" t="s">
        <v>10579</v>
      </c>
      <c r="AM6442" t="s">
        <v>16303</v>
      </c>
    </row>
    <row r="6443" spans="1:39" hidden="1" x14ac:dyDescent="0.25">
      <c r="A6443" s="1">
        <v>6441</v>
      </c>
      <c r="B6443">
        <v>1783458</v>
      </c>
      <c r="C6443">
        <v>0</v>
      </c>
      <c r="D6443">
        <v>1</v>
      </c>
      <c r="Q6443">
        <v>105</v>
      </c>
      <c r="R6443">
        <v>218662351</v>
      </c>
      <c r="S6443">
        <v>1</v>
      </c>
      <c r="T6443" t="s">
        <v>926</v>
      </c>
      <c r="W6443">
        <v>50</v>
      </c>
      <c r="Y6443" t="s">
        <v>1235</v>
      </c>
      <c r="Z6443" t="s">
        <v>1239</v>
      </c>
      <c r="AA6443">
        <v>3403</v>
      </c>
      <c r="AB6443">
        <v>34</v>
      </c>
      <c r="AC6443" t="s">
        <v>4848</v>
      </c>
      <c r="AD6443" t="s">
        <v>6964</v>
      </c>
      <c r="AE6443" t="s">
        <v>6969</v>
      </c>
      <c r="AF6443" t="s">
        <v>6972</v>
      </c>
      <c r="AG6443">
        <v>97815</v>
      </c>
      <c r="AH6443">
        <v>21.338000000000001</v>
      </c>
      <c r="AI6443" t="s">
        <v>6973</v>
      </c>
      <c r="AJ6443" t="s">
        <v>6968</v>
      </c>
      <c r="AK6443" t="s">
        <v>10580</v>
      </c>
      <c r="AM6443" t="s">
        <v>16304</v>
      </c>
    </row>
    <row r="6444" spans="1:39" hidden="1" x14ac:dyDescent="0.25">
      <c r="A6444" s="1">
        <v>6442</v>
      </c>
      <c r="B6444">
        <v>1783459</v>
      </c>
      <c r="C6444">
        <v>0</v>
      </c>
      <c r="D6444">
        <v>1</v>
      </c>
      <c r="Q6444">
        <v>105</v>
      </c>
      <c r="R6444">
        <v>218662354</v>
      </c>
      <c r="S6444">
        <v>1</v>
      </c>
      <c r="T6444" t="s">
        <v>926</v>
      </c>
      <c r="W6444">
        <v>50</v>
      </c>
      <c r="Y6444" t="s">
        <v>1235</v>
      </c>
      <c r="Z6444" t="s">
        <v>1239</v>
      </c>
      <c r="AA6444">
        <v>3403</v>
      </c>
      <c r="AB6444">
        <v>34</v>
      </c>
      <c r="AC6444" t="s">
        <v>4849</v>
      </c>
      <c r="AD6444" t="s">
        <v>6964</v>
      </c>
      <c r="AE6444" t="s">
        <v>6969</v>
      </c>
      <c r="AF6444" t="s">
        <v>6972</v>
      </c>
      <c r="AG6444">
        <v>97814</v>
      </c>
      <c r="AH6444">
        <v>33.987000000000002</v>
      </c>
      <c r="AI6444" t="s">
        <v>6973</v>
      </c>
      <c r="AJ6444" t="s">
        <v>6968</v>
      </c>
      <c r="AK6444" t="s">
        <v>10581</v>
      </c>
      <c r="AM6444" t="s">
        <v>16305</v>
      </c>
    </row>
    <row r="6445" spans="1:39" hidden="1" x14ac:dyDescent="0.25">
      <c r="A6445" s="1">
        <v>6443</v>
      </c>
      <c r="B6445">
        <v>1783453</v>
      </c>
      <c r="C6445">
        <v>0</v>
      </c>
      <c r="D6445">
        <v>0.35462555000000001</v>
      </c>
      <c r="Q6445">
        <v>105</v>
      </c>
      <c r="R6445">
        <v>218662359</v>
      </c>
      <c r="S6445">
        <v>2</v>
      </c>
      <c r="T6445" t="s">
        <v>929</v>
      </c>
      <c r="W6445">
        <v>50</v>
      </c>
      <c r="Y6445" t="s">
        <v>1235</v>
      </c>
      <c r="Z6445" t="s">
        <v>1239</v>
      </c>
      <c r="AA6445">
        <v>3403</v>
      </c>
      <c r="AB6445">
        <v>34</v>
      </c>
      <c r="AC6445" t="s">
        <v>4850</v>
      </c>
      <c r="AD6445" t="s">
        <v>6964</v>
      </c>
      <c r="AE6445" t="s">
        <v>6969</v>
      </c>
      <c r="AF6445" t="s">
        <v>6972</v>
      </c>
      <c r="AG6445">
        <v>97813</v>
      </c>
      <c r="AH6445">
        <v>22.402000000000001</v>
      </c>
      <c r="AI6445" t="s">
        <v>6973</v>
      </c>
      <c r="AJ6445" t="s">
        <v>6968</v>
      </c>
      <c r="AK6445" t="s">
        <v>10582</v>
      </c>
      <c r="AM6445" t="s">
        <v>16306</v>
      </c>
    </row>
    <row r="6446" spans="1:39" hidden="1" x14ac:dyDescent="0.25">
      <c r="A6446" s="1">
        <v>6444</v>
      </c>
      <c r="B6446">
        <v>1783453</v>
      </c>
      <c r="C6446">
        <v>0.35462555000000001</v>
      </c>
      <c r="D6446">
        <v>1</v>
      </c>
      <c r="Q6446">
        <v>105</v>
      </c>
      <c r="R6446">
        <v>218662359</v>
      </c>
      <c r="S6446">
        <v>2</v>
      </c>
      <c r="T6446" t="s">
        <v>929</v>
      </c>
      <c r="W6446">
        <v>50</v>
      </c>
      <c r="Y6446" t="s">
        <v>1235</v>
      </c>
      <c r="Z6446" t="s">
        <v>1239</v>
      </c>
      <c r="AA6446">
        <v>3403</v>
      </c>
      <c r="AB6446">
        <v>34</v>
      </c>
      <c r="AC6446" t="s">
        <v>4851</v>
      </c>
      <c r="AD6446" t="s">
        <v>6964</v>
      </c>
      <c r="AE6446" t="s">
        <v>6969</v>
      </c>
      <c r="AF6446" t="s">
        <v>6972</v>
      </c>
      <c r="AG6446">
        <v>97813</v>
      </c>
      <c r="AH6446">
        <v>36.863</v>
      </c>
      <c r="AI6446" t="s">
        <v>6973</v>
      </c>
      <c r="AJ6446" t="s">
        <v>6968</v>
      </c>
      <c r="AK6446" t="s">
        <v>10583</v>
      </c>
      <c r="AM6446" t="s">
        <v>16307</v>
      </c>
    </row>
    <row r="6447" spans="1:39" hidden="1" x14ac:dyDescent="0.25">
      <c r="A6447" s="1">
        <v>6445</v>
      </c>
      <c r="B6447">
        <v>1783454</v>
      </c>
      <c r="C6447">
        <v>0</v>
      </c>
      <c r="D6447">
        <v>0.88474494000000004</v>
      </c>
      <c r="Q6447">
        <v>105</v>
      </c>
      <c r="R6447">
        <v>218662359</v>
      </c>
      <c r="S6447">
        <v>2</v>
      </c>
      <c r="T6447" t="s">
        <v>929</v>
      </c>
      <c r="W6447">
        <v>50</v>
      </c>
      <c r="Y6447" t="s">
        <v>1235</v>
      </c>
      <c r="Z6447" t="s">
        <v>1239</v>
      </c>
      <c r="AA6447">
        <v>3403</v>
      </c>
      <c r="AB6447">
        <v>34</v>
      </c>
      <c r="AC6447" t="s">
        <v>4852</v>
      </c>
      <c r="AD6447" t="s">
        <v>6964</v>
      </c>
      <c r="AE6447" t="s">
        <v>6969</v>
      </c>
      <c r="AF6447" t="s">
        <v>6972</v>
      </c>
      <c r="AG6447">
        <v>97813</v>
      </c>
      <c r="AH6447">
        <v>82.14</v>
      </c>
      <c r="AI6447" t="s">
        <v>6973</v>
      </c>
      <c r="AJ6447" t="s">
        <v>6968</v>
      </c>
      <c r="AK6447" t="s">
        <v>10584</v>
      </c>
      <c r="AM6447" t="s">
        <v>16308</v>
      </c>
    </row>
    <row r="6448" spans="1:39" hidden="1" x14ac:dyDescent="0.25">
      <c r="A6448" s="1">
        <v>6446</v>
      </c>
      <c r="B6448">
        <v>1783455</v>
      </c>
      <c r="C6448">
        <v>0</v>
      </c>
      <c r="D6448">
        <v>1</v>
      </c>
      <c r="Q6448">
        <v>105</v>
      </c>
      <c r="R6448">
        <v>218662362</v>
      </c>
      <c r="S6448">
        <v>1</v>
      </c>
      <c r="T6448" t="s">
        <v>926</v>
      </c>
      <c r="W6448">
        <v>50</v>
      </c>
      <c r="Y6448" t="s">
        <v>1235</v>
      </c>
      <c r="Z6448" t="s">
        <v>1239</v>
      </c>
      <c r="AA6448">
        <v>3403</v>
      </c>
      <c r="AB6448">
        <v>34</v>
      </c>
      <c r="AC6448" t="s">
        <v>4853</v>
      </c>
      <c r="AD6448" t="s">
        <v>6964</v>
      </c>
      <c r="AE6448" t="s">
        <v>6969</v>
      </c>
      <c r="AF6448" t="s">
        <v>6972</v>
      </c>
      <c r="AG6448">
        <v>97812</v>
      </c>
      <c r="AH6448">
        <v>60.991</v>
      </c>
      <c r="AI6448" t="s">
        <v>6973</v>
      </c>
      <c r="AJ6448" t="s">
        <v>6968</v>
      </c>
      <c r="AK6448" t="s">
        <v>10585</v>
      </c>
      <c r="AM6448" t="s">
        <v>16309</v>
      </c>
    </row>
    <row r="6449" spans="1:39" hidden="1" x14ac:dyDescent="0.25">
      <c r="A6449" s="1">
        <v>6447</v>
      </c>
      <c r="B6449">
        <v>1783443</v>
      </c>
      <c r="C6449">
        <v>0</v>
      </c>
      <c r="D6449">
        <v>1</v>
      </c>
      <c r="Q6449">
        <v>105</v>
      </c>
      <c r="R6449">
        <v>218662374</v>
      </c>
      <c r="S6449">
        <v>1</v>
      </c>
      <c r="T6449" t="s">
        <v>926</v>
      </c>
      <c r="W6449">
        <v>50</v>
      </c>
      <c r="Y6449" t="s">
        <v>1236</v>
      </c>
      <c r="Z6449" t="s">
        <v>1238</v>
      </c>
      <c r="AA6449">
        <v>3403</v>
      </c>
      <c r="AB6449">
        <v>34</v>
      </c>
      <c r="AC6449" t="s">
        <v>4854</v>
      </c>
      <c r="AD6449" t="s">
        <v>6964</v>
      </c>
      <c r="AE6449" t="s">
        <v>6969</v>
      </c>
      <c r="AF6449" t="s">
        <v>6972</v>
      </c>
      <c r="AG6449">
        <v>97809</v>
      </c>
      <c r="AH6449">
        <v>5.2370000000000001</v>
      </c>
      <c r="AI6449" t="s">
        <v>6973</v>
      </c>
      <c r="AJ6449" t="s">
        <v>6968</v>
      </c>
      <c r="AK6449" t="s">
        <v>10586</v>
      </c>
      <c r="AM6449" t="s">
        <v>16310</v>
      </c>
    </row>
    <row r="6450" spans="1:39" hidden="1" x14ac:dyDescent="0.25">
      <c r="A6450" s="1">
        <v>6448</v>
      </c>
      <c r="B6450">
        <v>1783442</v>
      </c>
      <c r="C6450">
        <v>0</v>
      </c>
      <c r="D6450">
        <v>1</v>
      </c>
      <c r="Q6450">
        <v>105</v>
      </c>
      <c r="R6450">
        <v>218662374</v>
      </c>
      <c r="S6450">
        <v>1</v>
      </c>
      <c r="T6450" t="s">
        <v>926</v>
      </c>
      <c r="W6450">
        <v>50</v>
      </c>
      <c r="Y6450" t="s">
        <v>1236</v>
      </c>
      <c r="Z6450" t="s">
        <v>1238</v>
      </c>
      <c r="AA6450">
        <v>3403</v>
      </c>
      <c r="AB6450">
        <v>34</v>
      </c>
      <c r="AC6450" t="s">
        <v>4855</v>
      </c>
      <c r="AD6450" t="s">
        <v>6964</v>
      </c>
      <c r="AE6450" t="s">
        <v>6969</v>
      </c>
      <c r="AF6450" t="s">
        <v>6972</v>
      </c>
      <c r="AG6450">
        <v>97809</v>
      </c>
      <c r="AH6450">
        <v>17.236999999999998</v>
      </c>
      <c r="AI6450" t="s">
        <v>6973</v>
      </c>
      <c r="AJ6450" t="s">
        <v>6968</v>
      </c>
      <c r="AK6450" t="s">
        <v>10587</v>
      </c>
      <c r="AM6450" t="s">
        <v>16311</v>
      </c>
    </row>
    <row r="6451" spans="1:39" hidden="1" x14ac:dyDescent="0.25">
      <c r="A6451" s="1">
        <v>6449</v>
      </c>
      <c r="B6451">
        <v>1783440</v>
      </c>
      <c r="C6451">
        <v>0</v>
      </c>
      <c r="D6451">
        <v>1</v>
      </c>
      <c r="Q6451">
        <v>105</v>
      </c>
      <c r="R6451">
        <v>218662374</v>
      </c>
      <c r="S6451">
        <v>1</v>
      </c>
      <c r="T6451" t="s">
        <v>926</v>
      </c>
      <c r="W6451">
        <v>50</v>
      </c>
      <c r="Y6451" t="s">
        <v>1235</v>
      </c>
      <c r="Z6451" t="s">
        <v>1239</v>
      </c>
      <c r="AA6451">
        <v>3403</v>
      </c>
      <c r="AB6451">
        <v>34</v>
      </c>
      <c r="AC6451" t="s">
        <v>4856</v>
      </c>
      <c r="AD6451" t="s">
        <v>6964</v>
      </c>
      <c r="AE6451" t="s">
        <v>6969</v>
      </c>
      <c r="AF6451" t="s">
        <v>6972</v>
      </c>
      <c r="AG6451">
        <v>97809</v>
      </c>
      <c r="AH6451">
        <v>207.68100000000001</v>
      </c>
      <c r="AI6451" t="s">
        <v>6973</v>
      </c>
      <c r="AJ6451" t="s">
        <v>6968</v>
      </c>
      <c r="AK6451" t="s">
        <v>10588</v>
      </c>
      <c r="AM6451" t="s">
        <v>16312</v>
      </c>
    </row>
    <row r="6452" spans="1:39" hidden="1" x14ac:dyDescent="0.25">
      <c r="A6452" s="1">
        <v>6450</v>
      </c>
      <c r="B6452">
        <v>1783441</v>
      </c>
      <c r="C6452">
        <v>0</v>
      </c>
      <c r="D6452">
        <v>1</v>
      </c>
      <c r="Q6452">
        <v>105</v>
      </c>
      <c r="R6452">
        <v>218662374</v>
      </c>
      <c r="S6452">
        <v>1</v>
      </c>
      <c r="T6452" t="s">
        <v>926</v>
      </c>
      <c r="W6452">
        <v>50</v>
      </c>
      <c r="Y6452" t="s">
        <v>1235</v>
      </c>
      <c r="Z6452" t="s">
        <v>1239</v>
      </c>
      <c r="AA6452">
        <v>3403</v>
      </c>
      <c r="AB6452">
        <v>34</v>
      </c>
      <c r="AC6452" t="s">
        <v>4857</v>
      </c>
      <c r="AD6452" t="s">
        <v>6964</v>
      </c>
      <c r="AE6452" t="s">
        <v>6969</v>
      </c>
      <c r="AF6452" t="s">
        <v>6972</v>
      </c>
      <c r="AG6452">
        <v>97809</v>
      </c>
      <c r="AH6452">
        <v>6.7359999999999998</v>
      </c>
      <c r="AI6452" t="s">
        <v>6973</v>
      </c>
      <c r="AJ6452" t="s">
        <v>6968</v>
      </c>
      <c r="AK6452" t="s">
        <v>10589</v>
      </c>
      <c r="AM6452" t="s">
        <v>16313</v>
      </c>
    </row>
    <row r="6453" spans="1:39" hidden="1" x14ac:dyDescent="0.25">
      <c r="A6453" s="1">
        <v>6451</v>
      </c>
      <c r="B6453">
        <v>1783425</v>
      </c>
      <c r="C6453">
        <v>0</v>
      </c>
      <c r="D6453">
        <v>1</v>
      </c>
      <c r="Q6453">
        <v>105</v>
      </c>
      <c r="R6453">
        <v>218662378</v>
      </c>
      <c r="S6453">
        <v>2</v>
      </c>
      <c r="T6453" t="s">
        <v>929</v>
      </c>
      <c r="W6453">
        <v>50</v>
      </c>
      <c r="Y6453" t="s">
        <v>1235</v>
      </c>
      <c r="Z6453" t="s">
        <v>1239</v>
      </c>
      <c r="AA6453">
        <v>3403</v>
      </c>
      <c r="AB6453">
        <v>34</v>
      </c>
      <c r="AC6453" t="s">
        <v>4858</v>
      </c>
      <c r="AD6453" t="s">
        <v>6964</v>
      </c>
      <c r="AE6453" t="s">
        <v>6969</v>
      </c>
      <c r="AF6453" t="s">
        <v>6972</v>
      </c>
      <c r="AG6453">
        <v>97808</v>
      </c>
      <c r="AH6453">
        <v>8.7360000000000007</v>
      </c>
      <c r="AI6453" t="s">
        <v>6973</v>
      </c>
      <c r="AJ6453" t="s">
        <v>6968</v>
      </c>
      <c r="AK6453" t="s">
        <v>10590</v>
      </c>
      <c r="AM6453" t="s">
        <v>16314</v>
      </c>
    </row>
    <row r="6454" spans="1:39" hidden="1" x14ac:dyDescent="0.25">
      <c r="A6454" s="1">
        <v>6452</v>
      </c>
      <c r="B6454">
        <v>1783445</v>
      </c>
      <c r="C6454">
        <v>0</v>
      </c>
      <c r="D6454">
        <v>1</v>
      </c>
      <c r="Q6454">
        <v>105</v>
      </c>
      <c r="R6454">
        <v>218662382</v>
      </c>
      <c r="S6454">
        <v>1</v>
      </c>
      <c r="T6454" t="s">
        <v>926</v>
      </c>
      <c r="W6454">
        <v>50</v>
      </c>
      <c r="Y6454" t="s">
        <v>1235</v>
      </c>
      <c r="Z6454" t="s">
        <v>1239</v>
      </c>
      <c r="AA6454">
        <v>3403</v>
      </c>
      <c r="AB6454">
        <v>34</v>
      </c>
      <c r="AC6454" t="s">
        <v>4859</v>
      </c>
      <c r="AD6454" t="s">
        <v>6964</v>
      </c>
      <c r="AE6454" t="s">
        <v>6969</v>
      </c>
      <c r="AF6454" t="s">
        <v>6972</v>
      </c>
      <c r="AG6454">
        <v>98113</v>
      </c>
      <c r="AH6454">
        <v>40.863999999999997</v>
      </c>
      <c r="AI6454" t="s">
        <v>6973</v>
      </c>
      <c r="AJ6454" t="s">
        <v>6968</v>
      </c>
      <c r="AK6454" t="s">
        <v>10591</v>
      </c>
      <c r="AM6454" t="s">
        <v>16315</v>
      </c>
    </row>
    <row r="6455" spans="1:39" hidden="1" x14ac:dyDescent="0.25">
      <c r="A6455" s="1">
        <v>6453</v>
      </c>
      <c r="B6455">
        <v>1783447</v>
      </c>
      <c r="C6455">
        <v>0</v>
      </c>
      <c r="D6455">
        <v>1</v>
      </c>
      <c r="Q6455">
        <v>105</v>
      </c>
      <c r="R6455">
        <v>218662382</v>
      </c>
      <c r="S6455">
        <v>1</v>
      </c>
      <c r="T6455" t="s">
        <v>926</v>
      </c>
      <c r="W6455">
        <v>50</v>
      </c>
      <c r="Y6455" t="s">
        <v>1235</v>
      </c>
      <c r="Z6455" t="s">
        <v>1239</v>
      </c>
      <c r="AA6455">
        <v>3403</v>
      </c>
      <c r="AB6455">
        <v>34</v>
      </c>
      <c r="AC6455" t="s">
        <v>4860</v>
      </c>
      <c r="AD6455" t="s">
        <v>6964</v>
      </c>
      <c r="AE6455" t="s">
        <v>6969</v>
      </c>
      <c r="AF6455" t="s">
        <v>6972</v>
      </c>
      <c r="AG6455">
        <v>98113</v>
      </c>
      <c r="AH6455">
        <v>60.124000000000002</v>
      </c>
      <c r="AI6455" t="s">
        <v>6973</v>
      </c>
      <c r="AJ6455" t="s">
        <v>6968</v>
      </c>
      <c r="AK6455" t="s">
        <v>10592</v>
      </c>
      <c r="AM6455" t="s">
        <v>16316</v>
      </c>
    </row>
    <row r="6456" spans="1:39" hidden="1" x14ac:dyDescent="0.25">
      <c r="A6456" s="1">
        <v>6454</v>
      </c>
      <c r="B6456">
        <v>1783446</v>
      </c>
      <c r="C6456">
        <v>0</v>
      </c>
      <c r="D6456">
        <v>1</v>
      </c>
      <c r="Q6456">
        <v>105</v>
      </c>
      <c r="R6456">
        <v>218662386</v>
      </c>
      <c r="S6456">
        <v>1</v>
      </c>
      <c r="T6456" t="s">
        <v>926</v>
      </c>
      <c r="W6456">
        <v>50</v>
      </c>
      <c r="Y6456" t="s">
        <v>1235</v>
      </c>
      <c r="Z6456" t="s">
        <v>1239</v>
      </c>
      <c r="AA6456">
        <v>3403</v>
      </c>
      <c r="AB6456">
        <v>34</v>
      </c>
      <c r="AC6456" t="s">
        <v>4861</v>
      </c>
      <c r="AD6456" t="s">
        <v>6964</v>
      </c>
      <c r="AE6456" t="s">
        <v>6969</v>
      </c>
      <c r="AF6456" t="s">
        <v>6972</v>
      </c>
      <c r="AG6456">
        <v>97807</v>
      </c>
      <c r="AH6456">
        <v>40.840000000000003</v>
      </c>
      <c r="AI6456" t="s">
        <v>6973</v>
      </c>
      <c r="AJ6456" t="s">
        <v>6968</v>
      </c>
      <c r="AK6456" t="s">
        <v>10593</v>
      </c>
      <c r="AM6456" t="s">
        <v>16317</v>
      </c>
    </row>
    <row r="6457" spans="1:39" hidden="1" x14ac:dyDescent="0.25">
      <c r="A6457" s="1">
        <v>6455</v>
      </c>
      <c r="B6457">
        <v>1783439</v>
      </c>
      <c r="C6457">
        <v>0</v>
      </c>
      <c r="D6457">
        <v>1</v>
      </c>
      <c r="Q6457">
        <v>105</v>
      </c>
      <c r="R6457">
        <v>218662389</v>
      </c>
      <c r="S6457">
        <v>1</v>
      </c>
      <c r="T6457" t="s">
        <v>926</v>
      </c>
      <c r="W6457">
        <v>50</v>
      </c>
      <c r="Y6457" t="s">
        <v>1235</v>
      </c>
      <c r="Z6457" t="s">
        <v>1239</v>
      </c>
      <c r="AA6457">
        <v>3403</v>
      </c>
      <c r="AB6457">
        <v>34</v>
      </c>
      <c r="AC6457" t="s">
        <v>4862</v>
      </c>
      <c r="AD6457" t="s">
        <v>6964</v>
      </c>
      <c r="AE6457" t="s">
        <v>6969</v>
      </c>
      <c r="AF6457" t="s">
        <v>6972</v>
      </c>
      <c r="AG6457">
        <v>98134</v>
      </c>
      <c r="AH6457">
        <v>49.966999999999999</v>
      </c>
      <c r="AI6457" t="s">
        <v>6973</v>
      </c>
      <c r="AJ6457" t="s">
        <v>6968</v>
      </c>
      <c r="AK6457" t="s">
        <v>10594</v>
      </c>
      <c r="AM6457" t="s">
        <v>16318</v>
      </c>
    </row>
    <row r="6458" spans="1:39" hidden="1" x14ac:dyDescent="0.25">
      <c r="A6458" s="1">
        <v>6456</v>
      </c>
      <c r="B6458">
        <v>1783438</v>
      </c>
      <c r="C6458">
        <v>0</v>
      </c>
      <c r="D6458">
        <v>1</v>
      </c>
      <c r="Q6458">
        <v>105</v>
      </c>
      <c r="R6458">
        <v>218662395</v>
      </c>
      <c r="S6458">
        <v>2</v>
      </c>
      <c r="T6458" t="s">
        <v>855</v>
      </c>
      <c r="W6458">
        <v>50</v>
      </c>
      <c r="Y6458" t="s">
        <v>1235</v>
      </c>
      <c r="Z6458" t="s">
        <v>1239</v>
      </c>
      <c r="AA6458">
        <v>3403</v>
      </c>
      <c r="AB6458">
        <v>34</v>
      </c>
      <c r="AC6458" t="s">
        <v>4863</v>
      </c>
      <c r="AD6458" t="s">
        <v>6964</v>
      </c>
      <c r="AE6458" t="s">
        <v>6969</v>
      </c>
      <c r="AF6458" t="s">
        <v>6972</v>
      </c>
      <c r="AG6458">
        <v>97806</v>
      </c>
      <c r="AH6458">
        <v>33.094999999999999</v>
      </c>
      <c r="AI6458" t="s">
        <v>6973</v>
      </c>
      <c r="AJ6458" t="s">
        <v>6968</v>
      </c>
      <c r="AK6458" t="s">
        <v>10595</v>
      </c>
      <c r="AM6458" t="s">
        <v>16319</v>
      </c>
    </row>
    <row r="6459" spans="1:39" hidden="1" x14ac:dyDescent="0.25">
      <c r="A6459" s="1">
        <v>6457</v>
      </c>
      <c r="B6459">
        <v>1783435</v>
      </c>
      <c r="C6459">
        <v>0</v>
      </c>
      <c r="D6459">
        <v>0.5896344</v>
      </c>
      <c r="Q6459">
        <v>105</v>
      </c>
      <c r="R6459">
        <v>218662395</v>
      </c>
      <c r="S6459">
        <v>2</v>
      </c>
      <c r="T6459" t="s">
        <v>855</v>
      </c>
      <c r="W6459">
        <v>50</v>
      </c>
      <c r="Y6459" t="s">
        <v>1235</v>
      </c>
      <c r="Z6459" t="s">
        <v>1239</v>
      </c>
      <c r="AA6459">
        <v>3403</v>
      </c>
      <c r="AB6459">
        <v>34</v>
      </c>
      <c r="AC6459" t="s">
        <v>4864</v>
      </c>
      <c r="AD6459" t="s">
        <v>6964</v>
      </c>
      <c r="AE6459" t="s">
        <v>6969</v>
      </c>
      <c r="AF6459" t="s">
        <v>6972</v>
      </c>
      <c r="AG6459">
        <v>97806</v>
      </c>
      <c r="AH6459">
        <v>13.356</v>
      </c>
      <c r="AI6459" t="s">
        <v>6973</v>
      </c>
      <c r="AJ6459" t="s">
        <v>6968</v>
      </c>
      <c r="AK6459" t="s">
        <v>10596</v>
      </c>
      <c r="AM6459" t="s">
        <v>16320</v>
      </c>
    </row>
    <row r="6460" spans="1:39" hidden="1" x14ac:dyDescent="0.25">
      <c r="A6460" s="1">
        <v>6458</v>
      </c>
      <c r="B6460">
        <v>1783435</v>
      </c>
      <c r="C6460">
        <v>0.5896344</v>
      </c>
      <c r="D6460">
        <v>1</v>
      </c>
      <c r="Q6460">
        <v>105</v>
      </c>
      <c r="R6460">
        <v>218662395</v>
      </c>
      <c r="S6460">
        <v>2</v>
      </c>
      <c r="T6460" t="s">
        <v>855</v>
      </c>
      <c r="W6460">
        <v>50</v>
      </c>
      <c r="Y6460" t="s">
        <v>1235</v>
      </c>
      <c r="Z6460" t="s">
        <v>1239</v>
      </c>
      <c r="AA6460">
        <v>3403</v>
      </c>
      <c r="AB6460">
        <v>34</v>
      </c>
      <c r="AC6460" t="s">
        <v>4865</v>
      </c>
      <c r="AD6460" t="s">
        <v>6964</v>
      </c>
      <c r="AE6460" t="s">
        <v>6969</v>
      </c>
      <c r="AF6460" t="s">
        <v>6972</v>
      </c>
      <c r="AG6460">
        <v>97806</v>
      </c>
      <c r="AH6460">
        <v>7.202</v>
      </c>
      <c r="AI6460" t="s">
        <v>6973</v>
      </c>
      <c r="AJ6460" t="s">
        <v>6968</v>
      </c>
      <c r="AK6460" t="s">
        <v>10597</v>
      </c>
      <c r="AM6460" t="s">
        <v>16321</v>
      </c>
    </row>
    <row r="6461" spans="1:39" hidden="1" x14ac:dyDescent="0.25">
      <c r="A6461" s="1">
        <v>6459</v>
      </c>
      <c r="B6461">
        <v>1783436</v>
      </c>
      <c r="C6461">
        <v>0</v>
      </c>
      <c r="D6461">
        <v>1</v>
      </c>
      <c r="Q6461">
        <v>105</v>
      </c>
      <c r="R6461">
        <v>218662402</v>
      </c>
      <c r="S6461">
        <v>1</v>
      </c>
      <c r="T6461" t="s">
        <v>926</v>
      </c>
      <c r="W6461">
        <v>50</v>
      </c>
      <c r="Y6461" t="s">
        <v>1235</v>
      </c>
      <c r="Z6461" t="s">
        <v>1239</v>
      </c>
      <c r="AA6461">
        <v>3403</v>
      </c>
      <c r="AB6461">
        <v>34</v>
      </c>
      <c r="AC6461" t="s">
        <v>4866</v>
      </c>
      <c r="AD6461" t="s">
        <v>6964</v>
      </c>
      <c r="AE6461" t="s">
        <v>6969</v>
      </c>
      <c r="AF6461" t="s">
        <v>6972</v>
      </c>
      <c r="AG6461">
        <v>97804</v>
      </c>
      <c r="AH6461">
        <v>20.585000000000001</v>
      </c>
      <c r="AI6461" t="s">
        <v>6973</v>
      </c>
      <c r="AJ6461" t="s">
        <v>6968</v>
      </c>
      <c r="AK6461" t="s">
        <v>10598</v>
      </c>
      <c r="AM6461" t="s">
        <v>16322</v>
      </c>
    </row>
    <row r="6462" spans="1:39" hidden="1" x14ac:dyDescent="0.25">
      <c r="A6462" s="1">
        <v>6460</v>
      </c>
      <c r="B6462">
        <v>1783434</v>
      </c>
      <c r="C6462">
        <v>0</v>
      </c>
      <c r="D6462">
        <v>1</v>
      </c>
      <c r="Q6462">
        <v>105</v>
      </c>
      <c r="R6462">
        <v>218662476</v>
      </c>
      <c r="S6462">
        <v>1</v>
      </c>
      <c r="T6462" t="s">
        <v>926</v>
      </c>
      <c r="W6462">
        <v>50</v>
      </c>
      <c r="Y6462" t="s">
        <v>1235</v>
      </c>
      <c r="Z6462" t="s">
        <v>1239</v>
      </c>
      <c r="AA6462">
        <v>3403</v>
      </c>
      <c r="AB6462">
        <v>34</v>
      </c>
      <c r="AC6462" t="s">
        <v>4867</v>
      </c>
      <c r="AD6462" t="s">
        <v>6964</v>
      </c>
      <c r="AE6462" t="s">
        <v>6969</v>
      </c>
      <c r="AF6462" t="s">
        <v>6972</v>
      </c>
      <c r="AG6462">
        <v>97803</v>
      </c>
      <c r="AH6462">
        <v>42.965000000000003</v>
      </c>
      <c r="AI6462" t="s">
        <v>6973</v>
      </c>
      <c r="AJ6462" t="s">
        <v>6968</v>
      </c>
      <c r="AK6462" t="s">
        <v>10599</v>
      </c>
      <c r="AM6462" t="s">
        <v>16323</v>
      </c>
    </row>
    <row r="6463" spans="1:39" hidden="1" x14ac:dyDescent="0.25">
      <c r="A6463" s="1">
        <v>6461</v>
      </c>
      <c r="B6463">
        <v>1783516</v>
      </c>
      <c r="C6463">
        <v>0</v>
      </c>
      <c r="D6463">
        <v>1</v>
      </c>
      <c r="Q6463">
        <v>105</v>
      </c>
      <c r="R6463">
        <v>218662479</v>
      </c>
      <c r="S6463">
        <v>1</v>
      </c>
      <c r="T6463" t="s">
        <v>926</v>
      </c>
      <c r="W6463">
        <v>50</v>
      </c>
      <c r="Y6463" t="s">
        <v>1235</v>
      </c>
      <c r="Z6463" t="s">
        <v>1239</v>
      </c>
      <c r="AA6463">
        <v>3403</v>
      </c>
      <c r="AB6463">
        <v>34</v>
      </c>
      <c r="AC6463" t="s">
        <v>4868</v>
      </c>
      <c r="AD6463" t="s">
        <v>6964</v>
      </c>
      <c r="AE6463" t="s">
        <v>6968</v>
      </c>
      <c r="AF6463" t="s">
        <v>6972</v>
      </c>
      <c r="AG6463">
        <v>4020</v>
      </c>
      <c r="AH6463">
        <v>67.447999999999993</v>
      </c>
      <c r="AI6463" t="s">
        <v>6973</v>
      </c>
      <c r="AJ6463" t="s">
        <v>6968</v>
      </c>
      <c r="AK6463" t="s">
        <v>10600</v>
      </c>
      <c r="AM6463" t="s">
        <v>16324</v>
      </c>
    </row>
    <row r="6464" spans="1:39" hidden="1" x14ac:dyDescent="0.25">
      <c r="A6464" s="1">
        <v>6462</v>
      </c>
      <c r="B6464">
        <v>1783515</v>
      </c>
      <c r="C6464">
        <v>0.12483615000000001</v>
      </c>
      <c r="D6464">
        <v>1</v>
      </c>
      <c r="Q6464">
        <v>105</v>
      </c>
      <c r="R6464">
        <v>218662487</v>
      </c>
      <c r="S6464">
        <v>1</v>
      </c>
      <c r="T6464" t="s">
        <v>926</v>
      </c>
      <c r="W6464">
        <v>30</v>
      </c>
      <c r="Y6464" t="s">
        <v>1235</v>
      </c>
      <c r="Z6464" t="s">
        <v>1239</v>
      </c>
      <c r="AA6464">
        <v>3403</v>
      </c>
      <c r="AB6464">
        <v>34</v>
      </c>
      <c r="AC6464" t="s">
        <v>4869</v>
      </c>
      <c r="AD6464" t="s">
        <v>6964</v>
      </c>
      <c r="AE6464" t="s">
        <v>6968</v>
      </c>
      <c r="AF6464" t="s">
        <v>6972</v>
      </c>
      <c r="AG6464">
        <v>3170</v>
      </c>
      <c r="AH6464">
        <v>98.286000000000001</v>
      </c>
      <c r="AI6464" t="s">
        <v>6973</v>
      </c>
      <c r="AJ6464" t="s">
        <v>6968</v>
      </c>
      <c r="AK6464" t="s">
        <v>10601</v>
      </c>
      <c r="AM6464" t="s">
        <v>16325</v>
      </c>
    </row>
    <row r="6465" spans="1:39" hidden="1" x14ac:dyDescent="0.25">
      <c r="A6465" s="1">
        <v>6463</v>
      </c>
      <c r="B6465">
        <v>1783513</v>
      </c>
      <c r="C6465">
        <v>0</v>
      </c>
      <c r="D6465">
        <v>7.6537469999999996E-2</v>
      </c>
      <c r="Q6465">
        <v>105</v>
      </c>
      <c r="R6465">
        <v>218662492</v>
      </c>
      <c r="S6465">
        <v>1</v>
      </c>
      <c r="T6465" t="s">
        <v>926</v>
      </c>
      <c r="W6465">
        <v>50</v>
      </c>
      <c r="Y6465" t="s">
        <v>1235</v>
      </c>
      <c r="Z6465" t="s">
        <v>1239</v>
      </c>
      <c r="AA6465">
        <v>3403</v>
      </c>
      <c r="AB6465">
        <v>34</v>
      </c>
      <c r="AC6465" t="s">
        <v>4870</v>
      </c>
      <c r="AD6465" t="s">
        <v>6964</v>
      </c>
      <c r="AE6465" t="s">
        <v>6969</v>
      </c>
      <c r="AF6465" t="s">
        <v>6972</v>
      </c>
      <c r="AG6465">
        <v>97801</v>
      </c>
      <c r="AH6465">
        <v>4.5359999999999996</v>
      </c>
      <c r="AI6465" t="s">
        <v>6973</v>
      </c>
      <c r="AJ6465" t="s">
        <v>6968</v>
      </c>
      <c r="AK6465" t="s">
        <v>10602</v>
      </c>
      <c r="AM6465" t="s">
        <v>16326</v>
      </c>
    </row>
    <row r="6466" spans="1:39" hidden="1" x14ac:dyDescent="0.25">
      <c r="A6466" s="1">
        <v>6464</v>
      </c>
      <c r="B6466">
        <v>1783513</v>
      </c>
      <c r="C6466">
        <v>7.6537469999999996E-2</v>
      </c>
      <c r="D6466">
        <v>0.52789127999999996</v>
      </c>
      <c r="Q6466">
        <v>105</v>
      </c>
      <c r="R6466">
        <v>218662492</v>
      </c>
      <c r="S6466">
        <v>1</v>
      </c>
      <c r="T6466" t="s">
        <v>926</v>
      </c>
      <c r="W6466">
        <v>50</v>
      </c>
      <c r="Y6466" t="s">
        <v>1235</v>
      </c>
      <c r="Z6466" t="s">
        <v>1239</v>
      </c>
      <c r="AA6466">
        <v>3403</v>
      </c>
      <c r="AB6466">
        <v>34</v>
      </c>
      <c r="AC6466" t="s">
        <v>4871</v>
      </c>
      <c r="AD6466" t="s">
        <v>6964</v>
      </c>
      <c r="AE6466" t="s">
        <v>6969</v>
      </c>
      <c r="AF6466" t="s">
        <v>6972</v>
      </c>
      <c r="AG6466">
        <v>97801</v>
      </c>
      <c r="AH6466">
        <v>26.748999999999999</v>
      </c>
      <c r="AI6466" t="s">
        <v>6973</v>
      </c>
      <c r="AJ6466" t="s">
        <v>6968</v>
      </c>
      <c r="AK6466" t="s">
        <v>10603</v>
      </c>
      <c r="AM6466" t="s">
        <v>16327</v>
      </c>
    </row>
    <row r="6467" spans="1:39" hidden="1" x14ac:dyDescent="0.25">
      <c r="A6467" s="1">
        <v>6465</v>
      </c>
      <c r="B6467">
        <v>1783513</v>
      </c>
      <c r="C6467">
        <v>0.52789127999999996</v>
      </c>
      <c r="D6467">
        <v>1</v>
      </c>
      <c r="Q6467">
        <v>105</v>
      </c>
      <c r="R6467">
        <v>218662492</v>
      </c>
      <c r="S6467">
        <v>1</v>
      </c>
      <c r="T6467" t="s">
        <v>926</v>
      </c>
      <c r="W6467">
        <v>50</v>
      </c>
      <c r="Y6467" t="s">
        <v>1235</v>
      </c>
      <c r="Z6467" t="s">
        <v>1239</v>
      </c>
      <c r="AA6467">
        <v>3403</v>
      </c>
      <c r="AB6467">
        <v>34</v>
      </c>
      <c r="AC6467" t="s">
        <v>4872</v>
      </c>
      <c r="AD6467" t="s">
        <v>6964</v>
      </c>
      <c r="AE6467" t="s">
        <v>6969</v>
      </c>
      <c r="AF6467" t="s">
        <v>6972</v>
      </c>
      <c r="AG6467">
        <v>97801</v>
      </c>
      <c r="AH6467">
        <v>28.175000000000001</v>
      </c>
      <c r="AI6467" t="s">
        <v>6973</v>
      </c>
      <c r="AJ6467" t="s">
        <v>6968</v>
      </c>
      <c r="AK6467" t="s">
        <v>10604</v>
      </c>
      <c r="AM6467" t="s">
        <v>16328</v>
      </c>
    </row>
    <row r="6468" spans="1:39" hidden="1" x14ac:dyDescent="0.25">
      <c r="A6468" s="1">
        <v>6466</v>
      </c>
      <c r="B6468">
        <v>1783548</v>
      </c>
      <c r="C6468">
        <v>0</v>
      </c>
      <c r="D6468">
        <v>1</v>
      </c>
      <c r="Q6468">
        <v>105</v>
      </c>
      <c r="R6468">
        <v>218662496</v>
      </c>
      <c r="S6468">
        <v>1</v>
      </c>
      <c r="T6468" t="s">
        <v>926</v>
      </c>
      <c r="W6468">
        <v>50</v>
      </c>
      <c r="Y6468" t="s">
        <v>1235</v>
      </c>
      <c r="Z6468" t="s">
        <v>1239</v>
      </c>
      <c r="AA6468">
        <v>3403</v>
      </c>
      <c r="AB6468">
        <v>34</v>
      </c>
      <c r="AC6468" t="s">
        <v>4873</v>
      </c>
      <c r="AD6468" t="s">
        <v>6964</v>
      </c>
      <c r="AE6468" t="s">
        <v>6969</v>
      </c>
      <c r="AF6468" t="s">
        <v>6972</v>
      </c>
      <c r="AG6468">
        <v>97800</v>
      </c>
      <c r="AH6468">
        <v>33.756999999999998</v>
      </c>
      <c r="AI6468" t="s">
        <v>6973</v>
      </c>
      <c r="AJ6468" t="s">
        <v>6968</v>
      </c>
      <c r="AK6468" t="s">
        <v>10605</v>
      </c>
      <c r="AM6468" t="s">
        <v>16329</v>
      </c>
    </row>
    <row r="6469" spans="1:39" hidden="1" x14ac:dyDescent="0.25">
      <c r="A6469" s="1">
        <v>6467</v>
      </c>
      <c r="B6469">
        <v>1783519</v>
      </c>
      <c r="C6469">
        <v>0</v>
      </c>
      <c r="D6469">
        <v>1</v>
      </c>
      <c r="Q6469">
        <v>105</v>
      </c>
      <c r="R6469">
        <v>218662529</v>
      </c>
      <c r="S6469">
        <v>1</v>
      </c>
      <c r="T6469" t="s">
        <v>926</v>
      </c>
      <c r="W6469">
        <v>50</v>
      </c>
      <c r="Y6469" t="s">
        <v>1235</v>
      </c>
      <c r="Z6469" t="s">
        <v>1239</v>
      </c>
      <c r="AA6469">
        <v>3403</v>
      </c>
      <c r="AB6469">
        <v>34</v>
      </c>
      <c r="AC6469" t="s">
        <v>4874</v>
      </c>
      <c r="AD6469" t="s">
        <v>6964</v>
      </c>
      <c r="AE6469" t="s">
        <v>6968</v>
      </c>
      <c r="AF6469" t="s">
        <v>6972</v>
      </c>
      <c r="AG6469">
        <v>4090</v>
      </c>
      <c r="AH6469">
        <v>15.101000000000001</v>
      </c>
      <c r="AI6469" t="s">
        <v>6973</v>
      </c>
      <c r="AJ6469" t="s">
        <v>6968</v>
      </c>
      <c r="AK6469" t="s">
        <v>10606</v>
      </c>
      <c r="AM6469" t="s">
        <v>16330</v>
      </c>
    </row>
    <row r="6470" spans="1:39" hidden="1" x14ac:dyDescent="0.25">
      <c r="A6470" s="1">
        <v>6468</v>
      </c>
      <c r="B6470">
        <v>1783520</v>
      </c>
      <c r="C6470">
        <v>0</v>
      </c>
      <c r="D6470">
        <v>1</v>
      </c>
      <c r="Q6470">
        <v>105</v>
      </c>
      <c r="R6470">
        <v>218662529</v>
      </c>
      <c r="S6470">
        <v>1</v>
      </c>
      <c r="T6470" t="s">
        <v>926</v>
      </c>
      <c r="W6470">
        <v>50</v>
      </c>
      <c r="Y6470" t="s">
        <v>1235</v>
      </c>
      <c r="Z6470" t="s">
        <v>1239</v>
      </c>
      <c r="AA6470">
        <v>3403</v>
      </c>
      <c r="AB6470">
        <v>34</v>
      </c>
      <c r="AC6470" t="s">
        <v>4875</v>
      </c>
      <c r="AD6470" t="s">
        <v>6964</v>
      </c>
      <c r="AE6470" t="s">
        <v>6968</v>
      </c>
      <c r="AF6470" t="s">
        <v>6972</v>
      </c>
      <c r="AG6470">
        <v>4090</v>
      </c>
      <c r="AH6470">
        <v>40.386000000000003</v>
      </c>
      <c r="AI6470" t="s">
        <v>6973</v>
      </c>
      <c r="AJ6470" t="s">
        <v>6968</v>
      </c>
      <c r="AK6470" t="s">
        <v>10607</v>
      </c>
      <c r="AM6470" t="s">
        <v>16331</v>
      </c>
    </row>
    <row r="6471" spans="1:39" hidden="1" x14ac:dyDescent="0.25">
      <c r="A6471" s="1">
        <v>6469</v>
      </c>
      <c r="B6471">
        <v>1783521</v>
      </c>
      <c r="C6471">
        <v>0</v>
      </c>
      <c r="D6471">
        <v>1</v>
      </c>
      <c r="Q6471">
        <v>105</v>
      </c>
      <c r="R6471">
        <v>218662538</v>
      </c>
      <c r="S6471">
        <v>1</v>
      </c>
      <c r="T6471" t="s">
        <v>926</v>
      </c>
      <c r="W6471">
        <v>50</v>
      </c>
      <c r="Y6471" t="s">
        <v>1235</v>
      </c>
      <c r="Z6471" t="s">
        <v>1239</v>
      </c>
      <c r="AA6471">
        <v>3403</v>
      </c>
      <c r="AB6471">
        <v>34</v>
      </c>
      <c r="AC6471" t="s">
        <v>4876</v>
      </c>
      <c r="AD6471" t="s">
        <v>6964</v>
      </c>
      <c r="AE6471" t="s">
        <v>6969</v>
      </c>
      <c r="AF6471" t="s">
        <v>6972</v>
      </c>
      <c r="AG6471">
        <v>97798</v>
      </c>
      <c r="AH6471">
        <v>12.157999999999999</v>
      </c>
      <c r="AI6471" t="s">
        <v>6973</v>
      </c>
      <c r="AJ6471" t="s">
        <v>6968</v>
      </c>
      <c r="AK6471" t="s">
        <v>10608</v>
      </c>
      <c r="AM6471" t="s">
        <v>16332</v>
      </c>
    </row>
    <row r="6472" spans="1:39" hidden="1" x14ac:dyDescent="0.25">
      <c r="A6472" s="1">
        <v>6470</v>
      </c>
      <c r="B6472">
        <v>1783522</v>
      </c>
      <c r="C6472">
        <v>0</v>
      </c>
      <c r="D6472">
        <v>1</v>
      </c>
      <c r="Q6472">
        <v>105</v>
      </c>
      <c r="R6472">
        <v>218662538</v>
      </c>
      <c r="S6472">
        <v>1</v>
      </c>
      <c r="T6472" t="s">
        <v>926</v>
      </c>
      <c r="W6472">
        <v>50</v>
      </c>
      <c r="Y6472" t="s">
        <v>1235</v>
      </c>
      <c r="Z6472" t="s">
        <v>1239</v>
      </c>
      <c r="AA6472">
        <v>3403</v>
      </c>
      <c r="AB6472">
        <v>34</v>
      </c>
      <c r="AC6472" t="s">
        <v>4877</v>
      </c>
      <c r="AD6472" t="s">
        <v>6964</v>
      </c>
      <c r="AE6472" t="s">
        <v>6969</v>
      </c>
      <c r="AF6472" t="s">
        <v>6972</v>
      </c>
      <c r="AG6472">
        <v>97798</v>
      </c>
      <c r="AH6472">
        <v>12.353999999999999</v>
      </c>
      <c r="AI6472" t="s">
        <v>6973</v>
      </c>
      <c r="AJ6472" t="s">
        <v>6968</v>
      </c>
      <c r="AK6472" t="s">
        <v>10609</v>
      </c>
      <c r="AM6472" t="s">
        <v>16333</v>
      </c>
    </row>
    <row r="6473" spans="1:39" hidden="1" x14ac:dyDescent="0.25">
      <c r="A6473" s="1">
        <v>6471</v>
      </c>
      <c r="B6473">
        <v>1783523</v>
      </c>
      <c r="C6473">
        <v>0</v>
      </c>
      <c r="D6473">
        <v>0.59879159000000004</v>
      </c>
      <c r="Q6473">
        <v>105</v>
      </c>
      <c r="R6473">
        <v>218662538</v>
      </c>
      <c r="S6473">
        <v>1</v>
      </c>
      <c r="T6473" t="s">
        <v>926</v>
      </c>
      <c r="W6473">
        <v>50</v>
      </c>
      <c r="Y6473" t="s">
        <v>1235</v>
      </c>
      <c r="Z6473" t="s">
        <v>1239</v>
      </c>
      <c r="AA6473">
        <v>3403</v>
      </c>
      <c r="AB6473">
        <v>34</v>
      </c>
      <c r="AC6473" t="s">
        <v>4878</v>
      </c>
      <c r="AD6473" t="s">
        <v>6964</v>
      </c>
      <c r="AE6473" t="s">
        <v>6969</v>
      </c>
      <c r="AF6473" t="s">
        <v>6972</v>
      </c>
      <c r="AG6473">
        <v>97798</v>
      </c>
      <c r="AH6473">
        <v>5.3650000000000002</v>
      </c>
      <c r="AI6473" t="s">
        <v>6973</v>
      </c>
      <c r="AJ6473" t="s">
        <v>6968</v>
      </c>
      <c r="AK6473" t="s">
        <v>10610</v>
      </c>
      <c r="AM6473" t="s">
        <v>16334</v>
      </c>
    </row>
    <row r="6474" spans="1:39" hidden="1" x14ac:dyDescent="0.25">
      <c r="A6474" s="1">
        <v>6472</v>
      </c>
      <c r="B6474">
        <v>1783423</v>
      </c>
      <c r="C6474">
        <v>0</v>
      </c>
      <c r="D6474">
        <v>1</v>
      </c>
      <c r="Q6474">
        <v>105</v>
      </c>
      <c r="R6474">
        <v>218662541</v>
      </c>
      <c r="S6474">
        <v>1</v>
      </c>
      <c r="T6474" t="s">
        <v>926</v>
      </c>
      <c r="W6474">
        <v>50</v>
      </c>
      <c r="Y6474" t="s">
        <v>1235</v>
      </c>
      <c r="Z6474" t="s">
        <v>1239</v>
      </c>
      <c r="AA6474">
        <v>3403</v>
      </c>
      <c r="AB6474">
        <v>34</v>
      </c>
      <c r="AC6474" t="s">
        <v>4879</v>
      </c>
      <c r="AD6474" t="s">
        <v>6964</v>
      </c>
      <c r="AE6474" t="s">
        <v>6969</v>
      </c>
      <c r="AF6474" t="s">
        <v>6972</v>
      </c>
      <c r="AG6474">
        <v>99762</v>
      </c>
      <c r="AH6474">
        <v>100.377</v>
      </c>
      <c r="AI6474" t="s">
        <v>6973</v>
      </c>
      <c r="AJ6474" t="s">
        <v>6968</v>
      </c>
      <c r="AK6474" t="s">
        <v>10611</v>
      </c>
      <c r="AM6474" t="s">
        <v>16335</v>
      </c>
    </row>
    <row r="6475" spans="1:39" hidden="1" x14ac:dyDescent="0.25">
      <c r="A6475" s="1">
        <v>6473</v>
      </c>
      <c r="B6475">
        <v>1783524</v>
      </c>
      <c r="C6475">
        <v>0</v>
      </c>
      <c r="D6475">
        <v>1</v>
      </c>
      <c r="Q6475">
        <v>105</v>
      </c>
      <c r="R6475">
        <v>218662587</v>
      </c>
      <c r="S6475">
        <v>1</v>
      </c>
      <c r="T6475" t="s">
        <v>926</v>
      </c>
      <c r="W6475">
        <v>50</v>
      </c>
      <c r="Y6475" t="s">
        <v>1235</v>
      </c>
      <c r="Z6475" t="s">
        <v>1239</v>
      </c>
      <c r="AA6475">
        <v>3403</v>
      </c>
      <c r="AB6475">
        <v>34</v>
      </c>
      <c r="AC6475" t="s">
        <v>4880</v>
      </c>
      <c r="AD6475" t="s">
        <v>6964</v>
      </c>
      <c r="AE6475" t="s">
        <v>6969</v>
      </c>
      <c r="AF6475" t="s">
        <v>6972</v>
      </c>
      <c r="AG6475">
        <v>97796</v>
      </c>
      <c r="AH6475">
        <v>89.760999999999996</v>
      </c>
      <c r="AI6475" t="s">
        <v>6973</v>
      </c>
      <c r="AJ6475" t="s">
        <v>6968</v>
      </c>
      <c r="AK6475" t="s">
        <v>10612</v>
      </c>
      <c r="AM6475" t="s">
        <v>16336</v>
      </c>
    </row>
    <row r="6476" spans="1:39" hidden="1" x14ac:dyDescent="0.25">
      <c r="A6476" s="1">
        <v>6474</v>
      </c>
      <c r="B6476">
        <v>1783547</v>
      </c>
      <c r="C6476">
        <v>0</v>
      </c>
      <c r="D6476">
        <v>1</v>
      </c>
      <c r="Q6476">
        <v>105</v>
      </c>
      <c r="R6476">
        <v>218662608</v>
      </c>
      <c r="S6476">
        <v>1</v>
      </c>
      <c r="T6476" t="s">
        <v>926</v>
      </c>
      <c r="W6476">
        <v>50</v>
      </c>
      <c r="Y6476" t="s">
        <v>1235</v>
      </c>
      <c r="Z6476" t="s">
        <v>1239</v>
      </c>
      <c r="AA6476">
        <v>3403</v>
      </c>
      <c r="AB6476">
        <v>34</v>
      </c>
      <c r="AC6476" t="s">
        <v>4881</v>
      </c>
      <c r="AD6476" t="s">
        <v>6964</v>
      </c>
      <c r="AE6476" t="s">
        <v>6969</v>
      </c>
      <c r="AF6476" t="s">
        <v>6972</v>
      </c>
      <c r="AG6476">
        <v>97795</v>
      </c>
      <c r="AH6476">
        <v>196.624</v>
      </c>
      <c r="AI6476" t="s">
        <v>6973</v>
      </c>
      <c r="AJ6476" t="s">
        <v>6968</v>
      </c>
      <c r="AK6476" t="s">
        <v>10613</v>
      </c>
      <c r="AM6476" t="s">
        <v>16337</v>
      </c>
    </row>
    <row r="6477" spans="1:39" hidden="1" x14ac:dyDescent="0.25">
      <c r="A6477" s="1">
        <v>6475</v>
      </c>
      <c r="B6477">
        <v>1783546</v>
      </c>
      <c r="C6477">
        <v>4.7012499999999999E-2</v>
      </c>
      <c r="D6477">
        <v>0.41321290999999999</v>
      </c>
      <c r="Q6477">
        <v>105</v>
      </c>
      <c r="R6477">
        <v>218662612</v>
      </c>
      <c r="S6477">
        <v>3</v>
      </c>
      <c r="T6477" t="s">
        <v>884</v>
      </c>
      <c r="W6477">
        <v>50</v>
      </c>
      <c r="Y6477" t="s">
        <v>1235</v>
      </c>
      <c r="Z6477" t="s">
        <v>1239</v>
      </c>
      <c r="AA6477">
        <v>3403</v>
      </c>
      <c r="AB6477">
        <v>34</v>
      </c>
      <c r="AC6477" t="s">
        <v>4882</v>
      </c>
      <c r="AD6477" t="s">
        <v>6964</v>
      </c>
      <c r="AE6477" t="s">
        <v>6969</v>
      </c>
      <c r="AF6477" t="s">
        <v>6972</v>
      </c>
      <c r="AG6477">
        <v>97794</v>
      </c>
      <c r="AH6477">
        <v>29.99</v>
      </c>
      <c r="AI6477" t="s">
        <v>6973</v>
      </c>
      <c r="AJ6477" t="s">
        <v>6968</v>
      </c>
      <c r="AK6477" t="s">
        <v>10614</v>
      </c>
      <c r="AM6477" t="s">
        <v>16338</v>
      </c>
    </row>
    <row r="6478" spans="1:39" hidden="1" x14ac:dyDescent="0.25">
      <c r="A6478" s="1">
        <v>6476</v>
      </c>
      <c r="B6478">
        <v>1783503</v>
      </c>
      <c r="C6478">
        <v>0</v>
      </c>
      <c r="D6478">
        <v>0.11284777</v>
      </c>
      <c r="Q6478">
        <v>105</v>
      </c>
      <c r="R6478">
        <v>218662615</v>
      </c>
      <c r="S6478">
        <v>1</v>
      </c>
      <c r="T6478" t="s">
        <v>926</v>
      </c>
      <c r="W6478">
        <v>50</v>
      </c>
      <c r="Y6478" t="s">
        <v>1235</v>
      </c>
      <c r="Z6478" t="s">
        <v>1239</v>
      </c>
      <c r="AA6478">
        <v>3403</v>
      </c>
      <c r="AB6478">
        <v>34</v>
      </c>
      <c r="AC6478" t="s">
        <v>4883</v>
      </c>
      <c r="AD6478" t="s">
        <v>6964</v>
      </c>
      <c r="AE6478" t="s">
        <v>6969</v>
      </c>
      <c r="AF6478" t="s">
        <v>6972</v>
      </c>
      <c r="AG6478">
        <v>97793</v>
      </c>
      <c r="AH6478">
        <v>8.6929999999999996</v>
      </c>
      <c r="AI6478" t="s">
        <v>6973</v>
      </c>
      <c r="AJ6478" t="s">
        <v>6968</v>
      </c>
      <c r="AK6478" t="s">
        <v>10615</v>
      </c>
      <c r="AM6478" t="s">
        <v>16339</v>
      </c>
    </row>
    <row r="6479" spans="1:39" hidden="1" x14ac:dyDescent="0.25">
      <c r="A6479" s="1">
        <v>6477</v>
      </c>
      <c r="B6479">
        <v>1783503</v>
      </c>
      <c r="C6479">
        <v>0.11284777</v>
      </c>
      <c r="D6479">
        <v>1</v>
      </c>
      <c r="Q6479">
        <v>105</v>
      </c>
      <c r="R6479">
        <v>218662615</v>
      </c>
      <c r="S6479">
        <v>1</v>
      </c>
      <c r="T6479" t="s">
        <v>926</v>
      </c>
      <c r="W6479">
        <v>50</v>
      </c>
      <c r="Y6479" t="s">
        <v>1235</v>
      </c>
      <c r="Z6479" t="s">
        <v>1239</v>
      </c>
      <c r="AA6479">
        <v>3403</v>
      </c>
      <c r="AB6479">
        <v>34</v>
      </c>
      <c r="AC6479" t="s">
        <v>4884</v>
      </c>
      <c r="AD6479" t="s">
        <v>6964</v>
      </c>
      <c r="AE6479" t="s">
        <v>6969</v>
      </c>
      <c r="AF6479" t="s">
        <v>6972</v>
      </c>
      <c r="AG6479">
        <v>97793</v>
      </c>
      <c r="AH6479">
        <v>68.230999999999995</v>
      </c>
      <c r="AI6479" t="s">
        <v>6973</v>
      </c>
      <c r="AJ6479" t="s">
        <v>6968</v>
      </c>
      <c r="AK6479" t="s">
        <v>10616</v>
      </c>
      <c r="AM6479" t="s">
        <v>16340</v>
      </c>
    </row>
    <row r="6480" spans="1:39" hidden="1" x14ac:dyDescent="0.25">
      <c r="A6480" s="1">
        <v>6478</v>
      </c>
      <c r="B6480">
        <v>1783489</v>
      </c>
      <c r="C6480">
        <v>0</v>
      </c>
      <c r="D6480">
        <v>1</v>
      </c>
      <c r="Q6480">
        <v>105</v>
      </c>
      <c r="R6480">
        <v>218662618</v>
      </c>
      <c r="S6480">
        <v>1</v>
      </c>
      <c r="T6480" t="s">
        <v>926</v>
      </c>
      <c r="W6480">
        <v>50</v>
      </c>
      <c r="Y6480" t="s">
        <v>1235</v>
      </c>
      <c r="Z6480" t="s">
        <v>1239</v>
      </c>
      <c r="AA6480">
        <v>3403</v>
      </c>
      <c r="AB6480">
        <v>34</v>
      </c>
      <c r="AC6480" t="s">
        <v>4885</v>
      </c>
      <c r="AD6480" t="s">
        <v>6964</v>
      </c>
      <c r="AE6480" t="s">
        <v>6969</v>
      </c>
      <c r="AF6480" t="s">
        <v>6972</v>
      </c>
      <c r="AG6480">
        <v>97792</v>
      </c>
      <c r="AH6480">
        <v>105.29300000000001</v>
      </c>
      <c r="AI6480" t="s">
        <v>6973</v>
      </c>
      <c r="AJ6480" t="s">
        <v>6968</v>
      </c>
      <c r="AK6480" t="s">
        <v>10617</v>
      </c>
      <c r="AM6480" t="s">
        <v>16341</v>
      </c>
    </row>
    <row r="6481" spans="1:39" hidden="1" x14ac:dyDescent="0.25">
      <c r="A6481" s="1">
        <v>6479</v>
      </c>
      <c r="B6481">
        <v>1783508</v>
      </c>
      <c r="C6481">
        <v>0</v>
      </c>
      <c r="D6481">
        <v>1</v>
      </c>
      <c r="Q6481">
        <v>105</v>
      </c>
      <c r="R6481">
        <v>218662622</v>
      </c>
      <c r="S6481">
        <v>1</v>
      </c>
      <c r="T6481" t="s">
        <v>926</v>
      </c>
      <c r="W6481">
        <v>50</v>
      </c>
      <c r="Y6481" t="s">
        <v>1235</v>
      </c>
      <c r="Z6481" t="s">
        <v>1239</v>
      </c>
      <c r="AA6481">
        <v>3403</v>
      </c>
      <c r="AB6481">
        <v>34</v>
      </c>
      <c r="AC6481" t="s">
        <v>4886</v>
      </c>
      <c r="AD6481" t="s">
        <v>6964</v>
      </c>
      <c r="AE6481" t="s">
        <v>6969</v>
      </c>
      <c r="AF6481" t="s">
        <v>6972</v>
      </c>
      <c r="AG6481">
        <v>97791</v>
      </c>
      <c r="AH6481">
        <v>6.6470000000000002</v>
      </c>
      <c r="AI6481" t="s">
        <v>6973</v>
      </c>
      <c r="AJ6481" t="s">
        <v>6968</v>
      </c>
      <c r="AK6481" t="s">
        <v>10618</v>
      </c>
      <c r="AM6481" t="s">
        <v>16342</v>
      </c>
    </row>
    <row r="6482" spans="1:39" hidden="1" x14ac:dyDescent="0.25">
      <c r="A6482" s="1">
        <v>6480</v>
      </c>
      <c r="B6482">
        <v>1783509</v>
      </c>
      <c r="C6482">
        <v>0</v>
      </c>
      <c r="D6482">
        <v>1</v>
      </c>
      <c r="Q6482">
        <v>105</v>
      </c>
      <c r="R6482">
        <v>218662622</v>
      </c>
      <c r="S6482">
        <v>1</v>
      </c>
      <c r="T6482" t="s">
        <v>926</v>
      </c>
      <c r="W6482">
        <v>50</v>
      </c>
      <c r="Y6482" t="s">
        <v>1235</v>
      </c>
      <c r="Z6482" t="s">
        <v>1239</v>
      </c>
      <c r="AA6482">
        <v>3403</v>
      </c>
      <c r="AB6482">
        <v>34</v>
      </c>
      <c r="AC6482" t="s">
        <v>4887</v>
      </c>
      <c r="AD6482" t="s">
        <v>6964</v>
      </c>
      <c r="AE6482" t="s">
        <v>6969</v>
      </c>
      <c r="AF6482" t="s">
        <v>6972</v>
      </c>
      <c r="AG6482">
        <v>97791</v>
      </c>
      <c r="AH6482">
        <v>18.376999999999999</v>
      </c>
      <c r="AI6482" t="s">
        <v>6973</v>
      </c>
      <c r="AJ6482" t="s">
        <v>6968</v>
      </c>
      <c r="AK6482" t="s">
        <v>10619</v>
      </c>
      <c r="AM6482" t="s">
        <v>16343</v>
      </c>
    </row>
    <row r="6483" spans="1:39" hidden="1" x14ac:dyDescent="0.25">
      <c r="A6483" s="1">
        <v>6481</v>
      </c>
      <c r="B6483">
        <v>1783512</v>
      </c>
      <c r="C6483">
        <v>0</v>
      </c>
      <c r="D6483">
        <v>1</v>
      </c>
      <c r="Q6483">
        <v>105</v>
      </c>
      <c r="R6483">
        <v>218662626</v>
      </c>
      <c r="S6483">
        <v>1</v>
      </c>
      <c r="T6483" t="s">
        <v>926</v>
      </c>
      <c r="W6483">
        <v>50</v>
      </c>
      <c r="Y6483" t="s">
        <v>1235</v>
      </c>
      <c r="Z6483" t="s">
        <v>1239</v>
      </c>
      <c r="AA6483">
        <v>3403</v>
      </c>
      <c r="AB6483">
        <v>34</v>
      </c>
      <c r="AC6483" t="s">
        <v>4888</v>
      </c>
      <c r="AD6483" t="s">
        <v>6964</v>
      </c>
      <c r="AE6483" t="s">
        <v>6969</v>
      </c>
      <c r="AF6483" t="s">
        <v>6972</v>
      </c>
      <c r="AG6483">
        <v>97790</v>
      </c>
      <c r="AH6483">
        <v>6.8220000000000001</v>
      </c>
      <c r="AI6483" t="s">
        <v>6973</v>
      </c>
      <c r="AJ6483" t="s">
        <v>6968</v>
      </c>
      <c r="AK6483" t="s">
        <v>10620</v>
      </c>
      <c r="AM6483" t="s">
        <v>16344</v>
      </c>
    </row>
    <row r="6484" spans="1:39" hidden="1" x14ac:dyDescent="0.25">
      <c r="A6484" s="1">
        <v>6482</v>
      </c>
      <c r="B6484">
        <v>1783422</v>
      </c>
      <c r="C6484">
        <v>0</v>
      </c>
      <c r="D6484">
        <v>1</v>
      </c>
      <c r="Q6484">
        <v>105</v>
      </c>
      <c r="R6484">
        <v>218662626</v>
      </c>
      <c r="S6484">
        <v>1</v>
      </c>
      <c r="T6484" t="s">
        <v>926</v>
      </c>
      <c r="W6484">
        <v>50</v>
      </c>
      <c r="Y6484" t="s">
        <v>1235</v>
      </c>
      <c r="Z6484" t="s">
        <v>1239</v>
      </c>
      <c r="AA6484">
        <v>3403</v>
      </c>
      <c r="AB6484">
        <v>34</v>
      </c>
      <c r="AC6484" t="s">
        <v>4889</v>
      </c>
      <c r="AD6484" t="s">
        <v>6964</v>
      </c>
      <c r="AE6484" t="s">
        <v>6969</v>
      </c>
      <c r="AF6484" t="s">
        <v>6972</v>
      </c>
      <c r="AG6484">
        <v>97790</v>
      </c>
      <c r="AH6484">
        <v>19.896999999999998</v>
      </c>
      <c r="AI6484" t="s">
        <v>6973</v>
      </c>
      <c r="AJ6484" t="s">
        <v>6968</v>
      </c>
      <c r="AK6484" t="s">
        <v>10621</v>
      </c>
      <c r="AM6484" t="s">
        <v>16345</v>
      </c>
    </row>
    <row r="6485" spans="1:39" hidden="1" x14ac:dyDescent="0.25">
      <c r="A6485" s="1">
        <v>6483</v>
      </c>
      <c r="B6485">
        <v>1783511</v>
      </c>
      <c r="C6485">
        <v>0</v>
      </c>
      <c r="D6485">
        <v>1</v>
      </c>
      <c r="Q6485">
        <v>105</v>
      </c>
      <c r="R6485">
        <v>218662630</v>
      </c>
      <c r="S6485">
        <v>1</v>
      </c>
      <c r="T6485" t="s">
        <v>926</v>
      </c>
      <c r="W6485">
        <v>50</v>
      </c>
      <c r="Y6485" t="s">
        <v>1235</v>
      </c>
      <c r="Z6485" t="s">
        <v>1239</v>
      </c>
      <c r="AA6485">
        <v>3403</v>
      </c>
      <c r="AB6485">
        <v>34</v>
      </c>
      <c r="AC6485" t="s">
        <v>4890</v>
      </c>
      <c r="AD6485" t="s">
        <v>6964</v>
      </c>
      <c r="AE6485" t="s">
        <v>6969</v>
      </c>
      <c r="AF6485" t="s">
        <v>6972</v>
      </c>
      <c r="AG6485">
        <v>97789</v>
      </c>
      <c r="AH6485">
        <v>13.452999999999999</v>
      </c>
      <c r="AI6485" t="s">
        <v>6973</v>
      </c>
      <c r="AJ6485" t="s">
        <v>6968</v>
      </c>
      <c r="AK6485" t="s">
        <v>10622</v>
      </c>
      <c r="AM6485" t="s">
        <v>16346</v>
      </c>
    </row>
    <row r="6486" spans="1:39" hidden="1" x14ac:dyDescent="0.25">
      <c r="A6486" s="1">
        <v>6484</v>
      </c>
      <c r="B6486">
        <v>1783424</v>
      </c>
      <c r="C6486">
        <v>0</v>
      </c>
      <c r="D6486">
        <v>1</v>
      </c>
      <c r="Q6486">
        <v>105</v>
      </c>
      <c r="R6486">
        <v>218662630</v>
      </c>
      <c r="S6486">
        <v>1</v>
      </c>
      <c r="T6486" t="s">
        <v>926</v>
      </c>
      <c r="W6486">
        <v>50</v>
      </c>
      <c r="Y6486" t="s">
        <v>1235</v>
      </c>
      <c r="Z6486" t="s">
        <v>1239</v>
      </c>
      <c r="AA6486">
        <v>3403</v>
      </c>
      <c r="AB6486">
        <v>34</v>
      </c>
      <c r="AC6486" t="s">
        <v>4891</v>
      </c>
      <c r="AD6486" t="s">
        <v>6964</v>
      </c>
      <c r="AE6486" t="s">
        <v>6969</v>
      </c>
      <c r="AF6486" t="s">
        <v>6972</v>
      </c>
      <c r="AG6486">
        <v>97789</v>
      </c>
      <c r="AH6486">
        <v>12.228999999999999</v>
      </c>
      <c r="AI6486" t="s">
        <v>6973</v>
      </c>
      <c r="AJ6486" t="s">
        <v>6968</v>
      </c>
      <c r="AK6486" t="s">
        <v>10623</v>
      </c>
      <c r="AM6486" t="s">
        <v>16347</v>
      </c>
    </row>
    <row r="6487" spans="1:39" hidden="1" x14ac:dyDescent="0.25">
      <c r="A6487" s="1">
        <v>6485</v>
      </c>
      <c r="B6487">
        <v>1783510</v>
      </c>
      <c r="C6487">
        <v>0</v>
      </c>
      <c r="D6487">
        <v>1</v>
      </c>
      <c r="Q6487">
        <v>105</v>
      </c>
      <c r="R6487">
        <v>218662633</v>
      </c>
      <c r="S6487">
        <v>1</v>
      </c>
      <c r="T6487" t="s">
        <v>926</v>
      </c>
      <c r="W6487">
        <v>50</v>
      </c>
      <c r="Y6487" t="s">
        <v>1235</v>
      </c>
      <c r="Z6487" t="s">
        <v>1239</v>
      </c>
      <c r="AA6487">
        <v>3403</v>
      </c>
      <c r="AB6487">
        <v>34</v>
      </c>
      <c r="AC6487" t="s">
        <v>4892</v>
      </c>
      <c r="AD6487" t="s">
        <v>6964</v>
      </c>
      <c r="AE6487" t="s">
        <v>6969</v>
      </c>
      <c r="AF6487" t="s">
        <v>6972</v>
      </c>
      <c r="AG6487">
        <v>97788</v>
      </c>
      <c r="AH6487">
        <v>11.246</v>
      </c>
      <c r="AI6487" t="s">
        <v>6973</v>
      </c>
      <c r="AJ6487" t="s">
        <v>6968</v>
      </c>
      <c r="AK6487" t="s">
        <v>10624</v>
      </c>
      <c r="AM6487" t="s">
        <v>16348</v>
      </c>
    </row>
    <row r="6488" spans="1:39" hidden="1" x14ac:dyDescent="0.25">
      <c r="A6488" s="1">
        <v>6486</v>
      </c>
      <c r="B6488">
        <v>1783504</v>
      </c>
      <c r="C6488">
        <v>0</v>
      </c>
      <c r="D6488">
        <v>0.59071045</v>
      </c>
      <c r="Q6488">
        <v>105</v>
      </c>
      <c r="R6488">
        <v>218662636</v>
      </c>
      <c r="S6488">
        <v>1</v>
      </c>
      <c r="T6488" t="s">
        <v>926</v>
      </c>
      <c r="W6488">
        <v>50</v>
      </c>
      <c r="Y6488" t="s">
        <v>1235</v>
      </c>
      <c r="Z6488" t="s">
        <v>1239</v>
      </c>
      <c r="AA6488">
        <v>3403</v>
      </c>
      <c r="AB6488">
        <v>34</v>
      </c>
      <c r="AC6488" t="s">
        <v>4893</v>
      </c>
      <c r="AD6488" t="s">
        <v>6964</v>
      </c>
      <c r="AE6488" t="s">
        <v>6969</v>
      </c>
      <c r="AF6488" t="s">
        <v>6972</v>
      </c>
      <c r="AG6488">
        <v>97787</v>
      </c>
      <c r="AH6488">
        <v>131.988</v>
      </c>
      <c r="AI6488" t="s">
        <v>6973</v>
      </c>
      <c r="AJ6488" t="s">
        <v>6968</v>
      </c>
      <c r="AK6488" t="s">
        <v>10625</v>
      </c>
      <c r="AM6488" t="s">
        <v>16349</v>
      </c>
    </row>
    <row r="6489" spans="1:39" hidden="1" x14ac:dyDescent="0.25">
      <c r="A6489" s="1">
        <v>6487</v>
      </c>
      <c r="B6489">
        <v>1783504</v>
      </c>
      <c r="C6489">
        <v>0.59071045</v>
      </c>
      <c r="D6489">
        <v>0.69938915999999995</v>
      </c>
      <c r="Q6489">
        <v>105</v>
      </c>
      <c r="R6489">
        <v>218662636</v>
      </c>
      <c r="S6489">
        <v>1</v>
      </c>
      <c r="T6489" t="s">
        <v>926</v>
      </c>
      <c r="W6489">
        <v>50</v>
      </c>
      <c r="Y6489" t="s">
        <v>1235</v>
      </c>
      <c r="Z6489" t="s">
        <v>1239</v>
      </c>
      <c r="AA6489">
        <v>3403</v>
      </c>
      <c r="AB6489">
        <v>34</v>
      </c>
      <c r="AC6489" t="s">
        <v>4894</v>
      </c>
      <c r="AD6489" t="s">
        <v>6964</v>
      </c>
      <c r="AE6489" t="s">
        <v>6969</v>
      </c>
      <c r="AF6489" t="s">
        <v>6972</v>
      </c>
      <c r="AG6489">
        <v>97787</v>
      </c>
      <c r="AH6489">
        <v>22.279</v>
      </c>
      <c r="AI6489" t="s">
        <v>6973</v>
      </c>
      <c r="AJ6489" t="s">
        <v>6968</v>
      </c>
      <c r="AK6489" t="s">
        <v>10626</v>
      </c>
      <c r="AM6489" t="s">
        <v>16350</v>
      </c>
    </row>
    <row r="6490" spans="1:39" hidden="1" x14ac:dyDescent="0.25">
      <c r="A6490" s="1">
        <v>6488</v>
      </c>
      <c r="B6490">
        <v>1783504</v>
      </c>
      <c r="C6490">
        <v>0.69938915999999995</v>
      </c>
      <c r="D6490">
        <v>1</v>
      </c>
      <c r="Q6490">
        <v>105</v>
      </c>
      <c r="R6490">
        <v>218662636</v>
      </c>
      <c r="S6490">
        <v>1</v>
      </c>
      <c r="T6490" t="s">
        <v>926</v>
      </c>
      <c r="W6490">
        <v>50</v>
      </c>
      <c r="Y6490" t="s">
        <v>1235</v>
      </c>
      <c r="Z6490" t="s">
        <v>1239</v>
      </c>
      <c r="AA6490">
        <v>3403</v>
      </c>
      <c r="AB6490">
        <v>34</v>
      </c>
      <c r="AC6490" t="s">
        <v>4895</v>
      </c>
      <c r="AD6490" t="s">
        <v>6964</v>
      </c>
      <c r="AE6490" t="s">
        <v>6969</v>
      </c>
      <c r="AF6490" t="s">
        <v>6972</v>
      </c>
      <c r="AG6490">
        <v>97787</v>
      </c>
      <c r="AH6490">
        <v>61.625</v>
      </c>
      <c r="AI6490" t="s">
        <v>6973</v>
      </c>
      <c r="AJ6490" t="s">
        <v>6968</v>
      </c>
      <c r="AK6490" t="s">
        <v>10627</v>
      </c>
      <c r="AM6490" t="s">
        <v>16351</v>
      </c>
    </row>
    <row r="6491" spans="1:39" hidden="1" x14ac:dyDescent="0.25">
      <c r="A6491" s="1">
        <v>6489</v>
      </c>
      <c r="B6491">
        <v>1783505</v>
      </c>
      <c r="C6491">
        <v>0</v>
      </c>
      <c r="D6491">
        <v>1</v>
      </c>
      <c r="Q6491">
        <v>105</v>
      </c>
      <c r="R6491">
        <v>218662640</v>
      </c>
      <c r="S6491">
        <v>1</v>
      </c>
      <c r="T6491" t="s">
        <v>926</v>
      </c>
      <c r="W6491">
        <v>50</v>
      </c>
      <c r="Y6491" t="s">
        <v>1235</v>
      </c>
      <c r="Z6491" t="s">
        <v>1239</v>
      </c>
      <c r="AA6491">
        <v>3403</v>
      </c>
      <c r="AB6491">
        <v>34</v>
      </c>
      <c r="AC6491" t="s">
        <v>4896</v>
      </c>
      <c r="AD6491" t="s">
        <v>6964</v>
      </c>
      <c r="AE6491" t="s">
        <v>6969</v>
      </c>
      <c r="AF6491" t="s">
        <v>6972</v>
      </c>
      <c r="AG6491">
        <v>97786</v>
      </c>
      <c r="AH6491">
        <v>23.856999999999999</v>
      </c>
      <c r="AI6491" t="s">
        <v>6973</v>
      </c>
      <c r="AJ6491" t="s">
        <v>6968</v>
      </c>
      <c r="AK6491" t="s">
        <v>10628</v>
      </c>
      <c r="AM6491" t="s">
        <v>16352</v>
      </c>
    </row>
    <row r="6492" spans="1:39" hidden="1" x14ac:dyDescent="0.25">
      <c r="A6492" s="1">
        <v>6490</v>
      </c>
      <c r="B6492">
        <v>1783506</v>
      </c>
      <c r="C6492">
        <v>0</v>
      </c>
      <c r="D6492">
        <v>0.32916567000000002</v>
      </c>
      <c r="Q6492">
        <v>105</v>
      </c>
      <c r="R6492">
        <v>218662640</v>
      </c>
      <c r="S6492">
        <v>1</v>
      </c>
      <c r="T6492" t="s">
        <v>926</v>
      </c>
      <c r="W6492">
        <v>50</v>
      </c>
      <c r="Y6492" t="s">
        <v>1235</v>
      </c>
      <c r="Z6492" t="s">
        <v>1239</v>
      </c>
      <c r="AA6492">
        <v>3403</v>
      </c>
      <c r="AB6492">
        <v>34</v>
      </c>
      <c r="AC6492" t="s">
        <v>4897</v>
      </c>
      <c r="AD6492" t="s">
        <v>6964</v>
      </c>
      <c r="AE6492" t="s">
        <v>6969</v>
      </c>
      <c r="AF6492" t="s">
        <v>6972</v>
      </c>
      <c r="AG6492">
        <v>97786</v>
      </c>
      <c r="AH6492">
        <v>20.064</v>
      </c>
      <c r="AI6492" t="s">
        <v>6973</v>
      </c>
      <c r="AJ6492" t="s">
        <v>6968</v>
      </c>
      <c r="AK6492" t="s">
        <v>10629</v>
      </c>
      <c r="AM6492" t="s">
        <v>16353</v>
      </c>
    </row>
    <row r="6493" spans="1:39" hidden="1" x14ac:dyDescent="0.25">
      <c r="A6493" s="1">
        <v>6491</v>
      </c>
      <c r="B6493">
        <v>1783506</v>
      </c>
      <c r="C6493">
        <v>0.32916567000000002</v>
      </c>
      <c r="D6493">
        <v>0.68201191000000005</v>
      </c>
      <c r="Q6493">
        <v>105</v>
      </c>
      <c r="R6493">
        <v>218662640</v>
      </c>
      <c r="S6493">
        <v>1</v>
      </c>
      <c r="T6493" t="s">
        <v>926</v>
      </c>
      <c r="W6493">
        <v>50</v>
      </c>
      <c r="Y6493" t="s">
        <v>1235</v>
      </c>
      <c r="Z6493" t="s">
        <v>1239</v>
      </c>
      <c r="AA6493">
        <v>3403</v>
      </c>
      <c r="AB6493">
        <v>34</v>
      </c>
      <c r="AC6493" t="s">
        <v>4898</v>
      </c>
      <c r="AD6493" t="s">
        <v>6964</v>
      </c>
      <c r="AE6493" t="s">
        <v>6969</v>
      </c>
      <c r="AF6493" t="s">
        <v>6972</v>
      </c>
      <c r="AG6493">
        <v>97786</v>
      </c>
      <c r="AH6493">
        <v>21.280999999999999</v>
      </c>
      <c r="AI6493" t="s">
        <v>6973</v>
      </c>
      <c r="AJ6493" t="s">
        <v>6968</v>
      </c>
      <c r="AK6493" t="s">
        <v>10630</v>
      </c>
      <c r="AM6493" t="s">
        <v>16354</v>
      </c>
    </row>
    <row r="6494" spans="1:39" hidden="1" x14ac:dyDescent="0.25">
      <c r="A6494" s="1">
        <v>6492</v>
      </c>
      <c r="B6494">
        <v>1783506</v>
      </c>
      <c r="C6494">
        <v>0.68201191000000005</v>
      </c>
      <c r="D6494">
        <v>1</v>
      </c>
      <c r="Q6494">
        <v>105</v>
      </c>
      <c r="R6494">
        <v>218662640</v>
      </c>
      <c r="S6494">
        <v>1</v>
      </c>
      <c r="T6494" t="s">
        <v>926</v>
      </c>
      <c r="W6494">
        <v>50</v>
      </c>
      <c r="Y6494" t="s">
        <v>1235</v>
      </c>
      <c r="Z6494" t="s">
        <v>1239</v>
      </c>
      <c r="AA6494">
        <v>3403</v>
      </c>
      <c r="AB6494">
        <v>34</v>
      </c>
      <c r="AC6494" t="s">
        <v>4899</v>
      </c>
      <c r="AD6494" t="s">
        <v>6964</v>
      </c>
      <c r="AE6494" t="s">
        <v>6969</v>
      </c>
      <c r="AF6494" t="s">
        <v>6972</v>
      </c>
      <c r="AG6494">
        <v>97786</v>
      </c>
      <c r="AH6494">
        <v>19.186</v>
      </c>
      <c r="AI6494" t="s">
        <v>6973</v>
      </c>
      <c r="AJ6494" t="s">
        <v>6968</v>
      </c>
      <c r="AK6494" t="s">
        <v>10631</v>
      </c>
      <c r="AM6494" t="s">
        <v>16355</v>
      </c>
    </row>
    <row r="6495" spans="1:39" hidden="1" x14ac:dyDescent="0.25">
      <c r="A6495" s="1">
        <v>6493</v>
      </c>
      <c r="B6495">
        <v>1783507</v>
      </c>
      <c r="C6495">
        <v>0</v>
      </c>
      <c r="D6495">
        <v>1</v>
      </c>
      <c r="Q6495">
        <v>105</v>
      </c>
      <c r="R6495">
        <v>218662643</v>
      </c>
      <c r="S6495">
        <v>1</v>
      </c>
      <c r="T6495" t="s">
        <v>926</v>
      </c>
      <c r="W6495">
        <v>50</v>
      </c>
      <c r="Y6495" t="s">
        <v>1235</v>
      </c>
      <c r="Z6495" t="s">
        <v>1239</v>
      </c>
      <c r="AA6495">
        <v>3403</v>
      </c>
      <c r="AB6495">
        <v>34</v>
      </c>
      <c r="AC6495" t="s">
        <v>4900</v>
      </c>
      <c r="AD6495" t="s">
        <v>6964</v>
      </c>
      <c r="AE6495" t="s">
        <v>6969</v>
      </c>
      <c r="AF6495" t="s">
        <v>6972</v>
      </c>
      <c r="AG6495">
        <v>97785</v>
      </c>
      <c r="AH6495">
        <v>152.99199999999999</v>
      </c>
      <c r="AI6495" t="s">
        <v>6973</v>
      </c>
      <c r="AJ6495" t="s">
        <v>6968</v>
      </c>
      <c r="AK6495" t="s">
        <v>10632</v>
      </c>
      <c r="AM6495" t="s">
        <v>16356</v>
      </c>
    </row>
    <row r="6496" spans="1:39" hidden="1" x14ac:dyDescent="0.25">
      <c r="A6496" s="1">
        <v>6494</v>
      </c>
      <c r="B6496">
        <v>1783490</v>
      </c>
      <c r="C6496">
        <v>0</v>
      </c>
      <c r="D6496">
        <v>1</v>
      </c>
      <c r="Q6496">
        <v>105</v>
      </c>
      <c r="R6496">
        <v>218662655</v>
      </c>
      <c r="S6496">
        <v>1</v>
      </c>
      <c r="T6496" t="s">
        <v>926</v>
      </c>
      <c r="W6496">
        <v>50</v>
      </c>
      <c r="Y6496" t="s">
        <v>1235</v>
      </c>
      <c r="Z6496" t="s">
        <v>1239</v>
      </c>
      <c r="AA6496">
        <v>3403</v>
      </c>
      <c r="AB6496">
        <v>34</v>
      </c>
      <c r="AC6496" t="s">
        <v>4901</v>
      </c>
      <c r="AD6496" t="s">
        <v>6964</v>
      </c>
      <c r="AE6496" t="s">
        <v>6969</v>
      </c>
      <c r="AF6496" t="s">
        <v>6972</v>
      </c>
      <c r="AG6496">
        <v>97784</v>
      </c>
      <c r="AH6496">
        <v>41.906999999999996</v>
      </c>
      <c r="AI6496" t="s">
        <v>6973</v>
      </c>
      <c r="AJ6496" t="s">
        <v>6968</v>
      </c>
      <c r="AK6496" t="s">
        <v>10633</v>
      </c>
      <c r="AM6496" t="s">
        <v>16357</v>
      </c>
    </row>
    <row r="6497" spans="1:39" hidden="1" x14ac:dyDescent="0.25">
      <c r="A6497" s="1">
        <v>6495</v>
      </c>
      <c r="B6497">
        <v>1783488</v>
      </c>
      <c r="C6497">
        <v>0</v>
      </c>
      <c r="D6497">
        <v>1</v>
      </c>
      <c r="Q6497">
        <v>105</v>
      </c>
      <c r="R6497">
        <v>218662658</v>
      </c>
      <c r="S6497">
        <v>1</v>
      </c>
      <c r="T6497" t="s">
        <v>926</v>
      </c>
      <c r="W6497">
        <v>50</v>
      </c>
      <c r="Y6497" t="s">
        <v>1235</v>
      </c>
      <c r="Z6497" t="s">
        <v>1239</v>
      </c>
      <c r="AA6497">
        <v>3403</v>
      </c>
      <c r="AB6497">
        <v>34</v>
      </c>
      <c r="AC6497" t="s">
        <v>4902</v>
      </c>
      <c r="AD6497" t="s">
        <v>6964</v>
      </c>
      <c r="AE6497" t="s">
        <v>6969</v>
      </c>
      <c r="AF6497" t="s">
        <v>6972</v>
      </c>
      <c r="AG6497">
        <v>97783</v>
      </c>
      <c r="AH6497">
        <v>139.44999999999999</v>
      </c>
      <c r="AI6497" t="s">
        <v>6973</v>
      </c>
      <c r="AJ6497" t="s">
        <v>6968</v>
      </c>
      <c r="AK6497" t="s">
        <v>10634</v>
      </c>
      <c r="AM6497" t="s">
        <v>16358</v>
      </c>
    </row>
    <row r="6498" spans="1:39" hidden="1" x14ac:dyDescent="0.25">
      <c r="A6498" s="1">
        <v>6496</v>
      </c>
      <c r="B6498">
        <v>1783449</v>
      </c>
      <c r="C6498">
        <v>0</v>
      </c>
      <c r="D6498">
        <v>7.1619500000000003E-2</v>
      </c>
      <c r="Q6498">
        <v>105</v>
      </c>
      <c r="R6498">
        <v>218662661</v>
      </c>
      <c r="S6498">
        <v>1</v>
      </c>
      <c r="T6498" t="s">
        <v>926</v>
      </c>
      <c r="W6498">
        <v>50</v>
      </c>
      <c r="Y6498" t="s">
        <v>1235</v>
      </c>
      <c r="Z6498" t="s">
        <v>1239</v>
      </c>
      <c r="AA6498">
        <v>3403</v>
      </c>
      <c r="AB6498">
        <v>34</v>
      </c>
      <c r="AC6498" t="s">
        <v>4903</v>
      </c>
      <c r="AD6498" t="s">
        <v>6964</v>
      </c>
      <c r="AE6498" t="s">
        <v>6969</v>
      </c>
      <c r="AF6498" t="s">
        <v>6972</v>
      </c>
      <c r="AG6498">
        <v>97782</v>
      </c>
      <c r="AH6498">
        <v>4.4349999999999996</v>
      </c>
      <c r="AI6498" t="s">
        <v>6973</v>
      </c>
      <c r="AJ6498" t="s">
        <v>6968</v>
      </c>
      <c r="AK6498" t="s">
        <v>10635</v>
      </c>
      <c r="AM6498" t="s">
        <v>16359</v>
      </c>
    </row>
    <row r="6499" spans="1:39" hidden="1" x14ac:dyDescent="0.25">
      <c r="A6499" s="1">
        <v>6497</v>
      </c>
      <c r="B6499">
        <v>1783449</v>
      </c>
      <c r="C6499">
        <v>7.1619500000000003E-2</v>
      </c>
      <c r="D6499">
        <v>1</v>
      </c>
      <c r="Q6499">
        <v>105</v>
      </c>
      <c r="R6499">
        <v>218662661</v>
      </c>
      <c r="S6499">
        <v>1</v>
      </c>
      <c r="T6499" t="s">
        <v>926</v>
      </c>
      <c r="W6499">
        <v>50</v>
      </c>
      <c r="Y6499" t="s">
        <v>1235</v>
      </c>
      <c r="Z6499" t="s">
        <v>1239</v>
      </c>
      <c r="AA6499">
        <v>3403</v>
      </c>
      <c r="AB6499">
        <v>34</v>
      </c>
      <c r="AC6499" t="s">
        <v>4904</v>
      </c>
      <c r="AD6499" t="s">
        <v>6964</v>
      </c>
      <c r="AE6499" t="s">
        <v>6969</v>
      </c>
      <c r="AF6499" t="s">
        <v>6972</v>
      </c>
      <c r="AG6499">
        <v>97782</v>
      </c>
      <c r="AH6499">
        <v>57.491</v>
      </c>
      <c r="AI6499" t="s">
        <v>6973</v>
      </c>
      <c r="AJ6499" t="s">
        <v>6968</v>
      </c>
      <c r="AK6499" t="s">
        <v>10636</v>
      </c>
      <c r="AM6499" t="s">
        <v>16360</v>
      </c>
    </row>
    <row r="6500" spans="1:39" hidden="1" x14ac:dyDescent="0.25">
      <c r="A6500" s="1">
        <v>6498</v>
      </c>
      <c r="B6500">
        <v>1783448</v>
      </c>
      <c r="C6500">
        <v>0</v>
      </c>
      <c r="D6500">
        <v>1</v>
      </c>
      <c r="Q6500">
        <v>105</v>
      </c>
      <c r="R6500">
        <v>218662664</v>
      </c>
      <c r="S6500">
        <v>1</v>
      </c>
      <c r="T6500" t="s">
        <v>926</v>
      </c>
      <c r="W6500">
        <v>50</v>
      </c>
      <c r="Y6500" t="s">
        <v>1235</v>
      </c>
      <c r="Z6500" t="s">
        <v>1239</v>
      </c>
      <c r="AA6500">
        <v>3403</v>
      </c>
      <c r="AB6500">
        <v>34</v>
      </c>
      <c r="AC6500" t="s">
        <v>4905</v>
      </c>
      <c r="AD6500" t="s">
        <v>6964</v>
      </c>
      <c r="AE6500" t="s">
        <v>6969</v>
      </c>
      <c r="AF6500" t="s">
        <v>6972</v>
      </c>
      <c r="AG6500">
        <v>97781</v>
      </c>
      <c r="AH6500">
        <v>60.866999999999997</v>
      </c>
      <c r="AI6500" t="s">
        <v>6973</v>
      </c>
      <c r="AJ6500" t="s">
        <v>6968</v>
      </c>
      <c r="AK6500" t="s">
        <v>10637</v>
      </c>
      <c r="AM6500" t="s">
        <v>16361</v>
      </c>
    </row>
    <row r="6501" spans="1:39" hidden="1" x14ac:dyDescent="0.25">
      <c r="A6501" s="1">
        <v>6499</v>
      </c>
      <c r="B6501">
        <v>1783486</v>
      </c>
      <c r="C6501">
        <v>0</v>
      </c>
      <c r="D6501">
        <v>1</v>
      </c>
      <c r="Q6501">
        <v>105</v>
      </c>
      <c r="R6501">
        <v>218662669</v>
      </c>
      <c r="S6501">
        <v>1</v>
      </c>
      <c r="T6501" t="s">
        <v>926</v>
      </c>
      <c r="W6501">
        <v>50</v>
      </c>
      <c r="Y6501" t="s">
        <v>1235</v>
      </c>
      <c r="Z6501" t="s">
        <v>1239</v>
      </c>
      <c r="AA6501">
        <v>3403</v>
      </c>
      <c r="AB6501">
        <v>34</v>
      </c>
      <c r="AC6501" t="s">
        <v>4906</v>
      </c>
      <c r="AD6501" t="s">
        <v>6964</v>
      </c>
      <c r="AE6501" t="s">
        <v>6969</v>
      </c>
      <c r="AF6501" t="s">
        <v>6972</v>
      </c>
      <c r="AG6501">
        <v>97780</v>
      </c>
      <c r="AH6501">
        <v>62.826000000000001</v>
      </c>
      <c r="AI6501" t="s">
        <v>6973</v>
      </c>
      <c r="AJ6501" t="s">
        <v>6968</v>
      </c>
      <c r="AK6501" t="s">
        <v>10638</v>
      </c>
      <c r="AM6501" t="s">
        <v>16362</v>
      </c>
    </row>
    <row r="6502" spans="1:39" hidden="1" x14ac:dyDescent="0.25">
      <c r="A6502" s="1">
        <v>6500</v>
      </c>
      <c r="B6502">
        <v>1783487</v>
      </c>
      <c r="C6502">
        <v>0</v>
      </c>
      <c r="D6502">
        <v>1</v>
      </c>
      <c r="Q6502">
        <v>105</v>
      </c>
      <c r="R6502">
        <v>218662672</v>
      </c>
      <c r="S6502">
        <v>1</v>
      </c>
      <c r="T6502" t="s">
        <v>926</v>
      </c>
      <c r="W6502">
        <v>50</v>
      </c>
      <c r="Y6502" t="s">
        <v>1235</v>
      </c>
      <c r="Z6502" t="s">
        <v>1239</v>
      </c>
      <c r="AA6502">
        <v>3403</v>
      </c>
      <c r="AB6502">
        <v>34</v>
      </c>
      <c r="AC6502" t="s">
        <v>4907</v>
      </c>
      <c r="AD6502" t="s">
        <v>6964</v>
      </c>
      <c r="AE6502" t="s">
        <v>6969</v>
      </c>
      <c r="AF6502" t="s">
        <v>6972</v>
      </c>
      <c r="AG6502">
        <v>97779</v>
      </c>
      <c r="AH6502">
        <v>34.732999999999997</v>
      </c>
      <c r="AI6502" t="s">
        <v>6973</v>
      </c>
      <c r="AJ6502" t="s">
        <v>6968</v>
      </c>
      <c r="AK6502" t="s">
        <v>10639</v>
      </c>
      <c r="AM6502" t="s">
        <v>16363</v>
      </c>
    </row>
    <row r="6503" spans="1:39" hidden="1" x14ac:dyDescent="0.25">
      <c r="A6503" s="1">
        <v>6501</v>
      </c>
      <c r="B6503">
        <v>1783545</v>
      </c>
      <c r="C6503">
        <v>0</v>
      </c>
      <c r="D6503">
        <v>2.1795109999999999E-2</v>
      </c>
      <c r="Q6503">
        <v>105</v>
      </c>
      <c r="R6503">
        <v>218662675</v>
      </c>
      <c r="S6503">
        <v>1</v>
      </c>
      <c r="T6503" t="s">
        <v>926</v>
      </c>
      <c r="W6503">
        <v>50</v>
      </c>
      <c r="Y6503" t="s">
        <v>1235</v>
      </c>
      <c r="Z6503" t="s">
        <v>1239</v>
      </c>
      <c r="AA6503">
        <v>3403</v>
      </c>
      <c r="AB6503">
        <v>34</v>
      </c>
      <c r="AC6503" t="s">
        <v>4908</v>
      </c>
      <c r="AD6503" t="s">
        <v>6964</v>
      </c>
      <c r="AE6503" t="s">
        <v>6969</v>
      </c>
      <c r="AF6503" t="s">
        <v>6972</v>
      </c>
      <c r="AG6503">
        <v>97778</v>
      </c>
      <c r="AH6503">
        <v>2.706</v>
      </c>
      <c r="AI6503" t="s">
        <v>6973</v>
      </c>
      <c r="AJ6503" t="s">
        <v>6968</v>
      </c>
      <c r="AK6503" t="s">
        <v>10640</v>
      </c>
      <c r="AM6503" t="s">
        <v>16364</v>
      </c>
    </row>
    <row r="6504" spans="1:39" hidden="1" x14ac:dyDescent="0.25">
      <c r="A6504" s="1">
        <v>6502</v>
      </c>
      <c r="B6504">
        <v>1783545</v>
      </c>
      <c r="C6504">
        <v>2.1795109999999999E-2</v>
      </c>
      <c r="D6504">
        <v>0.75756073999999995</v>
      </c>
      <c r="Q6504">
        <v>105</v>
      </c>
      <c r="R6504">
        <v>218662675</v>
      </c>
      <c r="S6504">
        <v>1</v>
      </c>
      <c r="T6504" t="s">
        <v>926</v>
      </c>
      <c r="W6504">
        <v>50</v>
      </c>
      <c r="Y6504" t="s">
        <v>1235</v>
      </c>
      <c r="Z6504" t="s">
        <v>1239</v>
      </c>
      <c r="AA6504">
        <v>3403</v>
      </c>
      <c r="AB6504">
        <v>34</v>
      </c>
      <c r="AC6504" t="s">
        <v>4909</v>
      </c>
      <c r="AD6504" t="s">
        <v>6964</v>
      </c>
      <c r="AE6504" t="s">
        <v>6969</v>
      </c>
      <c r="AF6504" t="s">
        <v>6972</v>
      </c>
      <c r="AG6504">
        <v>97778</v>
      </c>
      <c r="AH6504">
        <v>91.361000000000004</v>
      </c>
      <c r="AI6504" t="s">
        <v>6973</v>
      </c>
      <c r="AJ6504" t="s">
        <v>6968</v>
      </c>
      <c r="AK6504" t="s">
        <v>10641</v>
      </c>
      <c r="AM6504" t="s">
        <v>16365</v>
      </c>
    </row>
    <row r="6505" spans="1:39" hidden="1" x14ac:dyDescent="0.25">
      <c r="A6505" s="1">
        <v>6503</v>
      </c>
      <c r="B6505">
        <v>1783545</v>
      </c>
      <c r="C6505">
        <v>0.75756073999999995</v>
      </c>
      <c r="D6505">
        <v>1</v>
      </c>
      <c r="Q6505">
        <v>105</v>
      </c>
      <c r="R6505">
        <v>218662675</v>
      </c>
      <c r="S6505">
        <v>1</v>
      </c>
      <c r="T6505" t="s">
        <v>926</v>
      </c>
      <c r="W6505">
        <v>50</v>
      </c>
      <c r="Y6505" t="s">
        <v>1235</v>
      </c>
      <c r="Z6505" t="s">
        <v>1239</v>
      </c>
      <c r="AA6505">
        <v>3403</v>
      </c>
      <c r="AB6505">
        <v>34</v>
      </c>
      <c r="AC6505" t="s">
        <v>4910</v>
      </c>
      <c r="AD6505" t="s">
        <v>6964</v>
      </c>
      <c r="AE6505" t="s">
        <v>6969</v>
      </c>
      <c r="AF6505" t="s">
        <v>6972</v>
      </c>
      <c r="AG6505">
        <v>97778</v>
      </c>
      <c r="AH6505">
        <v>30.103999999999999</v>
      </c>
      <c r="AI6505" t="s">
        <v>6973</v>
      </c>
      <c r="AJ6505" t="s">
        <v>6968</v>
      </c>
      <c r="AK6505" t="s">
        <v>10642</v>
      </c>
      <c r="AM6505" t="s">
        <v>16366</v>
      </c>
    </row>
    <row r="6506" spans="1:39" hidden="1" x14ac:dyDescent="0.25">
      <c r="A6506" s="1">
        <v>6504</v>
      </c>
      <c r="B6506">
        <v>1783525</v>
      </c>
      <c r="C6506">
        <v>0</v>
      </c>
      <c r="D6506">
        <v>1</v>
      </c>
      <c r="Q6506">
        <v>105</v>
      </c>
      <c r="R6506">
        <v>218662678</v>
      </c>
      <c r="S6506">
        <v>1</v>
      </c>
      <c r="T6506" t="s">
        <v>926</v>
      </c>
      <c r="W6506">
        <v>50</v>
      </c>
      <c r="Y6506" t="s">
        <v>1235</v>
      </c>
      <c r="Z6506" t="s">
        <v>1239</v>
      </c>
      <c r="AA6506">
        <v>3403</v>
      </c>
      <c r="AB6506">
        <v>34</v>
      </c>
      <c r="AC6506" t="s">
        <v>4911</v>
      </c>
      <c r="AD6506" t="s">
        <v>6964</v>
      </c>
      <c r="AE6506" t="s">
        <v>6969</v>
      </c>
      <c r="AF6506" t="s">
        <v>6972</v>
      </c>
      <c r="AG6506">
        <v>98714</v>
      </c>
      <c r="AH6506">
        <v>43.603000000000002</v>
      </c>
      <c r="AI6506" t="s">
        <v>6973</v>
      </c>
      <c r="AJ6506" t="s">
        <v>6968</v>
      </c>
      <c r="AK6506" t="s">
        <v>10643</v>
      </c>
      <c r="AM6506" t="s">
        <v>16367</v>
      </c>
    </row>
    <row r="6507" spans="1:39" hidden="1" x14ac:dyDescent="0.25">
      <c r="A6507" s="1">
        <v>6505</v>
      </c>
      <c r="B6507">
        <v>1783526</v>
      </c>
      <c r="C6507">
        <v>0</v>
      </c>
      <c r="D6507">
        <v>1</v>
      </c>
      <c r="Q6507">
        <v>105</v>
      </c>
      <c r="R6507">
        <v>218662682</v>
      </c>
      <c r="S6507">
        <v>1</v>
      </c>
      <c r="T6507" t="s">
        <v>926</v>
      </c>
      <c r="W6507">
        <v>80</v>
      </c>
      <c r="Y6507" t="s">
        <v>1235</v>
      </c>
      <c r="Z6507" t="s">
        <v>1239</v>
      </c>
      <c r="AA6507">
        <v>3403</v>
      </c>
      <c r="AB6507">
        <v>34</v>
      </c>
      <c r="AC6507" t="s">
        <v>4912</v>
      </c>
      <c r="AD6507" t="s">
        <v>6964</v>
      </c>
      <c r="AE6507" t="s">
        <v>6969</v>
      </c>
      <c r="AF6507" t="s">
        <v>6972</v>
      </c>
      <c r="AG6507">
        <v>97777</v>
      </c>
      <c r="AH6507">
        <v>32.319000000000003</v>
      </c>
      <c r="AI6507" t="s">
        <v>6973</v>
      </c>
      <c r="AJ6507" t="s">
        <v>6968</v>
      </c>
      <c r="AK6507" t="s">
        <v>10644</v>
      </c>
      <c r="AM6507" t="s">
        <v>16368</v>
      </c>
    </row>
    <row r="6508" spans="1:39" hidden="1" x14ac:dyDescent="0.25">
      <c r="A6508" s="1">
        <v>6506</v>
      </c>
      <c r="B6508">
        <v>1783421</v>
      </c>
      <c r="C6508">
        <v>0</v>
      </c>
      <c r="D6508">
        <v>1</v>
      </c>
      <c r="Q6508">
        <v>105</v>
      </c>
      <c r="R6508">
        <v>218662686</v>
      </c>
      <c r="S6508">
        <v>1</v>
      </c>
      <c r="T6508" t="s">
        <v>926</v>
      </c>
      <c r="W6508">
        <v>50</v>
      </c>
      <c r="Y6508" t="s">
        <v>1235</v>
      </c>
      <c r="Z6508" t="s">
        <v>1239</v>
      </c>
      <c r="AA6508">
        <v>3403</v>
      </c>
      <c r="AB6508">
        <v>34</v>
      </c>
      <c r="AC6508" t="s">
        <v>4913</v>
      </c>
      <c r="AD6508" t="s">
        <v>6964</v>
      </c>
      <c r="AE6508" t="s">
        <v>6969</v>
      </c>
      <c r="AF6508" t="s">
        <v>6972</v>
      </c>
      <c r="AG6508">
        <v>99613</v>
      </c>
      <c r="AH6508">
        <v>108.251</v>
      </c>
      <c r="AI6508" t="s">
        <v>6973</v>
      </c>
      <c r="AJ6508" t="s">
        <v>6968</v>
      </c>
      <c r="AK6508" t="s">
        <v>10645</v>
      </c>
      <c r="AM6508" t="s">
        <v>16369</v>
      </c>
    </row>
    <row r="6509" spans="1:39" hidden="1" x14ac:dyDescent="0.25">
      <c r="A6509" s="1">
        <v>6507</v>
      </c>
      <c r="B6509">
        <v>1783420</v>
      </c>
      <c r="C6509">
        <v>0</v>
      </c>
      <c r="D6509">
        <v>3.59955E-2</v>
      </c>
      <c r="Q6509">
        <v>105</v>
      </c>
      <c r="R6509">
        <v>218662690</v>
      </c>
      <c r="S6509">
        <v>1</v>
      </c>
      <c r="T6509" t="s">
        <v>926</v>
      </c>
      <c r="W6509">
        <v>50</v>
      </c>
      <c r="Y6509" t="s">
        <v>1235</v>
      </c>
      <c r="Z6509" t="s">
        <v>1239</v>
      </c>
      <c r="AA6509">
        <v>3403</v>
      </c>
      <c r="AB6509">
        <v>34</v>
      </c>
      <c r="AC6509" t="s">
        <v>4914</v>
      </c>
      <c r="AD6509" t="s">
        <v>6964</v>
      </c>
      <c r="AE6509" t="s">
        <v>6969</v>
      </c>
      <c r="AF6509" t="s">
        <v>6972</v>
      </c>
      <c r="AG6509">
        <v>98222</v>
      </c>
      <c r="AH6509">
        <v>5.492</v>
      </c>
      <c r="AI6509" t="s">
        <v>6973</v>
      </c>
      <c r="AJ6509" t="s">
        <v>6968</v>
      </c>
      <c r="AK6509" t="s">
        <v>10646</v>
      </c>
      <c r="AM6509" t="s">
        <v>16370</v>
      </c>
    </row>
    <row r="6510" spans="1:39" hidden="1" x14ac:dyDescent="0.25">
      <c r="A6510" s="1">
        <v>6508</v>
      </c>
      <c r="B6510">
        <v>1783420</v>
      </c>
      <c r="C6510">
        <v>3.59955E-2</v>
      </c>
      <c r="D6510">
        <v>0.96395580999999997</v>
      </c>
      <c r="Q6510">
        <v>105</v>
      </c>
      <c r="R6510">
        <v>218662690</v>
      </c>
      <c r="S6510">
        <v>1</v>
      </c>
      <c r="T6510" t="s">
        <v>926</v>
      </c>
      <c r="W6510">
        <v>50</v>
      </c>
      <c r="Y6510" t="s">
        <v>1235</v>
      </c>
      <c r="Z6510" t="s">
        <v>1239</v>
      </c>
      <c r="AA6510">
        <v>3403</v>
      </c>
      <c r="AB6510">
        <v>34</v>
      </c>
      <c r="AC6510" t="s">
        <v>4915</v>
      </c>
      <c r="AD6510" t="s">
        <v>6964</v>
      </c>
      <c r="AE6510" t="s">
        <v>6969</v>
      </c>
      <c r="AF6510" t="s">
        <v>6972</v>
      </c>
      <c r="AG6510">
        <v>98222</v>
      </c>
      <c r="AH6510">
        <v>141.58799999999999</v>
      </c>
      <c r="AI6510" t="s">
        <v>6973</v>
      </c>
      <c r="AJ6510" t="s">
        <v>6968</v>
      </c>
      <c r="AK6510" t="s">
        <v>10647</v>
      </c>
      <c r="AM6510" t="s">
        <v>16371</v>
      </c>
    </row>
    <row r="6511" spans="1:39" hidden="1" x14ac:dyDescent="0.25">
      <c r="A6511" s="1">
        <v>6509</v>
      </c>
      <c r="B6511">
        <v>1783420</v>
      </c>
      <c r="C6511">
        <v>0.96395580999999997</v>
      </c>
      <c r="D6511">
        <v>1</v>
      </c>
      <c r="Q6511">
        <v>105</v>
      </c>
      <c r="R6511">
        <v>218662690</v>
      </c>
      <c r="S6511">
        <v>1</v>
      </c>
      <c r="T6511" t="s">
        <v>926</v>
      </c>
      <c r="W6511">
        <v>50</v>
      </c>
      <c r="Y6511" t="s">
        <v>1235</v>
      </c>
      <c r="Z6511" t="s">
        <v>1239</v>
      </c>
      <c r="AA6511">
        <v>3403</v>
      </c>
      <c r="AB6511">
        <v>34</v>
      </c>
      <c r="AC6511" t="s">
        <v>4916</v>
      </c>
      <c r="AD6511" t="s">
        <v>6964</v>
      </c>
      <c r="AE6511" t="s">
        <v>6969</v>
      </c>
      <c r="AF6511" t="s">
        <v>6972</v>
      </c>
      <c r="AG6511">
        <v>98222</v>
      </c>
      <c r="AH6511">
        <v>5.2130000000000001</v>
      </c>
      <c r="AI6511" t="s">
        <v>6973</v>
      </c>
      <c r="AJ6511" t="s">
        <v>6968</v>
      </c>
      <c r="AK6511" t="s">
        <v>10648</v>
      </c>
      <c r="AM6511" t="s">
        <v>16372</v>
      </c>
    </row>
    <row r="6512" spans="1:39" hidden="1" x14ac:dyDescent="0.25">
      <c r="A6512" s="1">
        <v>6510</v>
      </c>
      <c r="B6512">
        <v>1783551</v>
      </c>
      <c r="C6512">
        <v>0</v>
      </c>
      <c r="D6512">
        <v>1</v>
      </c>
      <c r="Q6512">
        <v>105</v>
      </c>
      <c r="R6512">
        <v>218662699</v>
      </c>
      <c r="S6512">
        <v>1</v>
      </c>
      <c r="T6512" t="s">
        <v>926</v>
      </c>
      <c r="W6512">
        <v>50</v>
      </c>
      <c r="Y6512" t="s">
        <v>1235</v>
      </c>
      <c r="Z6512" t="s">
        <v>1239</v>
      </c>
      <c r="AA6512">
        <v>3403</v>
      </c>
      <c r="AB6512">
        <v>34</v>
      </c>
      <c r="AC6512" t="s">
        <v>4917</v>
      </c>
      <c r="AD6512" t="s">
        <v>6964</v>
      </c>
      <c r="AE6512" t="s">
        <v>6969</v>
      </c>
      <c r="AF6512" t="s">
        <v>6972</v>
      </c>
      <c r="AG6512">
        <v>97776</v>
      </c>
      <c r="AH6512">
        <v>192.34200000000001</v>
      </c>
      <c r="AI6512" t="s">
        <v>6973</v>
      </c>
      <c r="AJ6512" t="s">
        <v>6968</v>
      </c>
      <c r="AK6512" t="s">
        <v>10649</v>
      </c>
      <c r="AM6512" t="s">
        <v>16373</v>
      </c>
    </row>
    <row r="6513" spans="1:39" hidden="1" x14ac:dyDescent="0.25">
      <c r="A6513" s="1">
        <v>6511</v>
      </c>
      <c r="B6513">
        <v>1783550</v>
      </c>
      <c r="C6513">
        <v>0</v>
      </c>
      <c r="D6513">
        <v>1</v>
      </c>
      <c r="Q6513">
        <v>105</v>
      </c>
      <c r="R6513">
        <v>218662702</v>
      </c>
      <c r="S6513">
        <v>1</v>
      </c>
      <c r="T6513" t="s">
        <v>926</v>
      </c>
      <c r="W6513">
        <v>50</v>
      </c>
      <c r="Y6513" t="s">
        <v>1235</v>
      </c>
      <c r="Z6513" t="s">
        <v>1239</v>
      </c>
      <c r="AA6513">
        <v>3403</v>
      </c>
      <c r="AB6513">
        <v>34</v>
      </c>
      <c r="AC6513" t="s">
        <v>4918</v>
      </c>
      <c r="AD6513" t="s">
        <v>6964</v>
      </c>
      <c r="AE6513" t="s">
        <v>6969</v>
      </c>
      <c r="AF6513" t="s">
        <v>6972</v>
      </c>
      <c r="AG6513">
        <v>97775</v>
      </c>
      <c r="AH6513">
        <v>106.363</v>
      </c>
      <c r="AI6513" t="s">
        <v>6973</v>
      </c>
      <c r="AJ6513" t="s">
        <v>6968</v>
      </c>
      <c r="AK6513" t="s">
        <v>10650</v>
      </c>
      <c r="AM6513" t="s">
        <v>16374</v>
      </c>
    </row>
    <row r="6514" spans="1:39" hidden="1" x14ac:dyDescent="0.25">
      <c r="A6514" s="1">
        <v>6512</v>
      </c>
      <c r="B6514">
        <v>1783528</v>
      </c>
      <c r="C6514">
        <v>0</v>
      </c>
      <c r="D6514">
        <v>1</v>
      </c>
      <c r="Q6514">
        <v>105</v>
      </c>
      <c r="R6514">
        <v>218662705</v>
      </c>
      <c r="S6514">
        <v>1</v>
      </c>
      <c r="T6514" t="s">
        <v>926</v>
      </c>
      <c r="W6514">
        <v>30</v>
      </c>
      <c r="Y6514" t="s">
        <v>1235</v>
      </c>
      <c r="Z6514" t="s">
        <v>1239</v>
      </c>
      <c r="AA6514">
        <v>3403</v>
      </c>
      <c r="AB6514">
        <v>34</v>
      </c>
      <c r="AC6514" t="s">
        <v>4919</v>
      </c>
      <c r="AD6514" t="s">
        <v>6964</v>
      </c>
      <c r="AE6514" t="s">
        <v>6969</v>
      </c>
      <c r="AF6514" t="s">
        <v>6972</v>
      </c>
      <c r="AG6514">
        <v>97774</v>
      </c>
      <c r="AH6514">
        <v>69.912999999999997</v>
      </c>
      <c r="AI6514" t="s">
        <v>6973</v>
      </c>
      <c r="AJ6514" t="s">
        <v>6968</v>
      </c>
      <c r="AK6514" t="s">
        <v>10651</v>
      </c>
      <c r="AM6514" t="s">
        <v>16375</v>
      </c>
    </row>
    <row r="6515" spans="1:39" hidden="1" x14ac:dyDescent="0.25">
      <c r="A6515" s="1">
        <v>6513</v>
      </c>
      <c r="B6515">
        <v>1783418</v>
      </c>
      <c r="C6515">
        <v>0</v>
      </c>
      <c r="D6515">
        <v>1</v>
      </c>
      <c r="Q6515">
        <v>105</v>
      </c>
      <c r="R6515">
        <v>218662707</v>
      </c>
      <c r="S6515">
        <v>1</v>
      </c>
      <c r="T6515" t="s">
        <v>926</v>
      </c>
      <c r="W6515">
        <v>50</v>
      </c>
      <c r="Y6515" t="s">
        <v>1235</v>
      </c>
      <c r="Z6515" t="s">
        <v>1239</v>
      </c>
      <c r="AA6515">
        <v>3403</v>
      </c>
      <c r="AB6515">
        <v>34</v>
      </c>
      <c r="AC6515" t="s">
        <v>4920</v>
      </c>
      <c r="AD6515" t="s">
        <v>6964</v>
      </c>
      <c r="AE6515" t="s">
        <v>6969</v>
      </c>
      <c r="AF6515" t="s">
        <v>6972</v>
      </c>
      <c r="AG6515">
        <v>97746</v>
      </c>
      <c r="AH6515">
        <v>50.906999999999996</v>
      </c>
      <c r="AI6515" t="s">
        <v>6973</v>
      </c>
      <c r="AJ6515" t="s">
        <v>6968</v>
      </c>
      <c r="AK6515" t="s">
        <v>10652</v>
      </c>
      <c r="AM6515" t="s">
        <v>16376</v>
      </c>
    </row>
    <row r="6516" spans="1:39" hidden="1" x14ac:dyDescent="0.25">
      <c r="A6516" s="1">
        <v>6514</v>
      </c>
      <c r="B6516">
        <v>1783527</v>
      </c>
      <c r="C6516">
        <v>0</v>
      </c>
      <c r="D6516">
        <v>1</v>
      </c>
      <c r="Q6516">
        <v>105</v>
      </c>
      <c r="R6516">
        <v>218662716</v>
      </c>
      <c r="S6516">
        <v>1</v>
      </c>
      <c r="T6516" t="s">
        <v>926</v>
      </c>
      <c r="W6516">
        <v>50</v>
      </c>
      <c r="Y6516" t="s">
        <v>1235</v>
      </c>
      <c r="Z6516" t="s">
        <v>1239</v>
      </c>
      <c r="AA6516">
        <v>3403</v>
      </c>
      <c r="AB6516">
        <v>34</v>
      </c>
      <c r="AC6516" t="s">
        <v>4921</v>
      </c>
      <c r="AD6516" t="s">
        <v>6964</v>
      </c>
      <c r="AE6516" t="s">
        <v>6968</v>
      </c>
      <c r="AF6516" t="s">
        <v>6972</v>
      </c>
      <c r="AG6516">
        <v>3552</v>
      </c>
      <c r="AH6516">
        <v>162.75200000000001</v>
      </c>
      <c r="AI6516" t="s">
        <v>6973</v>
      </c>
      <c r="AJ6516" t="s">
        <v>6968</v>
      </c>
      <c r="AK6516" t="s">
        <v>10653</v>
      </c>
      <c r="AM6516" t="s">
        <v>16377</v>
      </c>
    </row>
    <row r="6517" spans="1:39" hidden="1" x14ac:dyDescent="0.25">
      <c r="A6517" s="1">
        <v>6515</v>
      </c>
      <c r="B6517">
        <v>1783491</v>
      </c>
      <c r="C6517">
        <v>0</v>
      </c>
      <c r="D6517">
        <v>1</v>
      </c>
      <c r="Q6517">
        <v>105</v>
      </c>
      <c r="R6517">
        <v>218662721</v>
      </c>
      <c r="S6517">
        <v>1</v>
      </c>
      <c r="T6517" t="s">
        <v>926</v>
      </c>
      <c r="W6517">
        <v>50</v>
      </c>
      <c r="Y6517" t="s">
        <v>1235</v>
      </c>
      <c r="Z6517" t="s">
        <v>1239</v>
      </c>
      <c r="AA6517">
        <v>3403</v>
      </c>
      <c r="AB6517">
        <v>34</v>
      </c>
      <c r="AC6517" t="s">
        <v>4922</v>
      </c>
      <c r="AD6517" t="s">
        <v>6964</v>
      </c>
      <c r="AE6517" t="s">
        <v>6968</v>
      </c>
      <c r="AF6517" t="s">
        <v>6972</v>
      </c>
      <c r="AG6517">
        <v>3552</v>
      </c>
      <c r="AH6517">
        <v>4.5810000000000004</v>
      </c>
      <c r="AI6517" t="s">
        <v>6973</v>
      </c>
      <c r="AJ6517" t="s">
        <v>6968</v>
      </c>
      <c r="AK6517" t="s">
        <v>10654</v>
      </c>
      <c r="AM6517" t="s">
        <v>16378</v>
      </c>
    </row>
    <row r="6518" spans="1:39" hidden="1" x14ac:dyDescent="0.25">
      <c r="A6518" s="1">
        <v>6516</v>
      </c>
      <c r="B6518">
        <v>1783492</v>
      </c>
      <c r="C6518">
        <v>0</v>
      </c>
      <c r="D6518">
        <v>1</v>
      </c>
      <c r="Q6518">
        <v>105</v>
      </c>
      <c r="R6518">
        <v>218662721</v>
      </c>
      <c r="S6518">
        <v>1</v>
      </c>
      <c r="T6518" t="s">
        <v>926</v>
      </c>
      <c r="W6518">
        <v>50</v>
      </c>
      <c r="Y6518" t="s">
        <v>1235</v>
      </c>
      <c r="Z6518" t="s">
        <v>1239</v>
      </c>
      <c r="AA6518">
        <v>3403</v>
      </c>
      <c r="AB6518">
        <v>34</v>
      </c>
      <c r="AC6518" t="s">
        <v>4923</v>
      </c>
      <c r="AD6518" t="s">
        <v>6964</v>
      </c>
      <c r="AE6518" t="s">
        <v>6968</v>
      </c>
      <c r="AF6518" t="s">
        <v>6972</v>
      </c>
      <c r="AG6518">
        <v>3552</v>
      </c>
      <c r="AH6518">
        <v>21.263000000000002</v>
      </c>
      <c r="AI6518" t="s">
        <v>6973</v>
      </c>
      <c r="AJ6518" t="s">
        <v>6968</v>
      </c>
      <c r="AK6518" t="s">
        <v>10655</v>
      </c>
      <c r="AM6518" t="s">
        <v>16379</v>
      </c>
    </row>
    <row r="6519" spans="1:39" hidden="1" x14ac:dyDescent="0.25">
      <c r="A6519" s="1">
        <v>6517</v>
      </c>
      <c r="B6519">
        <v>1783493</v>
      </c>
      <c r="C6519">
        <v>0</v>
      </c>
      <c r="D6519">
        <v>1</v>
      </c>
      <c r="Q6519">
        <v>105</v>
      </c>
      <c r="R6519">
        <v>218662721</v>
      </c>
      <c r="S6519">
        <v>1</v>
      </c>
      <c r="T6519" t="s">
        <v>926</v>
      </c>
      <c r="W6519">
        <v>50</v>
      </c>
      <c r="Y6519" t="s">
        <v>1235</v>
      </c>
      <c r="Z6519" t="s">
        <v>1239</v>
      </c>
      <c r="AA6519">
        <v>3403</v>
      </c>
      <c r="AB6519">
        <v>34</v>
      </c>
      <c r="AC6519" t="s">
        <v>4924</v>
      </c>
      <c r="AD6519" t="s">
        <v>6964</v>
      </c>
      <c r="AE6519" t="s">
        <v>6968</v>
      </c>
      <c r="AF6519" t="s">
        <v>6972</v>
      </c>
      <c r="AG6519">
        <v>3552</v>
      </c>
      <c r="AH6519">
        <v>4.6740000000000004</v>
      </c>
      <c r="AI6519" t="s">
        <v>6973</v>
      </c>
      <c r="AJ6519" t="s">
        <v>6968</v>
      </c>
      <c r="AK6519" t="s">
        <v>10656</v>
      </c>
      <c r="AM6519" t="s">
        <v>16380</v>
      </c>
    </row>
    <row r="6520" spans="1:39" hidden="1" x14ac:dyDescent="0.25">
      <c r="A6520" s="1">
        <v>6518</v>
      </c>
      <c r="B6520">
        <v>1783494</v>
      </c>
      <c r="C6520">
        <v>0</v>
      </c>
      <c r="D6520">
        <v>1</v>
      </c>
      <c r="Q6520">
        <v>105</v>
      </c>
      <c r="R6520">
        <v>218662734</v>
      </c>
      <c r="S6520">
        <v>1</v>
      </c>
      <c r="T6520" t="s">
        <v>926</v>
      </c>
      <c r="W6520">
        <v>50</v>
      </c>
      <c r="Y6520" t="s">
        <v>1235</v>
      </c>
      <c r="Z6520" t="s">
        <v>1239</v>
      </c>
      <c r="AA6520">
        <v>3403</v>
      </c>
      <c r="AB6520">
        <v>34</v>
      </c>
      <c r="AC6520" t="s">
        <v>4925</v>
      </c>
      <c r="AD6520" t="s">
        <v>6964</v>
      </c>
      <c r="AE6520" t="s">
        <v>6969</v>
      </c>
      <c r="AF6520" t="s">
        <v>6972</v>
      </c>
      <c r="AG6520">
        <v>97769</v>
      </c>
      <c r="AH6520">
        <v>42.468000000000004</v>
      </c>
      <c r="AI6520" t="s">
        <v>6973</v>
      </c>
      <c r="AJ6520" t="s">
        <v>6968</v>
      </c>
      <c r="AK6520" t="s">
        <v>10657</v>
      </c>
      <c r="AM6520" t="s">
        <v>16381</v>
      </c>
    </row>
    <row r="6521" spans="1:39" hidden="1" x14ac:dyDescent="0.25">
      <c r="A6521" s="1">
        <v>6519</v>
      </c>
      <c r="B6521">
        <v>1783497</v>
      </c>
      <c r="C6521">
        <v>0</v>
      </c>
      <c r="D6521">
        <v>1</v>
      </c>
      <c r="Q6521">
        <v>105</v>
      </c>
      <c r="R6521">
        <v>218662739</v>
      </c>
      <c r="S6521">
        <v>1</v>
      </c>
      <c r="T6521" t="s">
        <v>926</v>
      </c>
      <c r="W6521">
        <v>50</v>
      </c>
      <c r="Y6521" t="s">
        <v>1235</v>
      </c>
      <c r="Z6521" t="s">
        <v>1239</v>
      </c>
      <c r="AA6521">
        <v>3403</v>
      </c>
      <c r="AB6521">
        <v>34</v>
      </c>
      <c r="AC6521" t="s">
        <v>4926</v>
      </c>
      <c r="AD6521" t="s">
        <v>6964</v>
      </c>
      <c r="AE6521" t="s">
        <v>6969</v>
      </c>
      <c r="AF6521" t="s">
        <v>6972</v>
      </c>
      <c r="AG6521">
        <v>97768</v>
      </c>
      <c r="AH6521">
        <v>6.0579999999999998</v>
      </c>
      <c r="AI6521" t="s">
        <v>6973</v>
      </c>
      <c r="AJ6521" t="s">
        <v>6968</v>
      </c>
      <c r="AK6521" t="s">
        <v>10658</v>
      </c>
      <c r="AM6521" t="s">
        <v>16382</v>
      </c>
    </row>
    <row r="6522" spans="1:39" hidden="1" x14ac:dyDescent="0.25">
      <c r="A6522" s="1">
        <v>6520</v>
      </c>
      <c r="B6522">
        <v>1783498</v>
      </c>
      <c r="C6522">
        <v>0</v>
      </c>
      <c r="D6522">
        <v>1</v>
      </c>
      <c r="Q6522">
        <v>105</v>
      </c>
      <c r="R6522">
        <v>218662739</v>
      </c>
      <c r="S6522">
        <v>1</v>
      </c>
      <c r="T6522" t="s">
        <v>926</v>
      </c>
      <c r="W6522">
        <v>50</v>
      </c>
      <c r="Y6522" t="s">
        <v>1235</v>
      </c>
      <c r="Z6522" t="s">
        <v>1239</v>
      </c>
      <c r="AA6522">
        <v>3403</v>
      </c>
      <c r="AB6522">
        <v>34</v>
      </c>
      <c r="AC6522" t="s">
        <v>4927</v>
      </c>
      <c r="AD6522" t="s">
        <v>6964</v>
      </c>
      <c r="AE6522" t="s">
        <v>6969</v>
      </c>
      <c r="AF6522" t="s">
        <v>6972</v>
      </c>
      <c r="AG6522">
        <v>97768</v>
      </c>
      <c r="AH6522">
        <v>44.66</v>
      </c>
      <c r="AI6522" t="s">
        <v>6973</v>
      </c>
      <c r="AJ6522" t="s">
        <v>6968</v>
      </c>
      <c r="AK6522" t="s">
        <v>10659</v>
      </c>
      <c r="AM6522" t="s">
        <v>16383</v>
      </c>
    </row>
    <row r="6523" spans="1:39" hidden="1" x14ac:dyDescent="0.25">
      <c r="A6523" s="1">
        <v>6521</v>
      </c>
      <c r="B6523">
        <v>1783549</v>
      </c>
      <c r="C6523">
        <v>0</v>
      </c>
      <c r="D6523">
        <v>1</v>
      </c>
      <c r="Q6523">
        <v>105</v>
      </c>
      <c r="R6523">
        <v>218662784</v>
      </c>
      <c r="S6523">
        <v>1</v>
      </c>
      <c r="T6523" t="s">
        <v>926</v>
      </c>
      <c r="W6523">
        <v>50</v>
      </c>
      <c r="Y6523" t="s">
        <v>1235</v>
      </c>
      <c r="Z6523" t="s">
        <v>1239</v>
      </c>
      <c r="AA6523">
        <v>3403</v>
      </c>
      <c r="AB6523">
        <v>34</v>
      </c>
      <c r="AC6523" t="s">
        <v>4928</v>
      </c>
      <c r="AD6523" t="s">
        <v>6964</v>
      </c>
      <c r="AE6523" t="s">
        <v>6969</v>
      </c>
      <c r="AF6523" t="s">
        <v>6972</v>
      </c>
      <c r="AG6523">
        <v>97765</v>
      </c>
      <c r="AH6523">
        <v>53.033999999999999</v>
      </c>
      <c r="AI6523" t="s">
        <v>6973</v>
      </c>
      <c r="AJ6523" t="s">
        <v>6968</v>
      </c>
      <c r="AK6523" t="s">
        <v>10660</v>
      </c>
      <c r="AM6523" t="s">
        <v>16384</v>
      </c>
    </row>
    <row r="6524" spans="1:39" hidden="1" x14ac:dyDescent="0.25">
      <c r="A6524" s="1">
        <v>6522</v>
      </c>
      <c r="B6524">
        <v>1783543</v>
      </c>
      <c r="C6524">
        <v>0</v>
      </c>
      <c r="D6524">
        <v>1</v>
      </c>
      <c r="Q6524">
        <v>105</v>
      </c>
      <c r="R6524">
        <v>218662787</v>
      </c>
      <c r="S6524">
        <v>2</v>
      </c>
      <c r="T6524" t="s">
        <v>872</v>
      </c>
      <c r="W6524">
        <v>30</v>
      </c>
      <c r="Y6524" t="s">
        <v>1235</v>
      </c>
      <c r="Z6524" t="s">
        <v>1239</v>
      </c>
      <c r="AA6524">
        <v>3403</v>
      </c>
      <c r="AB6524">
        <v>34</v>
      </c>
      <c r="AC6524" t="s">
        <v>4929</v>
      </c>
      <c r="AD6524" t="s">
        <v>6964</v>
      </c>
      <c r="AE6524" t="s">
        <v>6968</v>
      </c>
      <c r="AF6524" t="s">
        <v>6972</v>
      </c>
      <c r="AG6524">
        <v>97764</v>
      </c>
      <c r="AH6524">
        <v>34.119</v>
      </c>
      <c r="AI6524" t="s">
        <v>6973</v>
      </c>
      <c r="AJ6524" t="s">
        <v>6968</v>
      </c>
      <c r="AK6524" t="s">
        <v>10661</v>
      </c>
      <c r="AM6524" t="s">
        <v>16385</v>
      </c>
    </row>
    <row r="6525" spans="1:39" hidden="1" x14ac:dyDescent="0.25">
      <c r="A6525" s="1">
        <v>6523</v>
      </c>
      <c r="B6525">
        <v>1783481</v>
      </c>
      <c r="C6525">
        <v>0</v>
      </c>
      <c r="D6525">
        <v>1</v>
      </c>
      <c r="Q6525">
        <v>105</v>
      </c>
      <c r="R6525">
        <v>218662791</v>
      </c>
      <c r="S6525">
        <v>1</v>
      </c>
      <c r="T6525" t="s">
        <v>926</v>
      </c>
      <c r="W6525">
        <v>50</v>
      </c>
      <c r="Y6525" t="s">
        <v>1235</v>
      </c>
      <c r="Z6525" t="s">
        <v>1239</v>
      </c>
      <c r="AA6525">
        <v>3403</v>
      </c>
      <c r="AB6525">
        <v>34</v>
      </c>
      <c r="AC6525" t="s">
        <v>4930</v>
      </c>
      <c r="AD6525" t="s">
        <v>6964</v>
      </c>
      <c r="AE6525" t="s">
        <v>6969</v>
      </c>
      <c r="AF6525" t="s">
        <v>6972</v>
      </c>
      <c r="AG6525">
        <v>97763</v>
      </c>
      <c r="AH6525">
        <v>6.7850000000000001</v>
      </c>
      <c r="AI6525" t="s">
        <v>6973</v>
      </c>
      <c r="AJ6525" t="s">
        <v>6968</v>
      </c>
      <c r="AK6525" t="s">
        <v>10662</v>
      </c>
      <c r="AM6525" t="s">
        <v>16386</v>
      </c>
    </row>
    <row r="6526" spans="1:39" hidden="1" x14ac:dyDescent="0.25">
      <c r="A6526" s="1">
        <v>6524</v>
      </c>
      <c r="B6526">
        <v>1783480</v>
      </c>
      <c r="C6526">
        <v>0</v>
      </c>
      <c r="D6526">
        <v>1</v>
      </c>
      <c r="Q6526">
        <v>105</v>
      </c>
      <c r="R6526">
        <v>218662791</v>
      </c>
      <c r="S6526">
        <v>1</v>
      </c>
      <c r="T6526" t="s">
        <v>926</v>
      </c>
      <c r="W6526">
        <v>50</v>
      </c>
      <c r="Y6526" t="s">
        <v>1235</v>
      </c>
      <c r="Z6526" t="s">
        <v>1239</v>
      </c>
      <c r="AA6526">
        <v>3403</v>
      </c>
      <c r="AB6526">
        <v>34</v>
      </c>
      <c r="AC6526" t="s">
        <v>4931</v>
      </c>
      <c r="AD6526" t="s">
        <v>6964</v>
      </c>
      <c r="AE6526" t="s">
        <v>6969</v>
      </c>
      <c r="AF6526" t="s">
        <v>6972</v>
      </c>
      <c r="AG6526">
        <v>97763</v>
      </c>
      <c r="AH6526">
        <v>21.576000000000001</v>
      </c>
      <c r="AI6526" t="s">
        <v>6973</v>
      </c>
      <c r="AJ6526" t="s">
        <v>6968</v>
      </c>
      <c r="AK6526" t="s">
        <v>10663</v>
      </c>
      <c r="AM6526" t="s">
        <v>16387</v>
      </c>
    </row>
    <row r="6527" spans="1:39" hidden="1" x14ac:dyDescent="0.25">
      <c r="A6527" s="1">
        <v>6525</v>
      </c>
      <c r="B6527">
        <v>1783483</v>
      </c>
      <c r="C6527">
        <v>0</v>
      </c>
      <c r="D6527">
        <v>1</v>
      </c>
      <c r="Q6527">
        <v>105</v>
      </c>
      <c r="R6527">
        <v>218662795</v>
      </c>
      <c r="S6527">
        <v>1</v>
      </c>
      <c r="T6527" t="s">
        <v>926</v>
      </c>
      <c r="W6527">
        <v>50</v>
      </c>
      <c r="Y6527" t="s">
        <v>1235</v>
      </c>
      <c r="Z6527" t="s">
        <v>1239</v>
      </c>
      <c r="AA6527">
        <v>3403</v>
      </c>
      <c r="AB6527">
        <v>34</v>
      </c>
      <c r="AC6527" t="s">
        <v>4932</v>
      </c>
      <c r="AD6527" t="s">
        <v>6964</v>
      </c>
      <c r="AE6527" t="s">
        <v>6969</v>
      </c>
      <c r="AF6527" t="s">
        <v>6972</v>
      </c>
      <c r="AG6527">
        <v>97762</v>
      </c>
      <c r="AH6527">
        <v>55.2</v>
      </c>
      <c r="AI6527" t="s">
        <v>6973</v>
      </c>
      <c r="AJ6527" t="s">
        <v>6968</v>
      </c>
      <c r="AK6527" t="s">
        <v>10664</v>
      </c>
      <c r="AM6527" t="s">
        <v>16388</v>
      </c>
    </row>
    <row r="6528" spans="1:39" hidden="1" x14ac:dyDescent="0.25">
      <c r="A6528" s="1">
        <v>6526</v>
      </c>
      <c r="B6528">
        <v>1783484</v>
      </c>
      <c r="C6528">
        <v>0</v>
      </c>
      <c r="D6528">
        <v>1</v>
      </c>
      <c r="Q6528">
        <v>105</v>
      </c>
      <c r="R6528">
        <v>218662795</v>
      </c>
      <c r="S6528">
        <v>1</v>
      </c>
      <c r="T6528" t="s">
        <v>926</v>
      </c>
      <c r="W6528">
        <v>50</v>
      </c>
      <c r="Y6528" t="s">
        <v>1235</v>
      </c>
      <c r="Z6528" t="s">
        <v>1239</v>
      </c>
      <c r="AA6528">
        <v>3403</v>
      </c>
      <c r="AB6528">
        <v>34</v>
      </c>
      <c r="AC6528" t="s">
        <v>4933</v>
      </c>
      <c r="AD6528" t="s">
        <v>6964</v>
      </c>
      <c r="AE6528" t="s">
        <v>6969</v>
      </c>
      <c r="AF6528" t="s">
        <v>6972</v>
      </c>
      <c r="AG6528">
        <v>97762</v>
      </c>
      <c r="AH6528">
        <v>13.795999999999999</v>
      </c>
      <c r="AI6528" t="s">
        <v>6973</v>
      </c>
      <c r="AJ6528" t="s">
        <v>6968</v>
      </c>
      <c r="AK6528" t="s">
        <v>10665</v>
      </c>
      <c r="AM6528" t="s">
        <v>16389</v>
      </c>
    </row>
    <row r="6529" spans="1:39" hidden="1" x14ac:dyDescent="0.25">
      <c r="A6529" s="1">
        <v>6527</v>
      </c>
      <c r="B6529">
        <v>1783482</v>
      </c>
      <c r="C6529">
        <v>0</v>
      </c>
      <c r="D6529">
        <v>1</v>
      </c>
      <c r="Q6529">
        <v>105</v>
      </c>
      <c r="R6529">
        <v>218662798</v>
      </c>
      <c r="S6529">
        <v>1</v>
      </c>
      <c r="T6529" t="s">
        <v>926</v>
      </c>
      <c r="W6529">
        <v>50</v>
      </c>
      <c r="Y6529" t="s">
        <v>1235</v>
      </c>
      <c r="Z6529" t="s">
        <v>1239</v>
      </c>
      <c r="AA6529">
        <v>3403</v>
      </c>
      <c r="AB6529">
        <v>34</v>
      </c>
      <c r="AC6529" t="s">
        <v>4934</v>
      </c>
      <c r="AD6529" t="s">
        <v>6964</v>
      </c>
      <c r="AE6529" t="s">
        <v>6969</v>
      </c>
      <c r="AF6529" t="s">
        <v>6972</v>
      </c>
      <c r="AG6529">
        <v>97761</v>
      </c>
      <c r="AH6529">
        <v>22.26</v>
      </c>
      <c r="AI6529" t="s">
        <v>6973</v>
      </c>
      <c r="AJ6529" t="s">
        <v>6968</v>
      </c>
      <c r="AK6529" t="s">
        <v>10666</v>
      </c>
      <c r="AM6529" t="s">
        <v>16390</v>
      </c>
    </row>
    <row r="6530" spans="1:39" hidden="1" x14ac:dyDescent="0.25">
      <c r="A6530" s="1">
        <v>6528</v>
      </c>
      <c r="B6530">
        <v>1783485</v>
      </c>
      <c r="C6530">
        <v>0</v>
      </c>
      <c r="D6530">
        <v>1</v>
      </c>
      <c r="Q6530">
        <v>105</v>
      </c>
      <c r="R6530">
        <v>218662801</v>
      </c>
      <c r="S6530">
        <v>1</v>
      </c>
      <c r="T6530" t="s">
        <v>926</v>
      </c>
      <c r="W6530">
        <v>50</v>
      </c>
      <c r="Y6530" t="s">
        <v>1235</v>
      </c>
      <c r="Z6530" t="s">
        <v>1239</v>
      </c>
      <c r="AA6530">
        <v>3403</v>
      </c>
      <c r="AB6530">
        <v>34</v>
      </c>
      <c r="AC6530" t="s">
        <v>4935</v>
      </c>
      <c r="AD6530" t="s">
        <v>6964</v>
      </c>
      <c r="AE6530" t="s">
        <v>6969</v>
      </c>
      <c r="AF6530" t="s">
        <v>6972</v>
      </c>
      <c r="AG6530">
        <v>97760</v>
      </c>
      <c r="AH6530">
        <v>33.127000000000002</v>
      </c>
      <c r="AI6530" t="s">
        <v>6973</v>
      </c>
      <c r="AJ6530" t="s">
        <v>6968</v>
      </c>
      <c r="AK6530" t="s">
        <v>10667</v>
      </c>
      <c r="AM6530" t="s">
        <v>16391</v>
      </c>
    </row>
    <row r="6531" spans="1:39" hidden="1" x14ac:dyDescent="0.25">
      <c r="A6531" s="1">
        <v>6529</v>
      </c>
      <c r="B6531">
        <v>1783413</v>
      </c>
      <c r="C6531">
        <v>0</v>
      </c>
      <c r="D6531">
        <v>1</v>
      </c>
      <c r="Q6531">
        <v>105</v>
      </c>
      <c r="R6531">
        <v>218662804</v>
      </c>
      <c r="S6531">
        <v>1</v>
      </c>
      <c r="T6531" t="s">
        <v>926</v>
      </c>
      <c r="W6531">
        <v>50</v>
      </c>
      <c r="Y6531" t="s">
        <v>1235</v>
      </c>
      <c r="Z6531" t="s">
        <v>1239</v>
      </c>
      <c r="AA6531">
        <v>3403</v>
      </c>
      <c r="AB6531">
        <v>34</v>
      </c>
      <c r="AC6531" t="s">
        <v>4936</v>
      </c>
      <c r="AD6531" t="s">
        <v>6964</v>
      </c>
      <c r="AE6531" t="s">
        <v>6969</v>
      </c>
      <c r="AF6531" t="s">
        <v>6972</v>
      </c>
      <c r="AG6531">
        <v>97759</v>
      </c>
      <c r="AH6531">
        <v>26.73</v>
      </c>
      <c r="AI6531" t="s">
        <v>6973</v>
      </c>
      <c r="AJ6531" t="s">
        <v>6968</v>
      </c>
      <c r="AK6531" t="s">
        <v>10668</v>
      </c>
      <c r="AM6531" t="s">
        <v>16392</v>
      </c>
    </row>
    <row r="6532" spans="1:39" hidden="1" x14ac:dyDescent="0.25">
      <c r="A6532" s="1">
        <v>6530</v>
      </c>
      <c r="B6532">
        <v>1783428</v>
      </c>
      <c r="C6532">
        <v>0</v>
      </c>
      <c r="D6532">
        <v>1</v>
      </c>
      <c r="Q6532">
        <v>105</v>
      </c>
      <c r="R6532">
        <v>218662807</v>
      </c>
      <c r="S6532">
        <v>1</v>
      </c>
      <c r="T6532" t="s">
        <v>926</v>
      </c>
      <c r="W6532">
        <v>50</v>
      </c>
      <c r="Y6532" t="s">
        <v>1235</v>
      </c>
      <c r="Z6532" t="s">
        <v>1239</v>
      </c>
      <c r="AA6532">
        <v>3403</v>
      </c>
      <c r="AB6532">
        <v>34</v>
      </c>
      <c r="AC6532" t="s">
        <v>4937</v>
      </c>
      <c r="AD6532" t="s">
        <v>6964</v>
      </c>
      <c r="AE6532" t="s">
        <v>6969</v>
      </c>
      <c r="AF6532" t="s">
        <v>6972</v>
      </c>
      <c r="AG6532">
        <v>97758</v>
      </c>
      <c r="AH6532">
        <v>61.247</v>
      </c>
      <c r="AI6532" t="s">
        <v>6973</v>
      </c>
      <c r="AJ6532" t="s">
        <v>6968</v>
      </c>
      <c r="AK6532" t="s">
        <v>10669</v>
      </c>
      <c r="AM6532" t="s">
        <v>16393</v>
      </c>
    </row>
    <row r="6533" spans="1:39" hidden="1" x14ac:dyDescent="0.25">
      <c r="A6533" s="1">
        <v>6531</v>
      </c>
      <c r="B6533">
        <v>1783544</v>
      </c>
      <c r="C6533">
        <v>0</v>
      </c>
      <c r="D6533">
        <v>1</v>
      </c>
      <c r="Q6533">
        <v>105</v>
      </c>
      <c r="R6533">
        <v>218662810</v>
      </c>
      <c r="S6533">
        <v>1</v>
      </c>
      <c r="T6533" t="s">
        <v>926</v>
      </c>
      <c r="W6533">
        <v>50</v>
      </c>
      <c r="Y6533" t="s">
        <v>1235</v>
      </c>
      <c r="Z6533" t="s">
        <v>1239</v>
      </c>
      <c r="AA6533">
        <v>3403</v>
      </c>
      <c r="AB6533">
        <v>34</v>
      </c>
      <c r="AC6533" t="s">
        <v>4938</v>
      </c>
      <c r="AD6533" t="s">
        <v>6964</v>
      </c>
      <c r="AE6533" t="s">
        <v>6968</v>
      </c>
      <c r="AF6533" t="s">
        <v>6972</v>
      </c>
      <c r="AG6533">
        <v>3652</v>
      </c>
      <c r="AH6533">
        <v>105</v>
      </c>
      <c r="AI6533" t="s">
        <v>6973</v>
      </c>
      <c r="AJ6533" t="s">
        <v>6968</v>
      </c>
      <c r="AK6533" t="s">
        <v>10670</v>
      </c>
      <c r="AM6533" t="s">
        <v>16394</v>
      </c>
    </row>
    <row r="6534" spans="1:39" hidden="1" x14ac:dyDescent="0.25">
      <c r="A6534" s="1">
        <v>6532</v>
      </c>
      <c r="B6534">
        <v>1783542</v>
      </c>
      <c r="C6534">
        <v>0</v>
      </c>
      <c r="D6534">
        <v>1</v>
      </c>
      <c r="Q6534">
        <v>105</v>
      </c>
      <c r="R6534">
        <v>218662813</v>
      </c>
      <c r="S6534">
        <v>1</v>
      </c>
      <c r="T6534" t="s">
        <v>926</v>
      </c>
      <c r="W6534">
        <v>50</v>
      </c>
      <c r="Y6534" t="s">
        <v>1235</v>
      </c>
      <c r="Z6534" t="s">
        <v>1239</v>
      </c>
      <c r="AA6534">
        <v>3403</v>
      </c>
      <c r="AB6534">
        <v>34</v>
      </c>
      <c r="AC6534" t="s">
        <v>4939</v>
      </c>
      <c r="AD6534" t="s">
        <v>6964</v>
      </c>
      <c r="AE6534" t="s">
        <v>6969</v>
      </c>
      <c r="AF6534" t="s">
        <v>6972</v>
      </c>
      <c r="AG6534">
        <v>97756</v>
      </c>
      <c r="AH6534">
        <v>669.35699999999997</v>
      </c>
      <c r="AI6534" t="s">
        <v>6973</v>
      </c>
      <c r="AJ6534" t="s">
        <v>6968</v>
      </c>
      <c r="AK6534" t="s">
        <v>10671</v>
      </c>
      <c r="AM6534" t="s">
        <v>16395</v>
      </c>
    </row>
    <row r="6535" spans="1:39" hidden="1" x14ac:dyDescent="0.25">
      <c r="A6535" s="1">
        <v>6533</v>
      </c>
      <c r="B6535">
        <v>1783532</v>
      </c>
      <c r="C6535">
        <v>0</v>
      </c>
      <c r="D6535">
        <v>1</v>
      </c>
      <c r="Q6535">
        <v>105</v>
      </c>
      <c r="R6535">
        <v>218662818</v>
      </c>
      <c r="S6535">
        <v>1</v>
      </c>
      <c r="T6535" t="s">
        <v>926</v>
      </c>
      <c r="W6535">
        <v>50</v>
      </c>
      <c r="Y6535" t="s">
        <v>1235</v>
      </c>
      <c r="Z6535" t="s">
        <v>1239</v>
      </c>
      <c r="AA6535">
        <v>3403</v>
      </c>
      <c r="AB6535">
        <v>34</v>
      </c>
      <c r="AC6535" t="s">
        <v>4940</v>
      </c>
      <c r="AD6535" t="s">
        <v>6964</v>
      </c>
      <c r="AE6535" t="s">
        <v>6969</v>
      </c>
      <c r="AF6535" t="s">
        <v>6972</v>
      </c>
      <c r="AG6535">
        <v>97755</v>
      </c>
      <c r="AH6535">
        <v>6.1470000000000002</v>
      </c>
      <c r="AI6535" t="s">
        <v>6973</v>
      </c>
      <c r="AJ6535" t="s">
        <v>6968</v>
      </c>
      <c r="AK6535" t="s">
        <v>10672</v>
      </c>
      <c r="AM6535" t="s">
        <v>16396</v>
      </c>
    </row>
    <row r="6536" spans="1:39" hidden="1" x14ac:dyDescent="0.25">
      <c r="A6536" s="1">
        <v>6534</v>
      </c>
      <c r="B6536">
        <v>1783531</v>
      </c>
      <c r="C6536">
        <v>0</v>
      </c>
      <c r="D6536">
        <v>0.51731875000000005</v>
      </c>
      <c r="Q6536">
        <v>105</v>
      </c>
      <c r="R6536">
        <v>218662818</v>
      </c>
      <c r="S6536">
        <v>1</v>
      </c>
      <c r="T6536" t="s">
        <v>926</v>
      </c>
      <c r="W6536">
        <v>50</v>
      </c>
      <c r="Y6536" t="s">
        <v>1235</v>
      </c>
      <c r="Z6536" t="s">
        <v>1239</v>
      </c>
      <c r="AA6536">
        <v>3403</v>
      </c>
      <c r="AB6536">
        <v>34</v>
      </c>
      <c r="AC6536" t="s">
        <v>4941</v>
      </c>
      <c r="AD6536" t="s">
        <v>6964</v>
      </c>
      <c r="AE6536" t="s">
        <v>6969</v>
      </c>
      <c r="AF6536" t="s">
        <v>6972</v>
      </c>
      <c r="AG6536">
        <v>97755</v>
      </c>
      <c r="AH6536">
        <v>60.104999999999997</v>
      </c>
      <c r="AI6536" t="s">
        <v>6973</v>
      </c>
      <c r="AJ6536" t="s">
        <v>6968</v>
      </c>
      <c r="AK6536" t="s">
        <v>10673</v>
      </c>
      <c r="AM6536" t="s">
        <v>16397</v>
      </c>
    </row>
    <row r="6537" spans="1:39" hidden="1" x14ac:dyDescent="0.25">
      <c r="A6537" s="1">
        <v>6535</v>
      </c>
      <c r="B6537">
        <v>1783531</v>
      </c>
      <c r="C6537">
        <v>0.51731875000000005</v>
      </c>
      <c r="D6537">
        <v>1</v>
      </c>
      <c r="Q6537">
        <v>105</v>
      </c>
      <c r="R6537">
        <v>218662818</v>
      </c>
      <c r="S6537">
        <v>1</v>
      </c>
      <c r="T6537" t="s">
        <v>926</v>
      </c>
      <c r="W6537">
        <v>50</v>
      </c>
      <c r="Y6537" t="s">
        <v>1235</v>
      </c>
      <c r="Z6537" t="s">
        <v>1239</v>
      </c>
      <c r="AA6537">
        <v>3403</v>
      </c>
      <c r="AB6537">
        <v>34</v>
      </c>
      <c r="AC6537" t="s">
        <v>4942</v>
      </c>
      <c r="AD6537" t="s">
        <v>6964</v>
      </c>
      <c r="AE6537" t="s">
        <v>6969</v>
      </c>
      <c r="AF6537" t="s">
        <v>6972</v>
      </c>
      <c r="AG6537">
        <v>97755</v>
      </c>
      <c r="AH6537">
        <v>56.081000000000003</v>
      </c>
      <c r="AI6537" t="s">
        <v>6973</v>
      </c>
      <c r="AJ6537" t="s">
        <v>6968</v>
      </c>
      <c r="AK6537" t="s">
        <v>10674</v>
      </c>
      <c r="AM6537" t="s">
        <v>16398</v>
      </c>
    </row>
    <row r="6538" spans="1:39" hidden="1" x14ac:dyDescent="0.25">
      <c r="A6538" s="1">
        <v>6536</v>
      </c>
      <c r="B6538">
        <v>1783534</v>
      </c>
      <c r="C6538">
        <v>0</v>
      </c>
      <c r="D6538">
        <v>1</v>
      </c>
      <c r="Q6538">
        <v>105</v>
      </c>
      <c r="R6538">
        <v>218662822</v>
      </c>
      <c r="S6538">
        <v>1</v>
      </c>
      <c r="T6538" t="s">
        <v>926</v>
      </c>
      <c r="W6538">
        <v>50</v>
      </c>
      <c r="Y6538" t="s">
        <v>1235</v>
      </c>
      <c r="Z6538" t="s">
        <v>1239</v>
      </c>
      <c r="AA6538">
        <v>3403</v>
      </c>
      <c r="AB6538">
        <v>34</v>
      </c>
      <c r="AC6538" t="s">
        <v>4943</v>
      </c>
      <c r="AD6538" t="s">
        <v>6964</v>
      </c>
      <c r="AE6538" t="s">
        <v>6969</v>
      </c>
      <c r="AF6538" t="s">
        <v>6972</v>
      </c>
      <c r="AG6538">
        <v>97754</v>
      </c>
      <c r="AH6538">
        <v>5.29</v>
      </c>
      <c r="AI6538" t="s">
        <v>6973</v>
      </c>
      <c r="AJ6538" t="s">
        <v>6968</v>
      </c>
      <c r="AK6538" t="s">
        <v>10675</v>
      </c>
      <c r="AM6538" t="s">
        <v>16399</v>
      </c>
    </row>
    <row r="6539" spans="1:39" hidden="1" x14ac:dyDescent="0.25">
      <c r="A6539" s="1">
        <v>6537</v>
      </c>
      <c r="B6539">
        <v>1783433</v>
      </c>
      <c r="C6539">
        <v>0</v>
      </c>
      <c r="D6539">
        <v>1</v>
      </c>
      <c r="Q6539">
        <v>105</v>
      </c>
      <c r="R6539">
        <v>218662822</v>
      </c>
      <c r="S6539">
        <v>1</v>
      </c>
      <c r="T6539" t="s">
        <v>926</v>
      </c>
      <c r="W6539">
        <v>50</v>
      </c>
      <c r="Y6539" t="s">
        <v>1235</v>
      </c>
      <c r="Z6539" t="s">
        <v>1239</v>
      </c>
      <c r="AA6539">
        <v>3403</v>
      </c>
      <c r="AB6539">
        <v>34</v>
      </c>
      <c r="AC6539" t="s">
        <v>4944</v>
      </c>
      <c r="AD6539" t="s">
        <v>6964</v>
      </c>
      <c r="AE6539" t="s">
        <v>6969</v>
      </c>
      <c r="AF6539" t="s">
        <v>6972</v>
      </c>
      <c r="AG6539">
        <v>97754</v>
      </c>
      <c r="AH6539">
        <v>39.776000000000003</v>
      </c>
      <c r="AI6539" t="s">
        <v>6973</v>
      </c>
      <c r="AJ6539" t="s">
        <v>6968</v>
      </c>
      <c r="AK6539" t="s">
        <v>10676</v>
      </c>
      <c r="AM6539" t="s">
        <v>16400</v>
      </c>
    </row>
    <row r="6540" spans="1:39" hidden="1" x14ac:dyDescent="0.25">
      <c r="A6540" s="1">
        <v>6538</v>
      </c>
      <c r="B6540">
        <v>1783530</v>
      </c>
      <c r="C6540">
        <v>0</v>
      </c>
      <c r="D6540">
        <v>1</v>
      </c>
      <c r="Q6540">
        <v>105</v>
      </c>
      <c r="R6540">
        <v>218662826</v>
      </c>
      <c r="S6540">
        <v>1</v>
      </c>
      <c r="T6540" t="s">
        <v>926</v>
      </c>
      <c r="W6540">
        <v>50</v>
      </c>
      <c r="Y6540" t="s">
        <v>1235</v>
      </c>
      <c r="Z6540" t="s">
        <v>1239</v>
      </c>
      <c r="AA6540">
        <v>3403</v>
      </c>
      <c r="AB6540">
        <v>34</v>
      </c>
      <c r="AC6540" t="s">
        <v>4945</v>
      </c>
      <c r="AD6540" t="s">
        <v>6964</v>
      </c>
      <c r="AE6540" t="s">
        <v>6969</v>
      </c>
      <c r="AF6540" t="s">
        <v>6972</v>
      </c>
      <c r="AG6540">
        <v>97753</v>
      </c>
      <c r="AH6540">
        <v>8.4190000000000005</v>
      </c>
      <c r="AI6540" t="s">
        <v>6973</v>
      </c>
      <c r="AJ6540" t="s">
        <v>6968</v>
      </c>
      <c r="AK6540" t="s">
        <v>10677</v>
      </c>
      <c r="AM6540" t="s">
        <v>16401</v>
      </c>
    </row>
    <row r="6541" spans="1:39" hidden="1" x14ac:dyDescent="0.25">
      <c r="A6541" s="1">
        <v>6539</v>
      </c>
      <c r="B6541">
        <v>1783417</v>
      </c>
      <c r="C6541">
        <v>0</v>
      </c>
      <c r="D6541">
        <v>1</v>
      </c>
      <c r="Q6541">
        <v>105</v>
      </c>
      <c r="R6541">
        <v>218662826</v>
      </c>
      <c r="S6541">
        <v>1</v>
      </c>
      <c r="T6541" t="s">
        <v>926</v>
      </c>
      <c r="W6541">
        <v>50</v>
      </c>
      <c r="Y6541" t="s">
        <v>1235</v>
      </c>
      <c r="Z6541" t="s">
        <v>1239</v>
      </c>
      <c r="AA6541">
        <v>3403</v>
      </c>
      <c r="AB6541">
        <v>34</v>
      </c>
      <c r="AC6541" t="s">
        <v>4946</v>
      </c>
      <c r="AD6541" t="s">
        <v>6964</v>
      </c>
      <c r="AE6541" t="s">
        <v>6969</v>
      </c>
      <c r="AF6541" t="s">
        <v>6972</v>
      </c>
      <c r="AG6541">
        <v>97753</v>
      </c>
      <c r="AH6541">
        <v>55.764000000000003</v>
      </c>
      <c r="AI6541" t="s">
        <v>6973</v>
      </c>
      <c r="AJ6541" t="s">
        <v>6968</v>
      </c>
      <c r="AK6541" t="s">
        <v>10678</v>
      </c>
      <c r="AM6541" t="s">
        <v>16402</v>
      </c>
    </row>
    <row r="6542" spans="1:39" hidden="1" x14ac:dyDescent="0.25">
      <c r="A6542" s="1">
        <v>6540</v>
      </c>
      <c r="B6542">
        <v>1783529</v>
      </c>
      <c r="C6542">
        <v>0</v>
      </c>
      <c r="D6542">
        <v>1</v>
      </c>
      <c r="Q6542">
        <v>105</v>
      </c>
      <c r="R6542">
        <v>218662829</v>
      </c>
      <c r="S6542">
        <v>1</v>
      </c>
      <c r="T6542" t="s">
        <v>926</v>
      </c>
      <c r="W6542">
        <v>50</v>
      </c>
      <c r="Y6542" t="s">
        <v>1235</v>
      </c>
      <c r="Z6542" t="s">
        <v>1239</v>
      </c>
      <c r="AA6542">
        <v>3403</v>
      </c>
      <c r="AB6542">
        <v>34</v>
      </c>
      <c r="AC6542" t="s">
        <v>4947</v>
      </c>
      <c r="AD6542" t="s">
        <v>6964</v>
      </c>
      <c r="AE6542" t="s">
        <v>6969</v>
      </c>
      <c r="AF6542" t="s">
        <v>6972</v>
      </c>
      <c r="AG6542">
        <v>97752</v>
      </c>
      <c r="AH6542">
        <v>37.548999999999999</v>
      </c>
      <c r="AI6542" t="s">
        <v>6973</v>
      </c>
      <c r="AJ6542" t="s">
        <v>6968</v>
      </c>
      <c r="AK6542" t="s">
        <v>10679</v>
      </c>
      <c r="AM6542" t="s">
        <v>16403</v>
      </c>
    </row>
    <row r="6543" spans="1:39" hidden="1" x14ac:dyDescent="0.25">
      <c r="A6543" s="1">
        <v>6541</v>
      </c>
      <c r="B6543">
        <v>1783535</v>
      </c>
      <c r="C6543">
        <v>0</v>
      </c>
      <c r="D6543">
        <v>1</v>
      </c>
      <c r="Q6543">
        <v>105</v>
      </c>
      <c r="R6543">
        <v>218662833</v>
      </c>
      <c r="S6543">
        <v>1</v>
      </c>
      <c r="T6543" t="s">
        <v>926</v>
      </c>
      <c r="W6543">
        <v>50</v>
      </c>
      <c r="Y6543" t="s">
        <v>1235</v>
      </c>
      <c r="Z6543" t="s">
        <v>1239</v>
      </c>
      <c r="AA6543">
        <v>3403</v>
      </c>
      <c r="AB6543">
        <v>34</v>
      </c>
      <c r="AC6543" t="s">
        <v>4948</v>
      </c>
      <c r="AD6543" t="s">
        <v>6964</v>
      </c>
      <c r="AE6543" t="s">
        <v>6968</v>
      </c>
      <c r="AF6543" t="s">
        <v>6972</v>
      </c>
      <c r="AG6543">
        <v>3906</v>
      </c>
      <c r="AH6543">
        <v>133.006</v>
      </c>
      <c r="AI6543" t="s">
        <v>6973</v>
      </c>
      <c r="AJ6543" t="s">
        <v>6968</v>
      </c>
      <c r="AK6543" t="s">
        <v>10680</v>
      </c>
      <c r="AM6543" t="s">
        <v>16404</v>
      </c>
    </row>
    <row r="6544" spans="1:39" hidden="1" x14ac:dyDescent="0.25">
      <c r="A6544" s="1">
        <v>6542</v>
      </c>
      <c r="B6544">
        <v>1783416</v>
      </c>
      <c r="C6544">
        <v>0</v>
      </c>
      <c r="D6544">
        <v>1</v>
      </c>
      <c r="Q6544">
        <v>105</v>
      </c>
      <c r="R6544">
        <v>218662841</v>
      </c>
      <c r="S6544">
        <v>1</v>
      </c>
      <c r="T6544" t="s">
        <v>926</v>
      </c>
      <c r="W6544">
        <v>50</v>
      </c>
      <c r="Y6544" t="s">
        <v>1235</v>
      </c>
      <c r="Z6544" t="s">
        <v>1239</v>
      </c>
      <c r="AA6544">
        <v>3403</v>
      </c>
      <c r="AB6544">
        <v>34</v>
      </c>
      <c r="AC6544" t="s">
        <v>4949</v>
      </c>
      <c r="AD6544" t="s">
        <v>6964</v>
      </c>
      <c r="AE6544" t="s">
        <v>6969</v>
      </c>
      <c r="AF6544" t="s">
        <v>6972</v>
      </c>
      <c r="AG6544">
        <v>97751</v>
      </c>
      <c r="AH6544">
        <v>19.288</v>
      </c>
      <c r="AI6544" t="s">
        <v>6973</v>
      </c>
      <c r="AJ6544" t="s">
        <v>6968</v>
      </c>
      <c r="AK6544" t="s">
        <v>10681</v>
      </c>
      <c r="AM6544" t="s">
        <v>16405</v>
      </c>
    </row>
    <row r="6545" spans="1:39" hidden="1" x14ac:dyDescent="0.25">
      <c r="A6545" s="1">
        <v>6543</v>
      </c>
      <c r="B6545">
        <v>1783536</v>
      </c>
      <c r="C6545">
        <v>0</v>
      </c>
      <c r="D6545">
        <v>1</v>
      </c>
      <c r="Q6545">
        <v>105</v>
      </c>
      <c r="R6545">
        <v>218662841</v>
      </c>
      <c r="S6545">
        <v>1</v>
      </c>
      <c r="T6545" t="s">
        <v>926</v>
      </c>
      <c r="W6545">
        <v>50</v>
      </c>
      <c r="Y6545" t="s">
        <v>1235</v>
      </c>
      <c r="Z6545" t="s">
        <v>1239</v>
      </c>
      <c r="AA6545">
        <v>3403</v>
      </c>
      <c r="AB6545">
        <v>34</v>
      </c>
      <c r="AC6545" t="s">
        <v>4950</v>
      </c>
      <c r="AD6545" t="s">
        <v>6964</v>
      </c>
      <c r="AE6545" t="s">
        <v>6969</v>
      </c>
      <c r="AF6545" t="s">
        <v>6972</v>
      </c>
      <c r="AG6545">
        <v>97751</v>
      </c>
      <c r="AH6545">
        <v>134.49100000000001</v>
      </c>
      <c r="AI6545" t="s">
        <v>6973</v>
      </c>
      <c r="AJ6545" t="s">
        <v>6968</v>
      </c>
      <c r="AK6545" t="s">
        <v>10682</v>
      </c>
      <c r="AM6545" t="s">
        <v>16406</v>
      </c>
    </row>
    <row r="6546" spans="1:39" hidden="1" x14ac:dyDescent="0.25">
      <c r="A6546" s="1">
        <v>6544</v>
      </c>
      <c r="B6546">
        <v>1783537</v>
      </c>
      <c r="C6546">
        <v>0</v>
      </c>
      <c r="D6546">
        <v>1</v>
      </c>
      <c r="Q6546">
        <v>105</v>
      </c>
      <c r="R6546">
        <v>218662841</v>
      </c>
      <c r="S6546">
        <v>1</v>
      </c>
      <c r="T6546" t="s">
        <v>926</v>
      </c>
      <c r="W6546">
        <v>50</v>
      </c>
      <c r="Y6546" t="s">
        <v>1235</v>
      </c>
      <c r="Z6546" t="s">
        <v>1239</v>
      </c>
      <c r="AA6546">
        <v>3403</v>
      </c>
      <c r="AB6546">
        <v>34</v>
      </c>
      <c r="AC6546" t="s">
        <v>4951</v>
      </c>
      <c r="AD6546" t="s">
        <v>6964</v>
      </c>
      <c r="AE6546" t="s">
        <v>6969</v>
      </c>
      <c r="AF6546" t="s">
        <v>6972</v>
      </c>
      <c r="AG6546">
        <v>97751</v>
      </c>
      <c r="AH6546">
        <v>87.936999999999998</v>
      </c>
      <c r="AI6546" t="s">
        <v>6973</v>
      </c>
      <c r="AJ6546" t="s">
        <v>6968</v>
      </c>
      <c r="AK6546" t="s">
        <v>10683</v>
      </c>
      <c r="AM6546" t="s">
        <v>16407</v>
      </c>
    </row>
    <row r="6547" spans="1:39" hidden="1" x14ac:dyDescent="0.25">
      <c r="A6547" s="1">
        <v>6545</v>
      </c>
      <c r="B6547">
        <v>1783538</v>
      </c>
      <c r="C6547">
        <v>0</v>
      </c>
      <c r="D6547">
        <v>1</v>
      </c>
      <c r="Q6547">
        <v>105</v>
      </c>
      <c r="R6547">
        <v>218662841</v>
      </c>
      <c r="S6547">
        <v>1</v>
      </c>
      <c r="T6547" t="s">
        <v>926</v>
      </c>
      <c r="W6547">
        <v>50</v>
      </c>
      <c r="Y6547" t="s">
        <v>1235</v>
      </c>
      <c r="Z6547" t="s">
        <v>1239</v>
      </c>
      <c r="AA6547">
        <v>3403</v>
      </c>
      <c r="AB6547">
        <v>34</v>
      </c>
      <c r="AC6547" t="s">
        <v>4952</v>
      </c>
      <c r="AD6547" t="s">
        <v>6964</v>
      </c>
      <c r="AE6547" t="s">
        <v>6969</v>
      </c>
      <c r="AF6547" t="s">
        <v>6972</v>
      </c>
      <c r="AG6547">
        <v>97751</v>
      </c>
      <c r="AH6547">
        <v>10.9</v>
      </c>
      <c r="AI6547" t="s">
        <v>6973</v>
      </c>
      <c r="AJ6547" t="s">
        <v>6968</v>
      </c>
      <c r="AK6547" t="s">
        <v>10684</v>
      </c>
      <c r="AM6547" t="s">
        <v>16408</v>
      </c>
    </row>
    <row r="6548" spans="1:39" hidden="1" x14ac:dyDescent="0.25">
      <c r="A6548" s="1">
        <v>6546</v>
      </c>
      <c r="B6548">
        <v>1783539</v>
      </c>
      <c r="C6548">
        <v>0</v>
      </c>
      <c r="D6548">
        <v>0.36475128000000001</v>
      </c>
      <c r="Q6548">
        <v>105</v>
      </c>
      <c r="R6548">
        <v>218662841</v>
      </c>
      <c r="S6548">
        <v>1</v>
      </c>
      <c r="T6548" t="s">
        <v>926</v>
      </c>
      <c r="W6548">
        <v>50</v>
      </c>
      <c r="Y6548" t="s">
        <v>1235</v>
      </c>
      <c r="Z6548" t="s">
        <v>1239</v>
      </c>
      <c r="AA6548">
        <v>3403</v>
      </c>
      <c r="AB6548">
        <v>34</v>
      </c>
      <c r="AC6548" t="s">
        <v>4953</v>
      </c>
      <c r="AD6548" t="s">
        <v>6964</v>
      </c>
      <c r="AE6548" t="s">
        <v>6969</v>
      </c>
      <c r="AF6548" t="s">
        <v>6972</v>
      </c>
      <c r="AG6548">
        <v>97751</v>
      </c>
      <c r="AH6548">
        <v>41.768000000000001</v>
      </c>
      <c r="AI6548" t="s">
        <v>6973</v>
      </c>
      <c r="AJ6548" t="s">
        <v>6968</v>
      </c>
      <c r="AK6548" t="s">
        <v>10685</v>
      </c>
      <c r="AM6548" t="s">
        <v>16409</v>
      </c>
    </row>
    <row r="6549" spans="1:39" hidden="1" x14ac:dyDescent="0.25">
      <c r="A6549" s="1">
        <v>6547</v>
      </c>
      <c r="B6549">
        <v>1783539</v>
      </c>
      <c r="C6549">
        <v>0.36475128000000001</v>
      </c>
      <c r="D6549">
        <v>1</v>
      </c>
      <c r="Q6549">
        <v>105</v>
      </c>
      <c r="R6549">
        <v>218662841</v>
      </c>
      <c r="S6549">
        <v>1</v>
      </c>
      <c r="T6549" t="s">
        <v>926</v>
      </c>
      <c r="W6549">
        <v>50</v>
      </c>
      <c r="Y6549" t="s">
        <v>1235</v>
      </c>
      <c r="Z6549" t="s">
        <v>1239</v>
      </c>
      <c r="AA6549">
        <v>3403</v>
      </c>
      <c r="AB6549">
        <v>34</v>
      </c>
      <c r="AC6549" t="s">
        <v>4954</v>
      </c>
      <c r="AD6549" t="s">
        <v>6964</v>
      </c>
      <c r="AE6549" t="s">
        <v>6969</v>
      </c>
      <c r="AF6549" t="s">
        <v>6972</v>
      </c>
      <c r="AG6549">
        <v>97751</v>
      </c>
      <c r="AH6549">
        <v>72.742000000000004</v>
      </c>
      <c r="AI6549" t="s">
        <v>6973</v>
      </c>
      <c r="AJ6549" t="s">
        <v>6968</v>
      </c>
      <c r="AK6549" t="s">
        <v>10686</v>
      </c>
      <c r="AM6549" t="s">
        <v>16410</v>
      </c>
    </row>
    <row r="6550" spans="1:39" hidden="1" x14ac:dyDescent="0.25">
      <c r="A6550" s="1">
        <v>6548</v>
      </c>
      <c r="B6550">
        <v>1783415</v>
      </c>
      <c r="C6550">
        <v>0</v>
      </c>
      <c r="D6550">
        <v>1</v>
      </c>
      <c r="Q6550">
        <v>105</v>
      </c>
      <c r="R6550">
        <v>218662844</v>
      </c>
      <c r="S6550">
        <v>1</v>
      </c>
      <c r="T6550" t="s">
        <v>926</v>
      </c>
      <c r="W6550">
        <v>50</v>
      </c>
      <c r="Y6550" t="s">
        <v>1235</v>
      </c>
      <c r="Z6550" t="s">
        <v>1239</v>
      </c>
      <c r="AA6550">
        <v>3403</v>
      </c>
      <c r="AB6550">
        <v>34</v>
      </c>
      <c r="AC6550" t="s">
        <v>4955</v>
      </c>
      <c r="AD6550" t="s">
        <v>6964</v>
      </c>
      <c r="AE6550" t="s">
        <v>6969</v>
      </c>
      <c r="AF6550" t="s">
        <v>6972</v>
      </c>
      <c r="AG6550">
        <v>97750</v>
      </c>
      <c r="AH6550">
        <v>70.882000000000005</v>
      </c>
      <c r="AI6550" t="s">
        <v>6973</v>
      </c>
      <c r="AJ6550" t="s">
        <v>6968</v>
      </c>
      <c r="AK6550" t="s">
        <v>10687</v>
      </c>
      <c r="AM6550" t="s">
        <v>16411</v>
      </c>
    </row>
    <row r="6551" spans="1:39" hidden="1" x14ac:dyDescent="0.25">
      <c r="A6551" s="1">
        <v>6549</v>
      </c>
      <c r="B6551">
        <v>1783427</v>
      </c>
      <c r="C6551">
        <v>0</v>
      </c>
      <c r="D6551">
        <v>1</v>
      </c>
      <c r="Q6551">
        <v>105</v>
      </c>
      <c r="R6551">
        <v>218662848</v>
      </c>
      <c r="S6551">
        <v>1</v>
      </c>
      <c r="T6551" t="s">
        <v>926</v>
      </c>
      <c r="W6551">
        <v>50</v>
      </c>
      <c r="Y6551" t="s">
        <v>1235</v>
      </c>
      <c r="Z6551" t="s">
        <v>1239</v>
      </c>
      <c r="AA6551">
        <v>3403</v>
      </c>
      <c r="AB6551">
        <v>34</v>
      </c>
      <c r="AC6551" t="s">
        <v>4956</v>
      </c>
      <c r="AD6551" t="s">
        <v>6964</v>
      </c>
      <c r="AE6551" t="s">
        <v>6968</v>
      </c>
      <c r="AF6551" t="s">
        <v>6972</v>
      </c>
      <c r="AG6551">
        <v>3980</v>
      </c>
      <c r="AH6551">
        <v>47.459000000000003</v>
      </c>
      <c r="AI6551" t="s">
        <v>6973</v>
      </c>
      <c r="AJ6551" t="s">
        <v>6968</v>
      </c>
      <c r="AK6551" t="s">
        <v>10688</v>
      </c>
      <c r="AM6551" t="s">
        <v>16412</v>
      </c>
    </row>
    <row r="6552" spans="1:39" hidden="1" x14ac:dyDescent="0.25">
      <c r="A6552" s="1">
        <v>6550</v>
      </c>
      <c r="B6552">
        <v>1783541</v>
      </c>
      <c r="C6552">
        <v>0</v>
      </c>
      <c r="D6552">
        <v>1</v>
      </c>
      <c r="Q6552">
        <v>105</v>
      </c>
      <c r="R6552">
        <v>218662853</v>
      </c>
      <c r="S6552">
        <v>1</v>
      </c>
      <c r="T6552" t="s">
        <v>926</v>
      </c>
      <c r="W6552">
        <v>50</v>
      </c>
      <c r="Y6552" t="s">
        <v>1235</v>
      </c>
      <c r="Z6552" t="s">
        <v>1239</v>
      </c>
      <c r="AA6552">
        <v>3403</v>
      </c>
      <c r="AB6552">
        <v>34</v>
      </c>
      <c r="AC6552" t="s">
        <v>4957</v>
      </c>
      <c r="AD6552" t="s">
        <v>6964</v>
      </c>
      <c r="AE6552" t="s">
        <v>6968</v>
      </c>
      <c r="AF6552" t="s">
        <v>6972</v>
      </c>
      <c r="AG6552">
        <v>3980</v>
      </c>
      <c r="AH6552">
        <v>120.35599999999999</v>
      </c>
      <c r="AI6552" t="s">
        <v>6973</v>
      </c>
      <c r="AJ6552" t="s">
        <v>6968</v>
      </c>
      <c r="AK6552" t="s">
        <v>10689</v>
      </c>
      <c r="AM6552" t="s">
        <v>16413</v>
      </c>
    </row>
    <row r="6553" spans="1:39" hidden="1" x14ac:dyDescent="0.25">
      <c r="A6553" s="1">
        <v>6551</v>
      </c>
      <c r="B6553">
        <v>1783540</v>
      </c>
      <c r="C6553">
        <v>0</v>
      </c>
      <c r="D6553">
        <v>1</v>
      </c>
      <c r="Q6553">
        <v>105</v>
      </c>
      <c r="R6553">
        <v>218662860</v>
      </c>
      <c r="S6553">
        <v>1</v>
      </c>
      <c r="T6553" t="s">
        <v>926</v>
      </c>
      <c r="W6553">
        <v>30</v>
      </c>
      <c r="Y6553" t="s">
        <v>1235</v>
      </c>
      <c r="Z6553" t="s">
        <v>1239</v>
      </c>
      <c r="AA6553">
        <v>3403</v>
      </c>
      <c r="AB6553">
        <v>34</v>
      </c>
      <c r="AC6553" t="s">
        <v>4958</v>
      </c>
      <c r="AD6553" t="s">
        <v>6964</v>
      </c>
      <c r="AE6553" t="s">
        <v>6968</v>
      </c>
      <c r="AF6553" t="s">
        <v>6972</v>
      </c>
      <c r="AG6553">
        <v>3980</v>
      </c>
      <c r="AH6553">
        <v>463.29599999999999</v>
      </c>
      <c r="AI6553" t="s">
        <v>6973</v>
      </c>
      <c r="AJ6553" t="s">
        <v>6968</v>
      </c>
      <c r="AK6553" t="s">
        <v>10690</v>
      </c>
      <c r="AM6553" t="s">
        <v>16414</v>
      </c>
    </row>
    <row r="6554" spans="1:39" hidden="1" x14ac:dyDescent="0.25">
      <c r="A6554" s="1">
        <v>6552</v>
      </c>
      <c r="B6554">
        <v>1783479</v>
      </c>
      <c r="C6554">
        <v>0</v>
      </c>
      <c r="D6554">
        <v>0.25638063999999999</v>
      </c>
      <c r="Q6554">
        <v>105</v>
      </c>
      <c r="R6554">
        <v>218662864</v>
      </c>
      <c r="S6554">
        <v>2</v>
      </c>
      <c r="T6554" t="s">
        <v>872</v>
      </c>
      <c r="W6554">
        <v>30</v>
      </c>
      <c r="Y6554" t="s">
        <v>1235</v>
      </c>
      <c r="Z6554" t="s">
        <v>1239</v>
      </c>
      <c r="AA6554">
        <v>3403</v>
      </c>
      <c r="AB6554">
        <v>34</v>
      </c>
      <c r="AC6554" t="s">
        <v>4959</v>
      </c>
      <c r="AD6554" t="s">
        <v>6964</v>
      </c>
      <c r="AE6554" t="s">
        <v>6968</v>
      </c>
      <c r="AF6554" t="s">
        <v>6972</v>
      </c>
      <c r="AG6554">
        <v>3837</v>
      </c>
      <c r="AH6554">
        <v>135.76599999999999</v>
      </c>
      <c r="AI6554" t="s">
        <v>6973</v>
      </c>
      <c r="AJ6554" t="s">
        <v>6968</v>
      </c>
      <c r="AK6554" t="s">
        <v>10691</v>
      </c>
      <c r="AM6554" t="s">
        <v>16415</v>
      </c>
    </row>
    <row r="6555" spans="1:39" hidden="1" x14ac:dyDescent="0.25">
      <c r="A6555" s="1">
        <v>6553</v>
      </c>
      <c r="B6555">
        <v>1788637</v>
      </c>
      <c r="C6555">
        <v>0</v>
      </c>
      <c r="D6555">
        <v>1</v>
      </c>
      <c r="Q6555">
        <v>105</v>
      </c>
      <c r="R6555">
        <v>219517012</v>
      </c>
      <c r="S6555">
        <v>1</v>
      </c>
      <c r="T6555" t="s">
        <v>953</v>
      </c>
      <c r="W6555">
        <v>50</v>
      </c>
      <c r="Y6555" t="s">
        <v>1235</v>
      </c>
      <c r="Z6555" t="s">
        <v>1239</v>
      </c>
      <c r="AA6555">
        <v>3411</v>
      </c>
      <c r="AB6555">
        <v>34</v>
      </c>
      <c r="AC6555" t="s">
        <v>4960</v>
      </c>
      <c r="AD6555" t="s">
        <v>6964</v>
      </c>
      <c r="AE6555" t="s">
        <v>6968</v>
      </c>
      <c r="AF6555" t="s">
        <v>6972</v>
      </c>
      <c r="AG6555">
        <v>8307</v>
      </c>
      <c r="AH6555">
        <v>84.906999999999996</v>
      </c>
      <c r="AI6555" t="s">
        <v>6973</v>
      </c>
      <c r="AJ6555" t="s">
        <v>6968</v>
      </c>
      <c r="AK6555" t="s">
        <v>10692</v>
      </c>
      <c r="AM6555" t="s">
        <v>16416</v>
      </c>
    </row>
    <row r="6556" spans="1:39" hidden="1" x14ac:dyDescent="0.25">
      <c r="A6556" s="1">
        <v>6554</v>
      </c>
      <c r="B6556">
        <v>1788638</v>
      </c>
      <c r="C6556">
        <v>0</v>
      </c>
      <c r="D6556">
        <v>1</v>
      </c>
      <c r="Q6556">
        <v>105</v>
      </c>
      <c r="R6556">
        <v>219517012</v>
      </c>
      <c r="S6556">
        <v>1</v>
      </c>
      <c r="T6556" t="s">
        <v>953</v>
      </c>
      <c r="W6556">
        <v>50</v>
      </c>
      <c r="Y6556" t="s">
        <v>1235</v>
      </c>
      <c r="Z6556" t="s">
        <v>1239</v>
      </c>
      <c r="AA6556">
        <v>3411</v>
      </c>
      <c r="AB6556">
        <v>34</v>
      </c>
      <c r="AC6556" t="s">
        <v>4961</v>
      </c>
      <c r="AD6556" t="s">
        <v>6964</v>
      </c>
      <c r="AE6556" t="s">
        <v>6968</v>
      </c>
      <c r="AF6556" t="s">
        <v>6972</v>
      </c>
      <c r="AG6556">
        <v>8307</v>
      </c>
      <c r="AH6556">
        <v>176.88399999999999</v>
      </c>
      <c r="AI6556" t="s">
        <v>6973</v>
      </c>
      <c r="AJ6556" t="s">
        <v>6968</v>
      </c>
      <c r="AK6556" t="s">
        <v>10693</v>
      </c>
      <c r="AM6556" t="s">
        <v>16417</v>
      </c>
    </row>
    <row r="6557" spans="1:39" hidden="1" x14ac:dyDescent="0.25">
      <c r="A6557" s="1">
        <v>6555</v>
      </c>
      <c r="B6557">
        <v>1788573</v>
      </c>
      <c r="C6557">
        <v>0</v>
      </c>
      <c r="D6557">
        <v>1</v>
      </c>
      <c r="Q6557">
        <v>105</v>
      </c>
      <c r="R6557">
        <v>219517016</v>
      </c>
      <c r="S6557">
        <v>1</v>
      </c>
      <c r="T6557" t="s">
        <v>953</v>
      </c>
      <c r="W6557">
        <v>50</v>
      </c>
      <c r="Y6557" t="s">
        <v>1235</v>
      </c>
      <c r="Z6557" t="s">
        <v>1239</v>
      </c>
      <c r="AA6557">
        <v>3411</v>
      </c>
      <c r="AB6557">
        <v>34</v>
      </c>
      <c r="AC6557" t="s">
        <v>4962</v>
      </c>
      <c r="AD6557" t="s">
        <v>6964</v>
      </c>
      <c r="AE6557" t="s">
        <v>6969</v>
      </c>
      <c r="AF6557" t="s">
        <v>6972</v>
      </c>
      <c r="AG6557">
        <v>98971</v>
      </c>
      <c r="AH6557">
        <v>127.23099999999999</v>
      </c>
      <c r="AI6557" t="s">
        <v>6973</v>
      </c>
      <c r="AJ6557" t="s">
        <v>6968</v>
      </c>
      <c r="AK6557" t="s">
        <v>10694</v>
      </c>
      <c r="AM6557" t="s">
        <v>16418</v>
      </c>
    </row>
    <row r="6558" spans="1:39" hidden="1" x14ac:dyDescent="0.25">
      <c r="A6558" s="1">
        <v>6556</v>
      </c>
      <c r="B6558">
        <v>1788773</v>
      </c>
      <c r="C6558">
        <v>0</v>
      </c>
      <c r="D6558">
        <v>0.39215349999999999</v>
      </c>
      <c r="Q6558">
        <v>105</v>
      </c>
      <c r="R6558">
        <v>219517020</v>
      </c>
      <c r="S6558">
        <v>1</v>
      </c>
      <c r="T6558" t="s">
        <v>953</v>
      </c>
      <c r="W6558">
        <v>50</v>
      </c>
      <c r="Y6558" t="s">
        <v>1235</v>
      </c>
      <c r="Z6558" t="s">
        <v>1239</v>
      </c>
      <c r="AA6558">
        <v>3411</v>
      </c>
      <c r="AB6558">
        <v>34</v>
      </c>
      <c r="AC6558" t="s">
        <v>4963</v>
      </c>
      <c r="AD6558" t="s">
        <v>6964</v>
      </c>
      <c r="AE6558" t="s">
        <v>6969</v>
      </c>
      <c r="AF6558" t="s">
        <v>6972</v>
      </c>
      <c r="AG6558">
        <v>92371</v>
      </c>
      <c r="AH6558">
        <v>47.523000000000003</v>
      </c>
      <c r="AI6558" t="s">
        <v>6973</v>
      </c>
      <c r="AJ6558" t="s">
        <v>6968</v>
      </c>
      <c r="AK6558" t="s">
        <v>10695</v>
      </c>
      <c r="AM6558" t="s">
        <v>16419</v>
      </c>
    </row>
    <row r="6559" spans="1:39" hidden="1" x14ac:dyDescent="0.25">
      <c r="A6559" s="1">
        <v>6557</v>
      </c>
      <c r="B6559">
        <v>1788773</v>
      </c>
      <c r="C6559">
        <v>0.39215349999999999</v>
      </c>
      <c r="D6559">
        <v>1</v>
      </c>
      <c r="Q6559">
        <v>105</v>
      </c>
      <c r="R6559">
        <v>219517020</v>
      </c>
      <c r="S6559">
        <v>1</v>
      </c>
      <c r="T6559" t="s">
        <v>953</v>
      </c>
      <c r="W6559">
        <v>50</v>
      </c>
      <c r="Y6559" t="s">
        <v>1235</v>
      </c>
      <c r="Z6559" t="s">
        <v>1239</v>
      </c>
      <c r="AA6559">
        <v>3411</v>
      </c>
      <c r="AB6559">
        <v>34</v>
      </c>
      <c r="AC6559" t="s">
        <v>4964</v>
      </c>
      <c r="AD6559" t="s">
        <v>6964</v>
      </c>
      <c r="AE6559" t="s">
        <v>6969</v>
      </c>
      <c r="AF6559" t="s">
        <v>6972</v>
      </c>
      <c r="AG6559">
        <v>92371</v>
      </c>
      <c r="AH6559">
        <v>73.277000000000001</v>
      </c>
      <c r="AI6559" t="s">
        <v>6973</v>
      </c>
      <c r="AJ6559" t="s">
        <v>6968</v>
      </c>
      <c r="AK6559" t="s">
        <v>10696</v>
      </c>
      <c r="AM6559" t="s">
        <v>16420</v>
      </c>
    </row>
    <row r="6560" spans="1:39" hidden="1" x14ac:dyDescent="0.25">
      <c r="A6560" s="1">
        <v>6558</v>
      </c>
      <c r="B6560">
        <v>665175</v>
      </c>
      <c r="C6560">
        <v>0</v>
      </c>
      <c r="D6560">
        <v>1</v>
      </c>
      <c r="Q6560">
        <v>105</v>
      </c>
      <c r="R6560">
        <v>219517029</v>
      </c>
      <c r="S6560">
        <v>3</v>
      </c>
      <c r="T6560" t="s">
        <v>952</v>
      </c>
      <c r="W6560">
        <v>50</v>
      </c>
      <c r="Y6560" t="s">
        <v>1235</v>
      </c>
      <c r="Z6560" t="s">
        <v>1239</v>
      </c>
      <c r="AA6560">
        <v>3411</v>
      </c>
      <c r="AB6560">
        <v>34</v>
      </c>
      <c r="AC6560" t="s">
        <v>4965</v>
      </c>
      <c r="AD6560" t="s">
        <v>6964</v>
      </c>
      <c r="AE6560" t="s">
        <v>6969</v>
      </c>
      <c r="AF6560" t="s">
        <v>6972</v>
      </c>
      <c r="AG6560">
        <v>99356</v>
      </c>
      <c r="AH6560">
        <v>32.194000000000003</v>
      </c>
      <c r="AI6560" t="s">
        <v>6973</v>
      </c>
      <c r="AJ6560" t="s">
        <v>6968</v>
      </c>
      <c r="AK6560" t="s">
        <v>10697</v>
      </c>
      <c r="AM6560" t="s">
        <v>16421</v>
      </c>
    </row>
    <row r="6561" spans="1:39" hidden="1" x14ac:dyDescent="0.25">
      <c r="A6561" s="1">
        <v>6559</v>
      </c>
      <c r="B6561">
        <v>1788663</v>
      </c>
      <c r="C6561">
        <v>0</v>
      </c>
      <c r="D6561">
        <v>1</v>
      </c>
      <c r="Q6561">
        <v>105</v>
      </c>
      <c r="R6561">
        <v>219517029</v>
      </c>
      <c r="S6561">
        <v>3</v>
      </c>
      <c r="T6561" t="s">
        <v>952</v>
      </c>
      <c r="W6561">
        <v>50</v>
      </c>
      <c r="Y6561" t="s">
        <v>1235</v>
      </c>
      <c r="Z6561" t="s">
        <v>1239</v>
      </c>
      <c r="AA6561">
        <v>3411</v>
      </c>
      <c r="AB6561">
        <v>34</v>
      </c>
      <c r="AC6561" t="s">
        <v>4966</v>
      </c>
      <c r="AD6561" t="s">
        <v>6964</v>
      </c>
      <c r="AE6561" t="s">
        <v>6969</v>
      </c>
      <c r="AF6561" t="s">
        <v>6972</v>
      </c>
      <c r="AG6561">
        <v>90773</v>
      </c>
      <c r="AH6561">
        <v>59.064</v>
      </c>
      <c r="AI6561" t="s">
        <v>6973</v>
      </c>
      <c r="AJ6561" t="s">
        <v>6968</v>
      </c>
      <c r="AK6561" t="s">
        <v>10698</v>
      </c>
      <c r="AM6561" t="s">
        <v>16422</v>
      </c>
    </row>
    <row r="6562" spans="1:39" hidden="1" x14ac:dyDescent="0.25">
      <c r="A6562" s="1">
        <v>6560</v>
      </c>
      <c r="B6562">
        <v>1788700</v>
      </c>
      <c r="C6562">
        <v>4.4923060000000001E-2</v>
      </c>
      <c r="D6562">
        <v>0.87778827000000004</v>
      </c>
      <c r="Q6562">
        <v>105</v>
      </c>
      <c r="R6562">
        <v>219517034</v>
      </c>
      <c r="S6562">
        <v>2</v>
      </c>
      <c r="T6562" t="s">
        <v>956</v>
      </c>
      <c r="W6562">
        <v>50</v>
      </c>
      <c r="Y6562" t="s">
        <v>1235</v>
      </c>
      <c r="Z6562" t="s">
        <v>1239</v>
      </c>
      <c r="AA6562">
        <v>3411</v>
      </c>
      <c r="AB6562">
        <v>34</v>
      </c>
      <c r="AC6562" t="s">
        <v>4967</v>
      </c>
      <c r="AD6562" t="s">
        <v>6964</v>
      </c>
      <c r="AE6562" t="s">
        <v>6969</v>
      </c>
      <c r="AF6562" t="s">
        <v>6972</v>
      </c>
      <c r="AG6562">
        <v>91341</v>
      </c>
      <c r="AH6562">
        <v>128.173</v>
      </c>
      <c r="AI6562" t="s">
        <v>6973</v>
      </c>
      <c r="AJ6562" t="s">
        <v>6968</v>
      </c>
      <c r="AK6562" t="s">
        <v>10699</v>
      </c>
      <c r="AM6562" t="s">
        <v>16423</v>
      </c>
    </row>
    <row r="6563" spans="1:39" hidden="1" x14ac:dyDescent="0.25">
      <c r="A6563" s="1">
        <v>6561</v>
      </c>
      <c r="B6563">
        <v>1788700</v>
      </c>
      <c r="C6563">
        <v>0.87778827000000004</v>
      </c>
      <c r="D6563">
        <v>1</v>
      </c>
      <c r="Q6563">
        <v>105</v>
      </c>
      <c r="R6563">
        <v>219517034</v>
      </c>
      <c r="S6563">
        <v>2</v>
      </c>
      <c r="T6563" t="s">
        <v>956</v>
      </c>
      <c r="W6563">
        <v>50</v>
      </c>
      <c r="Y6563" t="s">
        <v>1236</v>
      </c>
      <c r="Z6563" t="s">
        <v>1238</v>
      </c>
      <c r="AA6563">
        <v>3411</v>
      </c>
      <c r="AB6563">
        <v>34</v>
      </c>
      <c r="AC6563" t="s">
        <v>4968</v>
      </c>
      <c r="AD6563" t="s">
        <v>6964</v>
      </c>
      <c r="AE6563" t="s">
        <v>6969</v>
      </c>
      <c r="AF6563" t="s">
        <v>6972</v>
      </c>
      <c r="AG6563">
        <v>91341</v>
      </c>
      <c r="AH6563">
        <v>17.946000000000002</v>
      </c>
      <c r="AI6563" t="s">
        <v>6973</v>
      </c>
      <c r="AJ6563" t="s">
        <v>6968</v>
      </c>
      <c r="AK6563" t="s">
        <v>10700</v>
      </c>
      <c r="AM6563" t="s">
        <v>16424</v>
      </c>
    </row>
    <row r="6564" spans="1:39" hidden="1" x14ac:dyDescent="0.25">
      <c r="A6564" s="1">
        <v>6562</v>
      </c>
      <c r="B6564">
        <v>1788629</v>
      </c>
      <c r="C6564">
        <v>0</v>
      </c>
      <c r="D6564">
        <v>1</v>
      </c>
      <c r="Q6564">
        <v>105</v>
      </c>
      <c r="R6564">
        <v>219517037</v>
      </c>
      <c r="S6564">
        <v>1</v>
      </c>
      <c r="T6564" t="s">
        <v>953</v>
      </c>
      <c r="W6564">
        <v>80</v>
      </c>
      <c r="Y6564" t="s">
        <v>1235</v>
      </c>
      <c r="Z6564" t="s">
        <v>1239</v>
      </c>
      <c r="AA6564">
        <v>3411</v>
      </c>
      <c r="AB6564">
        <v>34</v>
      </c>
      <c r="AC6564" t="s">
        <v>4969</v>
      </c>
      <c r="AD6564" t="s">
        <v>6964</v>
      </c>
      <c r="AE6564" t="s">
        <v>6969</v>
      </c>
      <c r="AF6564" t="s">
        <v>6972</v>
      </c>
      <c r="AG6564">
        <v>90759</v>
      </c>
      <c r="AH6564">
        <v>37.588999999999999</v>
      </c>
      <c r="AI6564" t="s">
        <v>6973</v>
      </c>
      <c r="AJ6564" t="s">
        <v>6968</v>
      </c>
      <c r="AK6564" t="s">
        <v>10701</v>
      </c>
      <c r="AM6564" t="s">
        <v>16425</v>
      </c>
    </row>
    <row r="6565" spans="1:39" hidden="1" x14ac:dyDescent="0.25">
      <c r="A6565" s="1">
        <v>6563</v>
      </c>
      <c r="B6565">
        <v>1788658</v>
      </c>
      <c r="C6565">
        <v>0</v>
      </c>
      <c r="D6565">
        <v>1</v>
      </c>
      <c r="Q6565">
        <v>105</v>
      </c>
      <c r="R6565">
        <v>219517052</v>
      </c>
      <c r="S6565">
        <v>1</v>
      </c>
      <c r="T6565" t="s">
        <v>953</v>
      </c>
      <c r="W6565">
        <v>50</v>
      </c>
      <c r="Y6565" t="s">
        <v>1235</v>
      </c>
      <c r="Z6565" t="s">
        <v>1239</v>
      </c>
      <c r="AA6565">
        <v>3411</v>
      </c>
      <c r="AB6565">
        <v>34</v>
      </c>
      <c r="AC6565" t="s">
        <v>4970</v>
      </c>
      <c r="AD6565" t="s">
        <v>6964</v>
      </c>
      <c r="AE6565" t="s">
        <v>6969</v>
      </c>
      <c r="AF6565" t="s">
        <v>6972</v>
      </c>
      <c r="AG6565">
        <v>90768</v>
      </c>
      <c r="AH6565">
        <v>54.55</v>
      </c>
      <c r="AI6565" t="s">
        <v>6973</v>
      </c>
      <c r="AJ6565" t="s">
        <v>6968</v>
      </c>
      <c r="AK6565" t="s">
        <v>10702</v>
      </c>
      <c r="AM6565" t="s">
        <v>16426</v>
      </c>
    </row>
    <row r="6566" spans="1:39" hidden="1" x14ac:dyDescent="0.25">
      <c r="A6566" s="1">
        <v>6564</v>
      </c>
      <c r="B6566">
        <v>1788684</v>
      </c>
      <c r="C6566">
        <v>0</v>
      </c>
      <c r="D6566">
        <v>1</v>
      </c>
      <c r="Q6566">
        <v>105</v>
      </c>
      <c r="R6566">
        <v>219517052</v>
      </c>
      <c r="S6566">
        <v>1</v>
      </c>
      <c r="T6566" t="s">
        <v>953</v>
      </c>
      <c r="W6566">
        <v>50</v>
      </c>
      <c r="Y6566" t="s">
        <v>1235</v>
      </c>
      <c r="Z6566" t="s">
        <v>1239</v>
      </c>
      <c r="AA6566">
        <v>3411</v>
      </c>
      <c r="AB6566">
        <v>34</v>
      </c>
      <c r="AC6566" t="s">
        <v>4971</v>
      </c>
      <c r="AD6566" t="s">
        <v>6964</v>
      </c>
      <c r="AE6566" t="s">
        <v>6969</v>
      </c>
      <c r="AF6566" t="s">
        <v>6972</v>
      </c>
      <c r="AG6566">
        <v>90769</v>
      </c>
      <c r="AH6566">
        <v>37.186999999999998</v>
      </c>
      <c r="AI6566" t="s">
        <v>6973</v>
      </c>
      <c r="AJ6566" t="s">
        <v>6968</v>
      </c>
      <c r="AK6566" t="s">
        <v>10703</v>
      </c>
      <c r="AM6566" t="s">
        <v>16427</v>
      </c>
    </row>
    <row r="6567" spans="1:39" hidden="1" x14ac:dyDescent="0.25">
      <c r="A6567" s="1">
        <v>6565</v>
      </c>
      <c r="B6567">
        <v>1788657</v>
      </c>
      <c r="C6567">
        <v>0</v>
      </c>
      <c r="D6567">
        <v>1</v>
      </c>
      <c r="Q6567">
        <v>105</v>
      </c>
      <c r="R6567">
        <v>219517052</v>
      </c>
      <c r="S6567">
        <v>1</v>
      </c>
      <c r="T6567" t="s">
        <v>953</v>
      </c>
      <c r="W6567">
        <v>50</v>
      </c>
      <c r="Y6567" t="s">
        <v>1235</v>
      </c>
      <c r="Z6567" t="s">
        <v>1239</v>
      </c>
      <c r="AA6567">
        <v>3411</v>
      </c>
      <c r="AB6567">
        <v>34</v>
      </c>
      <c r="AC6567" t="s">
        <v>4972</v>
      </c>
      <c r="AD6567" t="s">
        <v>6964</v>
      </c>
      <c r="AE6567" t="s">
        <v>6969</v>
      </c>
      <c r="AF6567" t="s">
        <v>6972</v>
      </c>
      <c r="AG6567">
        <v>91563</v>
      </c>
      <c r="AH6567">
        <v>43.012</v>
      </c>
      <c r="AI6567" t="s">
        <v>6973</v>
      </c>
      <c r="AJ6567" t="s">
        <v>6968</v>
      </c>
      <c r="AK6567" t="s">
        <v>10704</v>
      </c>
      <c r="AM6567" t="s">
        <v>16428</v>
      </c>
    </row>
    <row r="6568" spans="1:39" hidden="1" x14ac:dyDescent="0.25">
      <c r="A6568" s="1">
        <v>6566</v>
      </c>
      <c r="B6568">
        <v>1788714</v>
      </c>
      <c r="C6568">
        <v>0</v>
      </c>
      <c r="D6568">
        <v>1</v>
      </c>
      <c r="Q6568">
        <v>105</v>
      </c>
      <c r="R6568">
        <v>219517056</v>
      </c>
      <c r="S6568">
        <v>1</v>
      </c>
      <c r="T6568" t="s">
        <v>953</v>
      </c>
      <c r="W6568">
        <v>50</v>
      </c>
      <c r="Y6568" t="s">
        <v>1235</v>
      </c>
      <c r="Z6568" t="s">
        <v>1239</v>
      </c>
      <c r="AA6568">
        <v>3411</v>
      </c>
      <c r="AB6568">
        <v>34</v>
      </c>
      <c r="AC6568" t="s">
        <v>4973</v>
      </c>
      <c r="AD6568" t="s">
        <v>6964</v>
      </c>
      <c r="AE6568" t="s">
        <v>6969</v>
      </c>
      <c r="AF6568" t="s">
        <v>6972</v>
      </c>
      <c r="AG6568">
        <v>90767</v>
      </c>
      <c r="AH6568">
        <v>32.020000000000003</v>
      </c>
      <c r="AI6568" t="s">
        <v>6973</v>
      </c>
      <c r="AJ6568" t="s">
        <v>6968</v>
      </c>
      <c r="AK6568" t="s">
        <v>10705</v>
      </c>
      <c r="AM6568" t="s">
        <v>16429</v>
      </c>
    </row>
    <row r="6569" spans="1:39" hidden="1" x14ac:dyDescent="0.25">
      <c r="A6569" s="1">
        <v>6567</v>
      </c>
      <c r="B6569">
        <v>1788624</v>
      </c>
      <c r="C6569">
        <v>0</v>
      </c>
      <c r="D6569">
        <v>1</v>
      </c>
      <c r="Q6569">
        <v>105</v>
      </c>
      <c r="R6569">
        <v>219517077</v>
      </c>
      <c r="S6569">
        <v>1</v>
      </c>
      <c r="T6569" t="s">
        <v>953</v>
      </c>
      <c r="W6569">
        <v>50</v>
      </c>
      <c r="Y6569" t="s">
        <v>1235</v>
      </c>
      <c r="Z6569" t="s">
        <v>1239</v>
      </c>
      <c r="AA6569">
        <v>3411</v>
      </c>
      <c r="AB6569">
        <v>34</v>
      </c>
      <c r="AC6569" t="s">
        <v>4974</v>
      </c>
      <c r="AD6569" t="s">
        <v>6964</v>
      </c>
      <c r="AE6569" t="s">
        <v>6969</v>
      </c>
      <c r="AF6569" t="s">
        <v>6972</v>
      </c>
      <c r="AG6569">
        <v>90763</v>
      </c>
      <c r="AH6569">
        <v>34.241999999999997</v>
      </c>
      <c r="AI6569" t="s">
        <v>6973</v>
      </c>
      <c r="AJ6569" t="s">
        <v>6968</v>
      </c>
      <c r="AK6569" t="s">
        <v>10706</v>
      </c>
      <c r="AM6569" t="s">
        <v>16430</v>
      </c>
    </row>
    <row r="6570" spans="1:39" hidden="1" x14ac:dyDescent="0.25">
      <c r="A6570" s="1">
        <v>6568</v>
      </c>
      <c r="B6570">
        <v>1788618</v>
      </c>
      <c r="C6570">
        <v>0</v>
      </c>
      <c r="D6570">
        <v>0.77735211999999998</v>
      </c>
      <c r="Q6570">
        <v>105</v>
      </c>
      <c r="R6570">
        <v>219517085</v>
      </c>
      <c r="S6570">
        <v>3</v>
      </c>
      <c r="T6570" t="s">
        <v>952</v>
      </c>
      <c r="W6570">
        <v>50</v>
      </c>
      <c r="Y6570" t="s">
        <v>1235</v>
      </c>
      <c r="Z6570" t="s">
        <v>1239</v>
      </c>
      <c r="AA6570">
        <v>3411</v>
      </c>
      <c r="AB6570">
        <v>34</v>
      </c>
      <c r="AC6570" t="s">
        <v>4975</v>
      </c>
      <c r="AD6570" t="s">
        <v>6964</v>
      </c>
      <c r="AE6570" t="s">
        <v>6969</v>
      </c>
      <c r="AF6570" t="s">
        <v>6972</v>
      </c>
      <c r="AG6570">
        <v>90765</v>
      </c>
      <c r="AH6570">
        <v>25.085999999999999</v>
      </c>
      <c r="AI6570" t="s">
        <v>6973</v>
      </c>
      <c r="AJ6570" t="s">
        <v>6968</v>
      </c>
      <c r="AK6570" t="s">
        <v>10707</v>
      </c>
      <c r="AM6570" t="s">
        <v>16431</v>
      </c>
    </row>
    <row r="6571" spans="1:39" hidden="1" x14ac:dyDescent="0.25">
      <c r="A6571" s="1">
        <v>6569</v>
      </c>
      <c r="B6571">
        <v>1788619</v>
      </c>
      <c r="C6571">
        <v>0</v>
      </c>
      <c r="D6571">
        <v>1</v>
      </c>
      <c r="Q6571">
        <v>105</v>
      </c>
      <c r="R6571">
        <v>219517085</v>
      </c>
      <c r="S6571">
        <v>3</v>
      </c>
      <c r="T6571" t="s">
        <v>952</v>
      </c>
      <c r="W6571">
        <v>50</v>
      </c>
      <c r="Y6571" t="s">
        <v>1235</v>
      </c>
      <c r="Z6571" t="s">
        <v>1239</v>
      </c>
      <c r="AA6571">
        <v>3411</v>
      </c>
      <c r="AB6571">
        <v>34</v>
      </c>
      <c r="AC6571" t="s">
        <v>4976</v>
      </c>
      <c r="AD6571" t="s">
        <v>6964</v>
      </c>
      <c r="AE6571" t="s">
        <v>6969</v>
      </c>
      <c r="AF6571" t="s">
        <v>6972</v>
      </c>
      <c r="AG6571">
        <v>90764</v>
      </c>
      <c r="AH6571">
        <v>32.686999999999998</v>
      </c>
      <c r="AI6571" t="s">
        <v>6973</v>
      </c>
      <c r="AJ6571" t="s">
        <v>6968</v>
      </c>
      <c r="AK6571" t="s">
        <v>10708</v>
      </c>
      <c r="AM6571" t="s">
        <v>16432</v>
      </c>
    </row>
    <row r="6572" spans="1:39" hidden="1" x14ac:dyDescent="0.25">
      <c r="A6572" s="1">
        <v>6570</v>
      </c>
      <c r="B6572">
        <v>1788630</v>
      </c>
      <c r="C6572">
        <v>0</v>
      </c>
      <c r="D6572">
        <v>1</v>
      </c>
      <c r="Q6572">
        <v>105</v>
      </c>
      <c r="R6572">
        <v>219517112</v>
      </c>
      <c r="S6572">
        <v>1</v>
      </c>
      <c r="T6572" t="s">
        <v>953</v>
      </c>
      <c r="W6572">
        <v>50</v>
      </c>
      <c r="Y6572" t="s">
        <v>1235</v>
      </c>
      <c r="Z6572" t="s">
        <v>1239</v>
      </c>
      <c r="AA6572">
        <v>3411</v>
      </c>
      <c r="AB6572">
        <v>34</v>
      </c>
      <c r="AC6572" t="s">
        <v>4977</v>
      </c>
      <c r="AD6572" t="s">
        <v>6964</v>
      </c>
      <c r="AE6572" t="s">
        <v>6969</v>
      </c>
      <c r="AF6572" t="s">
        <v>6972</v>
      </c>
      <c r="AG6572">
        <v>99765</v>
      </c>
      <c r="AH6572">
        <v>28.193999999999999</v>
      </c>
      <c r="AI6572" t="s">
        <v>6973</v>
      </c>
      <c r="AJ6572" t="s">
        <v>6968</v>
      </c>
      <c r="AK6572" t="s">
        <v>10709</v>
      </c>
      <c r="AM6572" t="s">
        <v>16433</v>
      </c>
    </row>
    <row r="6573" spans="1:39" hidden="1" x14ac:dyDescent="0.25">
      <c r="A6573" s="1">
        <v>6571</v>
      </c>
      <c r="B6573">
        <v>1788628</v>
      </c>
      <c r="C6573">
        <v>0</v>
      </c>
      <c r="D6573">
        <v>1</v>
      </c>
      <c r="Q6573">
        <v>105</v>
      </c>
      <c r="R6573">
        <v>219517113</v>
      </c>
      <c r="S6573">
        <v>1</v>
      </c>
      <c r="T6573" t="s">
        <v>953</v>
      </c>
      <c r="W6573">
        <v>50</v>
      </c>
      <c r="Y6573" t="s">
        <v>1235</v>
      </c>
      <c r="Z6573" t="s">
        <v>1239</v>
      </c>
      <c r="AA6573">
        <v>3411</v>
      </c>
      <c r="AB6573">
        <v>34</v>
      </c>
      <c r="AC6573" t="s">
        <v>4978</v>
      </c>
      <c r="AD6573" t="s">
        <v>6964</v>
      </c>
      <c r="AE6573" t="s">
        <v>6969</v>
      </c>
      <c r="AF6573" t="s">
        <v>6972</v>
      </c>
      <c r="AG6573">
        <v>90770</v>
      </c>
      <c r="AH6573">
        <v>100.947</v>
      </c>
      <c r="AI6573" t="s">
        <v>6973</v>
      </c>
      <c r="AJ6573" t="s">
        <v>6968</v>
      </c>
      <c r="AK6573" t="s">
        <v>10710</v>
      </c>
      <c r="AM6573" t="s">
        <v>16434</v>
      </c>
    </row>
    <row r="6574" spans="1:39" hidden="1" x14ac:dyDescent="0.25">
      <c r="A6574" s="1">
        <v>6572</v>
      </c>
      <c r="B6574">
        <v>1788681</v>
      </c>
      <c r="C6574">
        <v>0</v>
      </c>
      <c r="D6574">
        <v>1</v>
      </c>
      <c r="Q6574">
        <v>105</v>
      </c>
      <c r="R6574">
        <v>219517113</v>
      </c>
      <c r="S6574">
        <v>1</v>
      </c>
      <c r="T6574" t="s">
        <v>953</v>
      </c>
      <c r="W6574">
        <v>50</v>
      </c>
      <c r="Y6574" t="s">
        <v>1235</v>
      </c>
      <c r="Z6574" t="s">
        <v>1239</v>
      </c>
      <c r="AA6574">
        <v>3411</v>
      </c>
      <c r="AB6574">
        <v>34</v>
      </c>
      <c r="AC6574" t="s">
        <v>4979</v>
      </c>
      <c r="AD6574" t="s">
        <v>6964</v>
      </c>
      <c r="AE6574" t="s">
        <v>6969</v>
      </c>
      <c r="AF6574" t="s">
        <v>6972</v>
      </c>
      <c r="AG6574">
        <v>90771</v>
      </c>
      <c r="AH6574">
        <v>34.152999999999999</v>
      </c>
      <c r="AI6574" t="s">
        <v>6973</v>
      </c>
      <c r="AJ6574" t="s">
        <v>6968</v>
      </c>
      <c r="AK6574" t="s">
        <v>10711</v>
      </c>
      <c r="AM6574" t="s">
        <v>16435</v>
      </c>
    </row>
    <row r="6575" spans="1:39" hidden="1" x14ac:dyDescent="0.25">
      <c r="A6575" s="1">
        <v>6573</v>
      </c>
      <c r="B6575">
        <v>1802401</v>
      </c>
      <c r="C6575">
        <v>0</v>
      </c>
      <c r="D6575">
        <v>5.7356499999999998E-2</v>
      </c>
      <c r="Q6575">
        <v>105</v>
      </c>
      <c r="R6575">
        <v>230793758</v>
      </c>
      <c r="S6575">
        <v>1</v>
      </c>
      <c r="T6575" t="s">
        <v>918</v>
      </c>
      <c r="W6575">
        <v>30</v>
      </c>
      <c r="Y6575" t="s">
        <v>1236</v>
      </c>
      <c r="Z6575" t="s">
        <v>1238</v>
      </c>
      <c r="AA6575">
        <v>3403</v>
      </c>
      <c r="AB6575">
        <v>34</v>
      </c>
      <c r="AC6575" t="s">
        <v>4980</v>
      </c>
      <c r="AD6575" t="s">
        <v>6965</v>
      </c>
      <c r="AE6575" t="s">
        <v>6968</v>
      </c>
      <c r="AF6575" t="s">
        <v>6972</v>
      </c>
      <c r="AG6575">
        <v>3900</v>
      </c>
      <c r="AH6575">
        <v>4.9770000000000003</v>
      </c>
      <c r="AI6575" t="s">
        <v>6973</v>
      </c>
      <c r="AJ6575" t="s">
        <v>6968</v>
      </c>
      <c r="AK6575" t="s">
        <v>10712</v>
      </c>
      <c r="AM6575" t="s">
        <v>16436</v>
      </c>
    </row>
    <row r="6576" spans="1:39" hidden="1" x14ac:dyDescent="0.25">
      <c r="A6576" s="1">
        <v>6574</v>
      </c>
      <c r="B6576">
        <v>1802401</v>
      </c>
      <c r="C6576">
        <v>5.7356499999999998E-2</v>
      </c>
      <c r="D6576">
        <v>0.29977122</v>
      </c>
      <c r="Q6576">
        <v>105</v>
      </c>
      <c r="R6576">
        <v>230793758</v>
      </c>
      <c r="S6576">
        <v>1</v>
      </c>
      <c r="T6576" t="s">
        <v>918</v>
      </c>
      <c r="W6576">
        <v>30</v>
      </c>
      <c r="Y6576" t="s">
        <v>1236</v>
      </c>
      <c r="Z6576" t="s">
        <v>1238</v>
      </c>
      <c r="AA6576">
        <v>3403</v>
      </c>
      <c r="AB6576">
        <v>34</v>
      </c>
      <c r="AC6576" t="s">
        <v>4981</v>
      </c>
      <c r="AD6576" t="s">
        <v>6964</v>
      </c>
      <c r="AE6576" t="s">
        <v>6968</v>
      </c>
      <c r="AF6576" t="s">
        <v>6972</v>
      </c>
      <c r="AG6576">
        <v>3900</v>
      </c>
      <c r="AH6576">
        <v>21.035</v>
      </c>
      <c r="AI6576" t="s">
        <v>6973</v>
      </c>
      <c r="AJ6576" t="s">
        <v>6968</v>
      </c>
      <c r="AK6576" t="s">
        <v>10713</v>
      </c>
      <c r="AM6576" t="s">
        <v>16437</v>
      </c>
    </row>
    <row r="6577" spans="1:39" hidden="1" x14ac:dyDescent="0.25">
      <c r="A6577" s="1">
        <v>6575</v>
      </c>
      <c r="B6577">
        <v>1802401</v>
      </c>
      <c r="C6577">
        <v>0.29977122</v>
      </c>
      <c r="D6577">
        <v>1</v>
      </c>
      <c r="Q6577">
        <v>105</v>
      </c>
      <c r="R6577">
        <v>230793758</v>
      </c>
      <c r="S6577">
        <v>1</v>
      </c>
      <c r="T6577" t="s">
        <v>918</v>
      </c>
      <c r="W6577">
        <v>30</v>
      </c>
      <c r="Y6577" t="s">
        <v>1235</v>
      </c>
      <c r="Z6577" t="s">
        <v>1239</v>
      </c>
      <c r="AA6577">
        <v>3403</v>
      </c>
      <c r="AB6577">
        <v>34</v>
      </c>
      <c r="AC6577" t="s">
        <v>4982</v>
      </c>
      <c r="AD6577" t="s">
        <v>6964</v>
      </c>
      <c r="AE6577" t="s">
        <v>6968</v>
      </c>
      <c r="AF6577" t="s">
        <v>6972</v>
      </c>
      <c r="AG6577">
        <v>3900</v>
      </c>
      <c r="AH6577">
        <v>60.847999999999999</v>
      </c>
      <c r="AI6577" t="s">
        <v>6973</v>
      </c>
      <c r="AJ6577" t="s">
        <v>6968</v>
      </c>
      <c r="AK6577" t="s">
        <v>10714</v>
      </c>
      <c r="AM6577" t="s">
        <v>16438</v>
      </c>
    </row>
    <row r="6578" spans="1:39" hidden="1" x14ac:dyDescent="0.25">
      <c r="A6578" s="1">
        <v>6576</v>
      </c>
      <c r="B6578">
        <v>1802393</v>
      </c>
      <c r="C6578">
        <v>0</v>
      </c>
      <c r="D6578">
        <v>0.96069313000000001</v>
      </c>
      <c r="Q6578">
        <v>105</v>
      </c>
      <c r="R6578">
        <v>230793777</v>
      </c>
      <c r="S6578">
        <v>1</v>
      </c>
      <c r="T6578" t="s">
        <v>918</v>
      </c>
      <c r="U6578" t="s">
        <v>1025</v>
      </c>
      <c r="V6578" t="s">
        <v>1025</v>
      </c>
      <c r="W6578">
        <v>50</v>
      </c>
      <c r="X6578" t="s">
        <v>918</v>
      </c>
      <c r="Y6578" t="s">
        <v>1236</v>
      </c>
      <c r="Z6578" t="s">
        <v>1238</v>
      </c>
      <c r="AA6578">
        <v>3403</v>
      </c>
      <c r="AB6578">
        <v>34</v>
      </c>
      <c r="AC6578" t="s">
        <v>4983</v>
      </c>
      <c r="AD6578" t="s">
        <v>6964</v>
      </c>
      <c r="AE6578" t="s">
        <v>6966</v>
      </c>
      <c r="AF6578" t="s">
        <v>6972</v>
      </c>
      <c r="AG6578">
        <v>25</v>
      </c>
      <c r="AH6578">
        <v>137.58600000000001</v>
      </c>
      <c r="AI6578" t="s">
        <v>6973</v>
      </c>
      <c r="AJ6578" t="s">
        <v>6968</v>
      </c>
      <c r="AK6578" t="s">
        <v>10715</v>
      </c>
      <c r="AM6578" t="s">
        <v>16439</v>
      </c>
    </row>
    <row r="6579" spans="1:39" hidden="1" x14ac:dyDescent="0.25">
      <c r="A6579" s="1">
        <v>6577</v>
      </c>
      <c r="B6579">
        <v>1802393</v>
      </c>
      <c r="C6579">
        <v>0.96069313000000001</v>
      </c>
      <c r="D6579">
        <v>1</v>
      </c>
      <c r="Q6579">
        <v>105</v>
      </c>
      <c r="R6579">
        <v>230793777</v>
      </c>
      <c r="S6579">
        <v>1</v>
      </c>
      <c r="T6579" t="s">
        <v>918</v>
      </c>
      <c r="U6579" t="s">
        <v>1025</v>
      </c>
      <c r="V6579" t="s">
        <v>1025</v>
      </c>
      <c r="W6579">
        <v>50</v>
      </c>
      <c r="X6579" t="s">
        <v>918</v>
      </c>
      <c r="Y6579" t="s">
        <v>1236</v>
      </c>
      <c r="Z6579" t="s">
        <v>1238</v>
      </c>
      <c r="AA6579">
        <v>3403</v>
      </c>
      <c r="AB6579">
        <v>34</v>
      </c>
      <c r="AC6579" t="s">
        <v>4984</v>
      </c>
      <c r="AD6579" t="s">
        <v>6965</v>
      </c>
      <c r="AE6579" t="s">
        <v>6966</v>
      </c>
      <c r="AF6579" t="s">
        <v>6972</v>
      </c>
      <c r="AG6579">
        <v>25</v>
      </c>
      <c r="AH6579">
        <v>5.6289999999999996</v>
      </c>
      <c r="AI6579" t="s">
        <v>6973</v>
      </c>
      <c r="AJ6579" t="s">
        <v>6968</v>
      </c>
      <c r="AK6579" t="s">
        <v>10716</v>
      </c>
      <c r="AM6579" t="s">
        <v>16440</v>
      </c>
    </row>
    <row r="6580" spans="1:39" hidden="1" x14ac:dyDescent="0.25">
      <c r="A6580" s="1">
        <v>6578</v>
      </c>
      <c r="B6580">
        <v>1806569</v>
      </c>
      <c r="C6580">
        <v>0</v>
      </c>
      <c r="D6580">
        <v>1</v>
      </c>
      <c r="Q6580">
        <v>105</v>
      </c>
      <c r="R6580">
        <v>231484135</v>
      </c>
      <c r="S6580">
        <v>1</v>
      </c>
      <c r="T6580" t="s">
        <v>943</v>
      </c>
      <c r="W6580">
        <v>50</v>
      </c>
      <c r="Y6580" t="s">
        <v>1235</v>
      </c>
      <c r="Z6580" t="s">
        <v>1239</v>
      </c>
      <c r="AA6580">
        <v>3413</v>
      </c>
      <c r="AB6580">
        <v>34</v>
      </c>
      <c r="AC6580" t="s">
        <v>4985</v>
      </c>
      <c r="AD6580" t="s">
        <v>6964</v>
      </c>
      <c r="AE6580" t="s">
        <v>6969</v>
      </c>
      <c r="AF6580" t="s">
        <v>6972</v>
      </c>
      <c r="AG6580">
        <v>96891</v>
      </c>
      <c r="AH6580">
        <v>1171.819</v>
      </c>
      <c r="AI6580" t="s">
        <v>6973</v>
      </c>
      <c r="AJ6580" t="s">
        <v>6968</v>
      </c>
      <c r="AK6580" t="s">
        <v>10717</v>
      </c>
      <c r="AM6580" t="s">
        <v>16441</v>
      </c>
    </row>
    <row r="6581" spans="1:39" hidden="1" x14ac:dyDescent="0.25">
      <c r="A6581" s="1">
        <v>6579</v>
      </c>
      <c r="B6581">
        <v>1806573</v>
      </c>
      <c r="C6581">
        <v>0</v>
      </c>
      <c r="D6581">
        <v>1</v>
      </c>
      <c r="Q6581">
        <v>105</v>
      </c>
      <c r="R6581">
        <v>231484161</v>
      </c>
      <c r="S6581">
        <v>2</v>
      </c>
      <c r="T6581" t="s">
        <v>924</v>
      </c>
      <c r="W6581">
        <v>50</v>
      </c>
      <c r="Y6581" t="s">
        <v>1235</v>
      </c>
      <c r="Z6581" t="s">
        <v>1239</v>
      </c>
      <c r="AA6581">
        <v>3413</v>
      </c>
      <c r="AB6581">
        <v>34</v>
      </c>
      <c r="AC6581" t="s">
        <v>4986</v>
      </c>
      <c r="AD6581" t="s">
        <v>6964</v>
      </c>
      <c r="AE6581" t="s">
        <v>6969</v>
      </c>
      <c r="AF6581" t="s">
        <v>6972</v>
      </c>
      <c r="AG6581">
        <v>96889</v>
      </c>
      <c r="AH6581">
        <v>21.981999999999999</v>
      </c>
      <c r="AI6581" t="s">
        <v>6973</v>
      </c>
      <c r="AJ6581" t="s">
        <v>6968</v>
      </c>
      <c r="AK6581" t="s">
        <v>10718</v>
      </c>
      <c r="AM6581" t="s">
        <v>16442</v>
      </c>
    </row>
    <row r="6582" spans="1:39" hidden="1" x14ac:dyDescent="0.25">
      <c r="A6582" s="1">
        <v>6580</v>
      </c>
      <c r="B6582">
        <v>1806575</v>
      </c>
      <c r="C6582">
        <v>0</v>
      </c>
      <c r="D6582">
        <v>1</v>
      </c>
      <c r="Q6582">
        <v>105</v>
      </c>
      <c r="R6582">
        <v>231484161</v>
      </c>
      <c r="S6582">
        <v>2</v>
      </c>
      <c r="T6582" t="s">
        <v>924</v>
      </c>
      <c r="W6582">
        <v>50</v>
      </c>
      <c r="Y6582" t="s">
        <v>1235</v>
      </c>
      <c r="Z6582" t="s">
        <v>1239</v>
      </c>
      <c r="AA6582">
        <v>3413</v>
      </c>
      <c r="AB6582">
        <v>34</v>
      </c>
      <c r="AC6582" t="s">
        <v>4987</v>
      </c>
      <c r="AD6582" t="s">
        <v>6964</v>
      </c>
      <c r="AE6582" t="s">
        <v>6969</v>
      </c>
      <c r="AF6582" t="s">
        <v>6972</v>
      </c>
      <c r="AG6582">
        <v>96890</v>
      </c>
      <c r="AH6582">
        <v>25.597999999999999</v>
      </c>
      <c r="AI6582" t="s">
        <v>6973</v>
      </c>
      <c r="AJ6582" t="s">
        <v>6968</v>
      </c>
      <c r="AK6582" t="s">
        <v>10719</v>
      </c>
      <c r="AM6582" t="s">
        <v>16443</v>
      </c>
    </row>
    <row r="6583" spans="1:39" hidden="1" x14ac:dyDescent="0.25">
      <c r="A6583" s="1">
        <v>6581</v>
      </c>
      <c r="B6583">
        <v>1806803</v>
      </c>
      <c r="C6583">
        <v>0</v>
      </c>
      <c r="D6583">
        <v>1</v>
      </c>
      <c r="Q6583">
        <v>105</v>
      </c>
      <c r="R6583">
        <v>231484161</v>
      </c>
      <c r="S6583">
        <v>2</v>
      </c>
      <c r="T6583" t="s">
        <v>924</v>
      </c>
      <c r="W6583">
        <v>50</v>
      </c>
      <c r="Y6583" t="s">
        <v>1235</v>
      </c>
      <c r="Z6583" t="s">
        <v>1239</v>
      </c>
      <c r="AA6583">
        <v>3413</v>
      </c>
      <c r="AB6583">
        <v>34</v>
      </c>
      <c r="AC6583" t="s">
        <v>4988</v>
      </c>
      <c r="AD6583" t="s">
        <v>6964</v>
      </c>
      <c r="AE6583" t="s">
        <v>6969</v>
      </c>
      <c r="AF6583" t="s">
        <v>6972</v>
      </c>
      <c r="AG6583">
        <v>96890</v>
      </c>
      <c r="AH6583">
        <v>18.181000000000001</v>
      </c>
      <c r="AI6583" t="s">
        <v>6973</v>
      </c>
      <c r="AJ6583" t="s">
        <v>6968</v>
      </c>
      <c r="AK6583" t="s">
        <v>10720</v>
      </c>
      <c r="AM6583" t="s">
        <v>16444</v>
      </c>
    </row>
    <row r="6584" spans="1:39" hidden="1" x14ac:dyDescent="0.25">
      <c r="A6584" s="1">
        <v>6582</v>
      </c>
      <c r="B6584">
        <v>1806574</v>
      </c>
      <c r="C6584">
        <v>0</v>
      </c>
      <c r="D6584">
        <v>1</v>
      </c>
      <c r="Q6584">
        <v>105</v>
      </c>
      <c r="R6584">
        <v>231484161</v>
      </c>
      <c r="S6584">
        <v>2</v>
      </c>
      <c r="T6584" t="s">
        <v>924</v>
      </c>
      <c r="W6584">
        <v>50</v>
      </c>
      <c r="Y6584" t="s">
        <v>1235</v>
      </c>
      <c r="Z6584" t="s">
        <v>1239</v>
      </c>
      <c r="AA6584">
        <v>3413</v>
      </c>
      <c r="AB6584">
        <v>34</v>
      </c>
      <c r="AC6584" t="s">
        <v>4989</v>
      </c>
      <c r="AD6584" t="s">
        <v>6964</v>
      </c>
      <c r="AE6584" t="s">
        <v>6969</v>
      </c>
      <c r="AF6584" t="s">
        <v>6972</v>
      </c>
      <c r="AG6584">
        <v>96889</v>
      </c>
      <c r="AH6584">
        <v>8.9369999999999994</v>
      </c>
      <c r="AI6584" t="s">
        <v>6973</v>
      </c>
      <c r="AJ6584" t="s">
        <v>6968</v>
      </c>
      <c r="AK6584" t="s">
        <v>10721</v>
      </c>
      <c r="AM6584" t="s">
        <v>16445</v>
      </c>
    </row>
    <row r="6585" spans="1:39" hidden="1" x14ac:dyDescent="0.25">
      <c r="A6585" s="1">
        <v>6583</v>
      </c>
      <c r="B6585">
        <v>1806572</v>
      </c>
      <c r="C6585">
        <v>0</v>
      </c>
      <c r="D6585">
        <v>1</v>
      </c>
      <c r="Q6585">
        <v>105</v>
      </c>
      <c r="R6585">
        <v>231484161</v>
      </c>
      <c r="S6585">
        <v>2</v>
      </c>
      <c r="T6585" t="s">
        <v>924</v>
      </c>
      <c r="W6585">
        <v>50</v>
      </c>
      <c r="Y6585" t="s">
        <v>1235</v>
      </c>
      <c r="Z6585" t="s">
        <v>1239</v>
      </c>
      <c r="AA6585">
        <v>3413</v>
      </c>
      <c r="AB6585">
        <v>34</v>
      </c>
      <c r="AC6585" t="s">
        <v>4990</v>
      </c>
      <c r="AD6585" t="s">
        <v>6964</v>
      </c>
      <c r="AE6585" t="s">
        <v>6969</v>
      </c>
      <c r="AF6585" t="s">
        <v>6972</v>
      </c>
      <c r="AG6585">
        <v>96889</v>
      </c>
      <c r="AH6585">
        <v>69.760999999999996</v>
      </c>
      <c r="AI6585" t="s">
        <v>6973</v>
      </c>
      <c r="AJ6585" t="s">
        <v>6968</v>
      </c>
      <c r="AK6585" t="s">
        <v>10722</v>
      </c>
      <c r="AM6585" t="s">
        <v>16446</v>
      </c>
    </row>
    <row r="6586" spans="1:39" hidden="1" x14ac:dyDescent="0.25">
      <c r="A6586" s="1">
        <v>6584</v>
      </c>
      <c r="B6586">
        <v>1806576</v>
      </c>
      <c r="C6586">
        <v>0</v>
      </c>
      <c r="D6586">
        <v>1</v>
      </c>
      <c r="Q6586">
        <v>105</v>
      </c>
      <c r="R6586">
        <v>231484161</v>
      </c>
      <c r="S6586">
        <v>2</v>
      </c>
      <c r="T6586" t="s">
        <v>924</v>
      </c>
      <c r="W6586">
        <v>50</v>
      </c>
      <c r="Y6586" t="s">
        <v>1235</v>
      </c>
      <c r="Z6586" t="s">
        <v>1239</v>
      </c>
      <c r="AA6586">
        <v>3413</v>
      </c>
      <c r="AB6586">
        <v>34</v>
      </c>
      <c r="AC6586" t="s">
        <v>4991</v>
      </c>
      <c r="AD6586" t="s">
        <v>6964</v>
      </c>
      <c r="AE6586" t="s">
        <v>6969</v>
      </c>
      <c r="AF6586" t="s">
        <v>6972</v>
      </c>
      <c r="AG6586">
        <v>96889</v>
      </c>
      <c r="AH6586">
        <v>53.802</v>
      </c>
      <c r="AI6586" t="s">
        <v>6973</v>
      </c>
      <c r="AJ6586" t="s">
        <v>6968</v>
      </c>
      <c r="AK6586" t="s">
        <v>10723</v>
      </c>
      <c r="AM6586" t="s">
        <v>16447</v>
      </c>
    </row>
    <row r="6587" spans="1:39" hidden="1" x14ac:dyDescent="0.25">
      <c r="A6587" s="1">
        <v>6585</v>
      </c>
      <c r="B6587">
        <v>1806790</v>
      </c>
      <c r="C6587">
        <v>0</v>
      </c>
      <c r="D6587">
        <v>1</v>
      </c>
      <c r="Q6587">
        <v>105</v>
      </c>
      <c r="R6587">
        <v>231484161</v>
      </c>
      <c r="S6587">
        <v>2</v>
      </c>
      <c r="T6587" t="s">
        <v>924</v>
      </c>
      <c r="W6587">
        <v>50</v>
      </c>
      <c r="Y6587" t="s">
        <v>1235</v>
      </c>
      <c r="Z6587" t="s">
        <v>1239</v>
      </c>
      <c r="AA6587">
        <v>3413</v>
      </c>
      <c r="AB6587">
        <v>34</v>
      </c>
      <c r="AC6587" t="s">
        <v>4992</v>
      </c>
      <c r="AD6587" t="s">
        <v>6964</v>
      </c>
      <c r="AE6587" t="s">
        <v>6969</v>
      </c>
      <c r="AF6587" t="s">
        <v>6972</v>
      </c>
      <c r="AG6587">
        <v>96886</v>
      </c>
      <c r="AH6587">
        <v>16.826000000000001</v>
      </c>
      <c r="AI6587" t="s">
        <v>6973</v>
      </c>
      <c r="AJ6587" t="s">
        <v>6968</v>
      </c>
      <c r="AK6587" t="s">
        <v>10724</v>
      </c>
      <c r="AM6587" t="s">
        <v>16448</v>
      </c>
    </row>
    <row r="6588" spans="1:39" hidden="1" x14ac:dyDescent="0.25">
      <c r="A6588" s="1">
        <v>6586</v>
      </c>
      <c r="B6588">
        <v>1806791</v>
      </c>
      <c r="C6588">
        <v>0</v>
      </c>
      <c r="D6588">
        <v>1</v>
      </c>
      <c r="Q6588">
        <v>105</v>
      </c>
      <c r="R6588">
        <v>231484161</v>
      </c>
      <c r="S6588">
        <v>2</v>
      </c>
      <c r="T6588" t="s">
        <v>924</v>
      </c>
      <c r="W6588">
        <v>50</v>
      </c>
      <c r="Y6588" t="s">
        <v>1235</v>
      </c>
      <c r="Z6588" t="s">
        <v>1239</v>
      </c>
      <c r="AA6588">
        <v>3413</v>
      </c>
      <c r="AB6588">
        <v>34</v>
      </c>
      <c r="AC6588" t="s">
        <v>4993</v>
      </c>
      <c r="AD6588" t="s">
        <v>6964</v>
      </c>
      <c r="AE6588" t="s">
        <v>6969</v>
      </c>
      <c r="AF6588" t="s">
        <v>6972</v>
      </c>
      <c r="AG6588">
        <v>96886</v>
      </c>
      <c r="AH6588">
        <v>7.3390000000000004</v>
      </c>
      <c r="AI6588" t="s">
        <v>6973</v>
      </c>
      <c r="AJ6588" t="s">
        <v>6968</v>
      </c>
      <c r="AK6588" t="s">
        <v>10725</v>
      </c>
      <c r="AM6588" t="s">
        <v>16449</v>
      </c>
    </row>
    <row r="6589" spans="1:39" hidden="1" x14ac:dyDescent="0.25">
      <c r="A6589" s="1">
        <v>6587</v>
      </c>
      <c r="B6589">
        <v>1806798</v>
      </c>
      <c r="C6589">
        <v>0</v>
      </c>
      <c r="D6589">
        <v>1</v>
      </c>
      <c r="Q6589">
        <v>105</v>
      </c>
      <c r="R6589">
        <v>231484161</v>
      </c>
      <c r="S6589">
        <v>2</v>
      </c>
      <c r="T6589" t="s">
        <v>924</v>
      </c>
      <c r="W6589">
        <v>50</v>
      </c>
      <c r="Y6589" t="s">
        <v>1235</v>
      </c>
      <c r="Z6589" t="s">
        <v>1239</v>
      </c>
      <c r="AA6589">
        <v>3413</v>
      </c>
      <c r="AB6589">
        <v>34</v>
      </c>
      <c r="AC6589" t="s">
        <v>4994</v>
      </c>
      <c r="AD6589" t="s">
        <v>6964</v>
      </c>
      <c r="AE6589" t="s">
        <v>6969</v>
      </c>
      <c r="AF6589" t="s">
        <v>6972</v>
      </c>
      <c r="AG6589">
        <v>96886</v>
      </c>
      <c r="AH6589">
        <v>23.227</v>
      </c>
      <c r="AI6589" t="s">
        <v>6973</v>
      </c>
      <c r="AJ6589" t="s">
        <v>6968</v>
      </c>
      <c r="AK6589" t="s">
        <v>10726</v>
      </c>
      <c r="AM6589" t="s">
        <v>16450</v>
      </c>
    </row>
    <row r="6590" spans="1:39" hidden="1" x14ac:dyDescent="0.25">
      <c r="A6590" s="1">
        <v>6588</v>
      </c>
      <c r="B6590">
        <v>1806796</v>
      </c>
      <c r="C6590">
        <v>0</v>
      </c>
      <c r="D6590">
        <v>1</v>
      </c>
      <c r="Q6590">
        <v>105</v>
      </c>
      <c r="R6590">
        <v>231484161</v>
      </c>
      <c r="S6590">
        <v>2</v>
      </c>
      <c r="T6590" t="s">
        <v>924</v>
      </c>
      <c r="W6590">
        <v>50</v>
      </c>
      <c r="Y6590" t="s">
        <v>1235</v>
      </c>
      <c r="Z6590" t="s">
        <v>1239</v>
      </c>
      <c r="AA6590">
        <v>3413</v>
      </c>
      <c r="AB6590">
        <v>34</v>
      </c>
      <c r="AC6590" t="s">
        <v>4995</v>
      </c>
      <c r="AD6590" t="s">
        <v>6964</v>
      </c>
      <c r="AE6590" t="s">
        <v>6969</v>
      </c>
      <c r="AF6590" t="s">
        <v>6972</v>
      </c>
      <c r="AG6590">
        <v>96886</v>
      </c>
      <c r="AH6590">
        <v>9.0890000000000004</v>
      </c>
      <c r="AI6590" t="s">
        <v>6973</v>
      </c>
      <c r="AJ6590" t="s">
        <v>6968</v>
      </c>
      <c r="AK6590" t="s">
        <v>10727</v>
      </c>
      <c r="AM6590" t="s">
        <v>16451</v>
      </c>
    </row>
    <row r="6591" spans="1:39" hidden="1" x14ac:dyDescent="0.25">
      <c r="A6591" s="1">
        <v>6589</v>
      </c>
      <c r="B6591">
        <v>1806797</v>
      </c>
      <c r="C6591">
        <v>0</v>
      </c>
      <c r="D6591">
        <v>1</v>
      </c>
      <c r="Q6591">
        <v>105</v>
      </c>
      <c r="R6591">
        <v>231484161</v>
      </c>
      <c r="S6591">
        <v>2</v>
      </c>
      <c r="T6591" t="s">
        <v>924</v>
      </c>
      <c r="W6591">
        <v>50</v>
      </c>
      <c r="Y6591" t="s">
        <v>1235</v>
      </c>
      <c r="Z6591" t="s">
        <v>1239</v>
      </c>
      <c r="AA6591">
        <v>3413</v>
      </c>
      <c r="AB6591">
        <v>34</v>
      </c>
      <c r="AC6591" t="s">
        <v>4996</v>
      </c>
      <c r="AD6591" t="s">
        <v>6964</v>
      </c>
      <c r="AE6591" t="s">
        <v>6969</v>
      </c>
      <c r="AF6591" t="s">
        <v>6972</v>
      </c>
      <c r="AG6591">
        <v>96886</v>
      </c>
      <c r="AH6591">
        <v>16.917000000000002</v>
      </c>
      <c r="AI6591" t="s">
        <v>6973</v>
      </c>
      <c r="AJ6591" t="s">
        <v>6968</v>
      </c>
      <c r="AK6591" t="s">
        <v>10728</v>
      </c>
      <c r="AM6591" t="s">
        <v>16452</v>
      </c>
    </row>
    <row r="6592" spans="1:39" hidden="1" x14ac:dyDescent="0.25">
      <c r="A6592" s="1">
        <v>6590</v>
      </c>
      <c r="B6592">
        <v>1806688</v>
      </c>
      <c r="C6592">
        <v>0</v>
      </c>
      <c r="D6592">
        <v>1</v>
      </c>
      <c r="Q6592">
        <v>105</v>
      </c>
      <c r="R6592">
        <v>231484161</v>
      </c>
      <c r="S6592">
        <v>2</v>
      </c>
      <c r="T6592" t="s">
        <v>924</v>
      </c>
      <c r="W6592">
        <v>50</v>
      </c>
      <c r="Y6592" t="s">
        <v>1235</v>
      </c>
      <c r="Z6592" t="s">
        <v>1239</v>
      </c>
      <c r="AA6592">
        <v>3413</v>
      </c>
      <c r="AB6592">
        <v>34</v>
      </c>
      <c r="AC6592" t="s">
        <v>4997</v>
      </c>
      <c r="AD6592" t="s">
        <v>6964</v>
      </c>
      <c r="AE6592" t="s">
        <v>6969</v>
      </c>
      <c r="AF6592" t="s">
        <v>6972</v>
      </c>
      <c r="AG6592">
        <v>96884</v>
      </c>
      <c r="AH6592">
        <v>75.709999999999994</v>
      </c>
      <c r="AI6592" t="s">
        <v>6973</v>
      </c>
      <c r="AJ6592" t="s">
        <v>6968</v>
      </c>
      <c r="AK6592" t="s">
        <v>10729</v>
      </c>
      <c r="AM6592" t="s">
        <v>16453</v>
      </c>
    </row>
    <row r="6593" spans="1:39" hidden="1" x14ac:dyDescent="0.25">
      <c r="A6593" s="1">
        <v>6591</v>
      </c>
      <c r="B6593">
        <v>1806690</v>
      </c>
      <c r="C6593">
        <v>0</v>
      </c>
      <c r="D6593">
        <v>1</v>
      </c>
      <c r="Q6593">
        <v>105</v>
      </c>
      <c r="R6593">
        <v>231484161</v>
      </c>
      <c r="S6593">
        <v>2</v>
      </c>
      <c r="T6593" t="s">
        <v>924</v>
      </c>
      <c r="W6593">
        <v>50</v>
      </c>
      <c r="Y6593" t="s">
        <v>1235</v>
      </c>
      <c r="Z6593" t="s">
        <v>1239</v>
      </c>
      <c r="AA6593">
        <v>3413</v>
      </c>
      <c r="AB6593">
        <v>34</v>
      </c>
      <c r="AC6593" t="s">
        <v>4998</v>
      </c>
      <c r="AD6593" t="s">
        <v>6964</v>
      </c>
      <c r="AE6593" t="s">
        <v>6969</v>
      </c>
      <c r="AF6593" t="s">
        <v>6972</v>
      </c>
      <c r="AG6593">
        <v>96884</v>
      </c>
      <c r="AH6593">
        <v>83.643000000000001</v>
      </c>
      <c r="AI6593" t="s">
        <v>6973</v>
      </c>
      <c r="AJ6593" t="s">
        <v>6968</v>
      </c>
      <c r="AK6593" t="s">
        <v>10730</v>
      </c>
      <c r="AM6593" t="s">
        <v>16454</v>
      </c>
    </row>
    <row r="6594" spans="1:39" hidden="1" x14ac:dyDescent="0.25">
      <c r="A6594" s="1">
        <v>6592</v>
      </c>
      <c r="B6594">
        <v>1806787</v>
      </c>
      <c r="C6594">
        <v>0</v>
      </c>
      <c r="D6594">
        <v>0.77850732</v>
      </c>
      <c r="Q6594">
        <v>105</v>
      </c>
      <c r="R6594">
        <v>231484161</v>
      </c>
      <c r="S6594">
        <v>2</v>
      </c>
      <c r="T6594" t="s">
        <v>924</v>
      </c>
      <c r="W6594">
        <v>50</v>
      </c>
      <c r="Y6594" t="s">
        <v>1235</v>
      </c>
      <c r="Z6594" t="s">
        <v>1239</v>
      </c>
      <c r="AA6594">
        <v>3413</v>
      </c>
      <c r="AB6594">
        <v>34</v>
      </c>
      <c r="AC6594" t="s">
        <v>4999</v>
      </c>
      <c r="AD6594" t="s">
        <v>6964</v>
      </c>
      <c r="AE6594" t="s">
        <v>6969</v>
      </c>
      <c r="AF6594" t="s">
        <v>6972</v>
      </c>
      <c r="AG6594">
        <v>96885</v>
      </c>
      <c r="AH6594">
        <v>65.200999999999993</v>
      </c>
      <c r="AI6594" t="s">
        <v>6973</v>
      </c>
      <c r="AJ6594" t="s">
        <v>6968</v>
      </c>
      <c r="AK6594" t="s">
        <v>10731</v>
      </c>
      <c r="AM6594" t="s">
        <v>16455</v>
      </c>
    </row>
    <row r="6595" spans="1:39" hidden="1" x14ac:dyDescent="0.25">
      <c r="A6595" s="1">
        <v>6593</v>
      </c>
      <c r="B6595">
        <v>1806783</v>
      </c>
      <c r="C6595">
        <v>0</v>
      </c>
      <c r="D6595">
        <v>1</v>
      </c>
      <c r="Q6595">
        <v>105</v>
      </c>
      <c r="R6595">
        <v>231484161</v>
      </c>
      <c r="S6595">
        <v>2</v>
      </c>
      <c r="T6595" t="s">
        <v>924</v>
      </c>
      <c r="W6595">
        <v>50</v>
      </c>
      <c r="Y6595" t="s">
        <v>1235</v>
      </c>
      <c r="Z6595" t="s">
        <v>1239</v>
      </c>
      <c r="AA6595">
        <v>3413</v>
      </c>
      <c r="AB6595">
        <v>34</v>
      </c>
      <c r="AC6595" t="s">
        <v>5000</v>
      </c>
      <c r="AD6595" t="s">
        <v>6964</v>
      </c>
      <c r="AE6595" t="s">
        <v>6969</v>
      </c>
      <c r="AF6595" t="s">
        <v>6972</v>
      </c>
      <c r="AG6595">
        <v>96888</v>
      </c>
      <c r="AH6595">
        <v>177.31899999999999</v>
      </c>
      <c r="AI6595" t="s">
        <v>6973</v>
      </c>
      <c r="AJ6595" t="s">
        <v>6968</v>
      </c>
      <c r="AK6595" t="s">
        <v>10732</v>
      </c>
      <c r="AM6595" t="s">
        <v>16456</v>
      </c>
    </row>
    <row r="6596" spans="1:39" hidden="1" x14ac:dyDescent="0.25">
      <c r="A6596" s="1">
        <v>6594</v>
      </c>
      <c r="B6596">
        <v>1806789</v>
      </c>
      <c r="C6596">
        <v>0</v>
      </c>
      <c r="D6596">
        <v>1</v>
      </c>
      <c r="Q6596">
        <v>105</v>
      </c>
      <c r="R6596">
        <v>231484161</v>
      </c>
      <c r="S6596">
        <v>2</v>
      </c>
      <c r="T6596" t="s">
        <v>924</v>
      </c>
      <c r="W6596">
        <v>50</v>
      </c>
      <c r="Y6596" t="s">
        <v>1235</v>
      </c>
      <c r="Z6596" t="s">
        <v>1239</v>
      </c>
      <c r="AA6596">
        <v>3413</v>
      </c>
      <c r="AB6596">
        <v>34</v>
      </c>
      <c r="AC6596" t="s">
        <v>5001</v>
      </c>
      <c r="AD6596" t="s">
        <v>6964</v>
      </c>
      <c r="AE6596" t="s">
        <v>6969</v>
      </c>
      <c r="AF6596" t="s">
        <v>6972</v>
      </c>
      <c r="AG6596">
        <v>96887</v>
      </c>
      <c r="AH6596">
        <v>40.088000000000001</v>
      </c>
      <c r="AI6596" t="s">
        <v>6973</v>
      </c>
      <c r="AJ6596" t="s">
        <v>6968</v>
      </c>
      <c r="AK6596" t="s">
        <v>10733</v>
      </c>
      <c r="AM6596" t="s">
        <v>16457</v>
      </c>
    </row>
    <row r="6597" spans="1:39" hidden="1" x14ac:dyDescent="0.25">
      <c r="A6597" s="1">
        <v>6595</v>
      </c>
      <c r="B6597">
        <v>1806801</v>
      </c>
      <c r="C6597">
        <v>0</v>
      </c>
      <c r="D6597">
        <v>1</v>
      </c>
      <c r="Q6597">
        <v>105</v>
      </c>
      <c r="R6597">
        <v>231484161</v>
      </c>
      <c r="S6597">
        <v>2</v>
      </c>
      <c r="T6597" t="s">
        <v>924</v>
      </c>
      <c r="W6597">
        <v>50</v>
      </c>
      <c r="Y6597" t="s">
        <v>1235</v>
      </c>
      <c r="Z6597" t="s">
        <v>1239</v>
      </c>
      <c r="AA6597">
        <v>3413</v>
      </c>
      <c r="AB6597">
        <v>34</v>
      </c>
      <c r="AC6597" t="s">
        <v>5002</v>
      </c>
      <c r="AD6597" t="s">
        <v>6964</v>
      </c>
      <c r="AE6597" t="s">
        <v>6969</v>
      </c>
      <c r="AF6597" t="s">
        <v>6972</v>
      </c>
      <c r="AG6597">
        <v>96887</v>
      </c>
      <c r="AH6597">
        <v>23.082000000000001</v>
      </c>
      <c r="AI6597" t="s">
        <v>6973</v>
      </c>
      <c r="AJ6597" t="s">
        <v>6968</v>
      </c>
      <c r="AK6597" t="s">
        <v>10734</v>
      </c>
      <c r="AM6597" t="s">
        <v>16458</v>
      </c>
    </row>
    <row r="6598" spans="1:39" hidden="1" x14ac:dyDescent="0.25">
      <c r="A6598" s="1">
        <v>6596</v>
      </c>
      <c r="B6598">
        <v>1806824</v>
      </c>
      <c r="C6598">
        <v>0</v>
      </c>
      <c r="D6598">
        <v>1</v>
      </c>
      <c r="Q6598">
        <v>105</v>
      </c>
      <c r="R6598">
        <v>231484161</v>
      </c>
      <c r="S6598">
        <v>2</v>
      </c>
      <c r="T6598" t="s">
        <v>924</v>
      </c>
      <c r="W6598">
        <v>50</v>
      </c>
      <c r="Y6598" t="s">
        <v>1235</v>
      </c>
      <c r="Z6598" t="s">
        <v>1239</v>
      </c>
      <c r="AA6598">
        <v>3413</v>
      </c>
      <c r="AB6598">
        <v>34</v>
      </c>
      <c r="AC6598" t="s">
        <v>5003</v>
      </c>
      <c r="AD6598" t="s">
        <v>6964</v>
      </c>
      <c r="AE6598" t="s">
        <v>6969</v>
      </c>
      <c r="AF6598" t="s">
        <v>6972</v>
      </c>
      <c r="AG6598">
        <v>96890</v>
      </c>
      <c r="AH6598">
        <v>85.918000000000006</v>
      </c>
      <c r="AI6598" t="s">
        <v>6973</v>
      </c>
      <c r="AJ6598" t="s">
        <v>6968</v>
      </c>
      <c r="AK6598" t="s">
        <v>10735</v>
      </c>
      <c r="AM6598" t="s">
        <v>16459</v>
      </c>
    </row>
    <row r="6599" spans="1:39" hidden="1" x14ac:dyDescent="0.25">
      <c r="A6599" s="1">
        <v>6597</v>
      </c>
      <c r="B6599">
        <v>1806691</v>
      </c>
      <c r="C6599">
        <v>0</v>
      </c>
      <c r="D6599">
        <v>1</v>
      </c>
      <c r="Q6599">
        <v>105</v>
      </c>
      <c r="R6599">
        <v>231484161</v>
      </c>
      <c r="S6599">
        <v>2</v>
      </c>
      <c r="T6599" t="s">
        <v>924</v>
      </c>
      <c r="W6599">
        <v>50</v>
      </c>
      <c r="Y6599" t="s">
        <v>1235</v>
      </c>
      <c r="Z6599" t="s">
        <v>1239</v>
      </c>
      <c r="AA6599">
        <v>3413</v>
      </c>
      <c r="AB6599">
        <v>34</v>
      </c>
      <c r="AC6599" t="s">
        <v>5004</v>
      </c>
      <c r="AD6599" t="s">
        <v>6964</v>
      </c>
      <c r="AE6599" t="s">
        <v>6969</v>
      </c>
      <c r="AF6599" t="s">
        <v>6972</v>
      </c>
      <c r="AG6599">
        <v>99736</v>
      </c>
      <c r="AH6599">
        <v>82.456000000000003</v>
      </c>
      <c r="AI6599" t="s">
        <v>6973</v>
      </c>
      <c r="AJ6599" t="s">
        <v>6968</v>
      </c>
      <c r="AK6599" t="s">
        <v>10736</v>
      </c>
      <c r="AM6599" t="s">
        <v>16460</v>
      </c>
    </row>
    <row r="6600" spans="1:39" hidden="1" x14ac:dyDescent="0.25">
      <c r="A6600" s="1">
        <v>6598</v>
      </c>
      <c r="B6600">
        <v>1806773</v>
      </c>
      <c r="C6600">
        <v>0</v>
      </c>
      <c r="D6600">
        <v>1</v>
      </c>
      <c r="Q6600">
        <v>105</v>
      </c>
      <c r="R6600">
        <v>231484173</v>
      </c>
      <c r="S6600">
        <v>1</v>
      </c>
      <c r="T6600" t="s">
        <v>943</v>
      </c>
      <c r="W6600">
        <v>50</v>
      </c>
      <c r="Y6600" t="s">
        <v>1235</v>
      </c>
      <c r="Z6600" t="s">
        <v>1239</v>
      </c>
      <c r="AA6600">
        <v>3413</v>
      </c>
      <c r="AB6600">
        <v>34</v>
      </c>
      <c r="AC6600" t="s">
        <v>5005</v>
      </c>
      <c r="AD6600" t="s">
        <v>6964</v>
      </c>
      <c r="AE6600" t="s">
        <v>6969</v>
      </c>
      <c r="AF6600" t="s">
        <v>6972</v>
      </c>
      <c r="AG6600">
        <v>98018</v>
      </c>
      <c r="AH6600">
        <v>58.978999999999999</v>
      </c>
      <c r="AI6600" t="s">
        <v>6973</v>
      </c>
      <c r="AJ6600" t="s">
        <v>6968</v>
      </c>
      <c r="AK6600" t="s">
        <v>10737</v>
      </c>
      <c r="AM6600" t="s">
        <v>16461</v>
      </c>
    </row>
    <row r="6601" spans="1:39" hidden="1" x14ac:dyDescent="0.25">
      <c r="A6601" s="1">
        <v>6599</v>
      </c>
      <c r="B6601">
        <v>1806772</v>
      </c>
      <c r="C6601">
        <v>0</v>
      </c>
      <c r="D6601">
        <v>1</v>
      </c>
      <c r="Q6601">
        <v>105</v>
      </c>
      <c r="R6601">
        <v>231484173</v>
      </c>
      <c r="S6601">
        <v>1</v>
      </c>
      <c r="T6601" t="s">
        <v>943</v>
      </c>
      <c r="W6601">
        <v>50</v>
      </c>
      <c r="Y6601" t="s">
        <v>1235</v>
      </c>
      <c r="Z6601" t="s">
        <v>1239</v>
      </c>
      <c r="AA6601">
        <v>3413</v>
      </c>
      <c r="AB6601">
        <v>34</v>
      </c>
      <c r="AC6601" t="s">
        <v>5006</v>
      </c>
      <c r="AD6601" t="s">
        <v>6964</v>
      </c>
      <c r="AE6601" t="s">
        <v>6969</v>
      </c>
      <c r="AF6601" t="s">
        <v>6972</v>
      </c>
      <c r="AG6601">
        <v>98018</v>
      </c>
      <c r="AH6601">
        <v>185.636</v>
      </c>
      <c r="AI6601" t="s">
        <v>6973</v>
      </c>
      <c r="AJ6601" t="s">
        <v>6968</v>
      </c>
      <c r="AK6601" t="s">
        <v>10738</v>
      </c>
      <c r="AM6601" t="s">
        <v>16462</v>
      </c>
    </row>
    <row r="6602" spans="1:39" hidden="1" x14ac:dyDescent="0.25">
      <c r="A6602" s="1">
        <v>6600</v>
      </c>
      <c r="B6602">
        <v>1806770</v>
      </c>
      <c r="C6602">
        <v>0</v>
      </c>
      <c r="D6602">
        <v>1</v>
      </c>
      <c r="Q6602">
        <v>105</v>
      </c>
      <c r="R6602">
        <v>231484173</v>
      </c>
      <c r="S6602">
        <v>1</v>
      </c>
      <c r="T6602" t="s">
        <v>943</v>
      </c>
      <c r="W6602">
        <v>50</v>
      </c>
      <c r="Y6602" t="s">
        <v>1235</v>
      </c>
      <c r="Z6602" t="s">
        <v>1239</v>
      </c>
      <c r="AA6602">
        <v>3413</v>
      </c>
      <c r="AB6602">
        <v>34</v>
      </c>
      <c r="AC6602" t="s">
        <v>5007</v>
      </c>
      <c r="AD6602" t="s">
        <v>6964</v>
      </c>
      <c r="AE6602" t="s">
        <v>6969</v>
      </c>
      <c r="AF6602" t="s">
        <v>6972</v>
      </c>
      <c r="AG6602">
        <v>96854</v>
      </c>
      <c r="AH6602">
        <v>7.6189999999999998</v>
      </c>
      <c r="AI6602" t="s">
        <v>6973</v>
      </c>
      <c r="AJ6602" t="s">
        <v>6968</v>
      </c>
      <c r="AK6602" t="s">
        <v>10739</v>
      </c>
      <c r="AM6602" t="s">
        <v>16463</v>
      </c>
    </row>
    <row r="6603" spans="1:39" hidden="1" x14ac:dyDescent="0.25">
      <c r="A6603" s="1">
        <v>6601</v>
      </c>
      <c r="B6603">
        <v>1806771</v>
      </c>
      <c r="C6603">
        <v>0</v>
      </c>
      <c r="D6603">
        <v>1</v>
      </c>
      <c r="Q6603">
        <v>105</v>
      </c>
      <c r="R6603">
        <v>231484173</v>
      </c>
      <c r="S6603">
        <v>1</v>
      </c>
      <c r="T6603" t="s">
        <v>943</v>
      </c>
      <c r="W6603">
        <v>50</v>
      </c>
      <c r="Y6603" t="s">
        <v>1235</v>
      </c>
      <c r="Z6603" t="s">
        <v>1239</v>
      </c>
      <c r="AA6603">
        <v>3413</v>
      </c>
      <c r="AB6603">
        <v>34</v>
      </c>
      <c r="AC6603" t="s">
        <v>5008</v>
      </c>
      <c r="AD6603" t="s">
        <v>6964</v>
      </c>
      <c r="AE6603" t="s">
        <v>6969</v>
      </c>
      <c r="AF6603" t="s">
        <v>6972</v>
      </c>
      <c r="AG6603">
        <v>96854</v>
      </c>
      <c r="AH6603">
        <v>48.457999999999998</v>
      </c>
      <c r="AI6603" t="s">
        <v>6973</v>
      </c>
      <c r="AJ6603" t="s">
        <v>6968</v>
      </c>
      <c r="AK6603" t="s">
        <v>10740</v>
      </c>
      <c r="AM6603" t="s">
        <v>16464</v>
      </c>
    </row>
    <row r="6604" spans="1:39" hidden="1" x14ac:dyDescent="0.25">
      <c r="A6604" s="1">
        <v>6602</v>
      </c>
      <c r="B6604">
        <v>1806769</v>
      </c>
      <c r="C6604">
        <v>0</v>
      </c>
      <c r="D6604">
        <v>1</v>
      </c>
      <c r="Q6604">
        <v>105</v>
      </c>
      <c r="R6604">
        <v>231484173</v>
      </c>
      <c r="S6604">
        <v>1</v>
      </c>
      <c r="T6604" t="s">
        <v>943</v>
      </c>
      <c r="W6604">
        <v>50</v>
      </c>
      <c r="Y6604" t="s">
        <v>1235</v>
      </c>
      <c r="Z6604" t="s">
        <v>1239</v>
      </c>
      <c r="AA6604">
        <v>3413</v>
      </c>
      <c r="AB6604">
        <v>34</v>
      </c>
      <c r="AC6604" t="s">
        <v>5009</v>
      </c>
      <c r="AD6604" t="s">
        <v>6964</v>
      </c>
      <c r="AE6604" t="s">
        <v>6969</v>
      </c>
      <c r="AF6604" t="s">
        <v>6972</v>
      </c>
      <c r="AG6604">
        <v>96854</v>
      </c>
      <c r="AH6604">
        <v>12.64</v>
      </c>
      <c r="AI6604" t="s">
        <v>6973</v>
      </c>
      <c r="AJ6604" t="s">
        <v>6968</v>
      </c>
      <c r="AK6604" t="s">
        <v>10741</v>
      </c>
      <c r="AM6604" t="s">
        <v>16465</v>
      </c>
    </row>
    <row r="6605" spans="1:39" hidden="1" x14ac:dyDescent="0.25">
      <c r="A6605" s="1">
        <v>6603</v>
      </c>
      <c r="B6605">
        <v>1806665</v>
      </c>
      <c r="C6605">
        <v>0</v>
      </c>
      <c r="D6605">
        <v>1</v>
      </c>
      <c r="Q6605">
        <v>105</v>
      </c>
      <c r="R6605">
        <v>231484178</v>
      </c>
      <c r="S6605">
        <v>1</v>
      </c>
      <c r="T6605" t="s">
        <v>943</v>
      </c>
      <c r="W6605">
        <v>50</v>
      </c>
      <c r="Y6605" t="s">
        <v>1235</v>
      </c>
      <c r="Z6605" t="s">
        <v>1239</v>
      </c>
      <c r="AA6605">
        <v>3413</v>
      </c>
      <c r="AB6605">
        <v>34</v>
      </c>
      <c r="AC6605" t="s">
        <v>5010</v>
      </c>
      <c r="AD6605" t="s">
        <v>6964</v>
      </c>
      <c r="AE6605" t="s">
        <v>6969</v>
      </c>
      <c r="AF6605" t="s">
        <v>6972</v>
      </c>
      <c r="AG6605">
        <v>96856</v>
      </c>
      <c r="AH6605">
        <v>348.30500000000001</v>
      </c>
      <c r="AI6605" t="s">
        <v>6973</v>
      </c>
      <c r="AJ6605" t="s">
        <v>6968</v>
      </c>
      <c r="AK6605" t="s">
        <v>10742</v>
      </c>
      <c r="AM6605" t="s">
        <v>16466</v>
      </c>
    </row>
    <row r="6606" spans="1:39" hidden="1" x14ac:dyDescent="0.25">
      <c r="A6606" s="1">
        <v>6604</v>
      </c>
      <c r="B6606">
        <v>1806673</v>
      </c>
      <c r="C6606">
        <v>0</v>
      </c>
      <c r="D6606">
        <v>1</v>
      </c>
      <c r="Q6606">
        <v>105</v>
      </c>
      <c r="R6606">
        <v>231484182</v>
      </c>
      <c r="S6606">
        <v>1</v>
      </c>
      <c r="T6606" t="s">
        <v>943</v>
      </c>
      <c r="W6606">
        <v>50</v>
      </c>
      <c r="Y6606" t="s">
        <v>1235</v>
      </c>
      <c r="Z6606" t="s">
        <v>1239</v>
      </c>
      <c r="AA6606">
        <v>3413</v>
      </c>
      <c r="AB6606">
        <v>34</v>
      </c>
      <c r="AC6606" t="s">
        <v>5011</v>
      </c>
      <c r="AD6606" t="s">
        <v>6964</v>
      </c>
      <c r="AE6606" t="s">
        <v>6969</v>
      </c>
      <c r="AF6606" t="s">
        <v>6972</v>
      </c>
      <c r="AG6606">
        <v>99080</v>
      </c>
      <c r="AH6606">
        <v>126.91200000000001</v>
      </c>
      <c r="AI6606" t="s">
        <v>6973</v>
      </c>
      <c r="AJ6606" t="s">
        <v>6968</v>
      </c>
      <c r="AK6606" t="s">
        <v>10743</v>
      </c>
      <c r="AM6606" t="s">
        <v>16467</v>
      </c>
    </row>
    <row r="6607" spans="1:39" hidden="1" x14ac:dyDescent="0.25">
      <c r="A6607" s="1">
        <v>6605</v>
      </c>
      <c r="B6607">
        <v>1806671</v>
      </c>
      <c r="C6607">
        <v>0</v>
      </c>
      <c r="D6607">
        <v>1</v>
      </c>
      <c r="Q6607">
        <v>105</v>
      </c>
      <c r="R6607">
        <v>231484182</v>
      </c>
      <c r="S6607">
        <v>1</v>
      </c>
      <c r="T6607" t="s">
        <v>943</v>
      </c>
      <c r="W6607">
        <v>50</v>
      </c>
      <c r="Y6607" t="s">
        <v>1235</v>
      </c>
      <c r="Z6607" t="s">
        <v>1239</v>
      </c>
      <c r="AA6607">
        <v>3413</v>
      </c>
      <c r="AB6607">
        <v>34</v>
      </c>
      <c r="AC6607" t="s">
        <v>5012</v>
      </c>
      <c r="AD6607" t="s">
        <v>6964</v>
      </c>
      <c r="AE6607" t="s">
        <v>6969</v>
      </c>
      <c r="AF6607" t="s">
        <v>6972</v>
      </c>
      <c r="AG6607">
        <v>99080</v>
      </c>
      <c r="AH6607">
        <v>19.834</v>
      </c>
      <c r="AI6607" t="s">
        <v>6973</v>
      </c>
      <c r="AJ6607" t="s">
        <v>6968</v>
      </c>
      <c r="AK6607" t="s">
        <v>10744</v>
      </c>
      <c r="AM6607" t="s">
        <v>16468</v>
      </c>
    </row>
    <row r="6608" spans="1:39" hidden="1" x14ac:dyDescent="0.25">
      <c r="A6608" s="1">
        <v>6606</v>
      </c>
      <c r="B6608">
        <v>1806672</v>
      </c>
      <c r="C6608">
        <v>0</v>
      </c>
      <c r="D6608">
        <v>1</v>
      </c>
      <c r="Q6608">
        <v>105</v>
      </c>
      <c r="R6608">
        <v>231484182</v>
      </c>
      <c r="S6608">
        <v>1</v>
      </c>
      <c r="T6608" t="s">
        <v>943</v>
      </c>
      <c r="W6608">
        <v>50</v>
      </c>
      <c r="Y6608" t="s">
        <v>1235</v>
      </c>
      <c r="Z6608" t="s">
        <v>1239</v>
      </c>
      <c r="AA6608">
        <v>3413</v>
      </c>
      <c r="AB6608">
        <v>34</v>
      </c>
      <c r="AC6608" t="s">
        <v>5013</v>
      </c>
      <c r="AD6608" t="s">
        <v>6964</v>
      </c>
      <c r="AE6608" t="s">
        <v>6969</v>
      </c>
      <c r="AF6608" t="s">
        <v>6972</v>
      </c>
      <c r="AG6608">
        <v>99080</v>
      </c>
      <c r="AH6608">
        <v>24.879000000000001</v>
      </c>
      <c r="AI6608" t="s">
        <v>6973</v>
      </c>
      <c r="AJ6608" t="s">
        <v>6968</v>
      </c>
      <c r="AK6608" t="s">
        <v>10745</v>
      </c>
      <c r="AM6608" t="s">
        <v>16469</v>
      </c>
    </row>
    <row r="6609" spans="1:39" hidden="1" x14ac:dyDescent="0.25">
      <c r="A6609" s="1">
        <v>6607</v>
      </c>
      <c r="B6609">
        <v>1806670</v>
      </c>
      <c r="C6609">
        <v>0</v>
      </c>
      <c r="D6609">
        <v>1</v>
      </c>
      <c r="Q6609">
        <v>105</v>
      </c>
      <c r="R6609">
        <v>231484186</v>
      </c>
      <c r="S6609">
        <v>1</v>
      </c>
      <c r="T6609" t="s">
        <v>943</v>
      </c>
      <c r="W6609">
        <v>50</v>
      </c>
      <c r="Y6609" t="s">
        <v>1235</v>
      </c>
      <c r="Z6609" t="s">
        <v>1239</v>
      </c>
      <c r="AA6609">
        <v>3413</v>
      </c>
      <c r="AB6609">
        <v>34</v>
      </c>
      <c r="AC6609" t="s">
        <v>5014</v>
      </c>
      <c r="AD6609" t="s">
        <v>6964</v>
      </c>
      <c r="AE6609" t="s">
        <v>6969</v>
      </c>
      <c r="AF6609" t="s">
        <v>6972</v>
      </c>
      <c r="AG6609">
        <v>96882</v>
      </c>
      <c r="AH6609">
        <v>69.516999999999996</v>
      </c>
      <c r="AI6609" t="s">
        <v>6973</v>
      </c>
      <c r="AJ6609" t="s">
        <v>6968</v>
      </c>
      <c r="AK6609" t="s">
        <v>10746</v>
      </c>
      <c r="AM6609" t="s">
        <v>16470</v>
      </c>
    </row>
    <row r="6610" spans="1:39" hidden="1" x14ac:dyDescent="0.25">
      <c r="A6610" s="1">
        <v>6608</v>
      </c>
      <c r="B6610">
        <v>1806585</v>
      </c>
      <c r="C6610">
        <v>0</v>
      </c>
      <c r="D6610">
        <v>0.75038653</v>
      </c>
      <c r="Q6610">
        <v>105</v>
      </c>
      <c r="R6610">
        <v>231484190</v>
      </c>
      <c r="S6610">
        <v>1</v>
      </c>
      <c r="T6610" t="s">
        <v>943</v>
      </c>
      <c r="W6610">
        <v>50</v>
      </c>
      <c r="Y6610" t="s">
        <v>1235</v>
      </c>
      <c r="Z6610" t="s">
        <v>1239</v>
      </c>
      <c r="AA6610">
        <v>3413</v>
      </c>
      <c r="AB6610">
        <v>34</v>
      </c>
      <c r="AC6610" t="s">
        <v>5015</v>
      </c>
      <c r="AD6610" t="s">
        <v>6964</v>
      </c>
      <c r="AE6610" t="s">
        <v>6969</v>
      </c>
      <c r="AF6610" t="s">
        <v>6972</v>
      </c>
      <c r="AG6610">
        <v>97930</v>
      </c>
      <c r="AH6610">
        <v>348.52</v>
      </c>
      <c r="AI6610" t="s">
        <v>6973</v>
      </c>
      <c r="AJ6610" t="s">
        <v>6968</v>
      </c>
      <c r="AK6610" t="s">
        <v>10747</v>
      </c>
      <c r="AM6610" t="s">
        <v>16471</v>
      </c>
    </row>
    <row r="6611" spans="1:39" hidden="1" x14ac:dyDescent="0.25">
      <c r="A6611" s="1">
        <v>6609</v>
      </c>
      <c r="B6611">
        <v>1806585</v>
      </c>
      <c r="C6611">
        <v>0.75038653</v>
      </c>
      <c r="D6611">
        <v>1</v>
      </c>
      <c r="Q6611">
        <v>105</v>
      </c>
      <c r="R6611">
        <v>231484190</v>
      </c>
      <c r="S6611">
        <v>1</v>
      </c>
      <c r="T6611" t="s">
        <v>943</v>
      </c>
      <c r="W6611">
        <v>50</v>
      </c>
      <c r="Y6611" t="s">
        <v>1235</v>
      </c>
      <c r="Z6611" t="s">
        <v>1239</v>
      </c>
      <c r="AA6611">
        <v>3413</v>
      </c>
      <c r="AB6611">
        <v>34</v>
      </c>
      <c r="AC6611" t="s">
        <v>5016</v>
      </c>
      <c r="AD6611" t="s">
        <v>6964</v>
      </c>
      <c r="AE6611" t="s">
        <v>6969</v>
      </c>
      <c r="AF6611" t="s">
        <v>6972</v>
      </c>
      <c r="AG6611">
        <v>97930</v>
      </c>
      <c r="AH6611">
        <v>115.934</v>
      </c>
      <c r="AI6611" t="s">
        <v>6973</v>
      </c>
      <c r="AJ6611" t="s">
        <v>6968</v>
      </c>
      <c r="AK6611" t="s">
        <v>10748</v>
      </c>
      <c r="AM6611" t="s">
        <v>16472</v>
      </c>
    </row>
    <row r="6612" spans="1:39" hidden="1" x14ac:dyDescent="0.25">
      <c r="A6612" s="1">
        <v>6610</v>
      </c>
      <c r="B6612">
        <v>1806584</v>
      </c>
      <c r="C6612">
        <v>0</v>
      </c>
      <c r="D6612">
        <v>1</v>
      </c>
      <c r="Q6612">
        <v>105</v>
      </c>
      <c r="R6612">
        <v>231484190</v>
      </c>
      <c r="S6612">
        <v>1</v>
      </c>
      <c r="T6612" t="s">
        <v>943</v>
      </c>
      <c r="W6612">
        <v>50</v>
      </c>
      <c r="Y6612" t="s">
        <v>1235</v>
      </c>
      <c r="Z6612" t="s">
        <v>1239</v>
      </c>
      <c r="AA6612">
        <v>3413</v>
      </c>
      <c r="AB6612">
        <v>34</v>
      </c>
      <c r="AC6612" t="s">
        <v>5017</v>
      </c>
      <c r="AD6612" t="s">
        <v>6964</v>
      </c>
      <c r="AE6612" t="s">
        <v>6969</v>
      </c>
      <c r="AF6612" t="s">
        <v>6972</v>
      </c>
      <c r="AG6612">
        <v>97574</v>
      </c>
      <c r="AH6612">
        <v>76.674999999999997</v>
      </c>
      <c r="AI6612" t="s">
        <v>6973</v>
      </c>
      <c r="AJ6612" t="s">
        <v>6968</v>
      </c>
      <c r="AK6612" t="s">
        <v>10749</v>
      </c>
      <c r="AM6612" t="s">
        <v>16473</v>
      </c>
    </row>
    <row r="6613" spans="1:39" hidden="1" x14ac:dyDescent="0.25">
      <c r="A6613" s="1">
        <v>6611</v>
      </c>
      <c r="B6613">
        <v>1806681</v>
      </c>
      <c r="C6613">
        <v>0</v>
      </c>
      <c r="D6613">
        <v>1</v>
      </c>
      <c r="Q6613">
        <v>105</v>
      </c>
      <c r="R6613">
        <v>231484197</v>
      </c>
      <c r="S6613">
        <v>1</v>
      </c>
      <c r="T6613" t="s">
        <v>943</v>
      </c>
      <c r="W6613">
        <v>50</v>
      </c>
      <c r="Y6613" t="s">
        <v>1235</v>
      </c>
      <c r="Z6613" t="s">
        <v>1239</v>
      </c>
      <c r="AA6613">
        <v>3413</v>
      </c>
      <c r="AB6613">
        <v>34</v>
      </c>
      <c r="AC6613" t="s">
        <v>5018</v>
      </c>
      <c r="AD6613" t="s">
        <v>6964</v>
      </c>
      <c r="AE6613" t="s">
        <v>6969</v>
      </c>
      <c r="AF6613" t="s">
        <v>6972</v>
      </c>
      <c r="AG6613">
        <v>98891</v>
      </c>
      <c r="AH6613">
        <v>58.89</v>
      </c>
      <c r="AI6613" t="s">
        <v>6973</v>
      </c>
      <c r="AJ6613" t="s">
        <v>6968</v>
      </c>
      <c r="AK6613" t="s">
        <v>10750</v>
      </c>
      <c r="AM6613" t="s">
        <v>16474</v>
      </c>
    </row>
    <row r="6614" spans="1:39" hidden="1" x14ac:dyDescent="0.25">
      <c r="A6614" s="1">
        <v>6612</v>
      </c>
      <c r="B6614">
        <v>1806682</v>
      </c>
      <c r="C6614">
        <v>0</v>
      </c>
      <c r="D6614">
        <v>1</v>
      </c>
      <c r="Q6614">
        <v>105</v>
      </c>
      <c r="R6614">
        <v>231484197</v>
      </c>
      <c r="S6614">
        <v>1</v>
      </c>
      <c r="T6614" t="s">
        <v>943</v>
      </c>
      <c r="W6614">
        <v>50</v>
      </c>
      <c r="Y6614" t="s">
        <v>1235</v>
      </c>
      <c r="Z6614" t="s">
        <v>1239</v>
      </c>
      <c r="AA6614">
        <v>3413</v>
      </c>
      <c r="AB6614">
        <v>34</v>
      </c>
      <c r="AC6614" t="s">
        <v>5019</v>
      </c>
      <c r="AD6614" t="s">
        <v>6964</v>
      </c>
      <c r="AE6614" t="s">
        <v>6969</v>
      </c>
      <c r="AF6614" t="s">
        <v>6972</v>
      </c>
      <c r="AG6614">
        <v>98891</v>
      </c>
      <c r="AH6614">
        <v>65.802999999999997</v>
      </c>
      <c r="AI6614" t="s">
        <v>6973</v>
      </c>
      <c r="AJ6614" t="s">
        <v>6968</v>
      </c>
      <c r="AK6614" t="s">
        <v>10751</v>
      </c>
      <c r="AM6614" t="s">
        <v>16475</v>
      </c>
    </row>
    <row r="6615" spans="1:39" hidden="1" x14ac:dyDescent="0.25">
      <c r="A6615" s="1">
        <v>6613</v>
      </c>
      <c r="B6615">
        <v>1806680</v>
      </c>
      <c r="C6615">
        <v>0</v>
      </c>
      <c r="D6615">
        <v>1</v>
      </c>
      <c r="Q6615">
        <v>105</v>
      </c>
      <c r="R6615">
        <v>231484197</v>
      </c>
      <c r="S6615">
        <v>1</v>
      </c>
      <c r="T6615" t="s">
        <v>943</v>
      </c>
      <c r="W6615">
        <v>50</v>
      </c>
      <c r="Y6615" t="s">
        <v>1235</v>
      </c>
      <c r="Z6615" t="s">
        <v>1239</v>
      </c>
      <c r="AA6615">
        <v>3413</v>
      </c>
      <c r="AB6615">
        <v>34</v>
      </c>
      <c r="AC6615" t="s">
        <v>5020</v>
      </c>
      <c r="AD6615" t="s">
        <v>6964</v>
      </c>
      <c r="AE6615" t="s">
        <v>6969</v>
      </c>
      <c r="AF6615" t="s">
        <v>6972</v>
      </c>
      <c r="AG6615">
        <v>98891</v>
      </c>
      <c r="AH6615">
        <v>6.2649999999999997</v>
      </c>
      <c r="AI6615" t="s">
        <v>6973</v>
      </c>
      <c r="AJ6615" t="s">
        <v>6968</v>
      </c>
      <c r="AK6615" t="s">
        <v>10752</v>
      </c>
      <c r="AM6615" t="s">
        <v>16476</v>
      </c>
    </row>
    <row r="6616" spans="1:39" hidden="1" x14ac:dyDescent="0.25">
      <c r="A6616" s="1">
        <v>6614</v>
      </c>
      <c r="B6616">
        <v>1806683</v>
      </c>
      <c r="C6616">
        <v>0</v>
      </c>
      <c r="D6616">
        <v>1</v>
      </c>
      <c r="Q6616">
        <v>105</v>
      </c>
      <c r="R6616">
        <v>231484197</v>
      </c>
      <c r="S6616">
        <v>1</v>
      </c>
      <c r="T6616" t="s">
        <v>943</v>
      </c>
      <c r="W6616">
        <v>50</v>
      </c>
      <c r="Y6616" t="s">
        <v>1235</v>
      </c>
      <c r="Z6616" t="s">
        <v>1239</v>
      </c>
      <c r="AA6616">
        <v>3413</v>
      </c>
      <c r="AB6616">
        <v>34</v>
      </c>
      <c r="AC6616" t="s">
        <v>5021</v>
      </c>
      <c r="AD6616" t="s">
        <v>6964</v>
      </c>
      <c r="AE6616" t="s">
        <v>6969</v>
      </c>
      <c r="AF6616" t="s">
        <v>6972</v>
      </c>
      <c r="AG6616">
        <v>98891</v>
      </c>
      <c r="AH6616">
        <v>269.49700000000001</v>
      </c>
      <c r="AI6616" t="s">
        <v>6973</v>
      </c>
      <c r="AJ6616" t="s">
        <v>6968</v>
      </c>
      <c r="AK6616" t="s">
        <v>10753</v>
      </c>
      <c r="AM6616" t="s">
        <v>16477</v>
      </c>
    </row>
    <row r="6617" spans="1:39" hidden="1" x14ac:dyDescent="0.25">
      <c r="A6617" s="1">
        <v>6615</v>
      </c>
      <c r="B6617">
        <v>1806805</v>
      </c>
      <c r="C6617">
        <v>0</v>
      </c>
      <c r="D6617">
        <v>0.47152174000000002</v>
      </c>
      <c r="Q6617">
        <v>105</v>
      </c>
      <c r="R6617">
        <v>231484203</v>
      </c>
      <c r="S6617">
        <v>2</v>
      </c>
      <c r="T6617" t="s">
        <v>924</v>
      </c>
      <c r="W6617">
        <v>50</v>
      </c>
      <c r="Y6617" t="s">
        <v>1235</v>
      </c>
      <c r="Z6617" t="s">
        <v>1239</v>
      </c>
      <c r="AA6617">
        <v>3413</v>
      </c>
      <c r="AB6617">
        <v>34</v>
      </c>
      <c r="AC6617" t="s">
        <v>5022</v>
      </c>
      <c r="AD6617" t="s">
        <v>6964</v>
      </c>
      <c r="AE6617" t="s">
        <v>6969</v>
      </c>
      <c r="AF6617" t="s">
        <v>6972</v>
      </c>
      <c r="AG6617">
        <v>96880</v>
      </c>
      <c r="AH6617">
        <v>26.667000000000002</v>
      </c>
      <c r="AI6617" t="s">
        <v>6973</v>
      </c>
      <c r="AJ6617" t="s">
        <v>6968</v>
      </c>
      <c r="AK6617" t="s">
        <v>10754</v>
      </c>
      <c r="AM6617" t="s">
        <v>16478</v>
      </c>
    </row>
    <row r="6618" spans="1:39" hidden="1" x14ac:dyDescent="0.25">
      <c r="A6618" s="1">
        <v>6616</v>
      </c>
      <c r="B6618">
        <v>1806587</v>
      </c>
      <c r="C6618">
        <v>0</v>
      </c>
      <c r="D6618">
        <v>1</v>
      </c>
      <c r="Q6618">
        <v>105</v>
      </c>
      <c r="R6618">
        <v>231484209</v>
      </c>
      <c r="S6618">
        <v>1</v>
      </c>
      <c r="T6618" t="s">
        <v>943</v>
      </c>
      <c r="W6618">
        <v>50</v>
      </c>
      <c r="Y6618" t="s">
        <v>1235</v>
      </c>
      <c r="Z6618" t="s">
        <v>1239</v>
      </c>
      <c r="AA6618">
        <v>3413</v>
      </c>
      <c r="AB6618">
        <v>34</v>
      </c>
      <c r="AC6618" t="s">
        <v>5023</v>
      </c>
      <c r="AD6618" t="s">
        <v>6964</v>
      </c>
      <c r="AE6618" t="s">
        <v>6968</v>
      </c>
      <c r="AF6618" t="s">
        <v>6972</v>
      </c>
      <c r="AG6618">
        <v>1114</v>
      </c>
      <c r="AH6618">
        <v>199.83</v>
      </c>
      <c r="AI6618" t="s">
        <v>6973</v>
      </c>
      <c r="AJ6618" t="s">
        <v>6968</v>
      </c>
      <c r="AK6618" t="s">
        <v>10755</v>
      </c>
      <c r="AM6618" t="s">
        <v>16479</v>
      </c>
    </row>
    <row r="6619" spans="1:39" hidden="1" x14ac:dyDescent="0.25">
      <c r="A6619" s="1">
        <v>6617</v>
      </c>
      <c r="B6619">
        <v>1806721</v>
      </c>
      <c r="C6619">
        <v>0</v>
      </c>
      <c r="D6619">
        <v>1</v>
      </c>
      <c r="Q6619">
        <v>105</v>
      </c>
      <c r="R6619">
        <v>231484213</v>
      </c>
      <c r="S6619">
        <v>1</v>
      </c>
      <c r="T6619" t="s">
        <v>943</v>
      </c>
      <c r="W6619">
        <v>50</v>
      </c>
      <c r="Y6619" t="s">
        <v>1235</v>
      </c>
      <c r="Z6619" t="s">
        <v>1239</v>
      </c>
      <c r="AA6619">
        <v>3413</v>
      </c>
      <c r="AB6619">
        <v>34</v>
      </c>
      <c r="AC6619" t="s">
        <v>5024</v>
      </c>
      <c r="AD6619" t="s">
        <v>6964</v>
      </c>
      <c r="AE6619" t="s">
        <v>6968</v>
      </c>
      <c r="AF6619" t="s">
        <v>6972</v>
      </c>
      <c r="AG6619">
        <v>1114</v>
      </c>
      <c r="AH6619">
        <v>157.977</v>
      </c>
      <c r="AI6619" t="s">
        <v>6973</v>
      </c>
      <c r="AJ6619" t="s">
        <v>6968</v>
      </c>
      <c r="AK6619" t="s">
        <v>10756</v>
      </c>
      <c r="AM6619" t="s">
        <v>16480</v>
      </c>
    </row>
    <row r="6620" spans="1:39" hidden="1" x14ac:dyDescent="0.25">
      <c r="A6620" s="1">
        <v>6618</v>
      </c>
      <c r="B6620">
        <v>1806719</v>
      </c>
      <c r="C6620">
        <v>0</v>
      </c>
      <c r="D6620">
        <v>1</v>
      </c>
      <c r="Q6620">
        <v>105</v>
      </c>
      <c r="R6620">
        <v>231484213</v>
      </c>
      <c r="S6620">
        <v>1</v>
      </c>
      <c r="T6620" t="s">
        <v>943</v>
      </c>
      <c r="W6620">
        <v>50</v>
      </c>
      <c r="Y6620" t="s">
        <v>1235</v>
      </c>
      <c r="Z6620" t="s">
        <v>1239</v>
      </c>
      <c r="AA6620">
        <v>3413</v>
      </c>
      <c r="AB6620">
        <v>34</v>
      </c>
      <c r="AC6620" t="s">
        <v>5025</v>
      </c>
      <c r="AD6620" t="s">
        <v>6964</v>
      </c>
      <c r="AE6620" t="s">
        <v>6968</v>
      </c>
      <c r="AF6620" t="s">
        <v>6972</v>
      </c>
      <c r="AG6620">
        <v>1114</v>
      </c>
      <c r="AH6620">
        <v>93.528999999999996</v>
      </c>
      <c r="AI6620" t="s">
        <v>6973</v>
      </c>
      <c r="AJ6620" t="s">
        <v>6968</v>
      </c>
      <c r="AK6620" t="s">
        <v>10757</v>
      </c>
      <c r="AM6620" t="s">
        <v>16481</v>
      </c>
    </row>
    <row r="6621" spans="1:39" hidden="1" x14ac:dyDescent="0.25">
      <c r="A6621" s="1">
        <v>6619</v>
      </c>
      <c r="B6621">
        <v>1806722</v>
      </c>
      <c r="C6621">
        <v>0</v>
      </c>
      <c r="D6621">
        <v>1</v>
      </c>
      <c r="Q6621">
        <v>105</v>
      </c>
      <c r="R6621">
        <v>231484220</v>
      </c>
      <c r="S6621">
        <v>1</v>
      </c>
      <c r="T6621" t="s">
        <v>943</v>
      </c>
      <c r="W6621">
        <v>50</v>
      </c>
      <c r="Y6621" t="s">
        <v>1235</v>
      </c>
      <c r="Z6621" t="s">
        <v>1239</v>
      </c>
      <c r="AA6621">
        <v>3413</v>
      </c>
      <c r="AB6621">
        <v>34</v>
      </c>
      <c r="AC6621" t="s">
        <v>5026</v>
      </c>
      <c r="AD6621" t="s">
        <v>6964</v>
      </c>
      <c r="AE6621" t="s">
        <v>6969</v>
      </c>
      <c r="AF6621" t="s">
        <v>6972</v>
      </c>
      <c r="AG6621">
        <v>97149</v>
      </c>
      <c r="AH6621">
        <v>7.5629999999999997</v>
      </c>
      <c r="AI6621" t="s">
        <v>6973</v>
      </c>
      <c r="AJ6621" t="s">
        <v>6968</v>
      </c>
      <c r="AK6621" t="s">
        <v>10758</v>
      </c>
      <c r="AM6621" t="s">
        <v>16482</v>
      </c>
    </row>
    <row r="6622" spans="1:39" hidden="1" x14ac:dyDescent="0.25">
      <c r="A6622" s="1">
        <v>6620</v>
      </c>
      <c r="B6622">
        <v>1806723</v>
      </c>
      <c r="C6622">
        <v>0</v>
      </c>
      <c r="D6622">
        <v>1</v>
      </c>
      <c r="Q6622">
        <v>105</v>
      </c>
      <c r="R6622">
        <v>231484220</v>
      </c>
      <c r="S6622">
        <v>1</v>
      </c>
      <c r="T6622" t="s">
        <v>943</v>
      </c>
      <c r="W6622">
        <v>50</v>
      </c>
      <c r="Y6622" t="s">
        <v>1235</v>
      </c>
      <c r="Z6622" t="s">
        <v>1239</v>
      </c>
      <c r="AA6622">
        <v>3413</v>
      </c>
      <c r="AB6622">
        <v>34</v>
      </c>
      <c r="AC6622" t="s">
        <v>5027</v>
      </c>
      <c r="AD6622" t="s">
        <v>6964</v>
      </c>
      <c r="AE6622" t="s">
        <v>6969</v>
      </c>
      <c r="AF6622" t="s">
        <v>6972</v>
      </c>
      <c r="AG6622">
        <v>97149</v>
      </c>
      <c r="AH6622">
        <v>15.999000000000001</v>
      </c>
      <c r="AI6622" t="s">
        <v>6973</v>
      </c>
      <c r="AJ6622" t="s">
        <v>6968</v>
      </c>
      <c r="AK6622" t="s">
        <v>10759</v>
      </c>
      <c r="AM6622" t="s">
        <v>16483</v>
      </c>
    </row>
    <row r="6623" spans="1:39" hidden="1" x14ac:dyDescent="0.25">
      <c r="A6623" s="1">
        <v>6621</v>
      </c>
      <c r="B6623">
        <v>1806720</v>
      </c>
      <c r="C6623">
        <v>0</v>
      </c>
      <c r="D6623">
        <v>1</v>
      </c>
      <c r="Q6623">
        <v>105</v>
      </c>
      <c r="R6623">
        <v>231484220</v>
      </c>
      <c r="S6623">
        <v>1</v>
      </c>
      <c r="T6623" t="s">
        <v>943</v>
      </c>
      <c r="W6623">
        <v>50</v>
      </c>
      <c r="Y6623" t="s">
        <v>1235</v>
      </c>
      <c r="Z6623" t="s">
        <v>1239</v>
      </c>
      <c r="AA6623">
        <v>3413</v>
      </c>
      <c r="AB6623">
        <v>34</v>
      </c>
      <c r="AC6623" t="s">
        <v>5028</v>
      </c>
      <c r="AD6623" t="s">
        <v>6964</v>
      </c>
      <c r="AE6623" t="s">
        <v>6969</v>
      </c>
      <c r="AF6623" t="s">
        <v>6972</v>
      </c>
      <c r="AG6623">
        <v>97149</v>
      </c>
      <c r="AH6623">
        <v>12.407</v>
      </c>
      <c r="AI6623" t="s">
        <v>6973</v>
      </c>
      <c r="AJ6623" t="s">
        <v>6968</v>
      </c>
      <c r="AK6623" t="s">
        <v>10760</v>
      </c>
      <c r="AM6623" t="s">
        <v>16484</v>
      </c>
    </row>
    <row r="6624" spans="1:39" hidden="1" x14ac:dyDescent="0.25">
      <c r="A6624" s="1">
        <v>6622</v>
      </c>
      <c r="B6624">
        <v>1806724</v>
      </c>
      <c r="C6624">
        <v>0</v>
      </c>
      <c r="D6624">
        <v>1</v>
      </c>
      <c r="Q6624">
        <v>105</v>
      </c>
      <c r="R6624">
        <v>231484220</v>
      </c>
      <c r="S6624">
        <v>1</v>
      </c>
      <c r="T6624" t="s">
        <v>943</v>
      </c>
      <c r="W6624">
        <v>50</v>
      </c>
      <c r="Y6624" t="s">
        <v>1235</v>
      </c>
      <c r="Z6624" t="s">
        <v>1239</v>
      </c>
      <c r="AA6624">
        <v>3413</v>
      </c>
      <c r="AB6624">
        <v>34</v>
      </c>
      <c r="AC6624" t="s">
        <v>5029</v>
      </c>
      <c r="AD6624" t="s">
        <v>6964</v>
      </c>
      <c r="AE6624" t="s">
        <v>6969</v>
      </c>
      <c r="AF6624" t="s">
        <v>6972</v>
      </c>
      <c r="AG6624">
        <v>97149</v>
      </c>
      <c r="AH6624">
        <v>186.53200000000001</v>
      </c>
      <c r="AI6624" t="s">
        <v>6973</v>
      </c>
      <c r="AJ6624" t="s">
        <v>6968</v>
      </c>
      <c r="AK6624" t="s">
        <v>10761</v>
      </c>
      <c r="AM6624" t="s">
        <v>16485</v>
      </c>
    </row>
    <row r="6625" spans="1:39" hidden="1" x14ac:dyDescent="0.25">
      <c r="A6625" s="1">
        <v>6623</v>
      </c>
      <c r="B6625">
        <v>1806591</v>
      </c>
      <c r="C6625">
        <v>0</v>
      </c>
      <c r="D6625">
        <v>0.230267</v>
      </c>
      <c r="Q6625">
        <v>105</v>
      </c>
      <c r="R6625">
        <v>231484227</v>
      </c>
      <c r="S6625">
        <v>1</v>
      </c>
      <c r="T6625" t="s">
        <v>943</v>
      </c>
      <c r="W6625">
        <v>50</v>
      </c>
      <c r="Y6625" t="s">
        <v>1235</v>
      </c>
      <c r="Z6625" t="s">
        <v>1239</v>
      </c>
      <c r="AA6625">
        <v>3413</v>
      </c>
      <c r="AB6625">
        <v>34</v>
      </c>
      <c r="AC6625" t="s">
        <v>5030</v>
      </c>
      <c r="AD6625" t="s">
        <v>6964</v>
      </c>
      <c r="AE6625" t="s">
        <v>6968</v>
      </c>
      <c r="AF6625" t="s">
        <v>6972</v>
      </c>
      <c r="AG6625">
        <v>39</v>
      </c>
      <c r="AH6625">
        <v>47.341000000000001</v>
      </c>
      <c r="AI6625" t="s">
        <v>6973</v>
      </c>
      <c r="AJ6625" t="s">
        <v>6968</v>
      </c>
      <c r="AK6625" t="s">
        <v>10762</v>
      </c>
      <c r="AM6625" t="s">
        <v>16486</v>
      </c>
    </row>
    <row r="6626" spans="1:39" hidden="1" x14ac:dyDescent="0.25">
      <c r="A6626" s="1">
        <v>6624</v>
      </c>
      <c r="B6626">
        <v>1806591</v>
      </c>
      <c r="C6626">
        <v>0.230267</v>
      </c>
      <c r="D6626">
        <v>0.56377604999999997</v>
      </c>
      <c r="Q6626">
        <v>105</v>
      </c>
      <c r="R6626">
        <v>231484227</v>
      </c>
      <c r="S6626">
        <v>1</v>
      </c>
      <c r="T6626" t="s">
        <v>943</v>
      </c>
      <c r="W6626">
        <v>50</v>
      </c>
      <c r="Y6626" t="s">
        <v>1235</v>
      </c>
      <c r="Z6626" t="s">
        <v>1239</v>
      </c>
      <c r="AA6626">
        <v>3413</v>
      </c>
      <c r="AB6626">
        <v>34</v>
      </c>
      <c r="AC6626" t="s">
        <v>5031</v>
      </c>
      <c r="AD6626" t="s">
        <v>6964</v>
      </c>
      <c r="AE6626" t="s">
        <v>6968</v>
      </c>
      <c r="AF6626" t="s">
        <v>6972</v>
      </c>
      <c r="AG6626">
        <v>39</v>
      </c>
      <c r="AH6626">
        <v>68.864000000000004</v>
      </c>
      <c r="AI6626" t="s">
        <v>6973</v>
      </c>
      <c r="AJ6626" t="s">
        <v>6968</v>
      </c>
      <c r="AK6626" t="s">
        <v>10763</v>
      </c>
      <c r="AM6626" t="s">
        <v>16487</v>
      </c>
    </row>
    <row r="6627" spans="1:39" hidden="1" x14ac:dyDescent="0.25">
      <c r="A6627" s="1">
        <v>6625</v>
      </c>
      <c r="B6627">
        <v>1806591</v>
      </c>
      <c r="C6627">
        <v>0.56377604999999997</v>
      </c>
      <c r="D6627">
        <v>1</v>
      </c>
      <c r="Q6627">
        <v>105</v>
      </c>
      <c r="R6627">
        <v>231484227</v>
      </c>
      <c r="S6627">
        <v>1</v>
      </c>
      <c r="T6627" t="s">
        <v>943</v>
      </c>
      <c r="W6627">
        <v>50</v>
      </c>
      <c r="Y6627" t="s">
        <v>1235</v>
      </c>
      <c r="Z6627" t="s">
        <v>1239</v>
      </c>
      <c r="AA6627">
        <v>3413</v>
      </c>
      <c r="AB6627">
        <v>34</v>
      </c>
      <c r="AC6627" t="s">
        <v>5032</v>
      </c>
      <c r="AD6627" t="s">
        <v>6964</v>
      </c>
      <c r="AE6627" t="s">
        <v>6969</v>
      </c>
      <c r="AF6627" t="s">
        <v>6972</v>
      </c>
      <c r="AG6627">
        <v>39</v>
      </c>
      <c r="AH6627">
        <v>90.072000000000003</v>
      </c>
      <c r="AI6627" t="s">
        <v>6973</v>
      </c>
      <c r="AJ6627" t="s">
        <v>6968</v>
      </c>
      <c r="AK6627" t="s">
        <v>10764</v>
      </c>
      <c r="AM6627" t="s">
        <v>16488</v>
      </c>
    </row>
    <row r="6628" spans="1:39" hidden="1" x14ac:dyDescent="0.25">
      <c r="A6628" s="1">
        <v>6626</v>
      </c>
      <c r="B6628">
        <v>1806737</v>
      </c>
      <c r="C6628">
        <v>0</v>
      </c>
      <c r="D6628">
        <v>0.60938451999999999</v>
      </c>
      <c r="Q6628">
        <v>105</v>
      </c>
      <c r="R6628">
        <v>231484232</v>
      </c>
      <c r="S6628">
        <v>1</v>
      </c>
      <c r="T6628" t="s">
        <v>943</v>
      </c>
      <c r="W6628">
        <v>50</v>
      </c>
      <c r="Y6628" t="s">
        <v>1235</v>
      </c>
      <c r="Z6628" t="s">
        <v>1239</v>
      </c>
      <c r="AA6628">
        <v>3413</v>
      </c>
      <c r="AB6628">
        <v>34</v>
      </c>
      <c r="AC6628" t="s">
        <v>5033</v>
      </c>
      <c r="AD6628" t="s">
        <v>6964</v>
      </c>
      <c r="AE6628" t="s">
        <v>6969</v>
      </c>
      <c r="AF6628" t="s">
        <v>6972</v>
      </c>
      <c r="AG6628">
        <v>96879</v>
      </c>
      <c r="AH6628">
        <v>80.256</v>
      </c>
      <c r="AI6628" t="s">
        <v>6973</v>
      </c>
      <c r="AJ6628" t="s">
        <v>6968</v>
      </c>
      <c r="AK6628" t="s">
        <v>10765</v>
      </c>
      <c r="AM6628" t="s">
        <v>16489</v>
      </c>
    </row>
    <row r="6629" spans="1:39" hidden="1" x14ac:dyDescent="0.25">
      <c r="A6629" s="1">
        <v>6627</v>
      </c>
      <c r="B6629">
        <v>1806737</v>
      </c>
      <c r="C6629">
        <v>0.60938451999999999</v>
      </c>
      <c r="D6629">
        <v>1</v>
      </c>
      <c r="Q6629">
        <v>105</v>
      </c>
      <c r="R6629">
        <v>231484232</v>
      </c>
      <c r="S6629">
        <v>1</v>
      </c>
      <c r="T6629" t="s">
        <v>943</v>
      </c>
      <c r="W6629">
        <v>50</v>
      </c>
      <c r="Y6629" t="s">
        <v>1235</v>
      </c>
      <c r="Z6629" t="s">
        <v>1239</v>
      </c>
      <c r="AA6629">
        <v>3413</v>
      </c>
      <c r="AB6629">
        <v>34</v>
      </c>
      <c r="AC6629" t="s">
        <v>5034</v>
      </c>
      <c r="AD6629" t="s">
        <v>6964</v>
      </c>
      <c r="AE6629" t="s">
        <v>6969</v>
      </c>
      <c r="AF6629" t="s">
        <v>6972</v>
      </c>
      <c r="AG6629">
        <v>96879</v>
      </c>
      <c r="AH6629">
        <v>51.444000000000003</v>
      </c>
      <c r="AI6629" t="s">
        <v>6973</v>
      </c>
      <c r="AJ6629" t="s">
        <v>6968</v>
      </c>
      <c r="AK6629" t="s">
        <v>10766</v>
      </c>
      <c r="AM6629" t="s">
        <v>16490</v>
      </c>
    </row>
    <row r="6630" spans="1:39" hidden="1" x14ac:dyDescent="0.25">
      <c r="A6630" s="1">
        <v>6628</v>
      </c>
      <c r="B6630">
        <v>1806734</v>
      </c>
      <c r="C6630">
        <v>0</v>
      </c>
      <c r="D6630">
        <v>1</v>
      </c>
      <c r="Q6630">
        <v>105</v>
      </c>
      <c r="R6630">
        <v>231484238</v>
      </c>
      <c r="S6630">
        <v>1</v>
      </c>
      <c r="T6630" t="s">
        <v>943</v>
      </c>
      <c r="W6630">
        <v>50</v>
      </c>
      <c r="Y6630" t="s">
        <v>1235</v>
      </c>
      <c r="Z6630" t="s">
        <v>1239</v>
      </c>
      <c r="AA6630">
        <v>3413</v>
      </c>
      <c r="AB6630">
        <v>34</v>
      </c>
      <c r="AC6630" t="s">
        <v>5035</v>
      </c>
      <c r="AD6630" t="s">
        <v>6964</v>
      </c>
      <c r="AE6630" t="s">
        <v>6969</v>
      </c>
      <c r="AF6630" t="s">
        <v>6972</v>
      </c>
      <c r="AG6630">
        <v>96877</v>
      </c>
      <c r="AH6630">
        <v>46.524999999999999</v>
      </c>
      <c r="AI6630" t="s">
        <v>6973</v>
      </c>
      <c r="AJ6630" t="s">
        <v>6968</v>
      </c>
      <c r="AK6630" t="s">
        <v>10767</v>
      </c>
      <c r="AM6630" t="s">
        <v>16491</v>
      </c>
    </row>
    <row r="6631" spans="1:39" hidden="1" x14ac:dyDescent="0.25">
      <c r="A6631" s="1">
        <v>6629</v>
      </c>
      <c r="B6631">
        <v>1806733</v>
      </c>
      <c r="C6631">
        <v>0</v>
      </c>
      <c r="D6631">
        <v>1</v>
      </c>
      <c r="Q6631">
        <v>105</v>
      </c>
      <c r="R6631">
        <v>231484238</v>
      </c>
      <c r="S6631">
        <v>1</v>
      </c>
      <c r="T6631" t="s">
        <v>943</v>
      </c>
      <c r="W6631">
        <v>50</v>
      </c>
      <c r="Y6631" t="s">
        <v>1235</v>
      </c>
      <c r="Z6631" t="s">
        <v>1239</v>
      </c>
      <c r="AA6631">
        <v>3413</v>
      </c>
      <c r="AB6631">
        <v>34</v>
      </c>
      <c r="AC6631" t="s">
        <v>5036</v>
      </c>
      <c r="AD6631" t="s">
        <v>6964</v>
      </c>
      <c r="AE6631" t="s">
        <v>6969</v>
      </c>
      <c r="AF6631" t="s">
        <v>6972</v>
      </c>
      <c r="AG6631">
        <v>96878</v>
      </c>
      <c r="AH6631">
        <v>63.607999999999997</v>
      </c>
      <c r="AI6631" t="s">
        <v>6973</v>
      </c>
      <c r="AJ6631" t="s">
        <v>6968</v>
      </c>
      <c r="AK6631" t="s">
        <v>10768</v>
      </c>
      <c r="AM6631" t="s">
        <v>16492</v>
      </c>
    </row>
    <row r="6632" spans="1:39" hidden="1" x14ac:dyDescent="0.25">
      <c r="A6632" s="1">
        <v>6630</v>
      </c>
      <c r="B6632">
        <v>1806590</v>
      </c>
      <c r="C6632">
        <v>0</v>
      </c>
      <c r="D6632">
        <v>0.23452250999999999</v>
      </c>
      <c r="Q6632">
        <v>105</v>
      </c>
      <c r="R6632">
        <v>231484240</v>
      </c>
      <c r="S6632">
        <v>1</v>
      </c>
      <c r="T6632" t="s">
        <v>943</v>
      </c>
      <c r="W6632">
        <v>50</v>
      </c>
      <c r="Y6632" t="s">
        <v>1235</v>
      </c>
      <c r="Z6632" t="s">
        <v>1239</v>
      </c>
      <c r="AA6632">
        <v>3413</v>
      </c>
      <c r="AB6632">
        <v>34</v>
      </c>
      <c r="AC6632" t="s">
        <v>5037</v>
      </c>
      <c r="AD6632" t="s">
        <v>6964</v>
      </c>
      <c r="AE6632" t="s">
        <v>6968</v>
      </c>
      <c r="AF6632" t="s">
        <v>6972</v>
      </c>
      <c r="AG6632">
        <v>40</v>
      </c>
      <c r="AH6632">
        <v>97.581999999999994</v>
      </c>
      <c r="AI6632" t="s">
        <v>6973</v>
      </c>
      <c r="AJ6632" t="s">
        <v>6968</v>
      </c>
      <c r="AK6632" t="s">
        <v>10769</v>
      </c>
      <c r="AM6632" t="s">
        <v>16493</v>
      </c>
    </row>
    <row r="6633" spans="1:39" hidden="1" x14ac:dyDescent="0.25">
      <c r="A6633" s="1">
        <v>6631</v>
      </c>
      <c r="B6633">
        <v>1806590</v>
      </c>
      <c r="C6633">
        <v>0.23452250999999999</v>
      </c>
      <c r="D6633">
        <v>0.46256933</v>
      </c>
      <c r="Q6633">
        <v>105</v>
      </c>
      <c r="R6633">
        <v>231484240</v>
      </c>
      <c r="S6633">
        <v>1</v>
      </c>
      <c r="T6633" t="s">
        <v>943</v>
      </c>
      <c r="W6633">
        <v>50</v>
      </c>
      <c r="Y6633" t="s">
        <v>1235</v>
      </c>
      <c r="Z6633" t="s">
        <v>1239</v>
      </c>
      <c r="AA6633">
        <v>3413</v>
      </c>
      <c r="AB6633">
        <v>34</v>
      </c>
      <c r="AC6633" t="s">
        <v>5038</v>
      </c>
      <c r="AD6633" t="s">
        <v>6964</v>
      </c>
      <c r="AE6633" t="s">
        <v>6968</v>
      </c>
      <c r="AF6633" t="s">
        <v>6972</v>
      </c>
      <c r="AG6633">
        <v>40</v>
      </c>
      <c r="AH6633">
        <v>94.888000000000005</v>
      </c>
      <c r="AI6633" t="s">
        <v>6973</v>
      </c>
      <c r="AJ6633" t="s">
        <v>6968</v>
      </c>
      <c r="AK6633" t="s">
        <v>10770</v>
      </c>
      <c r="AM6633" t="s">
        <v>16494</v>
      </c>
    </row>
    <row r="6634" spans="1:39" hidden="1" x14ac:dyDescent="0.25">
      <c r="A6634" s="1">
        <v>6632</v>
      </c>
      <c r="B6634">
        <v>1806590</v>
      </c>
      <c r="C6634">
        <v>0.46256933</v>
      </c>
      <c r="D6634">
        <v>1</v>
      </c>
      <c r="Q6634">
        <v>105</v>
      </c>
      <c r="R6634">
        <v>231484240</v>
      </c>
      <c r="S6634">
        <v>1</v>
      </c>
      <c r="T6634" t="s">
        <v>943</v>
      </c>
      <c r="W6634">
        <v>50</v>
      </c>
      <c r="Y6634" t="s">
        <v>1235</v>
      </c>
      <c r="Z6634" t="s">
        <v>1239</v>
      </c>
      <c r="AA6634">
        <v>3413</v>
      </c>
      <c r="AB6634">
        <v>34</v>
      </c>
      <c r="AC6634" t="s">
        <v>5039</v>
      </c>
      <c r="AD6634" t="s">
        <v>6964</v>
      </c>
      <c r="AE6634" t="s">
        <v>6969</v>
      </c>
      <c r="AF6634" t="s">
        <v>6972</v>
      </c>
      <c r="AG6634">
        <v>40</v>
      </c>
      <c r="AH6634">
        <v>223.619</v>
      </c>
      <c r="AI6634" t="s">
        <v>6973</v>
      </c>
      <c r="AJ6634" t="s">
        <v>6968</v>
      </c>
      <c r="AK6634" t="s">
        <v>10771</v>
      </c>
      <c r="AM6634" t="s">
        <v>16495</v>
      </c>
    </row>
    <row r="6635" spans="1:39" hidden="1" x14ac:dyDescent="0.25">
      <c r="A6635" s="1">
        <v>6633</v>
      </c>
      <c r="B6635">
        <v>1806588</v>
      </c>
      <c r="C6635">
        <v>0</v>
      </c>
      <c r="D6635">
        <v>1</v>
      </c>
      <c r="Q6635">
        <v>105</v>
      </c>
      <c r="R6635">
        <v>231484240</v>
      </c>
      <c r="S6635">
        <v>1</v>
      </c>
      <c r="T6635" t="s">
        <v>943</v>
      </c>
      <c r="W6635">
        <v>50</v>
      </c>
      <c r="Y6635" t="s">
        <v>1235</v>
      </c>
      <c r="Z6635" t="s">
        <v>1239</v>
      </c>
      <c r="AA6635">
        <v>3413</v>
      </c>
      <c r="AB6635">
        <v>34</v>
      </c>
      <c r="AC6635" t="s">
        <v>5040</v>
      </c>
      <c r="AD6635" t="s">
        <v>6964</v>
      </c>
      <c r="AE6635" t="s">
        <v>6968</v>
      </c>
      <c r="AF6635" t="s">
        <v>6972</v>
      </c>
      <c r="AG6635">
        <v>40</v>
      </c>
      <c r="AH6635">
        <v>20.402999999999999</v>
      </c>
      <c r="AI6635" t="s">
        <v>6973</v>
      </c>
      <c r="AJ6635" t="s">
        <v>6968</v>
      </c>
      <c r="AK6635" t="s">
        <v>10772</v>
      </c>
      <c r="AM6635" t="s">
        <v>16496</v>
      </c>
    </row>
    <row r="6636" spans="1:39" hidden="1" x14ac:dyDescent="0.25">
      <c r="A6636" s="1">
        <v>6634</v>
      </c>
      <c r="B6636">
        <v>1806589</v>
      </c>
      <c r="C6636">
        <v>0</v>
      </c>
      <c r="D6636">
        <v>1</v>
      </c>
      <c r="Q6636">
        <v>105</v>
      </c>
      <c r="R6636">
        <v>231484243</v>
      </c>
      <c r="S6636">
        <v>1</v>
      </c>
      <c r="T6636" t="s">
        <v>943</v>
      </c>
      <c r="W6636">
        <v>50</v>
      </c>
      <c r="Y6636" t="s">
        <v>1235</v>
      </c>
      <c r="Z6636" t="s">
        <v>1239</v>
      </c>
      <c r="AA6636">
        <v>3413</v>
      </c>
      <c r="AB6636">
        <v>34</v>
      </c>
      <c r="AC6636" t="s">
        <v>5041</v>
      </c>
      <c r="AD6636" t="s">
        <v>6964</v>
      </c>
      <c r="AE6636" t="s">
        <v>6969</v>
      </c>
      <c r="AF6636" t="s">
        <v>6972</v>
      </c>
      <c r="AG6636">
        <v>98853</v>
      </c>
      <c r="AH6636">
        <v>133.69200000000001</v>
      </c>
      <c r="AI6636" t="s">
        <v>6973</v>
      </c>
      <c r="AJ6636" t="s">
        <v>6968</v>
      </c>
      <c r="AK6636" t="s">
        <v>10773</v>
      </c>
      <c r="AM6636" t="s">
        <v>16497</v>
      </c>
    </row>
    <row r="6637" spans="1:39" hidden="1" x14ac:dyDescent="0.25">
      <c r="A6637" s="1">
        <v>6635</v>
      </c>
      <c r="B6637">
        <v>1806740</v>
      </c>
      <c r="C6637">
        <v>0</v>
      </c>
      <c r="D6637">
        <v>0.39844613000000001</v>
      </c>
      <c r="Q6637">
        <v>105</v>
      </c>
      <c r="R6637">
        <v>231484247</v>
      </c>
      <c r="S6637">
        <v>1</v>
      </c>
      <c r="T6637" t="s">
        <v>943</v>
      </c>
      <c r="W6637">
        <v>50</v>
      </c>
      <c r="Y6637" t="s">
        <v>1235</v>
      </c>
      <c r="Z6637" t="s">
        <v>1239</v>
      </c>
      <c r="AA6637">
        <v>3413</v>
      </c>
      <c r="AB6637">
        <v>34</v>
      </c>
      <c r="AC6637" t="s">
        <v>5042</v>
      </c>
      <c r="AD6637" t="s">
        <v>6964</v>
      </c>
      <c r="AE6637" t="s">
        <v>6969</v>
      </c>
      <c r="AF6637" t="s">
        <v>6972</v>
      </c>
      <c r="AG6637">
        <v>97357</v>
      </c>
      <c r="AH6637">
        <v>76.19</v>
      </c>
      <c r="AI6637" t="s">
        <v>6973</v>
      </c>
      <c r="AJ6637" t="s">
        <v>6968</v>
      </c>
      <c r="AK6637" t="s">
        <v>10774</v>
      </c>
      <c r="AM6637" t="s">
        <v>16498</v>
      </c>
    </row>
    <row r="6638" spans="1:39" hidden="1" x14ac:dyDescent="0.25">
      <c r="A6638" s="1">
        <v>6636</v>
      </c>
      <c r="B6638">
        <v>1806740</v>
      </c>
      <c r="C6638">
        <v>0.39844613000000001</v>
      </c>
      <c r="D6638">
        <v>1</v>
      </c>
      <c r="Q6638">
        <v>105</v>
      </c>
      <c r="R6638">
        <v>231484247</v>
      </c>
      <c r="S6638">
        <v>1</v>
      </c>
      <c r="T6638" t="s">
        <v>943</v>
      </c>
      <c r="W6638">
        <v>50</v>
      </c>
      <c r="Y6638" t="s">
        <v>1235</v>
      </c>
      <c r="Z6638" t="s">
        <v>1239</v>
      </c>
      <c r="AA6638">
        <v>3413</v>
      </c>
      <c r="AB6638">
        <v>34</v>
      </c>
      <c r="AC6638" t="s">
        <v>5043</v>
      </c>
      <c r="AD6638" t="s">
        <v>6964</v>
      </c>
      <c r="AE6638" t="s">
        <v>6969</v>
      </c>
      <c r="AF6638" t="s">
        <v>6972</v>
      </c>
      <c r="AG6638">
        <v>97357</v>
      </c>
      <c r="AH6638">
        <v>114.53100000000001</v>
      </c>
      <c r="AI6638" t="s">
        <v>6973</v>
      </c>
      <c r="AJ6638" t="s">
        <v>6968</v>
      </c>
      <c r="AK6638" t="s">
        <v>10775</v>
      </c>
      <c r="AM6638" t="s">
        <v>16499</v>
      </c>
    </row>
    <row r="6639" spans="1:39" hidden="1" x14ac:dyDescent="0.25">
      <c r="A6639" s="1">
        <v>6637</v>
      </c>
      <c r="B6639">
        <v>1806818</v>
      </c>
      <c r="C6639">
        <v>0</v>
      </c>
      <c r="D6639">
        <v>1</v>
      </c>
      <c r="Q6639">
        <v>105</v>
      </c>
      <c r="R6639">
        <v>231484250</v>
      </c>
      <c r="S6639">
        <v>1</v>
      </c>
      <c r="T6639" t="s">
        <v>943</v>
      </c>
      <c r="W6639">
        <v>50</v>
      </c>
      <c r="Y6639" t="s">
        <v>1235</v>
      </c>
      <c r="Z6639" t="s">
        <v>1239</v>
      </c>
      <c r="AA6639">
        <v>3413</v>
      </c>
      <c r="AB6639">
        <v>34</v>
      </c>
      <c r="AC6639" t="s">
        <v>5044</v>
      </c>
      <c r="AD6639" t="s">
        <v>6964</v>
      </c>
      <c r="AE6639" t="s">
        <v>6969</v>
      </c>
      <c r="AF6639" t="s">
        <v>6972</v>
      </c>
      <c r="AG6639">
        <v>99690</v>
      </c>
      <c r="AH6639">
        <v>102.574</v>
      </c>
      <c r="AI6639" t="s">
        <v>6973</v>
      </c>
      <c r="AJ6639" t="s">
        <v>6968</v>
      </c>
      <c r="AK6639" t="s">
        <v>10776</v>
      </c>
      <c r="AM6639" t="s">
        <v>16500</v>
      </c>
    </row>
    <row r="6640" spans="1:39" hidden="1" x14ac:dyDescent="0.25">
      <c r="A6640" s="1">
        <v>6638</v>
      </c>
      <c r="B6640">
        <v>1806744</v>
      </c>
      <c r="C6640">
        <v>0</v>
      </c>
      <c r="D6640">
        <v>0.61883787000000001</v>
      </c>
      <c r="Q6640">
        <v>105</v>
      </c>
      <c r="R6640">
        <v>231484252</v>
      </c>
      <c r="S6640">
        <v>1</v>
      </c>
      <c r="T6640" t="s">
        <v>943</v>
      </c>
      <c r="W6640">
        <v>50</v>
      </c>
      <c r="Y6640" t="s">
        <v>1235</v>
      </c>
      <c r="Z6640" t="s">
        <v>1239</v>
      </c>
      <c r="AA6640">
        <v>3413</v>
      </c>
      <c r="AB6640">
        <v>34</v>
      </c>
      <c r="AC6640" t="s">
        <v>5045</v>
      </c>
      <c r="AD6640" t="s">
        <v>6964</v>
      </c>
      <c r="AE6640" t="s">
        <v>6969</v>
      </c>
      <c r="AF6640" t="s">
        <v>6972</v>
      </c>
      <c r="AG6640">
        <v>99657</v>
      </c>
      <c r="AH6640">
        <v>70.998999999999995</v>
      </c>
      <c r="AI6640" t="s">
        <v>6973</v>
      </c>
      <c r="AJ6640" t="s">
        <v>6968</v>
      </c>
      <c r="AK6640" t="s">
        <v>10777</v>
      </c>
      <c r="AM6640" t="s">
        <v>16501</v>
      </c>
    </row>
    <row r="6641" spans="1:39" hidden="1" x14ac:dyDescent="0.25">
      <c r="A6641" s="1">
        <v>6639</v>
      </c>
      <c r="B6641">
        <v>1806744</v>
      </c>
      <c r="C6641">
        <v>0.61883787000000001</v>
      </c>
      <c r="D6641">
        <v>1</v>
      </c>
      <c r="Q6641">
        <v>105</v>
      </c>
      <c r="R6641">
        <v>231484252</v>
      </c>
      <c r="S6641">
        <v>1</v>
      </c>
      <c r="T6641" t="s">
        <v>943</v>
      </c>
      <c r="W6641">
        <v>50</v>
      </c>
      <c r="Y6641" t="s">
        <v>1235</v>
      </c>
      <c r="Z6641" t="s">
        <v>1239</v>
      </c>
      <c r="AA6641">
        <v>3413</v>
      </c>
      <c r="AB6641">
        <v>34</v>
      </c>
      <c r="AC6641" t="s">
        <v>5046</v>
      </c>
      <c r="AD6641" t="s">
        <v>6964</v>
      </c>
      <c r="AE6641" t="s">
        <v>6969</v>
      </c>
      <c r="AF6641" t="s">
        <v>6972</v>
      </c>
      <c r="AG6641">
        <v>99657</v>
      </c>
      <c r="AH6641">
        <v>42.555999999999997</v>
      </c>
      <c r="AI6641" t="s">
        <v>6973</v>
      </c>
      <c r="AJ6641" t="s">
        <v>6968</v>
      </c>
      <c r="AK6641" t="s">
        <v>10778</v>
      </c>
      <c r="AM6641" t="s">
        <v>16502</v>
      </c>
    </row>
    <row r="6642" spans="1:39" hidden="1" x14ac:dyDescent="0.25">
      <c r="A6642" s="1">
        <v>6640</v>
      </c>
      <c r="B6642">
        <v>1806815</v>
      </c>
      <c r="C6642">
        <v>0</v>
      </c>
      <c r="D6642">
        <v>1</v>
      </c>
      <c r="Q6642">
        <v>105</v>
      </c>
      <c r="R6642">
        <v>231484257</v>
      </c>
      <c r="S6642">
        <v>3</v>
      </c>
      <c r="T6642" t="s">
        <v>985</v>
      </c>
      <c r="W6642">
        <v>50</v>
      </c>
      <c r="Y6642" t="s">
        <v>1235</v>
      </c>
      <c r="Z6642" t="s">
        <v>1239</v>
      </c>
      <c r="AA6642">
        <v>3413</v>
      </c>
      <c r="AB6642">
        <v>34</v>
      </c>
      <c r="AC6642" t="s">
        <v>5047</v>
      </c>
      <c r="AD6642" t="s">
        <v>6964</v>
      </c>
      <c r="AE6642" t="s">
        <v>6969</v>
      </c>
      <c r="AF6642" t="s">
        <v>6972</v>
      </c>
      <c r="AG6642">
        <v>96858</v>
      </c>
      <c r="AH6642">
        <v>76.358999999999995</v>
      </c>
      <c r="AI6642" t="s">
        <v>6973</v>
      </c>
      <c r="AJ6642" t="s">
        <v>6968</v>
      </c>
      <c r="AK6642" t="s">
        <v>10779</v>
      </c>
      <c r="AM6642" t="s">
        <v>16503</v>
      </c>
    </row>
    <row r="6643" spans="1:39" hidden="1" x14ac:dyDescent="0.25">
      <c r="A6643" s="1">
        <v>6641</v>
      </c>
      <c r="B6643">
        <v>1806826</v>
      </c>
      <c r="C6643">
        <v>0</v>
      </c>
      <c r="D6643">
        <v>1</v>
      </c>
      <c r="Q6643">
        <v>105</v>
      </c>
      <c r="R6643">
        <v>231484257</v>
      </c>
      <c r="S6643">
        <v>3</v>
      </c>
      <c r="T6643" t="s">
        <v>985</v>
      </c>
      <c r="W6643">
        <v>50</v>
      </c>
      <c r="Y6643" t="s">
        <v>1235</v>
      </c>
      <c r="Z6643" t="s">
        <v>1239</v>
      </c>
      <c r="AA6643">
        <v>3413</v>
      </c>
      <c r="AB6643">
        <v>34</v>
      </c>
      <c r="AC6643" t="s">
        <v>5048</v>
      </c>
      <c r="AD6643" t="s">
        <v>6964</v>
      </c>
      <c r="AE6643" t="s">
        <v>6969</v>
      </c>
      <c r="AF6643" t="s">
        <v>6972</v>
      </c>
      <c r="AG6643">
        <v>96873</v>
      </c>
      <c r="AH6643">
        <v>61.064</v>
      </c>
      <c r="AI6643" t="s">
        <v>6973</v>
      </c>
      <c r="AJ6643" t="s">
        <v>6968</v>
      </c>
      <c r="AK6643" t="s">
        <v>10780</v>
      </c>
      <c r="AM6643" t="s">
        <v>16504</v>
      </c>
    </row>
    <row r="6644" spans="1:39" hidden="1" x14ac:dyDescent="0.25">
      <c r="A6644" s="1">
        <v>6642</v>
      </c>
      <c r="B6644">
        <v>1806827</v>
      </c>
      <c r="C6644">
        <v>0</v>
      </c>
      <c r="D6644">
        <v>1</v>
      </c>
      <c r="Q6644">
        <v>105</v>
      </c>
      <c r="R6644">
        <v>231484257</v>
      </c>
      <c r="S6644">
        <v>3</v>
      </c>
      <c r="T6644" t="s">
        <v>985</v>
      </c>
      <c r="W6644">
        <v>50</v>
      </c>
      <c r="Y6644" t="s">
        <v>1235</v>
      </c>
      <c r="Z6644" t="s">
        <v>1239</v>
      </c>
      <c r="AA6644">
        <v>3413</v>
      </c>
      <c r="AB6644">
        <v>34</v>
      </c>
      <c r="AC6644" t="s">
        <v>5049</v>
      </c>
      <c r="AD6644" t="s">
        <v>6964</v>
      </c>
      <c r="AE6644" t="s">
        <v>6969</v>
      </c>
      <c r="AF6644" t="s">
        <v>6972</v>
      </c>
      <c r="AG6644">
        <v>96874</v>
      </c>
      <c r="AH6644">
        <v>425.67599999999999</v>
      </c>
      <c r="AI6644" t="s">
        <v>6973</v>
      </c>
      <c r="AJ6644" t="s">
        <v>6968</v>
      </c>
      <c r="AK6644" t="s">
        <v>10781</v>
      </c>
      <c r="AM6644" t="s">
        <v>16505</v>
      </c>
    </row>
    <row r="6645" spans="1:39" hidden="1" x14ac:dyDescent="0.25">
      <c r="A6645" s="1">
        <v>6643</v>
      </c>
      <c r="B6645">
        <v>1806751</v>
      </c>
      <c r="C6645">
        <v>0</v>
      </c>
      <c r="D6645">
        <v>0.20832605000000001</v>
      </c>
      <c r="Q6645">
        <v>105</v>
      </c>
      <c r="R6645">
        <v>231484261</v>
      </c>
      <c r="S6645">
        <v>1</v>
      </c>
      <c r="T6645" t="s">
        <v>943</v>
      </c>
      <c r="W6645">
        <v>50</v>
      </c>
      <c r="Y6645" t="s">
        <v>1235</v>
      </c>
      <c r="Z6645" t="s">
        <v>1239</v>
      </c>
      <c r="AA6645">
        <v>3413</v>
      </c>
      <c r="AB6645">
        <v>34</v>
      </c>
      <c r="AC6645" t="s">
        <v>5050</v>
      </c>
      <c r="AD6645" t="s">
        <v>6964</v>
      </c>
      <c r="AE6645" t="s">
        <v>6969</v>
      </c>
      <c r="AF6645" t="s">
        <v>6972</v>
      </c>
      <c r="AG6645">
        <v>96871</v>
      </c>
      <c r="AH6645">
        <v>7.274</v>
      </c>
      <c r="AI6645" t="s">
        <v>6973</v>
      </c>
      <c r="AJ6645" t="s">
        <v>6968</v>
      </c>
      <c r="AK6645" t="s">
        <v>10782</v>
      </c>
      <c r="AM6645" t="s">
        <v>16506</v>
      </c>
    </row>
    <row r="6646" spans="1:39" hidden="1" x14ac:dyDescent="0.25">
      <c r="A6646" s="1">
        <v>6644</v>
      </c>
      <c r="B6646">
        <v>1806751</v>
      </c>
      <c r="C6646">
        <v>0.20832605000000001</v>
      </c>
      <c r="D6646">
        <v>1</v>
      </c>
      <c r="Q6646">
        <v>105</v>
      </c>
      <c r="R6646">
        <v>231484261</v>
      </c>
      <c r="S6646">
        <v>1</v>
      </c>
      <c r="T6646" t="s">
        <v>943</v>
      </c>
      <c r="W6646">
        <v>50</v>
      </c>
      <c r="Y6646" t="s">
        <v>1235</v>
      </c>
      <c r="Z6646" t="s">
        <v>1239</v>
      </c>
      <c r="AA6646">
        <v>3413</v>
      </c>
      <c r="AB6646">
        <v>34</v>
      </c>
      <c r="AC6646" t="s">
        <v>5051</v>
      </c>
      <c r="AD6646" t="s">
        <v>6964</v>
      </c>
      <c r="AE6646" t="s">
        <v>6969</v>
      </c>
      <c r="AF6646" t="s">
        <v>6972</v>
      </c>
      <c r="AG6646">
        <v>96871</v>
      </c>
      <c r="AH6646">
        <v>27.641999999999999</v>
      </c>
      <c r="AI6646" t="s">
        <v>6973</v>
      </c>
      <c r="AJ6646" t="s">
        <v>6968</v>
      </c>
      <c r="AK6646" t="s">
        <v>10783</v>
      </c>
      <c r="AM6646" t="s">
        <v>16507</v>
      </c>
    </row>
    <row r="6647" spans="1:39" hidden="1" x14ac:dyDescent="0.25">
      <c r="A6647" s="1">
        <v>6645</v>
      </c>
      <c r="B6647">
        <v>668093</v>
      </c>
      <c r="C6647">
        <v>0</v>
      </c>
      <c r="D6647">
        <v>1</v>
      </c>
      <c r="Q6647">
        <v>105</v>
      </c>
      <c r="R6647">
        <v>231484261</v>
      </c>
      <c r="S6647">
        <v>1</v>
      </c>
      <c r="T6647" t="s">
        <v>943</v>
      </c>
      <c r="W6647">
        <v>50</v>
      </c>
      <c r="Y6647" t="s">
        <v>1235</v>
      </c>
      <c r="Z6647" t="s">
        <v>1239</v>
      </c>
      <c r="AA6647">
        <v>3413</v>
      </c>
      <c r="AB6647">
        <v>34</v>
      </c>
      <c r="AC6647" t="s">
        <v>5052</v>
      </c>
      <c r="AD6647" t="s">
        <v>6964</v>
      </c>
      <c r="AE6647" t="s">
        <v>6969</v>
      </c>
      <c r="AF6647" t="s">
        <v>6972</v>
      </c>
      <c r="AG6647">
        <v>98198</v>
      </c>
      <c r="AH6647">
        <v>45.667999999999999</v>
      </c>
      <c r="AI6647" t="s">
        <v>6973</v>
      </c>
      <c r="AJ6647" t="s">
        <v>6968</v>
      </c>
      <c r="AK6647" t="s">
        <v>10784</v>
      </c>
      <c r="AM6647" t="s">
        <v>16508</v>
      </c>
    </row>
    <row r="6648" spans="1:39" hidden="1" x14ac:dyDescent="0.25">
      <c r="A6648" s="1">
        <v>6646</v>
      </c>
      <c r="B6648">
        <v>1806752</v>
      </c>
      <c r="C6648">
        <v>0</v>
      </c>
      <c r="D6648">
        <v>0.15600420000000001</v>
      </c>
      <c r="Q6648">
        <v>105</v>
      </c>
      <c r="R6648">
        <v>231484263</v>
      </c>
      <c r="S6648">
        <v>2</v>
      </c>
      <c r="T6648" t="s">
        <v>924</v>
      </c>
      <c r="W6648">
        <v>50</v>
      </c>
      <c r="Y6648" t="s">
        <v>1235</v>
      </c>
      <c r="Z6648" t="s">
        <v>1239</v>
      </c>
      <c r="AA6648">
        <v>3413</v>
      </c>
      <c r="AB6648">
        <v>34</v>
      </c>
      <c r="AC6648" t="s">
        <v>5053</v>
      </c>
      <c r="AD6648" t="s">
        <v>6964</v>
      </c>
      <c r="AE6648" t="s">
        <v>6969</v>
      </c>
      <c r="AF6648" t="s">
        <v>6972</v>
      </c>
      <c r="AG6648">
        <v>96872</v>
      </c>
      <c r="AH6648">
        <v>8.0760000000000005</v>
      </c>
      <c r="AI6648" t="s">
        <v>6973</v>
      </c>
      <c r="AJ6648" t="s">
        <v>6968</v>
      </c>
      <c r="AK6648" t="s">
        <v>10785</v>
      </c>
      <c r="AM6648" t="s">
        <v>16509</v>
      </c>
    </row>
    <row r="6649" spans="1:39" hidden="1" x14ac:dyDescent="0.25">
      <c r="A6649" s="1">
        <v>6647</v>
      </c>
      <c r="B6649">
        <v>1806752</v>
      </c>
      <c r="C6649">
        <v>0.15600420000000001</v>
      </c>
      <c r="D6649">
        <v>0.56185362000000005</v>
      </c>
      <c r="Q6649">
        <v>105</v>
      </c>
      <c r="R6649">
        <v>231484263</v>
      </c>
      <c r="S6649">
        <v>2</v>
      </c>
      <c r="T6649" t="s">
        <v>924</v>
      </c>
      <c r="W6649">
        <v>50</v>
      </c>
      <c r="Y6649" t="s">
        <v>1235</v>
      </c>
      <c r="Z6649" t="s">
        <v>1239</v>
      </c>
      <c r="AA6649">
        <v>3413</v>
      </c>
      <c r="AB6649">
        <v>34</v>
      </c>
      <c r="AC6649" t="s">
        <v>5054</v>
      </c>
      <c r="AD6649" t="s">
        <v>6964</v>
      </c>
      <c r="AE6649" t="s">
        <v>6969</v>
      </c>
      <c r="AF6649" t="s">
        <v>6972</v>
      </c>
      <c r="AG6649">
        <v>96872</v>
      </c>
      <c r="AH6649">
        <v>21.010999999999999</v>
      </c>
      <c r="AI6649" t="s">
        <v>6973</v>
      </c>
      <c r="AJ6649" t="s">
        <v>6968</v>
      </c>
      <c r="AK6649" t="s">
        <v>10786</v>
      </c>
      <c r="AM6649" t="s">
        <v>16510</v>
      </c>
    </row>
    <row r="6650" spans="1:39" hidden="1" x14ac:dyDescent="0.25">
      <c r="A6650" s="1">
        <v>6648</v>
      </c>
      <c r="B6650">
        <v>1806821</v>
      </c>
      <c r="C6650">
        <v>0</v>
      </c>
      <c r="D6650">
        <v>1</v>
      </c>
      <c r="Q6650">
        <v>105</v>
      </c>
      <c r="R6650">
        <v>231484264</v>
      </c>
      <c r="S6650">
        <v>1</v>
      </c>
      <c r="T6650" t="s">
        <v>943</v>
      </c>
      <c r="W6650">
        <v>50</v>
      </c>
      <c r="Y6650" t="s">
        <v>1235</v>
      </c>
      <c r="Z6650" t="s">
        <v>1239</v>
      </c>
      <c r="AA6650">
        <v>3413</v>
      </c>
      <c r="AB6650">
        <v>34</v>
      </c>
      <c r="AC6650" t="s">
        <v>5055</v>
      </c>
      <c r="AD6650" t="s">
        <v>6964</v>
      </c>
      <c r="AE6650" t="s">
        <v>6969</v>
      </c>
      <c r="AF6650" t="s">
        <v>6972</v>
      </c>
      <c r="AG6650">
        <v>96859</v>
      </c>
      <c r="AH6650">
        <v>68.75</v>
      </c>
      <c r="AI6650" t="s">
        <v>6973</v>
      </c>
      <c r="AJ6650" t="s">
        <v>6968</v>
      </c>
      <c r="AK6650" t="s">
        <v>10787</v>
      </c>
      <c r="AM6650" t="s">
        <v>16511</v>
      </c>
    </row>
    <row r="6651" spans="1:39" hidden="1" x14ac:dyDescent="0.25">
      <c r="A6651" s="1">
        <v>6649</v>
      </c>
      <c r="B6651">
        <v>1806622</v>
      </c>
      <c r="C6651">
        <v>0</v>
      </c>
      <c r="D6651">
        <v>1</v>
      </c>
      <c r="Q6651">
        <v>105</v>
      </c>
      <c r="R6651">
        <v>231484285</v>
      </c>
      <c r="S6651">
        <v>1</v>
      </c>
      <c r="T6651" t="s">
        <v>943</v>
      </c>
      <c r="W6651">
        <v>50</v>
      </c>
      <c r="Y6651" t="s">
        <v>1235</v>
      </c>
      <c r="Z6651" t="s">
        <v>1239</v>
      </c>
      <c r="AA6651">
        <v>3413</v>
      </c>
      <c r="AB6651">
        <v>34</v>
      </c>
      <c r="AC6651" t="s">
        <v>5056</v>
      </c>
      <c r="AD6651" t="s">
        <v>6964</v>
      </c>
      <c r="AE6651" t="s">
        <v>6971</v>
      </c>
      <c r="AF6651" t="s">
        <v>6972</v>
      </c>
      <c r="AG6651">
        <v>408</v>
      </c>
      <c r="AH6651">
        <v>15.256</v>
      </c>
      <c r="AI6651" t="s">
        <v>6973</v>
      </c>
      <c r="AJ6651" t="s">
        <v>6968</v>
      </c>
      <c r="AK6651" t="s">
        <v>10788</v>
      </c>
      <c r="AM6651" t="s">
        <v>16512</v>
      </c>
    </row>
    <row r="6652" spans="1:39" hidden="1" x14ac:dyDescent="0.25">
      <c r="A6652" s="1">
        <v>6650</v>
      </c>
      <c r="B6652">
        <v>1806617</v>
      </c>
      <c r="C6652">
        <v>0</v>
      </c>
      <c r="D6652">
        <v>1</v>
      </c>
      <c r="Q6652">
        <v>105</v>
      </c>
      <c r="R6652">
        <v>231484289</v>
      </c>
      <c r="S6652">
        <v>1</v>
      </c>
      <c r="T6652" t="s">
        <v>943</v>
      </c>
      <c r="W6652">
        <v>50</v>
      </c>
      <c r="Y6652" t="s">
        <v>1235</v>
      </c>
      <c r="Z6652" t="s">
        <v>1239</v>
      </c>
      <c r="AA6652">
        <v>3413</v>
      </c>
      <c r="AB6652">
        <v>34</v>
      </c>
      <c r="AC6652" t="s">
        <v>5057</v>
      </c>
      <c r="AD6652" t="s">
        <v>6964</v>
      </c>
      <c r="AE6652" t="s">
        <v>6969</v>
      </c>
      <c r="AF6652" t="s">
        <v>6972</v>
      </c>
      <c r="AG6652">
        <v>97679</v>
      </c>
      <c r="AH6652">
        <v>12.819000000000001</v>
      </c>
      <c r="AI6652" t="s">
        <v>6973</v>
      </c>
      <c r="AJ6652" t="s">
        <v>6968</v>
      </c>
      <c r="AK6652" t="s">
        <v>10789</v>
      </c>
      <c r="AM6652" t="s">
        <v>16513</v>
      </c>
    </row>
    <row r="6653" spans="1:39" hidden="1" x14ac:dyDescent="0.25">
      <c r="A6653" s="1">
        <v>6651</v>
      </c>
      <c r="B6653">
        <v>1806618</v>
      </c>
      <c r="C6653">
        <v>0</v>
      </c>
      <c r="D6653">
        <v>1</v>
      </c>
      <c r="Q6653">
        <v>105</v>
      </c>
      <c r="R6653">
        <v>231484292</v>
      </c>
      <c r="S6653">
        <v>1</v>
      </c>
      <c r="T6653" t="s">
        <v>943</v>
      </c>
      <c r="W6653">
        <v>50</v>
      </c>
      <c r="Y6653" t="s">
        <v>1235</v>
      </c>
      <c r="Z6653" t="s">
        <v>1239</v>
      </c>
      <c r="AA6653">
        <v>3413</v>
      </c>
      <c r="AB6653">
        <v>34</v>
      </c>
      <c r="AC6653" t="s">
        <v>5058</v>
      </c>
      <c r="AD6653" t="s">
        <v>6964</v>
      </c>
      <c r="AE6653" t="s">
        <v>6969</v>
      </c>
      <c r="AF6653" t="s">
        <v>6972</v>
      </c>
      <c r="AG6653">
        <v>98899</v>
      </c>
      <c r="AH6653">
        <v>93.025999999999996</v>
      </c>
      <c r="AI6653" t="s">
        <v>6973</v>
      </c>
      <c r="AJ6653" t="s">
        <v>6968</v>
      </c>
      <c r="AK6653" t="s">
        <v>10790</v>
      </c>
      <c r="AM6653" t="s">
        <v>16514</v>
      </c>
    </row>
    <row r="6654" spans="1:39" hidden="1" x14ac:dyDescent="0.25">
      <c r="A6654" s="1">
        <v>6652</v>
      </c>
      <c r="B6654">
        <v>1806629</v>
      </c>
      <c r="C6654">
        <v>0</v>
      </c>
      <c r="D6654">
        <v>1</v>
      </c>
      <c r="Q6654">
        <v>105</v>
      </c>
      <c r="R6654">
        <v>231484295</v>
      </c>
      <c r="S6654">
        <v>2</v>
      </c>
      <c r="T6654" t="s">
        <v>933</v>
      </c>
      <c r="W6654">
        <v>50</v>
      </c>
      <c r="Y6654" t="s">
        <v>1235</v>
      </c>
      <c r="Z6654" t="s">
        <v>1239</v>
      </c>
      <c r="AA6654">
        <v>3413</v>
      </c>
      <c r="AB6654">
        <v>34</v>
      </c>
      <c r="AC6654" t="s">
        <v>5059</v>
      </c>
      <c r="AD6654" t="s">
        <v>6964</v>
      </c>
      <c r="AE6654" t="s">
        <v>6969</v>
      </c>
      <c r="AF6654" t="s">
        <v>6972</v>
      </c>
      <c r="AG6654">
        <v>96860</v>
      </c>
      <c r="AH6654">
        <v>62.734000000000002</v>
      </c>
      <c r="AI6654" t="s">
        <v>6973</v>
      </c>
      <c r="AJ6654" t="s">
        <v>6968</v>
      </c>
      <c r="AK6654" t="s">
        <v>10791</v>
      </c>
      <c r="AM6654" t="s">
        <v>16515</v>
      </c>
    </row>
    <row r="6655" spans="1:39" hidden="1" x14ac:dyDescent="0.25">
      <c r="A6655" s="1">
        <v>6653</v>
      </c>
      <c r="B6655">
        <v>1806630</v>
      </c>
      <c r="C6655">
        <v>0</v>
      </c>
      <c r="D6655">
        <v>1</v>
      </c>
      <c r="Q6655">
        <v>105</v>
      </c>
      <c r="R6655">
        <v>231484295</v>
      </c>
      <c r="S6655">
        <v>2</v>
      </c>
      <c r="T6655" t="s">
        <v>933</v>
      </c>
      <c r="W6655">
        <v>50</v>
      </c>
      <c r="Y6655" t="s">
        <v>1235</v>
      </c>
      <c r="Z6655" t="s">
        <v>1239</v>
      </c>
      <c r="AA6655">
        <v>3413</v>
      </c>
      <c r="AB6655">
        <v>34</v>
      </c>
      <c r="AC6655" t="s">
        <v>5060</v>
      </c>
      <c r="AD6655" t="s">
        <v>6964</v>
      </c>
      <c r="AE6655" t="s">
        <v>6969</v>
      </c>
      <c r="AF6655" t="s">
        <v>6972</v>
      </c>
      <c r="AG6655">
        <v>96860</v>
      </c>
      <c r="AH6655">
        <v>42.668999999999997</v>
      </c>
      <c r="AI6655" t="s">
        <v>6973</v>
      </c>
      <c r="AJ6655" t="s">
        <v>6968</v>
      </c>
      <c r="AK6655" t="s">
        <v>10792</v>
      </c>
      <c r="AM6655" t="s">
        <v>16516</v>
      </c>
    </row>
    <row r="6656" spans="1:39" hidden="1" x14ac:dyDescent="0.25">
      <c r="A6656" s="1">
        <v>6654</v>
      </c>
      <c r="B6656">
        <v>1806765</v>
      </c>
      <c r="C6656">
        <v>0</v>
      </c>
      <c r="D6656">
        <v>1</v>
      </c>
      <c r="Q6656">
        <v>105</v>
      </c>
      <c r="R6656">
        <v>231484304</v>
      </c>
      <c r="S6656">
        <v>1</v>
      </c>
      <c r="T6656" t="s">
        <v>943</v>
      </c>
      <c r="W6656">
        <v>50</v>
      </c>
      <c r="Y6656" t="s">
        <v>1235</v>
      </c>
      <c r="Z6656" t="s">
        <v>1239</v>
      </c>
      <c r="AA6656">
        <v>3413</v>
      </c>
      <c r="AB6656">
        <v>34</v>
      </c>
      <c r="AC6656" t="s">
        <v>5061</v>
      </c>
      <c r="AD6656" t="s">
        <v>6964</v>
      </c>
      <c r="AE6656" t="s">
        <v>6969</v>
      </c>
      <c r="AF6656" t="s">
        <v>6972</v>
      </c>
      <c r="AG6656">
        <v>96868</v>
      </c>
      <c r="AH6656">
        <v>863.56500000000005</v>
      </c>
      <c r="AI6656" t="s">
        <v>6973</v>
      </c>
      <c r="AJ6656" t="s">
        <v>6968</v>
      </c>
      <c r="AK6656" t="s">
        <v>10793</v>
      </c>
      <c r="AM6656" t="s">
        <v>16517</v>
      </c>
    </row>
    <row r="6657" spans="1:39" hidden="1" x14ac:dyDescent="0.25">
      <c r="A6657" s="1">
        <v>6655</v>
      </c>
      <c r="B6657">
        <v>1806763</v>
      </c>
      <c r="C6657">
        <v>0</v>
      </c>
      <c r="D6657">
        <v>1</v>
      </c>
      <c r="Q6657">
        <v>105</v>
      </c>
      <c r="R6657">
        <v>231484304</v>
      </c>
      <c r="S6657">
        <v>1</v>
      </c>
      <c r="T6657" t="s">
        <v>943</v>
      </c>
      <c r="W6657">
        <v>50</v>
      </c>
      <c r="Y6657" t="s">
        <v>1235</v>
      </c>
      <c r="Z6657" t="s">
        <v>1239</v>
      </c>
      <c r="AA6657">
        <v>3413</v>
      </c>
      <c r="AB6657">
        <v>34</v>
      </c>
      <c r="AC6657" t="s">
        <v>5062</v>
      </c>
      <c r="AD6657" t="s">
        <v>6964</v>
      </c>
      <c r="AE6657" t="s">
        <v>6969</v>
      </c>
      <c r="AF6657" t="s">
        <v>6972</v>
      </c>
      <c r="AG6657">
        <v>96868</v>
      </c>
      <c r="AH6657">
        <v>241.99199999999999</v>
      </c>
      <c r="AI6657" t="s">
        <v>6973</v>
      </c>
      <c r="AJ6657" t="s">
        <v>6968</v>
      </c>
      <c r="AK6657" t="s">
        <v>10794</v>
      </c>
      <c r="AM6657" t="s">
        <v>16518</v>
      </c>
    </row>
    <row r="6658" spans="1:39" hidden="1" x14ac:dyDescent="0.25">
      <c r="A6658" s="1">
        <v>6656</v>
      </c>
      <c r="B6658">
        <v>1806766</v>
      </c>
      <c r="C6658">
        <v>0</v>
      </c>
      <c r="D6658">
        <v>1</v>
      </c>
      <c r="Q6658">
        <v>105</v>
      </c>
      <c r="R6658">
        <v>231484304</v>
      </c>
      <c r="S6658">
        <v>1</v>
      </c>
      <c r="T6658" t="s">
        <v>943</v>
      </c>
      <c r="W6658">
        <v>50</v>
      </c>
      <c r="Y6658" t="s">
        <v>1235</v>
      </c>
      <c r="Z6658" t="s">
        <v>1239</v>
      </c>
      <c r="AA6658">
        <v>3413</v>
      </c>
      <c r="AB6658">
        <v>34</v>
      </c>
      <c r="AC6658" t="s">
        <v>5063</v>
      </c>
      <c r="AD6658" t="s">
        <v>6964</v>
      </c>
      <c r="AE6658" t="s">
        <v>6969</v>
      </c>
      <c r="AF6658" t="s">
        <v>6972</v>
      </c>
      <c r="AG6658">
        <v>96868</v>
      </c>
      <c r="AH6658">
        <v>9.9030000000000005</v>
      </c>
      <c r="AI6658" t="s">
        <v>6973</v>
      </c>
      <c r="AJ6658" t="s">
        <v>6968</v>
      </c>
      <c r="AK6658" t="s">
        <v>10795</v>
      </c>
      <c r="AM6658" t="s">
        <v>16519</v>
      </c>
    </row>
    <row r="6659" spans="1:39" hidden="1" x14ac:dyDescent="0.25">
      <c r="A6659" s="1">
        <v>6657</v>
      </c>
      <c r="B6659">
        <v>1806621</v>
      </c>
      <c r="C6659">
        <v>0</v>
      </c>
      <c r="D6659">
        <v>1</v>
      </c>
      <c r="Q6659">
        <v>105</v>
      </c>
      <c r="R6659">
        <v>231484308</v>
      </c>
      <c r="S6659">
        <v>1</v>
      </c>
      <c r="T6659" t="s">
        <v>943</v>
      </c>
      <c r="W6659">
        <v>50</v>
      </c>
      <c r="Y6659" t="s">
        <v>1235</v>
      </c>
      <c r="Z6659" t="s">
        <v>1239</v>
      </c>
      <c r="AA6659">
        <v>3413</v>
      </c>
      <c r="AB6659">
        <v>34</v>
      </c>
      <c r="AC6659" t="s">
        <v>5064</v>
      </c>
      <c r="AD6659" t="s">
        <v>6964</v>
      </c>
      <c r="AE6659" t="s">
        <v>6969</v>
      </c>
      <c r="AF6659" t="s">
        <v>6972</v>
      </c>
      <c r="AG6659">
        <v>96868</v>
      </c>
      <c r="AH6659">
        <v>33.323999999999998</v>
      </c>
      <c r="AI6659" t="s">
        <v>6973</v>
      </c>
      <c r="AJ6659" t="s">
        <v>6968</v>
      </c>
      <c r="AK6659" t="s">
        <v>10796</v>
      </c>
      <c r="AM6659" t="s">
        <v>16520</v>
      </c>
    </row>
    <row r="6660" spans="1:39" hidden="1" x14ac:dyDescent="0.25">
      <c r="A6660" s="1">
        <v>6658</v>
      </c>
      <c r="B6660">
        <v>1806616</v>
      </c>
      <c r="C6660">
        <v>0</v>
      </c>
      <c r="D6660">
        <v>1</v>
      </c>
      <c r="Q6660">
        <v>105</v>
      </c>
      <c r="R6660">
        <v>231484308</v>
      </c>
      <c r="S6660">
        <v>1</v>
      </c>
      <c r="T6660" t="s">
        <v>943</v>
      </c>
      <c r="W6660">
        <v>50</v>
      </c>
      <c r="Y6660" t="s">
        <v>1235</v>
      </c>
      <c r="Z6660" t="s">
        <v>1239</v>
      </c>
      <c r="AA6660">
        <v>3413</v>
      </c>
      <c r="AB6660">
        <v>34</v>
      </c>
      <c r="AC6660" t="s">
        <v>5065</v>
      </c>
      <c r="AD6660" t="s">
        <v>6964</v>
      </c>
      <c r="AE6660" t="s">
        <v>6969</v>
      </c>
      <c r="AF6660" t="s">
        <v>6972</v>
      </c>
      <c r="AG6660">
        <v>96868</v>
      </c>
      <c r="AH6660">
        <v>13.295</v>
      </c>
      <c r="AI6660" t="s">
        <v>6973</v>
      </c>
      <c r="AJ6660" t="s">
        <v>6968</v>
      </c>
      <c r="AK6660" t="s">
        <v>10797</v>
      </c>
      <c r="AM6660" t="s">
        <v>16521</v>
      </c>
    </row>
    <row r="6661" spans="1:39" hidden="1" x14ac:dyDescent="0.25">
      <c r="A6661" s="1">
        <v>6659</v>
      </c>
      <c r="B6661">
        <v>1806620</v>
      </c>
      <c r="C6661">
        <v>0</v>
      </c>
      <c r="D6661">
        <v>1</v>
      </c>
      <c r="Q6661">
        <v>105</v>
      </c>
      <c r="R6661">
        <v>231484308</v>
      </c>
      <c r="S6661">
        <v>1</v>
      </c>
      <c r="T6661" t="s">
        <v>943</v>
      </c>
      <c r="W6661">
        <v>50</v>
      </c>
      <c r="Y6661" t="s">
        <v>1235</v>
      </c>
      <c r="Z6661" t="s">
        <v>1239</v>
      </c>
      <c r="AA6661">
        <v>3413</v>
      </c>
      <c r="AB6661">
        <v>34</v>
      </c>
      <c r="AC6661" t="s">
        <v>5066</v>
      </c>
      <c r="AD6661" t="s">
        <v>6964</v>
      </c>
      <c r="AE6661" t="s">
        <v>6969</v>
      </c>
      <c r="AF6661" t="s">
        <v>6972</v>
      </c>
      <c r="AG6661">
        <v>96868</v>
      </c>
      <c r="AH6661">
        <v>15.34</v>
      </c>
      <c r="AI6661" t="s">
        <v>6973</v>
      </c>
      <c r="AJ6661" t="s">
        <v>6968</v>
      </c>
      <c r="AK6661" t="s">
        <v>10798</v>
      </c>
      <c r="AM6661" t="s">
        <v>16522</v>
      </c>
    </row>
    <row r="6662" spans="1:39" hidden="1" x14ac:dyDescent="0.25">
      <c r="A6662" s="1">
        <v>6660</v>
      </c>
      <c r="B6662">
        <v>1806628</v>
      </c>
      <c r="C6662">
        <v>0</v>
      </c>
      <c r="D6662">
        <v>1</v>
      </c>
      <c r="Q6662">
        <v>105</v>
      </c>
      <c r="R6662">
        <v>231484308</v>
      </c>
      <c r="S6662">
        <v>1</v>
      </c>
      <c r="T6662" t="s">
        <v>943</v>
      </c>
      <c r="W6662">
        <v>50</v>
      </c>
      <c r="Y6662" t="s">
        <v>1235</v>
      </c>
      <c r="Z6662" t="s">
        <v>1239</v>
      </c>
      <c r="AA6662">
        <v>3413</v>
      </c>
      <c r="AB6662">
        <v>34</v>
      </c>
      <c r="AC6662" t="s">
        <v>5067</v>
      </c>
      <c r="AD6662" t="s">
        <v>6964</v>
      </c>
      <c r="AE6662" t="s">
        <v>6969</v>
      </c>
      <c r="AF6662" t="s">
        <v>6972</v>
      </c>
      <c r="AG6662">
        <v>96868</v>
      </c>
      <c r="AH6662">
        <v>205.40100000000001</v>
      </c>
      <c r="AI6662" t="s">
        <v>6973</v>
      </c>
      <c r="AJ6662" t="s">
        <v>6968</v>
      </c>
      <c r="AK6662" t="s">
        <v>10799</v>
      </c>
      <c r="AM6662" t="s">
        <v>16523</v>
      </c>
    </row>
    <row r="6663" spans="1:39" hidden="1" x14ac:dyDescent="0.25">
      <c r="A6663" s="1">
        <v>6661</v>
      </c>
      <c r="B6663">
        <v>1806642</v>
      </c>
      <c r="C6663">
        <v>0</v>
      </c>
      <c r="D6663">
        <v>1</v>
      </c>
      <c r="Q6663">
        <v>105</v>
      </c>
      <c r="R6663">
        <v>231484310</v>
      </c>
      <c r="S6663">
        <v>1</v>
      </c>
      <c r="T6663" t="s">
        <v>943</v>
      </c>
      <c r="W6663">
        <v>50</v>
      </c>
      <c r="Y6663" t="s">
        <v>1235</v>
      </c>
      <c r="Z6663" t="s">
        <v>1239</v>
      </c>
      <c r="AA6663">
        <v>3413</v>
      </c>
      <c r="AB6663">
        <v>34</v>
      </c>
      <c r="AC6663" t="s">
        <v>5068</v>
      </c>
      <c r="AD6663" t="s">
        <v>6964</v>
      </c>
      <c r="AE6663" t="s">
        <v>6969</v>
      </c>
      <c r="AF6663" t="s">
        <v>6972</v>
      </c>
      <c r="AG6663">
        <v>97160</v>
      </c>
      <c r="AH6663">
        <v>202.571</v>
      </c>
      <c r="AI6663" t="s">
        <v>6973</v>
      </c>
      <c r="AJ6663" t="s">
        <v>6968</v>
      </c>
      <c r="AK6663" t="s">
        <v>10800</v>
      </c>
      <c r="AM6663" t="s">
        <v>16524</v>
      </c>
    </row>
    <row r="6664" spans="1:39" hidden="1" x14ac:dyDescent="0.25">
      <c r="A6664" s="1">
        <v>6662</v>
      </c>
      <c r="B6664">
        <v>1806643</v>
      </c>
      <c r="C6664">
        <v>0</v>
      </c>
      <c r="D6664">
        <v>1</v>
      </c>
      <c r="Q6664">
        <v>105</v>
      </c>
      <c r="R6664">
        <v>231484310</v>
      </c>
      <c r="S6664">
        <v>1</v>
      </c>
      <c r="T6664" t="s">
        <v>943</v>
      </c>
      <c r="W6664">
        <v>50</v>
      </c>
      <c r="Y6664" t="s">
        <v>1235</v>
      </c>
      <c r="Z6664" t="s">
        <v>1239</v>
      </c>
      <c r="AA6664">
        <v>3413</v>
      </c>
      <c r="AB6664">
        <v>34</v>
      </c>
      <c r="AC6664" t="s">
        <v>5069</v>
      </c>
      <c r="AD6664" t="s">
        <v>6964</v>
      </c>
      <c r="AE6664" t="s">
        <v>6969</v>
      </c>
      <c r="AF6664" t="s">
        <v>6972</v>
      </c>
      <c r="AG6664">
        <v>97160</v>
      </c>
      <c r="AH6664">
        <v>79.164000000000001</v>
      </c>
      <c r="AI6664" t="s">
        <v>6973</v>
      </c>
      <c r="AJ6664" t="s">
        <v>6968</v>
      </c>
      <c r="AK6664" t="s">
        <v>10801</v>
      </c>
      <c r="AM6664" t="s">
        <v>16525</v>
      </c>
    </row>
    <row r="6665" spans="1:39" hidden="1" x14ac:dyDescent="0.25">
      <c r="A6665" s="1">
        <v>6663</v>
      </c>
      <c r="B6665">
        <v>1806634</v>
      </c>
      <c r="C6665">
        <v>0</v>
      </c>
      <c r="D6665">
        <v>0.55505157999999999</v>
      </c>
      <c r="Q6665">
        <v>105</v>
      </c>
      <c r="R6665">
        <v>231484320</v>
      </c>
      <c r="S6665">
        <v>1</v>
      </c>
      <c r="T6665" t="s">
        <v>943</v>
      </c>
      <c r="W6665">
        <v>50</v>
      </c>
      <c r="Y6665" t="s">
        <v>1235</v>
      </c>
      <c r="Z6665" t="s">
        <v>1239</v>
      </c>
      <c r="AA6665">
        <v>3413</v>
      </c>
      <c r="AB6665">
        <v>34</v>
      </c>
      <c r="AC6665" t="s">
        <v>5070</v>
      </c>
      <c r="AD6665" t="s">
        <v>6964</v>
      </c>
      <c r="AE6665" t="s">
        <v>6969</v>
      </c>
      <c r="AF6665" t="s">
        <v>6972</v>
      </c>
      <c r="AG6665">
        <v>97147</v>
      </c>
      <c r="AH6665">
        <v>29.687999999999999</v>
      </c>
      <c r="AI6665" t="s">
        <v>6973</v>
      </c>
      <c r="AJ6665" t="s">
        <v>6968</v>
      </c>
      <c r="AK6665" t="s">
        <v>10802</v>
      </c>
      <c r="AM6665" t="s">
        <v>16526</v>
      </c>
    </row>
    <row r="6666" spans="1:39" hidden="1" x14ac:dyDescent="0.25">
      <c r="A6666" s="1">
        <v>6664</v>
      </c>
      <c r="B6666">
        <v>1806634</v>
      </c>
      <c r="C6666">
        <v>0.55505157999999999</v>
      </c>
      <c r="D6666">
        <v>1</v>
      </c>
      <c r="Q6666">
        <v>105</v>
      </c>
      <c r="R6666">
        <v>231484320</v>
      </c>
      <c r="S6666">
        <v>1</v>
      </c>
      <c r="T6666" t="s">
        <v>943</v>
      </c>
      <c r="W6666">
        <v>50</v>
      </c>
      <c r="Y6666" t="s">
        <v>1235</v>
      </c>
      <c r="Z6666" t="s">
        <v>1239</v>
      </c>
      <c r="AA6666">
        <v>3413</v>
      </c>
      <c r="AB6666">
        <v>34</v>
      </c>
      <c r="AC6666" t="s">
        <v>5071</v>
      </c>
      <c r="AD6666" t="s">
        <v>6964</v>
      </c>
      <c r="AE6666" t="s">
        <v>6969</v>
      </c>
      <c r="AF6666" t="s">
        <v>6972</v>
      </c>
      <c r="AG6666">
        <v>97147</v>
      </c>
      <c r="AH6666">
        <v>25.004999999999999</v>
      </c>
      <c r="AI6666" t="s">
        <v>6973</v>
      </c>
      <c r="AJ6666" t="s">
        <v>6968</v>
      </c>
      <c r="AK6666" t="s">
        <v>10803</v>
      </c>
      <c r="AM6666" t="s">
        <v>16527</v>
      </c>
    </row>
    <row r="6667" spans="1:39" hidden="1" x14ac:dyDescent="0.25">
      <c r="A6667" s="1">
        <v>6665</v>
      </c>
      <c r="B6667">
        <v>1806645</v>
      </c>
      <c r="C6667">
        <v>0</v>
      </c>
      <c r="D6667">
        <v>1</v>
      </c>
      <c r="Q6667">
        <v>105</v>
      </c>
      <c r="R6667">
        <v>231484320</v>
      </c>
      <c r="S6667">
        <v>1</v>
      </c>
      <c r="T6667" t="s">
        <v>943</v>
      </c>
      <c r="W6667">
        <v>50</v>
      </c>
      <c r="Y6667" t="s">
        <v>1235</v>
      </c>
      <c r="Z6667" t="s">
        <v>1239</v>
      </c>
      <c r="AA6667">
        <v>3413</v>
      </c>
      <c r="AB6667">
        <v>34</v>
      </c>
      <c r="AC6667" t="s">
        <v>5072</v>
      </c>
      <c r="AD6667" t="s">
        <v>6964</v>
      </c>
      <c r="AE6667" t="s">
        <v>6969</v>
      </c>
      <c r="AF6667" t="s">
        <v>6972</v>
      </c>
      <c r="AG6667">
        <v>97147</v>
      </c>
      <c r="AH6667">
        <v>36.505000000000003</v>
      </c>
      <c r="AI6667" t="s">
        <v>6973</v>
      </c>
      <c r="AJ6667" t="s">
        <v>6968</v>
      </c>
      <c r="AK6667" t="s">
        <v>10804</v>
      </c>
      <c r="AM6667" t="s">
        <v>16528</v>
      </c>
    </row>
    <row r="6668" spans="1:39" hidden="1" x14ac:dyDescent="0.25">
      <c r="A6668" s="1">
        <v>6666</v>
      </c>
      <c r="B6668">
        <v>1806646</v>
      </c>
      <c r="C6668">
        <v>0</v>
      </c>
      <c r="D6668">
        <v>1</v>
      </c>
      <c r="Q6668">
        <v>105</v>
      </c>
      <c r="R6668">
        <v>231484320</v>
      </c>
      <c r="S6668">
        <v>1</v>
      </c>
      <c r="T6668" t="s">
        <v>943</v>
      </c>
      <c r="W6668">
        <v>50</v>
      </c>
      <c r="Y6668" t="s">
        <v>1235</v>
      </c>
      <c r="Z6668" t="s">
        <v>1239</v>
      </c>
      <c r="AA6668">
        <v>3413</v>
      </c>
      <c r="AB6668">
        <v>34</v>
      </c>
      <c r="AC6668" t="s">
        <v>5073</v>
      </c>
      <c r="AD6668" t="s">
        <v>6964</v>
      </c>
      <c r="AE6668" t="s">
        <v>6969</v>
      </c>
      <c r="AF6668" t="s">
        <v>6972</v>
      </c>
      <c r="AG6668">
        <v>97147</v>
      </c>
      <c r="AH6668">
        <v>6.03</v>
      </c>
      <c r="AI6668" t="s">
        <v>6973</v>
      </c>
      <c r="AJ6668" t="s">
        <v>6968</v>
      </c>
      <c r="AK6668" t="s">
        <v>10805</v>
      </c>
      <c r="AM6668" t="s">
        <v>16529</v>
      </c>
    </row>
    <row r="6669" spans="1:39" hidden="1" x14ac:dyDescent="0.25">
      <c r="A6669" s="1">
        <v>6667</v>
      </c>
      <c r="B6669">
        <v>1806647</v>
      </c>
      <c r="C6669">
        <v>0</v>
      </c>
      <c r="D6669">
        <v>1</v>
      </c>
      <c r="Q6669">
        <v>105</v>
      </c>
      <c r="R6669">
        <v>231484320</v>
      </c>
      <c r="S6669">
        <v>1</v>
      </c>
      <c r="T6669" t="s">
        <v>943</v>
      </c>
      <c r="W6669">
        <v>50</v>
      </c>
      <c r="Y6669" t="s">
        <v>1235</v>
      </c>
      <c r="Z6669" t="s">
        <v>1239</v>
      </c>
      <c r="AA6669">
        <v>3413</v>
      </c>
      <c r="AB6669">
        <v>34</v>
      </c>
      <c r="AC6669" t="s">
        <v>5074</v>
      </c>
      <c r="AD6669" t="s">
        <v>6964</v>
      </c>
      <c r="AE6669" t="s">
        <v>6969</v>
      </c>
      <c r="AF6669" t="s">
        <v>6972</v>
      </c>
      <c r="AG6669">
        <v>97147</v>
      </c>
      <c r="AH6669">
        <v>47.195999999999998</v>
      </c>
      <c r="AI6669" t="s">
        <v>6973</v>
      </c>
      <c r="AJ6669" t="s">
        <v>6968</v>
      </c>
      <c r="AK6669" t="s">
        <v>10806</v>
      </c>
      <c r="AM6669" t="s">
        <v>16530</v>
      </c>
    </row>
    <row r="6670" spans="1:39" hidden="1" x14ac:dyDescent="0.25">
      <c r="A6670" s="1">
        <v>6668</v>
      </c>
      <c r="B6670">
        <v>1806637</v>
      </c>
      <c r="C6670">
        <v>0</v>
      </c>
      <c r="D6670">
        <v>1</v>
      </c>
      <c r="Q6670">
        <v>105</v>
      </c>
      <c r="R6670">
        <v>231484320</v>
      </c>
      <c r="S6670">
        <v>1</v>
      </c>
      <c r="T6670" t="s">
        <v>943</v>
      </c>
      <c r="W6670">
        <v>50</v>
      </c>
      <c r="Y6670" t="s">
        <v>1235</v>
      </c>
      <c r="Z6670" t="s">
        <v>1239</v>
      </c>
      <c r="AA6670">
        <v>3413</v>
      </c>
      <c r="AB6670">
        <v>34</v>
      </c>
      <c r="AC6670" t="s">
        <v>5075</v>
      </c>
      <c r="AD6670" t="s">
        <v>6964</v>
      </c>
      <c r="AE6670" t="s">
        <v>6969</v>
      </c>
      <c r="AF6670" t="s">
        <v>6972</v>
      </c>
      <c r="AG6670">
        <v>97147</v>
      </c>
      <c r="AH6670">
        <v>6.3689999999999998</v>
      </c>
      <c r="AI6670" t="s">
        <v>6973</v>
      </c>
      <c r="AJ6670" t="s">
        <v>6968</v>
      </c>
      <c r="AK6670" t="s">
        <v>10807</v>
      </c>
      <c r="AM6670" t="s">
        <v>16531</v>
      </c>
    </row>
    <row r="6671" spans="1:39" hidden="1" x14ac:dyDescent="0.25">
      <c r="A6671" s="1">
        <v>6669</v>
      </c>
      <c r="B6671">
        <v>1806648</v>
      </c>
      <c r="C6671">
        <v>0</v>
      </c>
      <c r="D6671">
        <v>1</v>
      </c>
      <c r="Q6671">
        <v>105</v>
      </c>
      <c r="R6671">
        <v>231484320</v>
      </c>
      <c r="S6671">
        <v>1</v>
      </c>
      <c r="T6671" t="s">
        <v>943</v>
      </c>
      <c r="W6671">
        <v>50</v>
      </c>
      <c r="Y6671" t="s">
        <v>1235</v>
      </c>
      <c r="Z6671" t="s">
        <v>1239</v>
      </c>
      <c r="AA6671">
        <v>3413</v>
      </c>
      <c r="AB6671">
        <v>34</v>
      </c>
      <c r="AC6671" t="s">
        <v>5076</v>
      </c>
      <c r="AD6671" t="s">
        <v>6964</v>
      </c>
      <c r="AE6671" t="s">
        <v>6969</v>
      </c>
      <c r="AF6671" t="s">
        <v>6972</v>
      </c>
      <c r="AG6671">
        <v>97147</v>
      </c>
      <c r="AH6671">
        <v>157.90100000000001</v>
      </c>
      <c r="AI6671" t="s">
        <v>6973</v>
      </c>
      <c r="AJ6671" t="s">
        <v>6968</v>
      </c>
      <c r="AK6671" t="s">
        <v>10808</v>
      </c>
      <c r="AM6671" t="s">
        <v>16532</v>
      </c>
    </row>
    <row r="6672" spans="1:39" hidden="1" x14ac:dyDescent="0.25">
      <c r="A6672" s="1">
        <v>6670</v>
      </c>
      <c r="B6672">
        <v>1806649</v>
      </c>
      <c r="C6672">
        <v>0</v>
      </c>
      <c r="D6672">
        <v>1</v>
      </c>
      <c r="Q6672">
        <v>105</v>
      </c>
      <c r="R6672">
        <v>231484320</v>
      </c>
      <c r="S6672">
        <v>1</v>
      </c>
      <c r="T6672" t="s">
        <v>943</v>
      </c>
      <c r="W6672">
        <v>50</v>
      </c>
      <c r="Y6672" t="s">
        <v>1235</v>
      </c>
      <c r="Z6672" t="s">
        <v>1239</v>
      </c>
      <c r="AA6672">
        <v>3413</v>
      </c>
      <c r="AB6672">
        <v>34</v>
      </c>
      <c r="AC6672" t="s">
        <v>5077</v>
      </c>
      <c r="AD6672" t="s">
        <v>6964</v>
      </c>
      <c r="AE6672" t="s">
        <v>6969</v>
      </c>
      <c r="AF6672" t="s">
        <v>6972</v>
      </c>
      <c r="AG6672">
        <v>97147</v>
      </c>
      <c r="AH6672">
        <v>6.6420000000000003</v>
      </c>
      <c r="AI6672" t="s">
        <v>6973</v>
      </c>
      <c r="AJ6672" t="s">
        <v>6968</v>
      </c>
      <c r="AK6672" t="s">
        <v>10809</v>
      </c>
      <c r="AM6672" t="s">
        <v>16533</v>
      </c>
    </row>
    <row r="6673" spans="1:39" hidden="1" x14ac:dyDescent="0.25">
      <c r="A6673" s="1">
        <v>6671</v>
      </c>
      <c r="B6673">
        <v>1806636</v>
      </c>
      <c r="C6673">
        <v>0</v>
      </c>
      <c r="D6673">
        <v>1</v>
      </c>
      <c r="Q6673">
        <v>105</v>
      </c>
      <c r="R6673">
        <v>231484320</v>
      </c>
      <c r="S6673">
        <v>1</v>
      </c>
      <c r="T6673" t="s">
        <v>943</v>
      </c>
      <c r="W6673">
        <v>50</v>
      </c>
      <c r="Y6673" t="s">
        <v>1235</v>
      </c>
      <c r="Z6673" t="s">
        <v>1239</v>
      </c>
      <c r="AA6673">
        <v>3413</v>
      </c>
      <c r="AB6673">
        <v>34</v>
      </c>
      <c r="AC6673" t="s">
        <v>5078</v>
      </c>
      <c r="AD6673" t="s">
        <v>6964</v>
      </c>
      <c r="AE6673" t="s">
        <v>6969</v>
      </c>
      <c r="AF6673" t="s">
        <v>6972</v>
      </c>
      <c r="AG6673">
        <v>97147</v>
      </c>
      <c r="AH6673">
        <v>27.684000000000001</v>
      </c>
      <c r="AI6673" t="s">
        <v>6973</v>
      </c>
      <c r="AJ6673" t="s">
        <v>6968</v>
      </c>
      <c r="AK6673" t="s">
        <v>10810</v>
      </c>
      <c r="AM6673" t="s">
        <v>16534</v>
      </c>
    </row>
    <row r="6674" spans="1:39" hidden="1" x14ac:dyDescent="0.25">
      <c r="A6674" s="1">
        <v>6672</v>
      </c>
      <c r="B6674">
        <v>1806641</v>
      </c>
      <c r="C6674">
        <v>0</v>
      </c>
      <c r="D6674">
        <v>1</v>
      </c>
      <c r="Q6674">
        <v>105</v>
      </c>
      <c r="R6674">
        <v>231484329</v>
      </c>
      <c r="S6674">
        <v>1</v>
      </c>
      <c r="T6674" t="s">
        <v>943</v>
      </c>
      <c r="W6674">
        <v>50</v>
      </c>
      <c r="Y6674" t="s">
        <v>1235</v>
      </c>
      <c r="Z6674" t="s">
        <v>1239</v>
      </c>
      <c r="AA6674">
        <v>3413</v>
      </c>
      <c r="AB6674">
        <v>34</v>
      </c>
      <c r="AC6674" t="s">
        <v>5079</v>
      </c>
      <c r="AD6674" t="s">
        <v>6964</v>
      </c>
      <c r="AE6674" t="s">
        <v>6969</v>
      </c>
      <c r="AF6674" t="s">
        <v>6972</v>
      </c>
      <c r="AG6674">
        <v>97148</v>
      </c>
      <c r="AH6674">
        <v>11.185</v>
      </c>
      <c r="AI6674" t="s">
        <v>6973</v>
      </c>
      <c r="AJ6674" t="s">
        <v>6968</v>
      </c>
      <c r="AK6674" t="s">
        <v>10811</v>
      </c>
      <c r="AM6674" t="s">
        <v>16535</v>
      </c>
    </row>
    <row r="6675" spans="1:39" hidden="1" x14ac:dyDescent="0.25">
      <c r="A6675" s="1">
        <v>6673</v>
      </c>
      <c r="B6675">
        <v>1806640</v>
      </c>
      <c r="C6675">
        <v>0</v>
      </c>
      <c r="D6675">
        <v>1</v>
      </c>
      <c r="Q6675">
        <v>105</v>
      </c>
      <c r="R6675">
        <v>231484329</v>
      </c>
      <c r="S6675">
        <v>1</v>
      </c>
      <c r="T6675" t="s">
        <v>943</v>
      </c>
      <c r="W6675">
        <v>50</v>
      </c>
      <c r="Y6675" t="s">
        <v>1235</v>
      </c>
      <c r="Z6675" t="s">
        <v>1239</v>
      </c>
      <c r="AA6675">
        <v>3413</v>
      </c>
      <c r="AB6675">
        <v>34</v>
      </c>
      <c r="AC6675" t="s">
        <v>5080</v>
      </c>
      <c r="AD6675" t="s">
        <v>6964</v>
      </c>
      <c r="AE6675" t="s">
        <v>6969</v>
      </c>
      <c r="AF6675" t="s">
        <v>6972</v>
      </c>
      <c r="AG6675">
        <v>97148</v>
      </c>
      <c r="AH6675">
        <v>456.24299999999999</v>
      </c>
      <c r="AI6675" t="s">
        <v>6973</v>
      </c>
      <c r="AJ6675" t="s">
        <v>6968</v>
      </c>
      <c r="AK6675" t="s">
        <v>10812</v>
      </c>
      <c r="AM6675" t="s">
        <v>16536</v>
      </c>
    </row>
    <row r="6676" spans="1:39" hidden="1" x14ac:dyDescent="0.25">
      <c r="A6676" s="1">
        <v>6674</v>
      </c>
      <c r="B6676">
        <v>1806635</v>
      </c>
      <c r="C6676">
        <v>0</v>
      </c>
      <c r="D6676">
        <v>1</v>
      </c>
      <c r="Q6676">
        <v>105</v>
      </c>
      <c r="R6676">
        <v>231484329</v>
      </c>
      <c r="S6676">
        <v>1</v>
      </c>
      <c r="T6676" t="s">
        <v>943</v>
      </c>
      <c r="W6676">
        <v>50</v>
      </c>
      <c r="Y6676" t="s">
        <v>1235</v>
      </c>
      <c r="Z6676" t="s">
        <v>1239</v>
      </c>
      <c r="AA6676">
        <v>3413</v>
      </c>
      <c r="AB6676">
        <v>34</v>
      </c>
      <c r="AC6676" t="s">
        <v>5081</v>
      </c>
      <c r="AD6676" t="s">
        <v>6964</v>
      </c>
      <c r="AE6676" t="s">
        <v>6969</v>
      </c>
      <c r="AF6676" t="s">
        <v>6972</v>
      </c>
      <c r="AG6676">
        <v>97148</v>
      </c>
      <c r="AH6676">
        <v>40.012999999999998</v>
      </c>
      <c r="AI6676" t="s">
        <v>6973</v>
      </c>
      <c r="AJ6676" t="s">
        <v>6968</v>
      </c>
      <c r="AK6676" t="s">
        <v>10813</v>
      </c>
      <c r="AM6676" t="s">
        <v>16537</v>
      </c>
    </row>
    <row r="6677" spans="1:39" hidden="1" x14ac:dyDescent="0.25">
      <c r="A6677" s="1">
        <v>6675</v>
      </c>
      <c r="B6677">
        <v>1806644</v>
      </c>
      <c r="C6677">
        <v>0</v>
      </c>
      <c r="D6677">
        <v>1</v>
      </c>
      <c r="Q6677">
        <v>105</v>
      </c>
      <c r="R6677">
        <v>231484329</v>
      </c>
      <c r="S6677">
        <v>1</v>
      </c>
      <c r="T6677" t="s">
        <v>943</v>
      </c>
      <c r="W6677">
        <v>50</v>
      </c>
      <c r="Y6677" t="s">
        <v>1235</v>
      </c>
      <c r="Z6677" t="s">
        <v>1239</v>
      </c>
      <c r="AA6677">
        <v>3413</v>
      </c>
      <c r="AB6677">
        <v>34</v>
      </c>
      <c r="AC6677" t="s">
        <v>5082</v>
      </c>
      <c r="AD6677" t="s">
        <v>6964</v>
      </c>
      <c r="AE6677" t="s">
        <v>6969</v>
      </c>
      <c r="AF6677" t="s">
        <v>6972</v>
      </c>
      <c r="AG6677">
        <v>97148</v>
      </c>
      <c r="AH6677">
        <v>42.578000000000003</v>
      </c>
      <c r="AI6677" t="s">
        <v>6973</v>
      </c>
      <c r="AJ6677" t="s">
        <v>6968</v>
      </c>
      <c r="AK6677" t="s">
        <v>10814</v>
      </c>
      <c r="AM6677" t="s">
        <v>16538</v>
      </c>
    </row>
    <row r="6678" spans="1:39" hidden="1" x14ac:dyDescent="0.25">
      <c r="A6678" s="1">
        <v>6676</v>
      </c>
      <c r="B6678">
        <v>1806638</v>
      </c>
      <c r="C6678">
        <v>0</v>
      </c>
      <c r="D6678">
        <v>1</v>
      </c>
      <c r="Q6678">
        <v>105</v>
      </c>
      <c r="R6678">
        <v>231484329</v>
      </c>
      <c r="S6678">
        <v>1</v>
      </c>
      <c r="T6678" t="s">
        <v>943</v>
      </c>
      <c r="W6678">
        <v>50</v>
      </c>
      <c r="Y6678" t="s">
        <v>1235</v>
      </c>
      <c r="Z6678" t="s">
        <v>1239</v>
      </c>
      <c r="AA6678">
        <v>3413</v>
      </c>
      <c r="AB6678">
        <v>34</v>
      </c>
      <c r="AC6678" t="s">
        <v>5083</v>
      </c>
      <c r="AD6678" t="s">
        <v>6964</v>
      </c>
      <c r="AE6678" t="s">
        <v>6969</v>
      </c>
      <c r="AF6678" t="s">
        <v>6972</v>
      </c>
      <c r="AG6678">
        <v>97148</v>
      </c>
      <c r="AH6678">
        <v>299.36599999999999</v>
      </c>
      <c r="AI6678" t="s">
        <v>6973</v>
      </c>
      <c r="AJ6678" t="s">
        <v>6968</v>
      </c>
      <c r="AK6678" t="s">
        <v>10815</v>
      </c>
      <c r="AM6678" t="s">
        <v>16539</v>
      </c>
    </row>
    <row r="6679" spans="1:39" hidden="1" x14ac:dyDescent="0.25">
      <c r="A6679" s="1">
        <v>6677</v>
      </c>
      <c r="B6679">
        <v>1806639</v>
      </c>
      <c r="C6679">
        <v>0</v>
      </c>
      <c r="D6679">
        <v>1</v>
      </c>
      <c r="Q6679">
        <v>105</v>
      </c>
      <c r="R6679">
        <v>231484329</v>
      </c>
      <c r="S6679">
        <v>1</v>
      </c>
      <c r="T6679" t="s">
        <v>943</v>
      </c>
      <c r="W6679">
        <v>50</v>
      </c>
      <c r="Y6679" t="s">
        <v>1235</v>
      </c>
      <c r="Z6679" t="s">
        <v>1239</v>
      </c>
      <c r="AA6679">
        <v>3413</v>
      </c>
      <c r="AB6679">
        <v>34</v>
      </c>
      <c r="AC6679" t="s">
        <v>5084</v>
      </c>
      <c r="AD6679" t="s">
        <v>6964</v>
      </c>
      <c r="AE6679" t="s">
        <v>6969</v>
      </c>
      <c r="AF6679" t="s">
        <v>6972</v>
      </c>
      <c r="AG6679">
        <v>97148</v>
      </c>
      <c r="AH6679">
        <v>72.319999999999993</v>
      </c>
      <c r="AI6679" t="s">
        <v>6973</v>
      </c>
      <c r="AJ6679" t="s">
        <v>6968</v>
      </c>
      <c r="AK6679" t="s">
        <v>10816</v>
      </c>
      <c r="AM6679" t="s">
        <v>16540</v>
      </c>
    </row>
    <row r="6680" spans="1:39" hidden="1" x14ac:dyDescent="0.25">
      <c r="A6680" s="1">
        <v>6678</v>
      </c>
      <c r="B6680">
        <v>1806667</v>
      </c>
      <c r="C6680">
        <v>0</v>
      </c>
      <c r="D6680">
        <v>0.87933033000000005</v>
      </c>
      <c r="Q6680">
        <v>105</v>
      </c>
      <c r="R6680">
        <v>231484332</v>
      </c>
      <c r="S6680">
        <v>2</v>
      </c>
      <c r="T6680" t="s">
        <v>936</v>
      </c>
      <c r="W6680">
        <v>50</v>
      </c>
      <c r="Y6680" t="s">
        <v>1235</v>
      </c>
      <c r="Z6680" t="s">
        <v>1239</v>
      </c>
      <c r="AA6680">
        <v>3413</v>
      </c>
      <c r="AB6680">
        <v>34</v>
      </c>
      <c r="AC6680" t="s">
        <v>5085</v>
      </c>
      <c r="AD6680" t="s">
        <v>6964</v>
      </c>
      <c r="AE6680" t="s">
        <v>6969</v>
      </c>
      <c r="AF6680" t="s">
        <v>6972</v>
      </c>
      <c r="AG6680">
        <v>96866</v>
      </c>
      <c r="AH6680">
        <v>402.22300000000001</v>
      </c>
      <c r="AI6680" t="s">
        <v>6973</v>
      </c>
      <c r="AJ6680" t="s">
        <v>6968</v>
      </c>
      <c r="AK6680" t="s">
        <v>10817</v>
      </c>
      <c r="AM6680" t="s">
        <v>16541</v>
      </c>
    </row>
    <row r="6681" spans="1:39" hidden="1" x14ac:dyDescent="0.25">
      <c r="A6681" s="1">
        <v>6679</v>
      </c>
      <c r="B6681">
        <v>1806757</v>
      </c>
      <c r="C6681">
        <v>0</v>
      </c>
      <c r="D6681">
        <v>1</v>
      </c>
      <c r="Q6681">
        <v>105</v>
      </c>
      <c r="R6681">
        <v>231484352</v>
      </c>
      <c r="S6681">
        <v>1</v>
      </c>
      <c r="T6681" t="s">
        <v>943</v>
      </c>
      <c r="W6681">
        <v>50</v>
      </c>
      <c r="Y6681" t="s">
        <v>1235</v>
      </c>
      <c r="Z6681" t="s">
        <v>1239</v>
      </c>
      <c r="AA6681">
        <v>3413</v>
      </c>
      <c r="AB6681">
        <v>34</v>
      </c>
      <c r="AC6681" t="s">
        <v>5086</v>
      </c>
      <c r="AD6681" t="s">
        <v>6964</v>
      </c>
      <c r="AE6681" t="s">
        <v>6969</v>
      </c>
      <c r="AF6681" t="s">
        <v>6972</v>
      </c>
      <c r="AG6681">
        <v>96862</v>
      </c>
      <c r="AH6681">
        <v>56.395000000000003</v>
      </c>
      <c r="AI6681" t="s">
        <v>6973</v>
      </c>
      <c r="AJ6681" t="s">
        <v>6968</v>
      </c>
      <c r="AK6681" t="s">
        <v>10818</v>
      </c>
      <c r="AM6681" t="s">
        <v>16542</v>
      </c>
    </row>
    <row r="6682" spans="1:39" hidden="1" x14ac:dyDescent="0.25">
      <c r="A6682" s="1">
        <v>6680</v>
      </c>
      <c r="B6682">
        <v>1806758</v>
      </c>
      <c r="C6682">
        <v>0</v>
      </c>
      <c r="D6682">
        <v>1</v>
      </c>
      <c r="Q6682">
        <v>105</v>
      </c>
      <c r="R6682">
        <v>231484352</v>
      </c>
      <c r="S6682">
        <v>1</v>
      </c>
      <c r="T6682" t="s">
        <v>943</v>
      </c>
      <c r="W6682">
        <v>50</v>
      </c>
      <c r="Y6682" t="s">
        <v>1235</v>
      </c>
      <c r="Z6682" t="s">
        <v>1239</v>
      </c>
      <c r="AA6682">
        <v>3413</v>
      </c>
      <c r="AB6682">
        <v>34</v>
      </c>
      <c r="AC6682" t="s">
        <v>5087</v>
      </c>
      <c r="AD6682" t="s">
        <v>6964</v>
      </c>
      <c r="AE6682" t="s">
        <v>6969</v>
      </c>
      <c r="AF6682" t="s">
        <v>6972</v>
      </c>
      <c r="AG6682">
        <v>96862</v>
      </c>
      <c r="AH6682">
        <v>95.826999999999998</v>
      </c>
      <c r="AI6682" t="s">
        <v>6973</v>
      </c>
      <c r="AJ6682" t="s">
        <v>6968</v>
      </c>
      <c r="AK6682" t="s">
        <v>10819</v>
      </c>
      <c r="AM6682" t="s">
        <v>16543</v>
      </c>
    </row>
    <row r="6683" spans="1:39" hidden="1" x14ac:dyDescent="0.25">
      <c r="A6683" s="1">
        <v>6681</v>
      </c>
      <c r="B6683">
        <v>1806743</v>
      </c>
      <c r="C6683">
        <v>0</v>
      </c>
      <c r="D6683">
        <v>1</v>
      </c>
      <c r="Q6683">
        <v>105</v>
      </c>
      <c r="R6683">
        <v>231484377</v>
      </c>
      <c r="S6683">
        <v>1</v>
      </c>
      <c r="T6683" t="s">
        <v>943</v>
      </c>
      <c r="W6683">
        <v>50</v>
      </c>
      <c r="Y6683" t="s">
        <v>1235</v>
      </c>
      <c r="Z6683" t="s">
        <v>1239</v>
      </c>
      <c r="AA6683">
        <v>3413</v>
      </c>
      <c r="AB6683">
        <v>34</v>
      </c>
      <c r="AC6683" t="s">
        <v>5088</v>
      </c>
      <c r="AD6683" t="s">
        <v>6964</v>
      </c>
      <c r="AE6683" t="s">
        <v>6969</v>
      </c>
      <c r="AF6683" t="s">
        <v>6972</v>
      </c>
      <c r="AG6683">
        <v>96852</v>
      </c>
      <c r="AH6683">
        <v>49.311</v>
      </c>
      <c r="AI6683" t="s">
        <v>6973</v>
      </c>
      <c r="AJ6683" t="s">
        <v>6968</v>
      </c>
      <c r="AK6683" t="s">
        <v>10820</v>
      </c>
      <c r="AM6683" t="s">
        <v>16544</v>
      </c>
    </row>
    <row r="6684" spans="1:39" hidden="1" x14ac:dyDescent="0.25">
      <c r="A6684" s="1">
        <v>6682</v>
      </c>
      <c r="B6684">
        <v>1823189</v>
      </c>
      <c r="C6684">
        <v>0</v>
      </c>
      <c r="D6684">
        <v>1</v>
      </c>
      <c r="Q6684">
        <v>105</v>
      </c>
      <c r="R6684">
        <v>234177275</v>
      </c>
      <c r="S6684">
        <v>1</v>
      </c>
      <c r="T6684" t="s">
        <v>908</v>
      </c>
      <c r="W6684">
        <v>50</v>
      </c>
      <c r="Y6684" t="s">
        <v>1235</v>
      </c>
      <c r="Z6684" t="s">
        <v>1239</v>
      </c>
      <c r="AA6684">
        <v>3413</v>
      </c>
      <c r="AB6684">
        <v>34</v>
      </c>
      <c r="AC6684" t="s">
        <v>5089</v>
      </c>
      <c r="AD6684" t="s">
        <v>6964</v>
      </c>
      <c r="AE6684" t="s">
        <v>6969</v>
      </c>
      <c r="AF6684" t="s">
        <v>6972</v>
      </c>
      <c r="AG6684">
        <v>97917</v>
      </c>
      <c r="AH6684">
        <v>143.71100000000001</v>
      </c>
      <c r="AI6684" t="s">
        <v>6973</v>
      </c>
      <c r="AJ6684" t="s">
        <v>6968</v>
      </c>
      <c r="AK6684" t="s">
        <v>10821</v>
      </c>
      <c r="AM6684" t="s">
        <v>16545</v>
      </c>
    </row>
    <row r="6685" spans="1:39" hidden="1" x14ac:dyDescent="0.25">
      <c r="A6685" s="1">
        <v>6683</v>
      </c>
      <c r="B6685">
        <v>1823190</v>
      </c>
      <c r="C6685">
        <v>0</v>
      </c>
      <c r="D6685">
        <v>1</v>
      </c>
      <c r="Q6685">
        <v>105</v>
      </c>
      <c r="R6685">
        <v>234177275</v>
      </c>
      <c r="S6685">
        <v>1</v>
      </c>
      <c r="T6685" t="s">
        <v>908</v>
      </c>
      <c r="W6685">
        <v>50</v>
      </c>
      <c r="Y6685" t="s">
        <v>1235</v>
      </c>
      <c r="Z6685" t="s">
        <v>1239</v>
      </c>
      <c r="AA6685">
        <v>3413</v>
      </c>
      <c r="AB6685">
        <v>34</v>
      </c>
      <c r="AC6685" t="s">
        <v>5090</v>
      </c>
      <c r="AD6685" t="s">
        <v>6964</v>
      </c>
      <c r="AE6685" t="s">
        <v>6969</v>
      </c>
      <c r="AF6685" t="s">
        <v>6972</v>
      </c>
      <c r="AG6685">
        <v>97917</v>
      </c>
      <c r="AH6685">
        <v>56.527999999999999</v>
      </c>
      <c r="AI6685" t="s">
        <v>6973</v>
      </c>
      <c r="AJ6685" t="s">
        <v>6968</v>
      </c>
      <c r="AK6685" t="s">
        <v>10822</v>
      </c>
      <c r="AM6685" t="s">
        <v>16546</v>
      </c>
    </row>
    <row r="6686" spans="1:39" hidden="1" x14ac:dyDescent="0.25">
      <c r="A6686" s="1">
        <v>6684</v>
      </c>
      <c r="B6686">
        <v>1823184</v>
      </c>
      <c r="C6686">
        <v>0</v>
      </c>
      <c r="D6686">
        <v>1</v>
      </c>
      <c r="Q6686">
        <v>105</v>
      </c>
      <c r="R6686">
        <v>234177279</v>
      </c>
      <c r="S6686">
        <v>1</v>
      </c>
      <c r="T6686" t="s">
        <v>908</v>
      </c>
      <c r="W6686">
        <v>50</v>
      </c>
      <c r="Y6686" t="s">
        <v>1235</v>
      </c>
      <c r="Z6686" t="s">
        <v>1239</v>
      </c>
      <c r="AA6686">
        <v>3413</v>
      </c>
      <c r="AB6686">
        <v>34</v>
      </c>
      <c r="AC6686" t="s">
        <v>5091</v>
      </c>
      <c r="AD6686" t="s">
        <v>6964</v>
      </c>
      <c r="AE6686" t="s">
        <v>6969</v>
      </c>
      <c r="AF6686" t="s">
        <v>6972</v>
      </c>
      <c r="AG6686">
        <v>96789</v>
      </c>
      <c r="AH6686">
        <v>94.01</v>
      </c>
      <c r="AI6686" t="s">
        <v>6973</v>
      </c>
      <c r="AJ6686" t="s">
        <v>6968</v>
      </c>
      <c r="AK6686" t="s">
        <v>10823</v>
      </c>
      <c r="AM6686" t="s">
        <v>16547</v>
      </c>
    </row>
    <row r="6687" spans="1:39" hidden="1" x14ac:dyDescent="0.25">
      <c r="A6687" s="1">
        <v>6685</v>
      </c>
      <c r="B6687">
        <v>1823183</v>
      </c>
      <c r="C6687">
        <v>0</v>
      </c>
      <c r="D6687">
        <v>1</v>
      </c>
      <c r="Q6687">
        <v>105</v>
      </c>
      <c r="R6687">
        <v>234177282</v>
      </c>
      <c r="S6687">
        <v>1</v>
      </c>
      <c r="T6687" t="s">
        <v>908</v>
      </c>
      <c r="W6687">
        <v>50</v>
      </c>
      <c r="Y6687" t="s">
        <v>1235</v>
      </c>
      <c r="Z6687" t="s">
        <v>1239</v>
      </c>
      <c r="AA6687">
        <v>3413</v>
      </c>
      <c r="AB6687">
        <v>34</v>
      </c>
      <c r="AC6687" t="s">
        <v>5092</v>
      </c>
      <c r="AD6687" t="s">
        <v>6964</v>
      </c>
      <c r="AE6687" t="s">
        <v>6969</v>
      </c>
      <c r="AF6687" t="s">
        <v>6972</v>
      </c>
      <c r="AG6687">
        <v>96788</v>
      </c>
      <c r="AH6687">
        <v>65.832999999999998</v>
      </c>
      <c r="AI6687" t="s">
        <v>6973</v>
      </c>
      <c r="AJ6687" t="s">
        <v>6968</v>
      </c>
      <c r="AK6687" t="s">
        <v>10824</v>
      </c>
      <c r="AM6687" t="s">
        <v>16548</v>
      </c>
    </row>
    <row r="6688" spans="1:39" hidden="1" x14ac:dyDescent="0.25">
      <c r="A6688" s="1">
        <v>6686</v>
      </c>
      <c r="B6688">
        <v>1823221</v>
      </c>
      <c r="C6688">
        <v>0</v>
      </c>
      <c r="D6688">
        <v>1</v>
      </c>
      <c r="Q6688">
        <v>105</v>
      </c>
      <c r="R6688">
        <v>234206706</v>
      </c>
      <c r="S6688">
        <v>3</v>
      </c>
      <c r="T6688" t="s">
        <v>950</v>
      </c>
      <c r="W6688">
        <v>50</v>
      </c>
      <c r="Y6688" t="s">
        <v>1235</v>
      </c>
      <c r="Z6688" t="s">
        <v>1239</v>
      </c>
      <c r="AA6688">
        <v>3413</v>
      </c>
      <c r="AB6688">
        <v>34</v>
      </c>
      <c r="AC6688" t="s">
        <v>5093</v>
      </c>
      <c r="AD6688" t="s">
        <v>6964</v>
      </c>
      <c r="AE6688" t="s">
        <v>6969</v>
      </c>
      <c r="AF6688" t="s">
        <v>6972</v>
      </c>
      <c r="AG6688">
        <v>99567</v>
      </c>
      <c r="AH6688">
        <v>74.866</v>
      </c>
      <c r="AI6688" t="s">
        <v>6973</v>
      </c>
      <c r="AJ6688" t="s">
        <v>6968</v>
      </c>
      <c r="AK6688" t="s">
        <v>10825</v>
      </c>
      <c r="AM6688" t="s">
        <v>16549</v>
      </c>
    </row>
    <row r="6689" spans="1:39" hidden="1" x14ac:dyDescent="0.25">
      <c r="A6689" s="1">
        <v>6687</v>
      </c>
      <c r="B6689">
        <v>1823222</v>
      </c>
      <c r="C6689">
        <v>0</v>
      </c>
      <c r="D6689">
        <v>1</v>
      </c>
      <c r="Q6689">
        <v>105</v>
      </c>
      <c r="R6689">
        <v>234206706</v>
      </c>
      <c r="S6689">
        <v>3</v>
      </c>
      <c r="T6689" t="s">
        <v>950</v>
      </c>
      <c r="W6689">
        <v>50</v>
      </c>
      <c r="Y6689" t="s">
        <v>1235</v>
      </c>
      <c r="Z6689" t="s">
        <v>1239</v>
      </c>
      <c r="AA6689">
        <v>3413</v>
      </c>
      <c r="AB6689">
        <v>34</v>
      </c>
      <c r="AC6689" t="s">
        <v>5094</v>
      </c>
      <c r="AD6689" t="s">
        <v>6964</v>
      </c>
      <c r="AE6689" t="s">
        <v>6969</v>
      </c>
      <c r="AF6689" t="s">
        <v>6972</v>
      </c>
      <c r="AG6689">
        <v>98185</v>
      </c>
      <c r="AH6689">
        <v>104.16200000000001</v>
      </c>
      <c r="AI6689" t="s">
        <v>6973</v>
      </c>
      <c r="AJ6689" t="s">
        <v>6968</v>
      </c>
      <c r="AK6689" t="s">
        <v>10826</v>
      </c>
      <c r="AM6689" t="s">
        <v>16550</v>
      </c>
    </row>
    <row r="6690" spans="1:39" hidden="1" x14ac:dyDescent="0.25">
      <c r="A6690" s="1">
        <v>6688</v>
      </c>
      <c r="B6690">
        <v>1823223</v>
      </c>
      <c r="C6690">
        <v>0</v>
      </c>
      <c r="D6690">
        <v>1</v>
      </c>
      <c r="Q6690">
        <v>105</v>
      </c>
      <c r="R6690">
        <v>234206706</v>
      </c>
      <c r="S6690">
        <v>3</v>
      </c>
      <c r="T6690" t="s">
        <v>950</v>
      </c>
      <c r="W6690">
        <v>50</v>
      </c>
      <c r="Y6690" t="s">
        <v>1235</v>
      </c>
      <c r="Z6690" t="s">
        <v>1239</v>
      </c>
      <c r="AA6690">
        <v>3413</v>
      </c>
      <c r="AB6690">
        <v>34</v>
      </c>
      <c r="AC6690" t="s">
        <v>5095</v>
      </c>
      <c r="AD6690" t="s">
        <v>6964</v>
      </c>
      <c r="AE6690" t="s">
        <v>6969</v>
      </c>
      <c r="AF6690" t="s">
        <v>6972</v>
      </c>
      <c r="AG6690">
        <v>99566</v>
      </c>
      <c r="AH6690">
        <v>195.24100000000001</v>
      </c>
      <c r="AI6690" t="s">
        <v>6973</v>
      </c>
      <c r="AJ6690" t="s">
        <v>6968</v>
      </c>
      <c r="AK6690" t="s">
        <v>10827</v>
      </c>
      <c r="AM6690" t="s">
        <v>16551</v>
      </c>
    </row>
    <row r="6691" spans="1:39" hidden="1" x14ac:dyDescent="0.25">
      <c r="A6691" s="1">
        <v>6689</v>
      </c>
      <c r="B6691">
        <v>1823245</v>
      </c>
      <c r="C6691">
        <v>0</v>
      </c>
      <c r="D6691">
        <v>1</v>
      </c>
      <c r="Q6691">
        <v>105</v>
      </c>
      <c r="R6691">
        <v>234206710</v>
      </c>
      <c r="S6691">
        <v>1</v>
      </c>
      <c r="T6691" t="s">
        <v>908</v>
      </c>
      <c r="W6691">
        <v>50</v>
      </c>
      <c r="Y6691" t="s">
        <v>1235</v>
      </c>
      <c r="Z6691" t="s">
        <v>1239</v>
      </c>
      <c r="AA6691">
        <v>3413</v>
      </c>
      <c r="AB6691">
        <v>34</v>
      </c>
      <c r="AC6691" t="s">
        <v>5096</v>
      </c>
      <c r="AD6691" t="s">
        <v>6964</v>
      </c>
      <c r="AE6691" t="s">
        <v>6969</v>
      </c>
      <c r="AF6691" t="s">
        <v>6972</v>
      </c>
      <c r="AG6691">
        <v>97439</v>
      </c>
      <c r="AH6691">
        <v>1069.3219999999999</v>
      </c>
      <c r="AI6691" t="s">
        <v>6973</v>
      </c>
      <c r="AJ6691" t="s">
        <v>6968</v>
      </c>
      <c r="AK6691" t="s">
        <v>10828</v>
      </c>
      <c r="AM6691" t="s">
        <v>16552</v>
      </c>
    </row>
    <row r="6692" spans="1:39" hidden="1" x14ac:dyDescent="0.25">
      <c r="A6692" s="1">
        <v>6690</v>
      </c>
      <c r="B6692">
        <v>1823247</v>
      </c>
      <c r="C6692">
        <v>0</v>
      </c>
      <c r="D6692">
        <v>1</v>
      </c>
      <c r="Q6692">
        <v>105</v>
      </c>
      <c r="R6692">
        <v>234206710</v>
      </c>
      <c r="S6692">
        <v>1</v>
      </c>
      <c r="T6692" t="s">
        <v>908</v>
      </c>
      <c r="W6692">
        <v>50</v>
      </c>
      <c r="Y6692" t="s">
        <v>1235</v>
      </c>
      <c r="Z6692" t="s">
        <v>1239</v>
      </c>
      <c r="AA6692">
        <v>3413</v>
      </c>
      <c r="AB6692">
        <v>34</v>
      </c>
      <c r="AC6692" t="s">
        <v>5097</v>
      </c>
      <c r="AD6692" t="s">
        <v>6964</v>
      </c>
      <c r="AE6692" t="s">
        <v>6969</v>
      </c>
      <c r="AF6692" t="s">
        <v>6972</v>
      </c>
      <c r="AG6692">
        <v>97439</v>
      </c>
      <c r="AH6692">
        <v>17.027000000000001</v>
      </c>
      <c r="AI6692" t="s">
        <v>6973</v>
      </c>
      <c r="AJ6692" t="s">
        <v>6968</v>
      </c>
      <c r="AK6692" t="s">
        <v>10829</v>
      </c>
      <c r="AM6692" t="s">
        <v>16553</v>
      </c>
    </row>
    <row r="6693" spans="1:39" hidden="1" x14ac:dyDescent="0.25">
      <c r="A6693" s="1">
        <v>6691</v>
      </c>
      <c r="B6693">
        <v>1823246</v>
      </c>
      <c r="C6693">
        <v>0</v>
      </c>
      <c r="D6693">
        <v>1</v>
      </c>
      <c r="Q6693">
        <v>105</v>
      </c>
      <c r="R6693">
        <v>234206710</v>
      </c>
      <c r="S6693">
        <v>1</v>
      </c>
      <c r="T6693" t="s">
        <v>908</v>
      </c>
      <c r="W6693">
        <v>50</v>
      </c>
      <c r="Y6693" t="s">
        <v>1235</v>
      </c>
      <c r="Z6693" t="s">
        <v>1239</v>
      </c>
      <c r="AA6693">
        <v>3413</v>
      </c>
      <c r="AB6693">
        <v>34</v>
      </c>
      <c r="AC6693" t="s">
        <v>5098</v>
      </c>
      <c r="AD6693" t="s">
        <v>6964</v>
      </c>
      <c r="AE6693" t="s">
        <v>6969</v>
      </c>
      <c r="AF6693" t="s">
        <v>6972</v>
      </c>
      <c r="AG6693">
        <v>97439</v>
      </c>
      <c r="AH6693">
        <v>21.887</v>
      </c>
      <c r="AI6693" t="s">
        <v>6973</v>
      </c>
      <c r="AJ6693" t="s">
        <v>6968</v>
      </c>
      <c r="AK6693" t="s">
        <v>10830</v>
      </c>
      <c r="AM6693" t="s">
        <v>16554</v>
      </c>
    </row>
    <row r="6694" spans="1:39" hidden="1" x14ac:dyDescent="0.25">
      <c r="A6694" s="1">
        <v>6692</v>
      </c>
      <c r="B6694">
        <v>1823252</v>
      </c>
      <c r="C6694">
        <v>0</v>
      </c>
      <c r="D6694">
        <v>1</v>
      </c>
      <c r="Q6694">
        <v>105</v>
      </c>
      <c r="R6694">
        <v>234206717</v>
      </c>
      <c r="S6694">
        <v>1</v>
      </c>
      <c r="T6694" t="s">
        <v>908</v>
      </c>
      <c r="W6694">
        <v>50</v>
      </c>
      <c r="Y6694" t="s">
        <v>1235</v>
      </c>
      <c r="Z6694" t="s">
        <v>1239</v>
      </c>
      <c r="AA6694">
        <v>3413</v>
      </c>
      <c r="AB6694">
        <v>34</v>
      </c>
      <c r="AC6694" t="s">
        <v>5099</v>
      </c>
      <c r="AD6694" t="s">
        <v>6964</v>
      </c>
      <c r="AE6694" t="s">
        <v>6969</v>
      </c>
      <c r="AF6694" t="s">
        <v>6972</v>
      </c>
      <c r="AG6694">
        <v>96785</v>
      </c>
      <c r="AH6694">
        <v>78.668999999999997</v>
      </c>
      <c r="AI6694" t="s">
        <v>6973</v>
      </c>
      <c r="AJ6694" t="s">
        <v>6968</v>
      </c>
      <c r="AK6694" t="s">
        <v>10831</v>
      </c>
      <c r="AM6694" t="s">
        <v>16555</v>
      </c>
    </row>
    <row r="6695" spans="1:39" hidden="1" x14ac:dyDescent="0.25">
      <c r="A6695" s="1">
        <v>6693</v>
      </c>
      <c r="B6695">
        <v>1823251</v>
      </c>
      <c r="C6695">
        <v>0</v>
      </c>
      <c r="D6695">
        <v>1</v>
      </c>
      <c r="Q6695">
        <v>105</v>
      </c>
      <c r="R6695">
        <v>234206717</v>
      </c>
      <c r="S6695">
        <v>1</v>
      </c>
      <c r="T6695" t="s">
        <v>908</v>
      </c>
      <c r="W6695">
        <v>50</v>
      </c>
      <c r="Y6695" t="s">
        <v>1235</v>
      </c>
      <c r="Z6695" t="s">
        <v>1239</v>
      </c>
      <c r="AA6695">
        <v>3413</v>
      </c>
      <c r="AB6695">
        <v>34</v>
      </c>
      <c r="AC6695" t="s">
        <v>5100</v>
      </c>
      <c r="AD6695" t="s">
        <v>6964</v>
      </c>
      <c r="AE6695" t="s">
        <v>6969</v>
      </c>
      <c r="AF6695" t="s">
        <v>6972</v>
      </c>
      <c r="AG6695">
        <v>96784</v>
      </c>
      <c r="AH6695">
        <v>67.881</v>
      </c>
      <c r="AI6695" t="s">
        <v>6973</v>
      </c>
      <c r="AJ6695" t="s">
        <v>6968</v>
      </c>
      <c r="AK6695" t="s">
        <v>10832</v>
      </c>
      <c r="AM6695" t="s">
        <v>16556</v>
      </c>
    </row>
    <row r="6696" spans="1:39" hidden="1" x14ac:dyDescent="0.25">
      <c r="A6696" s="1">
        <v>6694</v>
      </c>
      <c r="B6696">
        <v>1823256</v>
      </c>
      <c r="C6696">
        <v>0</v>
      </c>
      <c r="D6696">
        <v>0.38530526999999998</v>
      </c>
      <c r="Q6696">
        <v>105</v>
      </c>
      <c r="R6696">
        <v>234206717</v>
      </c>
      <c r="S6696">
        <v>1</v>
      </c>
      <c r="T6696" t="s">
        <v>908</v>
      </c>
      <c r="W6696">
        <v>50</v>
      </c>
      <c r="Y6696" t="s">
        <v>1235</v>
      </c>
      <c r="Z6696" t="s">
        <v>1239</v>
      </c>
      <c r="AA6696">
        <v>3413</v>
      </c>
      <c r="AB6696">
        <v>34</v>
      </c>
      <c r="AC6696" t="s">
        <v>5101</v>
      </c>
      <c r="AD6696" t="s">
        <v>6964</v>
      </c>
      <c r="AE6696" t="s">
        <v>6969</v>
      </c>
      <c r="AF6696" t="s">
        <v>6972</v>
      </c>
      <c r="AG6696">
        <v>96783</v>
      </c>
      <c r="AH6696">
        <v>25.503</v>
      </c>
      <c r="AI6696" t="s">
        <v>6973</v>
      </c>
      <c r="AJ6696" t="s">
        <v>6968</v>
      </c>
      <c r="AK6696" t="s">
        <v>10833</v>
      </c>
      <c r="AM6696" t="s">
        <v>16557</v>
      </c>
    </row>
    <row r="6697" spans="1:39" hidden="1" x14ac:dyDescent="0.25">
      <c r="A6697" s="1">
        <v>6695</v>
      </c>
      <c r="B6697">
        <v>1823256</v>
      </c>
      <c r="C6697">
        <v>0.38530526999999998</v>
      </c>
      <c r="D6697">
        <v>1</v>
      </c>
      <c r="Q6697">
        <v>105</v>
      </c>
      <c r="R6697">
        <v>234206717</v>
      </c>
      <c r="S6697">
        <v>1</v>
      </c>
      <c r="T6697" t="s">
        <v>908</v>
      </c>
      <c r="W6697">
        <v>50</v>
      </c>
      <c r="Y6697" t="s">
        <v>1235</v>
      </c>
      <c r="Z6697" t="s">
        <v>1239</v>
      </c>
      <c r="AA6697">
        <v>3413</v>
      </c>
      <c r="AB6697">
        <v>34</v>
      </c>
      <c r="AC6697" t="s">
        <v>5102</v>
      </c>
      <c r="AD6697" t="s">
        <v>6964</v>
      </c>
      <c r="AE6697" t="s">
        <v>6969</v>
      </c>
      <c r="AF6697" t="s">
        <v>6972</v>
      </c>
      <c r="AG6697">
        <v>96783</v>
      </c>
      <c r="AH6697">
        <v>40.997</v>
      </c>
      <c r="AI6697" t="s">
        <v>6973</v>
      </c>
      <c r="AJ6697" t="s">
        <v>6968</v>
      </c>
      <c r="AK6697" t="s">
        <v>10834</v>
      </c>
      <c r="AM6697" t="s">
        <v>16558</v>
      </c>
    </row>
    <row r="6698" spans="1:39" hidden="1" x14ac:dyDescent="0.25">
      <c r="A6698" s="1">
        <v>6696</v>
      </c>
      <c r="B6698">
        <v>1823235</v>
      </c>
      <c r="C6698">
        <v>0</v>
      </c>
      <c r="D6698">
        <v>1</v>
      </c>
      <c r="Q6698">
        <v>105</v>
      </c>
      <c r="R6698">
        <v>234206720</v>
      </c>
      <c r="S6698">
        <v>1</v>
      </c>
      <c r="T6698" t="s">
        <v>908</v>
      </c>
      <c r="W6698">
        <v>50</v>
      </c>
      <c r="Y6698" t="s">
        <v>1235</v>
      </c>
      <c r="Z6698" t="s">
        <v>1239</v>
      </c>
      <c r="AA6698">
        <v>3413</v>
      </c>
      <c r="AB6698">
        <v>34</v>
      </c>
      <c r="AC6698" t="s">
        <v>5103</v>
      </c>
      <c r="AD6698" t="s">
        <v>6964</v>
      </c>
      <c r="AE6698" t="s">
        <v>6968</v>
      </c>
      <c r="AF6698" t="s">
        <v>6972</v>
      </c>
      <c r="AG6698">
        <v>1014</v>
      </c>
      <c r="AH6698">
        <v>174.458</v>
      </c>
      <c r="AI6698" t="s">
        <v>6973</v>
      </c>
      <c r="AJ6698" t="s">
        <v>6968</v>
      </c>
      <c r="AK6698" t="s">
        <v>10835</v>
      </c>
      <c r="AM6698" t="s">
        <v>16559</v>
      </c>
    </row>
    <row r="6699" spans="1:39" hidden="1" x14ac:dyDescent="0.25">
      <c r="A6699" s="1">
        <v>6697</v>
      </c>
      <c r="B6699">
        <v>1823238</v>
      </c>
      <c r="C6699">
        <v>0</v>
      </c>
      <c r="D6699">
        <v>1</v>
      </c>
      <c r="Q6699">
        <v>105</v>
      </c>
      <c r="R6699">
        <v>234206726</v>
      </c>
      <c r="S6699">
        <v>1</v>
      </c>
      <c r="T6699" t="s">
        <v>908</v>
      </c>
      <c r="W6699">
        <v>50</v>
      </c>
      <c r="Y6699" t="s">
        <v>1235</v>
      </c>
      <c r="Z6699" t="s">
        <v>1239</v>
      </c>
      <c r="AA6699">
        <v>3413</v>
      </c>
      <c r="AB6699">
        <v>34</v>
      </c>
      <c r="AC6699" t="s">
        <v>5104</v>
      </c>
      <c r="AD6699" t="s">
        <v>6964</v>
      </c>
      <c r="AE6699" t="s">
        <v>6968</v>
      </c>
      <c r="AF6699" t="s">
        <v>6972</v>
      </c>
      <c r="AG6699">
        <v>1096</v>
      </c>
      <c r="AH6699">
        <v>73.784999999999997</v>
      </c>
      <c r="AI6699" t="s">
        <v>6973</v>
      </c>
      <c r="AJ6699" t="s">
        <v>6968</v>
      </c>
      <c r="AK6699" t="s">
        <v>10836</v>
      </c>
      <c r="AM6699" t="s">
        <v>16560</v>
      </c>
    </row>
    <row r="6700" spans="1:39" hidden="1" x14ac:dyDescent="0.25">
      <c r="A6700" s="1">
        <v>6698</v>
      </c>
      <c r="B6700">
        <v>1823237</v>
      </c>
      <c r="C6700">
        <v>0</v>
      </c>
      <c r="D6700">
        <v>1</v>
      </c>
      <c r="Q6700">
        <v>105</v>
      </c>
      <c r="R6700">
        <v>234206727</v>
      </c>
      <c r="S6700">
        <v>1</v>
      </c>
      <c r="T6700" t="s">
        <v>908</v>
      </c>
      <c r="W6700">
        <v>50</v>
      </c>
      <c r="Y6700" t="s">
        <v>1235</v>
      </c>
      <c r="Z6700" t="s">
        <v>1239</v>
      </c>
      <c r="AA6700">
        <v>3413</v>
      </c>
      <c r="AB6700">
        <v>34</v>
      </c>
      <c r="AC6700" t="s">
        <v>5105</v>
      </c>
      <c r="AD6700" t="s">
        <v>6964</v>
      </c>
      <c r="AE6700" t="s">
        <v>6968</v>
      </c>
      <c r="AF6700" t="s">
        <v>6972</v>
      </c>
      <c r="AG6700">
        <v>1096</v>
      </c>
      <c r="AH6700">
        <v>65.602999999999994</v>
      </c>
      <c r="AI6700" t="s">
        <v>6973</v>
      </c>
      <c r="AJ6700" t="s">
        <v>6968</v>
      </c>
      <c r="AK6700" t="s">
        <v>10837</v>
      </c>
      <c r="AM6700" t="s">
        <v>16561</v>
      </c>
    </row>
    <row r="6701" spans="1:39" hidden="1" x14ac:dyDescent="0.25">
      <c r="A6701" s="1">
        <v>6699</v>
      </c>
      <c r="B6701">
        <v>1823236</v>
      </c>
      <c r="C6701">
        <v>0</v>
      </c>
      <c r="D6701">
        <v>1</v>
      </c>
      <c r="Q6701">
        <v>105</v>
      </c>
      <c r="R6701">
        <v>234206727</v>
      </c>
      <c r="S6701">
        <v>1</v>
      </c>
      <c r="T6701" t="s">
        <v>908</v>
      </c>
      <c r="W6701">
        <v>50</v>
      </c>
      <c r="Y6701" t="s">
        <v>1235</v>
      </c>
      <c r="Z6701" t="s">
        <v>1239</v>
      </c>
      <c r="AA6701">
        <v>3413</v>
      </c>
      <c r="AB6701">
        <v>34</v>
      </c>
      <c r="AC6701" t="s">
        <v>5106</v>
      </c>
      <c r="AD6701" t="s">
        <v>6964</v>
      </c>
      <c r="AE6701" t="s">
        <v>6969</v>
      </c>
      <c r="AF6701" t="s">
        <v>6972</v>
      </c>
      <c r="AG6701">
        <v>96774</v>
      </c>
      <c r="AH6701">
        <v>102.032</v>
      </c>
      <c r="AI6701" t="s">
        <v>6973</v>
      </c>
      <c r="AJ6701" t="s">
        <v>6968</v>
      </c>
      <c r="AK6701" t="s">
        <v>10838</v>
      </c>
      <c r="AM6701" t="s">
        <v>16562</v>
      </c>
    </row>
    <row r="6702" spans="1:39" hidden="1" x14ac:dyDescent="0.25">
      <c r="A6702" s="1">
        <v>6700</v>
      </c>
      <c r="B6702">
        <v>1823233</v>
      </c>
      <c r="C6702">
        <v>0</v>
      </c>
      <c r="D6702">
        <v>1</v>
      </c>
      <c r="Q6702">
        <v>105</v>
      </c>
      <c r="R6702">
        <v>234206727</v>
      </c>
      <c r="S6702">
        <v>1</v>
      </c>
      <c r="T6702" t="s">
        <v>908</v>
      </c>
      <c r="W6702">
        <v>50</v>
      </c>
      <c r="Y6702" t="s">
        <v>1235</v>
      </c>
      <c r="Z6702" t="s">
        <v>1239</v>
      </c>
      <c r="AA6702">
        <v>3413</v>
      </c>
      <c r="AB6702">
        <v>34</v>
      </c>
      <c r="AC6702" t="s">
        <v>5107</v>
      </c>
      <c r="AD6702" t="s">
        <v>6964</v>
      </c>
      <c r="AE6702" t="s">
        <v>6969</v>
      </c>
      <c r="AF6702" t="s">
        <v>6972</v>
      </c>
      <c r="AG6702">
        <v>96782</v>
      </c>
      <c r="AH6702">
        <v>30.643999999999998</v>
      </c>
      <c r="AI6702" t="s">
        <v>6973</v>
      </c>
      <c r="AJ6702" t="s">
        <v>6968</v>
      </c>
      <c r="AK6702" t="s">
        <v>10839</v>
      </c>
      <c r="AM6702" t="s">
        <v>16563</v>
      </c>
    </row>
    <row r="6703" spans="1:39" hidden="1" x14ac:dyDescent="0.25">
      <c r="A6703" s="1">
        <v>6701</v>
      </c>
      <c r="B6703">
        <v>1823269</v>
      </c>
      <c r="C6703">
        <v>0</v>
      </c>
      <c r="D6703">
        <v>1</v>
      </c>
      <c r="Q6703">
        <v>105</v>
      </c>
      <c r="R6703">
        <v>234206739</v>
      </c>
      <c r="S6703">
        <v>1</v>
      </c>
      <c r="T6703" t="s">
        <v>908</v>
      </c>
      <c r="W6703">
        <v>50</v>
      </c>
      <c r="Y6703" t="s">
        <v>1235</v>
      </c>
      <c r="Z6703" t="s">
        <v>1239</v>
      </c>
      <c r="AA6703">
        <v>3413</v>
      </c>
      <c r="AB6703">
        <v>34</v>
      </c>
      <c r="AC6703" t="s">
        <v>5108</v>
      </c>
      <c r="AD6703" t="s">
        <v>6964</v>
      </c>
      <c r="AE6703" t="s">
        <v>6969</v>
      </c>
      <c r="AF6703" t="s">
        <v>6972</v>
      </c>
      <c r="AG6703">
        <v>98187</v>
      </c>
      <c r="AH6703">
        <v>60.706000000000003</v>
      </c>
      <c r="AI6703" t="s">
        <v>6973</v>
      </c>
      <c r="AJ6703" t="s">
        <v>6968</v>
      </c>
      <c r="AK6703" t="s">
        <v>10840</v>
      </c>
      <c r="AM6703" t="s">
        <v>16564</v>
      </c>
    </row>
    <row r="6704" spans="1:39" hidden="1" x14ac:dyDescent="0.25">
      <c r="A6704" s="1">
        <v>6702</v>
      </c>
      <c r="B6704">
        <v>1823271</v>
      </c>
      <c r="C6704">
        <v>0</v>
      </c>
      <c r="D6704">
        <v>1</v>
      </c>
      <c r="Q6704">
        <v>105</v>
      </c>
      <c r="R6704">
        <v>234206739</v>
      </c>
      <c r="S6704">
        <v>1</v>
      </c>
      <c r="T6704" t="s">
        <v>908</v>
      </c>
      <c r="W6704">
        <v>50</v>
      </c>
      <c r="Y6704" t="s">
        <v>1235</v>
      </c>
      <c r="Z6704" t="s">
        <v>1239</v>
      </c>
      <c r="AA6704">
        <v>3413</v>
      </c>
      <c r="AB6704">
        <v>34</v>
      </c>
      <c r="AC6704" t="s">
        <v>5109</v>
      </c>
      <c r="AD6704" t="s">
        <v>6964</v>
      </c>
      <c r="AE6704" t="s">
        <v>6969</v>
      </c>
      <c r="AF6704" t="s">
        <v>6972</v>
      </c>
      <c r="AG6704">
        <v>96779</v>
      </c>
      <c r="AH6704">
        <v>58.616999999999997</v>
      </c>
      <c r="AI6704" t="s">
        <v>6973</v>
      </c>
      <c r="AJ6704" t="s">
        <v>6968</v>
      </c>
      <c r="AK6704" t="s">
        <v>10841</v>
      </c>
      <c r="AM6704" t="s">
        <v>16565</v>
      </c>
    </row>
    <row r="6705" spans="1:39" hidden="1" x14ac:dyDescent="0.25">
      <c r="A6705" s="1">
        <v>6703</v>
      </c>
      <c r="B6705">
        <v>1823262</v>
      </c>
      <c r="C6705">
        <v>0</v>
      </c>
      <c r="D6705">
        <v>0.86509733</v>
      </c>
      <c r="Q6705">
        <v>105</v>
      </c>
      <c r="R6705">
        <v>234206749</v>
      </c>
      <c r="S6705">
        <v>1</v>
      </c>
      <c r="T6705" t="s">
        <v>908</v>
      </c>
      <c r="W6705">
        <v>50</v>
      </c>
      <c r="Y6705" t="s">
        <v>1235</v>
      </c>
      <c r="Z6705" t="s">
        <v>1239</v>
      </c>
      <c r="AA6705">
        <v>3413</v>
      </c>
      <c r="AB6705">
        <v>34</v>
      </c>
      <c r="AC6705" t="s">
        <v>5110</v>
      </c>
      <c r="AD6705" t="s">
        <v>6964</v>
      </c>
      <c r="AE6705" t="s">
        <v>6968</v>
      </c>
      <c r="AF6705" t="s">
        <v>6972</v>
      </c>
      <c r="AG6705">
        <v>1600</v>
      </c>
      <c r="AH6705">
        <v>184.036</v>
      </c>
      <c r="AI6705" t="s">
        <v>6973</v>
      </c>
      <c r="AJ6705" t="s">
        <v>6968</v>
      </c>
      <c r="AK6705" t="s">
        <v>10842</v>
      </c>
      <c r="AM6705" t="s">
        <v>16566</v>
      </c>
    </row>
    <row r="6706" spans="1:39" hidden="1" x14ac:dyDescent="0.25">
      <c r="A6706" s="1">
        <v>6704</v>
      </c>
      <c r="B6706">
        <v>1823262</v>
      </c>
      <c r="C6706">
        <v>0.86509733</v>
      </c>
      <c r="D6706">
        <v>1</v>
      </c>
      <c r="Q6706">
        <v>105</v>
      </c>
      <c r="R6706">
        <v>234206749</v>
      </c>
      <c r="S6706">
        <v>1</v>
      </c>
      <c r="T6706" t="s">
        <v>908</v>
      </c>
      <c r="W6706">
        <v>50</v>
      </c>
      <c r="Y6706" t="s">
        <v>1235</v>
      </c>
      <c r="Z6706" t="s">
        <v>1239</v>
      </c>
      <c r="AA6706">
        <v>3413</v>
      </c>
      <c r="AB6706">
        <v>34</v>
      </c>
      <c r="AC6706" t="s">
        <v>5111</v>
      </c>
      <c r="AD6706" t="s">
        <v>6964</v>
      </c>
      <c r="AE6706" t="s">
        <v>6969</v>
      </c>
      <c r="AF6706" t="s">
        <v>6972</v>
      </c>
      <c r="AG6706">
        <v>1600</v>
      </c>
      <c r="AH6706">
        <v>28.366</v>
      </c>
      <c r="AI6706" t="s">
        <v>6973</v>
      </c>
      <c r="AJ6706" t="s">
        <v>6968</v>
      </c>
      <c r="AK6706" t="s">
        <v>10843</v>
      </c>
      <c r="AM6706" t="s">
        <v>16567</v>
      </c>
    </row>
    <row r="6707" spans="1:39" hidden="1" x14ac:dyDescent="0.25">
      <c r="A6707" s="1">
        <v>6705</v>
      </c>
      <c r="B6707">
        <v>1823259</v>
      </c>
      <c r="C6707">
        <v>0</v>
      </c>
      <c r="D6707">
        <v>1</v>
      </c>
      <c r="Q6707">
        <v>105</v>
      </c>
      <c r="R6707">
        <v>234206749</v>
      </c>
      <c r="S6707">
        <v>1</v>
      </c>
      <c r="T6707" t="s">
        <v>908</v>
      </c>
      <c r="W6707">
        <v>50</v>
      </c>
      <c r="Y6707" t="s">
        <v>1235</v>
      </c>
      <c r="Z6707" t="s">
        <v>1239</v>
      </c>
      <c r="AA6707">
        <v>3413</v>
      </c>
      <c r="AB6707">
        <v>34</v>
      </c>
      <c r="AC6707" t="s">
        <v>5112</v>
      </c>
      <c r="AD6707" t="s">
        <v>6964</v>
      </c>
      <c r="AE6707" t="s">
        <v>6969</v>
      </c>
      <c r="AF6707" t="s">
        <v>6972</v>
      </c>
      <c r="AG6707">
        <v>97911</v>
      </c>
      <c r="AH6707">
        <v>37</v>
      </c>
      <c r="AI6707" t="s">
        <v>6973</v>
      </c>
      <c r="AJ6707" t="s">
        <v>6968</v>
      </c>
      <c r="AK6707" t="s">
        <v>10844</v>
      </c>
      <c r="AM6707" t="s">
        <v>16568</v>
      </c>
    </row>
    <row r="6708" spans="1:39" hidden="1" x14ac:dyDescent="0.25">
      <c r="A6708" s="1">
        <v>6706</v>
      </c>
      <c r="B6708">
        <v>1823261</v>
      </c>
      <c r="C6708">
        <v>0</v>
      </c>
      <c r="D6708">
        <v>1</v>
      </c>
      <c r="Q6708">
        <v>105</v>
      </c>
      <c r="R6708">
        <v>234206749</v>
      </c>
      <c r="S6708">
        <v>1</v>
      </c>
      <c r="T6708" t="s">
        <v>908</v>
      </c>
      <c r="W6708">
        <v>50</v>
      </c>
      <c r="Y6708" t="s">
        <v>1235</v>
      </c>
      <c r="Z6708" t="s">
        <v>1239</v>
      </c>
      <c r="AA6708">
        <v>3413</v>
      </c>
      <c r="AB6708">
        <v>34</v>
      </c>
      <c r="AC6708" t="s">
        <v>5113</v>
      </c>
      <c r="AD6708" t="s">
        <v>6964</v>
      </c>
      <c r="AE6708" t="s">
        <v>6968</v>
      </c>
      <c r="AF6708" t="s">
        <v>6972</v>
      </c>
      <c r="AG6708">
        <v>1600</v>
      </c>
      <c r="AH6708">
        <v>13.412000000000001</v>
      </c>
      <c r="AI6708" t="s">
        <v>6973</v>
      </c>
      <c r="AJ6708" t="s">
        <v>6968</v>
      </c>
      <c r="AK6708" t="s">
        <v>10845</v>
      </c>
      <c r="AM6708" t="s">
        <v>16569</v>
      </c>
    </row>
    <row r="6709" spans="1:39" hidden="1" x14ac:dyDescent="0.25">
      <c r="A6709" s="1">
        <v>6707</v>
      </c>
      <c r="B6709">
        <v>1823260</v>
      </c>
      <c r="C6709">
        <v>0</v>
      </c>
      <c r="D6709">
        <v>0.74992175000000005</v>
      </c>
      <c r="Q6709">
        <v>105</v>
      </c>
      <c r="R6709">
        <v>234206749</v>
      </c>
      <c r="S6709">
        <v>1</v>
      </c>
      <c r="T6709" t="s">
        <v>908</v>
      </c>
      <c r="W6709">
        <v>50</v>
      </c>
      <c r="Y6709" t="s">
        <v>1235</v>
      </c>
      <c r="Z6709" t="s">
        <v>1239</v>
      </c>
      <c r="AA6709">
        <v>3413</v>
      </c>
      <c r="AB6709">
        <v>34</v>
      </c>
      <c r="AC6709" t="s">
        <v>5114</v>
      </c>
      <c r="AD6709" t="s">
        <v>6964</v>
      </c>
      <c r="AE6709" t="s">
        <v>6968</v>
      </c>
      <c r="AF6709" t="s">
        <v>6972</v>
      </c>
      <c r="AG6709">
        <v>1350</v>
      </c>
      <c r="AH6709">
        <v>98.706000000000003</v>
      </c>
      <c r="AI6709" t="s">
        <v>6973</v>
      </c>
      <c r="AJ6709" t="s">
        <v>6968</v>
      </c>
      <c r="AK6709" t="s">
        <v>10846</v>
      </c>
      <c r="AM6709" t="s">
        <v>16570</v>
      </c>
    </row>
    <row r="6710" spans="1:39" hidden="1" x14ac:dyDescent="0.25">
      <c r="A6710" s="1">
        <v>6708</v>
      </c>
      <c r="B6710">
        <v>1823260</v>
      </c>
      <c r="C6710">
        <v>0.74992175000000005</v>
      </c>
      <c r="D6710">
        <v>1</v>
      </c>
      <c r="Q6710">
        <v>105</v>
      </c>
      <c r="R6710">
        <v>234206749</v>
      </c>
      <c r="S6710">
        <v>1</v>
      </c>
      <c r="T6710" t="s">
        <v>908</v>
      </c>
      <c r="W6710">
        <v>50</v>
      </c>
      <c r="Y6710" t="s">
        <v>1235</v>
      </c>
      <c r="Z6710" t="s">
        <v>1239</v>
      </c>
      <c r="AA6710">
        <v>3413</v>
      </c>
      <c r="AB6710">
        <v>34</v>
      </c>
      <c r="AC6710" t="s">
        <v>5115</v>
      </c>
      <c r="AD6710" t="s">
        <v>6964</v>
      </c>
      <c r="AE6710" t="s">
        <v>6969</v>
      </c>
      <c r="AF6710" t="s">
        <v>6972</v>
      </c>
      <c r="AG6710">
        <v>1350</v>
      </c>
      <c r="AH6710">
        <v>33.408999999999999</v>
      </c>
      <c r="AI6710" t="s">
        <v>6973</v>
      </c>
      <c r="AJ6710" t="s">
        <v>6968</v>
      </c>
      <c r="AK6710" t="s">
        <v>10847</v>
      </c>
      <c r="AM6710" t="s">
        <v>16571</v>
      </c>
    </row>
    <row r="6711" spans="1:39" hidden="1" x14ac:dyDescent="0.25">
      <c r="A6711" s="1">
        <v>6709</v>
      </c>
      <c r="B6711">
        <v>1823277</v>
      </c>
      <c r="C6711">
        <v>0</v>
      </c>
      <c r="D6711">
        <v>0.47257479000000002</v>
      </c>
      <c r="Q6711">
        <v>105</v>
      </c>
      <c r="R6711">
        <v>234206755</v>
      </c>
      <c r="S6711">
        <v>1</v>
      </c>
      <c r="T6711" t="s">
        <v>908</v>
      </c>
      <c r="W6711">
        <v>50</v>
      </c>
      <c r="Y6711" t="s">
        <v>1235</v>
      </c>
      <c r="Z6711" t="s">
        <v>1239</v>
      </c>
      <c r="AA6711">
        <v>3413</v>
      </c>
      <c r="AB6711">
        <v>34</v>
      </c>
      <c r="AC6711" t="s">
        <v>5116</v>
      </c>
      <c r="AD6711" t="s">
        <v>6964</v>
      </c>
      <c r="AE6711" t="s">
        <v>6968</v>
      </c>
      <c r="AF6711" t="s">
        <v>6972</v>
      </c>
      <c r="AG6711">
        <v>98033</v>
      </c>
      <c r="AH6711">
        <v>57.27</v>
      </c>
      <c r="AI6711" t="s">
        <v>6973</v>
      </c>
      <c r="AJ6711" t="s">
        <v>6968</v>
      </c>
      <c r="AK6711" t="s">
        <v>10848</v>
      </c>
      <c r="AM6711" t="s">
        <v>16572</v>
      </c>
    </row>
    <row r="6712" spans="1:39" hidden="1" x14ac:dyDescent="0.25">
      <c r="A6712" s="1">
        <v>6710</v>
      </c>
      <c r="B6712">
        <v>1823277</v>
      </c>
      <c r="C6712">
        <v>0.47257479000000002</v>
      </c>
      <c r="D6712">
        <v>0.73495745999999995</v>
      </c>
      <c r="Q6712">
        <v>105</v>
      </c>
      <c r="R6712">
        <v>234206755</v>
      </c>
      <c r="S6712">
        <v>1</v>
      </c>
      <c r="T6712" t="s">
        <v>908</v>
      </c>
      <c r="W6712">
        <v>50</v>
      </c>
      <c r="Y6712" t="s">
        <v>1235</v>
      </c>
      <c r="Z6712" t="s">
        <v>1239</v>
      </c>
      <c r="AA6712">
        <v>3413</v>
      </c>
      <c r="AB6712">
        <v>34</v>
      </c>
      <c r="AC6712" t="s">
        <v>5117</v>
      </c>
      <c r="AD6712" t="s">
        <v>6964</v>
      </c>
      <c r="AE6712" t="s">
        <v>6968</v>
      </c>
      <c r="AF6712" t="s">
        <v>6972</v>
      </c>
      <c r="AG6712">
        <v>98033</v>
      </c>
      <c r="AH6712">
        <v>31.797999999999998</v>
      </c>
      <c r="AI6712" t="s">
        <v>6973</v>
      </c>
      <c r="AJ6712" t="s">
        <v>6968</v>
      </c>
      <c r="AK6712" t="s">
        <v>10849</v>
      </c>
      <c r="AM6712" t="s">
        <v>16573</v>
      </c>
    </row>
    <row r="6713" spans="1:39" hidden="1" x14ac:dyDescent="0.25">
      <c r="A6713" s="1">
        <v>6711</v>
      </c>
      <c r="B6713">
        <v>1823277</v>
      </c>
      <c r="C6713">
        <v>0.73495745999999995</v>
      </c>
      <c r="D6713">
        <v>1</v>
      </c>
      <c r="Q6713">
        <v>105</v>
      </c>
      <c r="R6713">
        <v>234206755</v>
      </c>
      <c r="S6713">
        <v>1</v>
      </c>
      <c r="T6713" t="s">
        <v>908</v>
      </c>
      <c r="W6713">
        <v>50</v>
      </c>
      <c r="Y6713" t="s">
        <v>1235</v>
      </c>
      <c r="Z6713" t="s">
        <v>1239</v>
      </c>
      <c r="AA6713">
        <v>3413</v>
      </c>
      <c r="AB6713">
        <v>34</v>
      </c>
      <c r="AC6713" t="s">
        <v>5118</v>
      </c>
      <c r="AD6713" t="s">
        <v>6964</v>
      </c>
      <c r="AE6713" t="s">
        <v>6968</v>
      </c>
      <c r="AF6713" t="s">
        <v>6972</v>
      </c>
      <c r="AG6713">
        <v>98033</v>
      </c>
      <c r="AH6713">
        <v>32.137</v>
      </c>
      <c r="AI6713" t="s">
        <v>6973</v>
      </c>
      <c r="AJ6713" t="s">
        <v>6968</v>
      </c>
      <c r="AK6713" t="s">
        <v>10850</v>
      </c>
      <c r="AM6713" t="s">
        <v>16574</v>
      </c>
    </row>
    <row r="6714" spans="1:39" hidden="1" x14ac:dyDescent="0.25">
      <c r="A6714" s="1">
        <v>6712</v>
      </c>
      <c r="B6714">
        <v>1823279</v>
      </c>
      <c r="C6714">
        <v>0</v>
      </c>
      <c r="D6714">
        <v>1</v>
      </c>
      <c r="Q6714">
        <v>105</v>
      </c>
      <c r="R6714">
        <v>234206755</v>
      </c>
      <c r="S6714">
        <v>1</v>
      </c>
      <c r="T6714" t="s">
        <v>908</v>
      </c>
      <c r="W6714">
        <v>50</v>
      </c>
      <c r="Y6714" t="s">
        <v>1235</v>
      </c>
      <c r="Z6714" t="s">
        <v>1239</v>
      </c>
      <c r="AA6714">
        <v>3413</v>
      </c>
      <c r="AB6714">
        <v>34</v>
      </c>
      <c r="AC6714" t="s">
        <v>5119</v>
      </c>
      <c r="AD6714" t="s">
        <v>6964</v>
      </c>
      <c r="AE6714" t="s">
        <v>6969</v>
      </c>
      <c r="AF6714" t="s">
        <v>6972</v>
      </c>
      <c r="AG6714">
        <v>96777</v>
      </c>
      <c r="AH6714">
        <v>56.08</v>
      </c>
      <c r="AI6714" t="s">
        <v>6973</v>
      </c>
      <c r="AJ6714" t="s">
        <v>6968</v>
      </c>
      <c r="AK6714" t="s">
        <v>10851</v>
      </c>
      <c r="AM6714" t="s">
        <v>16575</v>
      </c>
    </row>
    <row r="6715" spans="1:39" hidden="1" x14ac:dyDescent="0.25">
      <c r="A6715" s="1">
        <v>6713</v>
      </c>
      <c r="B6715">
        <v>1823280</v>
      </c>
      <c r="C6715">
        <v>0</v>
      </c>
      <c r="D6715">
        <v>1</v>
      </c>
      <c r="Q6715">
        <v>105</v>
      </c>
      <c r="R6715">
        <v>234206755</v>
      </c>
      <c r="S6715">
        <v>1</v>
      </c>
      <c r="T6715" t="s">
        <v>908</v>
      </c>
      <c r="W6715">
        <v>50</v>
      </c>
      <c r="Y6715" t="s">
        <v>1235</v>
      </c>
      <c r="Z6715" t="s">
        <v>1239</v>
      </c>
      <c r="AA6715">
        <v>3413</v>
      </c>
      <c r="AB6715">
        <v>34</v>
      </c>
      <c r="AC6715" t="s">
        <v>5120</v>
      </c>
      <c r="AD6715" t="s">
        <v>6964</v>
      </c>
      <c r="AE6715" t="s">
        <v>6969</v>
      </c>
      <c r="AF6715" t="s">
        <v>6972</v>
      </c>
      <c r="AG6715">
        <v>96778</v>
      </c>
      <c r="AH6715">
        <v>52.131</v>
      </c>
      <c r="AI6715" t="s">
        <v>6973</v>
      </c>
      <c r="AJ6715" t="s">
        <v>6968</v>
      </c>
      <c r="AK6715" t="s">
        <v>10852</v>
      </c>
      <c r="AM6715" t="s">
        <v>16576</v>
      </c>
    </row>
    <row r="6716" spans="1:39" hidden="1" x14ac:dyDescent="0.25">
      <c r="A6716" s="1">
        <v>6714</v>
      </c>
      <c r="B6716">
        <v>1823288</v>
      </c>
      <c r="C6716">
        <v>0</v>
      </c>
      <c r="D6716">
        <v>1</v>
      </c>
      <c r="Q6716">
        <v>105</v>
      </c>
      <c r="R6716">
        <v>234206758</v>
      </c>
      <c r="S6716">
        <v>1</v>
      </c>
      <c r="T6716" t="s">
        <v>908</v>
      </c>
      <c r="W6716">
        <v>50</v>
      </c>
      <c r="Y6716" t="s">
        <v>1235</v>
      </c>
      <c r="Z6716" t="s">
        <v>1239</v>
      </c>
      <c r="AA6716">
        <v>3413</v>
      </c>
      <c r="AB6716">
        <v>34</v>
      </c>
      <c r="AC6716" t="s">
        <v>5121</v>
      </c>
      <c r="AD6716" t="s">
        <v>6964</v>
      </c>
      <c r="AE6716" t="s">
        <v>6968</v>
      </c>
      <c r="AF6716" t="s">
        <v>6972</v>
      </c>
      <c r="AG6716">
        <v>1143</v>
      </c>
      <c r="AH6716">
        <v>3.1389999999999998</v>
      </c>
      <c r="AI6716" t="s">
        <v>6973</v>
      </c>
      <c r="AJ6716" t="s">
        <v>6968</v>
      </c>
      <c r="AK6716" t="s">
        <v>10853</v>
      </c>
      <c r="AM6716" t="s">
        <v>16577</v>
      </c>
    </row>
    <row r="6717" spans="1:39" hidden="1" x14ac:dyDescent="0.25">
      <c r="A6717" s="1">
        <v>6715</v>
      </c>
      <c r="B6717">
        <v>1823285</v>
      </c>
      <c r="C6717">
        <v>0</v>
      </c>
      <c r="D6717">
        <v>0.43672263</v>
      </c>
      <c r="Q6717">
        <v>105</v>
      </c>
      <c r="R6717">
        <v>234206769</v>
      </c>
      <c r="S6717">
        <v>1</v>
      </c>
      <c r="T6717" t="s">
        <v>908</v>
      </c>
      <c r="W6717">
        <v>50</v>
      </c>
      <c r="Y6717" t="s">
        <v>1235</v>
      </c>
      <c r="Z6717" t="s">
        <v>1239</v>
      </c>
      <c r="AA6717">
        <v>3413</v>
      </c>
      <c r="AB6717">
        <v>34</v>
      </c>
      <c r="AC6717" t="s">
        <v>5122</v>
      </c>
      <c r="AD6717" t="s">
        <v>6964</v>
      </c>
      <c r="AE6717" t="s">
        <v>6968</v>
      </c>
      <c r="AF6717" t="s">
        <v>6972</v>
      </c>
      <c r="AG6717">
        <v>1143</v>
      </c>
      <c r="AH6717">
        <v>40.588999999999999</v>
      </c>
      <c r="AI6717" t="s">
        <v>6973</v>
      </c>
      <c r="AJ6717" t="s">
        <v>6968</v>
      </c>
      <c r="AK6717" t="s">
        <v>10854</v>
      </c>
      <c r="AM6717" t="s">
        <v>16578</v>
      </c>
    </row>
    <row r="6718" spans="1:39" hidden="1" x14ac:dyDescent="0.25">
      <c r="A6718" s="1">
        <v>6716</v>
      </c>
      <c r="B6718">
        <v>1823285</v>
      </c>
      <c r="C6718">
        <v>0.43672263</v>
      </c>
      <c r="D6718">
        <v>0.77096958000000004</v>
      </c>
      <c r="Q6718">
        <v>105</v>
      </c>
      <c r="R6718">
        <v>234206769</v>
      </c>
      <c r="S6718">
        <v>1</v>
      </c>
      <c r="T6718" t="s">
        <v>908</v>
      </c>
      <c r="W6718">
        <v>50</v>
      </c>
      <c r="Y6718" t="s">
        <v>1235</v>
      </c>
      <c r="Z6718" t="s">
        <v>1239</v>
      </c>
      <c r="AA6718">
        <v>3413</v>
      </c>
      <c r="AB6718">
        <v>34</v>
      </c>
      <c r="AC6718" t="s">
        <v>5123</v>
      </c>
      <c r="AD6718" t="s">
        <v>6964</v>
      </c>
      <c r="AE6718" t="s">
        <v>6969</v>
      </c>
      <c r="AF6718" t="s">
        <v>6972</v>
      </c>
      <c r="AG6718">
        <v>98188</v>
      </c>
      <c r="AH6718">
        <v>31.064</v>
      </c>
      <c r="AI6718" t="s">
        <v>6973</v>
      </c>
      <c r="AJ6718" t="s">
        <v>6968</v>
      </c>
      <c r="AK6718" t="s">
        <v>10855</v>
      </c>
      <c r="AM6718" t="s">
        <v>16579</v>
      </c>
    </row>
    <row r="6719" spans="1:39" hidden="1" x14ac:dyDescent="0.25">
      <c r="A6719" s="1">
        <v>6717</v>
      </c>
      <c r="B6719">
        <v>1823285</v>
      </c>
      <c r="C6719">
        <v>0.77096958000000004</v>
      </c>
      <c r="D6719">
        <v>1</v>
      </c>
      <c r="Q6719">
        <v>105</v>
      </c>
      <c r="R6719">
        <v>234206769</v>
      </c>
      <c r="S6719">
        <v>1</v>
      </c>
      <c r="T6719" t="s">
        <v>908</v>
      </c>
      <c r="W6719">
        <v>50</v>
      </c>
      <c r="Y6719" t="s">
        <v>1235</v>
      </c>
      <c r="Z6719" t="s">
        <v>1239</v>
      </c>
      <c r="AA6719">
        <v>3413</v>
      </c>
      <c r="AB6719">
        <v>34</v>
      </c>
      <c r="AC6719" t="s">
        <v>5124</v>
      </c>
      <c r="AD6719" t="s">
        <v>6964</v>
      </c>
      <c r="AE6719" t="s">
        <v>6969</v>
      </c>
      <c r="AF6719" t="s">
        <v>6972</v>
      </c>
      <c r="AG6719">
        <v>98188</v>
      </c>
      <c r="AH6719">
        <v>21.285</v>
      </c>
      <c r="AI6719" t="s">
        <v>6973</v>
      </c>
      <c r="AJ6719" t="s">
        <v>6968</v>
      </c>
      <c r="AK6719" t="s">
        <v>10856</v>
      </c>
      <c r="AM6719" t="s">
        <v>16580</v>
      </c>
    </row>
    <row r="6720" spans="1:39" hidden="1" x14ac:dyDescent="0.25">
      <c r="A6720" s="1">
        <v>6718</v>
      </c>
      <c r="B6720">
        <v>1823286</v>
      </c>
      <c r="C6720">
        <v>0</v>
      </c>
      <c r="D6720">
        <v>1</v>
      </c>
      <c r="Q6720">
        <v>105</v>
      </c>
      <c r="R6720">
        <v>234206769</v>
      </c>
      <c r="S6720">
        <v>1</v>
      </c>
      <c r="T6720" t="s">
        <v>908</v>
      </c>
      <c r="W6720">
        <v>50</v>
      </c>
      <c r="Y6720" t="s">
        <v>1235</v>
      </c>
      <c r="Z6720" t="s">
        <v>1239</v>
      </c>
      <c r="AA6720">
        <v>3413</v>
      </c>
      <c r="AB6720">
        <v>34</v>
      </c>
      <c r="AC6720" t="s">
        <v>5125</v>
      </c>
      <c r="AD6720" t="s">
        <v>6964</v>
      </c>
      <c r="AE6720" t="s">
        <v>6968</v>
      </c>
      <c r="AF6720" t="s">
        <v>6972</v>
      </c>
      <c r="AG6720">
        <v>97106</v>
      </c>
      <c r="AH6720">
        <v>21.452999999999999</v>
      </c>
      <c r="AI6720" t="s">
        <v>6973</v>
      </c>
      <c r="AJ6720" t="s">
        <v>6968</v>
      </c>
      <c r="AK6720" t="s">
        <v>10857</v>
      </c>
      <c r="AM6720" t="s">
        <v>16581</v>
      </c>
    </row>
    <row r="6721" spans="1:39" hidden="1" x14ac:dyDescent="0.25">
      <c r="A6721" s="1">
        <v>6719</v>
      </c>
      <c r="B6721">
        <v>1823292</v>
      </c>
      <c r="C6721">
        <v>0</v>
      </c>
      <c r="D6721">
        <v>0.2077281</v>
      </c>
      <c r="Q6721">
        <v>105</v>
      </c>
      <c r="R6721">
        <v>234206769</v>
      </c>
      <c r="S6721">
        <v>1</v>
      </c>
      <c r="T6721" t="s">
        <v>908</v>
      </c>
      <c r="W6721">
        <v>50</v>
      </c>
      <c r="Y6721" t="s">
        <v>1235</v>
      </c>
      <c r="Z6721" t="s">
        <v>1239</v>
      </c>
      <c r="AA6721">
        <v>3413</v>
      </c>
      <c r="AB6721">
        <v>34</v>
      </c>
      <c r="AC6721" t="s">
        <v>5126</v>
      </c>
      <c r="AD6721" t="s">
        <v>6964</v>
      </c>
      <c r="AE6721" t="s">
        <v>6969</v>
      </c>
      <c r="AF6721" t="s">
        <v>6972</v>
      </c>
      <c r="AG6721">
        <v>96775</v>
      </c>
      <c r="AH6721">
        <v>10.805999999999999</v>
      </c>
      <c r="AI6721" t="s">
        <v>6973</v>
      </c>
      <c r="AJ6721" t="s">
        <v>6968</v>
      </c>
      <c r="AK6721" t="s">
        <v>10858</v>
      </c>
      <c r="AM6721" t="s">
        <v>16582</v>
      </c>
    </row>
    <row r="6722" spans="1:39" hidden="1" x14ac:dyDescent="0.25">
      <c r="A6722" s="1">
        <v>6720</v>
      </c>
      <c r="B6722">
        <v>1823292</v>
      </c>
      <c r="C6722">
        <v>0.2077281</v>
      </c>
      <c r="D6722">
        <v>1</v>
      </c>
      <c r="Q6722">
        <v>105</v>
      </c>
      <c r="R6722">
        <v>234206769</v>
      </c>
      <c r="S6722">
        <v>1</v>
      </c>
      <c r="T6722" t="s">
        <v>908</v>
      </c>
      <c r="W6722">
        <v>50</v>
      </c>
      <c r="Y6722" t="s">
        <v>1235</v>
      </c>
      <c r="Z6722" t="s">
        <v>1239</v>
      </c>
      <c r="AA6722">
        <v>3413</v>
      </c>
      <c r="AB6722">
        <v>34</v>
      </c>
      <c r="AC6722" t="s">
        <v>5127</v>
      </c>
      <c r="AD6722" t="s">
        <v>6964</v>
      </c>
      <c r="AE6722" t="s">
        <v>6969</v>
      </c>
      <c r="AF6722" t="s">
        <v>6972</v>
      </c>
      <c r="AG6722">
        <v>96775</v>
      </c>
      <c r="AH6722">
        <v>41.213999999999999</v>
      </c>
      <c r="AI6722" t="s">
        <v>6973</v>
      </c>
      <c r="AJ6722" t="s">
        <v>6968</v>
      </c>
      <c r="AK6722" t="s">
        <v>10859</v>
      </c>
      <c r="AM6722" t="s">
        <v>16583</v>
      </c>
    </row>
    <row r="6723" spans="1:39" hidden="1" x14ac:dyDescent="0.25">
      <c r="A6723" s="1">
        <v>6721</v>
      </c>
      <c r="B6723">
        <v>1823287</v>
      </c>
      <c r="C6723">
        <v>0</v>
      </c>
      <c r="D6723">
        <v>1</v>
      </c>
      <c r="Q6723">
        <v>105</v>
      </c>
      <c r="R6723">
        <v>234206769</v>
      </c>
      <c r="S6723">
        <v>1</v>
      </c>
      <c r="T6723" t="s">
        <v>908</v>
      </c>
      <c r="W6723">
        <v>50</v>
      </c>
      <c r="Y6723" t="s">
        <v>1235</v>
      </c>
      <c r="Z6723" t="s">
        <v>1239</v>
      </c>
      <c r="AA6723">
        <v>3413</v>
      </c>
      <c r="AB6723">
        <v>34</v>
      </c>
      <c r="AC6723" t="s">
        <v>5128</v>
      </c>
      <c r="AD6723" t="s">
        <v>6964</v>
      </c>
      <c r="AE6723" t="s">
        <v>6969</v>
      </c>
      <c r="AF6723" t="s">
        <v>6972</v>
      </c>
      <c r="AG6723">
        <v>97106</v>
      </c>
      <c r="AH6723">
        <v>33.843000000000004</v>
      </c>
      <c r="AI6723" t="s">
        <v>6973</v>
      </c>
      <c r="AJ6723" t="s">
        <v>6968</v>
      </c>
      <c r="AK6723" t="s">
        <v>10860</v>
      </c>
      <c r="AM6723" t="s">
        <v>16584</v>
      </c>
    </row>
    <row r="6724" spans="1:39" hidden="1" x14ac:dyDescent="0.25">
      <c r="A6724" s="1">
        <v>6722</v>
      </c>
      <c r="B6724">
        <v>1823289</v>
      </c>
      <c r="C6724">
        <v>0</v>
      </c>
      <c r="D6724">
        <v>1</v>
      </c>
      <c r="Q6724">
        <v>105</v>
      </c>
      <c r="R6724">
        <v>234206769</v>
      </c>
      <c r="S6724">
        <v>1</v>
      </c>
      <c r="T6724" t="s">
        <v>908</v>
      </c>
      <c r="W6724">
        <v>50</v>
      </c>
      <c r="Y6724" t="s">
        <v>1235</v>
      </c>
      <c r="Z6724" t="s">
        <v>1239</v>
      </c>
      <c r="AA6724">
        <v>3413</v>
      </c>
      <c r="AB6724">
        <v>34</v>
      </c>
      <c r="AC6724" t="s">
        <v>5129</v>
      </c>
      <c r="AD6724" t="s">
        <v>6964</v>
      </c>
      <c r="AE6724" t="s">
        <v>6969</v>
      </c>
      <c r="AF6724" t="s">
        <v>6972</v>
      </c>
      <c r="AG6724">
        <v>97106</v>
      </c>
      <c r="AH6724">
        <v>4.3140000000000001</v>
      </c>
      <c r="AI6724" t="s">
        <v>6973</v>
      </c>
      <c r="AJ6724" t="s">
        <v>6968</v>
      </c>
      <c r="AK6724" t="s">
        <v>10861</v>
      </c>
      <c r="AM6724" t="s">
        <v>16585</v>
      </c>
    </row>
    <row r="6725" spans="1:39" hidden="1" x14ac:dyDescent="0.25">
      <c r="A6725" s="1">
        <v>6723</v>
      </c>
      <c r="B6725">
        <v>1823290</v>
      </c>
      <c r="C6725">
        <v>0</v>
      </c>
      <c r="D6725">
        <v>1</v>
      </c>
      <c r="Q6725">
        <v>105</v>
      </c>
      <c r="R6725">
        <v>234206769</v>
      </c>
      <c r="S6725">
        <v>1</v>
      </c>
      <c r="T6725" t="s">
        <v>908</v>
      </c>
      <c r="W6725">
        <v>50</v>
      </c>
      <c r="Y6725" t="s">
        <v>1235</v>
      </c>
      <c r="Z6725" t="s">
        <v>1239</v>
      </c>
      <c r="AA6725">
        <v>3413</v>
      </c>
      <c r="AB6725">
        <v>34</v>
      </c>
      <c r="AC6725" t="s">
        <v>5130</v>
      </c>
      <c r="AD6725" t="s">
        <v>6964</v>
      </c>
      <c r="AE6725" t="s">
        <v>6969</v>
      </c>
      <c r="AF6725" t="s">
        <v>6972</v>
      </c>
      <c r="AG6725">
        <v>96776</v>
      </c>
      <c r="AH6725">
        <v>55.265000000000001</v>
      </c>
      <c r="AI6725" t="s">
        <v>6973</v>
      </c>
      <c r="AJ6725" t="s">
        <v>6968</v>
      </c>
      <c r="AK6725" t="s">
        <v>10862</v>
      </c>
      <c r="AM6725" t="s">
        <v>16586</v>
      </c>
    </row>
    <row r="6726" spans="1:39" hidden="1" x14ac:dyDescent="0.25">
      <c r="A6726" s="1">
        <v>6724</v>
      </c>
      <c r="B6726">
        <v>1823291</v>
      </c>
      <c r="C6726">
        <v>0</v>
      </c>
      <c r="D6726">
        <v>1</v>
      </c>
      <c r="Q6726">
        <v>105</v>
      </c>
      <c r="R6726">
        <v>234206769</v>
      </c>
      <c r="S6726">
        <v>1</v>
      </c>
      <c r="T6726" t="s">
        <v>908</v>
      </c>
      <c r="W6726">
        <v>50</v>
      </c>
      <c r="Y6726" t="s">
        <v>1235</v>
      </c>
      <c r="Z6726" t="s">
        <v>1239</v>
      </c>
      <c r="AA6726">
        <v>3413</v>
      </c>
      <c r="AB6726">
        <v>34</v>
      </c>
      <c r="AC6726" t="s">
        <v>5131</v>
      </c>
      <c r="AD6726" t="s">
        <v>6964</v>
      </c>
      <c r="AE6726" t="s">
        <v>6969</v>
      </c>
      <c r="AF6726" t="s">
        <v>6972</v>
      </c>
      <c r="AG6726">
        <v>96776</v>
      </c>
      <c r="AH6726">
        <v>38.622999999999998</v>
      </c>
      <c r="AI6726" t="s">
        <v>6973</v>
      </c>
      <c r="AJ6726" t="s">
        <v>6968</v>
      </c>
      <c r="AK6726" t="s">
        <v>10863</v>
      </c>
      <c r="AM6726" t="s">
        <v>16587</v>
      </c>
    </row>
    <row r="6727" spans="1:39" hidden="1" x14ac:dyDescent="0.25">
      <c r="A6727" s="1">
        <v>6725</v>
      </c>
      <c r="B6727">
        <v>1823293</v>
      </c>
      <c r="C6727">
        <v>0</v>
      </c>
      <c r="D6727">
        <v>1</v>
      </c>
      <c r="Q6727">
        <v>105</v>
      </c>
      <c r="R6727">
        <v>234206769</v>
      </c>
      <c r="S6727">
        <v>1</v>
      </c>
      <c r="T6727" t="s">
        <v>908</v>
      </c>
      <c r="W6727">
        <v>50</v>
      </c>
      <c r="Y6727" t="s">
        <v>1235</v>
      </c>
      <c r="Z6727" t="s">
        <v>1239</v>
      </c>
      <c r="AA6727">
        <v>3413</v>
      </c>
      <c r="AB6727">
        <v>34</v>
      </c>
      <c r="AC6727" t="s">
        <v>5132</v>
      </c>
      <c r="AD6727" t="s">
        <v>6964</v>
      </c>
      <c r="AE6727" t="s">
        <v>6969</v>
      </c>
      <c r="AF6727" t="s">
        <v>6972</v>
      </c>
      <c r="AG6727">
        <v>96776</v>
      </c>
      <c r="AH6727">
        <v>29.62</v>
      </c>
      <c r="AI6727" t="s">
        <v>6973</v>
      </c>
      <c r="AJ6727" t="s">
        <v>6968</v>
      </c>
      <c r="AK6727" t="s">
        <v>10864</v>
      </c>
      <c r="AM6727" t="s">
        <v>16588</v>
      </c>
    </row>
    <row r="6728" spans="1:39" hidden="1" x14ac:dyDescent="0.25">
      <c r="A6728" s="1">
        <v>6726</v>
      </c>
      <c r="B6728">
        <v>1823820</v>
      </c>
      <c r="C6728">
        <v>0</v>
      </c>
      <c r="D6728">
        <v>0.69056269000000003</v>
      </c>
      <c r="Q6728">
        <v>105</v>
      </c>
      <c r="R6728">
        <v>234306618</v>
      </c>
      <c r="S6728">
        <v>1</v>
      </c>
      <c r="T6728" t="s">
        <v>900</v>
      </c>
      <c r="W6728">
        <v>30</v>
      </c>
      <c r="Y6728" t="s">
        <v>1235</v>
      </c>
      <c r="Z6728" t="s">
        <v>1239</v>
      </c>
      <c r="AA6728">
        <v>3403</v>
      </c>
      <c r="AB6728">
        <v>34</v>
      </c>
      <c r="AC6728" t="s">
        <v>5133</v>
      </c>
      <c r="AD6728" t="s">
        <v>6964</v>
      </c>
      <c r="AE6728" t="s">
        <v>6968</v>
      </c>
      <c r="AF6728" t="s">
        <v>6972</v>
      </c>
      <c r="AG6728">
        <v>3970</v>
      </c>
      <c r="AH6728">
        <v>48.429000000000002</v>
      </c>
      <c r="AI6728" t="s">
        <v>6973</v>
      </c>
      <c r="AJ6728" t="s">
        <v>6968</v>
      </c>
      <c r="AK6728" t="s">
        <v>10865</v>
      </c>
      <c r="AM6728" t="s">
        <v>16589</v>
      </c>
    </row>
    <row r="6729" spans="1:39" hidden="1" x14ac:dyDescent="0.25">
      <c r="A6729" s="1">
        <v>6727</v>
      </c>
      <c r="B6729">
        <v>1823820</v>
      </c>
      <c r="C6729">
        <v>0.69056269000000003</v>
      </c>
      <c r="D6729">
        <v>0.94712134000000003</v>
      </c>
      <c r="Q6729">
        <v>105</v>
      </c>
      <c r="R6729">
        <v>234306618</v>
      </c>
      <c r="S6729">
        <v>1</v>
      </c>
      <c r="T6729" t="s">
        <v>900</v>
      </c>
      <c r="W6729">
        <v>30</v>
      </c>
      <c r="Y6729" t="s">
        <v>1236</v>
      </c>
      <c r="Z6729" t="s">
        <v>1238</v>
      </c>
      <c r="AA6729">
        <v>3403</v>
      </c>
      <c r="AB6729">
        <v>34</v>
      </c>
      <c r="AC6729" t="s">
        <v>5134</v>
      </c>
      <c r="AD6729" t="s">
        <v>6964</v>
      </c>
      <c r="AE6729" t="s">
        <v>6968</v>
      </c>
      <c r="AF6729" t="s">
        <v>6972</v>
      </c>
      <c r="AG6729">
        <v>3970</v>
      </c>
      <c r="AH6729">
        <v>17.626999999999999</v>
      </c>
      <c r="AI6729" t="s">
        <v>6973</v>
      </c>
      <c r="AJ6729" t="s">
        <v>6968</v>
      </c>
      <c r="AK6729" t="s">
        <v>10866</v>
      </c>
      <c r="AM6729" t="s">
        <v>16590</v>
      </c>
    </row>
    <row r="6730" spans="1:39" hidden="1" x14ac:dyDescent="0.25">
      <c r="A6730" s="1">
        <v>6728</v>
      </c>
      <c r="B6730">
        <v>1823820</v>
      </c>
      <c r="C6730">
        <v>0.94712134000000003</v>
      </c>
      <c r="D6730">
        <v>1</v>
      </c>
      <c r="Q6730">
        <v>105</v>
      </c>
      <c r="R6730">
        <v>234306618</v>
      </c>
      <c r="S6730">
        <v>1</v>
      </c>
      <c r="T6730" t="s">
        <v>900</v>
      </c>
      <c r="W6730">
        <v>30</v>
      </c>
      <c r="Y6730" t="s">
        <v>1236</v>
      </c>
      <c r="Z6730" t="s">
        <v>1238</v>
      </c>
      <c r="AA6730">
        <v>3403</v>
      </c>
      <c r="AB6730">
        <v>34</v>
      </c>
      <c r="AC6730" t="s">
        <v>5135</v>
      </c>
      <c r="AD6730" t="s">
        <v>6965</v>
      </c>
      <c r="AE6730" t="s">
        <v>6968</v>
      </c>
      <c r="AF6730" t="s">
        <v>6972</v>
      </c>
      <c r="AG6730">
        <v>3970</v>
      </c>
      <c r="AH6730">
        <v>3.633</v>
      </c>
      <c r="AI6730" t="s">
        <v>6973</v>
      </c>
      <c r="AJ6730" t="s">
        <v>6968</v>
      </c>
      <c r="AK6730" t="s">
        <v>10867</v>
      </c>
      <c r="AM6730" t="s">
        <v>16591</v>
      </c>
    </row>
    <row r="6731" spans="1:39" hidden="1" x14ac:dyDescent="0.25">
      <c r="A6731" s="1">
        <v>6729</v>
      </c>
      <c r="B6731">
        <v>1823850</v>
      </c>
      <c r="C6731">
        <v>0</v>
      </c>
      <c r="D6731">
        <v>1</v>
      </c>
      <c r="Q6731">
        <v>105</v>
      </c>
      <c r="R6731">
        <v>234306681</v>
      </c>
      <c r="S6731">
        <v>1</v>
      </c>
      <c r="T6731" t="s">
        <v>908</v>
      </c>
      <c r="W6731">
        <v>50</v>
      </c>
      <c r="Y6731" t="s">
        <v>1235</v>
      </c>
      <c r="Z6731" t="s">
        <v>1239</v>
      </c>
      <c r="AA6731">
        <v>3413</v>
      </c>
      <c r="AB6731">
        <v>34</v>
      </c>
      <c r="AC6731" t="s">
        <v>5136</v>
      </c>
      <c r="AD6731" t="s">
        <v>6964</v>
      </c>
      <c r="AE6731" t="s">
        <v>6969</v>
      </c>
      <c r="AF6731" t="s">
        <v>6972</v>
      </c>
      <c r="AG6731">
        <v>96772</v>
      </c>
      <c r="AH6731">
        <v>59.902999999999999</v>
      </c>
      <c r="AI6731" t="s">
        <v>6973</v>
      </c>
      <c r="AJ6731" t="s">
        <v>6968</v>
      </c>
      <c r="AK6731" t="s">
        <v>10868</v>
      </c>
      <c r="AM6731" t="s">
        <v>16592</v>
      </c>
    </row>
    <row r="6732" spans="1:39" hidden="1" x14ac:dyDescent="0.25">
      <c r="A6732" s="1">
        <v>6730</v>
      </c>
      <c r="B6732">
        <v>1823854</v>
      </c>
      <c r="C6732">
        <v>0</v>
      </c>
      <c r="D6732">
        <v>1</v>
      </c>
      <c r="Q6732">
        <v>105</v>
      </c>
      <c r="R6732">
        <v>234306687</v>
      </c>
      <c r="S6732">
        <v>1</v>
      </c>
      <c r="T6732" t="s">
        <v>908</v>
      </c>
      <c r="W6732">
        <v>50</v>
      </c>
      <c r="Y6732" t="s">
        <v>1235</v>
      </c>
      <c r="Z6732" t="s">
        <v>1239</v>
      </c>
      <c r="AA6732">
        <v>3413</v>
      </c>
      <c r="AB6732">
        <v>34</v>
      </c>
      <c r="AC6732" t="s">
        <v>5137</v>
      </c>
      <c r="AD6732" t="s">
        <v>6964</v>
      </c>
      <c r="AE6732" t="s">
        <v>6969</v>
      </c>
      <c r="AF6732" t="s">
        <v>6972</v>
      </c>
      <c r="AG6732">
        <v>97279</v>
      </c>
      <c r="AH6732">
        <v>17.670000000000002</v>
      </c>
      <c r="AI6732" t="s">
        <v>6973</v>
      </c>
      <c r="AJ6732" t="s">
        <v>6968</v>
      </c>
      <c r="AK6732" t="s">
        <v>10869</v>
      </c>
      <c r="AM6732" t="s">
        <v>16593</v>
      </c>
    </row>
    <row r="6733" spans="1:39" hidden="1" x14ac:dyDescent="0.25">
      <c r="A6733" s="1">
        <v>6731</v>
      </c>
      <c r="B6733">
        <v>1823855</v>
      </c>
      <c r="C6733">
        <v>0</v>
      </c>
      <c r="D6733">
        <v>1</v>
      </c>
      <c r="Q6733">
        <v>105</v>
      </c>
      <c r="R6733">
        <v>234306687</v>
      </c>
      <c r="S6733">
        <v>1</v>
      </c>
      <c r="T6733" t="s">
        <v>908</v>
      </c>
      <c r="W6733">
        <v>50</v>
      </c>
      <c r="Y6733" t="s">
        <v>1235</v>
      </c>
      <c r="Z6733" t="s">
        <v>1239</v>
      </c>
      <c r="AA6733">
        <v>3413</v>
      </c>
      <c r="AB6733">
        <v>34</v>
      </c>
      <c r="AC6733" t="s">
        <v>5138</v>
      </c>
      <c r="AD6733" t="s">
        <v>6964</v>
      </c>
      <c r="AE6733" t="s">
        <v>6968</v>
      </c>
      <c r="AF6733" t="s">
        <v>6972</v>
      </c>
      <c r="AG6733">
        <v>2200</v>
      </c>
      <c r="AH6733">
        <v>30.103000000000002</v>
      </c>
      <c r="AI6733" t="s">
        <v>6973</v>
      </c>
      <c r="AJ6733" t="s">
        <v>6968</v>
      </c>
      <c r="AK6733" t="s">
        <v>10870</v>
      </c>
      <c r="AM6733" t="s">
        <v>16594</v>
      </c>
    </row>
    <row r="6734" spans="1:39" hidden="1" x14ac:dyDescent="0.25">
      <c r="A6734" s="1">
        <v>6732</v>
      </c>
      <c r="B6734">
        <v>1823853</v>
      </c>
      <c r="C6734">
        <v>0</v>
      </c>
      <c r="D6734">
        <v>1</v>
      </c>
      <c r="Q6734">
        <v>105</v>
      </c>
      <c r="R6734">
        <v>234306687</v>
      </c>
      <c r="S6734">
        <v>1</v>
      </c>
      <c r="T6734" t="s">
        <v>908</v>
      </c>
      <c r="W6734">
        <v>50</v>
      </c>
      <c r="Y6734" t="s">
        <v>1235</v>
      </c>
      <c r="Z6734" t="s">
        <v>1239</v>
      </c>
      <c r="AA6734">
        <v>3413</v>
      </c>
      <c r="AB6734">
        <v>34</v>
      </c>
      <c r="AC6734" t="s">
        <v>5139</v>
      </c>
      <c r="AD6734" t="s">
        <v>6964</v>
      </c>
      <c r="AE6734" t="s">
        <v>6968</v>
      </c>
      <c r="AF6734" t="s">
        <v>6972</v>
      </c>
      <c r="AG6734">
        <v>2200</v>
      </c>
      <c r="AH6734">
        <v>55.32</v>
      </c>
      <c r="AI6734" t="s">
        <v>6973</v>
      </c>
      <c r="AJ6734" t="s">
        <v>6968</v>
      </c>
      <c r="AK6734" t="s">
        <v>10871</v>
      </c>
      <c r="AM6734" t="s">
        <v>16595</v>
      </c>
    </row>
    <row r="6735" spans="1:39" hidden="1" x14ac:dyDescent="0.25">
      <c r="A6735" s="1">
        <v>6733</v>
      </c>
      <c r="B6735">
        <v>1823859</v>
      </c>
      <c r="C6735">
        <v>0.34934934000000001</v>
      </c>
      <c r="D6735">
        <v>1</v>
      </c>
      <c r="Q6735">
        <v>105</v>
      </c>
      <c r="R6735">
        <v>234306692</v>
      </c>
      <c r="S6735">
        <v>2</v>
      </c>
      <c r="T6735" t="s">
        <v>928</v>
      </c>
      <c r="W6735">
        <v>50</v>
      </c>
      <c r="Y6735" t="s">
        <v>1235</v>
      </c>
      <c r="Z6735" t="s">
        <v>1239</v>
      </c>
      <c r="AA6735">
        <v>3413</v>
      </c>
      <c r="AB6735">
        <v>34</v>
      </c>
      <c r="AC6735" t="s">
        <v>5140</v>
      </c>
      <c r="AD6735" t="s">
        <v>6964</v>
      </c>
      <c r="AE6735" t="s">
        <v>6969</v>
      </c>
      <c r="AF6735" t="s">
        <v>6972</v>
      </c>
      <c r="AG6735">
        <v>97552</v>
      </c>
      <c r="AH6735">
        <v>39.729999999999997</v>
      </c>
      <c r="AI6735" t="s">
        <v>6973</v>
      </c>
      <c r="AJ6735" t="s">
        <v>6968</v>
      </c>
      <c r="AK6735" t="s">
        <v>10872</v>
      </c>
      <c r="AM6735" t="s">
        <v>16596</v>
      </c>
    </row>
    <row r="6736" spans="1:39" hidden="1" x14ac:dyDescent="0.25">
      <c r="A6736" s="1">
        <v>6734</v>
      </c>
      <c r="B6736">
        <v>1823860</v>
      </c>
      <c r="C6736">
        <v>0</v>
      </c>
      <c r="D6736">
        <v>0.35348052000000002</v>
      </c>
      <c r="Q6736">
        <v>105</v>
      </c>
      <c r="R6736">
        <v>234306692</v>
      </c>
      <c r="S6736">
        <v>2</v>
      </c>
      <c r="T6736" t="s">
        <v>928</v>
      </c>
      <c r="W6736">
        <v>50</v>
      </c>
      <c r="Y6736" t="s">
        <v>1235</v>
      </c>
      <c r="Z6736" t="s">
        <v>1239</v>
      </c>
      <c r="AA6736">
        <v>3413</v>
      </c>
      <c r="AB6736">
        <v>34</v>
      </c>
      <c r="AC6736" t="s">
        <v>5141</v>
      </c>
      <c r="AD6736" t="s">
        <v>6964</v>
      </c>
      <c r="AE6736" t="s">
        <v>6968</v>
      </c>
      <c r="AF6736" t="s">
        <v>6972</v>
      </c>
      <c r="AG6736">
        <v>3650</v>
      </c>
      <c r="AH6736">
        <v>27.765999999999998</v>
      </c>
      <c r="AI6736" t="s">
        <v>6973</v>
      </c>
      <c r="AJ6736" t="s">
        <v>6968</v>
      </c>
      <c r="AK6736" t="s">
        <v>10873</v>
      </c>
      <c r="AM6736" t="s">
        <v>16597</v>
      </c>
    </row>
    <row r="6737" spans="1:39" hidden="1" x14ac:dyDescent="0.25">
      <c r="A6737" s="1">
        <v>6735</v>
      </c>
      <c r="B6737">
        <v>1823860</v>
      </c>
      <c r="C6737">
        <v>0.35348052000000002</v>
      </c>
      <c r="D6737">
        <v>1</v>
      </c>
      <c r="Q6737">
        <v>105</v>
      </c>
      <c r="R6737">
        <v>234306692</v>
      </c>
      <c r="S6737">
        <v>2</v>
      </c>
      <c r="T6737" t="s">
        <v>928</v>
      </c>
      <c r="W6737">
        <v>50</v>
      </c>
      <c r="Y6737" t="s">
        <v>1235</v>
      </c>
      <c r="Z6737" t="s">
        <v>1239</v>
      </c>
      <c r="AA6737">
        <v>3413</v>
      </c>
      <c r="AB6737">
        <v>34</v>
      </c>
      <c r="AC6737" t="s">
        <v>5142</v>
      </c>
      <c r="AD6737" t="s">
        <v>6964</v>
      </c>
      <c r="AE6737" t="s">
        <v>6968</v>
      </c>
      <c r="AF6737" t="s">
        <v>6972</v>
      </c>
      <c r="AG6737">
        <v>2200</v>
      </c>
      <c r="AH6737">
        <v>50.783000000000001</v>
      </c>
      <c r="AI6737" t="s">
        <v>6973</v>
      </c>
      <c r="AJ6737" t="s">
        <v>6968</v>
      </c>
      <c r="AK6737" t="s">
        <v>10874</v>
      </c>
      <c r="AM6737" t="s">
        <v>16598</v>
      </c>
    </row>
    <row r="6738" spans="1:39" hidden="1" x14ac:dyDescent="0.25">
      <c r="A6738" s="1">
        <v>6736</v>
      </c>
      <c r="B6738">
        <v>1823868</v>
      </c>
      <c r="C6738">
        <v>0</v>
      </c>
      <c r="D6738">
        <v>1</v>
      </c>
      <c r="Q6738">
        <v>105</v>
      </c>
      <c r="R6738">
        <v>234306697</v>
      </c>
      <c r="S6738">
        <v>1</v>
      </c>
      <c r="T6738" t="s">
        <v>908</v>
      </c>
      <c r="W6738">
        <v>50</v>
      </c>
      <c r="Y6738" t="s">
        <v>1235</v>
      </c>
      <c r="Z6738" t="s">
        <v>1239</v>
      </c>
      <c r="AA6738">
        <v>3413</v>
      </c>
      <c r="AB6738">
        <v>34</v>
      </c>
      <c r="AC6738" t="s">
        <v>5143</v>
      </c>
      <c r="AD6738" t="s">
        <v>6964</v>
      </c>
      <c r="AE6738" t="s">
        <v>6969</v>
      </c>
      <c r="AF6738" t="s">
        <v>6972</v>
      </c>
      <c r="AG6738">
        <v>96771</v>
      </c>
      <c r="AH6738">
        <v>36.39</v>
      </c>
      <c r="AI6738" t="s">
        <v>6973</v>
      </c>
      <c r="AJ6738" t="s">
        <v>6968</v>
      </c>
      <c r="AK6738" t="s">
        <v>10875</v>
      </c>
      <c r="AM6738" t="s">
        <v>16599</v>
      </c>
    </row>
    <row r="6739" spans="1:39" hidden="1" x14ac:dyDescent="0.25">
      <c r="A6739" s="1">
        <v>6737</v>
      </c>
      <c r="B6739">
        <v>1823867</v>
      </c>
      <c r="C6739">
        <v>0</v>
      </c>
      <c r="D6739">
        <v>1</v>
      </c>
      <c r="Q6739">
        <v>105</v>
      </c>
      <c r="R6739">
        <v>234306697</v>
      </c>
      <c r="S6739">
        <v>1</v>
      </c>
      <c r="T6739" t="s">
        <v>908</v>
      </c>
      <c r="W6739">
        <v>50</v>
      </c>
      <c r="Y6739" t="s">
        <v>1235</v>
      </c>
      <c r="Z6739" t="s">
        <v>1239</v>
      </c>
      <c r="AA6739">
        <v>3413</v>
      </c>
      <c r="AB6739">
        <v>34</v>
      </c>
      <c r="AC6739" t="s">
        <v>5144</v>
      </c>
      <c r="AD6739" t="s">
        <v>6964</v>
      </c>
      <c r="AE6739" t="s">
        <v>6969</v>
      </c>
      <c r="AF6739" t="s">
        <v>6972</v>
      </c>
      <c r="AG6739">
        <v>96770</v>
      </c>
      <c r="AH6739">
        <v>35.143000000000001</v>
      </c>
      <c r="AI6739" t="s">
        <v>6973</v>
      </c>
      <c r="AJ6739" t="s">
        <v>6968</v>
      </c>
      <c r="AK6739" t="s">
        <v>10876</v>
      </c>
      <c r="AM6739" t="s">
        <v>16600</v>
      </c>
    </row>
    <row r="6740" spans="1:39" hidden="1" x14ac:dyDescent="0.25">
      <c r="A6740" s="1">
        <v>6738</v>
      </c>
      <c r="B6740">
        <v>1823869</v>
      </c>
      <c r="C6740">
        <v>0</v>
      </c>
      <c r="D6740">
        <v>1</v>
      </c>
      <c r="Q6740">
        <v>105</v>
      </c>
      <c r="R6740">
        <v>234306698</v>
      </c>
      <c r="S6740">
        <v>1</v>
      </c>
      <c r="T6740" t="s">
        <v>908</v>
      </c>
      <c r="W6740">
        <v>50</v>
      </c>
      <c r="Y6740" t="s">
        <v>1235</v>
      </c>
      <c r="Z6740" t="s">
        <v>1239</v>
      </c>
      <c r="AA6740">
        <v>3413</v>
      </c>
      <c r="AB6740">
        <v>34</v>
      </c>
      <c r="AC6740" t="s">
        <v>5145</v>
      </c>
      <c r="AD6740" t="s">
        <v>6964</v>
      </c>
      <c r="AE6740" t="s">
        <v>6969</v>
      </c>
      <c r="AF6740" t="s">
        <v>6972</v>
      </c>
      <c r="AG6740">
        <v>96769</v>
      </c>
      <c r="AH6740">
        <v>33.564999999999998</v>
      </c>
      <c r="AI6740" t="s">
        <v>6973</v>
      </c>
      <c r="AJ6740" t="s">
        <v>6968</v>
      </c>
      <c r="AK6740" t="s">
        <v>10877</v>
      </c>
      <c r="AM6740" t="s">
        <v>16601</v>
      </c>
    </row>
    <row r="6741" spans="1:39" hidden="1" x14ac:dyDescent="0.25">
      <c r="A6741" s="1">
        <v>6739</v>
      </c>
      <c r="B6741">
        <v>1823866</v>
      </c>
      <c r="C6741">
        <v>0</v>
      </c>
      <c r="D6741">
        <v>1</v>
      </c>
      <c r="Q6741">
        <v>105</v>
      </c>
      <c r="R6741">
        <v>234306698</v>
      </c>
      <c r="S6741">
        <v>1</v>
      </c>
      <c r="T6741" t="s">
        <v>908</v>
      </c>
      <c r="W6741">
        <v>50</v>
      </c>
      <c r="Y6741" t="s">
        <v>1235</v>
      </c>
      <c r="Z6741" t="s">
        <v>1239</v>
      </c>
      <c r="AA6741">
        <v>3413</v>
      </c>
      <c r="AB6741">
        <v>34</v>
      </c>
      <c r="AC6741" t="s">
        <v>5146</v>
      </c>
      <c r="AD6741" t="s">
        <v>6964</v>
      </c>
      <c r="AE6741" t="s">
        <v>6969</v>
      </c>
      <c r="AF6741" t="s">
        <v>6972</v>
      </c>
      <c r="AG6741">
        <v>96769</v>
      </c>
      <c r="AH6741">
        <v>48.901000000000003</v>
      </c>
      <c r="AI6741" t="s">
        <v>6973</v>
      </c>
      <c r="AJ6741" t="s">
        <v>6968</v>
      </c>
      <c r="AK6741" t="s">
        <v>10878</v>
      </c>
      <c r="AM6741" t="s">
        <v>16602</v>
      </c>
    </row>
    <row r="6742" spans="1:39" hidden="1" x14ac:dyDescent="0.25">
      <c r="A6742" s="1">
        <v>6740</v>
      </c>
      <c r="B6742">
        <v>1823884</v>
      </c>
      <c r="C6742">
        <v>0</v>
      </c>
      <c r="D6742">
        <v>1</v>
      </c>
      <c r="Q6742">
        <v>105</v>
      </c>
      <c r="R6742">
        <v>234306709</v>
      </c>
      <c r="S6742">
        <v>1</v>
      </c>
      <c r="T6742" t="s">
        <v>908</v>
      </c>
      <c r="W6742">
        <v>30</v>
      </c>
      <c r="Y6742" t="s">
        <v>1235</v>
      </c>
      <c r="Z6742" t="s">
        <v>1239</v>
      </c>
      <c r="AA6742">
        <v>3413</v>
      </c>
      <c r="AB6742">
        <v>34</v>
      </c>
      <c r="AC6742" t="s">
        <v>5147</v>
      </c>
      <c r="AD6742" t="s">
        <v>6964</v>
      </c>
      <c r="AE6742" t="s">
        <v>6968</v>
      </c>
      <c r="AF6742" t="s">
        <v>6972</v>
      </c>
      <c r="AG6742">
        <v>4050</v>
      </c>
      <c r="AH6742">
        <v>24.826000000000001</v>
      </c>
      <c r="AI6742" t="s">
        <v>6973</v>
      </c>
      <c r="AJ6742" t="s">
        <v>6968</v>
      </c>
      <c r="AK6742" t="s">
        <v>10879</v>
      </c>
      <c r="AM6742" t="s">
        <v>16603</v>
      </c>
    </row>
    <row r="6743" spans="1:39" hidden="1" x14ac:dyDescent="0.25">
      <c r="A6743" s="1">
        <v>6741</v>
      </c>
      <c r="B6743">
        <v>1823878</v>
      </c>
      <c r="C6743">
        <v>0</v>
      </c>
      <c r="D6743">
        <v>0.43097456000000001</v>
      </c>
      <c r="Q6743">
        <v>105</v>
      </c>
      <c r="R6743">
        <v>234306710</v>
      </c>
      <c r="S6743">
        <v>1</v>
      </c>
      <c r="T6743" t="s">
        <v>908</v>
      </c>
      <c r="W6743">
        <v>50</v>
      </c>
      <c r="Y6743" t="s">
        <v>1235</v>
      </c>
      <c r="Z6743" t="s">
        <v>1239</v>
      </c>
      <c r="AA6743">
        <v>3413</v>
      </c>
      <c r="AB6743">
        <v>34</v>
      </c>
      <c r="AC6743" t="s">
        <v>5148</v>
      </c>
      <c r="AD6743" t="s">
        <v>6964</v>
      </c>
      <c r="AE6743" t="s">
        <v>6969</v>
      </c>
      <c r="AF6743" t="s">
        <v>6972</v>
      </c>
      <c r="AG6743">
        <v>96767</v>
      </c>
      <c r="AH6743">
        <v>50.789000000000001</v>
      </c>
      <c r="AI6743" t="s">
        <v>6973</v>
      </c>
      <c r="AJ6743" t="s">
        <v>6968</v>
      </c>
      <c r="AK6743" t="s">
        <v>10880</v>
      </c>
      <c r="AM6743" t="s">
        <v>16604</v>
      </c>
    </row>
    <row r="6744" spans="1:39" hidden="1" x14ac:dyDescent="0.25">
      <c r="A6744" s="1">
        <v>6742</v>
      </c>
      <c r="B6744">
        <v>1823878</v>
      </c>
      <c r="C6744">
        <v>0.43097456000000001</v>
      </c>
      <c r="D6744">
        <v>1</v>
      </c>
      <c r="Q6744">
        <v>105</v>
      </c>
      <c r="R6744">
        <v>234306710</v>
      </c>
      <c r="S6744">
        <v>1</v>
      </c>
      <c r="T6744" t="s">
        <v>908</v>
      </c>
      <c r="W6744">
        <v>50</v>
      </c>
      <c r="Y6744" t="s">
        <v>1235</v>
      </c>
      <c r="Z6744" t="s">
        <v>1239</v>
      </c>
      <c r="AA6744">
        <v>3413</v>
      </c>
      <c r="AB6744">
        <v>34</v>
      </c>
      <c r="AC6744" t="s">
        <v>5149</v>
      </c>
      <c r="AD6744" t="s">
        <v>6964</v>
      </c>
      <c r="AE6744" t="s">
        <v>6969</v>
      </c>
      <c r="AF6744" t="s">
        <v>6972</v>
      </c>
      <c r="AG6744">
        <v>96767</v>
      </c>
      <c r="AH6744">
        <v>67.058000000000007</v>
      </c>
      <c r="AI6744" t="s">
        <v>6973</v>
      </c>
      <c r="AJ6744" t="s">
        <v>6968</v>
      </c>
      <c r="AK6744" t="s">
        <v>10881</v>
      </c>
      <c r="AM6744" t="s">
        <v>16605</v>
      </c>
    </row>
    <row r="6745" spans="1:39" hidden="1" x14ac:dyDescent="0.25">
      <c r="A6745" s="1">
        <v>6743</v>
      </c>
      <c r="B6745">
        <v>1823876</v>
      </c>
      <c r="C6745">
        <v>0</v>
      </c>
      <c r="D6745">
        <v>0.50472278000000004</v>
      </c>
      <c r="Q6745">
        <v>105</v>
      </c>
      <c r="R6745">
        <v>234306710</v>
      </c>
      <c r="S6745">
        <v>1</v>
      </c>
      <c r="T6745" t="s">
        <v>908</v>
      </c>
      <c r="W6745">
        <v>50</v>
      </c>
      <c r="Y6745" t="s">
        <v>1235</v>
      </c>
      <c r="Z6745" t="s">
        <v>1239</v>
      </c>
      <c r="AA6745">
        <v>3413</v>
      </c>
      <c r="AB6745">
        <v>34</v>
      </c>
      <c r="AC6745" t="s">
        <v>5150</v>
      </c>
      <c r="AD6745" t="s">
        <v>6964</v>
      </c>
      <c r="AE6745" t="s">
        <v>6968</v>
      </c>
      <c r="AF6745" t="s">
        <v>6972</v>
      </c>
      <c r="AG6745">
        <v>96768</v>
      </c>
      <c r="AH6745">
        <v>36.954000000000001</v>
      </c>
      <c r="AI6745" t="s">
        <v>6973</v>
      </c>
      <c r="AJ6745" t="s">
        <v>6968</v>
      </c>
      <c r="AK6745" t="s">
        <v>10882</v>
      </c>
      <c r="AM6745" t="s">
        <v>16606</v>
      </c>
    </row>
    <row r="6746" spans="1:39" hidden="1" x14ac:dyDescent="0.25">
      <c r="A6746" s="1">
        <v>6744</v>
      </c>
      <c r="B6746">
        <v>1823876</v>
      </c>
      <c r="C6746">
        <v>0.50472278000000004</v>
      </c>
      <c r="D6746">
        <v>0.67968198000000002</v>
      </c>
      <c r="Q6746">
        <v>105</v>
      </c>
      <c r="R6746">
        <v>234306710</v>
      </c>
      <c r="S6746">
        <v>1</v>
      </c>
      <c r="T6746" t="s">
        <v>908</v>
      </c>
      <c r="W6746">
        <v>50</v>
      </c>
      <c r="Y6746" t="s">
        <v>1235</v>
      </c>
      <c r="Z6746" t="s">
        <v>1239</v>
      </c>
      <c r="AA6746">
        <v>3413</v>
      </c>
      <c r="AB6746">
        <v>34</v>
      </c>
      <c r="AC6746" t="s">
        <v>5151</v>
      </c>
      <c r="AD6746" t="s">
        <v>6964</v>
      </c>
      <c r="AE6746" t="s">
        <v>6968</v>
      </c>
      <c r="AF6746" t="s">
        <v>6972</v>
      </c>
      <c r="AG6746">
        <v>96768</v>
      </c>
      <c r="AH6746">
        <v>8.2309999999999999</v>
      </c>
      <c r="AI6746" t="s">
        <v>6973</v>
      </c>
      <c r="AJ6746" t="s">
        <v>6968</v>
      </c>
      <c r="AK6746" t="s">
        <v>10883</v>
      </c>
      <c r="AM6746" t="s">
        <v>16607</v>
      </c>
    </row>
    <row r="6747" spans="1:39" hidden="1" x14ac:dyDescent="0.25">
      <c r="A6747" s="1">
        <v>6745</v>
      </c>
      <c r="B6747">
        <v>1823876</v>
      </c>
      <c r="C6747">
        <v>0.67968198000000002</v>
      </c>
      <c r="D6747">
        <v>1</v>
      </c>
      <c r="Q6747">
        <v>105</v>
      </c>
      <c r="R6747">
        <v>234306710</v>
      </c>
      <c r="S6747">
        <v>1</v>
      </c>
      <c r="T6747" t="s">
        <v>908</v>
      </c>
      <c r="W6747">
        <v>50</v>
      </c>
      <c r="Y6747" t="s">
        <v>1235</v>
      </c>
      <c r="Z6747" t="s">
        <v>1239</v>
      </c>
      <c r="AA6747">
        <v>3413</v>
      </c>
      <c r="AB6747">
        <v>34</v>
      </c>
      <c r="AC6747" t="s">
        <v>5152</v>
      </c>
      <c r="AD6747" t="s">
        <v>6964</v>
      </c>
      <c r="AE6747" t="s">
        <v>6969</v>
      </c>
      <c r="AF6747" t="s">
        <v>6972</v>
      </c>
      <c r="AG6747">
        <v>96768</v>
      </c>
      <c r="AH6747">
        <v>51.231000000000002</v>
      </c>
      <c r="AI6747" t="s">
        <v>6973</v>
      </c>
      <c r="AJ6747" t="s">
        <v>6968</v>
      </c>
      <c r="AK6747" t="s">
        <v>10884</v>
      </c>
      <c r="AM6747" t="s">
        <v>16608</v>
      </c>
    </row>
    <row r="6748" spans="1:39" hidden="1" x14ac:dyDescent="0.25">
      <c r="A6748" s="1">
        <v>6746</v>
      </c>
      <c r="B6748">
        <v>1823879</v>
      </c>
      <c r="C6748">
        <v>0</v>
      </c>
      <c r="D6748">
        <v>1</v>
      </c>
      <c r="Q6748">
        <v>105</v>
      </c>
      <c r="R6748">
        <v>234306715</v>
      </c>
      <c r="S6748">
        <v>1</v>
      </c>
      <c r="T6748" t="s">
        <v>908</v>
      </c>
      <c r="W6748">
        <v>80</v>
      </c>
      <c r="Y6748" t="s">
        <v>1235</v>
      </c>
      <c r="Z6748" t="s">
        <v>1239</v>
      </c>
      <c r="AA6748">
        <v>3413</v>
      </c>
      <c r="AB6748">
        <v>34</v>
      </c>
      <c r="AC6748" t="s">
        <v>5153</v>
      </c>
      <c r="AD6748" t="s">
        <v>6964</v>
      </c>
      <c r="AE6748" t="s">
        <v>6968</v>
      </c>
      <c r="AF6748" t="s">
        <v>6972</v>
      </c>
      <c r="AG6748">
        <v>3000</v>
      </c>
      <c r="AH6748">
        <v>63.64</v>
      </c>
      <c r="AI6748" t="s">
        <v>6973</v>
      </c>
      <c r="AJ6748" t="s">
        <v>6968</v>
      </c>
      <c r="AK6748" t="s">
        <v>10885</v>
      </c>
      <c r="AM6748" t="s">
        <v>16609</v>
      </c>
    </row>
    <row r="6749" spans="1:39" hidden="1" x14ac:dyDescent="0.25">
      <c r="A6749" s="1">
        <v>6747</v>
      </c>
      <c r="B6749">
        <v>1823877</v>
      </c>
      <c r="C6749">
        <v>0</v>
      </c>
      <c r="D6749">
        <v>1</v>
      </c>
      <c r="Q6749">
        <v>105</v>
      </c>
      <c r="R6749">
        <v>234306715</v>
      </c>
      <c r="S6749">
        <v>1</v>
      </c>
      <c r="T6749" t="s">
        <v>908</v>
      </c>
      <c r="W6749">
        <v>80</v>
      </c>
      <c r="Y6749" t="s">
        <v>1235</v>
      </c>
      <c r="Z6749" t="s">
        <v>1239</v>
      </c>
      <c r="AA6749">
        <v>3413</v>
      </c>
      <c r="AB6749">
        <v>34</v>
      </c>
      <c r="AC6749" t="s">
        <v>5154</v>
      </c>
      <c r="AD6749" t="s">
        <v>6964</v>
      </c>
      <c r="AE6749" t="s">
        <v>6968</v>
      </c>
      <c r="AF6749" t="s">
        <v>6972</v>
      </c>
      <c r="AG6749">
        <v>3000</v>
      </c>
      <c r="AH6749">
        <v>58.662999999999997</v>
      </c>
      <c r="AI6749" t="s">
        <v>6973</v>
      </c>
      <c r="AJ6749" t="s">
        <v>6968</v>
      </c>
      <c r="AK6749" t="s">
        <v>10886</v>
      </c>
      <c r="AM6749" t="s">
        <v>16610</v>
      </c>
    </row>
    <row r="6750" spans="1:39" hidden="1" x14ac:dyDescent="0.25">
      <c r="A6750" s="1">
        <v>6748</v>
      </c>
      <c r="B6750">
        <v>1823863</v>
      </c>
      <c r="C6750">
        <v>0</v>
      </c>
      <c r="D6750">
        <v>1</v>
      </c>
      <c r="Q6750">
        <v>105</v>
      </c>
      <c r="R6750">
        <v>234306721</v>
      </c>
      <c r="S6750">
        <v>1</v>
      </c>
      <c r="T6750" t="s">
        <v>908</v>
      </c>
      <c r="W6750">
        <v>50</v>
      </c>
      <c r="Y6750" t="s">
        <v>1235</v>
      </c>
      <c r="Z6750" t="s">
        <v>1239</v>
      </c>
      <c r="AA6750">
        <v>3413</v>
      </c>
      <c r="AB6750">
        <v>34</v>
      </c>
      <c r="AC6750" t="s">
        <v>5155</v>
      </c>
      <c r="AD6750" t="s">
        <v>6964</v>
      </c>
      <c r="AE6750" t="s">
        <v>6969</v>
      </c>
      <c r="AF6750" t="s">
        <v>6972</v>
      </c>
      <c r="AG6750">
        <v>96766</v>
      </c>
      <c r="AH6750">
        <v>73.278000000000006</v>
      </c>
      <c r="AI6750" t="s">
        <v>6973</v>
      </c>
      <c r="AJ6750" t="s">
        <v>6968</v>
      </c>
      <c r="AK6750" t="s">
        <v>10887</v>
      </c>
      <c r="AM6750" t="s">
        <v>16611</v>
      </c>
    </row>
    <row r="6751" spans="1:39" hidden="1" x14ac:dyDescent="0.25">
      <c r="A6751" s="1">
        <v>6749</v>
      </c>
      <c r="B6751">
        <v>1823886</v>
      </c>
      <c r="C6751">
        <v>0</v>
      </c>
      <c r="D6751">
        <v>1</v>
      </c>
      <c r="Q6751">
        <v>105</v>
      </c>
      <c r="R6751">
        <v>234306726</v>
      </c>
      <c r="S6751">
        <v>1</v>
      </c>
      <c r="T6751" t="s">
        <v>908</v>
      </c>
      <c r="W6751">
        <v>50</v>
      </c>
      <c r="Y6751" t="s">
        <v>1235</v>
      </c>
      <c r="Z6751" t="s">
        <v>1239</v>
      </c>
      <c r="AA6751">
        <v>3413</v>
      </c>
      <c r="AB6751">
        <v>34</v>
      </c>
      <c r="AC6751" t="s">
        <v>5156</v>
      </c>
      <c r="AD6751" t="s">
        <v>6964</v>
      </c>
      <c r="AE6751" t="s">
        <v>6969</v>
      </c>
      <c r="AF6751" t="s">
        <v>6972</v>
      </c>
      <c r="AG6751">
        <v>96765</v>
      </c>
      <c r="AH6751">
        <v>118.679</v>
      </c>
      <c r="AI6751" t="s">
        <v>6973</v>
      </c>
      <c r="AJ6751" t="s">
        <v>6968</v>
      </c>
      <c r="AK6751" t="s">
        <v>10888</v>
      </c>
      <c r="AM6751" t="s">
        <v>16612</v>
      </c>
    </row>
    <row r="6752" spans="1:39" hidden="1" x14ac:dyDescent="0.25">
      <c r="A6752" s="1">
        <v>6750</v>
      </c>
      <c r="B6752">
        <v>1823890</v>
      </c>
      <c r="C6752">
        <v>0</v>
      </c>
      <c r="D6752">
        <v>0.46052513</v>
      </c>
      <c r="Q6752">
        <v>105</v>
      </c>
      <c r="R6752">
        <v>234306726</v>
      </c>
      <c r="S6752">
        <v>1</v>
      </c>
      <c r="T6752" t="s">
        <v>908</v>
      </c>
      <c r="W6752">
        <v>50</v>
      </c>
      <c r="Y6752" t="s">
        <v>1235</v>
      </c>
      <c r="Z6752" t="s">
        <v>1239</v>
      </c>
      <c r="AA6752">
        <v>3413</v>
      </c>
      <c r="AB6752">
        <v>34</v>
      </c>
      <c r="AC6752" t="s">
        <v>5157</v>
      </c>
      <c r="AD6752" t="s">
        <v>6964</v>
      </c>
      <c r="AE6752" t="s">
        <v>6969</v>
      </c>
      <c r="AF6752" t="s">
        <v>6972</v>
      </c>
      <c r="AG6752">
        <v>96764</v>
      </c>
      <c r="AH6752">
        <v>64.744</v>
      </c>
      <c r="AI6752" t="s">
        <v>6973</v>
      </c>
      <c r="AJ6752" t="s">
        <v>6968</v>
      </c>
      <c r="AK6752" t="s">
        <v>10889</v>
      </c>
      <c r="AM6752" t="s">
        <v>16613</v>
      </c>
    </row>
    <row r="6753" spans="1:39" hidden="1" x14ac:dyDescent="0.25">
      <c r="A6753" s="1">
        <v>6751</v>
      </c>
      <c r="B6753">
        <v>1823870</v>
      </c>
      <c r="C6753">
        <v>0</v>
      </c>
      <c r="D6753">
        <v>1</v>
      </c>
      <c r="Q6753">
        <v>105</v>
      </c>
      <c r="R6753">
        <v>234306731</v>
      </c>
      <c r="S6753">
        <v>1</v>
      </c>
      <c r="T6753" t="s">
        <v>908</v>
      </c>
      <c r="W6753">
        <v>30</v>
      </c>
      <c r="X6753" t="s">
        <v>856</v>
      </c>
      <c r="Y6753" t="s">
        <v>1235</v>
      </c>
      <c r="Z6753" t="s">
        <v>1239</v>
      </c>
      <c r="AA6753">
        <v>3413</v>
      </c>
      <c r="AB6753">
        <v>34</v>
      </c>
      <c r="AC6753" t="s">
        <v>5158</v>
      </c>
      <c r="AD6753" t="s">
        <v>6964</v>
      </c>
      <c r="AE6753" t="s">
        <v>6968</v>
      </c>
      <c r="AF6753" t="s">
        <v>6972</v>
      </c>
      <c r="AG6753">
        <v>2200</v>
      </c>
      <c r="AH6753">
        <v>5.2729999999999997</v>
      </c>
      <c r="AI6753" t="s">
        <v>6973</v>
      </c>
      <c r="AJ6753" t="s">
        <v>6968</v>
      </c>
      <c r="AK6753" t="s">
        <v>10890</v>
      </c>
      <c r="AM6753" t="s">
        <v>16614</v>
      </c>
    </row>
    <row r="6754" spans="1:39" hidden="1" x14ac:dyDescent="0.25">
      <c r="A6754" s="1">
        <v>6752</v>
      </c>
      <c r="B6754">
        <v>1823923</v>
      </c>
      <c r="C6754">
        <v>0</v>
      </c>
      <c r="D6754">
        <v>1</v>
      </c>
      <c r="Q6754">
        <v>105</v>
      </c>
      <c r="R6754">
        <v>234306796</v>
      </c>
      <c r="S6754">
        <v>1</v>
      </c>
      <c r="T6754" t="s">
        <v>908</v>
      </c>
      <c r="W6754">
        <v>50</v>
      </c>
      <c r="Y6754" t="s">
        <v>1235</v>
      </c>
      <c r="Z6754" t="s">
        <v>1239</v>
      </c>
      <c r="AA6754">
        <v>3413</v>
      </c>
      <c r="AB6754">
        <v>34</v>
      </c>
      <c r="AC6754" t="s">
        <v>5159</v>
      </c>
      <c r="AD6754" t="s">
        <v>6964</v>
      </c>
      <c r="AE6754" t="s">
        <v>6969</v>
      </c>
      <c r="AF6754" t="s">
        <v>6972</v>
      </c>
      <c r="AG6754">
        <v>96760</v>
      </c>
      <c r="AH6754">
        <v>85.278999999999996</v>
      </c>
      <c r="AI6754" t="s">
        <v>6973</v>
      </c>
      <c r="AJ6754" t="s">
        <v>6968</v>
      </c>
      <c r="AK6754" t="s">
        <v>10891</v>
      </c>
      <c r="AM6754" t="s">
        <v>16615</v>
      </c>
    </row>
    <row r="6755" spans="1:39" hidden="1" x14ac:dyDescent="0.25">
      <c r="A6755" s="1">
        <v>6753</v>
      </c>
      <c r="B6755">
        <v>1823928</v>
      </c>
      <c r="C6755">
        <v>0</v>
      </c>
      <c r="D6755">
        <v>1</v>
      </c>
      <c r="Q6755">
        <v>105</v>
      </c>
      <c r="R6755">
        <v>234306796</v>
      </c>
      <c r="S6755">
        <v>1</v>
      </c>
      <c r="T6755" t="s">
        <v>908</v>
      </c>
      <c r="W6755">
        <v>50</v>
      </c>
      <c r="Y6755" t="s">
        <v>1235</v>
      </c>
      <c r="Z6755" t="s">
        <v>1239</v>
      </c>
      <c r="AA6755">
        <v>3413</v>
      </c>
      <c r="AB6755">
        <v>34</v>
      </c>
      <c r="AC6755" t="s">
        <v>5160</v>
      </c>
      <c r="AD6755" t="s">
        <v>6964</v>
      </c>
      <c r="AE6755" t="s">
        <v>6969</v>
      </c>
      <c r="AF6755" t="s">
        <v>6972</v>
      </c>
      <c r="AG6755">
        <v>96761</v>
      </c>
      <c r="AH6755">
        <v>56.884999999999998</v>
      </c>
      <c r="AI6755" t="s">
        <v>6973</v>
      </c>
      <c r="AJ6755" t="s">
        <v>6968</v>
      </c>
      <c r="AK6755" t="s">
        <v>10892</v>
      </c>
      <c r="AM6755" t="s">
        <v>16616</v>
      </c>
    </row>
    <row r="6756" spans="1:39" hidden="1" x14ac:dyDescent="0.25">
      <c r="A6756" s="1">
        <v>6754</v>
      </c>
      <c r="B6756">
        <v>1823931</v>
      </c>
      <c r="C6756">
        <v>0</v>
      </c>
      <c r="D6756">
        <v>1</v>
      </c>
      <c r="Q6756">
        <v>105</v>
      </c>
      <c r="R6756">
        <v>234306796</v>
      </c>
      <c r="S6756">
        <v>1</v>
      </c>
      <c r="T6756" t="s">
        <v>908</v>
      </c>
      <c r="W6756">
        <v>50</v>
      </c>
      <c r="Y6756" t="s">
        <v>1235</v>
      </c>
      <c r="Z6756" t="s">
        <v>1239</v>
      </c>
      <c r="AA6756">
        <v>3413</v>
      </c>
      <c r="AB6756">
        <v>34</v>
      </c>
      <c r="AC6756" t="s">
        <v>5161</v>
      </c>
      <c r="AD6756" t="s">
        <v>6964</v>
      </c>
      <c r="AE6756" t="s">
        <v>6969</v>
      </c>
      <c r="AF6756" t="s">
        <v>6972</v>
      </c>
      <c r="AG6756">
        <v>96750</v>
      </c>
      <c r="AH6756">
        <v>84.641000000000005</v>
      </c>
      <c r="AI6756" t="s">
        <v>6973</v>
      </c>
      <c r="AJ6756" t="s">
        <v>6968</v>
      </c>
      <c r="AK6756" t="s">
        <v>10893</v>
      </c>
      <c r="AM6756" t="s">
        <v>16617</v>
      </c>
    </row>
    <row r="6757" spans="1:39" hidden="1" x14ac:dyDescent="0.25">
      <c r="A6757" s="1">
        <v>6755</v>
      </c>
      <c r="B6757">
        <v>1823929</v>
      </c>
      <c r="C6757">
        <v>0</v>
      </c>
      <c r="D6757">
        <v>1</v>
      </c>
      <c r="Q6757">
        <v>105</v>
      </c>
      <c r="R6757">
        <v>234306796</v>
      </c>
      <c r="S6757">
        <v>1</v>
      </c>
      <c r="T6757" t="s">
        <v>908</v>
      </c>
      <c r="W6757">
        <v>50</v>
      </c>
      <c r="Y6757" t="s">
        <v>1235</v>
      </c>
      <c r="Z6757" t="s">
        <v>1239</v>
      </c>
      <c r="AA6757">
        <v>3413</v>
      </c>
      <c r="AB6757">
        <v>34</v>
      </c>
      <c r="AC6757" t="s">
        <v>5162</v>
      </c>
      <c r="AD6757" t="s">
        <v>6964</v>
      </c>
      <c r="AE6757" t="s">
        <v>6969</v>
      </c>
      <c r="AF6757" t="s">
        <v>6972</v>
      </c>
      <c r="AG6757">
        <v>96750</v>
      </c>
      <c r="AH6757">
        <v>360.60700000000003</v>
      </c>
      <c r="AI6757" t="s">
        <v>6973</v>
      </c>
      <c r="AJ6757" t="s">
        <v>6968</v>
      </c>
      <c r="AK6757" t="s">
        <v>10894</v>
      </c>
      <c r="AM6757" t="s">
        <v>16618</v>
      </c>
    </row>
    <row r="6758" spans="1:39" hidden="1" x14ac:dyDescent="0.25">
      <c r="A6758" s="1">
        <v>6756</v>
      </c>
      <c r="B6758">
        <v>1823926</v>
      </c>
      <c r="C6758">
        <v>0</v>
      </c>
      <c r="D6758">
        <v>1</v>
      </c>
      <c r="Q6758">
        <v>105</v>
      </c>
      <c r="R6758">
        <v>234306796</v>
      </c>
      <c r="S6758">
        <v>1</v>
      </c>
      <c r="T6758" t="s">
        <v>908</v>
      </c>
      <c r="W6758">
        <v>50</v>
      </c>
      <c r="Y6758" t="s">
        <v>1235</v>
      </c>
      <c r="Z6758" t="s">
        <v>1239</v>
      </c>
      <c r="AA6758">
        <v>3413</v>
      </c>
      <c r="AB6758">
        <v>34</v>
      </c>
      <c r="AC6758" t="s">
        <v>5163</v>
      </c>
      <c r="AD6758" t="s">
        <v>6964</v>
      </c>
      <c r="AE6758" t="s">
        <v>6969</v>
      </c>
      <c r="AF6758" t="s">
        <v>6972</v>
      </c>
      <c r="AG6758">
        <v>96762</v>
      </c>
      <c r="AH6758">
        <v>71.941000000000003</v>
      </c>
      <c r="AI6758" t="s">
        <v>6973</v>
      </c>
      <c r="AJ6758" t="s">
        <v>6968</v>
      </c>
      <c r="AK6758" t="s">
        <v>10895</v>
      </c>
      <c r="AM6758" t="s">
        <v>16619</v>
      </c>
    </row>
    <row r="6759" spans="1:39" hidden="1" x14ac:dyDescent="0.25">
      <c r="A6759" s="1">
        <v>6757</v>
      </c>
      <c r="B6759">
        <v>1823927</v>
      </c>
      <c r="C6759">
        <v>0</v>
      </c>
      <c r="D6759">
        <v>1</v>
      </c>
      <c r="Q6759">
        <v>105</v>
      </c>
      <c r="R6759">
        <v>234306796</v>
      </c>
      <c r="S6759">
        <v>1</v>
      </c>
      <c r="T6759" t="s">
        <v>908</v>
      </c>
      <c r="W6759">
        <v>50</v>
      </c>
      <c r="Y6759" t="s">
        <v>1235</v>
      </c>
      <c r="Z6759" t="s">
        <v>1239</v>
      </c>
      <c r="AA6759">
        <v>3413</v>
      </c>
      <c r="AB6759">
        <v>34</v>
      </c>
      <c r="AC6759" t="s">
        <v>5164</v>
      </c>
      <c r="AD6759" t="s">
        <v>6964</v>
      </c>
      <c r="AE6759" t="s">
        <v>6969</v>
      </c>
      <c r="AF6759" t="s">
        <v>6972</v>
      </c>
      <c r="AG6759">
        <v>96762</v>
      </c>
      <c r="AH6759">
        <v>58.734999999999999</v>
      </c>
      <c r="AI6759" t="s">
        <v>6973</v>
      </c>
      <c r="AJ6759" t="s">
        <v>6968</v>
      </c>
      <c r="AK6759" t="s">
        <v>10896</v>
      </c>
      <c r="AM6759" t="s">
        <v>16620</v>
      </c>
    </row>
    <row r="6760" spans="1:39" hidden="1" x14ac:dyDescent="0.25">
      <c r="A6760" s="1">
        <v>6758</v>
      </c>
      <c r="B6760">
        <v>1823930</v>
      </c>
      <c r="C6760">
        <v>0</v>
      </c>
      <c r="D6760">
        <v>1</v>
      </c>
      <c r="Q6760">
        <v>105</v>
      </c>
      <c r="R6760">
        <v>234306796</v>
      </c>
      <c r="S6760">
        <v>1</v>
      </c>
      <c r="T6760" t="s">
        <v>908</v>
      </c>
      <c r="W6760">
        <v>50</v>
      </c>
      <c r="Y6760" t="s">
        <v>1235</v>
      </c>
      <c r="Z6760" t="s">
        <v>1239</v>
      </c>
      <c r="AA6760">
        <v>3413</v>
      </c>
      <c r="AB6760">
        <v>34</v>
      </c>
      <c r="AC6760" t="s">
        <v>5165</v>
      </c>
      <c r="AD6760" t="s">
        <v>6964</v>
      </c>
      <c r="AE6760" t="s">
        <v>6969</v>
      </c>
      <c r="AF6760" t="s">
        <v>6972</v>
      </c>
      <c r="AG6760">
        <v>96750</v>
      </c>
      <c r="AH6760">
        <v>4.202</v>
      </c>
      <c r="AI6760" t="s">
        <v>6973</v>
      </c>
      <c r="AJ6760" t="s">
        <v>6968</v>
      </c>
      <c r="AK6760" t="s">
        <v>10897</v>
      </c>
      <c r="AM6760" t="s">
        <v>16621</v>
      </c>
    </row>
    <row r="6761" spans="1:39" hidden="1" x14ac:dyDescent="0.25">
      <c r="A6761" s="1">
        <v>6759</v>
      </c>
      <c r="B6761">
        <v>1823940</v>
      </c>
      <c r="C6761">
        <v>0</v>
      </c>
      <c r="D6761">
        <v>0.34218483999999999</v>
      </c>
      <c r="Q6761">
        <v>105</v>
      </c>
      <c r="R6761">
        <v>234306799</v>
      </c>
      <c r="S6761">
        <v>1</v>
      </c>
      <c r="T6761" t="s">
        <v>908</v>
      </c>
      <c r="W6761">
        <v>50</v>
      </c>
      <c r="Y6761" t="s">
        <v>1235</v>
      </c>
      <c r="Z6761" t="s">
        <v>1239</v>
      </c>
      <c r="AA6761">
        <v>3413</v>
      </c>
      <c r="AB6761">
        <v>34</v>
      </c>
      <c r="AC6761" t="s">
        <v>5166</v>
      </c>
      <c r="AD6761" t="s">
        <v>6964</v>
      </c>
      <c r="AE6761" t="s">
        <v>6969</v>
      </c>
      <c r="AF6761" t="s">
        <v>6972</v>
      </c>
      <c r="AG6761">
        <v>98012</v>
      </c>
      <c r="AH6761">
        <v>28.564</v>
      </c>
      <c r="AI6761" t="s">
        <v>6973</v>
      </c>
      <c r="AJ6761" t="s">
        <v>6968</v>
      </c>
      <c r="AK6761" t="s">
        <v>10898</v>
      </c>
      <c r="AM6761" t="s">
        <v>16622</v>
      </c>
    </row>
    <row r="6762" spans="1:39" hidden="1" x14ac:dyDescent="0.25">
      <c r="A6762" s="1">
        <v>6760</v>
      </c>
      <c r="B6762">
        <v>1823940</v>
      </c>
      <c r="C6762">
        <v>0.34218483999999999</v>
      </c>
      <c r="D6762">
        <v>1</v>
      </c>
      <c r="Q6762">
        <v>105</v>
      </c>
      <c r="R6762">
        <v>234306799</v>
      </c>
      <c r="S6762">
        <v>1</v>
      </c>
      <c r="T6762" t="s">
        <v>908</v>
      </c>
      <c r="W6762">
        <v>50</v>
      </c>
      <c r="Y6762" t="s">
        <v>1235</v>
      </c>
      <c r="Z6762" t="s">
        <v>1239</v>
      </c>
      <c r="AA6762">
        <v>3413</v>
      </c>
      <c r="AB6762">
        <v>34</v>
      </c>
      <c r="AC6762" t="s">
        <v>5167</v>
      </c>
      <c r="AD6762" t="s">
        <v>6964</v>
      </c>
      <c r="AE6762" t="s">
        <v>6969</v>
      </c>
      <c r="AF6762" t="s">
        <v>6972</v>
      </c>
      <c r="AG6762">
        <v>98012</v>
      </c>
      <c r="AH6762">
        <v>54.28</v>
      </c>
      <c r="AI6762" t="s">
        <v>6973</v>
      </c>
      <c r="AJ6762" t="s">
        <v>6968</v>
      </c>
      <c r="AK6762" t="s">
        <v>10899</v>
      </c>
      <c r="AM6762" t="s">
        <v>16623</v>
      </c>
    </row>
    <row r="6763" spans="1:39" hidden="1" x14ac:dyDescent="0.25">
      <c r="A6763" s="1">
        <v>6761</v>
      </c>
      <c r="B6763">
        <v>1823916</v>
      </c>
      <c r="C6763">
        <v>0</v>
      </c>
      <c r="D6763">
        <v>1</v>
      </c>
      <c r="Q6763">
        <v>105</v>
      </c>
      <c r="R6763">
        <v>234306803</v>
      </c>
      <c r="S6763">
        <v>1</v>
      </c>
      <c r="T6763" t="s">
        <v>908</v>
      </c>
      <c r="W6763">
        <v>50</v>
      </c>
      <c r="Y6763" t="s">
        <v>1235</v>
      </c>
      <c r="Z6763" t="s">
        <v>1239</v>
      </c>
      <c r="AA6763">
        <v>3413</v>
      </c>
      <c r="AB6763">
        <v>34</v>
      </c>
      <c r="AC6763" t="s">
        <v>5168</v>
      </c>
      <c r="AD6763" t="s">
        <v>6964</v>
      </c>
      <c r="AE6763" t="s">
        <v>6968</v>
      </c>
      <c r="AF6763" t="s">
        <v>6972</v>
      </c>
      <c r="AG6763">
        <v>3150</v>
      </c>
      <c r="AH6763">
        <v>11.255000000000001</v>
      </c>
      <c r="AI6763" t="s">
        <v>6973</v>
      </c>
      <c r="AJ6763" t="s">
        <v>6968</v>
      </c>
      <c r="AK6763" t="s">
        <v>10900</v>
      </c>
      <c r="AM6763" t="s">
        <v>16624</v>
      </c>
    </row>
    <row r="6764" spans="1:39" hidden="1" x14ac:dyDescent="0.25">
      <c r="A6764" s="1">
        <v>6762</v>
      </c>
      <c r="B6764">
        <v>1823914</v>
      </c>
      <c r="C6764">
        <v>0</v>
      </c>
      <c r="D6764">
        <v>1</v>
      </c>
      <c r="Q6764">
        <v>105</v>
      </c>
      <c r="R6764">
        <v>234306803</v>
      </c>
      <c r="S6764">
        <v>1</v>
      </c>
      <c r="T6764" t="s">
        <v>908</v>
      </c>
      <c r="W6764">
        <v>50</v>
      </c>
      <c r="Y6764" t="s">
        <v>1235</v>
      </c>
      <c r="Z6764" t="s">
        <v>1239</v>
      </c>
      <c r="AA6764">
        <v>3413</v>
      </c>
      <c r="AB6764">
        <v>34</v>
      </c>
      <c r="AC6764" t="s">
        <v>5169</v>
      </c>
      <c r="AD6764" t="s">
        <v>6964</v>
      </c>
      <c r="AE6764" t="s">
        <v>6968</v>
      </c>
      <c r="AF6764" t="s">
        <v>6972</v>
      </c>
      <c r="AG6764">
        <v>3150</v>
      </c>
      <c r="AH6764">
        <v>33.982999999999997</v>
      </c>
      <c r="AI6764" t="s">
        <v>6973</v>
      </c>
      <c r="AJ6764" t="s">
        <v>6968</v>
      </c>
      <c r="AK6764" t="s">
        <v>10901</v>
      </c>
      <c r="AM6764" t="s">
        <v>16625</v>
      </c>
    </row>
    <row r="6765" spans="1:39" hidden="1" x14ac:dyDescent="0.25">
      <c r="A6765" s="1">
        <v>6763</v>
      </c>
      <c r="B6765">
        <v>1823913</v>
      </c>
      <c r="C6765">
        <v>0</v>
      </c>
      <c r="D6765">
        <v>1</v>
      </c>
      <c r="Q6765">
        <v>105</v>
      </c>
      <c r="R6765">
        <v>234306814</v>
      </c>
      <c r="S6765">
        <v>2</v>
      </c>
      <c r="T6765" t="s">
        <v>924</v>
      </c>
      <c r="W6765">
        <v>50</v>
      </c>
      <c r="Y6765" t="s">
        <v>1235</v>
      </c>
      <c r="Z6765" t="s">
        <v>1239</v>
      </c>
      <c r="AA6765">
        <v>3413</v>
      </c>
      <c r="AB6765">
        <v>34</v>
      </c>
      <c r="AC6765" t="s">
        <v>5170</v>
      </c>
      <c r="AD6765" t="s">
        <v>6964</v>
      </c>
      <c r="AE6765" t="s">
        <v>6969</v>
      </c>
      <c r="AF6765" t="s">
        <v>6972</v>
      </c>
      <c r="AG6765">
        <v>3150</v>
      </c>
      <c r="AH6765">
        <v>170.05099999999999</v>
      </c>
      <c r="AI6765" t="s">
        <v>6973</v>
      </c>
      <c r="AJ6765" t="s">
        <v>6968</v>
      </c>
      <c r="AK6765" t="s">
        <v>10902</v>
      </c>
      <c r="AM6765" t="s">
        <v>16626</v>
      </c>
    </row>
    <row r="6766" spans="1:39" hidden="1" x14ac:dyDescent="0.25">
      <c r="A6766" s="1">
        <v>6764</v>
      </c>
      <c r="B6766">
        <v>1823908</v>
      </c>
      <c r="C6766">
        <v>0</v>
      </c>
      <c r="D6766">
        <v>8.8252999999999998E-2</v>
      </c>
      <c r="Q6766">
        <v>105</v>
      </c>
      <c r="R6766">
        <v>234306814</v>
      </c>
      <c r="S6766">
        <v>2</v>
      </c>
      <c r="T6766" t="s">
        <v>924</v>
      </c>
      <c r="W6766">
        <v>50</v>
      </c>
      <c r="Y6766" t="s">
        <v>1235</v>
      </c>
      <c r="Z6766" t="s">
        <v>1239</v>
      </c>
      <c r="AA6766">
        <v>3413</v>
      </c>
      <c r="AB6766">
        <v>34</v>
      </c>
      <c r="AC6766" t="s">
        <v>5171</v>
      </c>
      <c r="AD6766" t="s">
        <v>6964</v>
      </c>
      <c r="AE6766" t="s">
        <v>6969</v>
      </c>
      <c r="AF6766" t="s">
        <v>6972</v>
      </c>
      <c r="AG6766">
        <v>96758</v>
      </c>
      <c r="AH6766">
        <v>5.3559999999999999</v>
      </c>
      <c r="AI6766" t="s">
        <v>6973</v>
      </c>
      <c r="AJ6766" t="s">
        <v>6968</v>
      </c>
      <c r="AK6766" t="s">
        <v>10903</v>
      </c>
      <c r="AM6766" t="s">
        <v>16627</v>
      </c>
    </row>
    <row r="6767" spans="1:39" hidden="1" x14ac:dyDescent="0.25">
      <c r="A6767" s="1">
        <v>6765</v>
      </c>
      <c r="B6767">
        <v>1823908</v>
      </c>
      <c r="C6767">
        <v>8.8252999999999998E-2</v>
      </c>
      <c r="D6767">
        <v>0.70400277</v>
      </c>
      <c r="Q6767">
        <v>105</v>
      </c>
      <c r="R6767">
        <v>234306814</v>
      </c>
      <c r="S6767">
        <v>2</v>
      </c>
      <c r="T6767" t="s">
        <v>924</v>
      </c>
      <c r="W6767">
        <v>50</v>
      </c>
      <c r="Y6767" t="s">
        <v>1235</v>
      </c>
      <c r="Z6767" t="s">
        <v>1239</v>
      </c>
      <c r="AA6767">
        <v>3413</v>
      </c>
      <c r="AB6767">
        <v>34</v>
      </c>
      <c r="AC6767" t="s">
        <v>5172</v>
      </c>
      <c r="AD6767" t="s">
        <v>6964</v>
      </c>
      <c r="AE6767" t="s">
        <v>6969</v>
      </c>
      <c r="AF6767" t="s">
        <v>6972</v>
      </c>
      <c r="AG6767">
        <v>96758</v>
      </c>
      <c r="AH6767">
        <v>41.351999999999997</v>
      </c>
      <c r="AI6767" t="s">
        <v>6973</v>
      </c>
      <c r="AJ6767" t="s">
        <v>6968</v>
      </c>
      <c r="AK6767" t="s">
        <v>10904</v>
      </c>
      <c r="AM6767" t="s">
        <v>16628</v>
      </c>
    </row>
    <row r="6768" spans="1:39" hidden="1" x14ac:dyDescent="0.25">
      <c r="A6768" s="1">
        <v>6766</v>
      </c>
      <c r="B6768">
        <v>1823908</v>
      </c>
      <c r="C6768">
        <v>0.70400277</v>
      </c>
      <c r="D6768">
        <v>1</v>
      </c>
      <c r="Q6768">
        <v>105</v>
      </c>
      <c r="R6768">
        <v>234306814</v>
      </c>
      <c r="S6768">
        <v>2</v>
      </c>
      <c r="T6768" t="s">
        <v>924</v>
      </c>
      <c r="W6768">
        <v>50</v>
      </c>
      <c r="Y6768" t="s">
        <v>1235</v>
      </c>
      <c r="Z6768" t="s">
        <v>1239</v>
      </c>
      <c r="AA6768">
        <v>3413</v>
      </c>
      <c r="AB6768">
        <v>34</v>
      </c>
      <c r="AC6768" t="s">
        <v>5173</v>
      </c>
      <c r="AD6768" t="s">
        <v>6964</v>
      </c>
      <c r="AE6768" t="s">
        <v>6969</v>
      </c>
      <c r="AF6768" t="s">
        <v>6972</v>
      </c>
      <c r="AG6768">
        <v>96758</v>
      </c>
      <c r="AH6768">
        <v>19.878</v>
      </c>
      <c r="AI6768" t="s">
        <v>6973</v>
      </c>
      <c r="AJ6768" t="s">
        <v>6968</v>
      </c>
      <c r="AK6768" t="s">
        <v>10905</v>
      </c>
      <c r="AM6768" t="s">
        <v>16629</v>
      </c>
    </row>
    <row r="6769" spans="1:39" hidden="1" x14ac:dyDescent="0.25">
      <c r="A6769" s="1">
        <v>6767</v>
      </c>
      <c r="B6769">
        <v>1823900</v>
      </c>
      <c r="C6769">
        <v>0</v>
      </c>
      <c r="D6769">
        <v>1</v>
      </c>
      <c r="Q6769">
        <v>105</v>
      </c>
      <c r="R6769">
        <v>234306814</v>
      </c>
      <c r="S6769">
        <v>2</v>
      </c>
      <c r="T6769" t="s">
        <v>924</v>
      </c>
      <c r="W6769">
        <v>50</v>
      </c>
      <c r="Y6769" t="s">
        <v>1235</v>
      </c>
      <c r="Z6769" t="s">
        <v>1239</v>
      </c>
      <c r="AA6769">
        <v>3413</v>
      </c>
      <c r="AB6769">
        <v>34</v>
      </c>
      <c r="AC6769" t="s">
        <v>5174</v>
      </c>
      <c r="AD6769" t="s">
        <v>6964</v>
      </c>
      <c r="AE6769" t="s">
        <v>6969</v>
      </c>
      <c r="AF6769" t="s">
        <v>6972</v>
      </c>
      <c r="AG6769">
        <v>96751</v>
      </c>
      <c r="AH6769">
        <v>57.377000000000002</v>
      </c>
      <c r="AI6769" t="s">
        <v>6973</v>
      </c>
      <c r="AJ6769" t="s">
        <v>6968</v>
      </c>
      <c r="AK6769" t="s">
        <v>10906</v>
      </c>
      <c r="AM6769" t="s">
        <v>16630</v>
      </c>
    </row>
    <row r="6770" spans="1:39" hidden="1" x14ac:dyDescent="0.25">
      <c r="A6770" s="1">
        <v>6768</v>
      </c>
      <c r="B6770">
        <v>1823898</v>
      </c>
      <c r="C6770">
        <v>0</v>
      </c>
      <c r="D6770">
        <v>1</v>
      </c>
      <c r="Q6770">
        <v>105</v>
      </c>
      <c r="R6770">
        <v>234306814</v>
      </c>
      <c r="S6770">
        <v>2</v>
      </c>
      <c r="T6770" t="s">
        <v>924</v>
      </c>
      <c r="W6770">
        <v>50</v>
      </c>
      <c r="Y6770" t="s">
        <v>1235</v>
      </c>
      <c r="Z6770" t="s">
        <v>1239</v>
      </c>
      <c r="AA6770">
        <v>3413</v>
      </c>
      <c r="AB6770">
        <v>34</v>
      </c>
      <c r="AC6770" t="s">
        <v>5175</v>
      </c>
      <c r="AD6770" t="s">
        <v>6964</v>
      </c>
      <c r="AE6770" t="s">
        <v>6969</v>
      </c>
      <c r="AF6770" t="s">
        <v>6972</v>
      </c>
      <c r="AG6770">
        <v>96757</v>
      </c>
      <c r="AH6770">
        <v>76.727000000000004</v>
      </c>
      <c r="AI6770" t="s">
        <v>6973</v>
      </c>
      <c r="AJ6770" t="s">
        <v>6968</v>
      </c>
      <c r="AK6770" t="s">
        <v>10907</v>
      </c>
      <c r="AM6770" t="s">
        <v>16631</v>
      </c>
    </row>
    <row r="6771" spans="1:39" hidden="1" x14ac:dyDescent="0.25">
      <c r="A6771" s="1">
        <v>6769</v>
      </c>
      <c r="B6771">
        <v>1823899</v>
      </c>
      <c r="C6771">
        <v>0</v>
      </c>
      <c r="D6771">
        <v>1</v>
      </c>
      <c r="Q6771">
        <v>105</v>
      </c>
      <c r="R6771">
        <v>234306814</v>
      </c>
      <c r="S6771">
        <v>2</v>
      </c>
      <c r="T6771" t="s">
        <v>924</v>
      </c>
      <c r="W6771">
        <v>50</v>
      </c>
      <c r="Y6771" t="s">
        <v>1235</v>
      </c>
      <c r="Z6771" t="s">
        <v>1239</v>
      </c>
      <c r="AA6771">
        <v>3413</v>
      </c>
      <c r="AB6771">
        <v>34</v>
      </c>
      <c r="AC6771" t="s">
        <v>5176</v>
      </c>
      <c r="AD6771" t="s">
        <v>6964</v>
      </c>
      <c r="AE6771" t="s">
        <v>6969</v>
      </c>
      <c r="AF6771" t="s">
        <v>6972</v>
      </c>
      <c r="AG6771">
        <v>96756</v>
      </c>
      <c r="AH6771">
        <v>11.201000000000001</v>
      </c>
      <c r="AI6771" t="s">
        <v>6973</v>
      </c>
      <c r="AJ6771" t="s">
        <v>6968</v>
      </c>
      <c r="AK6771" t="s">
        <v>10908</v>
      </c>
      <c r="AM6771" t="s">
        <v>16632</v>
      </c>
    </row>
    <row r="6772" spans="1:39" hidden="1" x14ac:dyDescent="0.25">
      <c r="A6772" s="1">
        <v>6770</v>
      </c>
      <c r="B6772">
        <v>1823901</v>
      </c>
      <c r="C6772">
        <v>0</v>
      </c>
      <c r="D6772">
        <v>1</v>
      </c>
      <c r="Q6772">
        <v>105</v>
      </c>
      <c r="R6772">
        <v>234306814</v>
      </c>
      <c r="S6772">
        <v>2</v>
      </c>
      <c r="T6772" t="s">
        <v>924</v>
      </c>
      <c r="W6772">
        <v>50</v>
      </c>
      <c r="Y6772" t="s">
        <v>1235</v>
      </c>
      <c r="Z6772" t="s">
        <v>1239</v>
      </c>
      <c r="AA6772">
        <v>3413</v>
      </c>
      <c r="AB6772">
        <v>34</v>
      </c>
      <c r="AC6772" t="s">
        <v>5177</v>
      </c>
      <c r="AD6772" t="s">
        <v>6964</v>
      </c>
      <c r="AE6772" t="s">
        <v>6969</v>
      </c>
      <c r="AF6772" t="s">
        <v>6972</v>
      </c>
      <c r="AG6772">
        <v>96756</v>
      </c>
      <c r="AH6772">
        <v>73.790999999999997</v>
      </c>
      <c r="AI6772" t="s">
        <v>6973</v>
      </c>
      <c r="AJ6772" t="s">
        <v>6968</v>
      </c>
      <c r="AK6772" t="s">
        <v>10909</v>
      </c>
      <c r="AM6772" t="s">
        <v>16633</v>
      </c>
    </row>
    <row r="6773" spans="1:39" hidden="1" x14ac:dyDescent="0.25">
      <c r="A6773" s="1">
        <v>6771</v>
      </c>
      <c r="B6773">
        <v>1823915</v>
      </c>
      <c r="C6773">
        <v>0</v>
      </c>
      <c r="D6773">
        <v>1</v>
      </c>
      <c r="Q6773">
        <v>105</v>
      </c>
      <c r="R6773">
        <v>234306815</v>
      </c>
      <c r="S6773">
        <v>1</v>
      </c>
      <c r="T6773" t="s">
        <v>908</v>
      </c>
      <c r="W6773">
        <v>50</v>
      </c>
      <c r="Y6773" t="s">
        <v>1235</v>
      </c>
      <c r="Z6773" t="s">
        <v>1239</v>
      </c>
      <c r="AA6773">
        <v>3413</v>
      </c>
      <c r="AB6773">
        <v>34</v>
      </c>
      <c r="AC6773" t="s">
        <v>5178</v>
      </c>
      <c r="AD6773" t="s">
        <v>6964</v>
      </c>
      <c r="AE6773" t="s">
        <v>6969</v>
      </c>
      <c r="AF6773" t="s">
        <v>6972</v>
      </c>
      <c r="AG6773">
        <v>96759</v>
      </c>
      <c r="AH6773">
        <v>57.451000000000001</v>
      </c>
      <c r="AI6773" t="s">
        <v>6973</v>
      </c>
      <c r="AJ6773" t="s">
        <v>6968</v>
      </c>
      <c r="AK6773" t="s">
        <v>10910</v>
      </c>
      <c r="AM6773" t="s">
        <v>16634</v>
      </c>
    </row>
    <row r="6774" spans="1:39" hidden="1" x14ac:dyDescent="0.25">
      <c r="A6774" s="1">
        <v>6772</v>
      </c>
      <c r="B6774">
        <v>1823942</v>
      </c>
      <c r="C6774">
        <v>0</v>
      </c>
      <c r="D6774">
        <v>1</v>
      </c>
      <c r="Q6774">
        <v>105</v>
      </c>
      <c r="R6774">
        <v>234306826</v>
      </c>
      <c r="S6774">
        <v>1</v>
      </c>
      <c r="T6774" t="s">
        <v>908</v>
      </c>
      <c r="W6774">
        <v>50</v>
      </c>
      <c r="Y6774" t="s">
        <v>1235</v>
      </c>
      <c r="Z6774" t="s">
        <v>1239</v>
      </c>
      <c r="AA6774">
        <v>3413</v>
      </c>
      <c r="AB6774">
        <v>34</v>
      </c>
      <c r="AC6774" t="s">
        <v>5179</v>
      </c>
      <c r="AD6774" t="s">
        <v>6964</v>
      </c>
      <c r="AE6774" t="s">
        <v>6969</v>
      </c>
      <c r="AF6774" t="s">
        <v>6972</v>
      </c>
      <c r="AG6774">
        <v>99654</v>
      </c>
      <c r="AH6774">
        <v>43.25</v>
      </c>
      <c r="AI6774" t="s">
        <v>6973</v>
      </c>
      <c r="AJ6774" t="s">
        <v>6968</v>
      </c>
      <c r="AK6774" t="s">
        <v>10911</v>
      </c>
      <c r="AM6774" t="s">
        <v>16635</v>
      </c>
    </row>
    <row r="6775" spans="1:39" hidden="1" x14ac:dyDescent="0.25">
      <c r="A6775" s="1">
        <v>6773</v>
      </c>
      <c r="B6775">
        <v>1824093</v>
      </c>
      <c r="C6775">
        <v>0</v>
      </c>
      <c r="D6775">
        <v>1</v>
      </c>
      <c r="Q6775">
        <v>105</v>
      </c>
      <c r="R6775">
        <v>234336433</v>
      </c>
      <c r="S6775">
        <v>1</v>
      </c>
      <c r="T6775" t="s">
        <v>908</v>
      </c>
      <c r="W6775">
        <v>50</v>
      </c>
      <c r="Y6775" t="s">
        <v>1235</v>
      </c>
      <c r="Z6775" t="s">
        <v>1239</v>
      </c>
      <c r="AA6775">
        <v>3413</v>
      </c>
      <c r="AB6775">
        <v>34</v>
      </c>
      <c r="AC6775" t="s">
        <v>5180</v>
      </c>
      <c r="AD6775" t="s">
        <v>6964</v>
      </c>
      <c r="AE6775" t="s">
        <v>6969</v>
      </c>
      <c r="AF6775" t="s">
        <v>6972</v>
      </c>
      <c r="AG6775">
        <v>96745</v>
      </c>
      <c r="AH6775">
        <v>1013.149</v>
      </c>
      <c r="AI6775" t="s">
        <v>6973</v>
      </c>
      <c r="AJ6775" t="s">
        <v>6968</v>
      </c>
      <c r="AK6775" t="s">
        <v>10912</v>
      </c>
      <c r="AM6775" t="s">
        <v>16636</v>
      </c>
    </row>
    <row r="6776" spans="1:39" hidden="1" x14ac:dyDescent="0.25">
      <c r="A6776" s="1">
        <v>6774</v>
      </c>
      <c r="B6776">
        <v>1824094</v>
      </c>
      <c r="C6776">
        <v>0</v>
      </c>
      <c r="D6776">
        <v>1</v>
      </c>
      <c r="Q6776">
        <v>105</v>
      </c>
      <c r="R6776">
        <v>234336433</v>
      </c>
      <c r="S6776">
        <v>1</v>
      </c>
      <c r="T6776" t="s">
        <v>908</v>
      </c>
      <c r="W6776">
        <v>50</v>
      </c>
      <c r="Y6776" t="s">
        <v>1235</v>
      </c>
      <c r="Z6776" t="s">
        <v>1239</v>
      </c>
      <c r="AA6776">
        <v>3413</v>
      </c>
      <c r="AB6776">
        <v>34</v>
      </c>
      <c r="AC6776" t="s">
        <v>5181</v>
      </c>
      <c r="AD6776" t="s">
        <v>6964</v>
      </c>
      <c r="AE6776" t="s">
        <v>6969</v>
      </c>
      <c r="AF6776" t="s">
        <v>6972</v>
      </c>
      <c r="AG6776">
        <v>96738</v>
      </c>
      <c r="AH6776">
        <v>95.921999999999997</v>
      </c>
      <c r="AI6776" t="s">
        <v>6973</v>
      </c>
      <c r="AJ6776" t="s">
        <v>6968</v>
      </c>
      <c r="AK6776" t="s">
        <v>10913</v>
      </c>
      <c r="AM6776" t="s">
        <v>16637</v>
      </c>
    </row>
    <row r="6777" spans="1:39" hidden="1" x14ac:dyDescent="0.25">
      <c r="A6777" s="1">
        <v>6775</v>
      </c>
      <c r="B6777">
        <v>1827851</v>
      </c>
      <c r="C6777">
        <v>0</v>
      </c>
      <c r="D6777">
        <v>1</v>
      </c>
      <c r="Q6777">
        <v>105</v>
      </c>
      <c r="R6777">
        <v>234532179</v>
      </c>
      <c r="S6777">
        <v>1</v>
      </c>
      <c r="T6777" t="s">
        <v>879</v>
      </c>
      <c r="W6777">
        <v>50</v>
      </c>
      <c r="Y6777" t="s">
        <v>1235</v>
      </c>
      <c r="Z6777" t="s">
        <v>1239</v>
      </c>
      <c r="AA6777">
        <v>3413</v>
      </c>
      <c r="AB6777">
        <v>34</v>
      </c>
      <c r="AC6777" t="s">
        <v>5182</v>
      </c>
      <c r="AD6777" t="s">
        <v>6964</v>
      </c>
      <c r="AE6777" t="s">
        <v>6969</v>
      </c>
      <c r="AF6777" t="s">
        <v>6972</v>
      </c>
      <c r="AG6777">
        <v>96723</v>
      </c>
      <c r="AH6777">
        <v>301.86599999999999</v>
      </c>
      <c r="AI6777" t="s">
        <v>6973</v>
      </c>
      <c r="AJ6777" t="s">
        <v>6968</v>
      </c>
      <c r="AK6777" t="s">
        <v>10914</v>
      </c>
      <c r="AM6777" t="s">
        <v>16638</v>
      </c>
    </row>
    <row r="6778" spans="1:39" hidden="1" x14ac:dyDescent="0.25">
      <c r="A6778" s="1">
        <v>6776</v>
      </c>
      <c r="B6778">
        <v>650487</v>
      </c>
      <c r="C6778">
        <v>0</v>
      </c>
      <c r="D6778">
        <v>0.78455750999999996</v>
      </c>
      <c r="Q6778">
        <v>105</v>
      </c>
      <c r="R6778">
        <v>234561186</v>
      </c>
      <c r="S6778">
        <v>2</v>
      </c>
      <c r="T6778" t="s">
        <v>872</v>
      </c>
      <c r="W6778">
        <v>30</v>
      </c>
      <c r="X6778" t="s">
        <v>856</v>
      </c>
      <c r="Y6778" t="s">
        <v>1235</v>
      </c>
      <c r="Z6778" t="s">
        <v>1239</v>
      </c>
      <c r="AA6778">
        <v>3403</v>
      </c>
      <c r="AB6778">
        <v>34</v>
      </c>
      <c r="AC6778" t="s">
        <v>5183</v>
      </c>
      <c r="AD6778" t="s">
        <v>6964</v>
      </c>
      <c r="AE6778" t="s">
        <v>6968</v>
      </c>
      <c r="AF6778" t="s">
        <v>6972</v>
      </c>
      <c r="AG6778">
        <v>3960</v>
      </c>
      <c r="AH6778">
        <v>237.33699999999999</v>
      </c>
      <c r="AI6778" t="s">
        <v>6973</v>
      </c>
      <c r="AJ6778" t="s">
        <v>6968</v>
      </c>
      <c r="AK6778" t="s">
        <v>10915</v>
      </c>
      <c r="AM6778" t="s">
        <v>16639</v>
      </c>
    </row>
    <row r="6779" spans="1:39" hidden="1" x14ac:dyDescent="0.25">
      <c r="A6779" s="1">
        <v>6777</v>
      </c>
      <c r="B6779">
        <v>650487</v>
      </c>
      <c r="C6779">
        <v>0.78455750999999996</v>
      </c>
      <c r="D6779">
        <v>0.79401973000000003</v>
      </c>
      <c r="Q6779">
        <v>105</v>
      </c>
      <c r="R6779">
        <v>234561185</v>
      </c>
      <c r="S6779">
        <v>2</v>
      </c>
      <c r="T6779" t="s">
        <v>887</v>
      </c>
      <c r="W6779">
        <v>30</v>
      </c>
      <c r="X6779" t="s">
        <v>856</v>
      </c>
      <c r="Y6779" t="s">
        <v>1235</v>
      </c>
      <c r="Z6779" t="s">
        <v>1239</v>
      </c>
      <c r="AA6779">
        <v>3403</v>
      </c>
      <c r="AB6779">
        <v>34</v>
      </c>
      <c r="AC6779" t="s">
        <v>5184</v>
      </c>
      <c r="AD6779" t="s">
        <v>6964</v>
      </c>
      <c r="AE6779" t="s">
        <v>6968</v>
      </c>
      <c r="AF6779" t="s">
        <v>6972</v>
      </c>
      <c r="AG6779">
        <v>3960</v>
      </c>
      <c r="AH6779">
        <v>9.4809999999999999</v>
      </c>
      <c r="AI6779" t="s">
        <v>6973</v>
      </c>
      <c r="AJ6779" t="s">
        <v>6968</v>
      </c>
      <c r="AK6779" t="s">
        <v>10916</v>
      </c>
      <c r="AM6779" t="s">
        <v>16640</v>
      </c>
    </row>
    <row r="6780" spans="1:39" hidden="1" x14ac:dyDescent="0.25">
      <c r="A6780" s="1">
        <v>6778</v>
      </c>
      <c r="B6780">
        <v>1829902</v>
      </c>
      <c r="C6780">
        <v>0</v>
      </c>
      <c r="D6780">
        <v>1</v>
      </c>
      <c r="Q6780">
        <v>105</v>
      </c>
      <c r="R6780">
        <v>237337465</v>
      </c>
      <c r="S6780">
        <v>1</v>
      </c>
      <c r="T6780" t="s">
        <v>879</v>
      </c>
      <c r="W6780">
        <v>50</v>
      </c>
      <c r="Y6780" t="s">
        <v>1235</v>
      </c>
      <c r="Z6780" t="s">
        <v>1239</v>
      </c>
      <c r="AA6780">
        <v>3413</v>
      </c>
      <c r="AB6780">
        <v>34</v>
      </c>
      <c r="AC6780" t="s">
        <v>5185</v>
      </c>
      <c r="AD6780" t="s">
        <v>6964</v>
      </c>
      <c r="AE6780" t="s">
        <v>6969</v>
      </c>
      <c r="AF6780" t="s">
        <v>6972</v>
      </c>
      <c r="AG6780">
        <v>3850</v>
      </c>
      <c r="AH6780">
        <v>94.039000000000001</v>
      </c>
      <c r="AI6780" t="s">
        <v>6973</v>
      </c>
      <c r="AJ6780" t="s">
        <v>6968</v>
      </c>
      <c r="AK6780" t="s">
        <v>10917</v>
      </c>
      <c r="AM6780" t="s">
        <v>16641</v>
      </c>
    </row>
    <row r="6781" spans="1:39" hidden="1" x14ac:dyDescent="0.25">
      <c r="A6781" s="1">
        <v>6779</v>
      </c>
      <c r="B6781">
        <v>1829917</v>
      </c>
      <c r="C6781">
        <v>0</v>
      </c>
      <c r="D6781">
        <v>1</v>
      </c>
      <c r="Q6781">
        <v>105</v>
      </c>
      <c r="R6781">
        <v>237337465</v>
      </c>
      <c r="S6781">
        <v>1</v>
      </c>
      <c r="T6781" t="s">
        <v>879</v>
      </c>
      <c r="W6781">
        <v>50</v>
      </c>
      <c r="Y6781" t="s">
        <v>1235</v>
      </c>
      <c r="Z6781" t="s">
        <v>1239</v>
      </c>
      <c r="AA6781">
        <v>3413</v>
      </c>
      <c r="AB6781">
        <v>34</v>
      </c>
      <c r="AC6781" t="s">
        <v>5186</v>
      </c>
      <c r="AD6781" t="s">
        <v>6964</v>
      </c>
      <c r="AE6781" t="s">
        <v>6969</v>
      </c>
      <c r="AF6781" t="s">
        <v>6972</v>
      </c>
      <c r="AG6781">
        <v>3850</v>
      </c>
      <c r="AH6781">
        <v>200.04</v>
      </c>
      <c r="AI6781" t="s">
        <v>6973</v>
      </c>
      <c r="AJ6781" t="s">
        <v>6968</v>
      </c>
      <c r="AK6781" t="s">
        <v>10918</v>
      </c>
      <c r="AM6781" t="s">
        <v>16642</v>
      </c>
    </row>
    <row r="6782" spans="1:39" hidden="1" x14ac:dyDescent="0.25">
      <c r="A6782" s="1">
        <v>6780</v>
      </c>
      <c r="B6782">
        <v>1829919</v>
      </c>
      <c r="C6782">
        <v>0</v>
      </c>
      <c r="D6782">
        <v>1</v>
      </c>
      <c r="Q6782">
        <v>105</v>
      </c>
      <c r="R6782">
        <v>237337469</v>
      </c>
      <c r="S6782">
        <v>1</v>
      </c>
      <c r="T6782" t="s">
        <v>879</v>
      </c>
      <c r="W6782">
        <v>50</v>
      </c>
      <c r="Y6782" t="s">
        <v>1235</v>
      </c>
      <c r="Z6782" t="s">
        <v>1239</v>
      </c>
      <c r="AA6782">
        <v>3413</v>
      </c>
      <c r="AB6782">
        <v>34</v>
      </c>
      <c r="AC6782" t="s">
        <v>5187</v>
      </c>
      <c r="AD6782" t="s">
        <v>6964</v>
      </c>
      <c r="AE6782" t="s">
        <v>6969</v>
      </c>
      <c r="AF6782" t="s">
        <v>6972</v>
      </c>
      <c r="AG6782">
        <v>98248</v>
      </c>
      <c r="AH6782">
        <v>36.853999999999999</v>
      </c>
      <c r="AI6782" t="s">
        <v>6973</v>
      </c>
      <c r="AJ6782" t="s">
        <v>6968</v>
      </c>
      <c r="AK6782" t="s">
        <v>10919</v>
      </c>
      <c r="AM6782" t="s">
        <v>16643</v>
      </c>
    </row>
    <row r="6783" spans="1:39" hidden="1" x14ac:dyDescent="0.25">
      <c r="A6783" s="1">
        <v>6781</v>
      </c>
      <c r="B6783">
        <v>1829918</v>
      </c>
      <c r="C6783">
        <v>0</v>
      </c>
      <c r="D6783">
        <v>1</v>
      </c>
      <c r="Q6783">
        <v>105</v>
      </c>
      <c r="R6783">
        <v>237337473</v>
      </c>
      <c r="S6783">
        <v>1</v>
      </c>
      <c r="T6783" t="s">
        <v>879</v>
      </c>
      <c r="W6783">
        <v>50</v>
      </c>
      <c r="Y6783" t="s">
        <v>1235</v>
      </c>
      <c r="Z6783" t="s">
        <v>1239</v>
      </c>
      <c r="AA6783">
        <v>3413</v>
      </c>
      <c r="AB6783">
        <v>34</v>
      </c>
      <c r="AC6783" t="s">
        <v>5188</v>
      </c>
      <c r="AD6783" t="s">
        <v>6964</v>
      </c>
      <c r="AE6783" t="s">
        <v>6969</v>
      </c>
      <c r="AF6783" t="s">
        <v>6972</v>
      </c>
      <c r="AG6783">
        <v>98239</v>
      </c>
      <c r="AH6783">
        <v>55.280999999999999</v>
      </c>
      <c r="AI6783" t="s">
        <v>6973</v>
      </c>
      <c r="AJ6783" t="s">
        <v>6968</v>
      </c>
      <c r="AK6783" t="s">
        <v>10920</v>
      </c>
      <c r="AM6783" t="s">
        <v>16644</v>
      </c>
    </row>
    <row r="6784" spans="1:39" hidden="1" x14ac:dyDescent="0.25">
      <c r="A6784" s="1">
        <v>6782</v>
      </c>
      <c r="B6784">
        <v>1829923</v>
      </c>
      <c r="C6784">
        <v>0</v>
      </c>
      <c r="D6784">
        <v>1</v>
      </c>
      <c r="Q6784">
        <v>105</v>
      </c>
      <c r="R6784">
        <v>237337477</v>
      </c>
      <c r="S6784">
        <v>1</v>
      </c>
      <c r="T6784" t="s">
        <v>879</v>
      </c>
      <c r="W6784">
        <v>50</v>
      </c>
      <c r="Y6784" t="s">
        <v>1235</v>
      </c>
      <c r="Z6784" t="s">
        <v>1239</v>
      </c>
      <c r="AA6784">
        <v>3413</v>
      </c>
      <c r="AB6784">
        <v>34</v>
      </c>
      <c r="AC6784" t="s">
        <v>5189</v>
      </c>
      <c r="AD6784" t="s">
        <v>6964</v>
      </c>
      <c r="AE6784" t="s">
        <v>6969</v>
      </c>
      <c r="AF6784" t="s">
        <v>6972</v>
      </c>
      <c r="AG6784">
        <v>99872</v>
      </c>
      <c r="AH6784">
        <v>152.89099999999999</v>
      </c>
      <c r="AI6784" t="s">
        <v>6973</v>
      </c>
      <c r="AJ6784" t="s">
        <v>6968</v>
      </c>
      <c r="AK6784" t="s">
        <v>10921</v>
      </c>
      <c r="AM6784" t="s">
        <v>16645</v>
      </c>
    </row>
    <row r="6785" spans="1:39" hidden="1" x14ac:dyDescent="0.25">
      <c r="A6785" s="1">
        <v>6783</v>
      </c>
      <c r="B6785">
        <v>1829916</v>
      </c>
      <c r="C6785">
        <v>0</v>
      </c>
      <c r="D6785">
        <v>1</v>
      </c>
      <c r="Q6785">
        <v>105</v>
      </c>
      <c r="R6785">
        <v>237337481</v>
      </c>
      <c r="S6785">
        <v>1</v>
      </c>
      <c r="T6785" t="s">
        <v>879</v>
      </c>
      <c r="W6785">
        <v>50</v>
      </c>
      <c r="Y6785" t="s">
        <v>1235</v>
      </c>
      <c r="Z6785" t="s">
        <v>1239</v>
      </c>
      <c r="AA6785">
        <v>3413</v>
      </c>
      <c r="AB6785">
        <v>34</v>
      </c>
      <c r="AC6785" t="s">
        <v>5190</v>
      </c>
      <c r="AD6785" t="s">
        <v>6964</v>
      </c>
      <c r="AE6785" t="s">
        <v>6969</v>
      </c>
      <c r="AF6785" t="s">
        <v>6972</v>
      </c>
      <c r="AG6785">
        <v>97953</v>
      </c>
      <c r="AH6785">
        <v>50.604999999999997</v>
      </c>
      <c r="AI6785" t="s">
        <v>6973</v>
      </c>
      <c r="AJ6785" t="s">
        <v>6968</v>
      </c>
      <c r="AK6785" t="s">
        <v>10922</v>
      </c>
      <c r="AM6785" t="s">
        <v>16646</v>
      </c>
    </row>
    <row r="6786" spans="1:39" hidden="1" x14ac:dyDescent="0.25">
      <c r="A6786" s="1">
        <v>6784</v>
      </c>
      <c r="B6786">
        <v>1829924</v>
      </c>
      <c r="C6786">
        <v>0</v>
      </c>
      <c r="D6786">
        <v>1</v>
      </c>
      <c r="Q6786">
        <v>105</v>
      </c>
      <c r="R6786">
        <v>237337486</v>
      </c>
      <c r="S6786">
        <v>2</v>
      </c>
      <c r="T6786" t="s">
        <v>924</v>
      </c>
      <c r="W6786">
        <v>50</v>
      </c>
      <c r="Y6786" t="s">
        <v>1235</v>
      </c>
      <c r="Z6786" t="s">
        <v>1239</v>
      </c>
      <c r="AA6786">
        <v>3413</v>
      </c>
      <c r="AB6786">
        <v>34</v>
      </c>
      <c r="AC6786" t="s">
        <v>5191</v>
      </c>
      <c r="AD6786" t="s">
        <v>6964</v>
      </c>
      <c r="AE6786" t="s">
        <v>6969</v>
      </c>
      <c r="AF6786" t="s">
        <v>6972</v>
      </c>
      <c r="AG6786">
        <v>98253</v>
      </c>
      <c r="AH6786">
        <v>46.003</v>
      </c>
      <c r="AI6786" t="s">
        <v>6973</v>
      </c>
      <c r="AJ6786" t="s">
        <v>6968</v>
      </c>
      <c r="AK6786" t="s">
        <v>10923</v>
      </c>
      <c r="AM6786" t="s">
        <v>16647</v>
      </c>
    </row>
    <row r="6787" spans="1:39" hidden="1" x14ac:dyDescent="0.25">
      <c r="A6787" s="1">
        <v>6785</v>
      </c>
      <c r="B6787">
        <v>1829926</v>
      </c>
      <c r="C6787">
        <v>0</v>
      </c>
      <c r="D6787">
        <v>1</v>
      </c>
      <c r="Q6787">
        <v>105</v>
      </c>
      <c r="R6787">
        <v>237337490</v>
      </c>
      <c r="S6787">
        <v>1</v>
      </c>
      <c r="T6787" t="s">
        <v>879</v>
      </c>
      <c r="W6787">
        <v>50</v>
      </c>
      <c r="Y6787" t="s">
        <v>1235</v>
      </c>
      <c r="Z6787" t="s">
        <v>1239</v>
      </c>
      <c r="AA6787">
        <v>3413</v>
      </c>
      <c r="AB6787">
        <v>34</v>
      </c>
      <c r="AC6787" t="s">
        <v>5192</v>
      </c>
      <c r="AD6787" t="s">
        <v>6964</v>
      </c>
      <c r="AE6787" t="s">
        <v>6969</v>
      </c>
      <c r="AF6787" t="s">
        <v>6972</v>
      </c>
      <c r="AG6787">
        <v>96676</v>
      </c>
      <c r="AH6787">
        <v>54.375999999999998</v>
      </c>
      <c r="AI6787" t="s">
        <v>6973</v>
      </c>
      <c r="AJ6787" t="s">
        <v>6968</v>
      </c>
      <c r="AK6787" t="s">
        <v>10924</v>
      </c>
      <c r="AM6787" t="s">
        <v>16648</v>
      </c>
    </row>
    <row r="6788" spans="1:39" hidden="1" x14ac:dyDescent="0.25">
      <c r="A6788" s="1">
        <v>6786</v>
      </c>
      <c r="B6788">
        <v>1829922</v>
      </c>
      <c r="C6788">
        <v>0</v>
      </c>
      <c r="D6788">
        <v>1</v>
      </c>
      <c r="Q6788">
        <v>105</v>
      </c>
      <c r="R6788">
        <v>237337496</v>
      </c>
      <c r="S6788">
        <v>1</v>
      </c>
      <c r="T6788" t="s">
        <v>879</v>
      </c>
      <c r="W6788">
        <v>50</v>
      </c>
      <c r="Y6788" t="s">
        <v>1235</v>
      </c>
      <c r="Z6788" t="s">
        <v>1239</v>
      </c>
      <c r="AA6788">
        <v>3413</v>
      </c>
      <c r="AB6788">
        <v>34</v>
      </c>
      <c r="AC6788" t="s">
        <v>5193</v>
      </c>
      <c r="AD6788" t="s">
        <v>6964</v>
      </c>
      <c r="AE6788" t="s">
        <v>6969</v>
      </c>
      <c r="AF6788" t="s">
        <v>6972</v>
      </c>
      <c r="AG6788">
        <v>96675</v>
      </c>
      <c r="AH6788">
        <v>109.19199999999999</v>
      </c>
      <c r="AI6788" t="s">
        <v>6973</v>
      </c>
      <c r="AJ6788" t="s">
        <v>6968</v>
      </c>
      <c r="AK6788" t="s">
        <v>10925</v>
      </c>
      <c r="AM6788" t="s">
        <v>16649</v>
      </c>
    </row>
    <row r="6789" spans="1:39" hidden="1" x14ac:dyDescent="0.25">
      <c r="A6789" s="1">
        <v>6787</v>
      </c>
      <c r="B6789">
        <v>1829903</v>
      </c>
      <c r="C6789">
        <v>0</v>
      </c>
      <c r="D6789">
        <v>1</v>
      </c>
      <c r="Q6789">
        <v>105</v>
      </c>
      <c r="R6789">
        <v>237337496</v>
      </c>
      <c r="S6789">
        <v>1</v>
      </c>
      <c r="T6789" t="s">
        <v>879</v>
      </c>
      <c r="W6789">
        <v>50</v>
      </c>
      <c r="Y6789" t="s">
        <v>1235</v>
      </c>
      <c r="Z6789" t="s">
        <v>1239</v>
      </c>
      <c r="AA6789">
        <v>3413</v>
      </c>
      <c r="AB6789">
        <v>34</v>
      </c>
      <c r="AC6789" t="s">
        <v>5194</v>
      </c>
      <c r="AD6789" t="s">
        <v>6964</v>
      </c>
      <c r="AE6789" t="s">
        <v>6969</v>
      </c>
      <c r="AF6789" t="s">
        <v>6972</v>
      </c>
      <c r="AG6789">
        <v>96675</v>
      </c>
      <c r="AH6789">
        <v>13.28</v>
      </c>
      <c r="AI6789" t="s">
        <v>6973</v>
      </c>
      <c r="AJ6789" t="s">
        <v>6968</v>
      </c>
      <c r="AK6789" t="s">
        <v>10926</v>
      </c>
      <c r="AM6789" t="s">
        <v>16650</v>
      </c>
    </row>
    <row r="6790" spans="1:39" hidden="1" x14ac:dyDescent="0.25">
      <c r="A6790" s="1">
        <v>6788</v>
      </c>
      <c r="B6790">
        <v>1829921</v>
      </c>
      <c r="C6790">
        <v>0</v>
      </c>
      <c r="D6790">
        <v>1</v>
      </c>
      <c r="Q6790">
        <v>105</v>
      </c>
      <c r="R6790">
        <v>237337496</v>
      </c>
      <c r="S6790">
        <v>1</v>
      </c>
      <c r="T6790" t="s">
        <v>879</v>
      </c>
      <c r="W6790">
        <v>50</v>
      </c>
      <c r="Y6790" t="s">
        <v>1235</v>
      </c>
      <c r="Z6790" t="s">
        <v>1239</v>
      </c>
      <c r="AA6790">
        <v>3413</v>
      </c>
      <c r="AB6790">
        <v>34</v>
      </c>
      <c r="AC6790" t="s">
        <v>5195</v>
      </c>
      <c r="AD6790" t="s">
        <v>6964</v>
      </c>
      <c r="AE6790" t="s">
        <v>6969</v>
      </c>
      <c r="AF6790" t="s">
        <v>6972</v>
      </c>
      <c r="AG6790">
        <v>96675</v>
      </c>
      <c r="AH6790">
        <v>44.863</v>
      </c>
      <c r="AI6790" t="s">
        <v>6973</v>
      </c>
      <c r="AJ6790" t="s">
        <v>6968</v>
      </c>
      <c r="AK6790" t="s">
        <v>10927</v>
      </c>
      <c r="AM6790" t="s">
        <v>16651</v>
      </c>
    </row>
    <row r="6791" spans="1:39" hidden="1" x14ac:dyDescent="0.25">
      <c r="A6791" s="1">
        <v>6789</v>
      </c>
      <c r="B6791">
        <v>1829920</v>
      </c>
      <c r="C6791">
        <v>0</v>
      </c>
      <c r="D6791">
        <v>1</v>
      </c>
      <c r="Q6791">
        <v>105</v>
      </c>
      <c r="R6791">
        <v>237337496</v>
      </c>
      <c r="S6791">
        <v>1</v>
      </c>
      <c r="T6791" t="s">
        <v>879</v>
      </c>
      <c r="W6791">
        <v>50</v>
      </c>
      <c r="Y6791" t="s">
        <v>1235</v>
      </c>
      <c r="Z6791" t="s">
        <v>1239</v>
      </c>
      <c r="AA6791">
        <v>3413</v>
      </c>
      <c r="AB6791">
        <v>34</v>
      </c>
      <c r="AC6791" t="s">
        <v>5196</v>
      </c>
      <c r="AD6791" t="s">
        <v>6964</v>
      </c>
      <c r="AE6791" t="s">
        <v>6969</v>
      </c>
      <c r="AF6791" t="s">
        <v>6972</v>
      </c>
      <c r="AG6791">
        <v>96675</v>
      </c>
      <c r="AH6791">
        <v>12.403</v>
      </c>
      <c r="AI6791" t="s">
        <v>6973</v>
      </c>
      <c r="AJ6791" t="s">
        <v>6968</v>
      </c>
      <c r="AK6791" t="s">
        <v>10928</v>
      </c>
      <c r="AM6791" t="s">
        <v>16652</v>
      </c>
    </row>
    <row r="6792" spans="1:39" hidden="1" x14ac:dyDescent="0.25">
      <c r="A6792" s="1">
        <v>6790</v>
      </c>
      <c r="B6792">
        <v>1830022</v>
      </c>
      <c r="C6792">
        <v>0</v>
      </c>
      <c r="D6792">
        <v>1</v>
      </c>
      <c r="Q6792">
        <v>105</v>
      </c>
      <c r="R6792">
        <v>237337500</v>
      </c>
      <c r="S6792">
        <v>1</v>
      </c>
      <c r="T6792" t="s">
        <v>879</v>
      </c>
      <c r="W6792">
        <v>30</v>
      </c>
      <c r="Y6792" t="s">
        <v>1235</v>
      </c>
      <c r="Z6792" t="s">
        <v>1239</v>
      </c>
      <c r="AA6792">
        <v>3413</v>
      </c>
      <c r="AB6792">
        <v>34</v>
      </c>
      <c r="AC6792" t="s">
        <v>5197</v>
      </c>
      <c r="AD6792" t="s">
        <v>6964</v>
      </c>
      <c r="AE6792" t="s">
        <v>6968</v>
      </c>
      <c r="AF6792" t="s">
        <v>6972</v>
      </c>
      <c r="AG6792">
        <v>2900</v>
      </c>
      <c r="AH6792">
        <v>208.20599999999999</v>
      </c>
      <c r="AI6792" t="s">
        <v>6973</v>
      </c>
      <c r="AJ6792" t="s">
        <v>6968</v>
      </c>
      <c r="AK6792" t="s">
        <v>10929</v>
      </c>
      <c r="AM6792" t="s">
        <v>16653</v>
      </c>
    </row>
    <row r="6793" spans="1:39" hidden="1" x14ac:dyDescent="0.25">
      <c r="A6793" s="1">
        <v>6791</v>
      </c>
      <c r="B6793">
        <v>1830023</v>
      </c>
      <c r="C6793">
        <v>0</v>
      </c>
      <c r="D6793">
        <v>0.68117194999999997</v>
      </c>
      <c r="Q6793">
        <v>105</v>
      </c>
      <c r="R6793">
        <v>1008984448</v>
      </c>
      <c r="S6793">
        <v>1</v>
      </c>
      <c r="T6793" t="s">
        <v>932</v>
      </c>
      <c r="W6793">
        <v>30</v>
      </c>
      <c r="Y6793" t="s">
        <v>1235</v>
      </c>
      <c r="Z6793" t="s">
        <v>1239</v>
      </c>
      <c r="AA6793">
        <v>3413</v>
      </c>
      <c r="AB6793">
        <v>34</v>
      </c>
      <c r="AC6793" t="s">
        <v>5198</v>
      </c>
      <c r="AD6793" t="s">
        <v>6964</v>
      </c>
      <c r="AE6793" t="s">
        <v>6968</v>
      </c>
      <c r="AF6793" t="s">
        <v>6972</v>
      </c>
      <c r="AG6793">
        <v>2900</v>
      </c>
      <c r="AH6793">
        <v>79.343999999999994</v>
      </c>
      <c r="AI6793" t="s">
        <v>6973</v>
      </c>
      <c r="AJ6793" t="s">
        <v>6968</v>
      </c>
      <c r="AK6793" t="s">
        <v>10930</v>
      </c>
      <c r="AM6793" t="s">
        <v>16654</v>
      </c>
    </row>
    <row r="6794" spans="1:39" hidden="1" x14ac:dyDescent="0.25">
      <c r="A6794" s="1">
        <v>6792</v>
      </c>
      <c r="B6794">
        <v>1830023</v>
      </c>
      <c r="C6794">
        <v>0.68117194999999997</v>
      </c>
      <c r="D6794">
        <v>1</v>
      </c>
      <c r="Q6794">
        <v>105</v>
      </c>
      <c r="R6794">
        <v>237337505</v>
      </c>
      <c r="S6794">
        <v>2</v>
      </c>
      <c r="T6794" t="s">
        <v>932</v>
      </c>
      <c r="W6794">
        <v>50</v>
      </c>
      <c r="Y6794" t="s">
        <v>1235</v>
      </c>
      <c r="Z6794" t="s">
        <v>1239</v>
      </c>
      <c r="AA6794">
        <v>3413</v>
      </c>
      <c r="AB6794">
        <v>34</v>
      </c>
      <c r="AC6794" t="s">
        <v>5199</v>
      </c>
      <c r="AD6794" t="s">
        <v>6964</v>
      </c>
      <c r="AE6794" t="s">
        <v>6969</v>
      </c>
      <c r="AF6794" t="s">
        <v>6972</v>
      </c>
      <c r="AG6794">
        <v>97318</v>
      </c>
      <c r="AH6794">
        <v>36.213999999999999</v>
      </c>
      <c r="AI6794" t="s">
        <v>6973</v>
      </c>
      <c r="AJ6794" t="s">
        <v>6968</v>
      </c>
      <c r="AK6794" t="s">
        <v>10931</v>
      </c>
      <c r="AM6794" t="s">
        <v>16655</v>
      </c>
    </row>
    <row r="6795" spans="1:39" hidden="1" x14ac:dyDescent="0.25">
      <c r="A6795" s="1">
        <v>6793</v>
      </c>
      <c r="B6795">
        <v>1830021</v>
      </c>
      <c r="C6795">
        <v>0</v>
      </c>
      <c r="D6795">
        <v>1</v>
      </c>
      <c r="Q6795">
        <v>105</v>
      </c>
      <c r="R6795">
        <v>237337514</v>
      </c>
      <c r="S6795">
        <v>1</v>
      </c>
      <c r="T6795" t="s">
        <v>879</v>
      </c>
      <c r="W6795">
        <v>50</v>
      </c>
      <c r="Y6795" t="s">
        <v>1235</v>
      </c>
      <c r="Z6795" t="s">
        <v>1239</v>
      </c>
      <c r="AA6795">
        <v>3413</v>
      </c>
      <c r="AB6795">
        <v>34</v>
      </c>
      <c r="AC6795" t="s">
        <v>5200</v>
      </c>
      <c r="AD6795" t="s">
        <v>6964</v>
      </c>
      <c r="AE6795" t="s">
        <v>6969</v>
      </c>
      <c r="AF6795" t="s">
        <v>6972</v>
      </c>
      <c r="AG6795">
        <v>96674</v>
      </c>
      <c r="AH6795">
        <v>47.796999999999997</v>
      </c>
      <c r="AI6795" t="s">
        <v>6973</v>
      </c>
      <c r="AJ6795" t="s">
        <v>6968</v>
      </c>
      <c r="AK6795" t="s">
        <v>10932</v>
      </c>
      <c r="AM6795" t="s">
        <v>16656</v>
      </c>
    </row>
    <row r="6796" spans="1:39" hidden="1" x14ac:dyDescent="0.25">
      <c r="A6796" s="1">
        <v>6794</v>
      </c>
      <c r="B6796">
        <v>1829900</v>
      </c>
      <c r="C6796">
        <v>0</v>
      </c>
      <c r="D6796">
        <v>1</v>
      </c>
      <c r="Q6796">
        <v>105</v>
      </c>
      <c r="R6796">
        <v>237337514</v>
      </c>
      <c r="S6796">
        <v>1</v>
      </c>
      <c r="T6796" t="s">
        <v>879</v>
      </c>
      <c r="W6796">
        <v>50</v>
      </c>
      <c r="Y6796" t="s">
        <v>1235</v>
      </c>
      <c r="Z6796" t="s">
        <v>1239</v>
      </c>
      <c r="AA6796">
        <v>3413</v>
      </c>
      <c r="AB6796">
        <v>34</v>
      </c>
      <c r="AC6796" t="s">
        <v>5201</v>
      </c>
      <c r="AD6796" t="s">
        <v>6964</v>
      </c>
      <c r="AE6796" t="s">
        <v>6969</v>
      </c>
      <c r="AF6796" t="s">
        <v>6972</v>
      </c>
      <c r="AG6796">
        <v>96674</v>
      </c>
      <c r="AH6796">
        <v>195.65299999999999</v>
      </c>
      <c r="AI6796" t="s">
        <v>6973</v>
      </c>
      <c r="AJ6796" t="s">
        <v>6968</v>
      </c>
      <c r="AK6796" t="s">
        <v>10933</v>
      </c>
      <c r="AM6796" t="s">
        <v>16657</v>
      </c>
    </row>
    <row r="6797" spans="1:39" hidden="1" x14ac:dyDescent="0.25">
      <c r="A6797" s="1">
        <v>6795</v>
      </c>
      <c r="B6797">
        <v>1829929</v>
      </c>
      <c r="C6797">
        <v>0</v>
      </c>
      <c r="D6797">
        <v>1</v>
      </c>
      <c r="Q6797">
        <v>105</v>
      </c>
      <c r="R6797">
        <v>237337514</v>
      </c>
      <c r="S6797">
        <v>1</v>
      </c>
      <c r="T6797" t="s">
        <v>879</v>
      </c>
      <c r="W6797">
        <v>50</v>
      </c>
      <c r="Y6797" t="s">
        <v>1235</v>
      </c>
      <c r="Z6797" t="s">
        <v>1239</v>
      </c>
      <c r="AA6797">
        <v>3413</v>
      </c>
      <c r="AB6797">
        <v>34</v>
      </c>
      <c r="AC6797" t="s">
        <v>5202</v>
      </c>
      <c r="AD6797" t="s">
        <v>6964</v>
      </c>
      <c r="AE6797" t="s">
        <v>6969</v>
      </c>
      <c r="AF6797" t="s">
        <v>6972</v>
      </c>
      <c r="AG6797">
        <v>96674</v>
      </c>
      <c r="AH6797">
        <v>56.997999999999998</v>
      </c>
      <c r="AI6797" t="s">
        <v>6973</v>
      </c>
      <c r="AJ6797" t="s">
        <v>6968</v>
      </c>
      <c r="AK6797" t="s">
        <v>10934</v>
      </c>
      <c r="AM6797" t="s">
        <v>16658</v>
      </c>
    </row>
    <row r="6798" spans="1:39" hidden="1" x14ac:dyDescent="0.25">
      <c r="A6798" s="1">
        <v>6796</v>
      </c>
      <c r="B6798">
        <v>1829928</v>
      </c>
      <c r="C6798">
        <v>0</v>
      </c>
      <c r="D6798">
        <v>1</v>
      </c>
      <c r="Q6798">
        <v>105</v>
      </c>
      <c r="R6798">
        <v>237337514</v>
      </c>
      <c r="S6798">
        <v>1</v>
      </c>
      <c r="T6798" t="s">
        <v>879</v>
      </c>
      <c r="W6798">
        <v>50</v>
      </c>
      <c r="Y6798" t="s">
        <v>1235</v>
      </c>
      <c r="Z6798" t="s">
        <v>1239</v>
      </c>
      <c r="AA6798">
        <v>3413</v>
      </c>
      <c r="AB6798">
        <v>34</v>
      </c>
      <c r="AC6798" t="s">
        <v>5203</v>
      </c>
      <c r="AD6798" t="s">
        <v>6964</v>
      </c>
      <c r="AE6798" t="s">
        <v>6969</v>
      </c>
      <c r="AF6798" t="s">
        <v>6972</v>
      </c>
      <c r="AG6798">
        <v>96674</v>
      </c>
      <c r="AH6798">
        <v>37.868000000000002</v>
      </c>
      <c r="AI6798" t="s">
        <v>6973</v>
      </c>
      <c r="AJ6798" t="s">
        <v>6968</v>
      </c>
      <c r="AK6798" t="s">
        <v>10935</v>
      </c>
      <c r="AM6798" t="s">
        <v>16659</v>
      </c>
    </row>
    <row r="6799" spans="1:39" hidden="1" x14ac:dyDescent="0.25">
      <c r="A6799" s="1">
        <v>6797</v>
      </c>
      <c r="B6799">
        <v>1829927</v>
      </c>
      <c r="C6799">
        <v>0</v>
      </c>
      <c r="D6799">
        <v>1</v>
      </c>
      <c r="Q6799">
        <v>105</v>
      </c>
      <c r="R6799">
        <v>237337514</v>
      </c>
      <c r="S6799">
        <v>1</v>
      </c>
      <c r="T6799" t="s">
        <v>879</v>
      </c>
      <c r="W6799">
        <v>50</v>
      </c>
      <c r="Y6799" t="s">
        <v>1235</v>
      </c>
      <c r="Z6799" t="s">
        <v>1239</v>
      </c>
      <c r="AA6799">
        <v>3413</v>
      </c>
      <c r="AB6799">
        <v>34</v>
      </c>
      <c r="AC6799" t="s">
        <v>5204</v>
      </c>
      <c r="AD6799" t="s">
        <v>6964</v>
      </c>
      <c r="AE6799" t="s">
        <v>6969</v>
      </c>
      <c r="AF6799" t="s">
        <v>6972</v>
      </c>
      <c r="AG6799">
        <v>96674</v>
      </c>
      <c r="AH6799">
        <v>52.606999999999999</v>
      </c>
      <c r="AI6799" t="s">
        <v>6973</v>
      </c>
      <c r="AJ6799" t="s">
        <v>6968</v>
      </c>
      <c r="AK6799" t="s">
        <v>10936</v>
      </c>
      <c r="AM6799" t="s">
        <v>16660</v>
      </c>
    </row>
    <row r="6800" spans="1:39" hidden="1" x14ac:dyDescent="0.25">
      <c r="A6800" s="1">
        <v>6798</v>
      </c>
      <c r="B6800">
        <v>1829901</v>
      </c>
      <c r="C6800">
        <v>0</v>
      </c>
      <c r="D6800">
        <v>1</v>
      </c>
      <c r="Q6800">
        <v>105</v>
      </c>
      <c r="R6800">
        <v>237337514</v>
      </c>
      <c r="S6800">
        <v>1</v>
      </c>
      <c r="T6800" t="s">
        <v>879</v>
      </c>
      <c r="W6800">
        <v>50</v>
      </c>
      <c r="Y6800" t="s">
        <v>1235</v>
      </c>
      <c r="Z6800" t="s">
        <v>1239</v>
      </c>
      <c r="AA6800">
        <v>3413</v>
      </c>
      <c r="AB6800">
        <v>34</v>
      </c>
      <c r="AC6800" t="s">
        <v>5205</v>
      </c>
      <c r="AD6800" t="s">
        <v>6964</v>
      </c>
      <c r="AE6800" t="s">
        <v>6969</v>
      </c>
      <c r="AF6800" t="s">
        <v>6972</v>
      </c>
      <c r="AG6800">
        <v>96674</v>
      </c>
      <c r="AH6800">
        <v>93.44</v>
      </c>
      <c r="AI6800" t="s">
        <v>6973</v>
      </c>
      <c r="AJ6800" t="s">
        <v>6968</v>
      </c>
      <c r="AK6800" t="s">
        <v>10937</v>
      </c>
      <c r="AM6800" t="s">
        <v>16661</v>
      </c>
    </row>
    <row r="6801" spans="1:39" hidden="1" x14ac:dyDescent="0.25">
      <c r="A6801" s="1">
        <v>6799</v>
      </c>
      <c r="B6801">
        <v>1829985</v>
      </c>
      <c r="C6801">
        <v>0</v>
      </c>
      <c r="D6801">
        <v>1</v>
      </c>
      <c r="Q6801">
        <v>105</v>
      </c>
      <c r="R6801">
        <v>237337520</v>
      </c>
      <c r="S6801">
        <v>1</v>
      </c>
      <c r="T6801" t="s">
        <v>879</v>
      </c>
      <c r="W6801">
        <v>30</v>
      </c>
      <c r="Y6801" t="s">
        <v>1235</v>
      </c>
      <c r="Z6801" t="s">
        <v>1239</v>
      </c>
      <c r="AA6801">
        <v>3413</v>
      </c>
      <c r="AB6801">
        <v>34</v>
      </c>
      <c r="AC6801" t="s">
        <v>5206</v>
      </c>
      <c r="AD6801" t="s">
        <v>6964</v>
      </c>
      <c r="AE6801" t="s">
        <v>6968</v>
      </c>
      <c r="AF6801" t="s">
        <v>6972</v>
      </c>
      <c r="AG6801">
        <v>1090</v>
      </c>
      <c r="AH6801">
        <v>82.08</v>
      </c>
      <c r="AI6801" t="s">
        <v>6973</v>
      </c>
      <c r="AJ6801" t="s">
        <v>6968</v>
      </c>
      <c r="AK6801" t="s">
        <v>10938</v>
      </c>
      <c r="AM6801" t="s">
        <v>16662</v>
      </c>
    </row>
    <row r="6802" spans="1:39" hidden="1" x14ac:dyDescent="0.25">
      <c r="A6802" s="1">
        <v>6800</v>
      </c>
      <c r="B6802">
        <v>1830029</v>
      </c>
      <c r="C6802">
        <v>0</v>
      </c>
      <c r="D6802">
        <v>1</v>
      </c>
      <c r="Q6802">
        <v>105</v>
      </c>
      <c r="R6802">
        <v>237337520</v>
      </c>
      <c r="S6802">
        <v>1</v>
      </c>
      <c r="T6802" t="s">
        <v>879</v>
      </c>
      <c r="W6802">
        <v>30</v>
      </c>
      <c r="Y6802" t="s">
        <v>1235</v>
      </c>
      <c r="Z6802" t="s">
        <v>1239</v>
      </c>
      <c r="AA6802">
        <v>3413</v>
      </c>
      <c r="AB6802">
        <v>34</v>
      </c>
      <c r="AC6802" t="s">
        <v>5207</v>
      </c>
      <c r="AD6802" t="s">
        <v>6964</v>
      </c>
      <c r="AE6802" t="s">
        <v>6968</v>
      </c>
      <c r="AF6802" t="s">
        <v>6972</v>
      </c>
      <c r="AG6802">
        <v>1090</v>
      </c>
      <c r="AH6802">
        <v>21.960999999999999</v>
      </c>
      <c r="AI6802" t="s">
        <v>6973</v>
      </c>
      <c r="AJ6802" t="s">
        <v>6968</v>
      </c>
      <c r="AK6802" t="s">
        <v>10939</v>
      </c>
      <c r="AM6802" t="s">
        <v>16663</v>
      </c>
    </row>
    <row r="6803" spans="1:39" hidden="1" x14ac:dyDescent="0.25">
      <c r="A6803" s="1">
        <v>6801</v>
      </c>
      <c r="B6803">
        <v>1830030</v>
      </c>
      <c r="C6803">
        <v>0</v>
      </c>
      <c r="D6803">
        <v>1</v>
      </c>
      <c r="Q6803">
        <v>105</v>
      </c>
      <c r="R6803">
        <v>237337520</v>
      </c>
      <c r="S6803">
        <v>1</v>
      </c>
      <c r="T6803" t="s">
        <v>879</v>
      </c>
      <c r="W6803">
        <v>30</v>
      </c>
      <c r="Y6803" t="s">
        <v>1235</v>
      </c>
      <c r="Z6803" t="s">
        <v>1239</v>
      </c>
      <c r="AA6803">
        <v>3413</v>
      </c>
      <c r="AB6803">
        <v>34</v>
      </c>
      <c r="AC6803" t="s">
        <v>5208</v>
      </c>
      <c r="AD6803" t="s">
        <v>6964</v>
      </c>
      <c r="AE6803" t="s">
        <v>6968</v>
      </c>
      <c r="AF6803" t="s">
        <v>6972</v>
      </c>
      <c r="AG6803">
        <v>1090</v>
      </c>
      <c r="AH6803">
        <v>100.456</v>
      </c>
      <c r="AI6803" t="s">
        <v>6973</v>
      </c>
      <c r="AJ6803" t="s">
        <v>6968</v>
      </c>
      <c r="AK6803" t="s">
        <v>10940</v>
      </c>
      <c r="AM6803" t="s">
        <v>16664</v>
      </c>
    </row>
    <row r="6804" spans="1:39" hidden="1" x14ac:dyDescent="0.25">
      <c r="A6804" s="1">
        <v>6802</v>
      </c>
      <c r="B6804">
        <v>1829938</v>
      </c>
      <c r="C6804">
        <v>0</v>
      </c>
      <c r="D6804">
        <v>1</v>
      </c>
      <c r="Q6804">
        <v>105</v>
      </c>
      <c r="R6804">
        <v>237337527</v>
      </c>
      <c r="S6804">
        <v>1</v>
      </c>
      <c r="T6804" t="s">
        <v>879</v>
      </c>
      <c r="W6804">
        <v>30</v>
      </c>
      <c r="Y6804" t="s">
        <v>1235</v>
      </c>
      <c r="Z6804" t="s">
        <v>1239</v>
      </c>
      <c r="AA6804">
        <v>3413</v>
      </c>
      <c r="AB6804">
        <v>34</v>
      </c>
      <c r="AC6804" t="s">
        <v>5209</v>
      </c>
      <c r="AD6804" t="s">
        <v>6964</v>
      </c>
      <c r="AE6804" t="s">
        <v>6968</v>
      </c>
      <c r="AF6804" t="s">
        <v>6972</v>
      </c>
      <c r="AG6804">
        <v>1090</v>
      </c>
      <c r="AH6804">
        <v>45.674999999999997</v>
      </c>
      <c r="AI6804" t="s">
        <v>6973</v>
      </c>
      <c r="AJ6804" t="s">
        <v>6968</v>
      </c>
      <c r="AK6804" t="s">
        <v>10941</v>
      </c>
      <c r="AM6804" t="s">
        <v>16665</v>
      </c>
    </row>
    <row r="6805" spans="1:39" hidden="1" x14ac:dyDescent="0.25">
      <c r="A6805" s="1">
        <v>6803</v>
      </c>
      <c r="B6805">
        <v>1830032</v>
      </c>
      <c r="C6805">
        <v>0</v>
      </c>
      <c r="D6805">
        <v>1</v>
      </c>
      <c r="Q6805">
        <v>105</v>
      </c>
      <c r="R6805">
        <v>237337527</v>
      </c>
      <c r="S6805">
        <v>1</v>
      </c>
      <c r="T6805" t="s">
        <v>879</v>
      </c>
      <c r="W6805">
        <v>30</v>
      </c>
      <c r="Y6805" t="s">
        <v>1235</v>
      </c>
      <c r="Z6805" t="s">
        <v>1239</v>
      </c>
      <c r="AA6805">
        <v>3413</v>
      </c>
      <c r="AB6805">
        <v>34</v>
      </c>
      <c r="AC6805" t="s">
        <v>5210</v>
      </c>
      <c r="AD6805" t="s">
        <v>6964</v>
      </c>
      <c r="AE6805" t="s">
        <v>6968</v>
      </c>
      <c r="AF6805" t="s">
        <v>6972</v>
      </c>
      <c r="AG6805">
        <v>1090</v>
      </c>
      <c r="AH6805">
        <v>70.894999999999996</v>
      </c>
      <c r="AI6805" t="s">
        <v>6973</v>
      </c>
      <c r="AJ6805" t="s">
        <v>6968</v>
      </c>
      <c r="AK6805" t="s">
        <v>10942</v>
      </c>
      <c r="AM6805" t="s">
        <v>16666</v>
      </c>
    </row>
    <row r="6806" spans="1:39" hidden="1" x14ac:dyDescent="0.25">
      <c r="A6806" s="1">
        <v>6804</v>
      </c>
      <c r="B6806">
        <v>1829944</v>
      </c>
      <c r="C6806">
        <v>0</v>
      </c>
      <c r="D6806">
        <v>1</v>
      </c>
      <c r="Q6806">
        <v>105</v>
      </c>
      <c r="R6806">
        <v>237337527</v>
      </c>
      <c r="S6806">
        <v>1</v>
      </c>
      <c r="T6806" t="s">
        <v>879</v>
      </c>
      <c r="W6806">
        <v>30</v>
      </c>
      <c r="Y6806" t="s">
        <v>1235</v>
      </c>
      <c r="Z6806" t="s">
        <v>1239</v>
      </c>
      <c r="AA6806">
        <v>3413</v>
      </c>
      <c r="AB6806">
        <v>34</v>
      </c>
      <c r="AC6806" t="s">
        <v>5211</v>
      </c>
      <c r="AD6806" t="s">
        <v>6964</v>
      </c>
      <c r="AE6806" t="s">
        <v>6968</v>
      </c>
      <c r="AF6806" t="s">
        <v>6972</v>
      </c>
      <c r="AG6806">
        <v>1090</v>
      </c>
      <c r="AH6806">
        <v>70.094999999999999</v>
      </c>
      <c r="AI6806" t="s">
        <v>6973</v>
      </c>
      <c r="AJ6806" t="s">
        <v>6968</v>
      </c>
      <c r="AK6806" t="s">
        <v>10943</v>
      </c>
      <c r="AM6806" t="s">
        <v>16667</v>
      </c>
    </row>
    <row r="6807" spans="1:39" hidden="1" x14ac:dyDescent="0.25">
      <c r="A6807" s="1">
        <v>6805</v>
      </c>
      <c r="B6807">
        <v>1829943</v>
      </c>
      <c r="C6807">
        <v>0</v>
      </c>
      <c r="D6807">
        <v>1</v>
      </c>
      <c r="Q6807">
        <v>105</v>
      </c>
      <c r="R6807">
        <v>237337532</v>
      </c>
      <c r="S6807">
        <v>1</v>
      </c>
      <c r="T6807" t="s">
        <v>879</v>
      </c>
      <c r="W6807">
        <v>30</v>
      </c>
      <c r="Y6807" t="s">
        <v>1235</v>
      </c>
      <c r="Z6807" t="s">
        <v>1239</v>
      </c>
      <c r="AA6807">
        <v>3413</v>
      </c>
      <c r="AB6807">
        <v>34</v>
      </c>
      <c r="AC6807" t="s">
        <v>5212</v>
      </c>
      <c r="AD6807" t="s">
        <v>6964</v>
      </c>
      <c r="AE6807" t="s">
        <v>6968</v>
      </c>
      <c r="AF6807" t="s">
        <v>6972</v>
      </c>
      <c r="AG6807">
        <v>1092</v>
      </c>
      <c r="AH6807">
        <v>47.387999999999998</v>
      </c>
      <c r="AI6807" t="s">
        <v>6973</v>
      </c>
      <c r="AJ6807" t="s">
        <v>6968</v>
      </c>
      <c r="AK6807" t="s">
        <v>10944</v>
      </c>
      <c r="AM6807" t="s">
        <v>16668</v>
      </c>
    </row>
    <row r="6808" spans="1:39" hidden="1" x14ac:dyDescent="0.25">
      <c r="A6808" s="1">
        <v>6806</v>
      </c>
      <c r="B6808">
        <v>1829942</v>
      </c>
      <c r="C6808">
        <v>0</v>
      </c>
      <c r="D6808">
        <v>1</v>
      </c>
      <c r="Q6808">
        <v>105</v>
      </c>
      <c r="R6808">
        <v>237337532</v>
      </c>
      <c r="S6808">
        <v>1</v>
      </c>
      <c r="T6808" t="s">
        <v>879</v>
      </c>
      <c r="W6808">
        <v>30</v>
      </c>
      <c r="Y6808" t="s">
        <v>1235</v>
      </c>
      <c r="Z6808" t="s">
        <v>1239</v>
      </c>
      <c r="AA6808">
        <v>3413</v>
      </c>
      <c r="AB6808">
        <v>34</v>
      </c>
      <c r="AC6808" t="s">
        <v>5213</v>
      </c>
      <c r="AD6808" t="s">
        <v>6964</v>
      </c>
      <c r="AE6808" t="s">
        <v>6968</v>
      </c>
      <c r="AF6808" t="s">
        <v>6972</v>
      </c>
      <c r="AG6808">
        <v>1092</v>
      </c>
      <c r="AH6808">
        <v>55.194000000000003</v>
      </c>
      <c r="AI6808" t="s">
        <v>6973</v>
      </c>
      <c r="AJ6808" t="s">
        <v>6968</v>
      </c>
      <c r="AK6808" t="s">
        <v>10945</v>
      </c>
      <c r="AM6808" t="s">
        <v>16669</v>
      </c>
    </row>
    <row r="6809" spans="1:39" hidden="1" x14ac:dyDescent="0.25">
      <c r="A6809" s="1">
        <v>6807</v>
      </c>
      <c r="B6809">
        <v>1829899</v>
      </c>
      <c r="C6809">
        <v>0</v>
      </c>
      <c r="D6809">
        <v>1</v>
      </c>
      <c r="Q6809">
        <v>105</v>
      </c>
      <c r="R6809">
        <v>237337536</v>
      </c>
      <c r="S6809">
        <v>1</v>
      </c>
      <c r="T6809" t="s">
        <v>879</v>
      </c>
      <c r="W6809">
        <v>50</v>
      </c>
      <c r="Y6809" t="s">
        <v>1235</v>
      </c>
      <c r="Z6809" t="s">
        <v>1239</v>
      </c>
      <c r="AA6809">
        <v>3413</v>
      </c>
      <c r="AB6809">
        <v>34</v>
      </c>
      <c r="AC6809" t="s">
        <v>5214</v>
      </c>
      <c r="AD6809" t="s">
        <v>6964</v>
      </c>
      <c r="AE6809" t="s">
        <v>6969</v>
      </c>
      <c r="AF6809" t="s">
        <v>6972</v>
      </c>
      <c r="AG6809">
        <v>98211</v>
      </c>
      <c r="AH6809">
        <v>26.135000000000002</v>
      </c>
      <c r="AI6809" t="s">
        <v>6973</v>
      </c>
      <c r="AJ6809" t="s">
        <v>6968</v>
      </c>
      <c r="AK6809" t="s">
        <v>10946</v>
      </c>
      <c r="AM6809" t="s">
        <v>16670</v>
      </c>
    </row>
    <row r="6810" spans="1:39" hidden="1" x14ac:dyDescent="0.25">
      <c r="A6810" s="1">
        <v>6808</v>
      </c>
      <c r="B6810">
        <v>1829986</v>
      </c>
      <c r="C6810">
        <v>0</v>
      </c>
      <c r="D6810">
        <v>1</v>
      </c>
      <c r="Q6810">
        <v>105</v>
      </c>
      <c r="R6810">
        <v>237337540</v>
      </c>
      <c r="S6810">
        <v>1</v>
      </c>
      <c r="T6810" t="s">
        <v>879</v>
      </c>
      <c r="W6810">
        <v>50</v>
      </c>
      <c r="Y6810" t="s">
        <v>1235</v>
      </c>
      <c r="Z6810" t="s">
        <v>1239</v>
      </c>
      <c r="AA6810">
        <v>3413</v>
      </c>
      <c r="AB6810">
        <v>34</v>
      </c>
      <c r="AC6810" t="s">
        <v>5215</v>
      </c>
      <c r="AD6810" t="s">
        <v>6964</v>
      </c>
      <c r="AE6810" t="s">
        <v>6969</v>
      </c>
      <c r="AF6810" t="s">
        <v>6972</v>
      </c>
      <c r="AG6810">
        <v>96673</v>
      </c>
      <c r="AH6810">
        <v>33.164999999999999</v>
      </c>
      <c r="AI6810" t="s">
        <v>6973</v>
      </c>
      <c r="AJ6810" t="s">
        <v>6968</v>
      </c>
      <c r="AK6810" t="s">
        <v>10947</v>
      </c>
      <c r="AM6810" t="s">
        <v>16671</v>
      </c>
    </row>
    <row r="6811" spans="1:39" hidden="1" x14ac:dyDescent="0.25">
      <c r="A6811" s="1">
        <v>6809</v>
      </c>
      <c r="B6811">
        <v>1829898</v>
      </c>
      <c r="C6811">
        <v>0</v>
      </c>
      <c r="D6811">
        <v>1</v>
      </c>
      <c r="Q6811">
        <v>105</v>
      </c>
      <c r="R6811">
        <v>237337543</v>
      </c>
      <c r="S6811">
        <v>1</v>
      </c>
      <c r="T6811" t="s">
        <v>879</v>
      </c>
      <c r="W6811">
        <v>50</v>
      </c>
      <c r="Y6811" t="s">
        <v>1235</v>
      </c>
      <c r="Z6811" t="s">
        <v>1239</v>
      </c>
      <c r="AA6811">
        <v>3413</v>
      </c>
      <c r="AB6811">
        <v>34</v>
      </c>
      <c r="AC6811" t="s">
        <v>5216</v>
      </c>
      <c r="AD6811" t="s">
        <v>6964</v>
      </c>
      <c r="AE6811" t="s">
        <v>6969</v>
      </c>
      <c r="AF6811" t="s">
        <v>6972</v>
      </c>
      <c r="AG6811">
        <v>96672</v>
      </c>
      <c r="AH6811">
        <v>56.517000000000003</v>
      </c>
      <c r="AI6811" t="s">
        <v>6973</v>
      </c>
      <c r="AJ6811" t="s">
        <v>6968</v>
      </c>
      <c r="AK6811" t="s">
        <v>10948</v>
      </c>
      <c r="AM6811" t="s">
        <v>16672</v>
      </c>
    </row>
    <row r="6812" spans="1:39" hidden="1" x14ac:dyDescent="0.25">
      <c r="A6812" s="1">
        <v>6810</v>
      </c>
      <c r="B6812">
        <v>1829939</v>
      </c>
      <c r="C6812">
        <v>0</v>
      </c>
      <c r="D6812">
        <v>1</v>
      </c>
      <c r="Q6812">
        <v>105</v>
      </c>
      <c r="R6812">
        <v>237337546</v>
      </c>
      <c r="S6812">
        <v>1</v>
      </c>
      <c r="T6812" t="s">
        <v>879</v>
      </c>
      <c r="W6812">
        <v>50</v>
      </c>
      <c r="Y6812" t="s">
        <v>1235</v>
      </c>
      <c r="Z6812" t="s">
        <v>1239</v>
      </c>
      <c r="AA6812">
        <v>3413</v>
      </c>
      <c r="AB6812">
        <v>34</v>
      </c>
      <c r="AC6812" t="s">
        <v>5217</v>
      </c>
      <c r="AD6812" t="s">
        <v>6964</v>
      </c>
      <c r="AE6812" t="s">
        <v>6969</v>
      </c>
      <c r="AF6812" t="s">
        <v>6972</v>
      </c>
      <c r="AG6812">
        <v>96671</v>
      </c>
      <c r="AH6812">
        <v>61.451000000000001</v>
      </c>
      <c r="AI6812" t="s">
        <v>6973</v>
      </c>
      <c r="AJ6812" t="s">
        <v>6968</v>
      </c>
      <c r="AK6812" t="s">
        <v>10949</v>
      </c>
      <c r="AM6812" t="s">
        <v>16673</v>
      </c>
    </row>
    <row r="6813" spans="1:39" hidden="1" x14ac:dyDescent="0.25">
      <c r="A6813" s="1">
        <v>6811</v>
      </c>
      <c r="B6813">
        <v>1829940</v>
      </c>
      <c r="C6813">
        <v>0</v>
      </c>
      <c r="D6813">
        <v>1</v>
      </c>
      <c r="Q6813">
        <v>105</v>
      </c>
      <c r="R6813">
        <v>237337551</v>
      </c>
      <c r="S6813">
        <v>1</v>
      </c>
      <c r="T6813" t="s">
        <v>879</v>
      </c>
      <c r="W6813">
        <v>30</v>
      </c>
      <c r="Y6813" t="s">
        <v>1235</v>
      </c>
      <c r="Z6813" t="s">
        <v>1239</v>
      </c>
      <c r="AA6813">
        <v>3413</v>
      </c>
      <c r="AB6813">
        <v>34</v>
      </c>
      <c r="AC6813" t="s">
        <v>5218</v>
      </c>
      <c r="AD6813" t="s">
        <v>6964</v>
      </c>
      <c r="AE6813" t="s">
        <v>6968</v>
      </c>
      <c r="AF6813" t="s">
        <v>6972</v>
      </c>
      <c r="AG6813">
        <v>1092</v>
      </c>
      <c r="AH6813">
        <v>46.072000000000003</v>
      </c>
      <c r="AI6813" t="s">
        <v>6973</v>
      </c>
      <c r="AJ6813" t="s">
        <v>6968</v>
      </c>
      <c r="AK6813" t="s">
        <v>10950</v>
      </c>
      <c r="AM6813" t="s">
        <v>16674</v>
      </c>
    </row>
    <row r="6814" spans="1:39" hidden="1" x14ac:dyDescent="0.25">
      <c r="A6814" s="1">
        <v>6812</v>
      </c>
      <c r="B6814">
        <v>1830031</v>
      </c>
      <c r="C6814">
        <v>0</v>
      </c>
      <c r="D6814">
        <v>1</v>
      </c>
      <c r="Q6814">
        <v>105</v>
      </c>
      <c r="R6814">
        <v>237337555</v>
      </c>
      <c r="S6814">
        <v>1</v>
      </c>
      <c r="T6814" t="s">
        <v>879</v>
      </c>
      <c r="W6814">
        <v>50</v>
      </c>
      <c r="Y6814" t="s">
        <v>1235</v>
      </c>
      <c r="Z6814" t="s">
        <v>1239</v>
      </c>
      <c r="AA6814">
        <v>3413</v>
      </c>
      <c r="AB6814">
        <v>34</v>
      </c>
      <c r="AC6814" t="s">
        <v>5219</v>
      </c>
      <c r="AD6814" t="s">
        <v>6964</v>
      </c>
      <c r="AE6814" t="s">
        <v>6968</v>
      </c>
      <c r="AF6814" t="s">
        <v>6972</v>
      </c>
      <c r="AG6814">
        <v>1092</v>
      </c>
      <c r="AH6814">
        <v>24.088999999999999</v>
      </c>
      <c r="AI6814" t="s">
        <v>6973</v>
      </c>
      <c r="AJ6814" t="s">
        <v>6968</v>
      </c>
      <c r="AK6814" t="s">
        <v>10951</v>
      </c>
      <c r="AM6814" t="s">
        <v>16675</v>
      </c>
    </row>
    <row r="6815" spans="1:39" hidden="1" x14ac:dyDescent="0.25">
      <c r="A6815" s="1">
        <v>6813</v>
      </c>
      <c r="B6815">
        <v>1829941</v>
      </c>
      <c r="C6815">
        <v>0</v>
      </c>
      <c r="D6815">
        <v>1</v>
      </c>
      <c r="Q6815">
        <v>105</v>
      </c>
      <c r="R6815">
        <v>237337565</v>
      </c>
      <c r="S6815">
        <v>1</v>
      </c>
      <c r="T6815" t="s">
        <v>879</v>
      </c>
      <c r="W6815">
        <v>30</v>
      </c>
      <c r="Y6815" t="s">
        <v>1235</v>
      </c>
      <c r="Z6815" t="s">
        <v>1239</v>
      </c>
      <c r="AA6815">
        <v>3413</v>
      </c>
      <c r="AB6815">
        <v>34</v>
      </c>
      <c r="AC6815" t="s">
        <v>5220</v>
      </c>
      <c r="AD6815" t="s">
        <v>6964</v>
      </c>
      <c r="AE6815" t="s">
        <v>6968</v>
      </c>
      <c r="AF6815" t="s">
        <v>6972</v>
      </c>
      <c r="AG6815">
        <v>1092</v>
      </c>
      <c r="AH6815">
        <v>56.195</v>
      </c>
      <c r="AI6815" t="s">
        <v>6973</v>
      </c>
      <c r="AJ6815" t="s">
        <v>6968</v>
      </c>
      <c r="AK6815" t="s">
        <v>10952</v>
      </c>
      <c r="AM6815" t="s">
        <v>16676</v>
      </c>
    </row>
    <row r="6816" spans="1:39" hidden="1" x14ac:dyDescent="0.25">
      <c r="A6816" s="1">
        <v>6814</v>
      </c>
      <c r="B6816">
        <v>1829904</v>
      </c>
      <c r="C6816">
        <v>0</v>
      </c>
      <c r="D6816">
        <v>1</v>
      </c>
      <c r="Q6816">
        <v>105</v>
      </c>
      <c r="R6816">
        <v>237337570</v>
      </c>
      <c r="S6816">
        <v>1</v>
      </c>
      <c r="T6816" t="s">
        <v>879</v>
      </c>
      <c r="W6816">
        <v>30</v>
      </c>
      <c r="Y6816" t="s">
        <v>1235</v>
      </c>
      <c r="Z6816" t="s">
        <v>1239</v>
      </c>
      <c r="AA6816">
        <v>3413</v>
      </c>
      <c r="AB6816">
        <v>34</v>
      </c>
      <c r="AC6816" t="s">
        <v>5221</v>
      </c>
      <c r="AD6816" t="s">
        <v>6964</v>
      </c>
      <c r="AE6816" t="s">
        <v>6968</v>
      </c>
      <c r="AF6816" t="s">
        <v>6972</v>
      </c>
      <c r="AG6816">
        <v>1091</v>
      </c>
      <c r="AH6816">
        <v>38.262999999999998</v>
      </c>
      <c r="AI6816" t="s">
        <v>6973</v>
      </c>
      <c r="AJ6816" t="s">
        <v>6968</v>
      </c>
      <c r="AK6816" t="s">
        <v>10953</v>
      </c>
      <c r="AM6816" t="s">
        <v>16677</v>
      </c>
    </row>
    <row r="6817" spans="1:39" hidden="1" x14ac:dyDescent="0.25">
      <c r="A6817" s="1">
        <v>6815</v>
      </c>
      <c r="B6817">
        <v>1829946</v>
      </c>
      <c r="C6817">
        <v>0</v>
      </c>
      <c r="D6817">
        <v>1</v>
      </c>
      <c r="Q6817">
        <v>105</v>
      </c>
      <c r="R6817">
        <v>237337580</v>
      </c>
      <c r="S6817">
        <v>1</v>
      </c>
      <c r="T6817" t="s">
        <v>879</v>
      </c>
      <c r="W6817">
        <v>30</v>
      </c>
      <c r="Y6817" t="s">
        <v>1235</v>
      </c>
      <c r="Z6817" t="s">
        <v>1239</v>
      </c>
      <c r="AA6817">
        <v>3413</v>
      </c>
      <c r="AB6817">
        <v>34</v>
      </c>
      <c r="AC6817" t="s">
        <v>5222</v>
      </c>
      <c r="AD6817" t="s">
        <v>6964</v>
      </c>
      <c r="AE6817" t="s">
        <v>6968</v>
      </c>
      <c r="AF6817" t="s">
        <v>6972</v>
      </c>
      <c r="AG6817">
        <v>4550</v>
      </c>
      <c r="AH6817">
        <v>37.686</v>
      </c>
      <c r="AI6817" t="s">
        <v>6973</v>
      </c>
      <c r="AJ6817" t="s">
        <v>6968</v>
      </c>
      <c r="AK6817" t="s">
        <v>10954</v>
      </c>
      <c r="AM6817" t="s">
        <v>16678</v>
      </c>
    </row>
    <row r="6818" spans="1:39" hidden="1" x14ac:dyDescent="0.25">
      <c r="A6818" s="1">
        <v>6816</v>
      </c>
      <c r="B6818">
        <v>1829987</v>
      </c>
      <c r="C6818">
        <v>0</v>
      </c>
      <c r="D6818">
        <v>1</v>
      </c>
      <c r="Q6818">
        <v>105</v>
      </c>
      <c r="R6818">
        <v>237337580</v>
      </c>
      <c r="S6818">
        <v>1</v>
      </c>
      <c r="T6818" t="s">
        <v>879</v>
      </c>
      <c r="W6818">
        <v>30</v>
      </c>
      <c r="Y6818" t="s">
        <v>1235</v>
      </c>
      <c r="Z6818" t="s">
        <v>1239</v>
      </c>
      <c r="AA6818">
        <v>3413</v>
      </c>
      <c r="AB6818">
        <v>34</v>
      </c>
      <c r="AC6818" t="s">
        <v>5223</v>
      </c>
      <c r="AD6818" t="s">
        <v>6964</v>
      </c>
      <c r="AE6818" t="s">
        <v>6968</v>
      </c>
      <c r="AF6818" t="s">
        <v>6972</v>
      </c>
      <c r="AG6818">
        <v>4550</v>
      </c>
      <c r="AH6818">
        <v>33.136000000000003</v>
      </c>
      <c r="AI6818" t="s">
        <v>6973</v>
      </c>
      <c r="AJ6818" t="s">
        <v>6968</v>
      </c>
      <c r="AK6818" t="s">
        <v>10955</v>
      </c>
      <c r="AM6818" t="s">
        <v>16679</v>
      </c>
    </row>
    <row r="6819" spans="1:39" hidden="1" x14ac:dyDescent="0.25">
      <c r="A6819" s="1">
        <v>6817</v>
      </c>
      <c r="B6819">
        <v>1830033</v>
      </c>
      <c r="C6819">
        <v>0</v>
      </c>
      <c r="D6819">
        <v>1</v>
      </c>
      <c r="Q6819">
        <v>105</v>
      </c>
      <c r="R6819">
        <v>237337580</v>
      </c>
      <c r="S6819">
        <v>1</v>
      </c>
      <c r="T6819" t="s">
        <v>879</v>
      </c>
      <c r="W6819">
        <v>30</v>
      </c>
      <c r="Y6819" t="s">
        <v>1235</v>
      </c>
      <c r="Z6819" t="s">
        <v>1239</v>
      </c>
      <c r="AA6819">
        <v>3413</v>
      </c>
      <c r="AB6819">
        <v>34</v>
      </c>
      <c r="AC6819" t="s">
        <v>5224</v>
      </c>
      <c r="AD6819" t="s">
        <v>6964</v>
      </c>
      <c r="AE6819" t="s">
        <v>6968</v>
      </c>
      <c r="AF6819" t="s">
        <v>6972</v>
      </c>
      <c r="AG6819">
        <v>4550</v>
      </c>
      <c r="AH6819">
        <v>112.325</v>
      </c>
      <c r="AI6819" t="s">
        <v>6973</v>
      </c>
      <c r="AJ6819" t="s">
        <v>6968</v>
      </c>
      <c r="AK6819" t="s">
        <v>10956</v>
      </c>
      <c r="AM6819" t="s">
        <v>16680</v>
      </c>
    </row>
    <row r="6820" spans="1:39" hidden="1" x14ac:dyDescent="0.25">
      <c r="A6820" s="1">
        <v>6818</v>
      </c>
      <c r="B6820">
        <v>1830035</v>
      </c>
      <c r="C6820">
        <v>0</v>
      </c>
      <c r="D6820">
        <v>1</v>
      </c>
      <c r="Q6820">
        <v>105</v>
      </c>
      <c r="R6820">
        <v>237337580</v>
      </c>
      <c r="S6820">
        <v>1</v>
      </c>
      <c r="T6820" t="s">
        <v>879</v>
      </c>
      <c r="W6820">
        <v>30</v>
      </c>
      <c r="Y6820" t="s">
        <v>1235</v>
      </c>
      <c r="Z6820" t="s">
        <v>1239</v>
      </c>
      <c r="AA6820">
        <v>3413</v>
      </c>
      <c r="AB6820">
        <v>34</v>
      </c>
      <c r="AC6820" t="s">
        <v>5225</v>
      </c>
      <c r="AD6820" t="s">
        <v>6964</v>
      </c>
      <c r="AE6820" t="s">
        <v>6968</v>
      </c>
      <c r="AF6820" t="s">
        <v>6972</v>
      </c>
      <c r="AG6820">
        <v>4550</v>
      </c>
      <c r="AH6820">
        <v>18.332999999999998</v>
      </c>
      <c r="AI6820" t="s">
        <v>6973</v>
      </c>
      <c r="AJ6820" t="s">
        <v>6968</v>
      </c>
      <c r="AK6820" t="s">
        <v>10957</v>
      </c>
      <c r="AM6820" t="s">
        <v>16681</v>
      </c>
    </row>
    <row r="6821" spans="1:39" hidden="1" x14ac:dyDescent="0.25">
      <c r="A6821" s="1">
        <v>6819</v>
      </c>
      <c r="B6821">
        <v>1829945</v>
      </c>
      <c r="C6821">
        <v>0</v>
      </c>
      <c r="D6821">
        <v>1</v>
      </c>
      <c r="Q6821">
        <v>105</v>
      </c>
      <c r="R6821">
        <v>237337584</v>
      </c>
      <c r="S6821">
        <v>1</v>
      </c>
      <c r="T6821" t="s">
        <v>879</v>
      </c>
      <c r="W6821">
        <v>50</v>
      </c>
      <c r="Y6821" t="s">
        <v>1235</v>
      </c>
      <c r="Z6821" t="s">
        <v>1239</v>
      </c>
      <c r="AA6821">
        <v>3413</v>
      </c>
      <c r="AB6821">
        <v>34</v>
      </c>
      <c r="AC6821" t="s">
        <v>5226</v>
      </c>
      <c r="AD6821" t="s">
        <v>6964</v>
      </c>
      <c r="AE6821" t="s">
        <v>6968</v>
      </c>
      <c r="AF6821" t="s">
        <v>6972</v>
      </c>
      <c r="AG6821">
        <v>4550</v>
      </c>
      <c r="AH6821">
        <v>23.356000000000002</v>
      </c>
      <c r="AI6821" t="s">
        <v>6973</v>
      </c>
      <c r="AJ6821" t="s">
        <v>6968</v>
      </c>
      <c r="AK6821" t="s">
        <v>10958</v>
      </c>
      <c r="AM6821" t="s">
        <v>16682</v>
      </c>
    </row>
    <row r="6822" spans="1:39" hidden="1" x14ac:dyDescent="0.25">
      <c r="A6822" s="1">
        <v>6820</v>
      </c>
      <c r="B6822">
        <v>1830034</v>
      </c>
      <c r="C6822">
        <v>0</v>
      </c>
      <c r="D6822">
        <v>1</v>
      </c>
      <c r="Q6822">
        <v>105</v>
      </c>
      <c r="R6822">
        <v>237337589</v>
      </c>
      <c r="S6822">
        <v>1</v>
      </c>
      <c r="T6822" t="s">
        <v>879</v>
      </c>
      <c r="W6822">
        <v>50</v>
      </c>
      <c r="Y6822" t="s">
        <v>1235</v>
      </c>
      <c r="Z6822" t="s">
        <v>1239</v>
      </c>
      <c r="AA6822">
        <v>3413</v>
      </c>
      <c r="AB6822">
        <v>34</v>
      </c>
      <c r="AC6822" t="s">
        <v>5227</v>
      </c>
      <c r="AD6822" t="s">
        <v>6964</v>
      </c>
      <c r="AE6822" t="s">
        <v>6969</v>
      </c>
      <c r="AF6822" t="s">
        <v>6972</v>
      </c>
      <c r="AG6822">
        <v>98219</v>
      </c>
      <c r="AH6822">
        <v>30.413</v>
      </c>
      <c r="AI6822" t="s">
        <v>6973</v>
      </c>
      <c r="AJ6822" t="s">
        <v>6968</v>
      </c>
      <c r="AK6822" t="s">
        <v>10959</v>
      </c>
      <c r="AM6822" t="s">
        <v>16683</v>
      </c>
    </row>
    <row r="6823" spans="1:39" hidden="1" x14ac:dyDescent="0.25">
      <c r="A6823" s="1">
        <v>6821</v>
      </c>
      <c r="B6823">
        <v>1829963</v>
      </c>
      <c r="C6823">
        <v>0</v>
      </c>
      <c r="D6823">
        <v>1</v>
      </c>
      <c r="Q6823">
        <v>105</v>
      </c>
      <c r="R6823">
        <v>237337600</v>
      </c>
      <c r="S6823">
        <v>1</v>
      </c>
      <c r="T6823" t="s">
        <v>879</v>
      </c>
      <c r="W6823">
        <v>30</v>
      </c>
      <c r="Y6823" t="s">
        <v>1235</v>
      </c>
      <c r="Z6823" t="s">
        <v>1239</v>
      </c>
      <c r="AA6823">
        <v>3413</v>
      </c>
      <c r="AB6823">
        <v>34</v>
      </c>
      <c r="AC6823" t="s">
        <v>5228</v>
      </c>
      <c r="AD6823" t="s">
        <v>6964</v>
      </c>
      <c r="AE6823" t="s">
        <v>6968</v>
      </c>
      <c r="AF6823" t="s">
        <v>6972</v>
      </c>
      <c r="AG6823">
        <v>1063</v>
      </c>
      <c r="AH6823">
        <v>60.555</v>
      </c>
      <c r="AI6823" t="s">
        <v>6973</v>
      </c>
      <c r="AJ6823" t="s">
        <v>6968</v>
      </c>
      <c r="AK6823" t="s">
        <v>10960</v>
      </c>
      <c r="AM6823" t="s">
        <v>16684</v>
      </c>
    </row>
    <row r="6824" spans="1:39" hidden="1" x14ac:dyDescent="0.25">
      <c r="A6824" s="1">
        <v>6822</v>
      </c>
      <c r="B6824">
        <v>1830036</v>
      </c>
      <c r="C6824">
        <v>0</v>
      </c>
      <c r="D6824">
        <v>1</v>
      </c>
      <c r="Q6824">
        <v>105</v>
      </c>
      <c r="R6824">
        <v>237337600</v>
      </c>
      <c r="S6824">
        <v>1</v>
      </c>
      <c r="T6824" t="s">
        <v>879</v>
      </c>
      <c r="W6824">
        <v>30</v>
      </c>
      <c r="Y6824" t="s">
        <v>1235</v>
      </c>
      <c r="Z6824" t="s">
        <v>1239</v>
      </c>
      <c r="AA6824">
        <v>3413</v>
      </c>
      <c r="AB6824">
        <v>34</v>
      </c>
      <c r="AC6824" t="s">
        <v>5229</v>
      </c>
      <c r="AD6824" t="s">
        <v>6964</v>
      </c>
      <c r="AE6824" t="s">
        <v>6968</v>
      </c>
      <c r="AF6824" t="s">
        <v>6972</v>
      </c>
      <c r="AG6824">
        <v>1063</v>
      </c>
      <c r="AH6824">
        <v>46.784999999999997</v>
      </c>
      <c r="AI6824" t="s">
        <v>6973</v>
      </c>
      <c r="AJ6824" t="s">
        <v>6968</v>
      </c>
      <c r="AK6824" t="s">
        <v>10961</v>
      </c>
      <c r="AM6824" t="s">
        <v>16685</v>
      </c>
    </row>
    <row r="6825" spans="1:39" hidden="1" x14ac:dyDescent="0.25">
      <c r="A6825" s="1">
        <v>6823</v>
      </c>
      <c r="B6825">
        <v>1829912</v>
      </c>
      <c r="C6825">
        <v>0</v>
      </c>
      <c r="D6825">
        <v>1</v>
      </c>
      <c r="Q6825">
        <v>105</v>
      </c>
      <c r="R6825">
        <v>237337600</v>
      </c>
      <c r="S6825">
        <v>1</v>
      </c>
      <c r="T6825" t="s">
        <v>879</v>
      </c>
      <c r="W6825">
        <v>30</v>
      </c>
      <c r="Y6825" t="s">
        <v>1235</v>
      </c>
      <c r="Z6825" t="s">
        <v>1239</v>
      </c>
      <c r="AA6825">
        <v>3413</v>
      </c>
      <c r="AB6825">
        <v>34</v>
      </c>
      <c r="AC6825" t="s">
        <v>5230</v>
      </c>
      <c r="AD6825" t="s">
        <v>6964</v>
      </c>
      <c r="AE6825" t="s">
        <v>6968</v>
      </c>
      <c r="AF6825" t="s">
        <v>6972</v>
      </c>
      <c r="AG6825">
        <v>1063</v>
      </c>
      <c r="AH6825">
        <v>6.6150000000000002</v>
      </c>
      <c r="AI6825" t="s">
        <v>6973</v>
      </c>
      <c r="AJ6825" t="s">
        <v>6968</v>
      </c>
      <c r="AK6825" t="s">
        <v>10962</v>
      </c>
      <c r="AM6825" t="s">
        <v>16686</v>
      </c>
    </row>
    <row r="6826" spans="1:39" hidden="1" x14ac:dyDescent="0.25">
      <c r="A6826" s="1">
        <v>6824</v>
      </c>
      <c r="B6826">
        <v>1829962</v>
      </c>
      <c r="C6826">
        <v>0</v>
      </c>
      <c r="D6826">
        <v>1</v>
      </c>
      <c r="Q6826">
        <v>105</v>
      </c>
      <c r="R6826">
        <v>237337612</v>
      </c>
      <c r="S6826">
        <v>1</v>
      </c>
      <c r="T6826" t="s">
        <v>879</v>
      </c>
      <c r="W6826">
        <v>50</v>
      </c>
      <c r="Y6826" t="s">
        <v>1235</v>
      </c>
      <c r="Z6826" t="s">
        <v>1239</v>
      </c>
      <c r="AA6826">
        <v>3413</v>
      </c>
      <c r="AB6826">
        <v>34</v>
      </c>
      <c r="AC6826" t="s">
        <v>5231</v>
      </c>
      <c r="AD6826" t="s">
        <v>6964</v>
      </c>
      <c r="AE6826" t="s">
        <v>6969</v>
      </c>
      <c r="AF6826" t="s">
        <v>6972</v>
      </c>
      <c r="AG6826">
        <v>96669</v>
      </c>
      <c r="AH6826">
        <v>30.89</v>
      </c>
      <c r="AI6826" t="s">
        <v>6973</v>
      </c>
      <c r="AJ6826" t="s">
        <v>6968</v>
      </c>
      <c r="AK6826" t="s">
        <v>10963</v>
      </c>
      <c r="AM6826" t="s">
        <v>16687</v>
      </c>
    </row>
    <row r="6827" spans="1:39" hidden="1" x14ac:dyDescent="0.25">
      <c r="A6827" s="1">
        <v>6825</v>
      </c>
      <c r="B6827">
        <v>1829964</v>
      </c>
      <c r="C6827">
        <v>0</v>
      </c>
      <c r="D6827">
        <v>1</v>
      </c>
      <c r="Q6827">
        <v>105</v>
      </c>
      <c r="R6827">
        <v>237337617</v>
      </c>
      <c r="S6827">
        <v>1</v>
      </c>
      <c r="T6827" t="s">
        <v>879</v>
      </c>
      <c r="W6827">
        <v>30</v>
      </c>
      <c r="Y6827" t="s">
        <v>1235</v>
      </c>
      <c r="Z6827" t="s">
        <v>1239</v>
      </c>
      <c r="AA6827">
        <v>3413</v>
      </c>
      <c r="AB6827">
        <v>34</v>
      </c>
      <c r="AC6827" t="s">
        <v>5232</v>
      </c>
      <c r="AD6827" t="s">
        <v>6964</v>
      </c>
      <c r="AE6827" t="s">
        <v>6968</v>
      </c>
      <c r="AF6827" t="s">
        <v>6972</v>
      </c>
      <c r="AG6827">
        <v>1063</v>
      </c>
      <c r="AH6827">
        <v>44.017000000000003</v>
      </c>
      <c r="AI6827" t="s">
        <v>6973</v>
      </c>
      <c r="AJ6827" t="s">
        <v>6968</v>
      </c>
      <c r="AK6827" t="s">
        <v>10964</v>
      </c>
      <c r="AM6827" t="s">
        <v>16688</v>
      </c>
    </row>
    <row r="6828" spans="1:39" hidden="1" x14ac:dyDescent="0.25">
      <c r="A6828" s="1">
        <v>6826</v>
      </c>
      <c r="B6828">
        <v>1829897</v>
      </c>
      <c r="C6828">
        <v>0</v>
      </c>
      <c r="D6828">
        <v>1</v>
      </c>
      <c r="Q6828">
        <v>105</v>
      </c>
      <c r="R6828">
        <v>237337617</v>
      </c>
      <c r="S6828">
        <v>1</v>
      </c>
      <c r="T6828" t="s">
        <v>879</v>
      </c>
      <c r="W6828">
        <v>30</v>
      </c>
      <c r="Y6828" t="s">
        <v>1235</v>
      </c>
      <c r="Z6828" t="s">
        <v>1239</v>
      </c>
      <c r="AA6828">
        <v>3413</v>
      </c>
      <c r="AB6828">
        <v>34</v>
      </c>
      <c r="AC6828" t="s">
        <v>5233</v>
      </c>
      <c r="AD6828" t="s">
        <v>6964</v>
      </c>
      <c r="AE6828" t="s">
        <v>6968</v>
      </c>
      <c r="AF6828" t="s">
        <v>6972</v>
      </c>
      <c r="AG6828">
        <v>1063</v>
      </c>
      <c r="AH6828">
        <v>140.26</v>
      </c>
      <c r="AI6828" t="s">
        <v>6973</v>
      </c>
      <c r="AJ6828" t="s">
        <v>6968</v>
      </c>
      <c r="AK6828" t="s">
        <v>10965</v>
      </c>
      <c r="AM6828" t="s">
        <v>16689</v>
      </c>
    </row>
    <row r="6829" spans="1:39" hidden="1" x14ac:dyDescent="0.25">
      <c r="A6829" s="1">
        <v>6827</v>
      </c>
      <c r="B6829">
        <v>1829988</v>
      </c>
      <c r="C6829">
        <v>0.82217691999999998</v>
      </c>
      <c r="D6829">
        <v>1</v>
      </c>
      <c r="Q6829">
        <v>105</v>
      </c>
      <c r="R6829">
        <v>237337621</v>
      </c>
      <c r="S6829">
        <v>1</v>
      </c>
      <c r="T6829" t="s">
        <v>879</v>
      </c>
      <c r="W6829">
        <v>50</v>
      </c>
      <c r="Y6829" t="s">
        <v>1235</v>
      </c>
      <c r="Z6829" t="s">
        <v>1239</v>
      </c>
      <c r="AA6829">
        <v>3413</v>
      </c>
      <c r="AB6829">
        <v>34</v>
      </c>
      <c r="AC6829" t="s">
        <v>5234</v>
      </c>
      <c r="AD6829" t="s">
        <v>6964</v>
      </c>
      <c r="AE6829" t="s">
        <v>6968</v>
      </c>
      <c r="AF6829" t="s">
        <v>6972</v>
      </c>
      <c r="AG6829">
        <v>96668</v>
      </c>
      <c r="AH6829">
        <v>14.726000000000001</v>
      </c>
      <c r="AI6829" t="s">
        <v>6973</v>
      </c>
      <c r="AJ6829" t="s">
        <v>6968</v>
      </c>
      <c r="AK6829" t="s">
        <v>10966</v>
      </c>
      <c r="AM6829" t="s">
        <v>16690</v>
      </c>
    </row>
    <row r="6830" spans="1:39" hidden="1" x14ac:dyDescent="0.25">
      <c r="A6830" s="1">
        <v>6828</v>
      </c>
      <c r="B6830">
        <v>1830038</v>
      </c>
      <c r="C6830">
        <v>0</v>
      </c>
      <c r="D6830">
        <v>1</v>
      </c>
      <c r="Q6830">
        <v>105</v>
      </c>
      <c r="R6830">
        <v>237337626</v>
      </c>
      <c r="S6830">
        <v>1</v>
      </c>
      <c r="T6830" t="s">
        <v>879</v>
      </c>
      <c r="W6830">
        <v>30</v>
      </c>
      <c r="Y6830" t="s">
        <v>1235</v>
      </c>
      <c r="Z6830" t="s">
        <v>1239</v>
      </c>
      <c r="AA6830">
        <v>3413</v>
      </c>
      <c r="AB6830">
        <v>34</v>
      </c>
      <c r="AC6830" t="s">
        <v>5235</v>
      </c>
      <c r="AD6830" t="s">
        <v>6964</v>
      </c>
      <c r="AE6830" t="s">
        <v>6968</v>
      </c>
      <c r="AF6830" t="s">
        <v>6972</v>
      </c>
      <c r="AG6830">
        <v>4000</v>
      </c>
      <c r="AH6830">
        <v>99.611999999999995</v>
      </c>
      <c r="AI6830" t="s">
        <v>6973</v>
      </c>
      <c r="AJ6830" t="s">
        <v>6968</v>
      </c>
      <c r="AK6830" t="s">
        <v>10967</v>
      </c>
      <c r="AM6830" t="s">
        <v>16691</v>
      </c>
    </row>
    <row r="6831" spans="1:39" hidden="1" x14ac:dyDescent="0.25">
      <c r="A6831" s="1">
        <v>6829</v>
      </c>
      <c r="B6831">
        <v>1830037</v>
      </c>
      <c r="C6831">
        <v>0</v>
      </c>
      <c r="D6831">
        <v>1</v>
      </c>
      <c r="Q6831">
        <v>105</v>
      </c>
      <c r="R6831">
        <v>237337626</v>
      </c>
      <c r="S6831">
        <v>1</v>
      </c>
      <c r="T6831" t="s">
        <v>879</v>
      </c>
      <c r="W6831">
        <v>30</v>
      </c>
      <c r="Y6831" t="s">
        <v>1235</v>
      </c>
      <c r="Z6831" t="s">
        <v>1239</v>
      </c>
      <c r="AA6831">
        <v>3413</v>
      </c>
      <c r="AB6831">
        <v>34</v>
      </c>
      <c r="AC6831" t="s">
        <v>5236</v>
      </c>
      <c r="AD6831" t="s">
        <v>6964</v>
      </c>
      <c r="AE6831" t="s">
        <v>6968</v>
      </c>
      <c r="AF6831" t="s">
        <v>6972</v>
      </c>
      <c r="AG6831">
        <v>4000</v>
      </c>
      <c r="AH6831">
        <v>67.27</v>
      </c>
      <c r="AI6831" t="s">
        <v>6973</v>
      </c>
      <c r="AJ6831" t="s">
        <v>6968</v>
      </c>
      <c r="AK6831" t="s">
        <v>10968</v>
      </c>
      <c r="AM6831" t="s">
        <v>16692</v>
      </c>
    </row>
    <row r="6832" spans="1:39" hidden="1" x14ac:dyDescent="0.25">
      <c r="A6832" s="1">
        <v>6830</v>
      </c>
      <c r="B6832">
        <v>1829911</v>
      </c>
      <c r="C6832">
        <v>0</v>
      </c>
      <c r="D6832">
        <v>1</v>
      </c>
      <c r="Q6832">
        <v>105</v>
      </c>
      <c r="R6832">
        <v>237337631</v>
      </c>
      <c r="S6832">
        <v>1</v>
      </c>
      <c r="T6832" t="s">
        <v>879</v>
      </c>
      <c r="W6832">
        <v>30</v>
      </c>
      <c r="Y6832" t="s">
        <v>1235</v>
      </c>
      <c r="Z6832" t="s">
        <v>1239</v>
      </c>
      <c r="AA6832">
        <v>3413</v>
      </c>
      <c r="AB6832">
        <v>34</v>
      </c>
      <c r="AC6832" t="s">
        <v>5237</v>
      </c>
      <c r="AD6832" t="s">
        <v>6964</v>
      </c>
      <c r="AE6832" t="s">
        <v>6968</v>
      </c>
      <c r="AF6832" t="s">
        <v>6972</v>
      </c>
      <c r="AG6832">
        <v>1550</v>
      </c>
      <c r="AH6832">
        <v>72.590999999999994</v>
      </c>
      <c r="AI6832" t="s">
        <v>6973</v>
      </c>
      <c r="AJ6832" t="s">
        <v>6968</v>
      </c>
      <c r="AK6832" t="s">
        <v>10969</v>
      </c>
      <c r="AM6832" t="s">
        <v>16693</v>
      </c>
    </row>
    <row r="6833" spans="1:39" hidden="1" x14ac:dyDescent="0.25">
      <c r="A6833" s="1">
        <v>6831</v>
      </c>
      <c r="B6833">
        <v>1829947</v>
      </c>
      <c r="C6833">
        <v>0</v>
      </c>
      <c r="D6833">
        <v>1</v>
      </c>
      <c r="Q6833">
        <v>105</v>
      </c>
      <c r="R6833">
        <v>237337635</v>
      </c>
      <c r="S6833">
        <v>1</v>
      </c>
      <c r="T6833" t="s">
        <v>879</v>
      </c>
      <c r="W6833">
        <v>50</v>
      </c>
      <c r="Y6833" t="s">
        <v>1235</v>
      </c>
      <c r="Z6833" t="s">
        <v>1239</v>
      </c>
      <c r="AA6833">
        <v>3413</v>
      </c>
      <c r="AB6833">
        <v>34</v>
      </c>
      <c r="AC6833" t="s">
        <v>5238</v>
      </c>
      <c r="AD6833" t="s">
        <v>6964</v>
      </c>
      <c r="AE6833" t="s">
        <v>6968</v>
      </c>
      <c r="AF6833" t="s">
        <v>6972</v>
      </c>
      <c r="AG6833">
        <v>3800</v>
      </c>
      <c r="AH6833">
        <v>31.372</v>
      </c>
      <c r="AI6833" t="s">
        <v>6973</v>
      </c>
      <c r="AJ6833" t="s">
        <v>6968</v>
      </c>
      <c r="AK6833" t="s">
        <v>10970</v>
      </c>
      <c r="AM6833" t="s">
        <v>16694</v>
      </c>
    </row>
    <row r="6834" spans="1:39" hidden="1" x14ac:dyDescent="0.25">
      <c r="A6834" s="1">
        <v>6832</v>
      </c>
      <c r="B6834">
        <v>1829906</v>
      </c>
      <c r="C6834">
        <v>0</v>
      </c>
      <c r="D6834">
        <v>1</v>
      </c>
      <c r="Q6834">
        <v>105</v>
      </c>
      <c r="R6834">
        <v>237337640</v>
      </c>
      <c r="S6834">
        <v>1</v>
      </c>
      <c r="T6834" t="s">
        <v>879</v>
      </c>
      <c r="W6834">
        <v>30</v>
      </c>
      <c r="Y6834" t="s">
        <v>1235</v>
      </c>
      <c r="Z6834" t="s">
        <v>1239</v>
      </c>
      <c r="AA6834">
        <v>3413</v>
      </c>
      <c r="AB6834">
        <v>34</v>
      </c>
      <c r="AC6834" t="s">
        <v>5239</v>
      </c>
      <c r="AD6834" t="s">
        <v>6964</v>
      </c>
      <c r="AE6834" t="s">
        <v>6968</v>
      </c>
      <c r="AF6834" t="s">
        <v>6972</v>
      </c>
      <c r="AG6834">
        <v>3500</v>
      </c>
      <c r="AH6834">
        <v>159.17599999999999</v>
      </c>
      <c r="AI6834" t="s">
        <v>6973</v>
      </c>
      <c r="AJ6834" t="s">
        <v>6968</v>
      </c>
      <c r="AK6834" t="s">
        <v>10971</v>
      </c>
      <c r="AM6834" t="s">
        <v>16695</v>
      </c>
    </row>
    <row r="6835" spans="1:39" hidden="1" x14ac:dyDescent="0.25">
      <c r="A6835" s="1">
        <v>6833</v>
      </c>
      <c r="B6835">
        <v>1829948</v>
      </c>
      <c r="C6835">
        <v>0</v>
      </c>
      <c r="D6835">
        <v>1</v>
      </c>
      <c r="Q6835">
        <v>105</v>
      </c>
      <c r="R6835">
        <v>237337645</v>
      </c>
      <c r="S6835">
        <v>1</v>
      </c>
      <c r="T6835" t="s">
        <v>879</v>
      </c>
      <c r="W6835">
        <v>50</v>
      </c>
      <c r="Y6835" t="s">
        <v>1235</v>
      </c>
      <c r="Z6835" t="s">
        <v>1239</v>
      </c>
      <c r="AA6835">
        <v>3413</v>
      </c>
      <c r="AB6835">
        <v>34</v>
      </c>
      <c r="AC6835" t="s">
        <v>5240</v>
      </c>
      <c r="AD6835" t="s">
        <v>6964</v>
      </c>
      <c r="AE6835" t="s">
        <v>6969</v>
      </c>
      <c r="AF6835" t="s">
        <v>6972</v>
      </c>
      <c r="AG6835">
        <v>96667</v>
      </c>
      <c r="AH6835">
        <v>60.731000000000002</v>
      </c>
      <c r="AI6835" t="s">
        <v>6973</v>
      </c>
      <c r="AJ6835" t="s">
        <v>6968</v>
      </c>
      <c r="AK6835" t="s">
        <v>10972</v>
      </c>
      <c r="AM6835" t="s">
        <v>16696</v>
      </c>
    </row>
    <row r="6836" spans="1:39" hidden="1" x14ac:dyDescent="0.25">
      <c r="A6836" s="1">
        <v>6834</v>
      </c>
      <c r="B6836">
        <v>1829930</v>
      </c>
      <c r="C6836">
        <v>0</v>
      </c>
      <c r="D6836">
        <v>1</v>
      </c>
      <c r="Q6836">
        <v>105</v>
      </c>
      <c r="R6836">
        <v>237337652</v>
      </c>
      <c r="S6836">
        <v>1</v>
      </c>
      <c r="T6836" t="s">
        <v>879</v>
      </c>
      <c r="W6836">
        <v>30</v>
      </c>
      <c r="Y6836" t="s">
        <v>1235</v>
      </c>
      <c r="Z6836" t="s">
        <v>1239</v>
      </c>
      <c r="AA6836">
        <v>3413</v>
      </c>
      <c r="AB6836">
        <v>34</v>
      </c>
      <c r="AC6836" t="s">
        <v>5241</v>
      </c>
      <c r="AD6836" t="s">
        <v>6964</v>
      </c>
      <c r="AE6836" t="s">
        <v>6968</v>
      </c>
      <c r="AF6836" t="s">
        <v>6972</v>
      </c>
      <c r="AG6836">
        <v>1010</v>
      </c>
      <c r="AH6836">
        <v>6.681</v>
      </c>
      <c r="AI6836" t="s">
        <v>6973</v>
      </c>
      <c r="AJ6836" t="s">
        <v>6968</v>
      </c>
      <c r="AK6836" t="s">
        <v>10973</v>
      </c>
      <c r="AM6836" t="s">
        <v>16697</v>
      </c>
    </row>
    <row r="6837" spans="1:39" hidden="1" x14ac:dyDescent="0.25">
      <c r="A6837" s="1">
        <v>6835</v>
      </c>
      <c r="B6837">
        <v>1830024</v>
      </c>
      <c r="C6837">
        <v>0</v>
      </c>
      <c r="D6837">
        <v>1</v>
      </c>
      <c r="Q6837">
        <v>105</v>
      </c>
      <c r="R6837">
        <v>237337652</v>
      </c>
      <c r="S6837">
        <v>1</v>
      </c>
      <c r="T6837" t="s">
        <v>879</v>
      </c>
      <c r="W6837">
        <v>30</v>
      </c>
      <c r="Y6837" t="s">
        <v>1235</v>
      </c>
      <c r="Z6837" t="s">
        <v>1239</v>
      </c>
      <c r="AA6837">
        <v>3413</v>
      </c>
      <c r="AB6837">
        <v>34</v>
      </c>
      <c r="AC6837" t="s">
        <v>5242</v>
      </c>
      <c r="AD6837" t="s">
        <v>6964</v>
      </c>
      <c r="AE6837" t="s">
        <v>6968</v>
      </c>
      <c r="AF6837" t="s">
        <v>6972</v>
      </c>
      <c r="AG6837">
        <v>1010</v>
      </c>
      <c r="AH6837">
        <v>65.231999999999999</v>
      </c>
      <c r="AI6837" t="s">
        <v>6973</v>
      </c>
      <c r="AJ6837" t="s">
        <v>6968</v>
      </c>
      <c r="AK6837" t="s">
        <v>10974</v>
      </c>
      <c r="AM6837" t="s">
        <v>16698</v>
      </c>
    </row>
    <row r="6838" spans="1:39" hidden="1" x14ac:dyDescent="0.25">
      <c r="A6838" s="1">
        <v>6836</v>
      </c>
      <c r="B6838">
        <v>1830028</v>
      </c>
      <c r="C6838">
        <v>0</v>
      </c>
      <c r="D6838">
        <v>1</v>
      </c>
      <c r="Q6838">
        <v>105</v>
      </c>
      <c r="R6838">
        <v>237337652</v>
      </c>
      <c r="S6838">
        <v>1</v>
      </c>
      <c r="T6838" t="s">
        <v>879</v>
      </c>
      <c r="W6838">
        <v>30</v>
      </c>
      <c r="Y6838" t="s">
        <v>1235</v>
      </c>
      <c r="Z6838" t="s">
        <v>1239</v>
      </c>
      <c r="AA6838">
        <v>3413</v>
      </c>
      <c r="AB6838">
        <v>34</v>
      </c>
      <c r="AC6838" t="s">
        <v>5243</v>
      </c>
      <c r="AD6838" t="s">
        <v>6964</v>
      </c>
      <c r="AE6838" t="s">
        <v>6968</v>
      </c>
      <c r="AF6838" t="s">
        <v>6972</v>
      </c>
      <c r="AG6838">
        <v>1010</v>
      </c>
      <c r="AH6838">
        <v>2.1019999999999999</v>
      </c>
      <c r="AI6838" t="s">
        <v>6973</v>
      </c>
      <c r="AJ6838" t="s">
        <v>6968</v>
      </c>
      <c r="AK6838" t="s">
        <v>10975</v>
      </c>
      <c r="AM6838" t="s">
        <v>16699</v>
      </c>
    </row>
    <row r="6839" spans="1:39" hidden="1" x14ac:dyDescent="0.25">
      <c r="A6839" s="1">
        <v>6837</v>
      </c>
      <c r="B6839">
        <v>1829982</v>
      </c>
      <c r="C6839">
        <v>0</v>
      </c>
      <c r="D6839">
        <v>1</v>
      </c>
      <c r="Q6839">
        <v>105</v>
      </c>
      <c r="R6839">
        <v>237337652</v>
      </c>
      <c r="S6839">
        <v>1</v>
      </c>
      <c r="T6839" t="s">
        <v>879</v>
      </c>
      <c r="W6839">
        <v>30</v>
      </c>
      <c r="Y6839" t="s">
        <v>1235</v>
      </c>
      <c r="Z6839" t="s">
        <v>1239</v>
      </c>
      <c r="AA6839">
        <v>3413</v>
      </c>
      <c r="AB6839">
        <v>34</v>
      </c>
      <c r="AC6839" t="s">
        <v>5244</v>
      </c>
      <c r="AD6839" t="s">
        <v>6964</v>
      </c>
      <c r="AE6839" t="s">
        <v>6968</v>
      </c>
      <c r="AF6839" t="s">
        <v>6972</v>
      </c>
      <c r="AG6839">
        <v>1010</v>
      </c>
      <c r="AH6839">
        <v>66.293999999999997</v>
      </c>
      <c r="AI6839" t="s">
        <v>6973</v>
      </c>
      <c r="AJ6839" t="s">
        <v>6968</v>
      </c>
      <c r="AK6839" t="s">
        <v>10976</v>
      </c>
      <c r="AM6839" t="s">
        <v>16700</v>
      </c>
    </row>
    <row r="6840" spans="1:39" hidden="1" x14ac:dyDescent="0.25">
      <c r="A6840" s="1">
        <v>6838</v>
      </c>
      <c r="B6840">
        <v>1829936</v>
      </c>
      <c r="C6840">
        <v>0</v>
      </c>
      <c r="D6840">
        <v>1</v>
      </c>
      <c r="Q6840">
        <v>105</v>
      </c>
      <c r="R6840">
        <v>237337656</v>
      </c>
      <c r="S6840">
        <v>1</v>
      </c>
      <c r="T6840" t="s">
        <v>879</v>
      </c>
      <c r="W6840">
        <v>50</v>
      </c>
      <c r="Y6840" t="s">
        <v>1235</v>
      </c>
      <c r="Z6840" t="s">
        <v>1239</v>
      </c>
      <c r="AA6840">
        <v>3413</v>
      </c>
      <c r="AB6840">
        <v>34</v>
      </c>
      <c r="AC6840" t="s">
        <v>5245</v>
      </c>
      <c r="AD6840" t="s">
        <v>6964</v>
      </c>
      <c r="AE6840" t="s">
        <v>6969</v>
      </c>
      <c r="AF6840" t="s">
        <v>6972</v>
      </c>
      <c r="AG6840">
        <v>97212</v>
      </c>
      <c r="AH6840">
        <v>20.405999999999999</v>
      </c>
      <c r="AI6840" t="s">
        <v>6973</v>
      </c>
      <c r="AJ6840" t="s">
        <v>6968</v>
      </c>
      <c r="AK6840" t="s">
        <v>10977</v>
      </c>
      <c r="AM6840" t="s">
        <v>16701</v>
      </c>
    </row>
    <row r="6841" spans="1:39" hidden="1" x14ac:dyDescent="0.25">
      <c r="A6841" s="1">
        <v>6839</v>
      </c>
      <c r="B6841">
        <v>1829913</v>
      </c>
      <c r="C6841">
        <v>0</v>
      </c>
      <c r="D6841">
        <v>1</v>
      </c>
      <c r="Q6841">
        <v>105</v>
      </c>
      <c r="R6841">
        <v>237337660</v>
      </c>
      <c r="S6841">
        <v>1</v>
      </c>
      <c r="T6841" t="s">
        <v>879</v>
      </c>
      <c r="W6841">
        <v>50</v>
      </c>
      <c r="Y6841" t="s">
        <v>1235</v>
      </c>
      <c r="Z6841" t="s">
        <v>1239</v>
      </c>
      <c r="AA6841">
        <v>3413</v>
      </c>
      <c r="AB6841">
        <v>34</v>
      </c>
      <c r="AC6841" t="s">
        <v>5246</v>
      </c>
      <c r="AD6841" t="s">
        <v>6964</v>
      </c>
      <c r="AE6841" t="s">
        <v>6969</v>
      </c>
      <c r="AF6841" t="s">
        <v>6972</v>
      </c>
      <c r="AG6841">
        <v>97711</v>
      </c>
      <c r="AH6841">
        <v>35.398000000000003</v>
      </c>
      <c r="AI6841" t="s">
        <v>6973</v>
      </c>
      <c r="AJ6841" t="s">
        <v>6968</v>
      </c>
      <c r="AK6841" t="s">
        <v>10978</v>
      </c>
      <c r="AM6841" t="s">
        <v>16702</v>
      </c>
    </row>
    <row r="6842" spans="1:39" hidden="1" x14ac:dyDescent="0.25">
      <c r="A6842" s="1">
        <v>6840</v>
      </c>
      <c r="B6842">
        <v>1829937</v>
      </c>
      <c r="C6842">
        <v>0</v>
      </c>
      <c r="D6842">
        <v>0.55062792999999999</v>
      </c>
      <c r="Q6842">
        <v>105</v>
      </c>
      <c r="R6842">
        <v>237337664</v>
      </c>
      <c r="S6842">
        <v>1</v>
      </c>
      <c r="T6842" t="s">
        <v>879</v>
      </c>
      <c r="W6842">
        <v>50</v>
      </c>
      <c r="Y6842" t="s">
        <v>1235</v>
      </c>
      <c r="Z6842" t="s">
        <v>1239</v>
      </c>
      <c r="AA6842">
        <v>3413</v>
      </c>
      <c r="AB6842">
        <v>34</v>
      </c>
      <c r="AC6842" t="s">
        <v>5247</v>
      </c>
      <c r="AD6842" t="s">
        <v>6964</v>
      </c>
      <c r="AE6842" t="s">
        <v>6969</v>
      </c>
      <c r="AF6842" t="s">
        <v>6972</v>
      </c>
      <c r="AG6842">
        <v>98234</v>
      </c>
      <c r="AH6842">
        <v>25.213000000000001</v>
      </c>
      <c r="AI6842" t="s">
        <v>6973</v>
      </c>
      <c r="AJ6842" t="s">
        <v>6968</v>
      </c>
      <c r="AK6842" t="s">
        <v>10979</v>
      </c>
      <c r="AM6842" t="s">
        <v>16703</v>
      </c>
    </row>
    <row r="6843" spans="1:39" hidden="1" x14ac:dyDescent="0.25">
      <c r="A6843" s="1">
        <v>6841</v>
      </c>
      <c r="B6843">
        <v>1829937</v>
      </c>
      <c r="C6843">
        <v>0.55062792999999999</v>
      </c>
      <c r="D6843">
        <v>0.71238533999999998</v>
      </c>
      <c r="Q6843">
        <v>105</v>
      </c>
      <c r="R6843">
        <v>237337664</v>
      </c>
      <c r="S6843">
        <v>1</v>
      </c>
      <c r="T6843" t="s">
        <v>879</v>
      </c>
      <c r="W6843">
        <v>50</v>
      </c>
      <c r="Y6843" t="s">
        <v>1235</v>
      </c>
      <c r="Z6843" t="s">
        <v>1239</v>
      </c>
      <c r="AA6843">
        <v>3413</v>
      </c>
      <c r="AB6843">
        <v>34</v>
      </c>
      <c r="AC6843" t="s">
        <v>5248</v>
      </c>
      <c r="AD6843" t="s">
        <v>6964</v>
      </c>
      <c r="AE6843" t="s">
        <v>6969</v>
      </c>
      <c r="AF6843" t="s">
        <v>6972</v>
      </c>
      <c r="AG6843">
        <v>98234</v>
      </c>
      <c r="AH6843">
        <v>7.266</v>
      </c>
      <c r="AI6843" t="s">
        <v>6973</v>
      </c>
      <c r="AJ6843" t="s">
        <v>6968</v>
      </c>
      <c r="AK6843" t="s">
        <v>10980</v>
      </c>
      <c r="AM6843" t="s">
        <v>16704</v>
      </c>
    </row>
    <row r="6844" spans="1:39" hidden="1" x14ac:dyDescent="0.25">
      <c r="A6844" s="1">
        <v>6842</v>
      </c>
      <c r="B6844">
        <v>1829937</v>
      </c>
      <c r="C6844">
        <v>0.71238533999999998</v>
      </c>
      <c r="D6844">
        <v>1</v>
      </c>
      <c r="Q6844">
        <v>105</v>
      </c>
      <c r="R6844">
        <v>237337664</v>
      </c>
      <c r="S6844">
        <v>1</v>
      </c>
      <c r="T6844" t="s">
        <v>879</v>
      </c>
      <c r="W6844">
        <v>50</v>
      </c>
      <c r="Y6844" t="s">
        <v>1235</v>
      </c>
      <c r="Z6844" t="s">
        <v>1239</v>
      </c>
      <c r="AA6844">
        <v>3413</v>
      </c>
      <c r="AB6844">
        <v>34</v>
      </c>
      <c r="AC6844" t="s">
        <v>5249</v>
      </c>
      <c r="AD6844" t="s">
        <v>6964</v>
      </c>
      <c r="AE6844" t="s">
        <v>6969</v>
      </c>
      <c r="AF6844" t="s">
        <v>6972</v>
      </c>
      <c r="AG6844">
        <v>98234</v>
      </c>
      <c r="AH6844">
        <v>13.477</v>
      </c>
      <c r="AI6844" t="s">
        <v>6973</v>
      </c>
      <c r="AJ6844" t="s">
        <v>6968</v>
      </c>
      <c r="AK6844" t="s">
        <v>10981</v>
      </c>
      <c r="AM6844" t="s">
        <v>16705</v>
      </c>
    </row>
    <row r="6845" spans="1:39" hidden="1" x14ac:dyDescent="0.25">
      <c r="A6845" s="1">
        <v>6843</v>
      </c>
      <c r="B6845">
        <v>1829934</v>
      </c>
      <c r="C6845">
        <v>0</v>
      </c>
      <c r="D6845">
        <v>1</v>
      </c>
      <c r="Q6845">
        <v>105</v>
      </c>
      <c r="R6845">
        <v>237337668</v>
      </c>
      <c r="S6845">
        <v>1</v>
      </c>
      <c r="T6845" t="s">
        <v>879</v>
      </c>
      <c r="W6845">
        <v>30</v>
      </c>
      <c r="Y6845" t="s">
        <v>1235</v>
      </c>
      <c r="Z6845" t="s">
        <v>1239</v>
      </c>
      <c r="AA6845">
        <v>3413</v>
      </c>
      <c r="AB6845">
        <v>34</v>
      </c>
      <c r="AC6845" t="s">
        <v>5250</v>
      </c>
      <c r="AD6845" t="s">
        <v>6964</v>
      </c>
      <c r="AE6845" t="s">
        <v>6968</v>
      </c>
      <c r="AF6845" t="s">
        <v>6972</v>
      </c>
      <c r="AG6845">
        <v>1010</v>
      </c>
      <c r="AH6845">
        <v>76.662999999999997</v>
      </c>
      <c r="AI6845" t="s">
        <v>6973</v>
      </c>
      <c r="AJ6845" t="s">
        <v>6968</v>
      </c>
      <c r="AK6845" t="s">
        <v>10982</v>
      </c>
      <c r="AM6845" t="s">
        <v>16706</v>
      </c>
    </row>
    <row r="6846" spans="1:39" hidden="1" x14ac:dyDescent="0.25">
      <c r="A6846" s="1">
        <v>6844</v>
      </c>
      <c r="B6846">
        <v>1829935</v>
      </c>
      <c r="C6846">
        <v>0</v>
      </c>
      <c r="D6846">
        <v>1</v>
      </c>
      <c r="Q6846">
        <v>105</v>
      </c>
      <c r="R6846">
        <v>237337672</v>
      </c>
      <c r="S6846">
        <v>1</v>
      </c>
      <c r="T6846" t="s">
        <v>879</v>
      </c>
      <c r="W6846">
        <v>50</v>
      </c>
      <c r="Y6846" t="s">
        <v>1235</v>
      </c>
      <c r="Z6846" t="s">
        <v>1239</v>
      </c>
      <c r="AA6846">
        <v>3413</v>
      </c>
      <c r="AB6846">
        <v>34</v>
      </c>
      <c r="AC6846" t="s">
        <v>5251</v>
      </c>
      <c r="AD6846" t="s">
        <v>6964</v>
      </c>
      <c r="AE6846" t="s">
        <v>6969</v>
      </c>
      <c r="AF6846" t="s">
        <v>6972</v>
      </c>
      <c r="AG6846">
        <v>98247</v>
      </c>
      <c r="AH6846">
        <v>24.721</v>
      </c>
      <c r="AI6846" t="s">
        <v>6973</v>
      </c>
      <c r="AJ6846" t="s">
        <v>6968</v>
      </c>
      <c r="AK6846" t="s">
        <v>10983</v>
      </c>
      <c r="AM6846" t="s">
        <v>16707</v>
      </c>
    </row>
    <row r="6847" spans="1:39" hidden="1" x14ac:dyDescent="0.25">
      <c r="A6847" s="1">
        <v>6845</v>
      </c>
      <c r="B6847">
        <v>1829905</v>
      </c>
      <c r="C6847">
        <v>0</v>
      </c>
      <c r="D6847">
        <v>0.68161603999999998</v>
      </c>
      <c r="Q6847">
        <v>105</v>
      </c>
      <c r="R6847">
        <v>237337676</v>
      </c>
      <c r="S6847">
        <v>1</v>
      </c>
      <c r="T6847" t="s">
        <v>879</v>
      </c>
      <c r="W6847">
        <v>50</v>
      </c>
      <c r="Y6847" t="s">
        <v>1235</v>
      </c>
      <c r="Z6847" t="s">
        <v>1239</v>
      </c>
      <c r="AA6847">
        <v>3413</v>
      </c>
      <c r="AB6847">
        <v>34</v>
      </c>
      <c r="AC6847" t="s">
        <v>5252</v>
      </c>
      <c r="AD6847" t="s">
        <v>6964</v>
      </c>
      <c r="AE6847" t="s">
        <v>6969</v>
      </c>
      <c r="AF6847" t="s">
        <v>6972</v>
      </c>
      <c r="AG6847">
        <v>97955</v>
      </c>
      <c r="AH6847">
        <v>41.101999999999997</v>
      </c>
      <c r="AI6847" t="s">
        <v>6973</v>
      </c>
      <c r="AJ6847" t="s">
        <v>6968</v>
      </c>
      <c r="AK6847" t="s">
        <v>10984</v>
      </c>
      <c r="AM6847" t="s">
        <v>16708</v>
      </c>
    </row>
    <row r="6848" spans="1:39" hidden="1" x14ac:dyDescent="0.25">
      <c r="A6848" s="1">
        <v>6846</v>
      </c>
      <c r="B6848">
        <v>1829905</v>
      </c>
      <c r="C6848">
        <v>0.68161603999999998</v>
      </c>
      <c r="D6848">
        <v>1</v>
      </c>
      <c r="Q6848">
        <v>105</v>
      </c>
      <c r="R6848">
        <v>237337676</v>
      </c>
      <c r="S6848">
        <v>1</v>
      </c>
      <c r="T6848" t="s">
        <v>879</v>
      </c>
      <c r="W6848">
        <v>50</v>
      </c>
      <c r="Y6848" t="s">
        <v>1235</v>
      </c>
      <c r="Z6848" t="s">
        <v>1239</v>
      </c>
      <c r="AA6848">
        <v>3413</v>
      </c>
      <c r="AB6848">
        <v>34</v>
      </c>
      <c r="AC6848" t="s">
        <v>5253</v>
      </c>
      <c r="AD6848" t="s">
        <v>6964</v>
      </c>
      <c r="AE6848" t="s">
        <v>6969</v>
      </c>
      <c r="AF6848" t="s">
        <v>6972</v>
      </c>
      <c r="AG6848">
        <v>97955</v>
      </c>
      <c r="AH6848">
        <v>19.256</v>
      </c>
      <c r="AI6848" t="s">
        <v>6973</v>
      </c>
      <c r="AJ6848" t="s">
        <v>6968</v>
      </c>
      <c r="AK6848" t="s">
        <v>10985</v>
      </c>
      <c r="AM6848" t="s">
        <v>16709</v>
      </c>
    </row>
    <row r="6849" spans="1:39" hidden="1" x14ac:dyDescent="0.25">
      <c r="A6849" s="1">
        <v>6847</v>
      </c>
      <c r="B6849">
        <v>1830026</v>
      </c>
      <c r="C6849">
        <v>0</v>
      </c>
      <c r="D6849">
        <v>1</v>
      </c>
      <c r="Q6849">
        <v>105</v>
      </c>
      <c r="R6849">
        <v>237337680</v>
      </c>
      <c r="S6849">
        <v>1</v>
      </c>
      <c r="T6849" t="s">
        <v>879</v>
      </c>
      <c r="W6849">
        <v>30</v>
      </c>
      <c r="Y6849" t="s">
        <v>1235</v>
      </c>
      <c r="Z6849" t="s">
        <v>1239</v>
      </c>
      <c r="AA6849">
        <v>3413</v>
      </c>
      <c r="AB6849">
        <v>34</v>
      </c>
      <c r="AC6849" t="s">
        <v>5254</v>
      </c>
      <c r="AD6849" t="s">
        <v>6964</v>
      </c>
      <c r="AE6849" t="s">
        <v>6968</v>
      </c>
      <c r="AF6849" t="s">
        <v>6972</v>
      </c>
      <c r="AG6849">
        <v>1010</v>
      </c>
      <c r="AH6849">
        <v>169.976</v>
      </c>
      <c r="AI6849" t="s">
        <v>6973</v>
      </c>
      <c r="AJ6849" t="s">
        <v>6968</v>
      </c>
      <c r="AK6849" t="s">
        <v>10986</v>
      </c>
      <c r="AM6849" t="s">
        <v>16710</v>
      </c>
    </row>
    <row r="6850" spans="1:39" hidden="1" x14ac:dyDescent="0.25">
      <c r="A6850" s="1">
        <v>6848</v>
      </c>
      <c r="B6850">
        <v>1829932</v>
      </c>
      <c r="C6850">
        <v>0</v>
      </c>
      <c r="D6850">
        <v>0.69149541000000003</v>
      </c>
      <c r="Q6850">
        <v>105</v>
      </c>
      <c r="R6850">
        <v>237337685</v>
      </c>
      <c r="S6850">
        <v>1</v>
      </c>
      <c r="T6850" t="s">
        <v>879</v>
      </c>
      <c r="W6850">
        <v>30</v>
      </c>
      <c r="Y6850" t="s">
        <v>1235</v>
      </c>
      <c r="Z6850" t="s">
        <v>1239</v>
      </c>
      <c r="AA6850">
        <v>3413</v>
      </c>
      <c r="AB6850">
        <v>34</v>
      </c>
      <c r="AC6850" t="s">
        <v>5255</v>
      </c>
      <c r="AD6850" t="s">
        <v>6964</v>
      </c>
      <c r="AE6850" t="s">
        <v>6968</v>
      </c>
      <c r="AF6850" t="s">
        <v>6972</v>
      </c>
      <c r="AG6850">
        <v>1010</v>
      </c>
      <c r="AH6850">
        <v>42.13</v>
      </c>
      <c r="AI6850" t="s">
        <v>6973</v>
      </c>
      <c r="AJ6850" t="s">
        <v>6968</v>
      </c>
      <c r="AK6850" t="s">
        <v>10987</v>
      </c>
      <c r="AM6850" t="s">
        <v>16711</v>
      </c>
    </row>
    <row r="6851" spans="1:39" hidden="1" x14ac:dyDescent="0.25">
      <c r="A6851" s="1">
        <v>6849</v>
      </c>
      <c r="B6851">
        <v>1829932</v>
      </c>
      <c r="C6851">
        <v>0.69149541000000003</v>
      </c>
      <c r="D6851">
        <v>1</v>
      </c>
      <c r="Q6851">
        <v>105</v>
      </c>
      <c r="R6851">
        <v>237337685</v>
      </c>
      <c r="S6851">
        <v>1</v>
      </c>
      <c r="T6851" t="s">
        <v>879</v>
      </c>
      <c r="W6851">
        <v>30</v>
      </c>
      <c r="Y6851" t="s">
        <v>1235</v>
      </c>
      <c r="Z6851" t="s">
        <v>1239</v>
      </c>
      <c r="AA6851">
        <v>3413</v>
      </c>
      <c r="AB6851">
        <v>34</v>
      </c>
      <c r="AC6851" t="s">
        <v>5256</v>
      </c>
      <c r="AD6851" t="s">
        <v>6964</v>
      </c>
      <c r="AE6851" t="s">
        <v>6969</v>
      </c>
      <c r="AF6851" t="s">
        <v>6972</v>
      </c>
      <c r="AG6851">
        <v>1010</v>
      </c>
      <c r="AH6851">
        <v>19.199000000000002</v>
      </c>
      <c r="AI6851" t="s">
        <v>6973</v>
      </c>
      <c r="AJ6851" t="s">
        <v>6968</v>
      </c>
      <c r="AK6851" t="s">
        <v>10988</v>
      </c>
      <c r="AM6851" t="s">
        <v>16712</v>
      </c>
    </row>
    <row r="6852" spans="1:39" hidden="1" x14ac:dyDescent="0.25">
      <c r="A6852" s="1">
        <v>6850</v>
      </c>
      <c r="B6852">
        <v>1830027</v>
      </c>
      <c r="C6852">
        <v>0</v>
      </c>
      <c r="D6852">
        <v>1</v>
      </c>
      <c r="Q6852">
        <v>105</v>
      </c>
      <c r="R6852">
        <v>237337685</v>
      </c>
      <c r="S6852">
        <v>1</v>
      </c>
      <c r="T6852" t="s">
        <v>879</v>
      </c>
      <c r="W6852">
        <v>30</v>
      </c>
      <c r="Y6852" t="s">
        <v>1235</v>
      </c>
      <c r="Z6852" t="s">
        <v>1239</v>
      </c>
      <c r="AA6852">
        <v>3413</v>
      </c>
      <c r="AB6852">
        <v>34</v>
      </c>
      <c r="AC6852" t="s">
        <v>5257</v>
      </c>
      <c r="AD6852" t="s">
        <v>6964</v>
      </c>
      <c r="AE6852" t="s">
        <v>6968</v>
      </c>
      <c r="AF6852" t="s">
        <v>6972</v>
      </c>
      <c r="AG6852">
        <v>1010</v>
      </c>
      <c r="AH6852">
        <v>27.663</v>
      </c>
      <c r="AI6852" t="s">
        <v>6973</v>
      </c>
      <c r="AJ6852" t="s">
        <v>6968</v>
      </c>
      <c r="AK6852" t="s">
        <v>10989</v>
      </c>
      <c r="AM6852" t="s">
        <v>16713</v>
      </c>
    </row>
    <row r="6853" spans="1:39" hidden="1" x14ac:dyDescent="0.25">
      <c r="A6853" s="1">
        <v>6851</v>
      </c>
      <c r="B6853">
        <v>1829931</v>
      </c>
      <c r="C6853">
        <v>0</v>
      </c>
      <c r="D6853">
        <v>1</v>
      </c>
      <c r="Q6853">
        <v>105</v>
      </c>
      <c r="R6853">
        <v>237337685</v>
      </c>
      <c r="S6853">
        <v>1</v>
      </c>
      <c r="T6853" t="s">
        <v>879</v>
      </c>
      <c r="W6853">
        <v>30</v>
      </c>
      <c r="Y6853" t="s">
        <v>1235</v>
      </c>
      <c r="Z6853" t="s">
        <v>1239</v>
      </c>
      <c r="AA6853">
        <v>3413</v>
      </c>
      <c r="AB6853">
        <v>34</v>
      </c>
      <c r="AC6853" t="s">
        <v>5258</v>
      </c>
      <c r="AD6853" t="s">
        <v>6964</v>
      </c>
      <c r="AE6853" t="s">
        <v>6968</v>
      </c>
      <c r="AF6853" t="s">
        <v>6972</v>
      </c>
      <c r="AG6853">
        <v>1010</v>
      </c>
      <c r="AH6853">
        <v>37.859000000000002</v>
      </c>
      <c r="AI6853" t="s">
        <v>6973</v>
      </c>
      <c r="AJ6853" t="s">
        <v>6968</v>
      </c>
      <c r="AK6853" t="s">
        <v>10990</v>
      </c>
      <c r="AM6853" t="s">
        <v>16714</v>
      </c>
    </row>
    <row r="6854" spans="1:39" hidden="1" x14ac:dyDescent="0.25">
      <c r="A6854" s="1">
        <v>6852</v>
      </c>
      <c r="B6854">
        <v>1829933</v>
      </c>
      <c r="C6854">
        <v>0</v>
      </c>
      <c r="D6854">
        <v>0.82363485999999997</v>
      </c>
      <c r="Q6854">
        <v>105</v>
      </c>
      <c r="R6854">
        <v>237337688</v>
      </c>
      <c r="S6854">
        <v>2</v>
      </c>
      <c r="T6854" t="s">
        <v>986</v>
      </c>
      <c r="W6854">
        <v>30</v>
      </c>
      <c r="Y6854" t="s">
        <v>1235</v>
      </c>
      <c r="Z6854" t="s">
        <v>1239</v>
      </c>
      <c r="AA6854">
        <v>3413</v>
      </c>
      <c r="AB6854">
        <v>34</v>
      </c>
      <c r="AC6854" t="s">
        <v>5259</v>
      </c>
      <c r="AD6854" t="s">
        <v>6964</v>
      </c>
      <c r="AE6854" t="s">
        <v>6968</v>
      </c>
      <c r="AF6854" t="s">
        <v>6972</v>
      </c>
      <c r="AG6854">
        <v>1010</v>
      </c>
      <c r="AH6854">
        <v>69.989999999999995</v>
      </c>
      <c r="AI6854" t="s">
        <v>6973</v>
      </c>
      <c r="AJ6854" t="s">
        <v>6968</v>
      </c>
      <c r="AK6854" t="s">
        <v>10991</v>
      </c>
      <c r="AM6854" t="s">
        <v>16715</v>
      </c>
    </row>
    <row r="6855" spans="1:39" hidden="1" x14ac:dyDescent="0.25">
      <c r="A6855" s="1">
        <v>6853</v>
      </c>
      <c r="B6855">
        <v>1829949</v>
      </c>
      <c r="C6855">
        <v>0</v>
      </c>
      <c r="D6855">
        <v>1</v>
      </c>
      <c r="Q6855">
        <v>105</v>
      </c>
      <c r="R6855">
        <v>237337690</v>
      </c>
      <c r="S6855">
        <v>1</v>
      </c>
      <c r="T6855" t="s">
        <v>879</v>
      </c>
      <c r="W6855">
        <v>50</v>
      </c>
      <c r="Y6855" t="s">
        <v>1235</v>
      </c>
      <c r="Z6855" t="s">
        <v>1239</v>
      </c>
      <c r="AA6855">
        <v>3413</v>
      </c>
      <c r="AB6855">
        <v>34</v>
      </c>
      <c r="AC6855" t="s">
        <v>5260</v>
      </c>
      <c r="AD6855" t="s">
        <v>6964</v>
      </c>
      <c r="AE6855" t="s">
        <v>6969</v>
      </c>
      <c r="AF6855" t="s">
        <v>6972</v>
      </c>
      <c r="AG6855">
        <v>96659</v>
      </c>
      <c r="AH6855">
        <v>171.86099999999999</v>
      </c>
      <c r="AI6855" t="s">
        <v>6973</v>
      </c>
      <c r="AJ6855" t="s">
        <v>6968</v>
      </c>
      <c r="AK6855" t="s">
        <v>10992</v>
      </c>
      <c r="AM6855" t="s">
        <v>16716</v>
      </c>
    </row>
    <row r="6856" spans="1:39" hidden="1" x14ac:dyDescent="0.25">
      <c r="A6856" s="1">
        <v>6854</v>
      </c>
      <c r="B6856">
        <v>1829950</v>
      </c>
      <c r="C6856">
        <v>0</v>
      </c>
      <c r="D6856">
        <v>1</v>
      </c>
      <c r="Q6856">
        <v>105</v>
      </c>
      <c r="R6856">
        <v>237337695</v>
      </c>
      <c r="S6856">
        <v>1</v>
      </c>
      <c r="T6856" t="s">
        <v>879</v>
      </c>
      <c r="W6856">
        <v>50</v>
      </c>
      <c r="Y6856" t="s">
        <v>1235</v>
      </c>
      <c r="Z6856" t="s">
        <v>1239</v>
      </c>
      <c r="AA6856">
        <v>3413</v>
      </c>
      <c r="AB6856">
        <v>34</v>
      </c>
      <c r="AC6856" t="s">
        <v>5261</v>
      </c>
      <c r="AD6856" t="s">
        <v>6964</v>
      </c>
      <c r="AE6856" t="s">
        <v>6969</v>
      </c>
      <c r="AF6856" t="s">
        <v>6972</v>
      </c>
      <c r="AG6856">
        <v>99552</v>
      </c>
      <c r="AH6856">
        <v>19.428999999999998</v>
      </c>
      <c r="AI6856" t="s">
        <v>6973</v>
      </c>
      <c r="AJ6856" t="s">
        <v>6968</v>
      </c>
      <c r="AK6856" t="s">
        <v>10993</v>
      </c>
      <c r="AM6856" t="s">
        <v>16717</v>
      </c>
    </row>
    <row r="6857" spans="1:39" hidden="1" x14ac:dyDescent="0.25">
      <c r="A6857" s="1">
        <v>6855</v>
      </c>
      <c r="B6857">
        <v>1829951</v>
      </c>
      <c r="C6857">
        <v>0</v>
      </c>
      <c r="D6857">
        <v>1</v>
      </c>
      <c r="Q6857">
        <v>105</v>
      </c>
      <c r="R6857">
        <v>237337695</v>
      </c>
      <c r="S6857">
        <v>1</v>
      </c>
      <c r="T6857" t="s">
        <v>879</v>
      </c>
      <c r="W6857">
        <v>50</v>
      </c>
      <c r="Y6857" t="s">
        <v>1235</v>
      </c>
      <c r="Z6857" t="s">
        <v>1239</v>
      </c>
      <c r="AA6857">
        <v>3413</v>
      </c>
      <c r="AB6857">
        <v>34</v>
      </c>
      <c r="AC6857" t="s">
        <v>5262</v>
      </c>
      <c r="AD6857" t="s">
        <v>6964</v>
      </c>
      <c r="AE6857" t="s">
        <v>6969</v>
      </c>
      <c r="AF6857" t="s">
        <v>6972</v>
      </c>
      <c r="AG6857">
        <v>99552</v>
      </c>
      <c r="AH6857">
        <v>66.254000000000005</v>
      </c>
      <c r="AI6857" t="s">
        <v>6973</v>
      </c>
      <c r="AJ6857" t="s">
        <v>6968</v>
      </c>
      <c r="AK6857" t="s">
        <v>10994</v>
      </c>
      <c r="AM6857" t="s">
        <v>16718</v>
      </c>
    </row>
    <row r="6858" spans="1:39" hidden="1" x14ac:dyDescent="0.25">
      <c r="A6858" s="1">
        <v>6856</v>
      </c>
      <c r="B6858">
        <v>1829907</v>
      </c>
      <c r="C6858">
        <v>0</v>
      </c>
      <c r="D6858">
        <v>1</v>
      </c>
      <c r="Q6858">
        <v>105</v>
      </c>
      <c r="R6858">
        <v>237337695</v>
      </c>
      <c r="S6858">
        <v>1</v>
      </c>
      <c r="T6858" t="s">
        <v>879</v>
      </c>
      <c r="W6858">
        <v>50</v>
      </c>
      <c r="Y6858" t="s">
        <v>1235</v>
      </c>
      <c r="Z6858" t="s">
        <v>1239</v>
      </c>
      <c r="AA6858">
        <v>3413</v>
      </c>
      <c r="AB6858">
        <v>34</v>
      </c>
      <c r="AC6858" t="s">
        <v>5263</v>
      </c>
      <c r="AD6858" t="s">
        <v>6964</v>
      </c>
      <c r="AE6858" t="s">
        <v>6969</v>
      </c>
      <c r="AF6858" t="s">
        <v>6972</v>
      </c>
      <c r="AG6858">
        <v>99552</v>
      </c>
      <c r="AH6858">
        <v>23.71</v>
      </c>
      <c r="AI6858" t="s">
        <v>6973</v>
      </c>
      <c r="AJ6858" t="s">
        <v>6968</v>
      </c>
      <c r="AK6858" t="s">
        <v>10995</v>
      </c>
      <c r="AM6858" t="s">
        <v>16719</v>
      </c>
    </row>
    <row r="6859" spans="1:39" hidden="1" x14ac:dyDescent="0.25">
      <c r="A6859" s="1">
        <v>6857</v>
      </c>
      <c r="B6859">
        <v>1829953</v>
      </c>
      <c r="C6859">
        <v>0</v>
      </c>
      <c r="D6859">
        <v>1</v>
      </c>
      <c r="Q6859">
        <v>105</v>
      </c>
      <c r="R6859">
        <v>237337703</v>
      </c>
      <c r="S6859">
        <v>2</v>
      </c>
      <c r="T6859" t="s">
        <v>949</v>
      </c>
      <c r="W6859">
        <v>50</v>
      </c>
      <c r="Y6859" t="s">
        <v>1235</v>
      </c>
      <c r="Z6859" t="s">
        <v>1239</v>
      </c>
      <c r="AA6859">
        <v>3413</v>
      </c>
      <c r="AB6859">
        <v>34</v>
      </c>
      <c r="AC6859" t="s">
        <v>5264</v>
      </c>
      <c r="AD6859" t="s">
        <v>6964</v>
      </c>
      <c r="AE6859" t="s">
        <v>6968</v>
      </c>
      <c r="AF6859" t="s">
        <v>6972</v>
      </c>
      <c r="AG6859">
        <v>3850</v>
      </c>
      <c r="AH6859">
        <v>49.896000000000001</v>
      </c>
      <c r="AI6859" t="s">
        <v>6973</v>
      </c>
      <c r="AJ6859" t="s">
        <v>6968</v>
      </c>
      <c r="AK6859" t="s">
        <v>10996</v>
      </c>
      <c r="AM6859" t="s">
        <v>16720</v>
      </c>
    </row>
    <row r="6860" spans="1:39" hidden="1" x14ac:dyDescent="0.25">
      <c r="A6860" s="1">
        <v>6858</v>
      </c>
      <c r="B6860">
        <v>1829954</v>
      </c>
      <c r="C6860">
        <v>0</v>
      </c>
      <c r="D6860">
        <v>1</v>
      </c>
      <c r="Q6860">
        <v>105</v>
      </c>
      <c r="R6860">
        <v>237337703</v>
      </c>
      <c r="S6860">
        <v>2</v>
      </c>
      <c r="T6860" t="s">
        <v>949</v>
      </c>
      <c r="W6860">
        <v>50</v>
      </c>
      <c r="Y6860" t="s">
        <v>1235</v>
      </c>
      <c r="Z6860" t="s">
        <v>1239</v>
      </c>
      <c r="AA6860">
        <v>3413</v>
      </c>
      <c r="AB6860">
        <v>34</v>
      </c>
      <c r="AC6860" t="s">
        <v>5265</v>
      </c>
      <c r="AD6860" t="s">
        <v>6964</v>
      </c>
      <c r="AE6860" t="s">
        <v>6968</v>
      </c>
      <c r="AF6860" t="s">
        <v>6972</v>
      </c>
      <c r="AG6860">
        <v>3850</v>
      </c>
      <c r="AH6860">
        <v>58.475999999999999</v>
      </c>
      <c r="AI6860" t="s">
        <v>6973</v>
      </c>
      <c r="AJ6860" t="s">
        <v>6968</v>
      </c>
      <c r="AK6860" t="s">
        <v>10997</v>
      </c>
      <c r="AM6860" t="s">
        <v>16721</v>
      </c>
    </row>
    <row r="6861" spans="1:39" hidden="1" x14ac:dyDescent="0.25">
      <c r="A6861" s="1">
        <v>6859</v>
      </c>
      <c r="B6861">
        <v>1829971</v>
      </c>
      <c r="C6861">
        <v>0</v>
      </c>
      <c r="D6861">
        <v>1</v>
      </c>
      <c r="Q6861">
        <v>105</v>
      </c>
      <c r="R6861">
        <v>237337708</v>
      </c>
      <c r="S6861">
        <v>1</v>
      </c>
      <c r="T6861" t="s">
        <v>879</v>
      </c>
      <c r="W6861">
        <v>50</v>
      </c>
      <c r="Y6861" t="s">
        <v>1235</v>
      </c>
      <c r="Z6861" t="s">
        <v>1239</v>
      </c>
      <c r="AA6861">
        <v>3413</v>
      </c>
      <c r="AB6861">
        <v>34</v>
      </c>
      <c r="AC6861" t="s">
        <v>5266</v>
      </c>
      <c r="AD6861" t="s">
        <v>6964</v>
      </c>
      <c r="AE6861" t="s">
        <v>6968</v>
      </c>
      <c r="AF6861" t="s">
        <v>6972</v>
      </c>
      <c r="AG6861">
        <v>1228</v>
      </c>
      <c r="AH6861">
        <v>15.753</v>
      </c>
      <c r="AI6861" t="s">
        <v>6973</v>
      </c>
      <c r="AJ6861" t="s">
        <v>6968</v>
      </c>
      <c r="AK6861" t="s">
        <v>10998</v>
      </c>
      <c r="AM6861" t="s">
        <v>16722</v>
      </c>
    </row>
    <row r="6862" spans="1:39" hidden="1" x14ac:dyDescent="0.25">
      <c r="A6862" s="1">
        <v>6860</v>
      </c>
      <c r="B6862">
        <v>1829952</v>
      </c>
      <c r="C6862">
        <v>0</v>
      </c>
      <c r="D6862">
        <v>7.6777369999999998E-2</v>
      </c>
      <c r="Q6862">
        <v>105</v>
      </c>
      <c r="R6862">
        <v>237337713</v>
      </c>
      <c r="S6862">
        <v>1</v>
      </c>
      <c r="T6862" t="s">
        <v>879</v>
      </c>
      <c r="W6862">
        <v>50</v>
      </c>
      <c r="Y6862" t="s">
        <v>1235</v>
      </c>
      <c r="Z6862" t="s">
        <v>1239</v>
      </c>
      <c r="AA6862">
        <v>3413</v>
      </c>
      <c r="AB6862">
        <v>34</v>
      </c>
      <c r="AC6862" t="s">
        <v>5267</v>
      </c>
      <c r="AD6862" t="s">
        <v>6964</v>
      </c>
      <c r="AE6862" t="s">
        <v>6969</v>
      </c>
      <c r="AF6862" t="s">
        <v>6972</v>
      </c>
      <c r="AG6862">
        <v>99550</v>
      </c>
      <c r="AH6862">
        <v>4.3920000000000003</v>
      </c>
      <c r="AI6862" t="s">
        <v>6973</v>
      </c>
      <c r="AJ6862" t="s">
        <v>6968</v>
      </c>
      <c r="AK6862" t="s">
        <v>10999</v>
      </c>
      <c r="AM6862" t="s">
        <v>16723</v>
      </c>
    </row>
    <row r="6863" spans="1:39" hidden="1" x14ac:dyDescent="0.25">
      <c r="A6863" s="1">
        <v>6861</v>
      </c>
      <c r="B6863">
        <v>1829952</v>
      </c>
      <c r="C6863">
        <v>7.6777369999999998E-2</v>
      </c>
      <c r="D6863">
        <v>1</v>
      </c>
      <c r="Q6863">
        <v>105</v>
      </c>
      <c r="R6863">
        <v>237337713</v>
      </c>
      <c r="S6863">
        <v>1</v>
      </c>
      <c r="T6863" t="s">
        <v>879</v>
      </c>
      <c r="W6863">
        <v>50</v>
      </c>
      <c r="Y6863" t="s">
        <v>1235</v>
      </c>
      <c r="Z6863" t="s">
        <v>1239</v>
      </c>
      <c r="AA6863">
        <v>3413</v>
      </c>
      <c r="AB6863">
        <v>34</v>
      </c>
      <c r="AC6863" t="s">
        <v>5268</v>
      </c>
      <c r="AD6863" t="s">
        <v>6964</v>
      </c>
      <c r="AE6863" t="s">
        <v>6969</v>
      </c>
      <c r="AF6863" t="s">
        <v>6972</v>
      </c>
      <c r="AG6863">
        <v>99550</v>
      </c>
      <c r="AH6863">
        <v>52.813000000000002</v>
      </c>
      <c r="AI6863" t="s">
        <v>6973</v>
      </c>
      <c r="AJ6863" t="s">
        <v>6968</v>
      </c>
      <c r="AK6863" t="s">
        <v>11000</v>
      </c>
      <c r="AM6863" t="s">
        <v>16724</v>
      </c>
    </row>
    <row r="6864" spans="1:39" hidden="1" x14ac:dyDescent="0.25">
      <c r="A6864" s="1">
        <v>6862</v>
      </c>
      <c r="B6864">
        <v>1829955</v>
      </c>
      <c r="C6864">
        <v>0</v>
      </c>
      <c r="D6864">
        <v>1</v>
      </c>
      <c r="Q6864">
        <v>105</v>
      </c>
      <c r="R6864">
        <v>237337717</v>
      </c>
      <c r="S6864">
        <v>1</v>
      </c>
      <c r="T6864" t="s">
        <v>879</v>
      </c>
      <c r="W6864">
        <v>50</v>
      </c>
      <c r="Y6864" t="s">
        <v>1235</v>
      </c>
      <c r="Z6864" t="s">
        <v>1239</v>
      </c>
      <c r="AA6864">
        <v>3413</v>
      </c>
      <c r="AB6864">
        <v>34</v>
      </c>
      <c r="AC6864" t="s">
        <v>5269</v>
      </c>
      <c r="AD6864" t="s">
        <v>6964</v>
      </c>
      <c r="AE6864" t="s">
        <v>6969</v>
      </c>
      <c r="AF6864" t="s">
        <v>6972</v>
      </c>
      <c r="AG6864">
        <v>99551</v>
      </c>
      <c r="AH6864">
        <v>13.02</v>
      </c>
      <c r="AI6864" t="s">
        <v>6973</v>
      </c>
      <c r="AJ6864" t="s">
        <v>6968</v>
      </c>
      <c r="AK6864" t="s">
        <v>11001</v>
      </c>
      <c r="AM6864" t="s">
        <v>16725</v>
      </c>
    </row>
    <row r="6865" spans="1:39" hidden="1" x14ac:dyDescent="0.25">
      <c r="A6865" s="1">
        <v>6863</v>
      </c>
      <c r="B6865">
        <v>1830043</v>
      </c>
      <c r="C6865">
        <v>0</v>
      </c>
      <c r="D6865">
        <v>1</v>
      </c>
      <c r="Q6865">
        <v>105</v>
      </c>
      <c r="R6865">
        <v>237337721</v>
      </c>
      <c r="S6865">
        <v>1</v>
      </c>
      <c r="T6865" t="s">
        <v>879</v>
      </c>
      <c r="W6865">
        <v>50</v>
      </c>
      <c r="Y6865" t="s">
        <v>1235</v>
      </c>
      <c r="Z6865" t="s">
        <v>1239</v>
      </c>
      <c r="AA6865">
        <v>3413</v>
      </c>
      <c r="AB6865">
        <v>34</v>
      </c>
      <c r="AC6865" t="s">
        <v>5270</v>
      </c>
      <c r="AD6865" t="s">
        <v>6964</v>
      </c>
      <c r="AE6865" t="s">
        <v>6969</v>
      </c>
      <c r="AF6865" t="s">
        <v>6972</v>
      </c>
      <c r="AG6865">
        <v>3850</v>
      </c>
      <c r="AH6865">
        <v>133.37200000000001</v>
      </c>
      <c r="AI6865" t="s">
        <v>6973</v>
      </c>
      <c r="AJ6865" t="s">
        <v>6968</v>
      </c>
      <c r="AK6865" t="s">
        <v>11002</v>
      </c>
      <c r="AM6865" t="s">
        <v>16726</v>
      </c>
    </row>
    <row r="6866" spans="1:39" hidden="1" x14ac:dyDescent="0.25">
      <c r="A6866" s="1">
        <v>6864</v>
      </c>
      <c r="B6866">
        <v>1829956</v>
      </c>
      <c r="C6866">
        <v>0</v>
      </c>
      <c r="D6866">
        <v>1</v>
      </c>
      <c r="Q6866">
        <v>105</v>
      </c>
      <c r="R6866">
        <v>237337729</v>
      </c>
      <c r="S6866">
        <v>1</v>
      </c>
      <c r="T6866" t="s">
        <v>879</v>
      </c>
      <c r="W6866">
        <v>30</v>
      </c>
      <c r="Y6866" t="s">
        <v>1235</v>
      </c>
      <c r="Z6866" t="s">
        <v>1239</v>
      </c>
      <c r="AA6866">
        <v>3413</v>
      </c>
      <c r="AB6866">
        <v>34</v>
      </c>
      <c r="AC6866" t="s">
        <v>5271</v>
      </c>
      <c r="AD6866" t="s">
        <v>6964</v>
      </c>
      <c r="AE6866" t="s">
        <v>6968</v>
      </c>
      <c r="AF6866" t="s">
        <v>6972</v>
      </c>
      <c r="AG6866">
        <v>4150</v>
      </c>
      <c r="AH6866">
        <v>6.1210000000000004</v>
      </c>
      <c r="AI6866" t="s">
        <v>6973</v>
      </c>
      <c r="AJ6866" t="s">
        <v>6968</v>
      </c>
      <c r="AK6866" t="s">
        <v>11003</v>
      </c>
      <c r="AM6866" t="s">
        <v>16727</v>
      </c>
    </row>
    <row r="6867" spans="1:39" hidden="1" x14ac:dyDescent="0.25">
      <c r="A6867" s="1">
        <v>6865</v>
      </c>
      <c r="B6867">
        <v>1830042</v>
      </c>
      <c r="C6867">
        <v>0</v>
      </c>
      <c r="D6867">
        <v>1</v>
      </c>
      <c r="Q6867">
        <v>105</v>
      </c>
      <c r="R6867">
        <v>237337729</v>
      </c>
      <c r="S6867">
        <v>1</v>
      </c>
      <c r="T6867" t="s">
        <v>879</v>
      </c>
      <c r="W6867">
        <v>30</v>
      </c>
      <c r="Y6867" t="s">
        <v>1235</v>
      </c>
      <c r="Z6867" t="s">
        <v>1239</v>
      </c>
      <c r="AA6867">
        <v>3413</v>
      </c>
      <c r="AB6867">
        <v>34</v>
      </c>
      <c r="AC6867" t="s">
        <v>5272</v>
      </c>
      <c r="AD6867" t="s">
        <v>6964</v>
      </c>
      <c r="AE6867" t="s">
        <v>6968</v>
      </c>
      <c r="AF6867" t="s">
        <v>6972</v>
      </c>
      <c r="AG6867">
        <v>4150</v>
      </c>
      <c r="AH6867">
        <v>28.521000000000001</v>
      </c>
      <c r="AI6867" t="s">
        <v>6973</v>
      </c>
      <c r="AJ6867" t="s">
        <v>6968</v>
      </c>
      <c r="AK6867" t="s">
        <v>11004</v>
      </c>
      <c r="AM6867" t="s">
        <v>16728</v>
      </c>
    </row>
    <row r="6868" spans="1:39" hidden="1" x14ac:dyDescent="0.25">
      <c r="A6868" s="1">
        <v>6866</v>
      </c>
      <c r="B6868">
        <v>1829958</v>
      </c>
      <c r="C6868">
        <v>0</v>
      </c>
      <c r="D6868">
        <v>1</v>
      </c>
      <c r="Q6868">
        <v>105</v>
      </c>
      <c r="R6868">
        <v>237337729</v>
      </c>
      <c r="S6868">
        <v>1</v>
      </c>
      <c r="T6868" t="s">
        <v>879</v>
      </c>
      <c r="W6868">
        <v>30</v>
      </c>
      <c r="Y6868" t="s">
        <v>1235</v>
      </c>
      <c r="Z6868" t="s">
        <v>1239</v>
      </c>
      <c r="AA6868">
        <v>3413</v>
      </c>
      <c r="AB6868">
        <v>34</v>
      </c>
      <c r="AC6868" t="s">
        <v>5273</v>
      </c>
      <c r="AD6868" t="s">
        <v>6964</v>
      </c>
      <c r="AE6868" t="s">
        <v>6968</v>
      </c>
      <c r="AF6868" t="s">
        <v>6972</v>
      </c>
      <c r="AG6868">
        <v>4150</v>
      </c>
      <c r="AH6868">
        <v>24.393000000000001</v>
      </c>
      <c r="AI6868" t="s">
        <v>6973</v>
      </c>
      <c r="AJ6868" t="s">
        <v>6968</v>
      </c>
      <c r="AK6868" t="s">
        <v>11005</v>
      </c>
      <c r="AM6868" t="s">
        <v>16729</v>
      </c>
    </row>
    <row r="6869" spans="1:39" hidden="1" x14ac:dyDescent="0.25">
      <c r="A6869" s="1">
        <v>6867</v>
      </c>
      <c r="B6869">
        <v>1829914</v>
      </c>
      <c r="C6869">
        <v>0</v>
      </c>
      <c r="D6869">
        <v>1</v>
      </c>
      <c r="Q6869">
        <v>105</v>
      </c>
      <c r="R6869">
        <v>237337729</v>
      </c>
      <c r="S6869">
        <v>1</v>
      </c>
      <c r="T6869" t="s">
        <v>879</v>
      </c>
      <c r="W6869">
        <v>30</v>
      </c>
      <c r="Y6869" t="s">
        <v>1235</v>
      </c>
      <c r="Z6869" t="s">
        <v>1239</v>
      </c>
      <c r="AA6869">
        <v>3413</v>
      </c>
      <c r="AB6869">
        <v>34</v>
      </c>
      <c r="AC6869" t="s">
        <v>5274</v>
      </c>
      <c r="AD6869" t="s">
        <v>6964</v>
      </c>
      <c r="AE6869" t="s">
        <v>6968</v>
      </c>
      <c r="AF6869" t="s">
        <v>6972</v>
      </c>
      <c r="AG6869">
        <v>4150</v>
      </c>
      <c r="AH6869">
        <v>92.488</v>
      </c>
      <c r="AI6869" t="s">
        <v>6973</v>
      </c>
      <c r="AJ6869" t="s">
        <v>6968</v>
      </c>
      <c r="AK6869" t="s">
        <v>11006</v>
      </c>
      <c r="AM6869" t="s">
        <v>16730</v>
      </c>
    </row>
    <row r="6870" spans="1:39" hidden="1" x14ac:dyDescent="0.25">
      <c r="A6870" s="1">
        <v>6868</v>
      </c>
      <c r="B6870">
        <v>1830041</v>
      </c>
      <c r="C6870">
        <v>0</v>
      </c>
      <c r="D6870">
        <v>1</v>
      </c>
      <c r="Q6870">
        <v>105</v>
      </c>
      <c r="R6870">
        <v>237337733</v>
      </c>
      <c r="S6870">
        <v>1</v>
      </c>
      <c r="T6870" t="s">
        <v>879</v>
      </c>
      <c r="W6870">
        <v>50</v>
      </c>
      <c r="Y6870" t="s">
        <v>1235</v>
      </c>
      <c r="Z6870" t="s">
        <v>1239</v>
      </c>
      <c r="AA6870">
        <v>3413</v>
      </c>
      <c r="AB6870">
        <v>34</v>
      </c>
      <c r="AC6870" t="s">
        <v>5275</v>
      </c>
      <c r="AD6870" t="s">
        <v>6964</v>
      </c>
      <c r="AE6870" t="s">
        <v>6969</v>
      </c>
      <c r="AF6870" t="s">
        <v>6972</v>
      </c>
      <c r="AG6870">
        <v>98177</v>
      </c>
      <c r="AH6870">
        <v>19.661000000000001</v>
      </c>
      <c r="AI6870" t="s">
        <v>6973</v>
      </c>
      <c r="AJ6870" t="s">
        <v>6968</v>
      </c>
      <c r="AK6870" t="s">
        <v>11007</v>
      </c>
      <c r="AM6870" t="s">
        <v>16731</v>
      </c>
    </row>
    <row r="6871" spans="1:39" hidden="1" x14ac:dyDescent="0.25">
      <c r="A6871" s="1">
        <v>6869</v>
      </c>
      <c r="B6871">
        <v>1829957</v>
      </c>
      <c r="C6871">
        <v>0</v>
      </c>
      <c r="D6871">
        <v>1</v>
      </c>
      <c r="Q6871">
        <v>105</v>
      </c>
      <c r="R6871">
        <v>237337738</v>
      </c>
      <c r="S6871">
        <v>1</v>
      </c>
      <c r="T6871" t="s">
        <v>879</v>
      </c>
      <c r="W6871">
        <v>50</v>
      </c>
      <c r="Y6871" t="s">
        <v>1235</v>
      </c>
      <c r="Z6871" t="s">
        <v>1239</v>
      </c>
      <c r="AA6871">
        <v>3413</v>
      </c>
      <c r="AB6871">
        <v>34</v>
      </c>
      <c r="AC6871" t="s">
        <v>5276</v>
      </c>
      <c r="AD6871" t="s">
        <v>6964</v>
      </c>
      <c r="AE6871" t="s">
        <v>6969</v>
      </c>
      <c r="AF6871" t="s">
        <v>6972</v>
      </c>
      <c r="AG6871">
        <v>99540</v>
      </c>
      <c r="AH6871">
        <v>25.448</v>
      </c>
      <c r="AI6871" t="s">
        <v>6973</v>
      </c>
      <c r="AJ6871" t="s">
        <v>6968</v>
      </c>
      <c r="AK6871" t="s">
        <v>11008</v>
      </c>
      <c r="AM6871" t="s">
        <v>16732</v>
      </c>
    </row>
    <row r="6872" spans="1:39" hidden="1" x14ac:dyDescent="0.25">
      <c r="A6872" s="1">
        <v>6870</v>
      </c>
      <c r="B6872">
        <v>1829960</v>
      </c>
      <c r="C6872">
        <v>0</v>
      </c>
      <c r="D6872">
        <v>1</v>
      </c>
      <c r="Q6872">
        <v>105</v>
      </c>
      <c r="R6872">
        <v>237337738</v>
      </c>
      <c r="S6872">
        <v>1</v>
      </c>
      <c r="T6872" t="s">
        <v>879</v>
      </c>
      <c r="W6872">
        <v>50</v>
      </c>
      <c r="Y6872" t="s">
        <v>1235</v>
      </c>
      <c r="Z6872" t="s">
        <v>1239</v>
      </c>
      <c r="AA6872">
        <v>3413</v>
      </c>
      <c r="AB6872">
        <v>34</v>
      </c>
      <c r="AC6872" t="s">
        <v>5277</v>
      </c>
      <c r="AD6872" t="s">
        <v>6964</v>
      </c>
      <c r="AE6872" t="s">
        <v>6969</v>
      </c>
      <c r="AF6872" t="s">
        <v>6972</v>
      </c>
      <c r="AG6872">
        <v>99540</v>
      </c>
      <c r="AH6872">
        <v>16.145</v>
      </c>
      <c r="AI6872" t="s">
        <v>6973</v>
      </c>
      <c r="AJ6872" t="s">
        <v>6968</v>
      </c>
      <c r="AK6872" t="s">
        <v>11009</v>
      </c>
      <c r="AM6872" t="s">
        <v>16733</v>
      </c>
    </row>
    <row r="6873" spans="1:39" hidden="1" x14ac:dyDescent="0.25">
      <c r="A6873" s="1">
        <v>6871</v>
      </c>
      <c r="B6873">
        <v>1829959</v>
      </c>
      <c r="C6873">
        <v>0</v>
      </c>
      <c r="D6873">
        <v>1</v>
      </c>
      <c r="Q6873">
        <v>105</v>
      </c>
      <c r="R6873">
        <v>237337742</v>
      </c>
      <c r="S6873">
        <v>1</v>
      </c>
      <c r="T6873" t="s">
        <v>879</v>
      </c>
      <c r="W6873">
        <v>50</v>
      </c>
      <c r="Y6873" t="s">
        <v>1235</v>
      </c>
      <c r="Z6873" t="s">
        <v>1239</v>
      </c>
      <c r="AA6873">
        <v>3413</v>
      </c>
      <c r="AB6873">
        <v>34</v>
      </c>
      <c r="AC6873" t="s">
        <v>5278</v>
      </c>
      <c r="AD6873" t="s">
        <v>6964</v>
      </c>
      <c r="AE6873" t="s">
        <v>6969</v>
      </c>
      <c r="AF6873" t="s">
        <v>6972</v>
      </c>
      <c r="AG6873">
        <v>96663</v>
      </c>
      <c r="AH6873">
        <v>8.1129999999999995</v>
      </c>
      <c r="AI6873" t="s">
        <v>6973</v>
      </c>
      <c r="AJ6873" t="s">
        <v>6968</v>
      </c>
      <c r="AK6873" t="s">
        <v>11010</v>
      </c>
      <c r="AM6873" t="s">
        <v>16734</v>
      </c>
    </row>
    <row r="6874" spans="1:39" hidden="1" x14ac:dyDescent="0.25">
      <c r="A6874" s="1">
        <v>6872</v>
      </c>
      <c r="B6874">
        <v>1829975</v>
      </c>
      <c r="C6874">
        <v>0</v>
      </c>
      <c r="D6874">
        <v>1</v>
      </c>
      <c r="Q6874">
        <v>105</v>
      </c>
      <c r="R6874">
        <v>237337746</v>
      </c>
      <c r="S6874">
        <v>1</v>
      </c>
      <c r="T6874" t="s">
        <v>879</v>
      </c>
      <c r="W6874">
        <v>50</v>
      </c>
      <c r="Y6874" t="s">
        <v>1235</v>
      </c>
      <c r="Z6874" t="s">
        <v>1239</v>
      </c>
      <c r="AA6874">
        <v>3413</v>
      </c>
      <c r="AB6874">
        <v>34</v>
      </c>
      <c r="AC6874" t="s">
        <v>5279</v>
      </c>
      <c r="AD6874" t="s">
        <v>6964</v>
      </c>
      <c r="AE6874" t="s">
        <v>6969</v>
      </c>
      <c r="AF6874" t="s">
        <v>6972</v>
      </c>
      <c r="AG6874">
        <v>99543</v>
      </c>
      <c r="AH6874">
        <v>5.907</v>
      </c>
      <c r="AI6874" t="s">
        <v>6973</v>
      </c>
      <c r="AJ6874" t="s">
        <v>6968</v>
      </c>
      <c r="AK6874" t="s">
        <v>11011</v>
      </c>
      <c r="AM6874" t="s">
        <v>16735</v>
      </c>
    </row>
    <row r="6875" spans="1:39" hidden="1" x14ac:dyDescent="0.25">
      <c r="A6875" s="1">
        <v>6873</v>
      </c>
      <c r="B6875">
        <v>1830044</v>
      </c>
      <c r="C6875">
        <v>0</v>
      </c>
      <c r="D6875">
        <v>1</v>
      </c>
      <c r="Q6875">
        <v>105</v>
      </c>
      <c r="R6875">
        <v>237337746</v>
      </c>
      <c r="S6875">
        <v>1</v>
      </c>
      <c r="T6875" t="s">
        <v>879</v>
      </c>
      <c r="W6875">
        <v>50</v>
      </c>
      <c r="Y6875" t="s">
        <v>1235</v>
      </c>
      <c r="Z6875" t="s">
        <v>1239</v>
      </c>
      <c r="AA6875">
        <v>3413</v>
      </c>
      <c r="AB6875">
        <v>34</v>
      </c>
      <c r="AC6875" t="s">
        <v>5280</v>
      </c>
      <c r="AD6875" t="s">
        <v>6964</v>
      </c>
      <c r="AE6875" t="s">
        <v>6969</v>
      </c>
      <c r="AF6875" t="s">
        <v>6972</v>
      </c>
      <c r="AG6875">
        <v>99543</v>
      </c>
      <c r="AH6875">
        <v>36.491</v>
      </c>
      <c r="AI6875" t="s">
        <v>6973</v>
      </c>
      <c r="AJ6875" t="s">
        <v>6968</v>
      </c>
      <c r="AK6875" t="s">
        <v>11012</v>
      </c>
      <c r="AM6875" t="s">
        <v>16736</v>
      </c>
    </row>
    <row r="6876" spans="1:39" hidden="1" x14ac:dyDescent="0.25">
      <c r="A6876" s="1">
        <v>6874</v>
      </c>
      <c r="B6876">
        <v>1829976</v>
      </c>
      <c r="C6876">
        <v>0</v>
      </c>
      <c r="D6876">
        <v>1</v>
      </c>
      <c r="Q6876">
        <v>105</v>
      </c>
      <c r="R6876">
        <v>237337755</v>
      </c>
      <c r="S6876">
        <v>1</v>
      </c>
      <c r="T6876" t="s">
        <v>879</v>
      </c>
      <c r="W6876">
        <v>30</v>
      </c>
      <c r="Y6876" t="s">
        <v>1235</v>
      </c>
      <c r="Z6876" t="s">
        <v>1239</v>
      </c>
      <c r="AA6876">
        <v>3413</v>
      </c>
      <c r="AB6876">
        <v>34</v>
      </c>
      <c r="AC6876" t="s">
        <v>5281</v>
      </c>
      <c r="AD6876" t="s">
        <v>6964</v>
      </c>
      <c r="AE6876" t="s">
        <v>6968</v>
      </c>
      <c r="AF6876" t="s">
        <v>6972</v>
      </c>
      <c r="AG6876">
        <v>1400</v>
      </c>
      <c r="AH6876">
        <v>11.997999999999999</v>
      </c>
      <c r="AI6876" t="s">
        <v>6973</v>
      </c>
      <c r="AJ6876" t="s">
        <v>6968</v>
      </c>
      <c r="AK6876" t="s">
        <v>11013</v>
      </c>
      <c r="AM6876" t="s">
        <v>16737</v>
      </c>
    </row>
    <row r="6877" spans="1:39" hidden="1" x14ac:dyDescent="0.25">
      <c r="A6877" s="1">
        <v>6875</v>
      </c>
      <c r="B6877">
        <v>1829977</v>
      </c>
      <c r="C6877">
        <v>0</v>
      </c>
      <c r="D6877">
        <v>1</v>
      </c>
      <c r="Q6877">
        <v>105</v>
      </c>
      <c r="R6877">
        <v>237337755</v>
      </c>
      <c r="S6877">
        <v>1</v>
      </c>
      <c r="T6877" t="s">
        <v>879</v>
      </c>
      <c r="W6877">
        <v>30</v>
      </c>
      <c r="Y6877" t="s">
        <v>1235</v>
      </c>
      <c r="Z6877" t="s">
        <v>1239</v>
      </c>
      <c r="AA6877">
        <v>3413</v>
      </c>
      <c r="AB6877">
        <v>34</v>
      </c>
      <c r="AC6877" t="s">
        <v>5282</v>
      </c>
      <c r="AD6877" t="s">
        <v>6964</v>
      </c>
      <c r="AE6877" t="s">
        <v>6968</v>
      </c>
      <c r="AF6877" t="s">
        <v>6972</v>
      </c>
      <c r="AG6877">
        <v>1400</v>
      </c>
      <c r="AH6877">
        <v>13.151</v>
      </c>
      <c r="AI6877" t="s">
        <v>6973</v>
      </c>
      <c r="AJ6877" t="s">
        <v>6968</v>
      </c>
      <c r="AK6877" t="s">
        <v>11014</v>
      </c>
      <c r="AM6877" t="s">
        <v>16738</v>
      </c>
    </row>
    <row r="6878" spans="1:39" hidden="1" x14ac:dyDescent="0.25">
      <c r="A6878" s="1">
        <v>6876</v>
      </c>
      <c r="B6878">
        <v>1829909</v>
      </c>
      <c r="C6878">
        <v>0</v>
      </c>
      <c r="D6878">
        <v>1</v>
      </c>
      <c r="Q6878">
        <v>105</v>
      </c>
      <c r="R6878">
        <v>237337755</v>
      </c>
      <c r="S6878">
        <v>1</v>
      </c>
      <c r="T6878" t="s">
        <v>879</v>
      </c>
      <c r="W6878">
        <v>30</v>
      </c>
      <c r="Y6878" t="s">
        <v>1235</v>
      </c>
      <c r="Z6878" t="s">
        <v>1239</v>
      </c>
      <c r="AA6878">
        <v>3413</v>
      </c>
      <c r="AB6878">
        <v>34</v>
      </c>
      <c r="AC6878" t="s">
        <v>5283</v>
      </c>
      <c r="AD6878" t="s">
        <v>6964</v>
      </c>
      <c r="AE6878" t="s">
        <v>6968</v>
      </c>
      <c r="AF6878" t="s">
        <v>6972</v>
      </c>
      <c r="AG6878">
        <v>1400</v>
      </c>
      <c r="AH6878">
        <v>80.423000000000002</v>
      </c>
      <c r="AI6878" t="s">
        <v>6973</v>
      </c>
      <c r="AJ6878" t="s">
        <v>6968</v>
      </c>
      <c r="AK6878" t="s">
        <v>11015</v>
      </c>
      <c r="AM6878" t="s">
        <v>16739</v>
      </c>
    </row>
    <row r="6879" spans="1:39" hidden="1" x14ac:dyDescent="0.25">
      <c r="A6879" s="1">
        <v>6877</v>
      </c>
      <c r="B6879">
        <v>1829915</v>
      </c>
      <c r="C6879">
        <v>0</v>
      </c>
      <c r="D6879">
        <v>1</v>
      </c>
      <c r="Q6879">
        <v>105</v>
      </c>
      <c r="R6879">
        <v>237337755</v>
      </c>
      <c r="S6879">
        <v>1</v>
      </c>
      <c r="T6879" t="s">
        <v>879</v>
      </c>
      <c r="W6879">
        <v>30</v>
      </c>
      <c r="Y6879" t="s">
        <v>1235</v>
      </c>
      <c r="Z6879" t="s">
        <v>1239</v>
      </c>
      <c r="AA6879">
        <v>3413</v>
      </c>
      <c r="AB6879">
        <v>34</v>
      </c>
      <c r="AC6879" t="s">
        <v>5284</v>
      </c>
      <c r="AD6879" t="s">
        <v>6964</v>
      </c>
      <c r="AE6879" t="s">
        <v>6968</v>
      </c>
      <c r="AF6879" t="s">
        <v>6972</v>
      </c>
      <c r="AG6879">
        <v>1400</v>
      </c>
      <c r="AH6879">
        <v>4.383</v>
      </c>
      <c r="AI6879" t="s">
        <v>6973</v>
      </c>
      <c r="AJ6879" t="s">
        <v>6968</v>
      </c>
      <c r="AK6879" t="s">
        <v>11016</v>
      </c>
      <c r="AM6879" t="s">
        <v>16740</v>
      </c>
    </row>
    <row r="6880" spans="1:39" hidden="1" x14ac:dyDescent="0.25">
      <c r="A6880" s="1">
        <v>6878</v>
      </c>
      <c r="B6880">
        <v>1829978</v>
      </c>
      <c r="C6880">
        <v>0</v>
      </c>
      <c r="D6880">
        <v>1</v>
      </c>
      <c r="Q6880">
        <v>105</v>
      </c>
      <c r="R6880">
        <v>237337759</v>
      </c>
      <c r="S6880">
        <v>1</v>
      </c>
      <c r="T6880" t="s">
        <v>879</v>
      </c>
      <c r="W6880">
        <v>50</v>
      </c>
      <c r="Y6880" t="s">
        <v>1235</v>
      </c>
      <c r="Z6880" t="s">
        <v>1239</v>
      </c>
      <c r="AA6880">
        <v>3413</v>
      </c>
      <c r="AB6880">
        <v>34</v>
      </c>
      <c r="AC6880" t="s">
        <v>5285</v>
      </c>
      <c r="AD6880" t="s">
        <v>6964</v>
      </c>
      <c r="AE6880" t="s">
        <v>6969</v>
      </c>
      <c r="AF6880" t="s">
        <v>6972</v>
      </c>
      <c r="AG6880">
        <v>99547</v>
      </c>
      <c r="AH6880">
        <v>51.68</v>
      </c>
      <c r="AI6880" t="s">
        <v>6973</v>
      </c>
      <c r="AJ6880" t="s">
        <v>6968</v>
      </c>
      <c r="AK6880" t="s">
        <v>11017</v>
      </c>
      <c r="AM6880" t="s">
        <v>16741</v>
      </c>
    </row>
    <row r="6881" spans="1:39" hidden="1" x14ac:dyDescent="0.25">
      <c r="A6881" s="1">
        <v>6879</v>
      </c>
      <c r="B6881">
        <v>1829908</v>
      </c>
      <c r="C6881">
        <v>0</v>
      </c>
      <c r="D6881">
        <v>1</v>
      </c>
      <c r="Q6881">
        <v>105</v>
      </c>
      <c r="R6881">
        <v>237337763</v>
      </c>
      <c r="S6881">
        <v>1</v>
      </c>
      <c r="T6881" t="s">
        <v>879</v>
      </c>
      <c r="W6881">
        <v>50</v>
      </c>
      <c r="Y6881" t="s">
        <v>1235</v>
      </c>
      <c r="Z6881" t="s">
        <v>1239</v>
      </c>
      <c r="AA6881">
        <v>3413</v>
      </c>
      <c r="AB6881">
        <v>34</v>
      </c>
      <c r="AC6881" t="s">
        <v>5286</v>
      </c>
      <c r="AD6881" t="s">
        <v>6964</v>
      </c>
      <c r="AE6881" t="s">
        <v>6969</v>
      </c>
      <c r="AF6881" t="s">
        <v>6972</v>
      </c>
      <c r="AG6881">
        <v>98179</v>
      </c>
      <c r="AH6881">
        <v>32.78</v>
      </c>
      <c r="AI6881" t="s">
        <v>6973</v>
      </c>
      <c r="AJ6881" t="s">
        <v>6968</v>
      </c>
      <c r="AK6881" t="s">
        <v>11018</v>
      </c>
      <c r="AM6881" t="s">
        <v>16742</v>
      </c>
    </row>
    <row r="6882" spans="1:39" hidden="1" x14ac:dyDescent="0.25">
      <c r="A6882" s="1">
        <v>6880</v>
      </c>
      <c r="B6882">
        <v>1829910</v>
      </c>
      <c r="C6882">
        <v>0</v>
      </c>
      <c r="D6882">
        <v>1</v>
      </c>
      <c r="Q6882">
        <v>105</v>
      </c>
      <c r="R6882">
        <v>237337767</v>
      </c>
      <c r="S6882">
        <v>1</v>
      </c>
      <c r="T6882" t="s">
        <v>879</v>
      </c>
      <c r="W6882">
        <v>50</v>
      </c>
      <c r="Y6882" t="s">
        <v>1235</v>
      </c>
      <c r="Z6882" t="s">
        <v>1239</v>
      </c>
      <c r="AA6882">
        <v>3413</v>
      </c>
      <c r="AB6882">
        <v>34</v>
      </c>
      <c r="AC6882" t="s">
        <v>5287</v>
      </c>
      <c r="AD6882" t="s">
        <v>6964</v>
      </c>
      <c r="AE6882" t="s">
        <v>6969</v>
      </c>
      <c r="AF6882" t="s">
        <v>6972</v>
      </c>
      <c r="AG6882">
        <v>99546</v>
      </c>
      <c r="AH6882">
        <v>43.951999999999998</v>
      </c>
      <c r="AI6882" t="s">
        <v>6973</v>
      </c>
      <c r="AJ6882" t="s">
        <v>6968</v>
      </c>
      <c r="AK6882" t="s">
        <v>11019</v>
      </c>
      <c r="AM6882" t="s">
        <v>16743</v>
      </c>
    </row>
    <row r="6883" spans="1:39" hidden="1" x14ac:dyDescent="0.25">
      <c r="A6883" s="1">
        <v>6881</v>
      </c>
      <c r="B6883">
        <v>1829979</v>
      </c>
      <c r="C6883">
        <v>0</v>
      </c>
      <c r="D6883">
        <v>1</v>
      </c>
      <c r="Q6883">
        <v>105</v>
      </c>
      <c r="R6883">
        <v>237337774</v>
      </c>
      <c r="S6883">
        <v>1</v>
      </c>
      <c r="T6883" t="s">
        <v>879</v>
      </c>
      <c r="W6883">
        <v>30</v>
      </c>
      <c r="Y6883" t="s">
        <v>1235</v>
      </c>
      <c r="Z6883" t="s">
        <v>1239</v>
      </c>
      <c r="AA6883">
        <v>3413</v>
      </c>
      <c r="AB6883">
        <v>34</v>
      </c>
      <c r="AC6883" t="s">
        <v>5288</v>
      </c>
      <c r="AD6883" t="s">
        <v>6964</v>
      </c>
      <c r="AE6883" t="s">
        <v>6968</v>
      </c>
      <c r="AF6883" t="s">
        <v>6972</v>
      </c>
      <c r="AG6883">
        <v>4400</v>
      </c>
      <c r="AH6883">
        <v>8.0440000000000005</v>
      </c>
      <c r="AI6883" t="s">
        <v>6973</v>
      </c>
      <c r="AJ6883" t="s">
        <v>6968</v>
      </c>
      <c r="AK6883" t="s">
        <v>11020</v>
      </c>
      <c r="AM6883" t="s">
        <v>16744</v>
      </c>
    </row>
    <row r="6884" spans="1:39" hidden="1" x14ac:dyDescent="0.25">
      <c r="A6884" s="1">
        <v>6882</v>
      </c>
      <c r="B6884">
        <v>1830045</v>
      </c>
      <c r="C6884">
        <v>0</v>
      </c>
      <c r="D6884">
        <v>1</v>
      </c>
      <c r="Q6884">
        <v>105</v>
      </c>
      <c r="R6884">
        <v>237337774</v>
      </c>
      <c r="S6884">
        <v>1</v>
      </c>
      <c r="T6884" t="s">
        <v>879</v>
      </c>
      <c r="W6884">
        <v>30</v>
      </c>
      <c r="Y6884" t="s">
        <v>1235</v>
      </c>
      <c r="Z6884" t="s">
        <v>1239</v>
      </c>
      <c r="AA6884">
        <v>3413</v>
      </c>
      <c r="AB6884">
        <v>34</v>
      </c>
      <c r="AC6884" t="s">
        <v>5289</v>
      </c>
      <c r="AD6884" t="s">
        <v>6964</v>
      </c>
      <c r="AE6884" t="s">
        <v>6968</v>
      </c>
      <c r="AF6884" t="s">
        <v>6972</v>
      </c>
      <c r="AG6884">
        <v>4400</v>
      </c>
      <c r="AH6884">
        <v>120.214</v>
      </c>
      <c r="AI6884" t="s">
        <v>6973</v>
      </c>
      <c r="AJ6884" t="s">
        <v>6968</v>
      </c>
      <c r="AK6884" t="s">
        <v>11021</v>
      </c>
      <c r="AM6884" t="s">
        <v>16745</v>
      </c>
    </row>
    <row r="6885" spans="1:39" hidden="1" x14ac:dyDescent="0.25">
      <c r="A6885" s="1">
        <v>6883</v>
      </c>
      <c r="B6885">
        <v>1829981</v>
      </c>
      <c r="C6885">
        <v>0</v>
      </c>
      <c r="D6885">
        <v>1</v>
      </c>
      <c r="Q6885">
        <v>105</v>
      </c>
      <c r="R6885">
        <v>237337774</v>
      </c>
      <c r="S6885">
        <v>1</v>
      </c>
      <c r="T6885" t="s">
        <v>879</v>
      </c>
      <c r="W6885">
        <v>30</v>
      </c>
      <c r="Y6885" t="s">
        <v>1235</v>
      </c>
      <c r="Z6885" t="s">
        <v>1239</v>
      </c>
      <c r="AA6885">
        <v>3413</v>
      </c>
      <c r="AB6885">
        <v>34</v>
      </c>
      <c r="AC6885" t="s">
        <v>5290</v>
      </c>
      <c r="AD6885" t="s">
        <v>6964</v>
      </c>
      <c r="AE6885" t="s">
        <v>6968</v>
      </c>
      <c r="AF6885" t="s">
        <v>6972</v>
      </c>
      <c r="AG6885">
        <v>4400</v>
      </c>
      <c r="AH6885">
        <v>211.83</v>
      </c>
      <c r="AI6885" t="s">
        <v>6973</v>
      </c>
      <c r="AJ6885" t="s">
        <v>6968</v>
      </c>
      <c r="AK6885" t="s">
        <v>11022</v>
      </c>
      <c r="AM6885" t="s">
        <v>16746</v>
      </c>
    </row>
    <row r="6886" spans="1:39" hidden="1" x14ac:dyDescent="0.25">
      <c r="A6886" s="1">
        <v>6884</v>
      </c>
      <c r="B6886">
        <v>1829980</v>
      </c>
      <c r="C6886">
        <v>0</v>
      </c>
      <c r="D6886">
        <v>0.61616135999999999</v>
      </c>
      <c r="Q6886">
        <v>105</v>
      </c>
      <c r="R6886">
        <v>237337778</v>
      </c>
      <c r="S6886">
        <v>1</v>
      </c>
      <c r="T6886" t="s">
        <v>879</v>
      </c>
      <c r="W6886">
        <v>30</v>
      </c>
      <c r="Y6886" t="s">
        <v>1235</v>
      </c>
      <c r="Z6886" t="s">
        <v>1239</v>
      </c>
      <c r="AA6886">
        <v>3413</v>
      </c>
      <c r="AB6886">
        <v>34</v>
      </c>
      <c r="AC6886" t="s">
        <v>5291</v>
      </c>
      <c r="AD6886" t="s">
        <v>6964</v>
      </c>
      <c r="AE6886" t="s">
        <v>6968</v>
      </c>
      <c r="AF6886" t="s">
        <v>6972</v>
      </c>
      <c r="AG6886">
        <v>99544</v>
      </c>
      <c r="AH6886">
        <v>28.846</v>
      </c>
      <c r="AI6886" t="s">
        <v>6973</v>
      </c>
      <c r="AJ6886" t="s">
        <v>6968</v>
      </c>
      <c r="AK6886" t="s">
        <v>11023</v>
      </c>
      <c r="AM6886" t="s">
        <v>16747</v>
      </c>
    </row>
    <row r="6887" spans="1:39" hidden="1" x14ac:dyDescent="0.25">
      <c r="A6887" s="1">
        <v>6885</v>
      </c>
      <c r="B6887">
        <v>1829980</v>
      </c>
      <c r="C6887">
        <v>0.61616135999999999</v>
      </c>
      <c r="D6887">
        <v>1</v>
      </c>
      <c r="Q6887">
        <v>105</v>
      </c>
      <c r="R6887">
        <v>237337778</v>
      </c>
      <c r="S6887">
        <v>1</v>
      </c>
      <c r="T6887" t="s">
        <v>879</v>
      </c>
      <c r="W6887">
        <v>30</v>
      </c>
      <c r="Y6887" t="s">
        <v>1235</v>
      </c>
      <c r="Z6887" t="s">
        <v>1239</v>
      </c>
      <c r="AA6887">
        <v>3413</v>
      </c>
      <c r="AB6887">
        <v>34</v>
      </c>
      <c r="AC6887" t="s">
        <v>5292</v>
      </c>
      <c r="AD6887" t="s">
        <v>6964</v>
      </c>
      <c r="AE6887" t="s">
        <v>6968</v>
      </c>
      <c r="AF6887" t="s">
        <v>6972</v>
      </c>
      <c r="AG6887">
        <v>99544</v>
      </c>
      <c r="AH6887">
        <v>17.97</v>
      </c>
      <c r="AI6887" t="s">
        <v>6973</v>
      </c>
      <c r="AJ6887" t="s">
        <v>6968</v>
      </c>
      <c r="AK6887" t="s">
        <v>11024</v>
      </c>
      <c r="AM6887" t="s">
        <v>16748</v>
      </c>
    </row>
    <row r="6888" spans="1:39" hidden="1" x14ac:dyDescent="0.25">
      <c r="A6888" s="1">
        <v>6886</v>
      </c>
      <c r="B6888">
        <v>1829969</v>
      </c>
      <c r="C6888">
        <v>0</v>
      </c>
      <c r="D6888">
        <v>1</v>
      </c>
      <c r="Q6888">
        <v>105</v>
      </c>
      <c r="R6888">
        <v>237337788</v>
      </c>
      <c r="S6888">
        <v>1</v>
      </c>
      <c r="T6888" t="s">
        <v>879</v>
      </c>
      <c r="W6888">
        <v>30</v>
      </c>
      <c r="Y6888" t="s">
        <v>1235</v>
      </c>
      <c r="Z6888" t="s">
        <v>1239</v>
      </c>
      <c r="AA6888">
        <v>3413</v>
      </c>
      <c r="AB6888">
        <v>34</v>
      </c>
      <c r="AC6888" t="s">
        <v>5293</v>
      </c>
      <c r="AD6888" t="s">
        <v>6964</v>
      </c>
      <c r="AE6888" t="s">
        <v>6968</v>
      </c>
      <c r="AF6888" t="s">
        <v>6972</v>
      </c>
      <c r="AG6888">
        <v>1228</v>
      </c>
      <c r="AH6888">
        <v>3.3879999999999999</v>
      </c>
      <c r="AI6888" t="s">
        <v>6973</v>
      </c>
      <c r="AJ6888" t="s">
        <v>6968</v>
      </c>
      <c r="AK6888" t="s">
        <v>11025</v>
      </c>
      <c r="AM6888" t="s">
        <v>16749</v>
      </c>
    </row>
    <row r="6889" spans="1:39" hidden="1" x14ac:dyDescent="0.25">
      <c r="A6889" s="1">
        <v>6887</v>
      </c>
      <c r="B6889">
        <v>1829970</v>
      </c>
      <c r="C6889">
        <v>0</v>
      </c>
      <c r="D6889">
        <v>0.47928735</v>
      </c>
      <c r="Q6889">
        <v>105</v>
      </c>
      <c r="R6889">
        <v>237337788</v>
      </c>
      <c r="S6889">
        <v>1</v>
      </c>
      <c r="T6889" t="s">
        <v>879</v>
      </c>
      <c r="W6889">
        <v>30</v>
      </c>
      <c r="Y6889" t="s">
        <v>1235</v>
      </c>
      <c r="Z6889" t="s">
        <v>1239</v>
      </c>
      <c r="AA6889">
        <v>3413</v>
      </c>
      <c r="AB6889">
        <v>34</v>
      </c>
      <c r="AC6889" t="s">
        <v>5294</v>
      </c>
      <c r="AD6889" t="s">
        <v>6964</v>
      </c>
      <c r="AE6889" t="s">
        <v>6968</v>
      </c>
      <c r="AF6889" t="s">
        <v>6972</v>
      </c>
      <c r="AG6889">
        <v>1228</v>
      </c>
      <c r="AH6889">
        <v>62.442999999999998</v>
      </c>
      <c r="AI6889" t="s">
        <v>6973</v>
      </c>
      <c r="AJ6889" t="s">
        <v>6968</v>
      </c>
      <c r="AK6889" t="s">
        <v>11026</v>
      </c>
      <c r="AM6889" t="s">
        <v>16750</v>
      </c>
    </row>
    <row r="6890" spans="1:39" hidden="1" x14ac:dyDescent="0.25">
      <c r="A6890" s="1">
        <v>6888</v>
      </c>
      <c r="B6890">
        <v>1829970</v>
      </c>
      <c r="C6890">
        <v>0.47928735</v>
      </c>
      <c r="D6890">
        <v>1</v>
      </c>
      <c r="Q6890">
        <v>105</v>
      </c>
      <c r="R6890">
        <v>237337788</v>
      </c>
      <c r="S6890">
        <v>1</v>
      </c>
      <c r="T6890" t="s">
        <v>879</v>
      </c>
      <c r="W6890">
        <v>30</v>
      </c>
      <c r="Y6890" t="s">
        <v>1235</v>
      </c>
      <c r="Z6890" t="s">
        <v>1239</v>
      </c>
      <c r="AA6890">
        <v>3413</v>
      </c>
      <c r="AB6890">
        <v>34</v>
      </c>
      <c r="AC6890" t="s">
        <v>5295</v>
      </c>
      <c r="AD6890" t="s">
        <v>6964</v>
      </c>
      <c r="AE6890" t="s">
        <v>6968</v>
      </c>
      <c r="AF6890" t="s">
        <v>6972</v>
      </c>
      <c r="AG6890">
        <v>1230</v>
      </c>
      <c r="AH6890">
        <v>67.838999999999999</v>
      </c>
      <c r="AI6890" t="s">
        <v>6973</v>
      </c>
      <c r="AJ6890" t="s">
        <v>6968</v>
      </c>
      <c r="AK6890" t="s">
        <v>11027</v>
      </c>
      <c r="AM6890" t="s">
        <v>16751</v>
      </c>
    </row>
    <row r="6891" spans="1:39" hidden="1" x14ac:dyDescent="0.25">
      <c r="A6891" s="1">
        <v>6889</v>
      </c>
      <c r="B6891">
        <v>1830046</v>
      </c>
      <c r="C6891">
        <v>0</v>
      </c>
      <c r="D6891">
        <v>1</v>
      </c>
      <c r="Q6891">
        <v>105</v>
      </c>
      <c r="R6891">
        <v>237337788</v>
      </c>
      <c r="S6891">
        <v>1</v>
      </c>
      <c r="T6891" t="s">
        <v>879</v>
      </c>
      <c r="W6891">
        <v>30</v>
      </c>
      <c r="Y6891" t="s">
        <v>1235</v>
      </c>
      <c r="Z6891" t="s">
        <v>1239</v>
      </c>
      <c r="AA6891">
        <v>3413</v>
      </c>
      <c r="AB6891">
        <v>34</v>
      </c>
      <c r="AC6891" t="s">
        <v>5296</v>
      </c>
      <c r="AD6891" t="s">
        <v>6964</v>
      </c>
      <c r="AE6891" t="s">
        <v>6968</v>
      </c>
      <c r="AF6891" t="s">
        <v>6972</v>
      </c>
      <c r="AG6891">
        <v>1230</v>
      </c>
      <c r="AH6891">
        <v>35.89</v>
      </c>
      <c r="AI6891" t="s">
        <v>6973</v>
      </c>
      <c r="AJ6891" t="s">
        <v>6968</v>
      </c>
      <c r="AK6891" t="s">
        <v>11028</v>
      </c>
      <c r="AM6891" t="s">
        <v>16752</v>
      </c>
    </row>
    <row r="6892" spans="1:39" hidden="1" x14ac:dyDescent="0.25">
      <c r="A6892" s="1">
        <v>6890</v>
      </c>
      <c r="B6892">
        <v>1829972</v>
      </c>
      <c r="C6892">
        <v>0</v>
      </c>
      <c r="D6892">
        <v>1</v>
      </c>
      <c r="Q6892">
        <v>105</v>
      </c>
      <c r="R6892">
        <v>237337788</v>
      </c>
      <c r="S6892">
        <v>1</v>
      </c>
      <c r="T6892" t="s">
        <v>879</v>
      </c>
      <c r="W6892">
        <v>30</v>
      </c>
      <c r="Y6892" t="s">
        <v>1235</v>
      </c>
      <c r="Z6892" t="s">
        <v>1239</v>
      </c>
      <c r="AA6892">
        <v>3413</v>
      </c>
      <c r="AB6892">
        <v>34</v>
      </c>
      <c r="AC6892" t="s">
        <v>5297</v>
      </c>
      <c r="AD6892" t="s">
        <v>6964</v>
      </c>
      <c r="AE6892" t="s">
        <v>6968</v>
      </c>
      <c r="AF6892" t="s">
        <v>6972</v>
      </c>
      <c r="AG6892">
        <v>1230</v>
      </c>
      <c r="AH6892">
        <v>66.06</v>
      </c>
      <c r="AI6892" t="s">
        <v>6973</v>
      </c>
      <c r="AJ6892" t="s">
        <v>6968</v>
      </c>
      <c r="AK6892" t="s">
        <v>11029</v>
      </c>
      <c r="AM6892" t="s">
        <v>16753</v>
      </c>
    </row>
    <row r="6893" spans="1:39" hidden="1" x14ac:dyDescent="0.25">
      <c r="A6893" s="1">
        <v>6891</v>
      </c>
      <c r="B6893">
        <v>1829989</v>
      </c>
      <c r="C6893">
        <v>0</v>
      </c>
      <c r="D6893">
        <v>1</v>
      </c>
      <c r="Q6893">
        <v>105</v>
      </c>
      <c r="R6893">
        <v>237337788</v>
      </c>
      <c r="S6893">
        <v>1</v>
      </c>
      <c r="T6893" t="s">
        <v>879</v>
      </c>
      <c r="W6893">
        <v>30</v>
      </c>
      <c r="Y6893" t="s">
        <v>1235</v>
      </c>
      <c r="Z6893" t="s">
        <v>1239</v>
      </c>
      <c r="AA6893">
        <v>3413</v>
      </c>
      <c r="AB6893">
        <v>34</v>
      </c>
      <c r="AC6893" t="s">
        <v>5298</v>
      </c>
      <c r="AD6893" t="s">
        <v>6964</v>
      </c>
      <c r="AE6893" t="s">
        <v>6968</v>
      </c>
      <c r="AF6893" t="s">
        <v>6972</v>
      </c>
      <c r="AG6893">
        <v>1230</v>
      </c>
      <c r="AH6893">
        <v>75.201999999999998</v>
      </c>
      <c r="AI6893" t="s">
        <v>6973</v>
      </c>
      <c r="AJ6893" t="s">
        <v>6968</v>
      </c>
      <c r="AK6893" t="s">
        <v>11030</v>
      </c>
      <c r="AM6893" t="s">
        <v>16754</v>
      </c>
    </row>
    <row r="6894" spans="1:39" hidden="1" x14ac:dyDescent="0.25">
      <c r="A6894" s="1">
        <v>6892</v>
      </c>
      <c r="B6894">
        <v>1830047</v>
      </c>
      <c r="C6894">
        <v>0</v>
      </c>
      <c r="D6894">
        <v>1</v>
      </c>
      <c r="Q6894">
        <v>105</v>
      </c>
      <c r="R6894">
        <v>237337789</v>
      </c>
      <c r="S6894">
        <v>1</v>
      </c>
      <c r="T6894" t="s">
        <v>879</v>
      </c>
      <c r="W6894">
        <v>30</v>
      </c>
      <c r="Y6894" t="s">
        <v>1235</v>
      </c>
      <c r="Z6894" t="s">
        <v>1239</v>
      </c>
      <c r="AA6894">
        <v>3413</v>
      </c>
      <c r="AB6894">
        <v>34</v>
      </c>
      <c r="AC6894" t="s">
        <v>5299</v>
      </c>
      <c r="AD6894" t="s">
        <v>6964</v>
      </c>
      <c r="AE6894" t="s">
        <v>6968</v>
      </c>
      <c r="AF6894" t="s">
        <v>6972</v>
      </c>
      <c r="AG6894">
        <v>1230</v>
      </c>
      <c r="AH6894">
        <v>102.789</v>
      </c>
      <c r="AI6894" t="s">
        <v>6973</v>
      </c>
      <c r="AJ6894" t="s">
        <v>6968</v>
      </c>
      <c r="AK6894" t="s">
        <v>11031</v>
      </c>
      <c r="AM6894" t="s">
        <v>16755</v>
      </c>
    </row>
    <row r="6895" spans="1:39" hidden="1" x14ac:dyDescent="0.25">
      <c r="A6895" s="1">
        <v>6893</v>
      </c>
      <c r="B6895">
        <v>1829974</v>
      </c>
      <c r="C6895">
        <v>0</v>
      </c>
      <c r="D6895">
        <v>1</v>
      </c>
      <c r="Q6895">
        <v>105</v>
      </c>
      <c r="R6895">
        <v>237337795</v>
      </c>
      <c r="S6895">
        <v>1</v>
      </c>
      <c r="T6895" t="s">
        <v>879</v>
      </c>
      <c r="W6895">
        <v>30</v>
      </c>
      <c r="Y6895" t="s">
        <v>1235</v>
      </c>
      <c r="Z6895" t="s">
        <v>1239</v>
      </c>
      <c r="AA6895">
        <v>3413</v>
      </c>
      <c r="AB6895">
        <v>34</v>
      </c>
      <c r="AC6895" t="s">
        <v>5300</v>
      </c>
      <c r="AD6895" t="s">
        <v>6964</v>
      </c>
      <c r="AE6895" t="s">
        <v>6968</v>
      </c>
      <c r="AF6895" t="s">
        <v>6972</v>
      </c>
      <c r="AG6895">
        <v>1230</v>
      </c>
      <c r="AH6895">
        <v>69.084000000000003</v>
      </c>
      <c r="AI6895" t="s">
        <v>6973</v>
      </c>
      <c r="AJ6895" t="s">
        <v>6968</v>
      </c>
      <c r="AK6895" t="s">
        <v>11032</v>
      </c>
      <c r="AM6895" t="s">
        <v>16756</v>
      </c>
    </row>
    <row r="6896" spans="1:39" hidden="1" x14ac:dyDescent="0.25">
      <c r="A6896" s="1">
        <v>6894</v>
      </c>
      <c r="B6896">
        <v>1829973</v>
      </c>
      <c r="C6896">
        <v>0</v>
      </c>
      <c r="D6896">
        <v>1</v>
      </c>
      <c r="Q6896">
        <v>105</v>
      </c>
      <c r="R6896">
        <v>237337799</v>
      </c>
      <c r="S6896">
        <v>1</v>
      </c>
      <c r="T6896" t="s">
        <v>879</v>
      </c>
      <c r="W6896">
        <v>50</v>
      </c>
      <c r="Y6896" t="s">
        <v>1235</v>
      </c>
      <c r="Z6896" t="s">
        <v>1239</v>
      </c>
      <c r="AA6896">
        <v>3413</v>
      </c>
      <c r="AB6896">
        <v>34</v>
      </c>
      <c r="AC6896" t="s">
        <v>5301</v>
      </c>
      <c r="AD6896" t="s">
        <v>6964</v>
      </c>
      <c r="AE6896" t="s">
        <v>6968</v>
      </c>
      <c r="AF6896" t="s">
        <v>6972</v>
      </c>
      <c r="AG6896">
        <v>1230</v>
      </c>
      <c r="AH6896">
        <v>71.745999999999995</v>
      </c>
      <c r="AI6896" t="s">
        <v>6973</v>
      </c>
      <c r="AJ6896" t="s">
        <v>6968</v>
      </c>
      <c r="AK6896" t="s">
        <v>11033</v>
      </c>
      <c r="AM6896" t="s">
        <v>16757</v>
      </c>
    </row>
    <row r="6897" spans="1:39" hidden="1" x14ac:dyDescent="0.25">
      <c r="A6897" s="1">
        <v>6895</v>
      </c>
      <c r="B6897">
        <v>1792562</v>
      </c>
      <c r="C6897">
        <v>0</v>
      </c>
      <c r="D6897">
        <v>0.60680277000000005</v>
      </c>
      <c r="Q6897">
        <v>105</v>
      </c>
      <c r="R6897">
        <v>246316092</v>
      </c>
      <c r="S6897">
        <v>1</v>
      </c>
      <c r="T6897" t="s">
        <v>879</v>
      </c>
      <c r="U6897" t="s">
        <v>1025</v>
      </c>
      <c r="V6897" t="s">
        <v>1025</v>
      </c>
      <c r="W6897">
        <v>50</v>
      </c>
      <c r="X6897" t="s">
        <v>879</v>
      </c>
      <c r="Y6897" t="s">
        <v>1236</v>
      </c>
      <c r="Z6897" t="s">
        <v>1238</v>
      </c>
      <c r="AA6897">
        <v>3413</v>
      </c>
      <c r="AB6897">
        <v>34</v>
      </c>
      <c r="AC6897" t="s">
        <v>5302</v>
      </c>
      <c r="AD6897" t="s">
        <v>6964</v>
      </c>
      <c r="AE6897" t="s">
        <v>6967</v>
      </c>
      <c r="AF6897" t="s">
        <v>6972</v>
      </c>
      <c r="AG6897">
        <v>222</v>
      </c>
      <c r="AH6897">
        <v>6.0270000000000001</v>
      </c>
      <c r="AI6897" t="s">
        <v>6973</v>
      </c>
      <c r="AJ6897" t="s">
        <v>6968</v>
      </c>
      <c r="AK6897" t="s">
        <v>11034</v>
      </c>
      <c r="AM6897" t="s">
        <v>16758</v>
      </c>
    </row>
    <row r="6898" spans="1:39" hidden="1" x14ac:dyDescent="0.25">
      <c r="A6898" s="1">
        <v>6896</v>
      </c>
      <c r="B6898">
        <v>1792562</v>
      </c>
      <c r="C6898">
        <v>0.60680277000000005</v>
      </c>
      <c r="D6898">
        <v>1</v>
      </c>
      <c r="Q6898">
        <v>105</v>
      </c>
      <c r="R6898">
        <v>246316092</v>
      </c>
      <c r="S6898">
        <v>1</v>
      </c>
      <c r="T6898" t="s">
        <v>879</v>
      </c>
      <c r="U6898" t="s">
        <v>1025</v>
      </c>
      <c r="V6898" t="s">
        <v>1025</v>
      </c>
      <c r="W6898">
        <v>50</v>
      </c>
      <c r="X6898" t="s">
        <v>879</v>
      </c>
      <c r="Y6898" t="s">
        <v>1236</v>
      </c>
      <c r="Z6898" t="s">
        <v>1238</v>
      </c>
      <c r="AA6898">
        <v>3413</v>
      </c>
      <c r="AB6898">
        <v>34</v>
      </c>
      <c r="AC6898" t="s">
        <v>5303</v>
      </c>
      <c r="AD6898" t="s">
        <v>6965</v>
      </c>
      <c r="AE6898" t="s">
        <v>6967</v>
      </c>
      <c r="AF6898" t="s">
        <v>6972</v>
      </c>
      <c r="AG6898">
        <v>222</v>
      </c>
      <c r="AH6898">
        <v>3.9060000000000001</v>
      </c>
      <c r="AI6898" t="s">
        <v>6973</v>
      </c>
      <c r="AJ6898" t="s">
        <v>6968</v>
      </c>
      <c r="AK6898" t="s">
        <v>11035</v>
      </c>
      <c r="AM6898" t="s">
        <v>16759</v>
      </c>
    </row>
    <row r="6899" spans="1:39" hidden="1" x14ac:dyDescent="0.25">
      <c r="A6899" s="1">
        <v>6897</v>
      </c>
      <c r="B6899">
        <v>1792556</v>
      </c>
      <c r="C6899">
        <v>0</v>
      </c>
      <c r="D6899">
        <v>0.63180720000000001</v>
      </c>
      <c r="Q6899">
        <v>105</v>
      </c>
      <c r="R6899">
        <v>305086978</v>
      </c>
      <c r="S6899">
        <v>1</v>
      </c>
      <c r="T6899" t="s">
        <v>879</v>
      </c>
      <c r="V6899" t="s">
        <v>1116</v>
      </c>
      <c r="W6899">
        <v>50</v>
      </c>
      <c r="X6899" t="s">
        <v>879</v>
      </c>
      <c r="Y6899" t="s">
        <v>1236</v>
      </c>
      <c r="Z6899" t="s">
        <v>1238</v>
      </c>
      <c r="AA6899">
        <v>3413</v>
      </c>
      <c r="AB6899">
        <v>34</v>
      </c>
      <c r="AC6899" t="s">
        <v>5304</v>
      </c>
      <c r="AD6899" t="s">
        <v>6964</v>
      </c>
      <c r="AE6899" t="s">
        <v>6968</v>
      </c>
      <c r="AF6899" t="s">
        <v>6972</v>
      </c>
      <c r="AG6899">
        <v>1203</v>
      </c>
      <c r="AH6899">
        <v>6.1120000000000001</v>
      </c>
      <c r="AI6899" t="s">
        <v>6973</v>
      </c>
      <c r="AJ6899" t="s">
        <v>6968</v>
      </c>
      <c r="AK6899" t="s">
        <v>11036</v>
      </c>
      <c r="AM6899" t="s">
        <v>16760</v>
      </c>
    </row>
    <row r="6900" spans="1:39" hidden="1" x14ac:dyDescent="0.25">
      <c r="A6900" s="1">
        <v>6898</v>
      </c>
      <c r="B6900">
        <v>1792556</v>
      </c>
      <c r="C6900">
        <v>0.63180720000000001</v>
      </c>
      <c r="D6900">
        <v>1</v>
      </c>
      <c r="Q6900">
        <v>105</v>
      </c>
      <c r="R6900">
        <v>305086978</v>
      </c>
      <c r="S6900">
        <v>1</v>
      </c>
      <c r="T6900" t="s">
        <v>879</v>
      </c>
      <c r="V6900" t="s">
        <v>1116</v>
      </c>
      <c r="W6900">
        <v>50</v>
      </c>
      <c r="X6900" t="s">
        <v>879</v>
      </c>
      <c r="Y6900" t="s">
        <v>1236</v>
      </c>
      <c r="Z6900" t="s">
        <v>1238</v>
      </c>
      <c r="AA6900">
        <v>3413</v>
      </c>
      <c r="AB6900">
        <v>34</v>
      </c>
      <c r="AC6900" t="s">
        <v>5305</v>
      </c>
      <c r="AD6900" t="s">
        <v>6965</v>
      </c>
      <c r="AE6900" t="s">
        <v>6968</v>
      </c>
      <c r="AF6900" t="s">
        <v>6972</v>
      </c>
      <c r="AG6900">
        <v>1203</v>
      </c>
      <c r="AH6900">
        <v>3.8759999999999999</v>
      </c>
      <c r="AI6900" t="s">
        <v>6973</v>
      </c>
      <c r="AJ6900" t="s">
        <v>6968</v>
      </c>
      <c r="AK6900" t="s">
        <v>11037</v>
      </c>
      <c r="AM6900" t="s">
        <v>16761</v>
      </c>
    </row>
    <row r="6901" spans="1:39" hidden="1" x14ac:dyDescent="0.25">
      <c r="A6901" s="1">
        <v>6899</v>
      </c>
      <c r="B6901">
        <v>1792565</v>
      </c>
      <c r="C6901">
        <v>0</v>
      </c>
      <c r="D6901">
        <v>1</v>
      </c>
      <c r="Q6901">
        <v>105</v>
      </c>
      <c r="R6901">
        <v>305086979</v>
      </c>
      <c r="S6901">
        <v>1</v>
      </c>
      <c r="T6901" t="s">
        <v>879</v>
      </c>
      <c r="W6901">
        <v>50</v>
      </c>
      <c r="X6901" t="s">
        <v>879</v>
      </c>
      <c r="Y6901" t="s">
        <v>1235</v>
      </c>
      <c r="Z6901" t="s">
        <v>1239</v>
      </c>
      <c r="AA6901">
        <v>3413</v>
      </c>
      <c r="AB6901">
        <v>34</v>
      </c>
      <c r="AC6901" t="s">
        <v>5306</v>
      </c>
      <c r="AD6901" t="s">
        <v>6964</v>
      </c>
      <c r="AE6901" t="s">
        <v>6968</v>
      </c>
      <c r="AF6901" t="s">
        <v>6972</v>
      </c>
      <c r="AG6901">
        <v>4600</v>
      </c>
      <c r="AH6901">
        <v>111.13800000000001</v>
      </c>
      <c r="AI6901" t="s">
        <v>6973</v>
      </c>
      <c r="AJ6901" t="s">
        <v>6968</v>
      </c>
      <c r="AK6901" t="s">
        <v>11038</v>
      </c>
      <c r="AM6901" t="s">
        <v>16762</v>
      </c>
    </row>
    <row r="6902" spans="1:39" hidden="1" x14ac:dyDescent="0.25">
      <c r="A6902" s="1">
        <v>6900</v>
      </c>
      <c r="B6902">
        <v>1792566</v>
      </c>
      <c r="C6902">
        <v>0</v>
      </c>
      <c r="D6902">
        <v>1</v>
      </c>
      <c r="Q6902">
        <v>105</v>
      </c>
      <c r="R6902">
        <v>305086980</v>
      </c>
      <c r="S6902">
        <v>1</v>
      </c>
      <c r="T6902" t="s">
        <v>879</v>
      </c>
      <c r="W6902">
        <v>50</v>
      </c>
      <c r="X6902" t="s">
        <v>879</v>
      </c>
      <c r="Y6902" t="s">
        <v>1235</v>
      </c>
      <c r="Z6902" t="s">
        <v>1239</v>
      </c>
      <c r="AA6902">
        <v>3413</v>
      </c>
      <c r="AB6902">
        <v>34</v>
      </c>
      <c r="AC6902" t="s">
        <v>5307</v>
      </c>
      <c r="AD6902" t="s">
        <v>6964</v>
      </c>
      <c r="AE6902" t="s">
        <v>6968</v>
      </c>
      <c r="AF6902" t="s">
        <v>6972</v>
      </c>
      <c r="AG6902">
        <v>4450</v>
      </c>
      <c r="AH6902">
        <v>7.0549999999999997</v>
      </c>
      <c r="AI6902" t="s">
        <v>6973</v>
      </c>
      <c r="AJ6902" t="s">
        <v>6968</v>
      </c>
      <c r="AK6902" t="s">
        <v>11039</v>
      </c>
      <c r="AM6902" t="s">
        <v>16763</v>
      </c>
    </row>
    <row r="6903" spans="1:39" hidden="1" x14ac:dyDescent="0.25">
      <c r="A6903" s="1">
        <v>6901</v>
      </c>
      <c r="B6903">
        <v>1792567</v>
      </c>
      <c r="C6903">
        <v>0</v>
      </c>
      <c r="D6903">
        <v>1</v>
      </c>
      <c r="Q6903">
        <v>105</v>
      </c>
      <c r="R6903">
        <v>305086981</v>
      </c>
      <c r="S6903">
        <v>1</v>
      </c>
      <c r="T6903" t="s">
        <v>879</v>
      </c>
      <c r="W6903">
        <v>50</v>
      </c>
      <c r="X6903" t="s">
        <v>879</v>
      </c>
      <c r="Y6903" t="s">
        <v>1235</v>
      </c>
      <c r="Z6903" t="s">
        <v>1239</v>
      </c>
      <c r="AA6903">
        <v>3413</v>
      </c>
      <c r="AB6903">
        <v>34</v>
      </c>
      <c r="AC6903" t="s">
        <v>5308</v>
      </c>
      <c r="AD6903" t="s">
        <v>6964</v>
      </c>
      <c r="AE6903" t="s">
        <v>6968</v>
      </c>
      <c r="AF6903" t="s">
        <v>6972</v>
      </c>
      <c r="AG6903">
        <v>4600</v>
      </c>
      <c r="AH6903">
        <v>84.807000000000002</v>
      </c>
      <c r="AI6903" t="s">
        <v>6973</v>
      </c>
      <c r="AJ6903" t="s">
        <v>6968</v>
      </c>
      <c r="AK6903" t="s">
        <v>11040</v>
      </c>
      <c r="AM6903" t="s">
        <v>16764</v>
      </c>
    </row>
    <row r="6904" spans="1:39" hidden="1" x14ac:dyDescent="0.25">
      <c r="A6904" s="1">
        <v>6902</v>
      </c>
      <c r="B6904">
        <v>1792603</v>
      </c>
      <c r="C6904">
        <v>0</v>
      </c>
      <c r="D6904">
        <v>1</v>
      </c>
      <c r="Q6904">
        <v>105</v>
      </c>
      <c r="R6904">
        <v>305086982</v>
      </c>
      <c r="S6904">
        <v>1</v>
      </c>
      <c r="T6904" t="s">
        <v>879</v>
      </c>
      <c r="W6904">
        <v>50</v>
      </c>
      <c r="X6904" t="s">
        <v>879</v>
      </c>
      <c r="Y6904" t="s">
        <v>1235</v>
      </c>
      <c r="Z6904" t="s">
        <v>1239</v>
      </c>
      <c r="AA6904">
        <v>3413</v>
      </c>
      <c r="AB6904">
        <v>34</v>
      </c>
      <c r="AC6904" t="s">
        <v>5309</v>
      </c>
      <c r="AD6904" t="s">
        <v>6964</v>
      </c>
      <c r="AE6904" t="s">
        <v>6968</v>
      </c>
      <c r="AF6904" t="s">
        <v>6972</v>
      </c>
      <c r="AG6904">
        <v>4600</v>
      </c>
      <c r="AH6904">
        <v>139</v>
      </c>
      <c r="AI6904" t="s">
        <v>6973</v>
      </c>
      <c r="AJ6904" t="s">
        <v>6968</v>
      </c>
      <c r="AK6904" t="s">
        <v>11041</v>
      </c>
      <c r="AM6904" t="s">
        <v>16765</v>
      </c>
    </row>
    <row r="6905" spans="1:39" hidden="1" x14ac:dyDescent="0.25">
      <c r="A6905" s="1">
        <v>6903</v>
      </c>
      <c r="B6905">
        <v>1806804</v>
      </c>
      <c r="C6905">
        <v>0</v>
      </c>
      <c r="D6905">
        <v>1</v>
      </c>
      <c r="Q6905">
        <v>105</v>
      </c>
      <c r="R6905">
        <v>305086983</v>
      </c>
      <c r="S6905">
        <v>1</v>
      </c>
      <c r="T6905" t="s">
        <v>943</v>
      </c>
      <c r="W6905">
        <v>50</v>
      </c>
      <c r="X6905" t="s">
        <v>943</v>
      </c>
      <c r="Y6905" t="s">
        <v>1235</v>
      </c>
      <c r="Z6905" t="s">
        <v>1239</v>
      </c>
      <c r="AA6905">
        <v>3413</v>
      </c>
      <c r="AB6905">
        <v>34</v>
      </c>
      <c r="AC6905" t="s">
        <v>5310</v>
      </c>
      <c r="AD6905" t="s">
        <v>6964</v>
      </c>
      <c r="AE6905" t="s">
        <v>6968</v>
      </c>
      <c r="AF6905" t="s">
        <v>6972</v>
      </c>
      <c r="AG6905">
        <v>1114</v>
      </c>
      <c r="AH6905">
        <v>29.724</v>
      </c>
      <c r="AI6905" t="s">
        <v>6973</v>
      </c>
      <c r="AJ6905" t="s">
        <v>6968</v>
      </c>
      <c r="AK6905" t="s">
        <v>11042</v>
      </c>
      <c r="AM6905" t="s">
        <v>16766</v>
      </c>
    </row>
    <row r="6906" spans="1:39" hidden="1" x14ac:dyDescent="0.25">
      <c r="A6906" s="1">
        <v>6904</v>
      </c>
      <c r="B6906">
        <v>1806806</v>
      </c>
      <c r="C6906">
        <v>0</v>
      </c>
      <c r="D6906">
        <v>1</v>
      </c>
      <c r="Q6906">
        <v>105</v>
      </c>
      <c r="R6906">
        <v>305086984</v>
      </c>
      <c r="S6906">
        <v>1</v>
      </c>
      <c r="T6906" t="s">
        <v>943</v>
      </c>
      <c r="W6906">
        <v>50</v>
      </c>
      <c r="X6906" t="s">
        <v>943</v>
      </c>
      <c r="Y6906" t="s">
        <v>1235</v>
      </c>
      <c r="Z6906" t="s">
        <v>1239</v>
      </c>
      <c r="AA6906">
        <v>3413</v>
      </c>
      <c r="AB6906">
        <v>34</v>
      </c>
      <c r="AC6906" t="s">
        <v>5311</v>
      </c>
      <c r="AD6906" t="s">
        <v>6964</v>
      </c>
      <c r="AE6906" t="s">
        <v>6968</v>
      </c>
      <c r="AF6906" t="s">
        <v>6972</v>
      </c>
      <c r="AG6906">
        <v>1114</v>
      </c>
      <c r="AH6906">
        <v>22.077999999999999</v>
      </c>
      <c r="AI6906" t="s">
        <v>6973</v>
      </c>
      <c r="AJ6906" t="s">
        <v>6968</v>
      </c>
      <c r="AK6906" t="s">
        <v>11043</v>
      </c>
      <c r="AM6906" t="s">
        <v>16767</v>
      </c>
    </row>
    <row r="6907" spans="1:39" hidden="1" x14ac:dyDescent="0.25">
      <c r="A6907" s="1">
        <v>6905</v>
      </c>
      <c r="B6907">
        <v>1823268</v>
      </c>
      <c r="C6907">
        <v>0</v>
      </c>
      <c r="D6907">
        <v>1</v>
      </c>
      <c r="Q6907">
        <v>105</v>
      </c>
      <c r="R6907">
        <v>305086985</v>
      </c>
      <c r="S6907">
        <v>1</v>
      </c>
      <c r="T6907" t="s">
        <v>908</v>
      </c>
      <c r="W6907">
        <v>50</v>
      </c>
      <c r="X6907" t="s">
        <v>908</v>
      </c>
      <c r="Y6907" t="s">
        <v>1235</v>
      </c>
      <c r="Z6907" t="s">
        <v>1239</v>
      </c>
      <c r="AA6907">
        <v>3413</v>
      </c>
      <c r="AB6907">
        <v>34</v>
      </c>
      <c r="AC6907" t="s">
        <v>5312</v>
      </c>
      <c r="AD6907" t="s">
        <v>6964</v>
      </c>
      <c r="AE6907" t="s">
        <v>6968</v>
      </c>
      <c r="AF6907" t="s">
        <v>6972</v>
      </c>
      <c r="AG6907">
        <v>2250</v>
      </c>
      <c r="AH6907">
        <v>71.7</v>
      </c>
      <c r="AI6907" t="s">
        <v>6973</v>
      </c>
      <c r="AJ6907" t="s">
        <v>6968</v>
      </c>
      <c r="AK6907" t="s">
        <v>11044</v>
      </c>
      <c r="AM6907" t="s">
        <v>16768</v>
      </c>
    </row>
    <row r="6908" spans="1:39" hidden="1" x14ac:dyDescent="0.25">
      <c r="A6908" s="1">
        <v>6906</v>
      </c>
      <c r="B6908">
        <v>1823272</v>
      </c>
      <c r="C6908">
        <v>0</v>
      </c>
      <c r="D6908">
        <v>1</v>
      </c>
      <c r="Q6908">
        <v>105</v>
      </c>
      <c r="R6908">
        <v>305086986</v>
      </c>
      <c r="S6908">
        <v>1</v>
      </c>
      <c r="T6908" t="s">
        <v>908</v>
      </c>
      <c r="W6908">
        <v>50</v>
      </c>
      <c r="X6908" t="s">
        <v>908</v>
      </c>
      <c r="Y6908" t="s">
        <v>1235</v>
      </c>
      <c r="Z6908" t="s">
        <v>1239</v>
      </c>
      <c r="AA6908">
        <v>3413</v>
      </c>
      <c r="AB6908">
        <v>34</v>
      </c>
      <c r="AC6908" t="s">
        <v>5313</v>
      </c>
      <c r="AD6908" t="s">
        <v>6964</v>
      </c>
      <c r="AE6908" t="s">
        <v>6968</v>
      </c>
      <c r="AF6908" t="s">
        <v>6972</v>
      </c>
      <c r="AG6908">
        <v>2250</v>
      </c>
      <c r="AH6908">
        <v>48.665999999999997</v>
      </c>
      <c r="AI6908" t="s">
        <v>6973</v>
      </c>
      <c r="AJ6908" t="s">
        <v>6968</v>
      </c>
      <c r="AK6908" t="s">
        <v>11045</v>
      </c>
      <c r="AM6908" t="s">
        <v>16769</v>
      </c>
    </row>
    <row r="6909" spans="1:39" hidden="1" x14ac:dyDescent="0.25">
      <c r="A6909" s="1">
        <v>6907</v>
      </c>
      <c r="B6909">
        <v>1788574</v>
      </c>
      <c r="C6909">
        <v>0</v>
      </c>
      <c r="D6909">
        <v>1</v>
      </c>
      <c r="Q6909">
        <v>105</v>
      </c>
      <c r="R6909">
        <v>305088346</v>
      </c>
      <c r="S6909">
        <v>1</v>
      </c>
      <c r="T6909" t="s">
        <v>953</v>
      </c>
      <c r="W6909">
        <v>50</v>
      </c>
      <c r="X6909" t="s">
        <v>953</v>
      </c>
      <c r="Y6909" t="s">
        <v>1235</v>
      </c>
      <c r="Z6909" t="s">
        <v>1239</v>
      </c>
      <c r="AA6909">
        <v>3411</v>
      </c>
      <c r="AB6909">
        <v>34</v>
      </c>
      <c r="AC6909" t="s">
        <v>5314</v>
      </c>
      <c r="AD6909" t="s">
        <v>6964</v>
      </c>
      <c r="AE6909" t="s">
        <v>6969</v>
      </c>
      <c r="AF6909" t="s">
        <v>6972</v>
      </c>
      <c r="AG6909">
        <v>90775</v>
      </c>
      <c r="AH6909">
        <v>45.963000000000001</v>
      </c>
      <c r="AI6909" t="s">
        <v>6973</v>
      </c>
      <c r="AJ6909" t="s">
        <v>6968</v>
      </c>
      <c r="AK6909" t="s">
        <v>11046</v>
      </c>
      <c r="AM6909" t="s">
        <v>16770</v>
      </c>
    </row>
    <row r="6910" spans="1:39" hidden="1" x14ac:dyDescent="0.25">
      <c r="A6910" s="1">
        <v>6908</v>
      </c>
      <c r="B6910">
        <v>1788771</v>
      </c>
      <c r="C6910">
        <v>0</v>
      </c>
      <c r="D6910">
        <v>1</v>
      </c>
      <c r="Q6910">
        <v>105</v>
      </c>
      <c r="R6910">
        <v>305088347</v>
      </c>
      <c r="S6910">
        <v>1</v>
      </c>
      <c r="T6910" t="s">
        <v>953</v>
      </c>
      <c r="W6910">
        <v>50</v>
      </c>
      <c r="X6910" t="s">
        <v>953</v>
      </c>
      <c r="Y6910" t="s">
        <v>1235</v>
      </c>
      <c r="Z6910" t="s">
        <v>1239</v>
      </c>
      <c r="AA6910">
        <v>3411</v>
      </c>
      <c r="AB6910">
        <v>34</v>
      </c>
      <c r="AC6910" t="s">
        <v>5315</v>
      </c>
      <c r="AD6910" t="s">
        <v>6964</v>
      </c>
      <c r="AE6910" t="s">
        <v>6969</v>
      </c>
      <c r="AF6910" t="s">
        <v>6972</v>
      </c>
      <c r="AG6910">
        <v>96275</v>
      </c>
      <c r="AH6910">
        <v>23.132000000000001</v>
      </c>
      <c r="AI6910" t="s">
        <v>6973</v>
      </c>
      <c r="AJ6910" t="s">
        <v>6968</v>
      </c>
      <c r="AK6910" t="s">
        <v>11047</v>
      </c>
      <c r="AM6910" t="s">
        <v>16771</v>
      </c>
    </row>
    <row r="6911" spans="1:39" hidden="1" x14ac:dyDescent="0.25">
      <c r="A6911" s="1">
        <v>6909</v>
      </c>
      <c r="B6911">
        <v>1789034</v>
      </c>
      <c r="C6911">
        <v>0</v>
      </c>
      <c r="D6911">
        <v>1</v>
      </c>
      <c r="Q6911">
        <v>105</v>
      </c>
      <c r="R6911">
        <v>305088349</v>
      </c>
      <c r="S6911">
        <v>1</v>
      </c>
      <c r="T6911" t="s">
        <v>953</v>
      </c>
      <c r="W6911">
        <v>50</v>
      </c>
      <c r="X6911" t="s">
        <v>953</v>
      </c>
      <c r="Y6911" t="s">
        <v>1235</v>
      </c>
      <c r="Z6911" t="s">
        <v>1239</v>
      </c>
      <c r="AA6911">
        <v>3411</v>
      </c>
      <c r="AB6911">
        <v>34</v>
      </c>
      <c r="AC6911" t="s">
        <v>5316</v>
      </c>
      <c r="AD6911" t="s">
        <v>6964</v>
      </c>
      <c r="AE6911" t="s">
        <v>6969</v>
      </c>
      <c r="AF6911" t="s">
        <v>6972</v>
      </c>
      <c r="AG6911">
        <v>91341</v>
      </c>
      <c r="AH6911">
        <v>42.466999999999999</v>
      </c>
      <c r="AI6911" t="s">
        <v>6973</v>
      </c>
      <c r="AJ6911" t="s">
        <v>6968</v>
      </c>
      <c r="AK6911" t="s">
        <v>11048</v>
      </c>
      <c r="AM6911" t="s">
        <v>16772</v>
      </c>
    </row>
    <row r="6912" spans="1:39" hidden="1" x14ac:dyDescent="0.25">
      <c r="A6912" s="1">
        <v>6910</v>
      </c>
      <c r="B6912">
        <v>1792568</v>
      </c>
      <c r="C6912">
        <v>0</v>
      </c>
      <c r="D6912">
        <v>1</v>
      </c>
      <c r="Q6912">
        <v>105</v>
      </c>
      <c r="R6912">
        <v>305088374</v>
      </c>
      <c r="S6912">
        <v>1</v>
      </c>
      <c r="T6912" t="s">
        <v>879</v>
      </c>
      <c r="W6912">
        <v>50</v>
      </c>
      <c r="X6912" t="s">
        <v>879</v>
      </c>
      <c r="Y6912" t="s">
        <v>1235</v>
      </c>
      <c r="Z6912" t="s">
        <v>1239</v>
      </c>
      <c r="AA6912">
        <v>3413</v>
      </c>
      <c r="AB6912">
        <v>34</v>
      </c>
      <c r="AC6912" t="s">
        <v>5317</v>
      </c>
      <c r="AD6912" t="s">
        <v>6964</v>
      </c>
      <c r="AE6912" t="s">
        <v>6968</v>
      </c>
      <c r="AF6912" t="s">
        <v>6972</v>
      </c>
      <c r="AG6912">
        <v>99559</v>
      </c>
      <c r="AH6912">
        <v>33</v>
      </c>
      <c r="AI6912" t="s">
        <v>6973</v>
      </c>
      <c r="AJ6912" t="s">
        <v>6968</v>
      </c>
      <c r="AK6912" t="s">
        <v>11049</v>
      </c>
      <c r="AM6912" t="s">
        <v>16773</v>
      </c>
    </row>
    <row r="6913" spans="1:39" hidden="1" x14ac:dyDescent="0.25">
      <c r="A6913" s="1">
        <v>6911</v>
      </c>
      <c r="B6913">
        <v>1806780</v>
      </c>
      <c r="C6913">
        <v>0</v>
      </c>
      <c r="D6913">
        <v>1</v>
      </c>
      <c r="Q6913">
        <v>105</v>
      </c>
      <c r="R6913">
        <v>305088401</v>
      </c>
      <c r="S6913">
        <v>1</v>
      </c>
      <c r="T6913" t="s">
        <v>943</v>
      </c>
      <c r="W6913">
        <v>50</v>
      </c>
      <c r="X6913" t="s">
        <v>943</v>
      </c>
      <c r="Y6913" t="s">
        <v>1235</v>
      </c>
      <c r="Z6913" t="s">
        <v>1239</v>
      </c>
      <c r="AA6913">
        <v>3413</v>
      </c>
      <c r="AB6913">
        <v>34</v>
      </c>
      <c r="AC6913" t="s">
        <v>5318</v>
      </c>
      <c r="AD6913" t="s">
        <v>6964</v>
      </c>
      <c r="AE6913" t="s">
        <v>6969</v>
      </c>
      <c r="AF6913" t="s">
        <v>6972</v>
      </c>
      <c r="AG6913">
        <v>96853</v>
      </c>
      <c r="AH6913">
        <v>159.61099999999999</v>
      </c>
      <c r="AI6913" t="s">
        <v>6973</v>
      </c>
      <c r="AJ6913" t="s">
        <v>6968</v>
      </c>
      <c r="AK6913" t="s">
        <v>11050</v>
      </c>
      <c r="AM6913" t="s">
        <v>16774</v>
      </c>
    </row>
    <row r="6914" spans="1:39" hidden="1" x14ac:dyDescent="0.25">
      <c r="A6914" s="1">
        <v>6912</v>
      </c>
      <c r="B6914">
        <v>1806825</v>
      </c>
      <c r="C6914">
        <v>0</v>
      </c>
      <c r="D6914">
        <v>1</v>
      </c>
      <c r="Q6914">
        <v>105</v>
      </c>
      <c r="R6914">
        <v>305088402</v>
      </c>
      <c r="S6914">
        <v>1</v>
      </c>
      <c r="T6914" t="s">
        <v>943</v>
      </c>
      <c r="W6914">
        <v>50</v>
      </c>
      <c r="X6914" t="s">
        <v>943</v>
      </c>
      <c r="Y6914" t="s">
        <v>1235</v>
      </c>
      <c r="Z6914" t="s">
        <v>1239</v>
      </c>
      <c r="AA6914">
        <v>3413</v>
      </c>
      <c r="AB6914">
        <v>34</v>
      </c>
      <c r="AC6914" t="s">
        <v>5319</v>
      </c>
      <c r="AD6914" t="s">
        <v>6964</v>
      </c>
      <c r="AE6914" t="s">
        <v>6969</v>
      </c>
      <c r="AF6914" t="s">
        <v>6972</v>
      </c>
      <c r="AG6914">
        <v>96875</v>
      </c>
      <c r="AH6914">
        <v>38.424999999999997</v>
      </c>
      <c r="AI6914" t="s">
        <v>6973</v>
      </c>
      <c r="AJ6914" t="s">
        <v>6968</v>
      </c>
      <c r="AK6914" t="s">
        <v>11051</v>
      </c>
      <c r="AM6914" t="s">
        <v>16775</v>
      </c>
    </row>
    <row r="6915" spans="1:39" hidden="1" x14ac:dyDescent="0.25">
      <c r="A6915" s="1">
        <v>6913</v>
      </c>
      <c r="B6915">
        <v>1809088</v>
      </c>
      <c r="C6915">
        <v>0</v>
      </c>
      <c r="D6915">
        <v>1</v>
      </c>
      <c r="Q6915">
        <v>105</v>
      </c>
      <c r="R6915">
        <v>328510063</v>
      </c>
      <c r="S6915">
        <v>3</v>
      </c>
      <c r="T6915" t="s">
        <v>844</v>
      </c>
      <c r="U6915" t="s">
        <v>1053</v>
      </c>
      <c r="V6915" t="s">
        <v>1124</v>
      </c>
      <c r="W6915">
        <v>60</v>
      </c>
      <c r="X6915" t="s">
        <v>1189</v>
      </c>
      <c r="Y6915" t="s">
        <v>1235</v>
      </c>
      <c r="Z6915" t="s">
        <v>1239</v>
      </c>
      <c r="AA6915">
        <v>3413</v>
      </c>
      <c r="AB6915">
        <v>34</v>
      </c>
      <c r="AC6915" t="s">
        <v>5320</v>
      </c>
      <c r="AD6915" t="s">
        <v>6964</v>
      </c>
      <c r="AE6915" t="s">
        <v>6967</v>
      </c>
      <c r="AF6915" t="s">
        <v>6972</v>
      </c>
      <c r="AG6915">
        <v>222</v>
      </c>
      <c r="AH6915">
        <v>534.87</v>
      </c>
      <c r="AI6915" t="s">
        <v>6973</v>
      </c>
      <c r="AJ6915" t="s">
        <v>6968</v>
      </c>
      <c r="AK6915" t="s">
        <v>11052</v>
      </c>
      <c r="AM6915" t="s">
        <v>16776</v>
      </c>
    </row>
    <row r="6916" spans="1:39" hidden="1" x14ac:dyDescent="0.25">
      <c r="A6916" s="1">
        <v>6914</v>
      </c>
      <c r="B6916">
        <v>2257301</v>
      </c>
      <c r="C6916">
        <v>0</v>
      </c>
      <c r="D6916">
        <v>1</v>
      </c>
      <c r="Q6916">
        <v>105</v>
      </c>
      <c r="R6916">
        <v>370294162</v>
      </c>
      <c r="S6916">
        <v>1</v>
      </c>
      <c r="T6916" t="s">
        <v>907</v>
      </c>
      <c r="W6916">
        <v>30</v>
      </c>
      <c r="Y6916" t="s">
        <v>1235</v>
      </c>
      <c r="Z6916" t="s">
        <v>1239</v>
      </c>
      <c r="AA6916">
        <v>3413</v>
      </c>
      <c r="AB6916">
        <v>34</v>
      </c>
      <c r="AC6916" t="s">
        <v>5321</v>
      </c>
      <c r="AD6916" t="s">
        <v>6964</v>
      </c>
      <c r="AE6916" t="s">
        <v>6968</v>
      </c>
      <c r="AF6916" t="s">
        <v>6972</v>
      </c>
      <c r="AG6916">
        <v>1227</v>
      </c>
      <c r="AH6916">
        <v>147.75399999999999</v>
      </c>
      <c r="AI6916" t="s">
        <v>6973</v>
      </c>
      <c r="AJ6916" t="s">
        <v>6968</v>
      </c>
      <c r="AK6916" t="s">
        <v>11053</v>
      </c>
      <c r="AM6916" t="s">
        <v>16777</v>
      </c>
    </row>
    <row r="6917" spans="1:39" hidden="1" x14ac:dyDescent="0.25">
      <c r="A6917" s="1">
        <v>6915</v>
      </c>
      <c r="B6917">
        <v>2274109</v>
      </c>
      <c r="C6917">
        <v>0</v>
      </c>
      <c r="D6917">
        <v>1</v>
      </c>
      <c r="Q6917">
        <v>105</v>
      </c>
      <c r="R6917">
        <v>371099064</v>
      </c>
      <c r="S6917">
        <v>1</v>
      </c>
      <c r="T6917" t="s">
        <v>929</v>
      </c>
      <c r="W6917">
        <v>30</v>
      </c>
      <c r="Y6917" t="s">
        <v>1235</v>
      </c>
      <c r="Z6917" t="s">
        <v>1239</v>
      </c>
      <c r="AA6917">
        <v>3403</v>
      </c>
      <c r="AB6917">
        <v>34</v>
      </c>
      <c r="AC6917" t="s">
        <v>5322</v>
      </c>
      <c r="AD6917" t="s">
        <v>6964</v>
      </c>
      <c r="AE6917" t="s">
        <v>6968</v>
      </c>
      <c r="AF6917" t="s">
        <v>6972</v>
      </c>
      <c r="AG6917">
        <v>2152</v>
      </c>
      <c r="AH6917">
        <v>233.411</v>
      </c>
      <c r="AI6917" t="s">
        <v>6973</v>
      </c>
      <c r="AJ6917" t="s">
        <v>6968</v>
      </c>
      <c r="AK6917" t="s">
        <v>11054</v>
      </c>
      <c r="AM6917" t="s">
        <v>16778</v>
      </c>
    </row>
    <row r="6918" spans="1:39" hidden="1" x14ac:dyDescent="0.25">
      <c r="A6918" s="1">
        <v>6916</v>
      </c>
      <c r="B6918">
        <v>2274121</v>
      </c>
      <c r="C6918">
        <v>0</v>
      </c>
      <c r="D6918">
        <v>0.58752426000000002</v>
      </c>
      <c r="Q6918">
        <v>105</v>
      </c>
      <c r="R6918">
        <v>371099065</v>
      </c>
      <c r="S6918">
        <v>1</v>
      </c>
      <c r="T6918" t="s">
        <v>929</v>
      </c>
      <c r="W6918">
        <v>50</v>
      </c>
      <c r="Y6918" t="s">
        <v>1235</v>
      </c>
      <c r="Z6918" t="s">
        <v>1239</v>
      </c>
      <c r="AA6918">
        <v>3403</v>
      </c>
      <c r="AB6918">
        <v>34</v>
      </c>
      <c r="AC6918" t="s">
        <v>5323</v>
      </c>
      <c r="AD6918" t="s">
        <v>6964</v>
      </c>
      <c r="AE6918" t="s">
        <v>6969</v>
      </c>
      <c r="AF6918" t="s">
        <v>6972</v>
      </c>
      <c r="AG6918">
        <v>97500</v>
      </c>
      <c r="AH6918">
        <v>32.646999999999998</v>
      </c>
      <c r="AI6918" t="s">
        <v>6973</v>
      </c>
      <c r="AJ6918" t="s">
        <v>6968</v>
      </c>
      <c r="AK6918" t="s">
        <v>11055</v>
      </c>
      <c r="AM6918" t="s">
        <v>16779</v>
      </c>
    </row>
    <row r="6919" spans="1:39" hidden="1" x14ac:dyDescent="0.25">
      <c r="A6919" s="1">
        <v>6917</v>
      </c>
      <c r="B6919">
        <v>2274121</v>
      </c>
      <c r="C6919">
        <v>0.58752426000000002</v>
      </c>
      <c r="D6919">
        <v>1</v>
      </c>
      <c r="Q6919">
        <v>105</v>
      </c>
      <c r="R6919">
        <v>371099065</v>
      </c>
      <c r="S6919">
        <v>1</v>
      </c>
      <c r="T6919" t="s">
        <v>929</v>
      </c>
      <c r="W6919">
        <v>50</v>
      </c>
      <c r="Y6919" t="s">
        <v>1235</v>
      </c>
      <c r="Z6919" t="s">
        <v>1239</v>
      </c>
      <c r="AA6919">
        <v>3403</v>
      </c>
      <c r="AB6919">
        <v>34</v>
      </c>
      <c r="AC6919" t="s">
        <v>5324</v>
      </c>
      <c r="AD6919" t="s">
        <v>6964</v>
      </c>
      <c r="AE6919" t="s">
        <v>6969</v>
      </c>
      <c r="AF6919" t="s">
        <v>6972</v>
      </c>
      <c r="AG6919">
        <v>97500</v>
      </c>
      <c r="AH6919">
        <v>22.92</v>
      </c>
      <c r="AI6919" t="s">
        <v>6973</v>
      </c>
      <c r="AJ6919" t="s">
        <v>6968</v>
      </c>
      <c r="AK6919" t="s">
        <v>11056</v>
      </c>
      <c r="AM6919" t="s">
        <v>16780</v>
      </c>
    </row>
    <row r="6920" spans="1:39" hidden="1" x14ac:dyDescent="0.25">
      <c r="A6920" s="1">
        <v>6918</v>
      </c>
      <c r="B6920">
        <v>2274120</v>
      </c>
      <c r="C6920">
        <v>0</v>
      </c>
      <c r="D6920">
        <v>1</v>
      </c>
      <c r="Q6920">
        <v>105</v>
      </c>
      <c r="R6920">
        <v>371099066</v>
      </c>
      <c r="S6920">
        <v>1</v>
      </c>
      <c r="T6920" t="s">
        <v>929</v>
      </c>
      <c r="W6920">
        <v>50</v>
      </c>
      <c r="Y6920" t="s">
        <v>1235</v>
      </c>
      <c r="Z6920" t="s">
        <v>1239</v>
      </c>
      <c r="AA6920">
        <v>3403</v>
      </c>
      <c r="AB6920">
        <v>34</v>
      </c>
      <c r="AC6920" t="s">
        <v>5325</v>
      </c>
      <c r="AD6920" t="s">
        <v>6964</v>
      </c>
      <c r="AE6920" t="s">
        <v>6969</v>
      </c>
      <c r="AF6920" t="s">
        <v>6972</v>
      </c>
      <c r="AG6920">
        <v>97499</v>
      </c>
      <c r="AH6920">
        <v>57.143999999999998</v>
      </c>
      <c r="AI6920" t="s">
        <v>6973</v>
      </c>
      <c r="AJ6920" t="s">
        <v>6968</v>
      </c>
      <c r="AK6920" t="s">
        <v>11057</v>
      </c>
      <c r="AM6920" t="s">
        <v>16781</v>
      </c>
    </row>
    <row r="6921" spans="1:39" hidden="1" x14ac:dyDescent="0.25">
      <c r="A6921" s="1">
        <v>6919</v>
      </c>
      <c r="B6921">
        <v>2274119</v>
      </c>
      <c r="C6921">
        <v>0</v>
      </c>
      <c r="D6921">
        <v>1</v>
      </c>
      <c r="Q6921">
        <v>105</v>
      </c>
      <c r="R6921">
        <v>371099067</v>
      </c>
      <c r="S6921">
        <v>1</v>
      </c>
      <c r="T6921" t="s">
        <v>929</v>
      </c>
      <c r="W6921">
        <v>50</v>
      </c>
      <c r="Y6921" t="s">
        <v>1235</v>
      </c>
      <c r="Z6921" t="s">
        <v>1239</v>
      </c>
      <c r="AA6921">
        <v>3403</v>
      </c>
      <c r="AB6921">
        <v>34</v>
      </c>
      <c r="AC6921" t="s">
        <v>5326</v>
      </c>
      <c r="AD6921" t="s">
        <v>6964</v>
      </c>
      <c r="AE6921" t="s">
        <v>6969</v>
      </c>
      <c r="AF6921" t="s">
        <v>6972</v>
      </c>
      <c r="AG6921">
        <v>97498</v>
      </c>
      <c r="AH6921">
        <v>117.206</v>
      </c>
      <c r="AI6921" t="s">
        <v>6973</v>
      </c>
      <c r="AJ6921" t="s">
        <v>6968</v>
      </c>
      <c r="AK6921" t="s">
        <v>11058</v>
      </c>
      <c r="AM6921" t="s">
        <v>16782</v>
      </c>
    </row>
    <row r="6922" spans="1:39" hidden="1" x14ac:dyDescent="0.25">
      <c r="A6922" s="1">
        <v>6920</v>
      </c>
      <c r="B6922">
        <v>2274118</v>
      </c>
      <c r="C6922">
        <v>0</v>
      </c>
      <c r="D6922">
        <v>1</v>
      </c>
      <c r="Q6922">
        <v>105</v>
      </c>
      <c r="R6922">
        <v>371099068</v>
      </c>
      <c r="S6922">
        <v>1</v>
      </c>
      <c r="T6922" t="s">
        <v>929</v>
      </c>
      <c r="W6922">
        <v>50</v>
      </c>
      <c r="Y6922" t="s">
        <v>1235</v>
      </c>
      <c r="Z6922" t="s">
        <v>1239</v>
      </c>
      <c r="AA6922">
        <v>3403</v>
      </c>
      <c r="AB6922">
        <v>34</v>
      </c>
      <c r="AC6922" t="s">
        <v>5327</v>
      </c>
      <c r="AD6922" t="s">
        <v>6964</v>
      </c>
      <c r="AE6922" t="s">
        <v>6969</v>
      </c>
      <c r="AF6922" t="s">
        <v>6972</v>
      </c>
      <c r="AG6922">
        <v>97497</v>
      </c>
      <c r="AH6922">
        <v>45.356999999999999</v>
      </c>
      <c r="AI6922" t="s">
        <v>6973</v>
      </c>
      <c r="AJ6922" t="s">
        <v>6968</v>
      </c>
      <c r="AK6922" t="s">
        <v>11059</v>
      </c>
      <c r="AM6922" t="s">
        <v>16783</v>
      </c>
    </row>
    <row r="6923" spans="1:39" hidden="1" x14ac:dyDescent="0.25">
      <c r="A6923" s="1">
        <v>6921</v>
      </c>
      <c r="B6923">
        <v>2274117</v>
      </c>
      <c r="C6923">
        <v>0</v>
      </c>
      <c r="D6923">
        <v>1</v>
      </c>
      <c r="Q6923">
        <v>105</v>
      </c>
      <c r="R6923">
        <v>371099069</v>
      </c>
      <c r="S6923">
        <v>1</v>
      </c>
      <c r="T6923" t="s">
        <v>929</v>
      </c>
      <c r="W6923">
        <v>50</v>
      </c>
      <c r="Y6923" t="s">
        <v>1235</v>
      </c>
      <c r="Z6923" t="s">
        <v>1239</v>
      </c>
      <c r="AA6923">
        <v>3403</v>
      </c>
      <c r="AB6923">
        <v>34</v>
      </c>
      <c r="AC6923" t="s">
        <v>5328</v>
      </c>
      <c r="AD6923" t="s">
        <v>6964</v>
      </c>
      <c r="AE6923" t="s">
        <v>6969</v>
      </c>
      <c r="AF6923" t="s">
        <v>6972</v>
      </c>
      <c r="AG6923">
        <v>97496</v>
      </c>
      <c r="AH6923">
        <v>68.497</v>
      </c>
      <c r="AI6923" t="s">
        <v>6973</v>
      </c>
      <c r="AJ6923" t="s">
        <v>6968</v>
      </c>
      <c r="AK6923" t="s">
        <v>11060</v>
      </c>
      <c r="AM6923" t="s">
        <v>16784</v>
      </c>
    </row>
    <row r="6924" spans="1:39" hidden="1" x14ac:dyDescent="0.25">
      <c r="A6924" s="1">
        <v>6922</v>
      </c>
      <c r="B6924">
        <v>2274116</v>
      </c>
      <c r="C6924">
        <v>0</v>
      </c>
      <c r="D6924">
        <v>1</v>
      </c>
      <c r="Q6924">
        <v>105</v>
      </c>
      <c r="R6924">
        <v>371099070</v>
      </c>
      <c r="S6924">
        <v>1</v>
      </c>
      <c r="T6924" t="s">
        <v>929</v>
      </c>
      <c r="W6924">
        <v>50</v>
      </c>
      <c r="Y6924" t="s">
        <v>1235</v>
      </c>
      <c r="Z6924" t="s">
        <v>1239</v>
      </c>
      <c r="AA6924">
        <v>3403</v>
      </c>
      <c r="AB6924">
        <v>34</v>
      </c>
      <c r="AC6924" t="s">
        <v>5329</v>
      </c>
      <c r="AD6924" t="s">
        <v>6964</v>
      </c>
      <c r="AE6924" t="s">
        <v>6969</v>
      </c>
      <c r="AF6924" t="s">
        <v>6972</v>
      </c>
      <c r="AG6924">
        <v>97495</v>
      </c>
      <c r="AH6924">
        <v>28.013000000000002</v>
      </c>
      <c r="AI6924" t="s">
        <v>6973</v>
      </c>
      <c r="AJ6924" t="s">
        <v>6968</v>
      </c>
      <c r="AK6924" t="s">
        <v>11061</v>
      </c>
      <c r="AM6924" t="s">
        <v>16785</v>
      </c>
    </row>
    <row r="6925" spans="1:39" hidden="1" x14ac:dyDescent="0.25">
      <c r="A6925" s="1">
        <v>6923</v>
      </c>
      <c r="B6925">
        <v>2274115</v>
      </c>
      <c r="C6925">
        <v>0</v>
      </c>
      <c r="D6925">
        <v>0.65344983999999995</v>
      </c>
      <c r="Q6925">
        <v>105</v>
      </c>
      <c r="R6925">
        <v>371099071</v>
      </c>
      <c r="S6925">
        <v>1</v>
      </c>
      <c r="T6925" t="s">
        <v>929</v>
      </c>
      <c r="W6925">
        <v>50</v>
      </c>
      <c r="Y6925" t="s">
        <v>1235</v>
      </c>
      <c r="Z6925" t="s">
        <v>1239</v>
      </c>
      <c r="AA6925">
        <v>3403</v>
      </c>
      <c r="AB6925">
        <v>34</v>
      </c>
      <c r="AC6925" t="s">
        <v>5330</v>
      </c>
      <c r="AD6925" t="s">
        <v>6964</v>
      </c>
      <c r="AE6925" t="s">
        <v>6969</v>
      </c>
      <c r="AF6925" t="s">
        <v>6972</v>
      </c>
      <c r="AG6925">
        <v>97494</v>
      </c>
      <c r="AH6925">
        <v>104.089</v>
      </c>
      <c r="AI6925" t="s">
        <v>6973</v>
      </c>
      <c r="AJ6925" t="s">
        <v>6968</v>
      </c>
      <c r="AK6925" t="s">
        <v>11062</v>
      </c>
      <c r="AM6925" t="s">
        <v>16786</v>
      </c>
    </row>
    <row r="6926" spans="1:39" hidden="1" x14ac:dyDescent="0.25">
      <c r="A6926" s="1">
        <v>6924</v>
      </c>
      <c r="B6926">
        <v>2274115</v>
      </c>
      <c r="C6926">
        <v>0.65344983999999995</v>
      </c>
      <c r="D6926">
        <v>1</v>
      </c>
      <c r="Q6926">
        <v>105</v>
      </c>
      <c r="R6926">
        <v>371099071</v>
      </c>
      <c r="S6926">
        <v>1</v>
      </c>
      <c r="T6926" t="s">
        <v>929</v>
      </c>
      <c r="W6926">
        <v>50</v>
      </c>
      <c r="Y6926" t="s">
        <v>1235</v>
      </c>
      <c r="Z6926" t="s">
        <v>1239</v>
      </c>
      <c r="AA6926">
        <v>3403</v>
      </c>
      <c r="AB6926">
        <v>34</v>
      </c>
      <c r="AC6926" t="s">
        <v>5331</v>
      </c>
      <c r="AD6926" t="s">
        <v>6964</v>
      </c>
      <c r="AE6926" t="s">
        <v>6969</v>
      </c>
      <c r="AF6926" t="s">
        <v>6972</v>
      </c>
      <c r="AG6926">
        <v>97494</v>
      </c>
      <c r="AH6926">
        <v>55.203000000000003</v>
      </c>
      <c r="AI6926" t="s">
        <v>6973</v>
      </c>
      <c r="AJ6926" t="s">
        <v>6968</v>
      </c>
      <c r="AK6926" t="s">
        <v>11063</v>
      </c>
      <c r="AM6926" t="s">
        <v>16787</v>
      </c>
    </row>
    <row r="6927" spans="1:39" hidden="1" x14ac:dyDescent="0.25">
      <c r="A6927" s="1">
        <v>6925</v>
      </c>
      <c r="B6927">
        <v>2274114</v>
      </c>
      <c r="C6927">
        <v>0</v>
      </c>
      <c r="D6927">
        <v>0.40104635999999999</v>
      </c>
      <c r="Q6927">
        <v>105</v>
      </c>
      <c r="R6927">
        <v>371099072</v>
      </c>
      <c r="S6927">
        <v>1</v>
      </c>
      <c r="T6927" t="s">
        <v>929</v>
      </c>
      <c r="W6927">
        <v>50</v>
      </c>
      <c r="Y6927" t="s">
        <v>1235</v>
      </c>
      <c r="Z6927" t="s">
        <v>1239</v>
      </c>
      <c r="AA6927">
        <v>3403</v>
      </c>
      <c r="AB6927">
        <v>34</v>
      </c>
      <c r="AC6927" t="s">
        <v>5332</v>
      </c>
      <c r="AD6927" t="s">
        <v>6964</v>
      </c>
      <c r="AE6927" t="s">
        <v>6969</v>
      </c>
      <c r="AF6927" t="s">
        <v>6972</v>
      </c>
      <c r="AG6927">
        <v>97493</v>
      </c>
      <c r="AH6927">
        <v>44.277999999999999</v>
      </c>
      <c r="AI6927" t="s">
        <v>6973</v>
      </c>
      <c r="AJ6927" t="s">
        <v>6968</v>
      </c>
      <c r="AK6927" t="s">
        <v>11064</v>
      </c>
      <c r="AM6927" t="s">
        <v>16788</v>
      </c>
    </row>
    <row r="6928" spans="1:39" hidden="1" x14ac:dyDescent="0.25">
      <c r="A6928" s="1">
        <v>6926</v>
      </c>
      <c r="B6928">
        <v>2274114</v>
      </c>
      <c r="C6928">
        <v>0.40104635999999999</v>
      </c>
      <c r="D6928">
        <v>1</v>
      </c>
      <c r="Q6928">
        <v>105</v>
      </c>
      <c r="R6928">
        <v>371099072</v>
      </c>
      <c r="S6928">
        <v>1</v>
      </c>
      <c r="T6928" t="s">
        <v>929</v>
      </c>
      <c r="W6928">
        <v>50</v>
      </c>
      <c r="Y6928" t="s">
        <v>1235</v>
      </c>
      <c r="Z6928" t="s">
        <v>1239</v>
      </c>
      <c r="AA6928">
        <v>3403</v>
      </c>
      <c r="AB6928">
        <v>34</v>
      </c>
      <c r="AC6928" t="s">
        <v>5333</v>
      </c>
      <c r="AD6928" t="s">
        <v>6964</v>
      </c>
      <c r="AE6928" t="s">
        <v>6969</v>
      </c>
      <c r="AF6928" t="s">
        <v>6972</v>
      </c>
      <c r="AG6928">
        <v>97493</v>
      </c>
      <c r="AH6928">
        <v>66.128</v>
      </c>
      <c r="AI6928" t="s">
        <v>6973</v>
      </c>
      <c r="AJ6928" t="s">
        <v>6968</v>
      </c>
      <c r="AK6928" t="s">
        <v>11065</v>
      </c>
      <c r="AM6928" t="s">
        <v>16789</v>
      </c>
    </row>
    <row r="6929" spans="1:39" hidden="1" x14ac:dyDescent="0.25">
      <c r="A6929" s="1">
        <v>6927</v>
      </c>
      <c r="B6929">
        <v>2274113</v>
      </c>
      <c r="C6929">
        <v>0</v>
      </c>
      <c r="D6929">
        <v>1</v>
      </c>
      <c r="Q6929">
        <v>105</v>
      </c>
      <c r="R6929">
        <v>371099073</v>
      </c>
      <c r="S6929">
        <v>1</v>
      </c>
      <c r="T6929" t="s">
        <v>929</v>
      </c>
      <c r="W6929">
        <v>50</v>
      </c>
      <c r="Y6929" t="s">
        <v>1235</v>
      </c>
      <c r="Z6929" t="s">
        <v>1239</v>
      </c>
      <c r="AA6929">
        <v>3403</v>
      </c>
      <c r="AB6929">
        <v>34</v>
      </c>
      <c r="AC6929" t="s">
        <v>5334</v>
      </c>
      <c r="AD6929" t="s">
        <v>6964</v>
      </c>
      <c r="AE6929" t="s">
        <v>6969</v>
      </c>
      <c r="AF6929" t="s">
        <v>6972</v>
      </c>
      <c r="AG6929">
        <v>97492</v>
      </c>
      <c r="AH6929">
        <v>93.36</v>
      </c>
      <c r="AI6929" t="s">
        <v>6973</v>
      </c>
      <c r="AJ6929" t="s">
        <v>6968</v>
      </c>
      <c r="AK6929" t="s">
        <v>11066</v>
      </c>
      <c r="AM6929" t="s">
        <v>16790</v>
      </c>
    </row>
    <row r="6930" spans="1:39" hidden="1" x14ac:dyDescent="0.25">
      <c r="A6930" s="1">
        <v>6928</v>
      </c>
      <c r="B6930">
        <v>2274112</v>
      </c>
      <c r="C6930">
        <v>0</v>
      </c>
      <c r="D6930">
        <v>1</v>
      </c>
      <c r="Q6930">
        <v>105</v>
      </c>
      <c r="R6930">
        <v>371099074</v>
      </c>
      <c r="S6930">
        <v>1</v>
      </c>
      <c r="T6930" t="s">
        <v>929</v>
      </c>
      <c r="W6930">
        <v>50</v>
      </c>
      <c r="Y6930" t="s">
        <v>1235</v>
      </c>
      <c r="Z6930" t="s">
        <v>1239</v>
      </c>
      <c r="AA6930">
        <v>3403</v>
      </c>
      <c r="AB6930">
        <v>34</v>
      </c>
      <c r="AC6930" t="s">
        <v>5335</v>
      </c>
      <c r="AD6930" t="s">
        <v>6964</v>
      </c>
      <c r="AE6930" t="s">
        <v>6969</v>
      </c>
      <c r="AF6930" t="s">
        <v>6972</v>
      </c>
      <c r="AG6930">
        <v>97491</v>
      </c>
      <c r="AH6930">
        <v>133.44200000000001</v>
      </c>
      <c r="AI6930" t="s">
        <v>6973</v>
      </c>
      <c r="AJ6930" t="s">
        <v>6968</v>
      </c>
      <c r="AK6930" t="s">
        <v>11067</v>
      </c>
      <c r="AM6930" t="s">
        <v>16791</v>
      </c>
    </row>
    <row r="6931" spans="1:39" hidden="1" x14ac:dyDescent="0.25">
      <c r="A6931" s="1">
        <v>6929</v>
      </c>
      <c r="B6931">
        <v>2274111</v>
      </c>
      <c r="C6931">
        <v>0</v>
      </c>
      <c r="D6931">
        <v>1</v>
      </c>
      <c r="Q6931">
        <v>105</v>
      </c>
      <c r="R6931">
        <v>371099075</v>
      </c>
      <c r="S6931">
        <v>1</v>
      </c>
      <c r="T6931" t="s">
        <v>929</v>
      </c>
      <c r="W6931">
        <v>50</v>
      </c>
      <c r="Y6931" t="s">
        <v>1235</v>
      </c>
      <c r="Z6931" t="s">
        <v>1239</v>
      </c>
      <c r="AA6931">
        <v>3403</v>
      </c>
      <c r="AB6931">
        <v>34</v>
      </c>
      <c r="AC6931" t="s">
        <v>5336</v>
      </c>
      <c r="AD6931" t="s">
        <v>6964</v>
      </c>
      <c r="AE6931" t="s">
        <v>6969</v>
      </c>
      <c r="AF6931" t="s">
        <v>6972</v>
      </c>
      <c r="AG6931">
        <v>97490</v>
      </c>
      <c r="AH6931">
        <v>79.135999999999996</v>
      </c>
      <c r="AI6931" t="s">
        <v>6973</v>
      </c>
      <c r="AJ6931" t="s">
        <v>6968</v>
      </c>
      <c r="AK6931" t="s">
        <v>11068</v>
      </c>
      <c r="AM6931" t="s">
        <v>16792</v>
      </c>
    </row>
    <row r="6932" spans="1:39" hidden="1" x14ac:dyDescent="0.25">
      <c r="A6932" s="1">
        <v>6930</v>
      </c>
      <c r="B6932">
        <v>2274108</v>
      </c>
      <c r="C6932">
        <v>0</v>
      </c>
      <c r="D6932">
        <v>0.40539389999999997</v>
      </c>
      <c r="Q6932">
        <v>105</v>
      </c>
      <c r="R6932">
        <v>371099076</v>
      </c>
      <c r="S6932">
        <v>1</v>
      </c>
      <c r="T6932" t="s">
        <v>929</v>
      </c>
      <c r="W6932">
        <v>50</v>
      </c>
      <c r="Y6932" t="s">
        <v>1235</v>
      </c>
      <c r="Z6932" t="s">
        <v>1239</v>
      </c>
      <c r="AA6932">
        <v>3403</v>
      </c>
      <c r="AB6932">
        <v>34</v>
      </c>
      <c r="AC6932" t="s">
        <v>5337</v>
      </c>
      <c r="AD6932" t="s">
        <v>6964</v>
      </c>
      <c r="AE6932" t="s">
        <v>6969</v>
      </c>
      <c r="AF6932" t="s">
        <v>6972</v>
      </c>
      <c r="AG6932">
        <v>97488</v>
      </c>
      <c r="AH6932">
        <v>76.741</v>
      </c>
      <c r="AI6932" t="s">
        <v>6973</v>
      </c>
      <c r="AJ6932" t="s">
        <v>6968</v>
      </c>
      <c r="AK6932" t="s">
        <v>11069</v>
      </c>
      <c r="AM6932" t="s">
        <v>16793</v>
      </c>
    </row>
    <row r="6933" spans="1:39" hidden="1" x14ac:dyDescent="0.25">
      <c r="A6933" s="1">
        <v>6931</v>
      </c>
      <c r="B6933">
        <v>2274108</v>
      </c>
      <c r="C6933">
        <v>0.40539389999999997</v>
      </c>
      <c r="D6933">
        <v>0.61787848999999995</v>
      </c>
      <c r="Q6933">
        <v>105</v>
      </c>
      <c r="R6933">
        <v>371099076</v>
      </c>
      <c r="S6933">
        <v>1</v>
      </c>
      <c r="T6933" t="s">
        <v>929</v>
      </c>
      <c r="W6933">
        <v>50</v>
      </c>
      <c r="Y6933" t="s">
        <v>1235</v>
      </c>
      <c r="Z6933" t="s">
        <v>1239</v>
      </c>
      <c r="AA6933">
        <v>3403</v>
      </c>
      <c r="AB6933">
        <v>34</v>
      </c>
      <c r="AC6933" t="s">
        <v>5338</v>
      </c>
      <c r="AD6933" t="s">
        <v>6964</v>
      </c>
      <c r="AE6933" t="s">
        <v>6969</v>
      </c>
      <c r="AF6933" t="s">
        <v>6972</v>
      </c>
      <c r="AG6933">
        <v>97488</v>
      </c>
      <c r="AH6933">
        <v>40.220999999999997</v>
      </c>
      <c r="AI6933" t="s">
        <v>6973</v>
      </c>
      <c r="AJ6933" t="s">
        <v>6968</v>
      </c>
      <c r="AK6933" t="s">
        <v>11070</v>
      </c>
      <c r="AM6933" t="s">
        <v>16794</v>
      </c>
    </row>
    <row r="6934" spans="1:39" hidden="1" x14ac:dyDescent="0.25">
      <c r="A6934" s="1">
        <v>6932</v>
      </c>
      <c r="B6934">
        <v>2274108</v>
      </c>
      <c r="C6934">
        <v>0.61787848999999995</v>
      </c>
      <c r="D6934">
        <v>1</v>
      </c>
      <c r="Q6934">
        <v>105</v>
      </c>
      <c r="R6934">
        <v>371099076</v>
      </c>
      <c r="S6934">
        <v>1</v>
      </c>
      <c r="T6934" t="s">
        <v>929</v>
      </c>
      <c r="W6934">
        <v>50</v>
      </c>
      <c r="Y6934" t="s">
        <v>1235</v>
      </c>
      <c r="Z6934" t="s">
        <v>1239</v>
      </c>
      <c r="AA6934">
        <v>3403</v>
      </c>
      <c r="AB6934">
        <v>34</v>
      </c>
      <c r="AC6934" t="s">
        <v>5339</v>
      </c>
      <c r="AD6934" t="s">
        <v>6964</v>
      </c>
      <c r="AE6934" t="s">
        <v>6969</v>
      </c>
      <c r="AF6934" t="s">
        <v>6972</v>
      </c>
      <c r="AG6934">
        <v>97488</v>
      </c>
      <c r="AH6934">
        <v>72.331999999999994</v>
      </c>
      <c r="AI6934" t="s">
        <v>6973</v>
      </c>
      <c r="AJ6934" t="s">
        <v>6968</v>
      </c>
      <c r="AK6934" t="s">
        <v>11071</v>
      </c>
      <c r="AM6934" t="s">
        <v>16795</v>
      </c>
    </row>
    <row r="6935" spans="1:39" hidden="1" x14ac:dyDescent="0.25">
      <c r="A6935" s="1">
        <v>6933</v>
      </c>
      <c r="B6935">
        <v>2274107</v>
      </c>
      <c r="C6935">
        <v>0</v>
      </c>
      <c r="D6935">
        <v>1</v>
      </c>
      <c r="Q6935">
        <v>105</v>
      </c>
      <c r="R6935">
        <v>371099077</v>
      </c>
      <c r="S6935">
        <v>1</v>
      </c>
      <c r="T6935" t="s">
        <v>929</v>
      </c>
      <c r="W6935">
        <v>50</v>
      </c>
      <c r="Y6935" t="s">
        <v>1235</v>
      </c>
      <c r="Z6935" t="s">
        <v>1239</v>
      </c>
      <c r="AA6935">
        <v>3403</v>
      </c>
      <c r="AB6935">
        <v>34</v>
      </c>
      <c r="AC6935" t="s">
        <v>5340</v>
      </c>
      <c r="AD6935" t="s">
        <v>6964</v>
      </c>
      <c r="AE6935" t="s">
        <v>6969</v>
      </c>
      <c r="AF6935" t="s">
        <v>6972</v>
      </c>
      <c r="AG6935">
        <v>97487</v>
      </c>
      <c r="AH6935">
        <v>234.20599999999999</v>
      </c>
      <c r="AI6935" t="s">
        <v>6973</v>
      </c>
      <c r="AJ6935" t="s">
        <v>6968</v>
      </c>
      <c r="AK6935" t="s">
        <v>11072</v>
      </c>
      <c r="AM6935" t="s">
        <v>16796</v>
      </c>
    </row>
    <row r="6936" spans="1:39" hidden="1" x14ac:dyDescent="0.25">
      <c r="A6936" s="1">
        <v>6934</v>
      </c>
      <c r="B6936">
        <v>2274106</v>
      </c>
      <c r="C6936">
        <v>0</v>
      </c>
      <c r="D6936">
        <v>1</v>
      </c>
      <c r="Q6936">
        <v>105</v>
      </c>
      <c r="R6936">
        <v>371099078</v>
      </c>
      <c r="S6936">
        <v>1</v>
      </c>
      <c r="T6936" t="s">
        <v>929</v>
      </c>
      <c r="W6936">
        <v>50</v>
      </c>
      <c r="Y6936" t="s">
        <v>1235</v>
      </c>
      <c r="Z6936" t="s">
        <v>1239</v>
      </c>
      <c r="AA6936">
        <v>3403</v>
      </c>
      <c r="AB6936">
        <v>34</v>
      </c>
      <c r="AC6936" t="s">
        <v>5341</v>
      </c>
      <c r="AD6936" t="s">
        <v>6964</v>
      </c>
      <c r="AE6936" t="s">
        <v>6969</v>
      </c>
      <c r="AF6936" t="s">
        <v>6972</v>
      </c>
      <c r="AG6936">
        <v>97486</v>
      </c>
      <c r="AH6936">
        <v>223.28800000000001</v>
      </c>
      <c r="AI6936" t="s">
        <v>6973</v>
      </c>
      <c r="AJ6936" t="s">
        <v>6968</v>
      </c>
      <c r="AK6936" t="s">
        <v>11073</v>
      </c>
      <c r="AM6936" t="s">
        <v>16797</v>
      </c>
    </row>
    <row r="6937" spans="1:39" hidden="1" x14ac:dyDescent="0.25">
      <c r="A6937" s="1">
        <v>6935</v>
      </c>
      <c r="B6937">
        <v>2274105</v>
      </c>
      <c r="C6937">
        <v>0</v>
      </c>
      <c r="D6937">
        <v>1</v>
      </c>
      <c r="Q6937">
        <v>105</v>
      </c>
      <c r="R6937">
        <v>371099079</v>
      </c>
      <c r="S6937">
        <v>1</v>
      </c>
      <c r="T6937" t="s">
        <v>929</v>
      </c>
      <c r="W6937">
        <v>50</v>
      </c>
      <c r="Y6937" t="s">
        <v>1235</v>
      </c>
      <c r="Z6937" t="s">
        <v>1239</v>
      </c>
      <c r="AA6937">
        <v>3403</v>
      </c>
      <c r="AB6937">
        <v>34</v>
      </c>
      <c r="AC6937" t="s">
        <v>5342</v>
      </c>
      <c r="AD6937" t="s">
        <v>6964</v>
      </c>
      <c r="AE6937" t="s">
        <v>6969</v>
      </c>
      <c r="AF6937" t="s">
        <v>6972</v>
      </c>
      <c r="AG6937">
        <v>2235</v>
      </c>
      <c r="AH6937">
        <v>79.572000000000003</v>
      </c>
      <c r="AI6937" t="s">
        <v>6973</v>
      </c>
      <c r="AJ6937" t="s">
        <v>6968</v>
      </c>
      <c r="AK6937" t="s">
        <v>11074</v>
      </c>
      <c r="AM6937" t="s">
        <v>16798</v>
      </c>
    </row>
    <row r="6938" spans="1:39" hidden="1" x14ac:dyDescent="0.25">
      <c r="A6938" s="1">
        <v>6936</v>
      </c>
      <c r="B6938">
        <v>2274104</v>
      </c>
      <c r="C6938">
        <v>0</v>
      </c>
      <c r="D6938">
        <v>1</v>
      </c>
      <c r="Q6938">
        <v>105</v>
      </c>
      <c r="R6938">
        <v>371099080</v>
      </c>
      <c r="S6938">
        <v>1</v>
      </c>
      <c r="T6938" t="s">
        <v>929</v>
      </c>
      <c r="W6938">
        <v>50</v>
      </c>
      <c r="Y6938" t="s">
        <v>1235</v>
      </c>
      <c r="Z6938" t="s">
        <v>1239</v>
      </c>
      <c r="AA6938">
        <v>3403</v>
      </c>
      <c r="AB6938">
        <v>34</v>
      </c>
      <c r="AC6938" t="s">
        <v>5343</v>
      </c>
      <c r="AD6938" t="s">
        <v>6964</v>
      </c>
      <c r="AE6938" t="s">
        <v>6969</v>
      </c>
      <c r="AF6938" t="s">
        <v>6972</v>
      </c>
      <c r="AG6938">
        <v>97484</v>
      </c>
      <c r="AH6938">
        <v>45.661000000000001</v>
      </c>
      <c r="AI6938" t="s">
        <v>6973</v>
      </c>
      <c r="AJ6938" t="s">
        <v>6968</v>
      </c>
      <c r="AK6938" t="s">
        <v>11075</v>
      </c>
      <c r="AM6938" t="s">
        <v>16799</v>
      </c>
    </row>
    <row r="6939" spans="1:39" hidden="1" x14ac:dyDescent="0.25">
      <c r="A6939" s="1">
        <v>6937</v>
      </c>
      <c r="B6939">
        <v>2274103</v>
      </c>
      <c r="C6939">
        <v>0</v>
      </c>
      <c r="D6939">
        <v>1</v>
      </c>
      <c r="Q6939">
        <v>105</v>
      </c>
      <c r="R6939">
        <v>371099081</v>
      </c>
      <c r="S6939">
        <v>1</v>
      </c>
      <c r="T6939" t="s">
        <v>929</v>
      </c>
      <c r="W6939">
        <v>50</v>
      </c>
      <c r="Y6939" t="s">
        <v>1235</v>
      </c>
      <c r="Z6939" t="s">
        <v>1239</v>
      </c>
      <c r="AA6939">
        <v>3403</v>
      </c>
      <c r="AB6939">
        <v>34</v>
      </c>
      <c r="AC6939" t="s">
        <v>5344</v>
      </c>
      <c r="AD6939" t="s">
        <v>6964</v>
      </c>
      <c r="AE6939" t="s">
        <v>6969</v>
      </c>
      <c r="AF6939" t="s">
        <v>6972</v>
      </c>
      <c r="AG6939">
        <v>97483</v>
      </c>
      <c r="AH6939">
        <v>81.33</v>
      </c>
      <c r="AI6939" t="s">
        <v>6973</v>
      </c>
      <c r="AJ6939" t="s">
        <v>6968</v>
      </c>
      <c r="AK6939" t="s">
        <v>11076</v>
      </c>
      <c r="AM6939" t="s">
        <v>16800</v>
      </c>
    </row>
    <row r="6940" spans="1:39" hidden="1" x14ac:dyDescent="0.25">
      <c r="A6940" s="1">
        <v>6938</v>
      </c>
      <c r="B6940">
        <v>2274102</v>
      </c>
      <c r="C6940">
        <v>0</v>
      </c>
      <c r="D6940">
        <v>1</v>
      </c>
      <c r="Q6940">
        <v>105</v>
      </c>
      <c r="R6940">
        <v>371099082</v>
      </c>
      <c r="S6940">
        <v>1</v>
      </c>
      <c r="T6940" t="s">
        <v>929</v>
      </c>
      <c r="W6940">
        <v>50</v>
      </c>
      <c r="Y6940" t="s">
        <v>1235</v>
      </c>
      <c r="Z6940" t="s">
        <v>1239</v>
      </c>
      <c r="AA6940">
        <v>3403</v>
      </c>
      <c r="AB6940">
        <v>34</v>
      </c>
      <c r="AC6940" t="s">
        <v>5345</v>
      </c>
      <c r="AD6940" t="s">
        <v>6964</v>
      </c>
      <c r="AE6940" t="s">
        <v>6969</v>
      </c>
      <c r="AF6940" t="s">
        <v>6972</v>
      </c>
      <c r="AG6940">
        <v>97482</v>
      </c>
      <c r="AH6940">
        <v>86.510999999999996</v>
      </c>
      <c r="AI6940" t="s">
        <v>6973</v>
      </c>
      <c r="AJ6940" t="s">
        <v>6968</v>
      </c>
      <c r="AK6940" t="s">
        <v>11077</v>
      </c>
      <c r="AM6940" t="s">
        <v>16801</v>
      </c>
    </row>
    <row r="6941" spans="1:39" hidden="1" x14ac:dyDescent="0.25">
      <c r="A6941" s="1">
        <v>6939</v>
      </c>
      <c r="B6941">
        <v>2274101</v>
      </c>
      <c r="C6941">
        <v>0</v>
      </c>
      <c r="D6941">
        <v>1</v>
      </c>
      <c r="Q6941">
        <v>105</v>
      </c>
      <c r="R6941">
        <v>371099083</v>
      </c>
      <c r="S6941">
        <v>1</v>
      </c>
      <c r="T6941" t="s">
        <v>929</v>
      </c>
      <c r="W6941">
        <v>50</v>
      </c>
      <c r="Y6941" t="s">
        <v>1235</v>
      </c>
      <c r="Z6941" t="s">
        <v>1239</v>
      </c>
      <c r="AA6941">
        <v>3403</v>
      </c>
      <c r="AB6941">
        <v>34</v>
      </c>
      <c r="AC6941" t="s">
        <v>5346</v>
      </c>
      <c r="AD6941" t="s">
        <v>6964</v>
      </c>
      <c r="AE6941" t="s">
        <v>6969</v>
      </c>
      <c r="AF6941" t="s">
        <v>6972</v>
      </c>
      <c r="AG6941">
        <v>97481</v>
      </c>
      <c r="AH6941">
        <v>64.203999999999994</v>
      </c>
      <c r="AI6941" t="s">
        <v>6973</v>
      </c>
      <c r="AJ6941" t="s">
        <v>6968</v>
      </c>
      <c r="AK6941" t="s">
        <v>11078</v>
      </c>
      <c r="AM6941" t="s">
        <v>16802</v>
      </c>
    </row>
    <row r="6942" spans="1:39" hidden="1" x14ac:dyDescent="0.25">
      <c r="A6942" s="1">
        <v>6940</v>
      </c>
      <c r="B6942">
        <v>2274100</v>
      </c>
      <c r="C6942">
        <v>0</v>
      </c>
      <c r="D6942">
        <v>1</v>
      </c>
      <c r="Q6942">
        <v>105</v>
      </c>
      <c r="R6942">
        <v>371099084</v>
      </c>
      <c r="S6942">
        <v>1</v>
      </c>
      <c r="T6942" t="s">
        <v>929</v>
      </c>
      <c r="W6942">
        <v>50</v>
      </c>
      <c r="Y6942" t="s">
        <v>1235</v>
      </c>
      <c r="Z6942" t="s">
        <v>1239</v>
      </c>
      <c r="AA6942">
        <v>3403</v>
      </c>
      <c r="AB6942">
        <v>34</v>
      </c>
      <c r="AC6942" t="s">
        <v>5347</v>
      </c>
      <c r="AD6942" t="s">
        <v>6964</v>
      </c>
      <c r="AE6942" t="s">
        <v>6968</v>
      </c>
      <c r="AF6942" t="s">
        <v>6972</v>
      </c>
      <c r="AG6942">
        <v>2030</v>
      </c>
      <c r="AH6942">
        <v>48.448999999999998</v>
      </c>
      <c r="AI6942" t="s">
        <v>6973</v>
      </c>
      <c r="AJ6942" t="s">
        <v>6968</v>
      </c>
      <c r="AK6942" t="s">
        <v>11079</v>
      </c>
      <c r="AM6942" t="s">
        <v>16803</v>
      </c>
    </row>
    <row r="6943" spans="1:39" hidden="1" x14ac:dyDescent="0.25">
      <c r="A6943" s="1">
        <v>6941</v>
      </c>
      <c r="B6943">
        <v>2274099</v>
      </c>
      <c r="C6943">
        <v>0</v>
      </c>
      <c r="D6943">
        <v>1</v>
      </c>
      <c r="Q6943">
        <v>105</v>
      </c>
      <c r="R6943">
        <v>371099085</v>
      </c>
      <c r="S6943">
        <v>1</v>
      </c>
      <c r="T6943" t="s">
        <v>929</v>
      </c>
      <c r="W6943">
        <v>50</v>
      </c>
      <c r="Y6943" t="s">
        <v>1235</v>
      </c>
      <c r="Z6943" t="s">
        <v>1239</v>
      </c>
      <c r="AA6943">
        <v>3403</v>
      </c>
      <c r="AB6943">
        <v>34</v>
      </c>
      <c r="AC6943" t="s">
        <v>5348</v>
      </c>
      <c r="AD6943" t="s">
        <v>6964</v>
      </c>
      <c r="AE6943" t="s">
        <v>6968</v>
      </c>
      <c r="AF6943" t="s">
        <v>6972</v>
      </c>
      <c r="AG6943">
        <v>2030</v>
      </c>
      <c r="AH6943">
        <v>64.728999999999999</v>
      </c>
      <c r="AI6943" t="s">
        <v>6973</v>
      </c>
      <c r="AJ6943" t="s">
        <v>6968</v>
      </c>
      <c r="AK6943" t="s">
        <v>11080</v>
      </c>
      <c r="AM6943" t="s">
        <v>16804</v>
      </c>
    </row>
    <row r="6944" spans="1:39" hidden="1" x14ac:dyDescent="0.25">
      <c r="A6944" s="1">
        <v>6942</v>
      </c>
      <c r="B6944">
        <v>2274098</v>
      </c>
      <c r="C6944">
        <v>0</v>
      </c>
      <c r="D6944">
        <v>1</v>
      </c>
      <c r="Q6944">
        <v>105</v>
      </c>
      <c r="R6944">
        <v>371099086</v>
      </c>
      <c r="S6944">
        <v>1</v>
      </c>
      <c r="T6944" t="s">
        <v>929</v>
      </c>
      <c r="W6944">
        <v>50</v>
      </c>
      <c r="Y6944" t="s">
        <v>1235</v>
      </c>
      <c r="Z6944" t="s">
        <v>1239</v>
      </c>
      <c r="AA6944">
        <v>3403</v>
      </c>
      <c r="AB6944">
        <v>34</v>
      </c>
      <c r="AC6944" t="s">
        <v>5349</v>
      </c>
      <c r="AD6944" t="s">
        <v>6964</v>
      </c>
      <c r="AE6944" t="s">
        <v>6969</v>
      </c>
      <c r="AF6944" t="s">
        <v>6972</v>
      </c>
      <c r="AG6944">
        <v>97478</v>
      </c>
      <c r="AH6944">
        <v>42.633000000000003</v>
      </c>
      <c r="AI6944" t="s">
        <v>6973</v>
      </c>
      <c r="AJ6944" t="s">
        <v>6968</v>
      </c>
      <c r="AK6944" t="s">
        <v>11081</v>
      </c>
      <c r="AM6944" t="s">
        <v>16805</v>
      </c>
    </row>
    <row r="6945" spans="1:39" hidden="1" x14ac:dyDescent="0.25">
      <c r="A6945" s="1">
        <v>6943</v>
      </c>
      <c r="B6945">
        <v>2274097</v>
      </c>
      <c r="C6945">
        <v>0</v>
      </c>
      <c r="D6945">
        <v>0.21091294999999999</v>
      </c>
      <c r="Q6945">
        <v>105</v>
      </c>
      <c r="R6945">
        <v>371099087</v>
      </c>
      <c r="S6945">
        <v>2</v>
      </c>
      <c r="T6945" t="s">
        <v>872</v>
      </c>
      <c r="W6945">
        <v>30</v>
      </c>
      <c r="Y6945" t="s">
        <v>1235</v>
      </c>
      <c r="Z6945" t="s">
        <v>1239</v>
      </c>
      <c r="AA6945">
        <v>3403</v>
      </c>
      <c r="AB6945">
        <v>34</v>
      </c>
      <c r="AC6945" t="s">
        <v>5350</v>
      </c>
      <c r="AD6945" t="s">
        <v>6964</v>
      </c>
      <c r="AE6945" t="s">
        <v>6968</v>
      </c>
      <c r="AF6945" t="s">
        <v>6972</v>
      </c>
      <c r="AG6945">
        <v>97477</v>
      </c>
      <c r="AH6945">
        <v>13.468999999999999</v>
      </c>
      <c r="AI6945" t="s">
        <v>6973</v>
      </c>
      <c r="AJ6945" t="s">
        <v>6968</v>
      </c>
      <c r="AK6945" t="s">
        <v>11082</v>
      </c>
      <c r="AM6945" t="s">
        <v>16806</v>
      </c>
    </row>
    <row r="6946" spans="1:39" hidden="1" x14ac:dyDescent="0.25">
      <c r="A6946" s="1">
        <v>6944</v>
      </c>
      <c r="B6946">
        <v>2274097</v>
      </c>
      <c r="C6946">
        <v>0.21091294999999999</v>
      </c>
      <c r="D6946">
        <v>1</v>
      </c>
      <c r="Q6946">
        <v>105</v>
      </c>
      <c r="R6946">
        <v>371099087</v>
      </c>
      <c r="S6946">
        <v>2</v>
      </c>
      <c r="T6946" t="s">
        <v>872</v>
      </c>
      <c r="W6946">
        <v>30</v>
      </c>
      <c r="Y6946" t="s">
        <v>1235</v>
      </c>
      <c r="Z6946" t="s">
        <v>1239</v>
      </c>
      <c r="AA6946">
        <v>3403</v>
      </c>
      <c r="AB6946">
        <v>34</v>
      </c>
      <c r="AC6946" t="s">
        <v>5351</v>
      </c>
      <c r="AD6946" t="s">
        <v>6964</v>
      </c>
      <c r="AE6946" t="s">
        <v>6968</v>
      </c>
      <c r="AF6946" t="s">
        <v>6972</v>
      </c>
      <c r="AG6946">
        <v>97477</v>
      </c>
      <c r="AH6946">
        <v>50.393000000000001</v>
      </c>
      <c r="AI6946" t="s">
        <v>6973</v>
      </c>
      <c r="AJ6946" t="s">
        <v>6968</v>
      </c>
      <c r="AK6946" t="s">
        <v>11083</v>
      </c>
      <c r="AM6946" t="s">
        <v>16807</v>
      </c>
    </row>
    <row r="6947" spans="1:39" hidden="1" x14ac:dyDescent="0.25">
      <c r="A6947" s="1">
        <v>6945</v>
      </c>
      <c r="B6947">
        <v>2274096</v>
      </c>
      <c r="C6947">
        <v>0</v>
      </c>
      <c r="D6947">
        <v>1</v>
      </c>
      <c r="Q6947">
        <v>105</v>
      </c>
      <c r="R6947">
        <v>371099088</v>
      </c>
      <c r="S6947">
        <v>1</v>
      </c>
      <c r="T6947" t="s">
        <v>929</v>
      </c>
      <c r="W6947">
        <v>50</v>
      </c>
      <c r="Y6947" t="s">
        <v>1235</v>
      </c>
      <c r="Z6947" t="s">
        <v>1239</v>
      </c>
      <c r="AA6947">
        <v>3403</v>
      </c>
      <c r="AB6947">
        <v>34</v>
      </c>
      <c r="AC6947" t="s">
        <v>5352</v>
      </c>
      <c r="AD6947" t="s">
        <v>6964</v>
      </c>
      <c r="AE6947" t="s">
        <v>6969</v>
      </c>
      <c r="AF6947" t="s">
        <v>6972</v>
      </c>
      <c r="AG6947">
        <v>97476</v>
      </c>
      <c r="AH6947">
        <v>22.53</v>
      </c>
      <c r="AI6947" t="s">
        <v>6973</v>
      </c>
      <c r="AJ6947" t="s">
        <v>6968</v>
      </c>
      <c r="AK6947" t="s">
        <v>11084</v>
      </c>
      <c r="AM6947" t="s">
        <v>16808</v>
      </c>
    </row>
    <row r="6948" spans="1:39" hidden="1" x14ac:dyDescent="0.25">
      <c r="A6948" s="1">
        <v>6946</v>
      </c>
      <c r="B6948">
        <v>2275324</v>
      </c>
      <c r="C6948">
        <v>0</v>
      </c>
      <c r="D6948">
        <v>1</v>
      </c>
      <c r="Q6948">
        <v>105</v>
      </c>
      <c r="R6948">
        <v>371150604</v>
      </c>
      <c r="S6948">
        <v>1</v>
      </c>
      <c r="T6948" t="s">
        <v>929</v>
      </c>
      <c r="W6948">
        <v>50</v>
      </c>
      <c r="Y6948" t="s">
        <v>1235</v>
      </c>
      <c r="Z6948" t="s">
        <v>1239</v>
      </c>
      <c r="AA6948">
        <v>3403</v>
      </c>
      <c r="AB6948">
        <v>34</v>
      </c>
      <c r="AC6948" t="s">
        <v>5353</v>
      </c>
      <c r="AD6948" t="s">
        <v>6964</v>
      </c>
      <c r="AE6948" t="s">
        <v>6969</v>
      </c>
      <c r="AF6948" t="s">
        <v>6972</v>
      </c>
      <c r="AG6948">
        <v>97469</v>
      </c>
      <c r="AH6948">
        <v>202.571</v>
      </c>
      <c r="AI6948" t="s">
        <v>6973</v>
      </c>
      <c r="AJ6948" t="s">
        <v>6968</v>
      </c>
      <c r="AK6948" t="s">
        <v>11085</v>
      </c>
      <c r="AM6948" t="s">
        <v>16809</v>
      </c>
    </row>
    <row r="6949" spans="1:39" hidden="1" x14ac:dyDescent="0.25">
      <c r="A6949" s="1">
        <v>6947</v>
      </c>
      <c r="B6949">
        <v>2275321</v>
      </c>
      <c r="C6949">
        <v>0</v>
      </c>
      <c r="D6949">
        <v>1</v>
      </c>
      <c r="Q6949">
        <v>105</v>
      </c>
      <c r="R6949">
        <v>371150607</v>
      </c>
      <c r="S6949">
        <v>1</v>
      </c>
      <c r="T6949" t="s">
        <v>929</v>
      </c>
      <c r="W6949">
        <v>50</v>
      </c>
      <c r="Y6949" t="s">
        <v>1235</v>
      </c>
      <c r="Z6949" t="s">
        <v>1239</v>
      </c>
      <c r="AA6949">
        <v>3413</v>
      </c>
      <c r="AB6949">
        <v>34</v>
      </c>
      <c r="AC6949" t="s">
        <v>5354</v>
      </c>
      <c r="AD6949" t="s">
        <v>6964</v>
      </c>
      <c r="AE6949" t="s">
        <v>6968</v>
      </c>
      <c r="AF6949" t="s">
        <v>6972</v>
      </c>
      <c r="AG6949">
        <v>1193</v>
      </c>
      <c r="AH6949">
        <v>300.17500000000001</v>
      </c>
      <c r="AI6949" t="s">
        <v>6973</v>
      </c>
      <c r="AJ6949" t="s">
        <v>6968</v>
      </c>
      <c r="AK6949" t="s">
        <v>11086</v>
      </c>
      <c r="AM6949" t="s">
        <v>16810</v>
      </c>
    </row>
    <row r="6950" spans="1:39" hidden="1" x14ac:dyDescent="0.25">
      <c r="A6950" s="1">
        <v>6948</v>
      </c>
      <c r="B6950">
        <v>2275320</v>
      </c>
      <c r="C6950">
        <v>0</v>
      </c>
      <c r="D6950">
        <v>0.61111517999999998</v>
      </c>
      <c r="Q6950">
        <v>105</v>
      </c>
      <c r="R6950">
        <v>371150608</v>
      </c>
      <c r="S6950">
        <v>1</v>
      </c>
      <c r="T6950" t="s">
        <v>929</v>
      </c>
      <c r="W6950">
        <v>50</v>
      </c>
      <c r="Y6950" t="s">
        <v>1235</v>
      </c>
      <c r="Z6950" t="s">
        <v>1239</v>
      </c>
      <c r="AA6950">
        <v>3403</v>
      </c>
      <c r="AB6950">
        <v>34</v>
      </c>
      <c r="AC6950" t="s">
        <v>5355</v>
      </c>
      <c r="AD6950" t="s">
        <v>6964</v>
      </c>
      <c r="AE6950" t="s">
        <v>6969</v>
      </c>
      <c r="AF6950" t="s">
        <v>6972</v>
      </c>
      <c r="AG6950">
        <v>97467</v>
      </c>
      <c r="AH6950">
        <v>226.93600000000001</v>
      </c>
      <c r="AI6950" t="s">
        <v>6973</v>
      </c>
      <c r="AJ6950" t="s">
        <v>6968</v>
      </c>
      <c r="AK6950" t="s">
        <v>11087</v>
      </c>
      <c r="AM6950" t="s">
        <v>16811</v>
      </c>
    </row>
    <row r="6951" spans="1:39" hidden="1" x14ac:dyDescent="0.25">
      <c r="A6951" s="1">
        <v>6949</v>
      </c>
      <c r="B6951">
        <v>2275320</v>
      </c>
      <c r="C6951">
        <v>0.61111517999999998</v>
      </c>
      <c r="D6951">
        <v>0.84601636000000002</v>
      </c>
      <c r="Q6951">
        <v>105</v>
      </c>
      <c r="R6951">
        <v>371150608</v>
      </c>
      <c r="S6951">
        <v>1</v>
      </c>
      <c r="T6951" t="s">
        <v>929</v>
      </c>
      <c r="W6951">
        <v>50</v>
      </c>
      <c r="Y6951" t="s">
        <v>1235</v>
      </c>
      <c r="Z6951" t="s">
        <v>1239</v>
      </c>
      <c r="AA6951">
        <v>3403</v>
      </c>
      <c r="AB6951">
        <v>34</v>
      </c>
      <c r="AC6951" t="s">
        <v>5356</v>
      </c>
      <c r="AD6951" t="s">
        <v>6964</v>
      </c>
      <c r="AE6951" t="s">
        <v>6969</v>
      </c>
      <c r="AF6951" t="s">
        <v>6972</v>
      </c>
      <c r="AG6951">
        <v>97467</v>
      </c>
      <c r="AH6951">
        <v>88.944000000000003</v>
      </c>
      <c r="AI6951" t="s">
        <v>6973</v>
      </c>
      <c r="AJ6951" t="s">
        <v>6968</v>
      </c>
      <c r="AK6951" t="s">
        <v>11088</v>
      </c>
      <c r="AM6951" t="s">
        <v>16812</v>
      </c>
    </row>
    <row r="6952" spans="1:39" hidden="1" x14ac:dyDescent="0.25">
      <c r="A6952" s="1">
        <v>6950</v>
      </c>
      <c r="B6952">
        <v>2275320</v>
      </c>
      <c r="C6952">
        <v>0.84601636000000002</v>
      </c>
      <c r="D6952">
        <v>1</v>
      </c>
      <c r="Q6952">
        <v>105</v>
      </c>
      <c r="R6952">
        <v>371150608</v>
      </c>
      <c r="S6952">
        <v>1</v>
      </c>
      <c r="T6952" t="s">
        <v>929</v>
      </c>
      <c r="W6952">
        <v>50</v>
      </c>
      <c r="Y6952" t="s">
        <v>1235</v>
      </c>
      <c r="Z6952" t="s">
        <v>1239</v>
      </c>
      <c r="AA6952">
        <v>3403</v>
      </c>
      <c r="AB6952">
        <v>34</v>
      </c>
      <c r="AC6952" t="s">
        <v>5357</v>
      </c>
      <c r="AD6952" t="s">
        <v>6964</v>
      </c>
      <c r="AE6952" t="s">
        <v>6969</v>
      </c>
      <c r="AF6952" t="s">
        <v>6972</v>
      </c>
      <c r="AG6952">
        <v>97467</v>
      </c>
      <c r="AH6952">
        <v>56.362000000000002</v>
      </c>
      <c r="AI6952" t="s">
        <v>6973</v>
      </c>
      <c r="AJ6952" t="s">
        <v>6968</v>
      </c>
      <c r="AK6952" t="s">
        <v>11089</v>
      </c>
      <c r="AM6952" t="s">
        <v>16813</v>
      </c>
    </row>
    <row r="6953" spans="1:39" hidden="1" x14ac:dyDescent="0.25">
      <c r="A6953" s="1">
        <v>6951</v>
      </c>
      <c r="B6953">
        <v>2275319</v>
      </c>
      <c r="C6953">
        <v>0</v>
      </c>
      <c r="D6953">
        <v>1</v>
      </c>
      <c r="Q6953">
        <v>105</v>
      </c>
      <c r="R6953">
        <v>371150609</v>
      </c>
      <c r="S6953">
        <v>1</v>
      </c>
      <c r="T6953" t="s">
        <v>929</v>
      </c>
      <c r="W6953">
        <v>50</v>
      </c>
      <c r="Y6953" t="s">
        <v>1235</v>
      </c>
      <c r="Z6953" t="s">
        <v>1239</v>
      </c>
      <c r="AA6953">
        <v>3403</v>
      </c>
      <c r="AB6953">
        <v>34</v>
      </c>
      <c r="AC6953" t="s">
        <v>5358</v>
      </c>
      <c r="AD6953" t="s">
        <v>6964</v>
      </c>
      <c r="AE6953" t="s">
        <v>6969</v>
      </c>
      <c r="AF6953" t="s">
        <v>6972</v>
      </c>
      <c r="AG6953">
        <v>97466</v>
      </c>
      <c r="AH6953">
        <v>244.91499999999999</v>
      </c>
      <c r="AI6953" t="s">
        <v>6973</v>
      </c>
      <c r="AJ6953" t="s">
        <v>6968</v>
      </c>
      <c r="AK6953" t="s">
        <v>11090</v>
      </c>
      <c r="AM6953" t="s">
        <v>16814</v>
      </c>
    </row>
    <row r="6954" spans="1:39" hidden="1" x14ac:dyDescent="0.25">
      <c r="A6954" s="1">
        <v>6952</v>
      </c>
      <c r="B6954">
        <v>2275318</v>
      </c>
      <c r="C6954">
        <v>0</v>
      </c>
      <c r="D6954">
        <v>0.60673821999999999</v>
      </c>
      <c r="Q6954">
        <v>105</v>
      </c>
      <c r="R6954">
        <v>371150610</v>
      </c>
      <c r="S6954">
        <v>1</v>
      </c>
      <c r="T6954" t="s">
        <v>929</v>
      </c>
      <c r="W6954">
        <v>50</v>
      </c>
      <c r="Y6954" t="s">
        <v>1235</v>
      </c>
      <c r="Z6954" t="s">
        <v>1239</v>
      </c>
      <c r="AA6954">
        <v>3403</v>
      </c>
      <c r="AB6954">
        <v>34</v>
      </c>
      <c r="AC6954" t="s">
        <v>5359</v>
      </c>
      <c r="AD6954" t="s">
        <v>6964</v>
      </c>
      <c r="AE6954" t="s">
        <v>6969</v>
      </c>
      <c r="AF6954" t="s">
        <v>6972</v>
      </c>
      <c r="AG6954">
        <v>97465</v>
      </c>
      <c r="AH6954">
        <v>184.07599999999999</v>
      </c>
      <c r="AI6954" t="s">
        <v>6973</v>
      </c>
      <c r="AJ6954" t="s">
        <v>6968</v>
      </c>
      <c r="AK6954" t="s">
        <v>11091</v>
      </c>
      <c r="AM6954" t="s">
        <v>16815</v>
      </c>
    </row>
    <row r="6955" spans="1:39" hidden="1" x14ac:dyDescent="0.25">
      <c r="A6955" s="1">
        <v>6953</v>
      </c>
      <c r="B6955">
        <v>2275318</v>
      </c>
      <c r="C6955">
        <v>0.60673821999999999</v>
      </c>
      <c r="D6955">
        <v>1</v>
      </c>
      <c r="Q6955">
        <v>105</v>
      </c>
      <c r="R6955">
        <v>371150610</v>
      </c>
      <c r="S6955">
        <v>1</v>
      </c>
      <c r="T6955" t="s">
        <v>929</v>
      </c>
      <c r="W6955">
        <v>50</v>
      </c>
      <c r="Y6955" t="s">
        <v>1235</v>
      </c>
      <c r="Z6955" t="s">
        <v>1239</v>
      </c>
      <c r="AA6955">
        <v>3403</v>
      </c>
      <c r="AB6955">
        <v>34</v>
      </c>
      <c r="AC6955" t="s">
        <v>5360</v>
      </c>
      <c r="AD6955" t="s">
        <v>6964</v>
      </c>
      <c r="AE6955" t="s">
        <v>6969</v>
      </c>
      <c r="AF6955" t="s">
        <v>6972</v>
      </c>
      <c r="AG6955">
        <v>97465</v>
      </c>
      <c r="AH6955">
        <v>115.31699999999999</v>
      </c>
      <c r="AI6955" t="s">
        <v>6973</v>
      </c>
      <c r="AJ6955" t="s">
        <v>6968</v>
      </c>
      <c r="AK6955" t="s">
        <v>11092</v>
      </c>
      <c r="AM6955" t="s">
        <v>16816</v>
      </c>
    </row>
    <row r="6956" spans="1:39" hidden="1" x14ac:dyDescent="0.25">
      <c r="A6956" s="1">
        <v>6954</v>
      </c>
      <c r="B6956">
        <v>2275317</v>
      </c>
      <c r="C6956">
        <v>0</v>
      </c>
      <c r="D6956">
        <v>1</v>
      </c>
      <c r="Q6956">
        <v>105</v>
      </c>
      <c r="R6956">
        <v>371150611</v>
      </c>
      <c r="S6956">
        <v>1</v>
      </c>
      <c r="T6956" t="s">
        <v>929</v>
      </c>
      <c r="W6956">
        <v>50</v>
      </c>
      <c r="Y6956" t="s">
        <v>1235</v>
      </c>
      <c r="Z6956" t="s">
        <v>1239</v>
      </c>
      <c r="AA6956">
        <v>3403</v>
      </c>
      <c r="AB6956">
        <v>34</v>
      </c>
      <c r="AC6956" t="s">
        <v>5361</v>
      </c>
      <c r="AD6956" t="s">
        <v>6964</v>
      </c>
      <c r="AE6956" t="s">
        <v>6969</v>
      </c>
      <c r="AF6956" t="s">
        <v>6972</v>
      </c>
      <c r="AG6956">
        <v>97464</v>
      </c>
      <c r="AH6956">
        <v>9.9589999999999996</v>
      </c>
      <c r="AI6956" t="s">
        <v>6973</v>
      </c>
      <c r="AJ6956" t="s">
        <v>6968</v>
      </c>
      <c r="AK6956" t="s">
        <v>11093</v>
      </c>
      <c r="AM6956" t="s">
        <v>16817</v>
      </c>
    </row>
    <row r="6957" spans="1:39" hidden="1" x14ac:dyDescent="0.25">
      <c r="A6957" s="1">
        <v>6955</v>
      </c>
      <c r="B6957">
        <v>2275315</v>
      </c>
      <c r="C6957">
        <v>0</v>
      </c>
      <c r="D6957">
        <v>1</v>
      </c>
      <c r="Q6957">
        <v>105</v>
      </c>
      <c r="R6957">
        <v>371150613</v>
      </c>
      <c r="S6957">
        <v>1</v>
      </c>
      <c r="T6957" t="s">
        <v>929</v>
      </c>
      <c r="W6957">
        <v>50</v>
      </c>
      <c r="Y6957" t="s">
        <v>1235</v>
      </c>
      <c r="Z6957" t="s">
        <v>1239</v>
      </c>
      <c r="AA6957">
        <v>3403</v>
      </c>
      <c r="AB6957">
        <v>34</v>
      </c>
      <c r="AC6957" t="s">
        <v>5362</v>
      </c>
      <c r="AD6957" t="s">
        <v>6964</v>
      </c>
      <c r="AE6957" t="s">
        <v>6969</v>
      </c>
      <c r="AF6957" t="s">
        <v>6972</v>
      </c>
      <c r="AG6957">
        <v>97462</v>
      </c>
      <c r="AH6957">
        <v>64.495000000000005</v>
      </c>
      <c r="AI6957" t="s">
        <v>6973</v>
      </c>
      <c r="AJ6957" t="s">
        <v>6968</v>
      </c>
      <c r="AK6957" t="s">
        <v>11094</v>
      </c>
      <c r="AM6957" t="s">
        <v>16818</v>
      </c>
    </row>
    <row r="6958" spans="1:39" hidden="1" x14ac:dyDescent="0.25">
      <c r="A6958" s="1">
        <v>6956</v>
      </c>
      <c r="B6958">
        <v>2275314</v>
      </c>
      <c r="C6958">
        <v>0</v>
      </c>
      <c r="D6958">
        <v>1</v>
      </c>
      <c r="Q6958">
        <v>105</v>
      </c>
      <c r="R6958">
        <v>371150614</v>
      </c>
      <c r="S6958">
        <v>1</v>
      </c>
      <c r="T6958" t="s">
        <v>929</v>
      </c>
      <c r="W6958">
        <v>50</v>
      </c>
      <c r="Y6958" t="s">
        <v>1235</v>
      </c>
      <c r="Z6958" t="s">
        <v>1239</v>
      </c>
      <c r="AA6958">
        <v>3403</v>
      </c>
      <c r="AB6958">
        <v>34</v>
      </c>
      <c r="AC6958" t="s">
        <v>5363</v>
      </c>
      <c r="AD6958" t="s">
        <v>6964</v>
      </c>
      <c r="AE6958" t="s">
        <v>6969</v>
      </c>
      <c r="AF6958" t="s">
        <v>6972</v>
      </c>
      <c r="AG6958">
        <v>97461</v>
      </c>
      <c r="AH6958">
        <v>62.743000000000002</v>
      </c>
      <c r="AI6958" t="s">
        <v>6973</v>
      </c>
      <c r="AJ6958" t="s">
        <v>6968</v>
      </c>
      <c r="AK6958" t="s">
        <v>11095</v>
      </c>
      <c r="AM6958" t="s">
        <v>16819</v>
      </c>
    </row>
    <row r="6959" spans="1:39" hidden="1" x14ac:dyDescent="0.25">
      <c r="A6959" s="1">
        <v>6957</v>
      </c>
      <c r="B6959">
        <v>2275313</v>
      </c>
      <c r="C6959">
        <v>0</v>
      </c>
      <c r="D6959">
        <v>0.33641536999999999</v>
      </c>
      <c r="Q6959">
        <v>105</v>
      </c>
      <c r="R6959">
        <v>371150615</v>
      </c>
      <c r="S6959">
        <v>1</v>
      </c>
      <c r="T6959" t="s">
        <v>929</v>
      </c>
      <c r="W6959">
        <v>50</v>
      </c>
      <c r="Y6959" t="s">
        <v>1235</v>
      </c>
      <c r="Z6959" t="s">
        <v>1239</v>
      </c>
      <c r="AA6959">
        <v>3403</v>
      </c>
      <c r="AB6959">
        <v>34</v>
      </c>
      <c r="AC6959" t="s">
        <v>5364</v>
      </c>
      <c r="AD6959" t="s">
        <v>6964</v>
      </c>
      <c r="AE6959" t="s">
        <v>6969</v>
      </c>
      <c r="AF6959" t="s">
        <v>6972</v>
      </c>
      <c r="AG6959">
        <v>97460</v>
      </c>
      <c r="AH6959">
        <v>47.706000000000003</v>
      </c>
      <c r="AI6959" t="s">
        <v>6973</v>
      </c>
      <c r="AJ6959" t="s">
        <v>6968</v>
      </c>
      <c r="AK6959" t="s">
        <v>11096</v>
      </c>
      <c r="AM6959" t="s">
        <v>16820</v>
      </c>
    </row>
    <row r="6960" spans="1:39" hidden="1" x14ac:dyDescent="0.25">
      <c r="A6960" s="1">
        <v>6958</v>
      </c>
      <c r="B6960">
        <v>2275313</v>
      </c>
      <c r="C6960">
        <v>0.33641536999999999</v>
      </c>
      <c r="D6960">
        <v>1</v>
      </c>
      <c r="Q6960">
        <v>105</v>
      </c>
      <c r="R6960">
        <v>371150615</v>
      </c>
      <c r="S6960">
        <v>1</v>
      </c>
      <c r="T6960" t="s">
        <v>929</v>
      </c>
      <c r="W6960">
        <v>50</v>
      </c>
      <c r="Y6960" t="s">
        <v>1235</v>
      </c>
      <c r="Z6960" t="s">
        <v>1239</v>
      </c>
      <c r="AA6960">
        <v>3403</v>
      </c>
      <c r="AB6960">
        <v>34</v>
      </c>
      <c r="AC6960" t="s">
        <v>5365</v>
      </c>
      <c r="AD6960" t="s">
        <v>6964</v>
      </c>
      <c r="AE6960" t="s">
        <v>6969</v>
      </c>
      <c r="AF6960" t="s">
        <v>6972</v>
      </c>
      <c r="AG6960">
        <v>97460</v>
      </c>
      <c r="AH6960">
        <v>94.102000000000004</v>
      </c>
      <c r="AI6960" t="s">
        <v>6973</v>
      </c>
      <c r="AJ6960" t="s">
        <v>6968</v>
      </c>
      <c r="AK6960" t="s">
        <v>11097</v>
      </c>
      <c r="AM6960" t="s">
        <v>16821</v>
      </c>
    </row>
    <row r="6961" spans="1:39" hidden="1" x14ac:dyDescent="0.25">
      <c r="A6961" s="1">
        <v>6959</v>
      </c>
      <c r="B6961">
        <v>2275312</v>
      </c>
      <c r="C6961">
        <v>0</v>
      </c>
      <c r="D6961">
        <v>1</v>
      </c>
      <c r="Q6961">
        <v>105</v>
      </c>
      <c r="R6961">
        <v>371150616</v>
      </c>
      <c r="S6961">
        <v>1</v>
      </c>
      <c r="T6961" t="s">
        <v>929</v>
      </c>
      <c r="W6961">
        <v>50</v>
      </c>
      <c r="Y6961" t="s">
        <v>1235</v>
      </c>
      <c r="Z6961" t="s">
        <v>1239</v>
      </c>
      <c r="AA6961">
        <v>3403</v>
      </c>
      <c r="AB6961">
        <v>34</v>
      </c>
      <c r="AC6961" t="s">
        <v>5366</v>
      </c>
      <c r="AD6961" t="s">
        <v>6964</v>
      </c>
      <c r="AE6961" t="s">
        <v>6969</v>
      </c>
      <c r="AF6961" t="s">
        <v>6972</v>
      </c>
      <c r="AG6961">
        <v>97459</v>
      </c>
      <c r="AH6961">
        <v>72.290000000000006</v>
      </c>
      <c r="AI6961" t="s">
        <v>6973</v>
      </c>
      <c r="AJ6961" t="s">
        <v>6968</v>
      </c>
      <c r="AK6961" t="s">
        <v>11098</v>
      </c>
      <c r="AM6961" t="s">
        <v>16822</v>
      </c>
    </row>
    <row r="6962" spans="1:39" hidden="1" x14ac:dyDescent="0.25">
      <c r="A6962" s="1">
        <v>6960</v>
      </c>
      <c r="B6962">
        <v>2275311</v>
      </c>
      <c r="C6962">
        <v>0</v>
      </c>
      <c r="D6962">
        <v>1</v>
      </c>
      <c r="Q6962">
        <v>105</v>
      </c>
      <c r="R6962">
        <v>371150617</v>
      </c>
      <c r="S6962">
        <v>1</v>
      </c>
      <c r="T6962" t="s">
        <v>929</v>
      </c>
      <c r="W6962">
        <v>50</v>
      </c>
      <c r="Y6962" t="s">
        <v>1235</v>
      </c>
      <c r="Z6962" t="s">
        <v>1239</v>
      </c>
      <c r="AA6962">
        <v>3403</v>
      </c>
      <c r="AB6962">
        <v>34</v>
      </c>
      <c r="AC6962" t="s">
        <v>5367</v>
      </c>
      <c r="AD6962" t="s">
        <v>6964</v>
      </c>
      <c r="AE6962" t="s">
        <v>6969</v>
      </c>
      <c r="AF6962" t="s">
        <v>6972</v>
      </c>
      <c r="AG6962">
        <v>97458</v>
      </c>
      <c r="AH6962">
        <v>55.508000000000003</v>
      </c>
      <c r="AI6962" t="s">
        <v>6973</v>
      </c>
      <c r="AJ6962" t="s">
        <v>6968</v>
      </c>
      <c r="AK6962" t="s">
        <v>11099</v>
      </c>
      <c r="AM6962" t="s">
        <v>16823</v>
      </c>
    </row>
    <row r="6963" spans="1:39" hidden="1" x14ac:dyDescent="0.25">
      <c r="A6963" s="1">
        <v>6961</v>
      </c>
      <c r="B6963">
        <v>2275309</v>
      </c>
      <c r="C6963">
        <v>0</v>
      </c>
      <c r="D6963">
        <v>1</v>
      </c>
      <c r="Q6963">
        <v>105</v>
      </c>
      <c r="R6963">
        <v>371150619</v>
      </c>
      <c r="S6963">
        <v>1</v>
      </c>
      <c r="T6963" t="s">
        <v>929</v>
      </c>
      <c r="W6963">
        <v>50</v>
      </c>
      <c r="Y6963" t="s">
        <v>1235</v>
      </c>
      <c r="Z6963" t="s">
        <v>1239</v>
      </c>
      <c r="AA6963">
        <v>3403</v>
      </c>
      <c r="AB6963">
        <v>34</v>
      </c>
      <c r="AC6963" t="s">
        <v>5368</v>
      </c>
      <c r="AD6963" t="s">
        <v>6964</v>
      </c>
      <c r="AE6963" t="s">
        <v>6969</v>
      </c>
      <c r="AF6963" t="s">
        <v>6972</v>
      </c>
      <c r="AG6963">
        <v>97456</v>
      </c>
      <c r="AH6963">
        <v>96.551000000000002</v>
      </c>
      <c r="AI6963" t="s">
        <v>6973</v>
      </c>
      <c r="AJ6963" t="s">
        <v>6968</v>
      </c>
      <c r="AK6963" t="s">
        <v>11100</v>
      </c>
      <c r="AM6963" t="s">
        <v>16824</v>
      </c>
    </row>
    <row r="6964" spans="1:39" hidden="1" x14ac:dyDescent="0.25">
      <c r="A6964" s="1">
        <v>6962</v>
      </c>
      <c r="B6964">
        <v>2275304</v>
      </c>
      <c r="C6964">
        <v>0</v>
      </c>
      <c r="D6964">
        <v>0.67517895999999999</v>
      </c>
      <c r="Q6964">
        <v>105</v>
      </c>
      <c r="R6964">
        <v>371150624</v>
      </c>
      <c r="S6964">
        <v>1</v>
      </c>
      <c r="T6964" t="s">
        <v>929</v>
      </c>
      <c r="W6964">
        <v>50</v>
      </c>
      <c r="Y6964" t="s">
        <v>1235</v>
      </c>
      <c r="Z6964" t="s">
        <v>1239</v>
      </c>
      <c r="AA6964">
        <v>3403</v>
      </c>
      <c r="AB6964">
        <v>34</v>
      </c>
      <c r="AC6964" t="s">
        <v>5369</v>
      </c>
      <c r="AD6964" t="s">
        <v>6964</v>
      </c>
      <c r="AE6964" t="s">
        <v>6969</v>
      </c>
      <c r="AF6964" t="s">
        <v>6972</v>
      </c>
      <c r="AG6964">
        <v>97451</v>
      </c>
      <c r="AH6964">
        <v>37.338000000000001</v>
      </c>
      <c r="AI6964" t="s">
        <v>6973</v>
      </c>
      <c r="AJ6964" t="s">
        <v>6968</v>
      </c>
      <c r="AK6964" t="s">
        <v>11101</v>
      </c>
      <c r="AM6964" t="s">
        <v>16825</v>
      </c>
    </row>
    <row r="6965" spans="1:39" hidden="1" x14ac:dyDescent="0.25">
      <c r="A6965" s="1">
        <v>6963</v>
      </c>
      <c r="B6965">
        <v>2275304</v>
      </c>
      <c r="C6965">
        <v>0.67517895999999999</v>
      </c>
      <c r="D6965">
        <v>1</v>
      </c>
      <c r="Q6965">
        <v>105</v>
      </c>
      <c r="R6965">
        <v>371150624</v>
      </c>
      <c r="S6965">
        <v>1</v>
      </c>
      <c r="T6965" t="s">
        <v>929</v>
      </c>
      <c r="W6965">
        <v>50</v>
      </c>
      <c r="Y6965" t="s">
        <v>1235</v>
      </c>
      <c r="Z6965" t="s">
        <v>1239</v>
      </c>
      <c r="AA6965">
        <v>3403</v>
      </c>
      <c r="AB6965">
        <v>34</v>
      </c>
      <c r="AC6965" t="s">
        <v>5370</v>
      </c>
      <c r="AD6965" t="s">
        <v>6964</v>
      </c>
      <c r="AE6965" t="s">
        <v>6969</v>
      </c>
      <c r="AF6965" t="s">
        <v>6972</v>
      </c>
      <c r="AG6965">
        <v>97451</v>
      </c>
      <c r="AH6965">
        <v>21.713000000000001</v>
      </c>
      <c r="AI6965" t="s">
        <v>6973</v>
      </c>
      <c r="AJ6965" t="s">
        <v>6968</v>
      </c>
      <c r="AK6965" t="s">
        <v>11102</v>
      </c>
      <c r="AM6965" t="s">
        <v>16826</v>
      </c>
    </row>
    <row r="6966" spans="1:39" hidden="1" x14ac:dyDescent="0.25">
      <c r="A6966" s="1">
        <v>6964</v>
      </c>
      <c r="B6966">
        <v>2275303</v>
      </c>
      <c r="C6966">
        <v>0</v>
      </c>
      <c r="D6966">
        <v>1</v>
      </c>
      <c r="Q6966">
        <v>105</v>
      </c>
      <c r="R6966">
        <v>371150625</v>
      </c>
      <c r="S6966">
        <v>1</v>
      </c>
      <c r="T6966" t="s">
        <v>929</v>
      </c>
      <c r="W6966">
        <v>50</v>
      </c>
      <c r="Y6966" t="s">
        <v>1235</v>
      </c>
      <c r="Z6966" t="s">
        <v>1239</v>
      </c>
      <c r="AA6966">
        <v>3403</v>
      </c>
      <c r="AB6966">
        <v>34</v>
      </c>
      <c r="AC6966" t="s">
        <v>5371</v>
      </c>
      <c r="AD6966" t="s">
        <v>6964</v>
      </c>
      <c r="AE6966" t="s">
        <v>6969</v>
      </c>
      <c r="AF6966" t="s">
        <v>6972</v>
      </c>
      <c r="AG6966">
        <v>97450</v>
      </c>
      <c r="AH6966">
        <v>95.918999999999997</v>
      </c>
      <c r="AI6966" t="s">
        <v>6973</v>
      </c>
      <c r="AJ6966" t="s">
        <v>6968</v>
      </c>
      <c r="AK6966" t="s">
        <v>11103</v>
      </c>
      <c r="AM6966" t="s">
        <v>16827</v>
      </c>
    </row>
    <row r="6967" spans="1:39" hidden="1" x14ac:dyDescent="0.25">
      <c r="A6967" s="1">
        <v>6965</v>
      </c>
      <c r="B6967">
        <v>2275302</v>
      </c>
      <c r="C6967">
        <v>0</v>
      </c>
      <c r="D6967">
        <v>0.65110151000000005</v>
      </c>
      <c r="Q6967">
        <v>105</v>
      </c>
      <c r="R6967">
        <v>371150626</v>
      </c>
      <c r="S6967">
        <v>1</v>
      </c>
      <c r="T6967" t="s">
        <v>929</v>
      </c>
      <c r="W6967">
        <v>50</v>
      </c>
      <c r="Y6967" t="s">
        <v>1235</v>
      </c>
      <c r="Z6967" t="s">
        <v>1239</v>
      </c>
      <c r="AA6967">
        <v>3403</v>
      </c>
      <c r="AB6967">
        <v>34</v>
      </c>
      <c r="AC6967" t="s">
        <v>5372</v>
      </c>
      <c r="AD6967" t="s">
        <v>6964</v>
      </c>
      <c r="AE6967" t="s">
        <v>6969</v>
      </c>
      <c r="AF6967" t="s">
        <v>6972</v>
      </c>
      <c r="AG6967">
        <v>97449</v>
      </c>
      <c r="AH6967">
        <v>138.23500000000001</v>
      </c>
      <c r="AI6967" t="s">
        <v>6973</v>
      </c>
      <c r="AJ6967" t="s">
        <v>6968</v>
      </c>
      <c r="AK6967" t="s">
        <v>11104</v>
      </c>
      <c r="AM6967" t="s">
        <v>16828</v>
      </c>
    </row>
    <row r="6968" spans="1:39" hidden="1" x14ac:dyDescent="0.25">
      <c r="A6968" s="1">
        <v>6966</v>
      </c>
      <c r="B6968">
        <v>2275302</v>
      </c>
      <c r="C6968">
        <v>0.65110151000000005</v>
      </c>
      <c r="D6968">
        <v>1</v>
      </c>
      <c r="Q6968">
        <v>105</v>
      </c>
      <c r="R6968">
        <v>371150626</v>
      </c>
      <c r="S6968">
        <v>1</v>
      </c>
      <c r="T6968" t="s">
        <v>929</v>
      </c>
      <c r="W6968">
        <v>50</v>
      </c>
      <c r="Y6968" t="s">
        <v>1235</v>
      </c>
      <c r="Z6968" t="s">
        <v>1239</v>
      </c>
      <c r="AA6968">
        <v>3403</v>
      </c>
      <c r="AB6968">
        <v>34</v>
      </c>
      <c r="AC6968" t="s">
        <v>5373</v>
      </c>
      <c r="AD6968" t="s">
        <v>6964</v>
      </c>
      <c r="AE6968" t="s">
        <v>6969</v>
      </c>
      <c r="AF6968" t="s">
        <v>6972</v>
      </c>
      <c r="AG6968">
        <v>97449</v>
      </c>
      <c r="AH6968">
        <v>74.073999999999998</v>
      </c>
      <c r="AI6968" t="s">
        <v>6973</v>
      </c>
      <c r="AJ6968" t="s">
        <v>6968</v>
      </c>
      <c r="AK6968" t="s">
        <v>11105</v>
      </c>
      <c r="AM6968" t="s">
        <v>16829</v>
      </c>
    </row>
    <row r="6969" spans="1:39" hidden="1" x14ac:dyDescent="0.25">
      <c r="A6969" s="1">
        <v>6967</v>
      </c>
      <c r="B6969">
        <v>2275301</v>
      </c>
      <c r="C6969">
        <v>0</v>
      </c>
      <c r="D6969">
        <v>1</v>
      </c>
      <c r="Q6969">
        <v>105</v>
      </c>
      <c r="R6969">
        <v>371150627</v>
      </c>
      <c r="S6969">
        <v>1</v>
      </c>
      <c r="T6969" t="s">
        <v>929</v>
      </c>
      <c r="W6969">
        <v>50</v>
      </c>
      <c r="Y6969" t="s">
        <v>1235</v>
      </c>
      <c r="Z6969" t="s">
        <v>1239</v>
      </c>
      <c r="AA6969">
        <v>3403</v>
      </c>
      <c r="AB6969">
        <v>34</v>
      </c>
      <c r="AC6969" t="s">
        <v>5374</v>
      </c>
      <c r="AD6969" t="s">
        <v>6964</v>
      </c>
      <c r="AE6969" t="s">
        <v>6969</v>
      </c>
      <c r="AF6969" t="s">
        <v>6972</v>
      </c>
      <c r="AG6969">
        <v>97448</v>
      </c>
      <c r="AH6969">
        <v>41.01</v>
      </c>
      <c r="AI6969" t="s">
        <v>6973</v>
      </c>
      <c r="AJ6969" t="s">
        <v>6968</v>
      </c>
      <c r="AK6969" t="s">
        <v>11106</v>
      </c>
      <c r="AM6969" t="s">
        <v>16830</v>
      </c>
    </row>
    <row r="6970" spans="1:39" hidden="1" x14ac:dyDescent="0.25">
      <c r="A6970" s="1">
        <v>6968</v>
      </c>
      <c r="B6970">
        <v>2275300</v>
      </c>
      <c r="C6970">
        <v>0</v>
      </c>
      <c r="D6970">
        <v>1</v>
      </c>
      <c r="Q6970">
        <v>105</v>
      </c>
      <c r="R6970">
        <v>371150628</v>
      </c>
      <c r="S6970">
        <v>1</v>
      </c>
      <c r="T6970" t="s">
        <v>929</v>
      </c>
      <c r="W6970">
        <v>50</v>
      </c>
      <c r="Y6970" t="s">
        <v>1235</v>
      </c>
      <c r="Z6970" t="s">
        <v>1239</v>
      </c>
      <c r="AA6970">
        <v>3403</v>
      </c>
      <c r="AB6970">
        <v>34</v>
      </c>
      <c r="AC6970" t="s">
        <v>5375</v>
      </c>
      <c r="AD6970" t="s">
        <v>6964</v>
      </c>
      <c r="AE6970" t="s">
        <v>6969</v>
      </c>
      <c r="AF6970" t="s">
        <v>6972</v>
      </c>
      <c r="AG6970">
        <v>97447</v>
      </c>
      <c r="AH6970">
        <v>90.572000000000003</v>
      </c>
      <c r="AI6970" t="s">
        <v>6973</v>
      </c>
      <c r="AJ6970" t="s">
        <v>6968</v>
      </c>
      <c r="AK6970" t="s">
        <v>11107</v>
      </c>
      <c r="AM6970" t="s">
        <v>16831</v>
      </c>
    </row>
    <row r="6971" spans="1:39" hidden="1" x14ac:dyDescent="0.25">
      <c r="A6971" s="1">
        <v>6969</v>
      </c>
      <c r="B6971">
        <v>2275295</v>
      </c>
      <c r="C6971">
        <v>0</v>
      </c>
      <c r="D6971">
        <v>0.38699415999999998</v>
      </c>
      <c r="Q6971">
        <v>105</v>
      </c>
      <c r="R6971">
        <v>371150633</v>
      </c>
      <c r="S6971">
        <v>1</v>
      </c>
      <c r="T6971" t="s">
        <v>929</v>
      </c>
      <c r="W6971">
        <v>50</v>
      </c>
      <c r="Y6971" t="s">
        <v>1235</v>
      </c>
      <c r="Z6971" t="s">
        <v>1239</v>
      </c>
      <c r="AA6971">
        <v>3403</v>
      </c>
      <c r="AB6971">
        <v>34</v>
      </c>
      <c r="AC6971" t="s">
        <v>5376</v>
      </c>
      <c r="AD6971" t="s">
        <v>6964</v>
      </c>
      <c r="AE6971" t="s">
        <v>6969</v>
      </c>
      <c r="AF6971" t="s">
        <v>6972</v>
      </c>
      <c r="AG6971">
        <v>97442</v>
      </c>
      <c r="AH6971">
        <v>229.732</v>
      </c>
      <c r="AI6971" t="s">
        <v>6973</v>
      </c>
      <c r="AJ6971" t="s">
        <v>6968</v>
      </c>
      <c r="AK6971" t="s">
        <v>11108</v>
      </c>
      <c r="AM6971" t="s">
        <v>16832</v>
      </c>
    </row>
    <row r="6972" spans="1:39" hidden="1" x14ac:dyDescent="0.25">
      <c r="A6972" s="1">
        <v>6970</v>
      </c>
      <c r="B6972">
        <v>2275295</v>
      </c>
      <c r="C6972">
        <v>0.38699415999999998</v>
      </c>
      <c r="D6972">
        <v>0.42490791</v>
      </c>
      <c r="Q6972">
        <v>105</v>
      </c>
      <c r="R6972">
        <v>371150633</v>
      </c>
      <c r="S6972">
        <v>1</v>
      </c>
      <c r="T6972" t="s">
        <v>929</v>
      </c>
      <c r="W6972">
        <v>50</v>
      </c>
      <c r="Y6972" t="s">
        <v>1235</v>
      </c>
      <c r="Z6972" t="s">
        <v>1239</v>
      </c>
      <c r="AA6972">
        <v>3403</v>
      </c>
      <c r="AB6972">
        <v>34</v>
      </c>
      <c r="AC6972" t="s">
        <v>5377</v>
      </c>
      <c r="AD6972" t="s">
        <v>6964</v>
      </c>
      <c r="AE6972" t="s">
        <v>6969</v>
      </c>
      <c r="AF6972" t="s">
        <v>6972</v>
      </c>
      <c r="AG6972">
        <v>97442</v>
      </c>
      <c r="AH6972">
        <v>22.565000000000001</v>
      </c>
      <c r="AI6972" t="s">
        <v>6973</v>
      </c>
      <c r="AJ6972" t="s">
        <v>6968</v>
      </c>
      <c r="AK6972" t="s">
        <v>11109</v>
      </c>
      <c r="AM6972" t="s">
        <v>16833</v>
      </c>
    </row>
    <row r="6973" spans="1:39" hidden="1" x14ac:dyDescent="0.25">
      <c r="A6973" s="1">
        <v>6971</v>
      </c>
      <c r="B6973">
        <v>2275295</v>
      </c>
      <c r="C6973">
        <v>0.42490791</v>
      </c>
      <c r="D6973">
        <v>0.96684097000000002</v>
      </c>
      <c r="Q6973">
        <v>105</v>
      </c>
      <c r="R6973">
        <v>371150633</v>
      </c>
      <c r="S6973">
        <v>1</v>
      </c>
      <c r="T6973" t="s">
        <v>929</v>
      </c>
      <c r="W6973">
        <v>50</v>
      </c>
      <c r="Y6973" t="s">
        <v>1235</v>
      </c>
      <c r="Z6973" t="s">
        <v>1239</v>
      </c>
      <c r="AA6973">
        <v>3403</v>
      </c>
      <c r="AB6973">
        <v>34</v>
      </c>
      <c r="AC6973" t="s">
        <v>5378</v>
      </c>
      <c r="AD6973" t="s">
        <v>6964</v>
      </c>
      <c r="AE6973" t="s">
        <v>6969</v>
      </c>
      <c r="AF6973" t="s">
        <v>6972</v>
      </c>
      <c r="AG6973">
        <v>97442</v>
      </c>
      <c r="AH6973">
        <v>322.95</v>
      </c>
      <c r="AI6973" t="s">
        <v>6973</v>
      </c>
      <c r="AJ6973" t="s">
        <v>6968</v>
      </c>
      <c r="AK6973" t="s">
        <v>11110</v>
      </c>
      <c r="AM6973" t="s">
        <v>16834</v>
      </c>
    </row>
    <row r="6974" spans="1:39" hidden="1" x14ac:dyDescent="0.25">
      <c r="A6974" s="1">
        <v>6972</v>
      </c>
      <c r="B6974">
        <v>2275295</v>
      </c>
      <c r="C6974">
        <v>0.96684097000000002</v>
      </c>
      <c r="D6974">
        <v>1</v>
      </c>
      <c r="Q6974">
        <v>105</v>
      </c>
      <c r="R6974">
        <v>371150633</v>
      </c>
      <c r="S6974">
        <v>1</v>
      </c>
      <c r="T6974" t="s">
        <v>929</v>
      </c>
      <c r="W6974">
        <v>50</v>
      </c>
      <c r="Y6974" t="s">
        <v>1235</v>
      </c>
      <c r="Z6974" t="s">
        <v>1239</v>
      </c>
      <c r="AA6974">
        <v>3403</v>
      </c>
      <c r="AB6974">
        <v>34</v>
      </c>
      <c r="AC6974" t="s">
        <v>5379</v>
      </c>
      <c r="AD6974" t="s">
        <v>6964</v>
      </c>
      <c r="AE6974" t="s">
        <v>6969</v>
      </c>
      <c r="AF6974" t="s">
        <v>6972</v>
      </c>
      <c r="AG6974">
        <v>97442</v>
      </c>
      <c r="AH6974">
        <v>20.213999999999999</v>
      </c>
      <c r="AI6974" t="s">
        <v>6973</v>
      </c>
      <c r="AJ6974" t="s">
        <v>6968</v>
      </c>
      <c r="AK6974" t="s">
        <v>11111</v>
      </c>
      <c r="AM6974" t="s">
        <v>16835</v>
      </c>
    </row>
    <row r="6975" spans="1:39" hidden="1" x14ac:dyDescent="0.25">
      <c r="A6975" s="1">
        <v>6973</v>
      </c>
      <c r="B6975">
        <v>2275294</v>
      </c>
      <c r="C6975">
        <v>0</v>
      </c>
      <c r="D6975">
        <v>0.42674920999999999</v>
      </c>
      <c r="Q6975">
        <v>105</v>
      </c>
      <c r="R6975">
        <v>371150634</v>
      </c>
      <c r="S6975">
        <v>1</v>
      </c>
      <c r="T6975" t="s">
        <v>929</v>
      </c>
      <c r="W6975">
        <v>50</v>
      </c>
      <c r="Y6975" t="s">
        <v>1235</v>
      </c>
      <c r="Z6975" t="s">
        <v>1239</v>
      </c>
      <c r="AA6975">
        <v>3403</v>
      </c>
      <c r="AB6975">
        <v>34</v>
      </c>
      <c r="AC6975" t="s">
        <v>5380</v>
      </c>
      <c r="AD6975" t="s">
        <v>6964</v>
      </c>
      <c r="AE6975" t="s">
        <v>6969</v>
      </c>
      <c r="AF6975" t="s">
        <v>6972</v>
      </c>
      <c r="AG6975">
        <v>97441</v>
      </c>
      <c r="AH6975">
        <v>85.912000000000006</v>
      </c>
      <c r="AI6975" t="s">
        <v>6973</v>
      </c>
      <c r="AJ6975" t="s">
        <v>6968</v>
      </c>
      <c r="AK6975" t="s">
        <v>11112</v>
      </c>
      <c r="AM6975" t="s">
        <v>16836</v>
      </c>
    </row>
    <row r="6976" spans="1:39" hidden="1" x14ac:dyDescent="0.25">
      <c r="A6976" s="1">
        <v>6974</v>
      </c>
      <c r="B6976">
        <v>2275294</v>
      </c>
      <c r="C6976">
        <v>0.42674920999999999</v>
      </c>
      <c r="D6976">
        <v>1</v>
      </c>
      <c r="Q6976">
        <v>105</v>
      </c>
      <c r="R6976">
        <v>371150634</v>
      </c>
      <c r="S6976">
        <v>1</v>
      </c>
      <c r="T6976" t="s">
        <v>929</v>
      </c>
      <c r="W6976">
        <v>50</v>
      </c>
      <c r="Y6976" t="s">
        <v>1235</v>
      </c>
      <c r="Z6976" t="s">
        <v>1239</v>
      </c>
      <c r="AA6976">
        <v>3403</v>
      </c>
      <c r="AB6976">
        <v>34</v>
      </c>
      <c r="AC6976" t="s">
        <v>5381</v>
      </c>
      <c r="AD6976" t="s">
        <v>6964</v>
      </c>
      <c r="AE6976" t="s">
        <v>6969</v>
      </c>
      <c r="AF6976" t="s">
        <v>6972</v>
      </c>
      <c r="AG6976">
        <v>97441</v>
      </c>
      <c r="AH6976">
        <v>142.82900000000001</v>
      </c>
      <c r="AI6976" t="s">
        <v>6973</v>
      </c>
      <c r="AJ6976" t="s">
        <v>6968</v>
      </c>
      <c r="AK6976" t="s">
        <v>11113</v>
      </c>
      <c r="AM6976" t="s">
        <v>16837</v>
      </c>
    </row>
    <row r="6977" spans="1:39" hidden="1" x14ac:dyDescent="0.25">
      <c r="A6977" s="1">
        <v>6975</v>
      </c>
      <c r="B6977">
        <v>2275293</v>
      </c>
      <c r="C6977">
        <v>0</v>
      </c>
      <c r="D6977">
        <v>1</v>
      </c>
      <c r="Q6977">
        <v>105</v>
      </c>
      <c r="R6977">
        <v>371150635</v>
      </c>
      <c r="S6977">
        <v>1</v>
      </c>
      <c r="T6977" t="s">
        <v>929</v>
      </c>
      <c r="W6977">
        <v>50</v>
      </c>
      <c r="Y6977" t="s">
        <v>1235</v>
      </c>
      <c r="Z6977" t="s">
        <v>1239</v>
      </c>
      <c r="AA6977">
        <v>3403</v>
      </c>
      <c r="AB6977">
        <v>34</v>
      </c>
      <c r="AC6977" t="s">
        <v>5382</v>
      </c>
      <c r="AD6977" t="s">
        <v>6964</v>
      </c>
      <c r="AE6977" t="s">
        <v>6969</v>
      </c>
      <c r="AF6977" t="s">
        <v>6972</v>
      </c>
      <c r="AG6977">
        <v>97440</v>
      </c>
      <c r="AH6977">
        <v>165.08199999999999</v>
      </c>
      <c r="AI6977" t="s">
        <v>6973</v>
      </c>
      <c r="AJ6977" t="s">
        <v>6968</v>
      </c>
      <c r="AK6977" t="s">
        <v>11114</v>
      </c>
      <c r="AM6977" t="s">
        <v>16838</v>
      </c>
    </row>
    <row r="6978" spans="1:39" hidden="1" x14ac:dyDescent="0.25">
      <c r="A6978" s="1">
        <v>6976</v>
      </c>
      <c r="B6978">
        <v>2275292</v>
      </c>
      <c r="C6978">
        <v>0</v>
      </c>
      <c r="D6978">
        <v>0.57021734000000002</v>
      </c>
      <c r="Q6978">
        <v>105</v>
      </c>
      <c r="R6978">
        <v>371150636</v>
      </c>
      <c r="S6978">
        <v>2</v>
      </c>
      <c r="T6978" t="s">
        <v>965</v>
      </c>
      <c r="W6978">
        <v>30</v>
      </c>
      <c r="Y6978" t="s">
        <v>1235</v>
      </c>
      <c r="Z6978" t="s">
        <v>1239</v>
      </c>
      <c r="AA6978">
        <v>3403</v>
      </c>
      <c r="AB6978">
        <v>34</v>
      </c>
      <c r="AC6978" t="s">
        <v>5383</v>
      </c>
      <c r="AD6978" t="s">
        <v>6964</v>
      </c>
      <c r="AE6978" t="s">
        <v>6969</v>
      </c>
      <c r="AF6978" t="s">
        <v>6972</v>
      </c>
      <c r="AG6978">
        <v>97439</v>
      </c>
      <c r="AH6978">
        <v>100.325</v>
      </c>
      <c r="AI6978" t="s">
        <v>6973</v>
      </c>
      <c r="AJ6978" t="s">
        <v>6968</v>
      </c>
      <c r="AK6978" t="s">
        <v>11115</v>
      </c>
      <c r="AM6978" t="s">
        <v>16839</v>
      </c>
    </row>
    <row r="6979" spans="1:39" hidden="1" x14ac:dyDescent="0.25">
      <c r="A6979" s="1">
        <v>6977</v>
      </c>
      <c r="B6979">
        <v>2275292</v>
      </c>
      <c r="C6979">
        <v>0.57021734000000002</v>
      </c>
      <c r="D6979">
        <v>0.70748436000000003</v>
      </c>
      <c r="Q6979">
        <v>105</v>
      </c>
      <c r="R6979">
        <v>371150636</v>
      </c>
      <c r="S6979">
        <v>2</v>
      </c>
      <c r="T6979" t="s">
        <v>965</v>
      </c>
      <c r="W6979">
        <v>30</v>
      </c>
      <c r="Y6979" t="s">
        <v>1235</v>
      </c>
      <c r="Z6979" t="s">
        <v>1239</v>
      </c>
      <c r="AA6979">
        <v>3403</v>
      </c>
      <c r="AB6979">
        <v>34</v>
      </c>
      <c r="AC6979" t="s">
        <v>5384</v>
      </c>
      <c r="AD6979" t="s">
        <v>6964</v>
      </c>
      <c r="AE6979" t="s">
        <v>6969</v>
      </c>
      <c r="AF6979" t="s">
        <v>6972</v>
      </c>
      <c r="AG6979">
        <v>97439</v>
      </c>
      <c r="AH6979">
        <v>24.7</v>
      </c>
      <c r="AI6979" t="s">
        <v>6973</v>
      </c>
      <c r="AJ6979" t="s">
        <v>6968</v>
      </c>
      <c r="AK6979" t="s">
        <v>11116</v>
      </c>
      <c r="AM6979" t="s">
        <v>16840</v>
      </c>
    </row>
    <row r="6980" spans="1:39" hidden="1" x14ac:dyDescent="0.25">
      <c r="A6980" s="1">
        <v>6978</v>
      </c>
      <c r="B6980">
        <v>2275292</v>
      </c>
      <c r="C6980">
        <v>0.70748436000000003</v>
      </c>
      <c r="D6980">
        <v>1</v>
      </c>
      <c r="Q6980">
        <v>105</v>
      </c>
      <c r="R6980">
        <v>371150636</v>
      </c>
      <c r="S6980">
        <v>2</v>
      </c>
      <c r="T6980" t="s">
        <v>965</v>
      </c>
      <c r="W6980">
        <v>30</v>
      </c>
      <c r="Y6980" t="s">
        <v>1235</v>
      </c>
      <c r="Z6980" t="s">
        <v>1239</v>
      </c>
      <c r="AA6980">
        <v>3403</v>
      </c>
      <c r="AB6980">
        <v>34</v>
      </c>
      <c r="AC6980" t="s">
        <v>5385</v>
      </c>
      <c r="AD6980" t="s">
        <v>6964</v>
      </c>
      <c r="AE6980" t="s">
        <v>6969</v>
      </c>
      <c r="AF6980" t="s">
        <v>6972</v>
      </c>
      <c r="AG6980">
        <v>97439</v>
      </c>
      <c r="AH6980">
        <v>51.262999999999998</v>
      </c>
      <c r="AI6980" t="s">
        <v>6973</v>
      </c>
      <c r="AJ6980" t="s">
        <v>6968</v>
      </c>
      <c r="AK6980" t="s">
        <v>11117</v>
      </c>
      <c r="AM6980" t="s">
        <v>16841</v>
      </c>
    </row>
    <row r="6981" spans="1:39" hidden="1" x14ac:dyDescent="0.25">
      <c r="A6981" s="1">
        <v>6979</v>
      </c>
      <c r="B6981">
        <v>2275291</v>
      </c>
      <c r="C6981">
        <v>0</v>
      </c>
      <c r="D6981">
        <v>0.55959700999999995</v>
      </c>
      <c r="Q6981">
        <v>105</v>
      </c>
      <c r="R6981">
        <v>371150637</v>
      </c>
      <c r="S6981">
        <v>1</v>
      </c>
      <c r="T6981" t="s">
        <v>929</v>
      </c>
      <c r="W6981">
        <v>50</v>
      </c>
      <c r="Y6981" t="s">
        <v>1235</v>
      </c>
      <c r="Z6981" t="s">
        <v>1239</v>
      </c>
      <c r="AA6981">
        <v>3403</v>
      </c>
      <c r="AB6981">
        <v>34</v>
      </c>
      <c r="AC6981" t="s">
        <v>5386</v>
      </c>
      <c r="AD6981" t="s">
        <v>6964</v>
      </c>
      <c r="AE6981" t="s">
        <v>6969</v>
      </c>
      <c r="AF6981" t="s">
        <v>6972</v>
      </c>
      <c r="AG6981">
        <v>97438</v>
      </c>
      <c r="AH6981">
        <v>76.94</v>
      </c>
      <c r="AI6981" t="s">
        <v>6973</v>
      </c>
      <c r="AJ6981" t="s">
        <v>6968</v>
      </c>
      <c r="AK6981" t="s">
        <v>11118</v>
      </c>
      <c r="AM6981" t="s">
        <v>16842</v>
      </c>
    </row>
    <row r="6982" spans="1:39" hidden="1" x14ac:dyDescent="0.25">
      <c r="A6982" s="1">
        <v>6980</v>
      </c>
      <c r="B6982">
        <v>2275291</v>
      </c>
      <c r="C6982">
        <v>0.55959700999999995</v>
      </c>
      <c r="D6982">
        <v>1</v>
      </c>
      <c r="Q6982">
        <v>105</v>
      </c>
      <c r="R6982">
        <v>371150637</v>
      </c>
      <c r="S6982">
        <v>1</v>
      </c>
      <c r="T6982" t="s">
        <v>929</v>
      </c>
      <c r="W6982">
        <v>50</v>
      </c>
      <c r="Y6982" t="s">
        <v>1235</v>
      </c>
      <c r="Z6982" t="s">
        <v>1239</v>
      </c>
      <c r="AA6982">
        <v>3403</v>
      </c>
      <c r="AB6982">
        <v>34</v>
      </c>
      <c r="AC6982" t="s">
        <v>5387</v>
      </c>
      <c r="AD6982" t="s">
        <v>6964</v>
      </c>
      <c r="AE6982" t="s">
        <v>6969</v>
      </c>
      <c r="AF6982" t="s">
        <v>6972</v>
      </c>
      <c r="AG6982">
        <v>97438</v>
      </c>
      <c r="AH6982">
        <v>43.168999999999997</v>
      </c>
      <c r="AI6982" t="s">
        <v>6973</v>
      </c>
      <c r="AJ6982" t="s">
        <v>6968</v>
      </c>
      <c r="AK6982" t="s">
        <v>11119</v>
      </c>
      <c r="AM6982" t="s">
        <v>16843</v>
      </c>
    </row>
    <row r="6983" spans="1:39" hidden="1" x14ac:dyDescent="0.25">
      <c r="A6983" s="1">
        <v>6981</v>
      </c>
      <c r="B6983">
        <v>2275289</v>
      </c>
      <c r="C6983">
        <v>0</v>
      </c>
      <c r="D6983">
        <v>1</v>
      </c>
      <c r="Q6983">
        <v>105</v>
      </c>
      <c r="R6983">
        <v>371150639</v>
      </c>
      <c r="S6983">
        <v>1</v>
      </c>
      <c r="T6983" t="s">
        <v>929</v>
      </c>
      <c r="W6983">
        <v>50</v>
      </c>
      <c r="Y6983" t="s">
        <v>1235</v>
      </c>
      <c r="Z6983" t="s">
        <v>1239</v>
      </c>
      <c r="AA6983">
        <v>3403</v>
      </c>
      <c r="AB6983">
        <v>34</v>
      </c>
      <c r="AC6983" t="s">
        <v>5388</v>
      </c>
      <c r="AD6983" t="s">
        <v>6964</v>
      </c>
      <c r="AE6983" t="s">
        <v>6969</v>
      </c>
      <c r="AF6983" t="s">
        <v>6972</v>
      </c>
      <c r="AG6983">
        <v>97436</v>
      </c>
      <c r="AH6983">
        <v>66.792000000000002</v>
      </c>
      <c r="AI6983" t="s">
        <v>6973</v>
      </c>
      <c r="AJ6983" t="s">
        <v>6968</v>
      </c>
      <c r="AK6983" t="s">
        <v>11120</v>
      </c>
      <c r="AM6983" t="s">
        <v>16844</v>
      </c>
    </row>
    <row r="6984" spans="1:39" hidden="1" x14ac:dyDescent="0.25">
      <c r="A6984" s="1">
        <v>6982</v>
      </c>
      <c r="B6984">
        <v>2275288</v>
      </c>
      <c r="C6984">
        <v>0</v>
      </c>
      <c r="D6984">
        <v>1</v>
      </c>
      <c r="Q6984">
        <v>105</v>
      </c>
      <c r="R6984">
        <v>371150640</v>
      </c>
      <c r="S6984">
        <v>1</v>
      </c>
      <c r="T6984" t="s">
        <v>929</v>
      </c>
      <c r="W6984">
        <v>50</v>
      </c>
      <c r="Y6984" t="s">
        <v>1235</v>
      </c>
      <c r="Z6984" t="s">
        <v>1239</v>
      </c>
      <c r="AA6984">
        <v>3403</v>
      </c>
      <c r="AB6984">
        <v>34</v>
      </c>
      <c r="AC6984" t="s">
        <v>5389</v>
      </c>
      <c r="AD6984" t="s">
        <v>6964</v>
      </c>
      <c r="AE6984" t="s">
        <v>6969</v>
      </c>
      <c r="AF6984" t="s">
        <v>6972</v>
      </c>
      <c r="AG6984">
        <v>97435</v>
      </c>
      <c r="AH6984">
        <v>68.510000000000005</v>
      </c>
      <c r="AI6984" t="s">
        <v>6973</v>
      </c>
      <c r="AJ6984" t="s">
        <v>6968</v>
      </c>
      <c r="AK6984" t="s">
        <v>11121</v>
      </c>
      <c r="AM6984" t="s">
        <v>16845</v>
      </c>
    </row>
    <row r="6985" spans="1:39" hidden="1" x14ac:dyDescent="0.25">
      <c r="A6985" s="1">
        <v>6983</v>
      </c>
      <c r="B6985">
        <v>2275229</v>
      </c>
      <c r="C6985">
        <v>0</v>
      </c>
      <c r="D6985">
        <v>1</v>
      </c>
      <c r="Q6985">
        <v>105</v>
      </c>
      <c r="R6985">
        <v>371150642</v>
      </c>
      <c r="S6985">
        <v>1</v>
      </c>
      <c r="T6985" t="s">
        <v>929</v>
      </c>
      <c r="W6985">
        <v>50</v>
      </c>
      <c r="Y6985" t="s">
        <v>1235</v>
      </c>
      <c r="Z6985" t="s">
        <v>1239</v>
      </c>
      <c r="AA6985">
        <v>3403</v>
      </c>
      <c r="AB6985">
        <v>34</v>
      </c>
      <c r="AC6985" t="s">
        <v>5390</v>
      </c>
      <c r="AD6985" t="s">
        <v>6964</v>
      </c>
      <c r="AE6985" t="s">
        <v>6969</v>
      </c>
      <c r="AF6985" t="s">
        <v>6972</v>
      </c>
      <c r="AG6985">
        <v>97433</v>
      </c>
      <c r="AH6985">
        <v>74.337999999999994</v>
      </c>
      <c r="AI6985" t="s">
        <v>6973</v>
      </c>
      <c r="AJ6985" t="s">
        <v>6968</v>
      </c>
      <c r="AK6985" t="s">
        <v>11122</v>
      </c>
      <c r="AM6985" t="s">
        <v>16846</v>
      </c>
    </row>
    <row r="6986" spans="1:39" hidden="1" x14ac:dyDescent="0.25">
      <c r="A6986" s="1">
        <v>6984</v>
      </c>
      <c r="B6986">
        <v>2275225</v>
      </c>
      <c r="C6986">
        <v>0</v>
      </c>
      <c r="D6986">
        <v>0.56902249999999999</v>
      </c>
      <c r="Q6986">
        <v>105</v>
      </c>
      <c r="R6986">
        <v>371150646</v>
      </c>
      <c r="S6986">
        <v>2</v>
      </c>
      <c r="T6986" t="s">
        <v>960</v>
      </c>
      <c r="W6986">
        <v>50</v>
      </c>
      <c r="Y6986" t="s">
        <v>1235</v>
      </c>
      <c r="Z6986" t="s">
        <v>1239</v>
      </c>
      <c r="AA6986">
        <v>3403</v>
      </c>
      <c r="AB6986">
        <v>34</v>
      </c>
      <c r="AC6986" t="s">
        <v>5391</v>
      </c>
      <c r="AD6986" t="s">
        <v>6964</v>
      </c>
      <c r="AE6986" t="s">
        <v>6969</v>
      </c>
      <c r="AF6986" t="s">
        <v>6972</v>
      </c>
      <c r="AG6986">
        <v>97429</v>
      </c>
      <c r="AH6986">
        <v>43.753999999999998</v>
      </c>
      <c r="AI6986" t="s">
        <v>6973</v>
      </c>
      <c r="AJ6986" t="s">
        <v>6968</v>
      </c>
      <c r="AK6986" t="s">
        <v>11123</v>
      </c>
      <c r="AM6986" t="s">
        <v>16847</v>
      </c>
    </row>
    <row r="6987" spans="1:39" hidden="1" x14ac:dyDescent="0.25">
      <c r="A6987" s="1">
        <v>6985</v>
      </c>
      <c r="B6987">
        <v>2275224</v>
      </c>
      <c r="C6987">
        <v>0</v>
      </c>
      <c r="D6987">
        <v>0.15840626999999999</v>
      </c>
      <c r="Q6987">
        <v>105</v>
      </c>
      <c r="R6987">
        <v>371150647</v>
      </c>
      <c r="S6987">
        <v>1</v>
      </c>
      <c r="T6987" t="s">
        <v>929</v>
      </c>
      <c r="W6987">
        <v>50</v>
      </c>
      <c r="Y6987" t="s">
        <v>1235</v>
      </c>
      <c r="Z6987" t="s">
        <v>1239</v>
      </c>
      <c r="AA6987">
        <v>3403</v>
      </c>
      <c r="AB6987">
        <v>34</v>
      </c>
      <c r="AC6987" t="s">
        <v>5392</v>
      </c>
      <c r="AD6987" t="s">
        <v>6964</v>
      </c>
      <c r="AE6987" t="s">
        <v>6969</v>
      </c>
      <c r="AF6987" t="s">
        <v>6972</v>
      </c>
      <c r="AG6987">
        <v>97428</v>
      </c>
      <c r="AH6987">
        <v>7.9249999999999998</v>
      </c>
      <c r="AI6987" t="s">
        <v>6973</v>
      </c>
      <c r="AJ6987" t="s">
        <v>6968</v>
      </c>
      <c r="AK6987" t="s">
        <v>11124</v>
      </c>
      <c r="AM6987" t="s">
        <v>16848</v>
      </c>
    </row>
    <row r="6988" spans="1:39" hidden="1" x14ac:dyDescent="0.25">
      <c r="A6988" s="1">
        <v>6986</v>
      </c>
      <c r="B6988">
        <v>2275224</v>
      </c>
      <c r="C6988">
        <v>0.15840626999999999</v>
      </c>
      <c r="D6988">
        <v>1</v>
      </c>
      <c r="Q6988">
        <v>105</v>
      </c>
      <c r="R6988">
        <v>371150647</v>
      </c>
      <c r="S6988">
        <v>1</v>
      </c>
      <c r="T6988" t="s">
        <v>929</v>
      </c>
      <c r="W6988">
        <v>50</v>
      </c>
      <c r="Y6988" t="s">
        <v>1235</v>
      </c>
      <c r="Z6988" t="s">
        <v>1239</v>
      </c>
      <c r="AA6988">
        <v>3403</v>
      </c>
      <c r="AB6988">
        <v>34</v>
      </c>
      <c r="AC6988" t="s">
        <v>5393</v>
      </c>
      <c r="AD6988" t="s">
        <v>6964</v>
      </c>
      <c r="AE6988" t="s">
        <v>6969</v>
      </c>
      <c r="AF6988" t="s">
        <v>6972</v>
      </c>
      <c r="AG6988">
        <v>97428</v>
      </c>
      <c r="AH6988">
        <v>40.231000000000002</v>
      </c>
      <c r="AI6988" t="s">
        <v>6973</v>
      </c>
      <c r="AJ6988" t="s">
        <v>6968</v>
      </c>
      <c r="AK6988" t="s">
        <v>11125</v>
      </c>
      <c r="AM6988" t="s">
        <v>16849</v>
      </c>
    </row>
    <row r="6989" spans="1:39" hidden="1" x14ac:dyDescent="0.25">
      <c r="A6989" s="1">
        <v>6987</v>
      </c>
      <c r="B6989">
        <v>2275223</v>
      </c>
      <c r="C6989">
        <v>0</v>
      </c>
      <c r="D6989">
        <v>1</v>
      </c>
      <c r="Q6989">
        <v>105</v>
      </c>
      <c r="R6989">
        <v>371150648</v>
      </c>
      <c r="S6989">
        <v>1</v>
      </c>
      <c r="T6989" t="s">
        <v>929</v>
      </c>
      <c r="W6989">
        <v>50</v>
      </c>
      <c r="Y6989" t="s">
        <v>1235</v>
      </c>
      <c r="Z6989" t="s">
        <v>1239</v>
      </c>
      <c r="AA6989">
        <v>3403</v>
      </c>
      <c r="AB6989">
        <v>34</v>
      </c>
      <c r="AC6989" t="s">
        <v>5394</v>
      </c>
      <c r="AD6989" t="s">
        <v>6964</v>
      </c>
      <c r="AE6989" t="s">
        <v>6969</v>
      </c>
      <c r="AF6989" t="s">
        <v>6972</v>
      </c>
      <c r="AG6989">
        <v>97427</v>
      </c>
      <c r="AH6989">
        <v>56.982999999999997</v>
      </c>
      <c r="AI6989" t="s">
        <v>6973</v>
      </c>
      <c r="AJ6989" t="s">
        <v>6968</v>
      </c>
      <c r="AK6989" t="s">
        <v>11126</v>
      </c>
      <c r="AM6989" t="s">
        <v>16850</v>
      </c>
    </row>
    <row r="6990" spans="1:39" hidden="1" x14ac:dyDescent="0.25">
      <c r="A6990" s="1">
        <v>6988</v>
      </c>
      <c r="B6990">
        <v>2275219</v>
      </c>
      <c r="C6990">
        <v>0</v>
      </c>
      <c r="D6990">
        <v>1</v>
      </c>
      <c r="Q6990">
        <v>105</v>
      </c>
      <c r="R6990">
        <v>371150652</v>
      </c>
      <c r="S6990">
        <v>1</v>
      </c>
      <c r="T6990" t="s">
        <v>929</v>
      </c>
      <c r="W6990">
        <v>50</v>
      </c>
      <c r="Y6990" t="s">
        <v>1235</v>
      </c>
      <c r="Z6990" t="s">
        <v>1239</v>
      </c>
      <c r="AA6990">
        <v>3403</v>
      </c>
      <c r="AB6990">
        <v>34</v>
      </c>
      <c r="AC6990" t="s">
        <v>5395</v>
      </c>
      <c r="AD6990" t="s">
        <v>6964</v>
      </c>
      <c r="AE6990" t="s">
        <v>6969</v>
      </c>
      <c r="AF6990" t="s">
        <v>6972</v>
      </c>
      <c r="AG6990">
        <v>97423</v>
      </c>
      <c r="AH6990">
        <v>100.989</v>
      </c>
      <c r="AI6990" t="s">
        <v>6973</v>
      </c>
      <c r="AJ6990" t="s">
        <v>6968</v>
      </c>
      <c r="AK6990" t="s">
        <v>11127</v>
      </c>
      <c r="AM6990" t="s">
        <v>16851</v>
      </c>
    </row>
    <row r="6991" spans="1:39" hidden="1" x14ac:dyDescent="0.25">
      <c r="A6991" s="1">
        <v>6989</v>
      </c>
      <c r="B6991">
        <v>2275218</v>
      </c>
      <c r="C6991">
        <v>0</v>
      </c>
      <c r="D6991">
        <v>1</v>
      </c>
      <c r="Q6991">
        <v>105</v>
      </c>
      <c r="R6991">
        <v>371150653</v>
      </c>
      <c r="S6991">
        <v>1</v>
      </c>
      <c r="T6991" t="s">
        <v>929</v>
      </c>
      <c r="W6991">
        <v>50</v>
      </c>
      <c r="Y6991" t="s">
        <v>1235</v>
      </c>
      <c r="Z6991" t="s">
        <v>1239</v>
      </c>
      <c r="AA6991">
        <v>3403</v>
      </c>
      <c r="AB6991">
        <v>34</v>
      </c>
      <c r="AC6991" t="s">
        <v>5396</v>
      </c>
      <c r="AD6991" t="s">
        <v>6964</v>
      </c>
      <c r="AE6991" t="s">
        <v>6969</v>
      </c>
      <c r="AF6991" t="s">
        <v>6972</v>
      </c>
      <c r="AG6991">
        <v>97422</v>
      </c>
      <c r="AH6991">
        <v>174.18700000000001</v>
      </c>
      <c r="AI6991" t="s">
        <v>6973</v>
      </c>
      <c r="AJ6991" t="s">
        <v>6968</v>
      </c>
      <c r="AK6991" t="s">
        <v>11128</v>
      </c>
      <c r="AM6991" t="s">
        <v>16852</v>
      </c>
    </row>
    <row r="6992" spans="1:39" hidden="1" x14ac:dyDescent="0.25">
      <c r="A6992" s="1">
        <v>6990</v>
      </c>
      <c r="B6992">
        <v>2275217</v>
      </c>
      <c r="C6992">
        <v>0</v>
      </c>
      <c r="D6992">
        <v>1</v>
      </c>
      <c r="Q6992">
        <v>105</v>
      </c>
      <c r="R6992">
        <v>371150654</v>
      </c>
      <c r="S6992">
        <v>1</v>
      </c>
      <c r="T6992" t="s">
        <v>929</v>
      </c>
      <c r="W6992">
        <v>50</v>
      </c>
      <c r="Y6992" t="s">
        <v>1235</v>
      </c>
      <c r="Z6992" t="s">
        <v>1239</v>
      </c>
      <c r="AA6992">
        <v>3403</v>
      </c>
      <c r="AB6992">
        <v>34</v>
      </c>
      <c r="AC6992" t="s">
        <v>5397</v>
      </c>
      <c r="AD6992" t="s">
        <v>6964</v>
      </c>
      <c r="AE6992" t="s">
        <v>6969</v>
      </c>
      <c r="AF6992" t="s">
        <v>6972</v>
      </c>
      <c r="AG6992">
        <v>97421</v>
      </c>
      <c r="AH6992">
        <v>94.712999999999994</v>
      </c>
      <c r="AI6992" t="s">
        <v>6973</v>
      </c>
      <c r="AJ6992" t="s">
        <v>6968</v>
      </c>
      <c r="AK6992" t="s">
        <v>11129</v>
      </c>
      <c r="AM6992" t="s">
        <v>16853</v>
      </c>
    </row>
    <row r="6993" spans="1:39" hidden="1" x14ac:dyDescent="0.25">
      <c r="A6993" s="1">
        <v>6991</v>
      </c>
      <c r="B6993">
        <v>2275216</v>
      </c>
      <c r="C6993">
        <v>0</v>
      </c>
      <c r="D6993">
        <v>1</v>
      </c>
      <c r="Q6993">
        <v>105</v>
      </c>
      <c r="R6993">
        <v>371150655</v>
      </c>
      <c r="S6993">
        <v>1</v>
      </c>
      <c r="T6993" t="s">
        <v>929</v>
      </c>
      <c r="W6993">
        <v>50</v>
      </c>
      <c r="Y6993" t="s">
        <v>1235</v>
      </c>
      <c r="Z6993" t="s">
        <v>1239</v>
      </c>
      <c r="AA6993">
        <v>3403</v>
      </c>
      <c r="AB6993">
        <v>34</v>
      </c>
      <c r="AC6993" t="s">
        <v>5398</v>
      </c>
      <c r="AD6993" t="s">
        <v>6964</v>
      </c>
      <c r="AE6993" t="s">
        <v>6969</v>
      </c>
      <c r="AF6993" t="s">
        <v>6972</v>
      </c>
      <c r="AG6993">
        <v>97420</v>
      </c>
      <c r="AH6993">
        <v>44.113</v>
      </c>
      <c r="AI6993" t="s">
        <v>6973</v>
      </c>
      <c r="AJ6993" t="s">
        <v>6968</v>
      </c>
      <c r="AK6993" t="s">
        <v>11130</v>
      </c>
      <c r="AM6993" t="s">
        <v>16854</v>
      </c>
    </row>
    <row r="6994" spans="1:39" hidden="1" x14ac:dyDescent="0.25">
      <c r="A6994" s="1">
        <v>6992</v>
      </c>
      <c r="B6994">
        <v>2275215</v>
      </c>
      <c r="C6994">
        <v>0</v>
      </c>
      <c r="D6994">
        <v>0.14035402</v>
      </c>
      <c r="Q6994">
        <v>105</v>
      </c>
      <c r="R6994">
        <v>371150656</v>
      </c>
      <c r="S6994">
        <v>1</v>
      </c>
      <c r="T6994" t="s">
        <v>929</v>
      </c>
      <c r="W6994">
        <v>50</v>
      </c>
      <c r="Y6994" t="s">
        <v>1235</v>
      </c>
      <c r="Z6994" t="s">
        <v>1239</v>
      </c>
      <c r="AA6994">
        <v>3403</v>
      </c>
      <c r="AB6994">
        <v>34</v>
      </c>
      <c r="AC6994" t="s">
        <v>5399</v>
      </c>
      <c r="AD6994" t="s">
        <v>6964</v>
      </c>
      <c r="AE6994" t="s">
        <v>6969</v>
      </c>
      <c r="AF6994" t="s">
        <v>6972</v>
      </c>
      <c r="AG6994">
        <v>97419</v>
      </c>
      <c r="AH6994">
        <v>8.8140000000000001</v>
      </c>
      <c r="AI6994" t="s">
        <v>6973</v>
      </c>
      <c r="AJ6994" t="s">
        <v>6968</v>
      </c>
      <c r="AK6994" t="s">
        <v>11131</v>
      </c>
      <c r="AM6994" t="s">
        <v>16855</v>
      </c>
    </row>
    <row r="6995" spans="1:39" hidden="1" x14ac:dyDescent="0.25">
      <c r="A6995" s="1">
        <v>6993</v>
      </c>
      <c r="B6995">
        <v>2275215</v>
      </c>
      <c r="C6995">
        <v>0.14035402</v>
      </c>
      <c r="D6995">
        <v>1</v>
      </c>
      <c r="Q6995">
        <v>105</v>
      </c>
      <c r="R6995">
        <v>371150656</v>
      </c>
      <c r="S6995">
        <v>1</v>
      </c>
      <c r="T6995" t="s">
        <v>929</v>
      </c>
      <c r="W6995">
        <v>50</v>
      </c>
      <c r="Y6995" t="s">
        <v>1235</v>
      </c>
      <c r="Z6995" t="s">
        <v>1239</v>
      </c>
      <c r="AA6995">
        <v>3403</v>
      </c>
      <c r="AB6995">
        <v>34</v>
      </c>
      <c r="AC6995" t="s">
        <v>5400</v>
      </c>
      <c r="AD6995" t="s">
        <v>6964</v>
      </c>
      <c r="AE6995" t="s">
        <v>6969</v>
      </c>
      <c r="AF6995" t="s">
        <v>6972</v>
      </c>
      <c r="AG6995">
        <v>97419</v>
      </c>
      <c r="AH6995">
        <v>52.963999999999999</v>
      </c>
      <c r="AI6995" t="s">
        <v>6973</v>
      </c>
      <c r="AJ6995" t="s">
        <v>6968</v>
      </c>
      <c r="AK6995" t="s">
        <v>11132</v>
      </c>
      <c r="AM6995" t="s">
        <v>16856</v>
      </c>
    </row>
    <row r="6996" spans="1:39" hidden="1" x14ac:dyDescent="0.25">
      <c r="A6996" s="1">
        <v>6994</v>
      </c>
      <c r="B6996">
        <v>2275213</v>
      </c>
      <c r="C6996">
        <v>0</v>
      </c>
      <c r="D6996">
        <v>1</v>
      </c>
      <c r="Q6996">
        <v>105</v>
      </c>
      <c r="R6996">
        <v>371150658</v>
      </c>
      <c r="S6996">
        <v>1</v>
      </c>
      <c r="T6996" t="s">
        <v>929</v>
      </c>
      <c r="W6996">
        <v>50</v>
      </c>
      <c r="Y6996" t="s">
        <v>1235</v>
      </c>
      <c r="Z6996" t="s">
        <v>1239</v>
      </c>
      <c r="AA6996">
        <v>3403</v>
      </c>
      <c r="AB6996">
        <v>34</v>
      </c>
      <c r="AC6996" t="s">
        <v>5401</v>
      </c>
      <c r="AD6996" t="s">
        <v>6964</v>
      </c>
      <c r="AE6996" t="s">
        <v>6969</v>
      </c>
      <c r="AF6996" t="s">
        <v>6972</v>
      </c>
      <c r="AG6996">
        <v>97417</v>
      </c>
      <c r="AH6996">
        <v>62.234999999999999</v>
      </c>
      <c r="AI6996" t="s">
        <v>6973</v>
      </c>
      <c r="AJ6996" t="s">
        <v>6968</v>
      </c>
      <c r="AK6996" t="s">
        <v>11133</v>
      </c>
      <c r="AM6996" t="s">
        <v>16857</v>
      </c>
    </row>
    <row r="6997" spans="1:39" hidden="1" x14ac:dyDescent="0.25">
      <c r="A6997" s="1">
        <v>6995</v>
      </c>
      <c r="B6997">
        <v>2275212</v>
      </c>
      <c r="C6997">
        <v>0</v>
      </c>
      <c r="D6997">
        <v>1</v>
      </c>
      <c r="Q6997">
        <v>105</v>
      </c>
      <c r="R6997">
        <v>371150659</v>
      </c>
      <c r="S6997">
        <v>1</v>
      </c>
      <c r="T6997" t="s">
        <v>929</v>
      </c>
      <c r="W6997">
        <v>50</v>
      </c>
      <c r="Y6997" t="s">
        <v>1235</v>
      </c>
      <c r="Z6997" t="s">
        <v>1239</v>
      </c>
      <c r="AA6997">
        <v>3403</v>
      </c>
      <c r="AB6997">
        <v>34</v>
      </c>
      <c r="AC6997" t="s">
        <v>5402</v>
      </c>
      <c r="AD6997" t="s">
        <v>6964</v>
      </c>
      <c r="AE6997" t="s">
        <v>6969</v>
      </c>
      <c r="AF6997" t="s">
        <v>6972</v>
      </c>
      <c r="AG6997">
        <v>97416</v>
      </c>
      <c r="AH6997">
        <v>71.822000000000003</v>
      </c>
      <c r="AI6997" t="s">
        <v>6973</v>
      </c>
      <c r="AJ6997" t="s">
        <v>6968</v>
      </c>
      <c r="AK6997" t="s">
        <v>11134</v>
      </c>
      <c r="AM6997" t="s">
        <v>16858</v>
      </c>
    </row>
    <row r="6998" spans="1:39" hidden="1" x14ac:dyDescent="0.25">
      <c r="A6998" s="1">
        <v>6996</v>
      </c>
      <c r="B6998">
        <v>2275210</v>
      </c>
      <c r="C6998">
        <v>0</v>
      </c>
      <c r="D6998">
        <v>1</v>
      </c>
      <c r="Q6998">
        <v>105</v>
      </c>
      <c r="R6998">
        <v>371150661</v>
      </c>
      <c r="S6998">
        <v>1</v>
      </c>
      <c r="T6998" t="s">
        <v>929</v>
      </c>
      <c r="W6998">
        <v>50</v>
      </c>
      <c r="Y6998" t="s">
        <v>1235</v>
      </c>
      <c r="Z6998" t="s">
        <v>1239</v>
      </c>
      <c r="AA6998">
        <v>3403</v>
      </c>
      <c r="AB6998">
        <v>34</v>
      </c>
      <c r="AC6998" t="s">
        <v>5403</v>
      </c>
      <c r="AD6998" t="s">
        <v>6964</v>
      </c>
      <c r="AE6998" t="s">
        <v>6969</v>
      </c>
      <c r="AF6998" t="s">
        <v>6972</v>
      </c>
      <c r="AG6998">
        <v>97414</v>
      </c>
      <c r="AH6998">
        <v>83.346999999999994</v>
      </c>
      <c r="AI6998" t="s">
        <v>6973</v>
      </c>
      <c r="AJ6998" t="s">
        <v>6968</v>
      </c>
      <c r="AK6998" t="s">
        <v>11135</v>
      </c>
      <c r="AM6998" t="s">
        <v>16859</v>
      </c>
    </row>
    <row r="6999" spans="1:39" hidden="1" x14ac:dyDescent="0.25">
      <c r="A6999" s="1">
        <v>6997</v>
      </c>
      <c r="B6999">
        <v>2275209</v>
      </c>
      <c r="C6999">
        <v>0</v>
      </c>
      <c r="D6999">
        <v>1</v>
      </c>
      <c r="Q6999">
        <v>105</v>
      </c>
      <c r="R6999">
        <v>371150662</v>
      </c>
      <c r="S6999">
        <v>1</v>
      </c>
      <c r="T6999" t="s">
        <v>929</v>
      </c>
      <c r="W6999">
        <v>50</v>
      </c>
      <c r="Y6999" t="s">
        <v>1235</v>
      </c>
      <c r="Z6999" t="s">
        <v>1239</v>
      </c>
      <c r="AA6999">
        <v>3403</v>
      </c>
      <c r="AB6999">
        <v>34</v>
      </c>
      <c r="AC6999" t="s">
        <v>5404</v>
      </c>
      <c r="AD6999" t="s">
        <v>6964</v>
      </c>
      <c r="AE6999" t="s">
        <v>6969</v>
      </c>
      <c r="AF6999" t="s">
        <v>6972</v>
      </c>
      <c r="AG6999">
        <v>97413</v>
      </c>
      <c r="AH6999">
        <v>67.334000000000003</v>
      </c>
      <c r="AI6999" t="s">
        <v>6973</v>
      </c>
      <c r="AJ6999" t="s">
        <v>6968</v>
      </c>
      <c r="AK6999" t="s">
        <v>11136</v>
      </c>
      <c r="AM6999" t="s">
        <v>16860</v>
      </c>
    </row>
    <row r="7000" spans="1:39" hidden="1" x14ac:dyDescent="0.25">
      <c r="A7000" s="1">
        <v>6998</v>
      </c>
      <c r="B7000">
        <v>2275207</v>
      </c>
      <c r="C7000">
        <v>0</v>
      </c>
      <c r="D7000">
        <v>1</v>
      </c>
      <c r="Q7000">
        <v>105</v>
      </c>
      <c r="R7000">
        <v>371150664</v>
      </c>
      <c r="S7000">
        <v>1</v>
      </c>
      <c r="T7000" t="s">
        <v>929</v>
      </c>
      <c r="W7000">
        <v>50</v>
      </c>
      <c r="Y7000" t="s">
        <v>1235</v>
      </c>
      <c r="Z7000" t="s">
        <v>1239</v>
      </c>
      <c r="AA7000">
        <v>3403</v>
      </c>
      <c r="AB7000">
        <v>34</v>
      </c>
      <c r="AC7000" t="s">
        <v>5405</v>
      </c>
      <c r="AD7000" t="s">
        <v>6964</v>
      </c>
      <c r="AE7000" t="s">
        <v>6969</v>
      </c>
      <c r="AF7000" t="s">
        <v>6972</v>
      </c>
      <c r="AG7000">
        <v>97411</v>
      </c>
      <c r="AH7000">
        <v>29.93</v>
      </c>
      <c r="AI7000" t="s">
        <v>6973</v>
      </c>
      <c r="AJ7000" t="s">
        <v>6968</v>
      </c>
      <c r="AK7000" t="s">
        <v>11137</v>
      </c>
      <c r="AM7000" t="s">
        <v>16861</v>
      </c>
    </row>
    <row r="7001" spans="1:39" hidden="1" x14ac:dyDescent="0.25">
      <c r="A7001" s="1">
        <v>6999</v>
      </c>
      <c r="B7001">
        <v>2275201</v>
      </c>
      <c r="C7001">
        <v>0</v>
      </c>
      <c r="D7001">
        <v>1</v>
      </c>
      <c r="Q7001">
        <v>105</v>
      </c>
      <c r="R7001">
        <v>371150670</v>
      </c>
      <c r="S7001">
        <v>1</v>
      </c>
      <c r="T7001" t="s">
        <v>929</v>
      </c>
      <c r="W7001">
        <v>50</v>
      </c>
      <c r="Y7001" t="s">
        <v>1235</v>
      </c>
      <c r="Z7001" t="s">
        <v>1239</v>
      </c>
      <c r="AA7001">
        <v>3403</v>
      </c>
      <c r="AB7001">
        <v>34</v>
      </c>
      <c r="AC7001" t="s">
        <v>5406</v>
      </c>
      <c r="AD7001" t="s">
        <v>6964</v>
      </c>
      <c r="AE7001" t="s">
        <v>6969</v>
      </c>
      <c r="AF7001" t="s">
        <v>6972</v>
      </c>
      <c r="AG7001">
        <v>97405</v>
      </c>
      <c r="AH7001">
        <v>147.53299999999999</v>
      </c>
      <c r="AI7001" t="s">
        <v>6973</v>
      </c>
      <c r="AJ7001" t="s">
        <v>6968</v>
      </c>
      <c r="AK7001" t="s">
        <v>11138</v>
      </c>
      <c r="AM7001" t="s">
        <v>16862</v>
      </c>
    </row>
    <row r="7002" spans="1:39" hidden="1" x14ac:dyDescent="0.25">
      <c r="A7002" s="1">
        <v>7000</v>
      </c>
      <c r="B7002">
        <v>2275199</v>
      </c>
      <c r="C7002">
        <v>0</v>
      </c>
      <c r="D7002">
        <v>1</v>
      </c>
      <c r="Q7002">
        <v>105</v>
      </c>
      <c r="R7002">
        <v>371150672</v>
      </c>
      <c r="S7002">
        <v>1</v>
      </c>
      <c r="T7002" t="s">
        <v>929</v>
      </c>
      <c r="W7002">
        <v>50</v>
      </c>
      <c r="Y7002" t="s">
        <v>1235</v>
      </c>
      <c r="Z7002" t="s">
        <v>1239</v>
      </c>
      <c r="AA7002">
        <v>3403</v>
      </c>
      <c r="AB7002">
        <v>34</v>
      </c>
      <c r="AC7002" t="s">
        <v>5407</v>
      </c>
      <c r="AD7002" t="s">
        <v>6964</v>
      </c>
      <c r="AE7002" t="s">
        <v>6969</v>
      </c>
      <c r="AF7002" t="s">
        <v>6972</v>
      </c>
      <c r="AG7002">
        <v>97403</v>
      </c>
      <c r="AH7002">
        <v>65.209000000000003</v>
      </c>
      <c r="AI7002" t="s">
        <v>6973</v>
      </c>
      <c r="AJ7002" t="s">
        <v>6968</v>
      </c>
      <c r="AK7002" t="s">
        <v>11139</v>
      </c>
      <c r="AM7002" t="s">
        <v>16863</v>
      </c>
    </row>
    <row r="7003" spans="1:39" hidden="1" x14ac:dyDescent="0.25">
      <c r="A7003" s="1">
        <v>7001</v>
      </c>
      <c r="B7003">
        <v>2275198</v>
      </c>
      <c r="C7003">
        <v>0</v>
      </c>
      <c r="D7003">
        <v>1</v>
      </c>
      <c r="Q7003">
        <v>105</v>
      </c>
      <c r="R7003">
        <v>371150673</v>
      </c>
      <c r="S7003">
        <v>1</v>
      </c>
      <c r="T7003" t="s">
        <v>929</v>
      </c>
      <c r="W7003">
        <v>50</v>
      </c>
      <c r="Y7003" t="s">
        <v>1235</v>
      </c>
      <c r="Z7003" t="s">
        <v>1239</v>
      </c>
      <c r="AA7003">
        <v>3403</v>
      </c>
      <c r="AB7003">
        <v>34</v>
      </c>
      <c r="AC7003" t="s">
        <v>5408</v>
      </c>
      <c r="AD7003" t="s">
        <v>6964</v>
      </c>
      <c r="AE7003" t="s">
        <v>6969</v>
      </c>
      <c r="AF7003" t="s">
        <v>6972</v>
      </c>
      <c r="AG7003">
        <v>97402</v>
      </c>
      <c r="AH7003">
        <v>56.442</v>
      </c>
      <c r="AI7003" t="s">
        <v>6973</v>
      </c>
      <c r="AJ7003" t="s">
        <v>6968</v>
      </c>
      <c r="AK7003" t="s">
        <v>11140</v>
      </c>
      <c r="AM7003" t="s">
        <v>16864</v>
      </c>
    </row>
    <row r="7004" spans="1:39" hidden="1" x14ac:dyDescent="0.25">
      <c r="A7004" s="1">
        <v>7002</v>
      </c>
      <c r="B7004">
        <v>2275191</v>
      </c>
      <c r="C7004">
        <v>0</v>
      </c>
      <c r="D7004">
        <v>1</v>
      </c>
      <c r="Q7004">
        <v>105</v>
      </c>
      <c r="R7004">
        <v>371150680</v>
      </c>
      <c r="S7004">
        <v>1</v>
      </c>
      <c r="T7004" t="s">
        <v>929</v>
      </c>
      <c r="W7004">
        <v>50</v>
      </c>
      <c r="Y7004" t="s">
        <v>1235</v>
      </c>
      <c r="Z7004" t="s">
        <v>1239</v>
      </c>
      <c r="AA7004">
        <v>3403</v>
      </c>
      <c r="AB7004">
        <v>34</v>
      </c>
      <c r="AC7004" t="s">
        <v>5409</v>
      </c>
      <c r="AD7004" t="s">
        <v>6964</v>
      </c>
      <c r="AE7004" t="s">
        <v>6969</v>
      </c>
      <c r="AF7004" t="s">
        <v>6972</v>
      </c>
      <c r="AG7004">
        <v>97395</v>
      </c>
      <c r="AH7004">
        <v>32.807000000000002</v>
      </c>
      <c r="AI7004" t="s">
        <v>6973</v>
      </c>
      <c r="AJ7004" t="s">
        <v>6968</v>
      </c>
      <c r="AK7004" t="s">
        <v>11141</v>
      </c>
      <c r="AM7004" t="s">
        <v>16865</v>
      </c>
    </row>
    <row r="7005" spans="1:39" hidden="1" x14ac:dyDescent="0.25">
      <c r="A7005" s="1">
        <v>7003</v>
      </c>
      <c r="B7005">
        <v>2275190</v>
      </c>
      <c r="C7005">
        <v>0</v>
      </c>
      <c r="D7005">
        <v>0.79544400000000004</v>
      </c>
      <c r="Q7005">
        <v>105</v>
      </c>
      <c r="R7005">
        <v>371150681</v>
      </c>
      <c r="S7005">
        <v>1</v>
      </c>
      <c r="T7005" t="s">
        <v>929</v>
      </c>
      <c r="W7005">
        <v>50</v>
      </c>
      <c r="Y7005" t="s">
        <v>1235</v>
      </c>
      <c r="Z7005" t="s">
        <v>1239</v>
      </c>
      <c r="AA7005">
        <v>3403</v>
      </c>
      <c r="AB7005">
        <v>34</v>
      </c>
      <c r="AC7005" t="s">
        <v>5410</v>
      </c>
      <c r="AD7005" t="s">
        <v>6964</v>
      </c>
      <c r="AE7005" t="s">
        <v>6969</v>
      </c>
      <c r="AF7005" t="s">
        <v>6972</v>
      </c>
      <c r="AG7005">
        <v>97394</v>
      </c>
      <c r="AH7005">
        <v>75.352000000000004</v>
      </c>
      <c r="AI7005" t="s">
        <v>6973</v>
      </c>
      <c r="AJ7005" t="s">
        <v>6968</v>
      </c>
      <c r="AK7005" t="s">
        <v>11142</v>
      </c>
      <c r="AM7005" t="s">
        <v>16866</v>
      </c>
    </row>
    <row r="7006" spans="1:39" hidden="1" x14ac:dyDescent="0.25">
      <c r="A7006" s="1">
        <v>7004</v>
      </c>
      <c r="B7006">
        <v>2275190</v>
      </c>
      <c r="C7006">
        <v>0.79544400000000004</v>
      </c>
      <c r="D7006">
        <v>1</v>
      </c>
      <c r="Q7006">
        <v>105</v>
      </c>
      <c r="R7006">
        <v>371150681</v>
      </c>
      <c r="S7006">
        <v>1</v>
      </c>
      <c r="T7006" t="s">
        <v>929</v>
      </c>
      <c r="W7006">
        <v>50</v>
      </c>
      <c r="Y7006" t="s">
        <v>1235</v>
      </c>
      <c r="Z7006" t="s">
        <v>1239</v>
      </c>
      <c r="AA7006">
        <v>3403</v>
      </c>
      <c r="AB7006">
        <v>34</v>
      </c>
      <c r="AC7006" t="s">
        <v>5411</v>
      </c>
      <c r="AD7006" t="s">
        <v>6964</v>
      </c>
      <c r="AE7006" t="s">
        <v>6969</v>
      </c>
      <c r="AF7006" t="s">
        <v>6972</v>
      </c>
      <c r="AG7006">
        <v>97394</v>
      </c>
      <c r="AH7006">
        <v>20.187999999999999</v>
      </c>
      <c r="AI7006" t="s">
        <v>6973</v>
      </c>
      <c r="AJ7006" t="s">
        <v>6968</v>
      </c>
      <c r="AK7006" t="s">
        <v>11143</v>
      </c>
      <c r="AM7006" t="s">
        <v>16867</v>
      </c>
    </row>
    <row r="7007" spans="1:39" hidden="1" x14ac:dyDescent="0.25">
      <c r="A7007" s="1">
        <v>7005</v>
      </c>
      <c r="B7007">
        <v>2275185</v>
      </c>
      <c r="C7007">
        <v>0</v>
      </c>
      <c r="D7007">
        <v>0.63777841000000002</v>
      </c>
      <c r="Q7007">
        <v>105</v>
      </c>
      <c r="R7007">
        <v>371150686</v>
      </c>
      <c r="S7007">
        <v>2</v>
      </c>
      <c r="T7007" t="s">
        <v>963</v>
      </c>
      <c r="W7007">
        <v>50</v>
      </c>
      <c r="Y7007" t="s">
        <v>1235</v>
      </c>
      <c r="Z7007" t="s">
        <v>1239</v>
      </c>
      <c r="AA7007">
        <v>3403</v>
      </c>
      <c r="AB7007">
        <v>34</v>
      </c>
      <c r="AC7007" t="s">
        <v>5412</v>
      </c>
      <c r="AD7007" t="s">
        <v>6964</v>
      </c>
      <c r="AE7007" t="s">
        <v>6969</v>
      </c>
      <c r="AF7007" t="s">
        <v>6972</v>
      </c>
      <c r="AG7007">
        <v>97389</v>
      </c>
      <c r="AH7007">
        <v>140.714</v>
      </c>
      <c r="AI7007" t="s">
        <v>6973</v>
      </c>
      <c r="AJ7007" t="s">
        <v>6968</v>
      </c>
      <c r="AK7007" t="s">
        <v>11144</v>
      </c>
      <c r="AM7007" t="s">
        <v>16868</v>
      </c>
    </row>
    <row r="7008" spans="1:39" hidden="1" x14ac:dyDescent="0.25">
      <c r="A7008" s="1">
        <v>7006</v>
      </c>
      <c r="B7008">
        <v>2275184</v>
      </c>
      <c r="C7008">
        <v>0</v>
      </c>
      <c r="D7008">
        <v>0.82024145999999998</v>
      </c>
      <c r="Q7008">
        <v>105</v>
      </c>
      <c r="R7008">
        <v>371150687</v>
      </c>
      <c r="S7008">
        <v>1</v>
      </c>
      <c r="T7008" t="s">
        <v>929</v>
      </c>
      <c r="W7008">
        <v>50</v>
      </c>
      <c r="Y7008" t="s">
        <v>1235</v>
      </c>
      <c r="Z7008" t="s">
        <v>1239</v>
      </c>
      <c r="AA7008">
        <v>3403</v>
      </c>
      <c r="AB7008">
        <v>34</v>
      </c>
      <c r="AC7008" t="s">
        <v>5413</v>
      </c>
      <c r="AD7008" t="s">
        <v>6964</v>
      </c>
      <c r="AE7008" t="s">
        <v>6969</v>
      </c>
      <c r="AF7008" t="s">
        <v>6972</v>
      </c>
      <c r="AG7008">
        <v>97388</v>
      </c>
      <c r="AH7008">
        <v>194.422</v>
      </c>
      <c r="AI7008" t="s">
        <v>6973</v>
      </c>
      <c r="AJ7008" t="s">
        <v>6968</v>
      </c>
      <c r="AK7008" t="s">
        <v>11145</v>
      </c>
      <c r="AM7008" t="s">
        <v>16869</v>
      </c>
    </row>
    <row r="7009" spans="1:39" hidden="1" x14ac:dyDescent="0.25">
      <c r="A7009" s="1">
        <v>7007</v>
      </c>
      <c r="B7009">
        <v>2275184</v>
      </c>
      <c r="C7009">
        <v>0.82024145999999998</v>
      </c>
      <c r="D7009">
        <v>1</v>
      </c>
      <c r="Q7009">
        <v>105</v>
      </c>
      <c r="R7009">
        <v>371150687</v>
      </c>
      <c r="S7009">
        <v>1</v>
      </c>
      <c r="T7009" t="s">
        <v>929</v>
      </c>
      <c r="W7009">
        <v>50</v>
      </c>
      <c r="Y7009" t="s">
        <v>1235</v>
      </c>
      <c r="Z7009" t="s">
        <v>1239</v>
      </c>
      <c r="AA7009">
        <v>3403</v>
      </c>
      <c r="AB7009">
        <v>34</v>
      </c>
      <c r="AC7009" t="s">
        <v>5414</v>
      </c>
      <c r="AD7009" t="s">
        <v>6964</v>
      </c>
      <c r="AE7009" t="s">
        <v>6969</v>
      </c>
      <c r="AF7009" t="s">
        <v>6972</v>
      </c>
      <c r="AG7009">
        <v>97388</v>
      </c>
      <c r="AH7009">
        <v>43.56</v>
      </c>
      <c r="AI7009" t="s">
        <v>6973</v>
      </c>
      <c r="AJ7009" t="s">
        <v>6968</v>
      </c>
      <c r="AK7009" t="s">
        <v>11146</v>
      </c>
      <c r="AM7009" t="s">
        <v>16870</v>
      </c>
    </row>
    <row r="7010" spans="1:39" hidden="1" x14ac:dyDescent="0.25">
      <c r="A7010" s="1">
        <v>7008</v>
      </c>
      <c r="B7010">
        <v>2277945</v>
      </c>
      <c r="C7010">
        <v>0</v>
      </c>
      <c r="D7010">
        <v>6.556381E-2</v>
      </c>
      <c r="Q7010">
        <v>105</v>
      </c>
      <c r="R7010">
        <v>371204638</v>
      </c>
      <c r="S7010">
        <v>1</v>
      </c>
      <c r="T7010" t="s">
        <v>929</v>
      </c>
      <c r="W7010">
        <v>50</v>
      </c>
      <c r="Y7010" t="s">
        <v>1236</v>
      </c>
      <c r="Z7010" t="s">
        <v>1238</v>
      </c>
      <c r="AA7010">
        <v>3403</v>
      </c>
      <c r="AB7010">
        <v>34</v>
      </c>
      <c r="AC7010" t="s">
        <v>5415</v>
      </c>
      <c r="AD7010" t="s">
        <v>6964</v>
      </c>
      <c r="AE7010" t="s">
        <v>6969</v>
      </c>
      <c r="AF7010" t="s">
        <v>6972</v>
      </c>
      <c r="AG7010">
        <v>97828</v>
      </c>
      <c r="AH7010">
        <v>7.3730000000000002</v>
      </c>
      <c r="AI7010" t="s">
        <v>6973</v>
      </c>
      <c r="AJ7010" t="s">
        <v>6968</v>
      </c>
      <c r="AK7010" t="s">
        <v>11147</v>
      </c>
      <c r="AM7010" t="s">
        <v>16871</v>
      </c>
    </row>
    <row r="7011" spans="1:39" hidden="1" x14ac:dyDescent="0.25">
      <c r="A7011" s="1">
        <v>7009</v>
      </c>
      <c r="B7011">
        <v>2277945</v>
      </c>
      <c r="C7011">
        <v>6.556381E-2</v>
      </c>
      <c r="D7011">
        <v>1</v>
      </c>
      <c r="Q7011">
        <v>105</v>
      </c>
      <c r="R7011">
        <v>371204638</v>
      </c>
      <c r="S7011">
        <v>1</v>
      </c>
      <c r="T7011" t="s">
        <v>929</v>
      </c>
      <c r="W7011">
        <v>50</v>
      </c>
      <c r="Y7011" t="s">
        <v>1235</v>
      </c>
      <c r="Z7011" t="s">
        <v>1239</v>
      </c>
      <c r="AA7011">
        <v>3403</v>
      </c>
      <c r="AB7011">
        <v>34</v>
      </c>
      <c r="AC7011" t="s">
        <v>5416</v>
      </c>
      <c r="AD7011" t="s">
        <v>6964</v>
      </c>
      <c r="AE7011" t="s">
        <v>6969</v>
      </c>
      <c r="AF7011" t="s">
        <v>6972</v>
      </c>
      <c r="AG7011">
        <v>97828</v>
      </c>
      <c r="AH7011">
        <v>94.394000000000005</v>
      </c>
      <c r="AI7011" t="s">
        <v>6973</v>
      </c>
      <c r="AJ7011" t="s">
        <v>6968</v>
      </c>
      <c r="AK7011" t="s">
        <v>11148</v>
      </c>
      <c r="AM7011" t="s">
        <v>16872</v>
      </c>
    </row>
    <row r="7012" spans="1:39" hidden="1" x14ac:dyDescent="0.25">
      <c r="A7012" s="1">
        <v>7010</v>
      </c>
      <c r="B7012">
        <v>2277944</v>
      </c>
      <c r="C7012">
        <v>0</v>
      </c>
      <c r="D7012">
        <v>1</v>
      </c>
      <c r="Q7012">
        <v>105</v>
      </c>
      <c r="R7012">
        <v>371204639</v>
      </c>
      <c r="S7012">
        <v>1</v>
      </c>
      <c r="T7012" t="s">
        <v>929</v>
      </c>
      <c r="W7012">
        <v>50</v>
      </c>
      <c r="Y7012" t="s">
        <v>1235</v>
      </c>
      <c r="Z7012" t="s">
        <v>1239</v>
      </c>
      <c r="AA7012">
        <v>3403</v>
      </c>
      <c r="AB7012">
        <v>34</v>
      </c>
      <c r="AC7012" t="s">
        <v>5417</v>
      </c>
      <c r="AD7012" t="s">
        <v>6964</v>
      </c>
      <c r="AE7012" t="s">
        <v>6969</v>
      </c>
      <c r="AF7012" t="s">
        <v>6972</v>
      </c>
      <c r="AG7012">
        <v>97380</v>
      </c>
      <c r="AH7012">
        <v>66.245999999999995</v>
      </c>
      <c r="AI7012" t="s">
        <v>6973</v>
      </c>
      <c r="AJ7012" t="s">
        <v>6968</v>
      </c>
      <c r="AK7012" t="s">
        <v>11149</v>
      </c>
      <c r="AM7012" t="s">
        <v>16873</v>
      </c>
    </row>
    <row r="7013" spans="1:39" hidden="1" x14ac:dyDescent="0.25">
      <c r="A7013" s="1">
        <v>7011</v>
      </c>
      <c r="B7013">
        <v>2277943</v>
      </c>
      <c r="C7013">
        <v>0</v>
      </c>
      <c r="D7013">
        <v>0.16055425000000001</v>
      </c>
      <c r="Q7013">
        <v>105</v>
      </c>
      <c r="R7013">
        <v>371204640</v>
      </c>
      <c r="S7013">
        <v>1</v>
      </c>
      <c r="T7013" t="s">
        <v>929</v>
      </c>
      <c r="W7013">
        <v>50</v>
      </c>
      <c r="Y7013" t="s">
        <v>1235</v>
      </c>
      <c r="Z7013" t="s">
        <v>1239</v>
      </c>
      <c r="AA7013">
        <v>3403</v>
      </c>
      <c r="AB7013">
        <v>34</v>
      </c>
      <c r="AC7013" t="s">
        <v>5418</v>
      </c>
      <c r="AD7013" t="s">
        <v>6964</v>
      </c>
      <c r="AE7013" t="s">
        <v>6969</v>
      </c>
      <c r="AF7013" t="s">
        <v>6972</v>
      </c>
      <c r="AG7013">
        <v>97379</v>
      </c>
      <c r="AH7013">
        <v>7.4580000000000002</v>
      </c>
      <c r="AI7013" t="s">
        <v>6973</v>
      </c>
      <c r="AJ7013" t="s">
        <v>6968</v>
      </c>
      <c r="AK7013" t="s">
        <v>11150</v>
      </c>
      <c r="AM7013" t="s">
        <v>16874</v>
      </c>
    </row>
    <row r="7014" spans="1:39" hidden="1" x14ac:dyDescent="0.25">
      <c r="A7014" s="1">
        <v>7012</v>
      </c>
      <c r="B7014">
        <v>2277943</v>
      </c>
      <c r="C7014">
        <v>0.16055425000000001</v>
      </c>
      <c r="D7014">
        <v>0.88330264000000003</v>
      </c>
      <c r="Q7014">
        <v>105</v>
      </c>
      <c r="R7014">
        <v>371204640</v>
      </c>
      <c r="S7014">
        <v>1</v>
      </c>
      <c r="T7014" t="s">
        <v>929</v>
      </c>
      <c r="W7014">
        <v>50</v>
      </c>
      <c r="Y7014" t="s">
        <v>1235</v>
      </c>
      <c r="Z7014" t="s">
        <v>1239</v>
      </c>
      <c r="AA7014">
        <v>3403</v>
      </c>
      <c r="AB7014">
        <v>34</v>
      </c>
      <c r="AC7014" t="s">
        <v>5419</v>
      </c>
      <c r="AD7014" t="s">
        <v>6964</v>
      </c>
      <c r="AE7014" t="s">
        <v>6969</v>
      </c>
      <c r="AF7014" t="s">
        <v>6972</v>
      </c>
      <c r="AG7014">
        <v>97379</v>
      </c>
      <c r="AH7014">
        <v>36.587000000000003</v>
      </c>
      <c r="AI7014" t="s">
        <v>6973</v>
      </c>
      <c r="AJ7014" t="s">
        <v>6968</v>
      </c>
      <c r="AK7014" t="s">
        <v>11151</v>
      </c>
      <c r="AM7014" t="s">
        <v>16875</v>
      </c>
    </row>
    <row r="7015" spans="1:39" hidden="1" x14ac:dyDescent="0.25">
      <c r="A7015" s="1">
        <v>7013</v>
      </c>
      <c r="B7015">
        <v>2277943</v>
      </c>
      <c r="C7015">
        <v>0.88330264000000003</v>
      </c>
      <c r="D7015">
        <v>1</v>
      </c>
      <c r="Q7015">
        <v>105</v>
      </c>
      <c r="R7015">
        <v>371204640</v>
      </c>
      <c r="S7015">
        <v>1</v>
      </c>
      <c r="T7015" t="s">
        <v>929</v>
      </c>
      <c r="W7015">
        <v>50</v>
      </c>
      <c r="Y7015" t="s">
        <v>1235</v>
      </c>
      <c r="Z7015" t="s">
        <v>1239</v>
      </c>
      <c r="AA7015">
        <v>3403</v>
      </c>
      <c r="AB7015">
        <v>34</v>
      </c>
      <c r="AC7015" t="s">
        <v>5420</v>
      </c>
      <c r="AD7015" t="s">
        <v>6964</v>
      </c>
      <c r="AE7015" t="s">
        <v>6969</v>
      </c>
      <c r="AF7015" t="s">
        <v>6972</v>
      </c>
      <c r="AG7015">
        <v>97379</v>
      </c>
      <c r="AH7015">
        <v>5.907</v>
      </c>
      <c r="AI7015" t="s">
        <v>6973</v>
      </c>
      <c r="AJ7015" t="s">
        <v>6968</v>
      </c>
      <c r="AK7015" t="s">
        <v>11152</v>
      </c>
      <c r="AM7015" t="s">
        <v>16876</v>
      </c>
    </row>
    <row r="7016" spans="1:39" hidden="1" x14ac:dyDescent="0.25">
      <c r="A7016" s="1">
        <v>7014</v>
      </c>
      <c r="B7016">
        <v>2277942</v>
      </c>
      <c r="C7016">
        <v>0</v>
      </c>
      <c r="D7016">
        <v>1</v>
      </c>
      <c r="Q7016">
        <v>105</v>
      </c>
      <c r="R7016">
        <v>371204641</v>
      </c>
      <c r="S7016">
        <v>1</v>
      </c>
      <c r="T7016" t="s">
        <v>929</v>
      </c>
      <c r="W7016">
        <v>30</v>
      </c>
      <c r="Y7016" t="s">
        <v>1235</v>
      </c>
      <c r="Z7016" t="s">
        <v>1239</v>
      </c>
      <c r="AA7016">
        <v>3403</v>
      </c>
      <c r="AB7016">
        <v>34</v>
      </c>
      <c r="AC7016" t="s">
        <v>5421</v>
      </c>
      <c r="AD7016" t="s">
        <v>6964</v>
      </c>
      <c r="AE7016" t="s">
        <v>6968</v>
      </c>
      <c r="AF7016" t="s">
        <v>6972</v>
      </c>
      <c r="AG7016">
        <v>3635</v>
      </c>
      <c r="AH7016">
        <v>29.515000000000001</v>
      </c>
      <c r="AI7016" t="s">
        <v>6973</v>
      </c>
      <c r="AJ7016" t="s">
        <v>6968</v>
      </c>
      <c r="AK7016" t="s">
        <v>11153</v>
      </c>
      <c r="AM7016" t="s">
        <v>16877</v>
      </c>
    </row>
    <row r="7017" spans="1:39" hidden="1" x14ac:dyDescent="0.25">
      <c r="A7017" s="1">
        <v>7015</v>
      </c>
      <c r="B7017">
        <v>2277941</v>
      </c>
      <c r="C7017">
        <v>0</v>
      </c>
      <c r="D7017">
        <v>1</v>
      </c>
      <c r="Q7017">
        <v>105</v>
      </c>
      <c r="R7017">
        <v>371204642</v>
      </c>
      <c r="S7017">
        <v>1</v>
      </c>
      <c r="T7017" t="s">
        <v>929</v>
      </c>
      <c r="W7017">
        <v>50</v>
      </c>
      <c r="Y7017" t="s">
        <v>1235</v>
      </c>
      <c r="Z7017" t="s">
        <v>1239</v>
      </c>
      <c r="AA7017">
        <v>3403</v>
      </c>
      <c r="AB7017">
        <v>34</v>
      </c>
      <c r="AC7017" t="s">
        <v>5422</v>
      </c>
      <c r="AD7017" t="s">
        <v>6964</v>
      </c>
      <c r="AE7017" t="s">
        <v>6969</v>
      </c>
      <c r="AF7017" t="s">
        <v>6972</v>
      </c>
      <c r="AG7017">
        <v>97377</v>
      </c>
      <c r="AH7017">
        <v>25.100999999999999</v>
      </c>
      <c r="AI7017" t="s">
        <v>6973</v>
      </c>
      <c r="AJ7017" t="s">
        <v>6968</v>
      </c>
      <c r="AK7017" t="s">
        <v>11154</v>
      </c>
      <c r="AM7017" t="s">
        <v>16878</v>
      </c>
    </row>
    <row r="7018" spans="1:39" hidden="1" x14ac:dyDescent="0.25">
      <c r="A7018" s="1">
        <v>7016</v>
      </c>
      <c r="B7018">
        <v>2277940</v>
      </c>
      <c r="C7018">
        <v>0</v>
      </c>
      <c r="D7018">
        <v>0.10513553</v>
      </c>
      <c r="Q7018">
        <v>105</v>
      </c>
      <c r="R7018">
        <v>371204643</v>
      </c>
      <c r="S7018">
        <v>1</v>
      </c>
      <c r="T7018" t="s">
        <v>929</v>
      </c>
      <c r="W7018">
        <v>50</v>
      </c>
      <c r="Y7018" t="s">
        <v>1235</v>
      </c>
      <c r="Z7018" t="s">
        <v>1239</v>
      </c>
      <c r="AA7018">
        <v>3403</v>
      </c>
      <c r="AB7018">
        <v>34</v>
      </c>
      <c r="AC7018" t="s">
        <v>5423</v>
      </c>
      <c r="AD7018" t="s">
        <v>6964</v>
      </c>
      <c r="AE7018" t="s">
        <v>6969</v>
      </c>
      <c r="AF7018" t="s">
        <v>6972</v>
      </c>
      <c r="AG7018">
        <v>97376</v>
      </c>
      <c r="AH7018">
        <v>5.4619999999999997</v>
      </c>
      <c r="AI7018" t="s">
        <v>6973</v>
      </c>
      <c r="AJ7018" t="s">
        <v>6968</v>
      </c>
      <c r="AK7018" t="s">
        <v>11155</v>
      </c>
      <c r="AM7018" t="s">
        <v>16879</v>
      </c>
    </row>
    <row r="7019" spans="1:39" hidden="1" x14ac:dyDescent="0.25">
      <c r="A7019" s="1">
        <v>7017</v>
      </c>
      <c r="B7019">
        <v>2277940</v>
      </c>
      <c r="C7019">
        <v>0.10513553</v>
      </c>
      <c r="D7019">
        <v>1</v>
      </c>
      <c r="Q7019">
        <v>105</v>
      </c>
      <c r="R7019">
        <v>371204643</v>
      </c>
      <c r="S7019">
        <v>1</v>
      </c>
      <c r="T7019" t="s">
        <v>929</v>
      </c>
      <c r="W7019">
        <v>50</v>
      </c>
      <c r="Y7019" t="s">
        <v>1235</v>
      </c>
      <c r="Z7019" t="s">
        <v>1239</v>
      </c>
      <c r="AA7019">
        <v>3403</v>
      </c>
      <c r="AB7019">
        <v>34</v>
      </c>
      <c r="AC7019" t="s">
        <v>5424</v>
      </c>
      <c r="AD7019" t="s">
        <v>6964</v>
      </c>
      <c r="AE7019" t="s">
        <v>6969</v>
      </c>
      <c r="AF7019" t="s">
        <v>6972</v>
      </c>
      <c r="AG7019">
        <v>97376</v>
      </c>
      <c r="AH7019">
        <v>46.491999999999997</v>
      </c>
      <c r="AI7019" t="s">
        <v>6973</v>
      </c>
      <c r="AJ7019" t="s">
        <v>6968</v>
      </c>
      <c r="AK7019" t="s">
        <v>11156</v>
      </c>
      <c r="AM7019" t="s">
        <v>16880</v>
      </c>
    </row>
    <row r="7020" spans="1:39" hidden="1" x14ac:dyDescent="0.25">
      <c r="A7020" s="1">
        <v>7018</v>
      </c>
      <c r="B7020">
        <v>2277939</v>
      </c>
      <c r="C7020">
        <v>0</v>
      </c>
      <c r="D7020">
        <v>0.60094948000000004</v>
      </c>
      <c r="Q7020">
        <v>105</v>
      </c>
      <c r="R7020">
        <v>371204644</v>
      </c>
      <c r="S7020">
        <v>2</v>
      </c>
      <c r="T7020" t="s">
        <v>872</v>
      </c>
      <c r="W7020">
        <v>30</v>
      </c>
      <c r="Y7020" t="s">
        <v>1235</v>
      </c>
      <c r="Z7020" t="s">
        <v>1239</v>
      </c>
      <c r="AA7020">
        <v>3403</v>
      </c>
      <c r="AB7020">
        <v>34</v>
      </c>
      <c r="AC7020" t="s">
        <v>5425</v>
      </c>
      <c r="AD7020" t="s">
        <v>6964</v>
      </c>
      <c r="AE7020" t="s">
        <v>6968</v>
      </c>
      <c r="AF7020" t="s">
        <v>6972</v>
      </c>
      <c r="AG7020">
        <v>97375</v>
      </c>
      <c r="AH7020">
        <v>37.847000000000001</v>
      </c>
      <c r="AI7020" t="s">
        <v>6973</v>
      </c>
      <c r="AJ7020" t="s">
        <v>6968</v>
      </c>
      <c r="AK7020" t="s">
        <v>11157</v>
      </c>
      <c r="AM7020" t="s">
        <v>16881</v>
      </c>
    </row>
    <row r="7021" spans="1:39" hidden="1" x14ac:dyDescent="0.25">
      <c r="A7021" s="1">
        <v>7019</v>
      </c>
      <c r="B7021">
        <v>2277939</v>
      </c>
      <c r="C7021">
        <v>0.60094948000000004</v>
      </c>
      <c r="D7021">
        <v>1</v>
      </c>
      <c r="Q7021">
        <v>105</v>
      </c>
      <c r="R7021">
        <v>371204644</v>
      </c>
      <c r="S7021">
        <v>2</v>
      </c>
      <c r="T7021" t="s">
        <v>872</v>
      </c>
      <c r="W7021">
        <v>30</v>
      </c>
      <c r="Y7021" t="s">
        <v>1235</v>
      </c>
      <c r="Z7021" t="s">
        <v>1239</v>
      </c>
      <c r="AA7021">
        <v>3403</v>
      </c>
      <c r="AB7021">
        <v>34</v>
      </c>
      <c r="AC7021" t="s">
        <v>5426</v>
      </c>
      <c r="AD7021" t="s">
        <v>6964</v>
      </c>
      <c r="AE7021" t="s">
        <v>6969</v>
      </c>
      <c r="AF7021" t="s">
        <v>6972</v>
      </c>
      <c r="AG7021">
        <v>97375</v>
      </c>
      <c r="AH7021">
        <v>25.132000000000001</v>
      </c>
      <c r="AI7021" t="s">
        <v>6973</v>
      </c>
      <c r="AJ7021" t="s">
        <v>6968</v>
      </c>
      <c r="AK7021" t="s">
        <v>11158</v>
      </c>
      <c r="AM7021" t="s">
        <v>16882</v>
      </c>
    </row>
    <row r="7022" spans="1:39" hidden="1" x14ac:dyDescent="0.25">
      <c r="A7022" s="1">
        <v>7020</v>
      </c>
      <c r="B7022">
        <v>2277938</v>
      </c>
      <c r="C7022">
        <v>0</v>
      </c>
      <c r="D7022">
        <v>1</v>
      </c>
      <c r="Q7022">
        <v>105</v>
      </c>
      <c r="R7022">
        <v>371204645</v>
      </c>
      <c r="S7022">
        <v>1</v>
      </c>
      <c r="T7022" t="s">
        <v>929</v>
      </c>
      <c r="W7022">
        <v>50</v>
      </c>
      <c r="Y7022" t="s">
        <v>1235</v>
      </c>
      <c r="Z7022" t="s">
        <v>1239</v>
      </c>
      <c r="AA7022">
        <v>3403</v>
      </c>
      <c r="AB7022">
        <v>34</v>
      </c>
      <c r="AC7022" t="s">
        <v>5427</v>
      </c>
      <c r="AD7022" t="s">
        <v>6964</v>
      </c>
      <c r="AE7022" t="s">
        <v>6969</v>
      </c>
      <c r="AF7022" t="s">
        <v>6972</v>
      </c>
      <c r="AG7022">
        <v>97374</v>
      </c>
      <c r="AH7022">
        <v>78.067999999999998</v>
      </c>
      <c r="AI7022" t="s">
        <v>6973</v>
      </c>
      <c r="AJ7022" t="s">
        <v>6968</v>
      </c>
      <c r="AK7022" t="s">
        <v>11159</v>
      </c>
      <c r="AM7022" t="s">
        <v>16883</v>
      </c>
    </row>
    <row r="7023" spans="1:39" hidden="1" x14ac:dyDescent="0.25">
      <c r="A7023" s="1">
        <v>7021</v>
      </c>
      <c r="B7023">
        <v>2277937</v>
      </c>
      <c r="C7023">
        <v>0</v>
      </c>
      <c r="D7023">
        <v>1</v>
      </c>
      <c r="Q7023">
        <v>105</v>
      </c>
      <c r="R7023">
        <v>371204646</v>
      </c>
      <c r="S7023">
        <v>1</v>
      </c>
      <c r="T7023" t="s">
        <v>929</v>
      </c>
      <c r="W7023">
        <v>50</v>
      </c>
      <c r="Y7023" t="s">
        <v>1235</v>
      </c>
      <c r="Z7023" t="s">
        <v>1239</v>
      </c>
      <c r="AA7023">
        <v>3403</v>
      </c>
      <c r="AB7023">
        <v>34</v>
      </c>
      <c r="AC7023" t="s">
        <v>5428</v>
      </c>
      <c r="AD7023" t="s">
        <v>6964</v>
      </c>
      <c r="AE7023" t="s">
        <v>6969</v>
      </c>
      <c r="AF7023" t="s">
        <v>6972</v>
      </c>
      <c r="AG7023">
        <v>97373</v>
      </c>
      <c r="AH7023">
        <v>205.84200000000001</v>
      </c>
      <c r="AI7023" t="s">
        <v>6973</v>
      </c>
      <c r="AJ7023" t="s">
        <v>6968</v>
      </c>
      <c r="AK7023" t="s">
        <v>11160</v>
      </c>
      <c r="AM7023" t="s">
        <v>16884</v>
      </c>
    </row>
    <row r="7024" spans="1:39" hidden="1" x14ac:dyDescent="0.25">
      <c r="A7024" s="1">
        <v>7022</v>
      </c>
      <c r="B7024">
        <v>2277936</v>
      </c>
      <c r="C7024">
        <v>0</v>
      </c>
      <c r="D7024">
        <v>1</v>
      </c>
      <c r="Q7024">
        <v>105</v>
      </c>
      <c r="R7024">
        <v>371204647</v>
      </c>
      <c r="S7024">
        <v>1</v>
      </c>
      <c r="T7024" t="s">
        <v>929</v>
      </c>
      <c r="W7024">
        <v>50</v>
      </c>
      <c r="Y7024" t="s">
        <v>1235</v>
      </c>
      <c r="Z7024" t="s">
        <v>1239</v>
      </c>
      <c r="AA7024">
        <v>3403</v>
      </c>
      <c r="AB7024">
        <v>34</v>
      </c>
      <c r="AC7024" t="s">
        <v>5429</v>
      </c>
      <c r="AD7024" t="s">
        <v>6964</v>
      </c>
      <c r="AE7024" t="s">
        <v>6969</v>
      </c>
      <c r="AF7024" t="s">
        <v>6972</v>
      </c>
      <c r="AG7024">
        <v>97372</v>
      </c>
      <c r="AH7024">
        <v>72.058999999999997</v>
      </c>
      <c r="AI7024" t="s">
        <v>6973</v>
      </c>
      <c r="AJ7024" t="s">
        <v>6968</v>
      </c>
      <c r="AK7024" t="s">
        <v>11161</v>
      </c>
      <c r="AM7024" t="s">
        <v>16885</v>
      </c>
    </row>
    <row r="7025" spans="1:39" hidden="1" x14ac:dyDescent="0.25">
      <c r="A7025" s="1">
        <v>7023</v>
      </c>
      <c r="B7025">
        <v>2277935</v>
      </c>
      <c r="C7025">
        <v>0</v>
      </c>
      <c r="D7025">
        <v>1</v>
      </c>
      <c r="Q7025">
        <v>105</v>
      </c>
      <c r="R7025">
        <v>371204648</v>
      </c>
      <c r="S7025">
        <v>1</v>
      </c>
      <c r="T7025" t="s">
        <v>929</v>
      </c>
      <c r="W7025">
        <v>50</v>
      </c>
      <c r="Y7025" t="s">
        <v>1235</v>
      </c>
      <c r="Z7025" t="s">
        <v>1239</v>
      </c>
      <c r="AA7025">
        <v>3403</v>
      </c>
      <c r="AB7025">
        <v>34</v>
      </c>
      <c r="AC7025" t="s">
        <v>5430</v>
      </c>
      <c r="AD7025" t="s">
        <v>6964</v>
      </c>
      <c r="AE7025" t="s">
        <v>6969</v>
      </c>
      <c r="AF7025" t="s">
        <v>6972</v>
      </c>
      <c r="AG7025">
        <v>97371</v>
      </c>
      <c r="AH7025">
        <v>61.103000000000002</v>
      </c>
      <c r="AI7025" t="s">
        <v>6973</v>
      </c>
      <c r="AJ7025" t="s">
        <v>6968</v>
      </c>
      <c r="AK7025" t="s">
        <v>11162</v>
      </c>
      <c r="AM7025" t="s">
        <v>16886</v>
      </c>
    </row>
    <row r="7026" spans="1:39" hidden="1" x14ac:dyDescent="0.25">
      <c r="A7026" s="1">
        <v>7024</v>
      </c>
      <c r="B7026">
        <v>2277934</v>
      </c>
      <c r="C7026">
        <v>0</v>
      </c>
      <c r="D7026">
        <v>1</v>
      </c>
      <c r="Q7026">
        <v>105</v>
      </c>
      <c r="R7026">
        <v>371204649</v>
      </c>
      <c r="S7026">
        <v>1</v>
      </c>
      <c r="T7026" t="s">
        <v>929</v>
      </c>
      <c r="W7026">
        <v>50</v>
      </c>
      <c r="Y7026" t="s">
        <v>1235</v>
      </c>
      <c r="Z7026" t="s">
        <v>1239</v>
      </c>
      <c r="AA7026">
        <v>3403</v>
      </c>
      <c r="AB7026">
        <v>34</v>
      </c>
      <c r="AC7026" t="s">
        <v>5431</v>
      </c>
      <c r="AD7026" t="s">
        <v>6964</v>
      </c>
      <c r="AE7026" t="s">
        <v>6969</v>
      </c>
      <c r="AF7026" t="s">
        <v>6972</v>
      </c>
      <c r="AG7026">
        <v>97370</v>
      </c>
      <c r="AH7026">
        <v>50.607999999999997</v>
      </c>
      <c r="AI7026" t="s">
        <v>6973</v>
      </c>
      <c r="AJ7026" t="s">
        <v>6968</v>
      </c>
      <c r="AK7026" t="s">
        <v>11163</v>
      </c>
      <c r="AM7026" t="s">
        <v>16887</v>
      </c>
    </row>
    <row r="7027" spans="1:39" hidden="1" x14ac:dyDescent="0.25">
      <c r="A7027" s="1">
        <v>7025</v>
      </c>
      <c r="B7027">
        <v>2277933</v>
      </c>
      <c r="C7027">
        <v>0</v>
      </c>
      <c r="D7027">
        <v>1</v>
      </c>
      <c r="Q7027">
        <v>105</v>
      </c>
      <c r="R7027">
        <v>371204650</v>
      </c>
      <c r="S7027">
        <v>1</v>
      </c>
      <c r="T7027" t="s">
        <v>929</v>
      </c>
      <c r="W7027">
        <v>50</v>
      </c>
      <c r="Y7027" t="s">
        <v>1235</v>
      </c>
      <c r="Z7027" t="s">
        <v>1239</v>
      </c>
      <c r="AA7027">
        <v>3403</v>
      </c>
      <c r="AB7027">
        <v>34</v>
      </c>
      <c r="AC7027" t="s">
        <v>5432</v>
      </c>
      <c r="AD7027" t="s">
        <v>6964</v>
      </c>
      <c r="AE7027" t="s">
        <v>6969</v>
      </c>
      <c r="AF7027" t="s">
        <v>6972</v>
      </c>
      <c r="AG7027">
        <v>97369</v>
      </c>
      <c r="AH7027">
        <v>124.402</v>
      </c>
      <c r="AI7027" t="s">
        <v>6973</v>
      </c>
      <c r="AJ7027" t="s">
        <v>6968</v>
      </c>
      <c r="AK7027" t="s">
        <v>11164</v>
      </c>
      <c r="AM7027" t="s">
        <v>16888</v>
      </c>
    </row>
    <row r="7028" spans="1:39" hidden="1" x14ac:dyDescent="0.25">
      <c r="A7028" s="1">
        <v>7026</v>
      </c>
      <c r="B7028">
        <v>2277932</v>
      </c>
      <c r="C7028">
        <v>0</v>
      </c>
      <c r="D7028">
        <v>1</v>
      </c>
      <c r="Q7028">
        <v>105</v>
      </c>
      <c r="R7028">
        <v>371204651</v>
      </c>
      <c r="S7028">
        <v>1</v>
      </c>
      <c r="T7028" t="s">
        <v>929</v>
      </c>
      <c r="W7028">
        <v>50</v>
      </c>
      <c r="Y7028" t="s">
        <v>1235</v>
      </c>
      <c r="Z7028" t="s">
        <v>1239</v>
      </c>
      <c r="AA7028">
        <v>3403</v>
      </c>
      <c r="AB7028">
        <v>34</v>
      </c>
      <c r="AC7028" t="s">
        <v>5433</v>
      </c>
      <c r="AD7028" t="s">
        <v>6964</v>
      </c>
      <c r="AE7028" t="s">
        <v>6969</v>
      </c>
      <c r="AF7028" t="s">
        <v>6972</v>
      </c>
      <c r="AG7028">
        <v>97368</v>
      </c>
      <c r="AH7028">
        <v>35.639000000000003</v>
      </c>
      <c r="AI7028" t="s">
        <v>6973</v>
      </c>
      <c r="AJ7028" t="s">
        <v>6968</v>
      </c>
      <c r="AK7028" t="s">
        <v>11165</v>
      </c>
      <c r="AM7028" t="s">
        <v>16889</v>
      </c>
    </row>
    <row r="7029" spans="1:39" hidden="1" x14ac:dyDescent="0.25">
      <c r="A7029" s="1">
        <v>7027</v>
      </c>
      <c r="B7029">
        <v>2277930</v>
      </c>
      <c r="C7029">
        <v>0</v>
      </c>
      <c r="D7029">
        <v>1</v>
      </c>
      <c r="Q7029">
        <v>105</v>
      </c>
      <c r="R7029">
        <v>371204653</v>
      </c>
      <c r="S7029">
        <v>1</v>
      </c>
      <c r="T7029" t="s">
        <v>929</v>
      </c>
      <c r="W7029">
        <v>50</v>
      </c>
      <c r="Y7029" t="s">
        <v>1235</v>
      </c>
      <c r="Z7029" t="s">
        <v>1239</v>
      </c>
      <c r="AA7029">
        <v>3403</v>
      </c>
      <c r="AB7029">
        <v>34</v>
      </c>
      <c r="AC7029" t="s">
        <v>5434</v>
      </c>
      <c r="AD7029" t="s">
        <v>6964</v>
      </c>
      <c r="AE7029" t="s">
        <v>6969</v>
      </c>
      <c r="AF7029" t="s">
        <v>6972</v>
      </c>
      <c r="AG7029">
        <v>97366</v>
      </c>
      <c r="AH7029">
        <v>117.316</v>
      </c>
      <c r="AI7029" t="s">
        <v>6973</v>
      </c>
      <c r="AJ7029" t="s">
        <v>6968</v>
      </c>
      <c r="AK7029" t="s">
        <v>11166</v>
      </c>
      <c r="AM7029" t="s">
        <v>16890</v>
      </c>
    </row>
    <row r="7030" spans="1:39" hidden="1" x14ac:dyDescent="0.25">
      <c r="A7030" s="1">
        <v>7028</v>
      </c>
      <c r="B7030">
        <v>2277929</v>
      </c>
      <c r="C7030">
        <v>0</v>
      </c>
      <c r="D7030">
        <v>0.75053711999999995</v>
      </c>
      <c r="Q7030">
        <v>105</v>
      </c>
      <c r="R7030">
        <v>371204654</v>
      </c>
      <c r="S7030">
        <v>2</v>
      </c>
      <c r="T7030" t="s">
        <v>861</v>
      </c>
      <c r="W7030">
        <v>30</v>
      </c>
      <c r="Y7030" t="s">
        <v>1235</v>
      </c>
      <c r="Z7030" t="s">
        <v>1239</v>
      </c>
      <c r="AA7030">
        <v>3403</v>
      </c>
      <c r="AB7030">
        <v>34</v>
      </c>
      <c r="AC7030" t="s">
        <v>5435</v>
      </c>
      <c r="AD7030" t="s">
        <v>6964</v>
      </c>
      <c r="AE7030" t="s">
        <v>6969</v>
      </c>
      <c r="AF7030" t="s">
        <v>6972</v>
      </c>
      <c r="AG7030">
        <v>97365</v>
      </c>
      <c r="AH7030">
        <v>117.831</v>
      </c>
      <c r="AI7030" t="s">
        <v>6973</v>
      </c>
      <c r="AJ7030" t="s">
        <v>6968</v>
      </c>
      <c r="AK7030" t="s">
        <v>11167</v>
      </c>
      <c r="AM7030" t="s">
        <v>16891</v>
      </c>
    </row>
    <row r="7031" spans="1:39" hidden="1" x14ac:dyDescent="0.25">
      <c r="A7031" s="1">
        <v>7029</v>
      </c>
      <c r="B7031">
        <v>2277928</v>
      </c>
      <c r="C7031">
        <v>0</v>
      </c>
      <c r="D7031">
        <v>1</v>
      </c>
      <c r="Q7031">
        <v>105</v>
      </c>
      <c r="R7031">
        <v>371204655</v>
      </c>
      <c r="S7031">
        <v>1</v>
      </c>
      <c r="T7031" t="s">
        <v>929</v>
      </c>
      <c r="W7031">
        <v>50</v>
      </c>
      <c r="Y7031" t="s">
        <v>1235</v>
      </c>
      <c r="Z7031" t="s">
        <v>1239</v>
      </c>
      <c r="AA7031">
        <v>3403</v>
      </c>
      <c r="AB7031">
        <v>34</v>
      </c>
      <c r="AC7031" t="s">
        <v>5436</v>
      </c>
      <c r="AD7031" t="s">
        <v>6964</v>
      </c>
      <c r="AE7031" t="s">
        <v>6969</v>
      </c>
      <c r="AF7031" t="s">
        <v>6972</v>
      </c>
      <c r="AG7031">
        <v>97364</v>
      </c>
      <c r="AH7031">
        <v>48.801000000000002</v>
      </c>
      <c r="AI7031" t="s">
        <v>6973</v>
      </c>
      <c r="AJ7031" t="s">
        <v>6968</v>
      </c>
      <c r="AK7031" t="s">
        <v>11168</v>
      </c>
      <c r="AM7031" t="s">
        <v>16892</v>
      </c>
    </row>
    <row r="7032" spans="1:39" hidden="1" x14ac:dyDescent="0.25">
      <c r="A7032" s="1">
        <v>7030</v>
      </c>
      <c r="B7032">
        <v>2277927</v>
      </c>
      <c r="C7032">
        <v>0</v>
      </c>
      <c r="D7032">
        <v>1</v>
      </c>
      <c r="Q7032">
        <v>105</v>
      </c>
      <c r="R7032">
        <v>371204656</v>
      </c>
      <c r="S7032">
        <v>1</v>
      </c>
      <c r="T7032" t="s">
        <v>929</v>
      </c>
      <c r="W7032">
        <v>50</v>
      </c>
      <c r="Y7032" t="s">
        <v>1235</v>
      </c>
      <c r="Z7032" t="s">
        <v>1239</v>
      </c>
      <c r="AA7032">
        <v>3403</v>
      </c>
      <c r="AB7032">
        <v>34</v>
      </c>
      <c r="AC7032" t="s">
        <v>5437</v>
      </c>
      <c r="AD7032" t="s">
        <v>6964</v>
      </c>
      <c r="AE7032" t="s">
        <v>6969</v>
      </c>
      <c r="AF7032" t="s">
        <v>6972</v>
      </c>
      <c r="AG7032">
        <v>97363</v>
      </c>
      <c r="AH7032">
        <v>52.701999999999998</v>
      </c>
      <c r="AI7032" t="s">
        <v>6973</v>
      </c>
      <c r="AJ7032" t="s">
        <v>6968</v>
      </c>
      <c r="AK7032" t="s">
        <v>11169</v>
      </c>
      <c r="AM7032" t="s">
        <v>16893</v>
      </c>
    </row>
    <row r="7033" spans="1:39" hidden="1" x14ac:dyDescent="0.25">
      <c r="A7033" s="1">
        <v>7031</v>
      </c>
      <c r="B7033">
        <v>2277926</v>
      </c>
      <c r="C7033">
        <v>0</v>
      </c>
      <c r="D7033">
        <v>1</v>
      </c>
      <c r="Q7033">
        <v>105</v>
      </c>
      <c r="R7033">
        <v>371204657</v>
      </c>
      <c r="S7033">
        <v>1</v>
      </c>
      <c r="T7033" t="s">
        <v>929</v>
      </c>
      <c r="W7033">
        <v>50</v>
      </c>
      <c r="Y7033" t="s">
        <v>1235</v>
      </c>
      <c r="Z7033" t="s">
        <v>1239</v>
      </c>
      <c r="AA7033">
        <v>3403</v>
      </c>
      <c r="AB7033">
        <v>34</v>
      </c>
      <c r="AC7033" t="s">
        <v>5438</v>
      </c>
      <c r="AD7033" t="s">
        <v>6964</v>
      </c>
      <c r="AE7033" t="s">
        <v>6969</v>
      </c>
      <c r="AF7033" t="s">
        <v>6972</v>
      </c>
      <c r="AG7033">
        <v>97362</v>
      </c>
      <c r="AH7033">
        <v>28.763000000000002</v>
      </c>
      <c r="AI7033" t="s">
        <v>6973</v>
      </c>
      <c r="AJ7033" t="s">
        <v>6968</v>
      </c>
      <c r="AK7033" t="s">
        <v>11170</v>
      </c>
      <c r="AM7033" t="s">
        <v>16894</v>
      </c>
    </row>
    <row r="7034" spans="1:39" hidden="1" x14ac:dyDescent="0.25">
      <c r="A7034" s="1">
        <v>7032</v>
      </c>
      <c r="B7034">
        <v>2277925</v>
      </c>
      <c r="C7034">
        <v>0</v>
      </c>
      <c r="D7034">
        <v>1</v>
      </c>
      <c r="Q7034">
        <v>105</v>
      </c>
      <c r="R7034">
        <v>371204658</v>
      </c>
      <c r="S7034">
        <v>1</v>
      </c>
      <c r="T7034" t="s">
        <v>929</v>
      </c>
      <c r="W7034">
        <v>50</v>
      </c>
      <c r="Y7034" t="s">
        <v>1235</v>
      </c>
      <c r="Z7034" t="s">
        <v>1239</v>
      </c>
      <c r="AA7034">
        <v>3403</v>
      </c>
      <c r="AB7034">
        <v>34</v>
      </c>
      <c r="AC7034" t="s">
        <v>5439</v>
      </c>
      <c r="AD7034" t="s">
        <v>6964</v>
      </c>
      <c r="AE7034" t="s">
        <v>6968</v>
      </c>
      <c r="AF7034" t="s">
        <v>6972</v>
      </c>
      <c r="AG7034">
        <v>2032</v>
      </c>
      <c r="AH7034">
        <v>62.832000000000001</v>
      </c>
      <c r="AI7034" t="s">
        <v>6973</v>
      </c>
      <c r="AJ7034" t="s">
        <v>6968</v>
      </c>
      <c r="AK7034" t="s">
        <v>11171</v>
      </c>
      <c r="AM7034" t="s">
        <v>16895</v>
      </c>
    </row>
    <row r="7035" spans="1:39" hidden="1" x14ac:dyDescent="0.25">
      <c r="A7035" s="1">
        <v>7033</v>
      </c>
      <c r="B7035">
        <v>2277924</v>
      </c>
      <c r="C7035">
        <v>0</v>
      </c>
      <c r="D7035">
        <v>1</v>
      </c>
      <c r="Q7035">
        <v>105</v>
      </c>
      <c r="R7035">
        <v>371204659</v>
      </c>
      <c r="S7035">
        <v>1</v>
      </c>
      <c r="T7035" t="s">
        <v>929</v>
      </c>
      <c r="W7035">
        <v>50</v>
      </c>
      <c r="Y7035" t="s">
        <v>1235</v>
      </c>
      <c r="Z7035" t="s">
        <v>1239</v>
      </c>
      <c r="AA7035">
        <v>3403</v>
      </c>
      <c r="AB7035">
        <v>34</v>
      </c>
      <c r="AC7035" t="s">
        <v>5440</v>
      </c>
      <c r="AD7035" t="s">
        <v>6964</v>
      </c>
      <c r="AE7035" t="s">
        <v>6969</v>
      </c>
      <c r="AF7035" t="s">
        <v>6972</v>
      </c>
      <c r="AG7035">
        <v>97360</v>
      </c>
      <c r="AH7035">
        <v>88.54</v>
      </c>
      <c r="AI7035" t="s">
        <v>6973</v>
      </c>
      <c r="AJ7035" t="s">
        <v>6968</v>
      </c>
      <c r="AK7035" t="s">
        <v>11172</v>
      </c>
      <c r="AM7035" t="s">
        <v>16896</v>
      </c>
    </row>
    <row r="7036" spans="1:39" hidden="1" x14ac:dyDescent="0.25">
      <c r="A7036" s="1">
        <v>7034</v>
      </c>
      <c r="B7036">
        <v>2277923</v>
      </c>
      <c r="C7036">
        <v>0</v>
      </c>
      <c r="D7036">
        <v>1</v>
      </c>
      <c r="Q7036">
        <v>105</v>
      </c>
      <c r="R7036">
        <v>371204660</v>
      </c>
      <c r="S7036">
        <v>1</v>
      </c>
      <c r="T7036" t="s">
        <v>929</v>
      </c>
      <c r="W7036">
        <v>50</v>
      </c>
      <c r="Y7036" t="s">
        <v>1235</v>
      </c>
      <c r="Z7036" t="s">
        <v>1239</v>
      </c>
      <c r="AA7036">
        <v>3403</v>
      </c>
      <c r="AB7036">
        <v>34</v>
      </c>
      <c r="AC7036" t="s">
        <v>5441</v>
      </c>
      <c r="AD7036" t="s">
        <v>6964</v>
      </c>
      <c r="AE7036" t="s">
        <v>6969</v>
      </c>
      <c r="AF7036" t="s">
        <v>6972</v>
      </c>
      <c r="AG7036">
        <v>97359</v>
      </c>
      <c r="AH7036">
        <v>347.69900000000001</v>
      </c>
      <c r="AI7036" t="s">
        <v>6973</v>
      </c>
      <c r="AJ7036" t="s">
        <v>6968</v>
      </c>
      <c r="AK7036" t="s">
        <v>11173</v>
      </c>
      <c r="AM7036" t="s">
        <v>16897</v>
      </c>
    </row>
    <row r="7037" spans="1:39" hidden="1" x14ac:dyDescent="0.25">
      <c r="A7037" s="1">
        <v>7035</v>
      </c>
      <c r="B7037">
        <v>2277922</v>
      </c>
      <c r="C7037">
        <v>0</v>
      </c>
      <c r="D7037">
        <v>1</v>
      </c>
      <c r="Q7037">
        <v>105</v>
      </c>
      <c r="R7037">
        <v>371204661</v>
      </c>
      <c r="S7037">
        <v>1</v>
      </c>
      <c r="T7037" t="s">
        <v>929</v>
      </c>
      <c r="W7037">
        <v>50</v>
      </c>
      <c r="Y7037" t="s">
        <v>1235</v>
      </c>
      <c r="Z7037" t="s">
        <v>1239</v>
      </c>
      <c r="AA7037">
        <v>3403</v>
      </c>
      <c r="AB7037">
        <v>34</v>
      </c>
      <c r="AC7037" t="s">
        <v>5442</v>
      </c>
      <c r="AD7037" t="s">
        <v>6964</v>
      </c>
      <c r="AE7037" t="s">
        <v>6969</v>
      </c>
      <c r="AF7037" t="s">
        <v>6972</v>
      </c>
      <c r="AG7037">
        <v>97358</v>
      </c>
      <c r="AH7037">
        <v>53.197000000000003</v>
      </c>
      <c r="AI7037" t="s">
        <v>6973</v>
      </c>
      <c r="AJ7037" t="s">
        <v>6968</v>
      </c>
      <c r="AK7037" t="s">
        <v>11174</v>
      </c>
      <c r="AM7037" t="s">
        <v>16898</v>
      </c>
    </row>
    <row r="7038" spans="1:39" hidden="1" x14ac:dyDescent="0.25">
      <c r="A7038" s="1">
        <v>7036</v>
      </c>
      <c r="B7038">
        <v>2277921</v>
      </c>
      <c r="C7038">
        <v>0</v>
      </c>
      <c r="D7038">
        <v>1</v>
      </c>
      <c r="Q7038">
        <v>105</v>
      </c>
      <c r="R7038">
        <v>371204662</v>
      </c>
      <c r="S7038">
        <v>1</v>
      </c>
      <c r="T7038" t="s">
        <v>929</v>
      </c>
      <c r="W7038">
        <v>50</v>
      </c>
      <c r="Y7038" t="s">
        <v>1235</v>
      </c>
      <c r="Z7038" t="s">
        <v>1239</v>
      </c>
      <c r="AA7038">
        <v>3403</v>
      </c>
      <c r="AB7038">
        <v>34</v>
      </c>
      <c r="AC7038" t="s">
        <v>5443</v>
      </c>
      <c r="AD7038" t="s">
        <v>6964</v>
      </c>
      <c r="AE7038" t="s">
        <v>6969</v>
      </c>
      <c r="AF7038" t="s">
        <v>6972</v>
      </c>
      <c r="AG7038">
        <v>97357</v>
      </c>
      <c r="AH7038">
        <v>37.731000000000002</v>
      </c>
      <c r="AI7038" t="s">
        <v>6973</v>
      </c>
      <c r="AJ7038" t="s">
        <v>6968</v>
      </c>
      <c r="AK7038" t="s">
        <v>11175</v>
      </c>
      <c r="AM7038" t="s">
        <v>16899</v>
      </c>
    </row>
    <row r="7039" spans="1:39" hidden="1" x14ac:dyDescent="0.25">
      <c r="A7039" s="1">
        <v>7037</v>
      </c>
      <c r="B7039">
        <v>2277919</v>
      </c>
      <c r="C7039">
        <v>0</v>
      </c>
      <c r="D7039">
        <v>1</v>
      </c>
      <c r="Q7039">
        <v>105</v>
      </c>
      <c r="R7039">
        <v>371204664</v>
      </c>
      <c r="S7039">
        <v>1</v>
      </c>
      <c r="T7039" t="s">
        <v>929</v>
      </c>
      <c r="W7039">
        <v>50</v>
      </c>
      <c r="Y7039" t="s">
        <v>1235</v>
      </c>
      <c r="Z7039" t="s">
        <v>1239</v>
      </c>
      <c r="AA7039">
        <v>3403</v>
      </c>
      <c r="AB7039">
        <v>34</v>
      </c>
      <c r="AC7039" t="s">
        <v>5444</v>
      </c>
      <c r="AD7039" t="s">
        <v>6964</v>
      </c>
      <c r="AE7039" t="s">
        <v>6969</v>
      </c>
      <c r="AF7039" t="s">
        <v>6972</v>
      </c>
      <c r="AG7039">
        <v>97355</v>
      </c>
      <c r="AH7039">
        <v>82.846999999999994</v>
      </c>
      <c r="AI7039" t="s">
        <v>6973</v>
      </c>
      <c r="AJ7039" t="s">
        <v>6968</v>
      </c>
      <c r="AK7039" t="s">
        <v>11176</v>
      </c>
      <c r="AM7039" t="s">
        <v>16900</v>
      </c>
    </row>
    <row r="7040" spans="1:39" hidden="1" x14ac:dyDescent="0.25">
      <c r="A7040" s="1">
        <v>7038</v>
      </c>
      <c r="B7040">
        <v>2277918</v>
      </c>
      <c r="C7040">
        <v>0</v>
      </c>
      <c r="D7040">
        <v>9.8076269999999993E-2</v>
      </c>
      <c r="Q7040">
        <v>105</v>
      </c>
      <c r="R7040">
        <v>371204665</v>
      </c>
      <c r="S7040">
        <v>1</v>
      </c>
      <c r="T7040" t="s">
        <v>929</v>
      </c>
      <c r="W7040">
        <v>50</v>
      </c>
      <c r="Y7040" t="s">
        <v>1235</v>
      </c>
      <c r="Z7040" t="s">
        <v>1239</v>
      </c>
      <c r="AA7040">
        <v>3403</v>
      </c>
      <c r="AB7040">
        <v>34</v>
      </c>
      <c r="AC7040" t="s">
        <v>5445</v>
      </c>
      <c r="AD7040" t="s">
        <v>6964</v>
      </c>
      <c r="AE7040" t="s">
        <v>6969</v>
      </c>
      <c r="AF7040" t="s">
        <v>6972</v>
      </c>
      <c r="AG7040">
        <v>97354</v>
      </c>
      <c r="AH7040">
        <v>5.4189999999999996</v>
      </c>
      <c r="AI7040" t="s">
        <v>6973</v>
      </c>
      <c r="AJ7040" t="s">
        <v>6968</v>
      </c>
      <c r="AK7040" t="s">
        <v>11177</v>
      </c>
      <c r="AM7040" t="s">
        <v>16901</v>
      </c>
    </row>
    <row r="7041" spans="1:39" hidden="1" x14ac:dyDescent="0.25">
      <c r="A7041" s="1">
        <v>7039</v>
      </c>
      <c r="B7041">
        <v>2277918</v>
      </c>
      <c r="C7041">
        <v>9.8076269999999993E-2</v>
      </c>
      <c r="D7041">
        <v>1</v>
      </c>
      <c r="Q7041">
        <v>105</v>
      </c>
      <c r="R7041">
        <v>371204665</v>
      </c>
      <c r="S7041">
        <v>1</v>
      </c>
      <c r="T7041" t="s">
        <v>929</v>
      </c>
      <c r="W7041">
        <v>50</v>
      </c>
      <c r="Y7041" t="s">
        <v>1235</v>
      </c>
      <c r="Z7041" t="s">
        <v>1239</v>
      </c>
      <c r="AA7041">
        <v>3403</v>
      </c>
      <c r="AB7041">
        <v>34</v>
      </c>
      <c r="AC7041" t="s">
        <v>5446</v>
      </c>
      <c r="AD7041" t="s">
        <v>6964</v>
      </c>
      <c r="AE7041" t="s">
        <v>6969</v>
      </c>
      <c r="AF7041" t="s">
        <v>6972</v>
      </c>
      <c r="AG7041">
        <v>97354</v>
      </c>
      <c r="AH7041">
        <v>49.831000000000003</v>
      </c>
      <c r="AI7041" t="s">
        <v>6973</v>
      </c>
      <c r="AJ7041" t="s">
        <v>6968</v>
      </c>
      <c r="AK7041" t="s">
        <v>11178</v>
      </c>
      <c r="AM7041" t="s">
        <v>16902</v>
      </c>
    </row>
    <row r="7042" spans="1:39" hidden="1" x14ac:dyDescent="0.25">
      <c r="A7042" s="1">
        <v>7040</v>
      </c>
      <c r="B7042">
        <v>2277917</v>
      </c>
      <c r="C7042">
        <v>0</v>
      </c>
      <c r="D7042">
        <v>1</v>
      </c>
      <c r="Q7042">
        <v>105</v>
      </c>
      <c r="R7042">
        <v>371204666</v>
      </c>
      <c r="S7042">
        <v>1</v>
      </c>
      <c r="T7042" t="s">
        <v>929</v>
      </c>
      <c r="W7042">
        <v>50</v>
      </c>
      <c r="Y7042" t="s">
        <v>1235</v>
      </c>
      <c r="Z7042" t="s">
        <v>1239</v>
      </c>
      <c r="AA7042">
        <v>3403</v>
      </c>
      <c r="AB7042">
        <v>34</v>
      </c>
      <c r="AC7042" t="s">
        <v>5447</v>
      </c>
      <c r="AD7042" t="s">
        <v>6964</v>
      </c>
      <c r="AE7042" t="s">
        <v>6969</v>
      </c>
      <c r="AF7042" t="s">
        <v>6972</v>
      </c>
      <c r="AG7042">
        <v>97353</v>
      </c>
      <c r="AH7042">
        <v>23.673999999999999</v>
      </c>
      <c r="AI7042" t="s">
        <v>6973</v>
      </c>
      <c r="AJ7042" t="s">
        <v>6968</v>
      </c>
      <c r="AK7042" t="s">
        <v>11179</v>
      </c>
      <c r="AM7042" t="s">
        <v>16903</v>
      </c>
    </row>
    <row r="7043" spans="1:39" hidden="1" x14ac:dyDescent="0.25">
      <c r="A7043" s="1">
        <v>7041</v>
      </c>
      <c r="B7043">
        <v>2277916</v>
      </c>
      <c r="C7043">
        <v>0</v>
      </c>
      <c r="D7043">
        <v>1</v>
      </c>
      <c r="Q7043">
        <v>105</v>
      </c>
      <c r="R7043">
        <v>371204667</v>
      </c>
      <c r="S7043">
        <v>1</v>
      </c>
      <c r="T7043" t="s">
        <v>929</v>
      </c>
      <c r="W7043">
        <v>50</v>
      </c>
      <c r="Y7043" t="s">
        <v>1235</v>
      </c>
      <c r="Z7043" t="s">
        <v>1239</v>
      </c>
      <c r="AA7043">
        <v>3403</v>
      </c>
      <c r="AB7043">
        <v>34</v>
      </c>
      <c r="AC7043" t="s">
        <v>5448</v>
      </c>
      <c r="AD7043" t="s">
        <v>6964</v>
      </c>
      <c r="AE7043" t="s">
        <v>6969</v>
      </c>
      <c r="AF7043" t="s">
        <v>6972</v>
      </c>
      <c r="AG7043">
        <v>97352</v>
      </c>
      <c r="AH7043">
        <v>53.22</v>
      </c>
      <c r="AI7043" t="s">
        <v>6973</v>
      </c>
      <c r="AJ7043" t="s">
        <v>6968</v>
      </c>
      <c r="AK7043" t="s">
        <v>11180</v>
      </c>
      <c r="AM7043" t="s">
        <v>16904</v>
      </c>
    </row>
    <row r="7044" spans="1:39" hidden="1" x14ac:dyDescent="0.25">
      <c r="A7044" s="1">
        <v>7042</v>
      </c>
      <c r="B7044">
        <v>2277915</v>
      </c>
      <c r="C7044">
        <v>0</v>
      </c>
      <c r="D7044">
        <v>1</v>
      </c>
      <c r="Q7044">
        <v>105</v>
      </c>
      <c r="R7044">
        <v>371204668</v>
      </c>
      <c r="S7044">
        <v>1</v>
      </c>
      <c r="T7044" t="s">
        <v>929</v>
      </c>
      <c r="W7044">
        <v>50</v>
      </c>
      <c r="Y7044" t="s">
        <v>1235</v>
      </c>
      <c r="Z7044" t="s">
        <v>1239</v>
      </c>
      <c r="AA7044">
        <v>3403</v>
      </c>
      <c r="AB7044">
        <v>34</v>
      </c>
      <c r="AC7044" t="s">
        <v>5449</v>
      </c>
      <c r="AD7044" t="s">
        <v>6964</v>
      </c>
      <c r="AE7044" t="s">
        <v>6969</v>
      </c>
      <c r="AF7044" t="s">
        <v>6972</v>
      </c>
      <c r="AG7044">
        <v>97351</v>
      </c>
      <c r="AH7044">
        <v>91.228999999999999</v>
      </c>
      <c r="AI7044" t="s">
        <v>6973</v>
      </c>
      <c r="AJ7044" t="s">
        <v>6968</v>
      </c>
      <c r="AK7044" t="s">
        <v>11181</v>
      </c>
      <c r="AM7044" t="s">
        <v>16905</v>
      </c>
    </row>
    <row r="7045" spans="1:39" hidden="1" x14ac:dyDescent="0.25">
      <c r="A7045" s="1">
        <v>7043</v>
      </c>
      <c r="B7045">
        <v>2277914</v>
      </c>
      <c r="C7045">
        <v>0</v>
      </c>
      <c r="D7045">
        <v>0.78444904000000004</v>
      </c>
      <c r="Q7045">
        <v>105</v>
      </c>
      <c r="R7045">
        <v>371204669</v>
      </c>
      <c r="S7045">
        <v>1</v>
      </c>
      <c r="T7045" t="s">
        <v>929</v>
      </c>
      <c r="W7045">
        <v>50</v>
      </c>
      <c r="Y7045" t="s">
        <v>1235</v>
      </c>
      <c r="Z7045" t="s">
        <v>1239</v>
      </c>
      <c r="AA7045">
        <v>3403</v>
      </c>
      <c r="AB7045">
        <v>34</v>
      </c>
      <c r="AC7045" t="s">
        <v>5450</v>
      </c>
      <c r="AD7045" t="s">
        <v>6964</v>
      </c>
      <c r="AE7045" t="s">
        <v>6969</v>
      </c>
      <c r="AF7045" t="s">
        <v>6972</v>
      </c>
      <c r="AG7045">
        <v>97350</v>
      </c>
      <c r="AH7045">
        <v>82.272999999999996</v>
      </c>
      <c r="AI7045" t="s">
        <v>6973</v>
      </c>
      <c r="AJ7045" t="s">
        <v>6968</v>
      </c>
      <c r="AK7045" t="s">
        <v>11182</v>
      </c>
      <c r="AM7045" t="s">
        <v>16906</v>
      </c>
    </row>
    <row r="7046" spans="1:39" hidden="1" x14ac:dyDescent="0.25">
      <c r="A7046" s="1">
        <v>7044</v>
      </c>
      <c r="B7046">
        <v>2277914</v>
      </c>
      <c r="C7046">
        <v>0.78444904000000004</v>
      </c>
      <c r="D7046">
        <v>1</v>
      </c>
      <c r="Q7046">
        <v>105</v>
      </c>
      <c r="R7046">
        <v>371204669</v>
      </c>
      <c r="S7046">
        <v>1</v>
      </c>
      <c r="T7046" t="s">
        <v>929</v>
      </c>
      <c r="W7046">
        <v>50</v>
      </c>
      <c r="Y7046" t="s">
        <v>1235</v>
      </c>
      <c r="Z7046" t="s">
        <v>1239</v>
      </c>
      <c r="AA7046">
        <v>3403</v>
      </c>
      <c r="AB7046">
        <v>34</v>
      </c>
      <c r="AC7046" t="s">
        <v>5451</v>
      </c>
      <c r="AD7046" t="s">
        <v>6964</v>
      </c>
      <c r="AE7046" t="s">
        <v>6969</v>
      </c>
      <c r="AF7046" t="s">
        <v>6972</v>
      </c>
      <c r="AG7046">
        <v>97350</v>
      </c>
      <c r="AH7046">
        <v>19.273</v>
      </c>
      <c r="AI7046" t="s">
        <v>6973</v>
      </c>
      <c r="AJ7046" t="s">
        <v>6968</v>
      </c>
      <c r="AK7046" t="s">
        <v>11183</v>
      </c>
      <c r="AM7046" t="s">
        <v>16907</v>
      </c>
    </row>
    <row r="7047" spans="1:39" hidden="1" x14ac:dyDescent="0.25">
      <c r="A7047" s="1">
        <v>7045</v>
      </c>
      <c r="B7047">
        <v>2277913</v>
      </c>
      <c r="C7047">
        <v>0</v>
      </c>
      <c r="D7047">
        <v>1</v>
      </c>
      <c r="Q7047">
        <v>105</v>
      </c>
      <c r="R7047">
        <v>371204670</v>
      </c>
      <c r="S7047">
        <v>1</v>
      </c>
      <c r="T7047" t="s">
        <v>929</v>
      </c>
      <c r="W7047">
        <v>50</v>
      </c>
      <c r="Y7047" t="s">
        <v>1235</v>
      </c>
      <c r="Z7047" t="s">
        <v>1239</v>
      </c>
      <c r="AA7047">
        <v>3403</v>
      </c>
      <c r="AB7047">
        <v>34</v>
      </c>
      <c r="AC7047" t="s">
        <v>5452</v>
      </c>
      <c r="AD7047" t="s">
        <v>6964</v>
      </c>
      <c r="AE7047" t="s">
        <v>6969</v>
      </c>
      <c r="AF7047" t="s">
        <v>6972</v>
      </c>
      <c r="AG7047">
        <v>97349</v>
      </c>
      <c r="AH7047">
        <v>53.453000000000003</v>
      </c>
      <c r="AI7047" t="s">
        <v>6973</v>
      </c>
      <c r="AJ7047" t="s">
        <v>6968</v>
      </c>
      <c r="AK7047" t="s">
        <v>11184</v>
      </c>
      <c r="AM7047" t="s">
        <v>16908</v>
      </c>
    </row>
    <row r="7048" spans="1:39" hidden="1" x14ac:dyDescent="0.25">
      <c r="A7048" s="1">
        <v>7046</v>
      </c>
      <c r="B7048">
        <v>2277912</v>
      </c>
      <c r="C7048">
        <v>0</v>
      </c>
      <c r="D7048">
        <v>1</v>
      </c>
      <c r="Q7048">
        <v>105</v>
      </c>
      <c r="R7048">
        <v>371204671</v>
      </c>
      <c r="S7048">
        <v>1</v>
      </c>
      <c r="T7048" t="s">
        <v>929</v>
      </c>
      <c r="W7048">
        <v>50</v>
      </c>
      <c r="Y7048" t="s">
        <v>1235</v>
      </c>
      <c r="Z7048" t="s">
        <v>1239</v>
      </c>
      <c r="AA7048">
        <v>3403</v>
      </c>
      <c r="AB7048">
        <v>34</v>
      </c>
      <c r="AC7048" t="s">
        <v>5453</v>
      </c>
      <c r="AD7048" t="s">
        <v>6964</v>
      </c>
      <c r="AE7048" t="s">
        <v>6969</v>
      </c>
      <c r="AF7048" t="s">
        <v>6972</v>
      </c>
      <c r="AG7048">
        <v>97348</v>
      </c>
      <c r="AH7048">
        <v>30.742999999999999</v>
      </c>
      <c r="AI7048" t="s">
        <v>6973</v>
      </c>
      <c r="AJ7048" t="s">
        <v>6968</v>
      </c>
      <c r="AK7048" t="s">
        <v>11185</v>
      </c>
      <c r="AM7048" t="s">
        <v>16909</v>
      </c>
    </row>
    <row r="7049" spans="1:39" hidden="1" x14ac:dyDescent="0.25">
      <c r="A7049" s="1">
        <v>7047</v>
      </c>
      <c r="B7049">
        <v>2277911</v>
      </c>
      <c r="C7049">
        <v>0</v>
      </c>
      <c r="D7049">
        <v>1</v>
      </c>
      <c r="Q7049">
        <v>105</v>
      </c>
      <c r="R7049">
        <v>371204672</v>
      </c>
      <c r="S7049">
        <v>1</v>
      </c>
      <c r="T7049" t="s">
        <v>929</v>
      </c>
      <c r="W7049">
        <v>50</v>
      </c>
      <c r="Y7049" t="s">
        <v>1235</v>
      </c>
      <c r="Z7049" t="s">
        <v>1239</v>
      </c>
      <c r="AA7049">
        <v>3403</v>
      </c>
      <c r="AB7049">
        <v>34</v>
      </c>
      <c r="AC7049" t="s">
        <v>5454</v>
      </c>
      <c r="AD7049" t="s">
        <v>6964</v>
      </c>
      <c r="AE7049" t="s">
        <v>6969</v>
      </c>
      <c r="AF7049" t="s">
        <v>6972</v>
      </c>
      <c r="AG7049">
        <v>97347</v>
      </c>
      <c r="AH7049">
        <v>78.602000000000004</v>
      </c>
      <c r="AI7049" t="s">
        <v>6973</v>
      </c>
      <c r="AJ7049" t="s">
        <v>6968</v>
      </c>
      <c r="AK7049" t="s">
        <v>11186</v>
      </c>
      <c r="AM7049" t="s">
        <v>16910</v>
      </c>
    </row>
    <row r="7050" spans="1:39" hidden="1" x14ac:dyDescent="0.25">
      <c r="A7050" s="1">
        <v>7048</v>
      </c>
      <c r="B7050">
        <v>2277910</v>
      </c>
      <c r="C7050">
        <v>0</v>
      </c>
      <c r="D7050">
        <v>1</v>
      </c>
      <c r="Q7050">
        <v>105</v>
      </c>
      <c r="R7050">
        <v>371204673</v>
      </c>
      <c r="S7050">
        <v>1</v>
      </c>
      <c r="T7050" t="s">
        <v>929</v>
      </c>
      <c r="W7050">
        <v>50</v>
      </c>
      <c r="Y7050" t="s">
        <v>1235</v>
      </c>
      <c r="Z7050" t="s">
        <v>1239</v>
      </c>
      <c r="AA7050">
        <v>3403</v>
      </c>
      <c r="AB7050">
        <v>34</v>
      </c>
      <c r="AC7050" t="s">
        <v>5455</v>
      </c>
      <c r="AD7050" t="s">
        <v>6964</v>
      </c>
      <c r="AE7050" t="s">
        <v>6969</v>
      </c>
      <c r="AF7050" t="s">
        <v>6972</v>
      </c>
      <c r="AG7050">
        <v>97346</v>
      </c>
      <c r="AH7050">
        <v>55.768000000000001</v>
      </c>
      <c r="AI7050" t="s">
        <v>6973</v>
      </c>
      <c r="AJ7050" t="s">
        <v>6968</v>
      </c>
      <c r="AK7050" t="s">
        <v>11187</v>
      </c>
      <c r="AM7050" t="s">
        <v>16911</v>
      </c>
    </row>
    <row r="7051" spans="1:39" hidden="1" x14ac:dyDescent="0.25">
      <c r="A7051" s="1">
        <v>7049</v>
      </c>
      <c r="B7051">
        <v>2277908</v>
      </c>
      <c r="C7051">
        <v>0</v>
      </c>
      <c r="D7051">
        <v>1</v>
      </c>
      <c r="Q7051">
        <v>105</v>
      </c>
      <c r="R7051">
        <v>371204675</v>
      </c>
      <c r="S7051">
        <v>1</v>
      </c>
      <c r="T7051" t="s">
        <v>929</v>
      </c>
      <c r="W7051">
        <v>50</v>
      </c>
      <c r="Y7051" t="s">
        <v>1235</v>
      </c>
      <c r="Z7051" t="s">
        <v>1239</v>
      </c>
      <c r="AA7051">
        <v>3403</v>
      </c>
      <c r="AB7051">
        <v>34</v>
      </c>
      <c r="AC7051" t="s">
        <v>5456</v>
      </c>
      <c r="AD7051" t="s">
        <v>6964</v>
      </c>
      <c r="AE7051" t="s">
        <v>6969</v>
      </c>
      <c r="AF7051" t="s">
        <v>6972</v>
      </c>
      <c r="AG7051">
        <v>97344</v>
      </c>
      <c r="AH7051">
        <v>63.843000000000004</v>
      </c>
      <c r="AI7051" t="s">
        <v>6973</v>
      </c>
      <c r="AJ7051" t="s">
        <v>6968</v>
      </c>
      <c r="AK7051" t="s">
        <v>11188</v>
      </c>
      <c r="AM7051" t="s">
        <v>16912</v>
      </c>
    </row>
    <row r="7052" spans="1:39" hidden="1" x14ac:dyDescent="0.25">
      <c r="A7052" s="1">
        <v>7050</v>
      </c>
      <c r="B7052">
        <v>2277906</v>
      </c>
      <c r="C7052">
        <v>0</v>
      </c>
      <c r="D7052">
        <v>0.69346295000000002</v>
      </c>
      <c r="Q7052">
        <v>105</v>
      </c>
      <c r="R7052">
        <v>371204677</v>
      </c>
      <c r="S7052">
        <v>1</v>
      </c>
      <c r="T7052" t="s">
        <v>929</v>
      </c>
      <c r="W7052">
        <v>50</v>
      </c>
      <c r="Y7052" t="s">
        <v>1235</v>
      </c>
      <c r="Z7052" t="s">
        <v>1239</v>
      </c>
      <c r="AA7052">
        <v>3403</v>
      </c>
      <c r="AB7052">
        <v>34</v>
      </c>
      <c r="AC7052" t="s">
        <v>5457</v>
      </c>
      <c r="AD7052" t="s">
        <v>6964</v>
      </c>
      <c r="AE7052" t="s">
        <v>6969</v>
      </c>
      <c r="AF7052" t="s">
        <v>6972</v>
      </c>
      <c r="AG7052">
        <v>97342</v>
      </c>
      <c r="AH7052">
        <v>168.25200000000001</v>
      </c>
      <c r="AI7052" t="s">
        <v>6973</v>
      </c>
      <c r="AJ7052" t="s">
        <v>6968</v>
      </c>
      <c r="AK7052" t="s">
        <v>11189</v>
      </c>
      <c r="AM7052" t="s">
        <v>16913</v>
      </c>
    </row>
    <row r="7053" spans="1:39" hidden="1" x14ac:dyDescent="0.25">
      <c r="A7053" s="1">
        <v>7051</v>
      </c>
      <c r="B7053">
        <v>2277906</v>
      </c>
      <c r="C7053">
        <v>0.69346295000000002</v>
      </c>
      <c r="D7053">
        <v>0.84274808999999995</v>
      </c>
      <c r="Q7053">
        <v>105</v>
      </c>
      <c r="R7053">
        <v>371204677</v>
      </c>
      <c r="S7053">
        <v>1</v>
      </c>
      <c r="T7053" t="s">
        <v>929</v>
      </c>
      <c r="W7053">
        <v>50</v>
      </c>
      <c r="Y7053" t="s">
        <v>1235</v>
      </c>
      <c r="Z7053" t="s">
        <v>1239</v>
      </c>
      <c r="AA7053">
        <v>3403</v>
      </c>
      <c r="AB7053">
        <v>34</v>
      </c>
      <c r="AC7053" t="s">
        <v>5458</v>
      </c>
      <c r="AD7053" t="s">
        <v>6964</v>
      </c>
      <c r="AE7053" t="s">
        <v>6969</v>
      </c>
      <c r="AF7053" t="s">
        <v>6972</v>
      </c>
      <c r="AG7053">
        <v>97342</v>
      </c>
      <c r="AH7053">
        <v>32.451999999999998</v>
      </c>
      <c r="AI7053" t="s">
        <v>6973</v>
      </c>
      <c r="AJ7053" t="s">
        <v>6968</v>
      </c>
      <c r="AK7053" t="s">
        <v>11190</v>
      </c>
      <c r="AM7053" t="s">
        <v>16914</v>
      </c>
    </row>
    <row r="7054" spans="1:39" hidden="1" x14ac:dyDescent="0.25">
      <c r="A7054" s="1">
        <v>7052</v>
      </c>
      <c r="B7054">
        <v>2277906</v>
      </c>
      <c r="C7054">
        <v>0.84274808999999995</v>
      </c>
      <c r="D7054">
        <v>1</v>
      </c>
      <c r="Q7054">
        <v>105</v>
      </c>
      <c r="R7054">
        <v>371204677</v>
      </c>
      <c r="S7054">
        <v>1</v>
      </c>
      <c r="T7054" t="s">
        <v>929</v>
      </c>
      <c r="W7054">
        <v>50</v>
      </c>
      <c r="Y7054" t="s">
        <v>1235</v>
      </c>
      <c r="Z7054" t="s">
        <v>1239</v>
      </c>
      <c r="AA7054">
        <v>3403</v>
      </c>
      <c r="AB7054">
        <v>34</v>
      </c>
      <c r="AC7054" t="s">
        <v>5459</v>
      </c>
      <c r="AD7054" t="s">
        <v>6964</v>
      </c>
      <c r="AE7054" t="s">
        <v>6969</v>
      </c>
      <c r="AF7054" t="s">
        <v>6972</v>
      </c>
      <c r="AG7054">
        <v>97342</v>
      </c>
      <c r="AH7054">
        <v>38.473999999999997</v>
      </c>
      <c r="AI7054" t="s">
        <v>6973</v>
      </c>
      <c r="AJ7054" t="s">
        <v>6968</v>
      </c>
      <c r="AK7054" t="s">
        <v>11191</v>
      </c>
      <c r="AM7054" t="s">
        <v>16915</v>
      </c>
    </row>
    <row r="7055" spans="1:39" hidden="1" x14ac:dyDescent="0.25">
      <c r="A7055" s="1">
        <v>7053</v>
      </c>
      <c r="B7055">
        <v>2277905</v>
      </c>
      <c r="C7055">
        <v>0</v>
      </c>
      <c r="D7055">
        <v>1</v>
      </c>
      <c r="Q7055">
        <v>105</v>
      </c>
      <c r="R7055">
        <v>371204678</v>
      </c>
      <c r="S7055">
        <v>1</v>
      </c>
      <c r="T7055" t="s">
        <v>929</v>
      </c>
      <c r="W7055">
        <v>50</v>
      </c>
      <c r="Y7055" t="s">
        <v>1235</v>
      </c>
      <c r="Z7055" t="s">
        <v>1239</v>
      </c>
      <c r="AA7055">
        <v>3403</v>
      </c>
      <c r="AB7055">
        <v>34</v>
      </c>
      <c r="AC7055" t="s">
        <v>5460</v>
      </c>
      <c r="AD7055" t="s">
        <v>6964</v>
      </c>
      <c r="AE7055" t="s">
        <v>6969</v>
      </c>
      <c r="AF7055" t="s">
        <v>6972</v>
      </c>
      <c r="AG7055">
        <v>97341</v>
      </c>
      <c r="AH7055">
        <v>100.458</v>
      </c>
      <c r="AI7055" t="s">
        <v>6973</v>
      </c>
      <c r="AJ7055" t="s">
        <v>6968</v>
      </c>
      <c r="AK7055" t="s">
        <v>11192</v>
      </c>
      <c r="AM7055" t="s">
        <v>16916</v>
      </c>
    </row>
    <row r="7056" spans="1:39" hidden="1" x14ac:dyDescent="0.25">
      <c r="A7056" s="1">
        <v>7054</v>
      </c>
      <c r="B7056">
        <v>2277904</v>
      </c>
      <c r="C7056">
        <v>0</v>
      </c>
      <c r="D7056">
        <v>0.26391492</v>
      </c>
      <c r="Q7056">
        <v>105</v>
      </c>
      <c r="R7056">
        <v>371204679</v>
      </c>
      <c r="S7056">
        <v>1</v>
      </c>
      <c r="T7056" t="s">
        <v>929</v>
      </c>
      <c r="W7056">
        <v>50</v>
      </c>
      <c r="Y7056" t="s">
        <v>1235</v>
      </c>
      <c r="Z7056" t="s">
        <v>1239</v>
      </c>
      <c r="AA7056">
        <v>3403</v>
      </c>
      <c r="AB7056">
        <v>34</v>
      </c>
      <c r="AC7056" t="s">
        <v>5461</v>
      </c>
      <c r="AD7056" t="s">
        <v>6964</v>
      </c>
      <c r="AE7056" t="s">
        <v>6969</v>
      </c>
      <c r="AF7056" t="s">
        <v>6972</v>
      </c>
      <c r="AG7056">
        <v>97340</v>
      </c>
      <c r="AH7056">
        <v>64.718999999999994</v>
      </c>
      <c r="AI7056" t="s">
        <v>6973</v>
      </c>
      <c r="AJ7056" t="s">
        <v>6968</v>
      </c>
      <c r="AK7056" t="s">
        <v>11193</v>
      </c>
      <c r="AM7056" t="s">
        <v>16917</v>
      </c>
    </row>
    <row r="7057" spans="1:39" hidden="1" x14ac:dyDescent="0.25">
      <c r="A7057" s="1">
        <v>7055</v>
      </c>
      <c r="B7057">
        <v>2277904</v>
      </c>
      <c r="C7057">
        <v>0.26391492</v>
      </c>
      <c r="D7057">
        <v>0.97870667</v>
      </c>
      <c r="Q7057">
        <v>105</v>
      </c>
      <c r="R7057">
        <v>371204679</v>
      </c>
      <c r="S7057">
        <v>1</v>
      </c>
      <c r="T7057" t="s">
        <v>929</v>
      </c>
      <c r="W7057">
        <v>50</v>
      </c>
      <c r="Y7057" t="s">
        <v>1235</v>
      </c>
      <c r="Z7057" t="s">
        <v>1239</v>
      </c>
      <c r="AA7057">
        <v>3403</v>
      </c>
      <c r="AB7057">
        <v>34</v>
      </c>
      <c r="AC7057" t="s">
        <v>5462</v>
      </c>
      <c r="AD7057" t="s">
        <v>6964</v>
      </c>
      <c r="AE7057" t="s">
        <v>6969</v>
      </c>
      <c r="AF7057" t="s">
        <v>6972</v>
      </c>
      <c r="AG7057">
        <v>97340</v>
      </c>
      <c r="AH7057">
        <v>175.607</v>
      </c>
      <c r="AI7057" t="s">
        <v>6973</v>
      </c>
      <c r="AJ7057" t="s">
        <v>6968</v>
      </c>
      <c r="AK7057" t="s">
        <v>11194</v>
      </c>
      <c r="AM7057" t="s">
        <v>16918</v>
      </c>
    </row>
    <row r="7058" spans="1:39" hidden="1" x14ac:dyDescent="0.25">
      <c r="A7058" s="1">
        <v>7056</v>
      </c>
      <c r="B7058">
        <v>2277904</v>
      </c>
      <c r="C7058">
        <v>0.97870667</v>
      </c>
      <c r="D7058">
        <v>1</v>
      </c>
      <c r="Q7058">
        <v>105</v>
      </c>
      <c r="R7058">
        <v>371204679</v>
      </c>
      <c r="S7058">
        <v>1</v>
      </c>
      <c r="T7058" t="s">
        <v>929</v>
      </c>
      <c r="W7058">
        <v>50</v>
      </c>
      <c r="Y7058" t="s">
        <v>1235</v>
      </c>
      <c r="Z7058" t="s">
        <v>1239</v>
      </c>
      <c r="AA7058">
        <v>3403</v>
      </c>
      <c r="AB7058">
        <v>34</v>
      </c>
      <c r="AC7058" t="s">
        <v>5463</v>
      </c>
      <c r="AD7058" t="s">
        <v>6964</v>
      </c>
      <c r="AE7058" t="s">
        <v>6969</v>
      </c>
      <c r="AF7058" t="s">
        <v>6972</v>
      </c>
      <c r="AG7058">
        <v>97340</v>
      </c>
      <c r="AH7058">
        <v>4.0030000000000001</v>
      </c>
      <c r="AI7058" t="s">
        <v>6973</v>
      </c>
      <c r="AJ7058" t="s">
        <v>6968</v>
      </c>
      <c r="AK7058" t="s">
        <v>11195</v>
      </c>
      <c r="AM7058" t="s">
        <v>16919</v>
      </c>
    </row>
    <row r="7059" spans="1:39" hidden="1" x14ac:dyDescent="0.25">
      <c r="A7059" s="1">
        <v>7057</v>
      </c>
      <c r="B7059">
        <v>2277903</v>
      </c>
      <c r="C7059">
        <v>0</v>
      </c>
      <c r="D7059">
        <v>1</v>
      </c>
      <c r="Q7059">
        <v>105</v>
      </c>
      <c r="R7059">
        <v>371204680</v>
      </c>
      <c r="S7059">
        <v>1</v>
      </c>
      <c r="T7059" t="s">
        <v>929</v>
      </c>
      <c r="W7059">
        <v>50</v>
      </c>
      <c r="Y7059" t="s">
        <v>1235</v>
      </c>
      <c r="Z7059" t="s">
        <v>1239</v>
      </c>
      <c r="AA7059">
        <v>3403</v>
      </c>
      <c r="AB7059">
        <v>34</v>
      </c>
      <c r="AC7059" t="s">
        <v>5464</v>
      </c>
      <c r="AD7059" t="s">
        <v>6964</v>
      </c>
      <c r="AE7059" t="s">
        <v>6969</v>
      </c>
      <c r="AF7059" t="s">
        <v>6972</v>
      </c>
      <c r="AG7059">
        <v>97339</v>
      </c>
      <c r="AH7059">
        <v>10.186999999999999</v>
      </c>
      <c r="AI7059" t="s">
        <v>6973</v>
      </c>
      <c r="AJ7059" t="s">
        <v>6968</v>
      </c>
      <c r="AK7059" t="s">
        <v>11196</v>
      </c>
      <c r="AM7059" t="s">
        <v>16920</v>
      </c>
    </row>
    <row r="7060" spans="1:39" hidden="1" x14ac:dyDescent="0.25">
      <c r="A7060" s="1">
        <v>7058</v>
      </c>
      <c r="B7060">
        <v>2277902</v>
      </c>
      <c r="C7060">
        <v>0</v>
      </c>
      <c r="D7060">
        <v>9.6277329999999994E-2</v>
      </c>
      <c r="Q7060">
        <v>105</v>
      </c>
      <c r="R7060">
        <v>371204681</v>
      </c>
      <c r="S7060">
        <v>1</v>
      </c>
      <c r="T7060" t="s">
        <v>929</v>
      </c>
      <c r="W7060">
        <v>50</v>
      </c>
      <c r="Y7060" t="s">
        <v>1235</v>
      </c>
      <c r="Z7060" t="s">
        <v>1239</v>
      </c>
      <c r="AA7060">
        <v>3403</v>
      </c>
      <c r="AB7060">
        <v>34</v>
      </c>
      <c r="AC7060" t="s">
        <v>5465</v>
      </c>
      <c r="AD7060" t="s">
        <v>6964</v>
      </c>
      <c r="AE7060" t="s">
        <v>6969</v>
      </c>
      <c r="AF7060" t="s">
        <v>6972</v>
      </c>
      <c r="AG7060">
        <v>97338</v>
      </c>
      <c r="AH7060">
        <v>7.5369999999999999</v>
      </c>
      <c r="AI7060" t="s">
        <v>6973</v>
      </c>
      <c r="AJ7060" t="s">
        <v>6968</v>
      </c>
      <c r="AK7060" t="s">
        <v>11197</v>
      </c>
      <c r="AM7060" t="s">
        <v>16921</v>
      </c>
    </row>
    <row r="7061" spans="1:39" hidden="1" x14ac:dyDescent="0.25">
      <c r="A7061" s="1">
        <v>7059</v>
      </c>
      <c r="B7061">
        <v>2277902</v>
      </c>
      <c r="C7061">
        <v>9.6277329999999994E-2</v>
      </c>
      <c r="D7061">
        <v>0.82168158000000002</v>
      </c>
      <c r="Q7061">
        <v>105</v>
      </c>
      <c r="R7061">
        <v>371204681</v>
      </c>
      <c r="S7061">
        <v>1</v>
      </c>
      <c r="T7061" t="s">
        <v>929</v>
      </c>
      <c r="W7061">
        <v>50</v>
      </c>
      <c r="Y7061" t="s">
        <v>1235</v>
      </c>
      <c r="Z7061" t="s">
        <v>1239</v>
      </c>
      <c r="AA7061">
        <v>3403</v>
      </c>
      <c r="AB7061">
        <v>34</v>
      </c>
      <c r="AC7061" t="s">
        <v>5466</v>
      </c>
      <c r="AD7061" t="s">
        <v>6964</v>
      </c>
      <c r="AE7061" t="s">
        <v>6969</v>
      </c>
      <c r="AF7061" t="s">
        <v>6972</v>
      </c>
      <c r="AG7061">
        <v>97338</v>
      </c>
      <c r="AH7061">
        <v>56.783999999999999</v>
      </c>
      <c r="AI7061" t="s">
        <v>6973</v>
      </c>
      <c r="AJ7061" t="s">
        <v>6968</v>
      </c>
      <c r="AK7061" t="s">
        <v>11198</v>
      </c>
      <c r="AM7061" t="s">
        <v>16922</v>
      </c>
    </row>
    <row r="7062" spans="1:39" hidden="1" x14ac:dyDescent="0.25">
      <c r="A7062" s="1">
        <v>7060</v>
      </c>
      <c r="B7062">
        <v>2277902</v>
      </c>
      <c r="C7062">
        <v>0.82168158000000002</v>
      </c>
      <c r="D7062">
        <v>1</v>
      </c>
      <c r="Q7062">
        <v>105</v>
      </c>
      <c r="R7062">
        <v>371204681</v>
      </c>
      <c r="S7062">
        <v>1</v>
      </c>
      <c r="T7062" t="s">
        <v>929</v>
      </c>
      <c r="W7062">
        <v>50</v>
      </c>
      <c r="Y7062" t="s">
        <v>1235</v>
      </c>
      <c r="Z7062" t="s">
        <v>1239</v>
      </c>
      <c r="AA7062">
        <v>3403</v>
      </c>
      <c r="AB7062">
        <v>34</v>
      </c>
      <c r="AC7062" t="s">
        <v>5467</v>
      </c>
      <c r="AD7062" t="s">
        <v>6964</v>
      </c>
      <c r="AE7062" t="s">
        <v>6969</v>
      </c>
      <c r="AF7062" t="s">
        <v>6972</v>
      </c>
      <c r="AG7062">
        <v>97338</v>
      </c>
      <c r="AH7062">
        <v>13.959</v>
      </c>
      <c r="AI7062" t="s">
        <v>6973</v>
      </c>
      <c r="AJ7062" t="s">
        <v>6968</v>
      </c>
      <c r="AK7062" t="s">
        <v>11199</v>
      </c>
      <c r="AM7062" t="s">
        <v>16923</v>
      </c>
    </row>
    <row r="7063" spans="1:39" hidden="1" x14ac:dyDescent="0.25">
      <c r="A7063" s="1">
        <v>7061</v>
      </c>
      <c r="B7063">
        <v>2277900</v>
      </c>
      <c r="C7063">
        <v>0</v>
      </c>
      <c r="D7063">
        <v>0.82605170000000006</v>
      </c>
      <c r="Q7063">
        <v>105</v>
      </c>
      <c r="R7063">
        <v>371204683</v>
      </c>
      <c r="S7063">
        <v>1</v>
      </c>
      <c r="T7063" t="s">
        <v>929</v>
      </c>
      <c r="W7063">
        <v>50</v>
      </c>
      <c r="Y7063" t="s">
        <v>1235</v>
      </c>
      <c r="Z7063" t="s">
        <v>1239</v>
      </c>
      <c r="AA7063">
        <v>3403</v>
      </c>
      <c r="AB7063">
        <v>34</v>
      </c>
      <c r="AC7063" t="s">
        <v>5468</v>
      </c>
      <c r="AD7063" t="s">
        <v>6964</v>
      </c>
      <c r="AE7063" t="s">
        <v>6969</v>
      </c>
      <c r="AF7063" t="s">
        <v>6972</v>
      </c>
      <c r="AG7063">
        <v>97336</v>
      </c>
      <c r="AH7063">
        <v>96.786000000000001</v>
      </c>
      <c r="AI7063" t="s">
        <v>6973</v>
      </c>
      <c r="AJ7063" t="s">
        <v>6968</v>
      </c>
      <c r="AK7063" t="s">
        <v>11200</v>
      </c>
      <c r="AM7063" t="s">
        <v>16924</v>
      </c>
    </row>
    <row r="7064" spans="1:39" hidden="1" x14ac:dyDescent="0.25">
      <c r="A7064" s="1">
        <v>7062</v>
      </c>
      <c r="B7064">
        <v>2277900</v>
      </c>
      <c r="C7064">
        <v>0.82605170000000006</v>
      </c>
      <c r="D7064">
        <v>1</v>
      </c>
      <c r="Q7064">
        <v>105</v>
      </c>
      <c r="R7064">
        <v>371204683</v>
      </c>
      <c r="S7064">
        <v>1</v>
      </c>
      <c r="T7064" t="s">
        <v>929</v>
      </c>
      <c r="W7064">
        <v>50</v>
      </c>
      <c r="Y7064" t="s">
        <v>1235</v>
      </c>
      <c r="Z7064" t="s">
        <v>1239</v>
      </c>
      <c r="AA7064">
        <v>3403</v>
      </c>
      <c r="AB7064">
        <v>34</v>
      </c>
      <c r="AC7064" t="s">
        <v>5469</v>
      </c>
      <c r="AD7064" t="s">
        <v>6964</v>
      </c>
      <c r="AE7064" t="s">
        <v>6969</v>
      </c>
      <c r="AF7064" t="s">
        <v>6972</v>
      </c>
      <c r="AG7064">
        <v>97336</v>
      </c>
      <c r="AH7064">
        <v>20.381</v>
      </c>
      <c r="AI7064" t="s">
        <v>6973</v>
      </c>
      <c r="AJ7064" t="s">
        <v>6968</v>
      </c>
      <c r="AK7064" t="s">
        <v>11201</v>
      </c>
      <c r="AM7064" t="s">
        <v>16925</v>
      </c>
    </row>
    <row r="7065" spans="1:39" hidden="1" x14ac:dyDescent="0.25">
      <c r="A7065" s="1">
        <v>7063</v>
      </c>
      <c r="B7065">
        <v>2277899</v>
      </c>
      <c r="C7065">
        <v>0</v>
      </c>
      <c r="D7065">
        <v>1</v>
      </c>
      <c r="Q7065">
        <v>105</v>
      </c>
      <c r="R7065">
        <v>371204684</v>
      </c>
      <c r="S7065">
        <v>1</v>
      </c>
      <c r="T7065" t="s">
        <v>929</v>
      </c>
      <c r="W7065">
        <v>50</v>
      </c>
      <c r="Y7065" t="s">
        <v>1235</v>
      </c>
      <c r="Z7065" t="s">
        <v>1239</v>
      </c>
      <c r="AA7065">
        <v>3403</v>
      </c>
      <c r="AB7065">
        <v>34</v>
      </c>
      <c r="AC7065" t="s">
        <v>5470</v>
      </c>
      <c r="AD7065" t="s">
        <v>6964</v>
      </c>
      <c r="AE7065" t="s">
        <v>6968</v>
      </c>
      <c r="AF7065" t="s">
        <v>6972</v>
      </c>
      <c r="AG7065">
        <v>4020</v>
      </c>
      <c r="AH7065">
        <v>78.075000000000003</v>
      </c>
      <c r="AI7065" t="s">
        <v>6973</v>
      </c>
      <c r="AJ7065" t="s">
        <v>6968</v>
      </c>
      <c r="AK7065" t="s">
        <v>11202</v>
      </c>
      <c r="AM7065" t="s">
        <v>16926</v>
      </c>
    </row>
    <row r="7066" spans="1:39" hidden="1" x14ac:dyDescent="0.25">
      <c r="A7066" s="1">
        <v>7064</v>
      </c>
      <c r="B7066">
        <v>2277898</v>
      </c>
      <c r="C7066">
        <v>0</v>
      </c>
      <c r="D7066">
        <v>1</v>
      </c>
      <c r="Q7066">
        <v>105</v>
      </c>
      <c r="R7066">
        <v>371204685</v>
      </c>
      <c r="S7066">
        <v>1</v>
      </c>
      <c r="T7066" t="s">
        <v>929</v>
      </c>
      <c r="W7066">
        <v>50</v>
      </c>
      <c r="Y7066" t="s">
        <v>1235</v>
      </c>
      <c r="Z7066" t="s">
        <v>1239</v>
      </c>
      <c r="AA7066">
        <v>3403</v>
      </c>
      <c r="AB7066">
        <v>34</v>
      </c>
      <c r="AC7066" t="s">
        <v>5471</v>
      </c>
      <c r="AD7066" t="s">
        <v>6964</v>
      </c>
      <c r="AE7066" t="s">
        <v>6968</v>
      </c>
      <c r="AF7066" t="s">
        <v>6972</v>
      </c>
      <c r="AG7066">
        <v>21</v>
      </c>
      <c r="AH7066">
        <v>147.136</v>
      </c>
      <c r="AI7066" t="s">
        <v>6973</v>
      </c>
      <c r="AJ7066" t="s">
        <v>6968</v>
      </c>
      <c r="AK7066" t="s">
        <v>11203</v>
      </c>
      <c r="AM7066" t="s">
        <v>16927</v>
      </c>
    </row>
    <row r="7067" spans="1:39" hidden="1" x14ac:dyDescent="0.25">
      <c r="A7067" s="1">
        <v>7065</v>
      </c>
      <c r="B7067">
        <v>2277897</v>
      </c>
      <c r="C7067">
        <v>0</v>
      </c>
      <c r="D7067">
        <v>1</v>
      </c>
      <c r="Q7067">
        <v>105</v>
      </c>
      <c r="R7067">
        <v>371204686</v>
      </c>
      <c r="S7067">
        <v>1</v>
      </c>
      <c r="T7067" t="s">
        <v>929</v>
      </c>
      <c r="W7067">
        <v>50</v>
      </c>
      <c r="Y7067" t="s">
        <v>1235</v>
      </c>
      <c r="Z7067" t="s">
        <v>1239</v>
      </c>
      <c r="AA7067">
        <v>3403</v>
      </c>
      <c r="AB7067">
        <v>34</v>
      </c>
      <c r="AC7067" t="s">
        <v>5472</v>
      </c>
      <c r="AD7067" t="s">
        <v>6964</v>
      </c>
      <c r="AE7067" t="s">
        <v>6969</v>
      </c>
      <c r="AF7067" t="s">
        <v>6972</v>
      </c>
      <c r="AG7067">
        <v>97333</v>
      </c>
      <c r="AH7067">
        <v>96.668999999999997</v>
      </c>
      <c r="AI7067" t="s">
        <v>6973</v>
      </c>
      <c r="AJ7067" t="s">
        <v>6968</v>
      </c>
      <c r="AK7067" t="s">
        <v>11204</v>
      </c>
      <c r="AM7067" t="s">
        <v>16928</v>
      </c>
    </row>
    <row r="7068" spans="1:39" hidden="1" x14ac:dyDescent="0.25">
      <c r="A7068" s="1">
        <v>7066</v>
      </c>
      <c r="B7068">
        <v>2277896</v>
      </c>
      <c r="C7068">
        <v>0</v>
      </c>
      <c r="D7068">
        <v>1</v>
      </c>
      <c r="Q7068">
        <v>105</v>
      </c>
      <c r="R7068">
        <v>371204687</v>
      </c>
      <c r="S7068">
        <v>1</v>
      </c>
      <c r="T7068" t="s">
        <v>929</v>
      </c>
      <c r="W7068">
        <v>50</v>
      </c>
      <c r="Y7068" t="s">
        <v>1235</v>
      </c>
      <c r="Z7068" t="s">
        <v>1239</v>
      </c>
      <c r="AA7068">
        <v>3403</v>
      </c>
      <c r="AB7068">
        <v>34</v>
      </c>
      <c r="AC7068" t="s">
        <v>5473</v>
      </c>
      <c r="AD7068" t="s">
        <v>6964</v>
      </c>
      <c r="AE7068" t="s">
        <v>6969</v>
      </c>
      <c r="AF7068" t="s">
        <v>6972</v>
      </c>
      <c r="AG7068">
        <v>97332</v>
      </c>
      <c r="AH7068">
        <v>25.994</v>
      </c>
      <c r="AI7068" t="s">
        <v>6973</v>
      </c>
      <c r="AJ7068" t="s">
        <v>6968</v>
      </c>
      <c r="AK7068" t="s">
        <v>11205</v>
      </c>
      <c r="AM7068" t="s">
        <v>16929</v>
      </c>
    </row>
    <row r="7069" spans="1:39" hidden="1" x14ac:dyDescent="0.25">
      <c r="A7069" s="1">
        <v>7067</v>
      </c>
      <c r="B7069">
        <v>2277895</v>
      </c>
      <c r="C7069">
        <v>0</v>
      </c>
      <c r="D7069">
        <v>0.94762376999999998</v>
      </c>
      <c r="Q7069">
        <v>105</v>
      </c>
      <c r="R7069">
        <v>371204688</v>
      </c>
      <c r="S7069">
        <v>1</v>
      </c>
      <c r="T7069" t="s">
        <v>929</v>
      </c>
      <c r="W7069">
        <v>50</v>
      </c>
      <c r="Y7069" t="s">
        <v>1235</v>
      </c>
      <c r="Z7069" t="s">
        <v>1239</v>
      </c>
      <c r="AA7069">
        <v>3403</v>
      </c>
      <c r="AB7069">
        <v>34</v>
      </c>
      <c r="AC7069" t="s">
        <v>5474</v>
      </c>
      <c r="AD7069" t="s">
        <v>6964</v>
      </c>
      <c r="AE7069" t="s">
        <v>6969</v>
      </c>
      <c r="AF7069" t="s">
        <v>6972</v>
      </c>
      <c r="AG7069">
        <v>97331</v>
      </c>
      <c r="AH7069">
        <v>82.712000000000003</v>
      </c>
      <c r="AI7069" t="s">
        <v>6973</v>
      </c>
      <c r="AJ7069" t="s">
        <v>6968</v>
      </c>
      <c r="AK7069" t="s">
        <v>11206</v>
      </c>
      <c r="AM7069" t="s">
        <v>16930</v>
      </c>
    </row>
    <row r="7070" spans="1:39" hidden="1" x14ac:dyDescent="0.25">
      <c r="A7070" s="1">
        <v>7068</v>
      </c>
      <c r="B7070">
        <v>2277895</v>
      </c>
      <c r="C7070">
        <v>0.94762376999999998</v>
      </c>
      <c r="D7070">
        <v>1</v>
      </c>
      <c r="Q7070">
        <v>105</v>
      </c>
      <c r="R7070">
        <v>371204688</v>
      </c>
      <c r="S7070">
        <v>1</v>
      </c>
      <c r="T7070" t="s">
        <v>929</v>
      </c>
      <c r="W7070">
        <v>50</v>
      </c>
      <c r="Y7070" t="s">
        <v>1235</v>
      </c>
      <c r="Z7070" t="s">
        <v>1239</v>
      </c>
      <c r="AA7070">
        <v>3403</v>
      </c>
      <c r="AB7070">
        <v>34</v>
      </c>
      <c r="AC7070" t="s">
        <v>5475</v>
      </c>
      <c r="AD7070" t="s">
        <v>6964</v>
      </c>
      <c r="AE7070" t="s">
        <v>6969</v>
      </c>
      <c r="AF7070" t="s">
        <v>6972</v>
      </c>
      <c r="AG7070">
        <v>97331</v>
      </c>
      <c r="AH7070">
        <v>4.5720000000000001</v>
      </c>
      <c r="AI7070" t="s">
        <v>6973</v>
      </c>
      <c r="AJ7070" t="s">
        <v>6968</v>
      </c>
      <c r="AK7070" t="s">
        <v>11207</v>
      </c>
      <c r="AM7070" t="s">
        <v>16931</v>
      </c>
    </row>
    <row r="7071" spans="1:39" hidden="1" x14ac:dyDescent="0.25">
      <c r="A7071" s="1">
        <v>7069</v>
      </c>
      <c r="B7071">
        <v>2277893</v>
      </c>
      <c r="C7071">
        <v>0</v>
      </c>
      <c r="D7071">
        <v>1</v>
      </c>
      <c r="Q7071">
        <v>105</v>
      </c>
      <c r="R7071">
        <v>371204690</v>
      </c>
      <c r="S7071">
        <v>1</v>
      </c>
      <c r="T7071" t="s">
        <v>929</v>
      </c>
      <c r="W7071">
        <v>50</v>
      </c>
      <c r="Y7071" t="s">
        <v>1235</v>
      </c>
      <c r="Z7071" t="s">
        <v>1239</v>
      </c>
      <c r="AA7071">
        <v>3403</v>
      </c>
      <c r="AB7071">
        <v>34</v>
      </c>
      <c r="AC7071" t="s">
        <v>5476</v>
      </c>
      <c r="AD7071" t="s">
        <v>6964</v>
      </c>
      <c r="AE7071" t="s">
        <v>6969</v>
      </c>
      <c r="AF7071" t="s">
        <v>6972</v>
      </c>
      <c r="AG7071">
        <v>97329</v>
      </c>
      <c r="AH7071">
        <v>78.522000000000006</v>
      </c>
      <c r="AI7071" t="s">
        <v>6973</v>
      </c>
      <c r="AJ7071" t="s">
        <v>6968</v>
      </c>
      <c r="AK7071" t="s">
        <v>11208</v>
      </c>
      <c r="AM7071" t="s">
        <v>16932</v>
      </c>
    </row>
    <row r="7072" spans="1:39" hidden="1" x14ac:dyDescent="0.25">
      <c r="A7072" s="1">
        <v>7070</v>
      </c>
      <c r="B7072">
        <v>2277892</v>
      </c>
      <c r="C7072">
        <v>0</v>
      </c>
      <c r="D7072">
        <v>1</v>
      </c>
      <c r="Q7072">
        <v>105</v>
      </c>
      <c r="R7072">
        <v>371204691</v>
      </c>
      <c r="S7072">
        <v>1</v>
      </c>
      <c r="T7072" t="s">
        <v>929</v>
      </c>
      <c r="W7072">
        <v>50</v>
      </c>
      <c r="Y7072" t="s">
        <v>1235</v>
      </c>
      <c r="Z7072" t="s">
        <v>1239</v>
      </c>
      <c r="AA7072">
        <v>3403</v>
      </c>
      <c r="AB7072">
        <v>34</v>
      </c>
      <c r="AC7072" t="s">
        <v>5477</v>
      </c>
      <c r="AD7072" t="s">
        <v>6964</v>
      </c>
      <c r="AE7072" t="s">
        <v>6969</v>
      </c>
      <c r="AF7072" t="s">
        <v>6972</v>
      </c>
      <c r="AG7072">
        <v>97328</v>
      </c>
      <c r="AH7072">
        <v>63.04</v>
      </c>
      <c r="AI7072" t="s">
        <v>6973</v>
      </c>
      <c r="AJ7072" t="s">
        <v>6968</v>
      </c>
      <c r="AK7072" t="s">
        <v>11209</v>
      </c>
      <c r="AM7072" t="s">
        <v>16933</v>
      </c>
    </row>
    <row r="7073" spans="1:39" hidden="1" x14ac:dyDescent="0.25">
      <c r="A7073" s="1">
        <v>7071</v>
      </c>
      <c r="B7073">
        <v>2277891</v>
      </c>
      <c r="C7073">
        <v>0</v>
      </c>
      <c r="D7073">
        <v>1</v>
      </c>
      <c r="Q7073">
        <v>105</v>
      </c>
      <c r="R7073">
        <v>371204692</v>
      </c>
      <c r="S7073">
        <v>1</v>
      </c>
      <c r="T7073" t="s">
        <v>929</v>
      </c>
      <c r="W7073">
        <v>50</v>
      </c>
      <c r="Y7073" t="s">
        <v>1235</v>
      </c>
      <c r="Z7073" t="s">
        <v>1239</v>
      </c>
      <c r="AA7073">
        <v>3403</v>
      </c>
      <c r="AB7073">
        <v>34</v>
      </c>
      <c r="AC7073" t="s">
        <v>5478</v>
      </c>
      <c r="AD7073" t="s">
        <v>6964</v>
      </c>
      <c r="AE7073" t="s">
        <v>6969</v>
      </c>
      <c r="AF7073" t="s">
        <v>6972</v>
      </c>
      <c r="AG7073">
        <v>97327</v>
      </c>
      <c r="AH7073">
        <v>87.561000000000007</v>
      </c>
      <c r="AI7073" t="s">
        <v>6973</v>
      </c>
      <c r="AJ7073" t="s">
        <v>6968</v>
      </c>
      <c r="AK7073" t="s">
        <v>11210</v>
      </c>
      <c r="AM7073" t="s">
        <v>16934</v>
      </c>
    </row>
    <row r="7074" spans="1:39" hidden="1" x14ac:dyDescent="0.25">
      <c r="A7074" s="1">
        <v>7072</v>
      </c>
      <c r="B7074">
        <v>2277890</v>
      </c>
      <c r="C7074">
        <v>0</v>
      </c>
      <c r="D7074">
        <v>1</v>
      </c>
      <c r="Q7074">
        <v>105</v>
      </c>
      <c r="R7074">
        <v>371204693</v>
      </c>
      <c r="S7074">
        <v>1</v>
      </c>
      <c r="T7074" t="s">
        <v>929</v>
      </c>
      <c r="W7074">
        <v>50</v>
      </c>
      <c r="Y7074" t="s">
        <v>1235</v>
      </c>
      <c r="Z7074" t="s">
        <v>1239</v>
      </c>
      <c r="AA7074">
        <v>3403</v>
      </c>
      <c r="AB7074">
        <v>34</v>
      </c>
      <c r="AC7074" t="s">
        <v>5479</v>
      </c>
      <c r="AD7074" t="s">
        <v>6964</v>
      </c>
      <c r="AE7074" t="s">
        <v>6969</v>
      </c>
      <c r="AF7074" t="s">
        <v>6972</v>
      </c>
      <c r="AG7074">
        <v>97326</v>
      </c>
      <c r="AH7074">
        <v>112.792</v>
      </c>
      <c r="AI7074" t="s">
        <v>6973</v>
      </c>
      <c r="AJ7074" t="s">
        <v>6968</v>
      </c>
      <c r="AK7074" t="s">
        <v>11211</v>
      </c>
      <c r="AM7074" t="s">
        <v>16935</v>
      </c>
    </row>
    <row r="7075" spans="1:39" hidden="1" x14ac:dyDescent="0.25">
      <c r="A7075" s="1">
        <v>7073</v>
      </c>
      <c r="B7075">
        <v>2277888</v>
      </c>
      <c r="C7075">
        <v>0</v>
      </c>
      <c r="D7075">
        <v>1</v>
      </c>
      <c r="Q7075">
        <v>105</v>
      </c>
      <c r="R7075">
        <v>371204695</v>
      </c>
      <c r="S7075">
        <v>1</v>
      </c>
      <c r="T7075" t="s">
        <v>929</v>
      </c>
      <c r="W7075">
        <v>50</v>
      </c>
      <c r="Y7075" t="s">
        <v>1235</v>
      </c>
      <c r="Z7075" t="s">
        <v>1239</v>
      </c>
      <c r="AA7075">
        <v>3403</v>
      </c>
      <c r="AB7075">
        <v>34</v>
      </c>
      <c r="AC7075" t="s">
        <v>5480</v>
      </c>
      <c r="AD7075" t="s">
        <v>6964</v>
      </c>
      <c r="AE7075" t="s">
        <v>6969</v>
      </c>
      <c r="AF7075" t="s">
        <v>6972</v>
      </c>
      <c r="AG7075">
        <v>97324</v>
      </c>
      <c r="AH7075">
        <v>74.546999999999997</v>
      </c>
      <c r="AI7075" t="s">
        <v>6973</v>
      </c>
      <c r="AJ7075" t="s">
        <v>6968</v>
      </c>
      <c r="AK7075" t="s">
        <v>11212</v>
      </c>
      <c r="AM7075" t="s">
        <v>16936</v>
      </c>
    </row>
    <row r="7076" spans="1:39" hidden="1" x14ac:dyDescent="0.25">
      <c r="A7076" s="1">
        <v>7074</v>
      </c>
      <c r="B7076">
        <v>2277887</v>
      </c>
      <c r="C7076">
        <v>0</v>
      </c>
      <c r="D7076">
        <v>1</v>
      </c>
      <c r="Q7076">
        <v>105</v>
      </c>
      <c r="R7076">
        <v>371204696</v>
      </c>
      <c r="S7076">
        <v>1</v>
      </c>
      <c r="T7076" t="s">
        <v>929</v>
      </c>
      <c r="W7076">
        <v>50</v>
      </c>
      <c r="Y7076" t="s">
        <v>1235</v>
      </c>
      <c r="Z7076" t="s">
        <v>1239</v>
      </c>
      <c r="AA7076">
        <v>3403</v>
      </c>
      <c r="AB7076">
        <v>34</v>
      </c>
      <c r="AC7076" t="s">
        <v>5481</v>
      </c>
      <c r="AD7076" t="s">
        <v>6964</v>
      </c>
      <c r="AE7076" t="s">
        <v>6969</v>
      </c>
      <c r="AF7076" t="s">
        <v>6972</v>
      </c>
      <c r="AG7076">
        <v>97323</v>
      </c>
      <c r="AH7076">
        <v>32.770000000000003</v>
      </c>
      <c r="AI7076" t="s">
        <v>6973</v>
      </c>
      <c r="AJ7076" t="s">
        <v>6968</v>
      </c>
      <c r="AK7076" t="s">
        <v>11213</v>
      </c>
      <c r="AM7076" t="s">
        <v>16937</v>
      </c>
    </row>
    <row r="7077" spans="1:39" hidden="1" x14ac:dyDescent="0.25">
      <c r="A7077" s="1">
        <v>7075</v>
      </c>
      <c r="B7077">
        <v>2277886</v>
      </c>
      <c r="C7077">
        <v>0</v>
      </c>
      <c r="D7077">
        <v>1</v>
      </c>
      <c r="Q7077">
        <v>105</v>
      </c>
      <c r="R7077">
        <v>371204697</v>
      </c>
      <c r="S7077">
        <v>1</v>
      </c>
      <c r="T7077" t="s">
        <v>929</v>
      </c>
      <c r="W7077">
        <v>50</v>
      </c>
      <c r="Y7077" t="s">
        <v>1235</v>
      </c>
      <c r="Z7077" t="s">
        <v>1239</v>
      </c>
      <c r="AA7077">
        <v>3403</v>
      </c>
      <c r="AB7077">
        <v>34</v>
      </c>
      <c r="AC7077" t="s">
        <v>5482</v>
      </c>
      <c r="AD7077" t="s">
        <v>6964</v>
      </c>
      <c r="AE7077" t="s">
        <v>6969</v>
      </c>
      <c r="AF7077" t="s">
        <v>6972</v>
      </c>
      <c r="AG7077">
        <v>97322</v>
      </c>
      <c r="AH7077">
        <v>60.692</v>
      </c>
      <c r="AI7077" t="s">
        <v>6973</v>
      </c>
      <c r="AJ7077" t="s">
        <v>6968</v>
      </c>
      <c r="AK7077" t="s">
        <v>11214</v>
      </c>
      <c r="AM7077" t="s">
        <v>16938</v>
      </c>
    </row>
    <row r="7078" spans="1:39" hidden="1" x14ac:dyDescent="0.25">
      <c r="A7078" s="1">
        <v>7076</v>
      </c>
      <c r="B7078">
        <v>2277885</v>
      </c>
      <c r="C7078">
        <v>0</v>
      </c>
      <c r="D7078">
        <v>0.11904028</v>
      </c>
      <c r="Q7078">
        <v>105</v>
      </c>
      <c r="R7078">
        <v>371204698</v>
      </c>
      <c r="S7078">
        <v>1</v>
      </c>
      <c r="T7078" t="s">
        <v>929</v>
      </c>
      <c r="W7078">
        <v>50</v>
      </c>
      <c r="Y7078" t="s">
        <v>1235</v>
      </c>
      <c r="Z7078" t="s">
        <v>1239</v>
      </c>
      <c r="AA7078">
        <v>3403</v>
      </c>
      <c r="AB7078">
        <v>34</v>
      </c>
      <c r="AC7078" t="s">
        <v>5483</v>
      </c>
      <c r="AD7078" t="s">
        <v>6964</v>
      </c>
      <c r="AE7078" t="s">
        <v>6969</v>
      </c>
      <c r="AF7078" t="s">
        <v>6972</v>
      </c>
      <c r="AG7078">
        <v>97321</v>
      </c>
      <c r="AH7078">
        <v>10.308999999999999</v>
      </c>
      <c r="AI7078" t="s">
        <v>6973</v>
      </c>
      <c r="AJ7078" t="s">
        <v>6968</v>
      </c>
      <c r="AK7078" t="s">
        <v>11215</v>
      </c>
      <c r="AM7078" t="s">
        <v>16939</v>
      </c>
    </row>
    <row r="7079" spans="1:39" hidden="1" x14ac:dyDescent="0.25">
      <c r="A7079" s="1">
        <v>7077</v>
      </c>
      <c r="B7079">
        <v>2277885</v>
      </c>
      <c r="C7079">
        <v>0.11904028</v>
      </c>
      <c r="D7079">
        <v>1</v>
      </c>
      <c r="Q7079">
        <v>105</v>
      </c>
      <c r="R7079">
        <v>371204698</v>
      </c>
      <c r="S7079">
        <v>1</v>
      </c>
      <c r="T7079" t="s">
        <v>929</v>
      </c>
      <c r="W7079">
        <v>50</v>
      </c>
      <c r="Y7079" t="s">
        <v>1235</v>
      </c>
      <c r="Z7079" t="s">
        <v>1239</v>
      </c>
      <c r="AA7079">
        <v>3403</v>
      </c>
      <c r="AB7079">
        <v>34</v>
      </c>
      <c r="AC7079" t="s">
        <v>5484</v>
      </c>
      <c r="AD7079" t="s">
        <v>6964</v>
      </c>
      <c r="AE7079" t="s">
        <v>6969</v>
      </c>
      <c r="AF7079" t="s">
        <v>6972</v>
      </c>
      <c r="AG7079">
        <v>97321</v>
      </c>
      <c r="AH7079">
        <v>76.293999999999997</v>
      </c>
      <c r="AI7079" t="s">
        <v>6973</v>
      </c>
      <c r="AJ7079" t="s">
        <v>6968</v>
      </c>
      <c r="AK7079" t="s">
        <v>11216</v>
      </c>
      <c r="AM7079" t="s">
        <v>16940</v>
      </c>
    </row>
    <row r="7080" spans="1:39" hidden="1" x14ac:dyDescent="0.25">
      <c r="A7080" s="1">
        <v>7078</v>
      </c>
      <c r="B7080">
        <v>2277840</v>
      </c>
      <c r="C7080">
        <v>0</v>
      </c>
      <c r="D7080">
        <v>1</v>
      </c>
      <c r="Q7080">
        <v>105</v>
      </c>
      <c r="R7080">
        <v>371204700</v>
      </c>
      <c r="S7080">
        <v>1</v>
      </c>
      <c r="T7080" t="s">
        <v>929</v>
      </c>
      <c r="W7080">
        <v>50</v>
      </c>
      <c r="Y7080" t="s">
        <v>1235</v>
      </c>
      <c r="Z7080" t="s">
        <v>1239</v>
      </c>
      <c r="AA7080">
        <v>3403</v>
      </c>
      <c r="AB7080">
        <v>34</v>
      </c>
      <c r="AC7080" t="s">
        <v>5485</v>
      </c>
      <c r="AD7080" t="s">
        <v>6964</v>
      </c>
      <c r="AE7080" t="s">
        <v>6968</v>
      </c>
      <c r="AF7080" t="s">
        <v>6972</v>
      </c>
      <c r="AG7080">
        <v>2118</v>
      </c>
      <c r="AH7080">
        <v>67.248000000000005</v>
      </c>
      <c r="AI7080" t="s">
        <v>6973</v>
      </c>
      <c r="AJ7080" t="s">
        <v>6968</v>
      </c>
      <c r="AK7080" t="s">
        <v>11217</v>
      </c>
      <c r="AM7080" t="s">
        <v>16941</v>
      </c>
    </row>
    <row r="7081" spans="1:39" hidden="1" x14ac:dyDescent="0.25">
      <c r="A7081" s="1">
        <v>7079</v>
      </c>
      <c r="B7081">
        <v>2277839</v>
      </c>
      <c r="C7081">
        <v>0</v>
      </c>
      <c r="D7081">
        <v>1</v>
      </c>
      <c r="Q7081">
        <v>105</v>
      </c>
      <c r="R7081">
        <v>371204701</v>
      </c>
      <c r="S7081">
        <v>1</v>
      </c>
      <c r="T7081" t="s">
        <v>929</v>
      </c>
      <c r="W7081">
        <v>50</v>
      </c>
      <c r="Y7081" t="s">
        <v>1235</v>
      </c>
      <c r="Z7081" t="s">
        <v>1239</v>
      </c>
      <c r="AA7081">
        <v>3403</v>
      </c>
      <c r="AB7081">
        <v>34</v>
      </c>
      <c r="AC7081" t="s">
        <v>5486</v>
      </c>
      <c r="AD7081" t="s">
        <v>6964</v>
      </c>
      <c r="AE7081" t="s">
        <v>6969</v>
      </c>
      <c r="AF7081" t="s">
        <v>6972</v>
      </c>
      <c r="AG7081">
        <v>97318</v>
      </c>
      <c r="AH7081">
        <v>142.143</v>
      </c>
      <c r="AI7081" t="s">
        <v>6973</v>
      </c>
      <c r="AJ7081" t="s">
        <v>6968</v>
      </c>
      <c r="AK7081" t="s">
        <v>11218</v>
      </c>
      <c r="AM7081" t="s">
        <v>16942</v>
      </c>
    </row>
    <row r="7082" spans="1:39" hidden="1" x14ac:dyDescent="0.25">
      <c r="A7082" s="1">
        <v>7080</v>
      </c>
      <c r="B7082">
        <v>2277837</v>
      </c>
      <c r="C7082">
        <v>0</v>
      </c>
      <c r="D7082">
        <v>1</v>
      </c>
      <c r="Q7082">
        <v>105</v>
      </c>
      <c r="R7082">
        <v>371204703</v>
      </c>
      <c r="S7082">
        <v>1</v>
      </c>
      <c r="T7082" t="s">
        <v>929</v>
      </c>
      <c r="W7082">
        <v>50</v>
      </c>
      <c r="Y7082" t="s">
        <v>1235</v>
      </c>
      <c r="Z7082" t="s">
        <v>1239</v>
      </c>
      <c r="AA7082">
        <v>3403</v>
      </c>
      <c r="AB7082">
        <v>34</v>
      </c>
      <c r="AC7082" t="s">
        <v>5487</v>
      </c>
      <c r="AD7082" t="s">
        <v>6964</v>
      </c>
      <c r="AE7082" t="s">
        <v>6969</v>
      </c>
      <c r="AF7082" t="s">
        <v>6972</v>
      </c>
      <c r="AG7082">
        <v>97316</v>
      </c>
      <c r="AH7082">
        <v>141.42099999999999</v>
      </c>
      <c r="AI7082" t="s">
        <v>6973</v>
      </c>
      <c r="AJ7082" t="s">
        <v>6968</v>
      </c>
      <c r="AK7082" t="s">
        <v>11219</v>
      </c>
      <c r="AM7082" t="s">
        <v>16943</v>
      </c>
    </row>
    <row r="7083" spans="1:39" hidden="1" x14ac:dyDescent="0.25">
      <c r="A7083" s="1">
        <v>7081</v>
      </c>
      <c r="B7083">
        <v>2277836</v>
      </c>
      <c r="C7083">
        <v>0</v>
      </c>
      <c r="D7083">
        <v>0.33800379000000003</v>
      </c>
      <c r="Q7083">
        <v>105</v>
      </c>
      <c r="R7083">
        <v>371204704</v>
      </c>
      <c r="S7083">
        <v>1</v>
      </c>
      <c r="T7083" t="s">
        <v>929</v>
      </c>
      <c r="W7083">
        <v>50</v>
      </c>
      <c r="Y7083" t="s">
        <v>1235</v>
      </c>
      <c r="Z7083" t="s">
        <v>1239</v>
      </c>
      <c r="AA7083">
        <v>3403</v>
      </c>
      <c r="AB7083">
        <v>34</v>
      </c>
      <c r="AC7083" t="s">
        <v>5488</v>
      </c>
      <c r="AD7083" t="s">
        <v>6964</v>
      </c>
      <c r="AE7083" t="s">
        <v>6969</v>
      </c>
      <c r="AF7083" t="s">
        <v>6972</v>
      </c>
      <c r="AG7083">
        <v>97315</v>
      </c>
      <c r="AH7083">
        <v>60.661000000000001</v>
      </c>
      <c r="AI7083" t="s">
        <v>6973</v>
      </c>
      <c r="AJ7083" t="s">
        <v>6968</v>
      </c>
      <c r="AK7083" t="s">
        <v>11220</v>
      </c>
      <c r="AM7083" t="s">
        <v>16944</v>
      </c>
    </row>
    <row r="7084" spans="1:39" hidden="1" x14ac:dyDescent="0.25">
      <c r="A7084" s="1">
        <v>7082</v>
      </c>
      <c r="B7084">
        <v>2277835</v>
      </c>
      <c r="C7084">
        <v>0</v>
      </c>
      <c r="D7084">
        <v>1</v>
      </c>
      <c r="Q7084">
        <v>105</v>
      </c>
      <c r="R7084">
        <v>371204705</v>
      </c>
      <c r="S7084">
        <v>1</v>
      </c>
      <c r="T7084" t="s">
        <v>929</v>
      </c>
      <c r="W7084">
        <v>50</v>
      </c>
      <c r="Y7084" t="s">
        <v>1235</v>
      </c>
      <c r="Z7084" t="s">
        <v>1239</v>
      </c>
      <c r="AA7084">
        <v>3403</v>
      </c>
      <c r="AB7084">
        <v>34</v>
      </c>
      <c r="AC7084" t="s">
        <v>5489</v>
      </c>
      <c r="AD7084" t="s">
        <v>6964</v>
      </c>
      <c r="AE7084" t="s">
        <v>6969</v>
      </c>
      <c r="AF7084" t="s">
        <v>6972</v>
      </c>
      <c r="AG7084">
        <v>97314</v>
      </c>
      <c r="AH7084">
        <v>92.68</v>
      </c>
      <c r="AI7084" t="s">
        <v>6973</v>
      </c>
      <c r="AJ7084" t="s">
        <v>6968</v>
      </c>
      <c r="AK7084" t="s">
        <v>11221</v>
      </c>
      <c r="AM7084" t="s">
        <v>16945</v>
      </c>
    </row>
    <row r="7085" spans="1:39" hidden="1" x14ac:dyDescent="0.25">
      <c r="A7085" s="1">
        <v>7083</v>
      </c>
      <c r="B7085">
        <v>2277834</v>
      </c>
      <c r="C7085">
        <v>0</v>
      </c>
      <c r="D7085">
        <v>1</v>
      </c>
      <c r="Q7085">
        <v>105</v>
      </c>
      <c r="R7085">
        <v>371204706</v>
      </c>
      <c r="S7085">
        <v>1</v>
      </c>
      <c r="T7085" t="s">
        <v>929</v>
      </c>
      <c r="W7085">
        <v>50</v>
      </c>
      <c r="Y7085" t="s">
        <v>1235</v>
      </c>
      <c r="Z7085" t="s">
        <v>1239</v>
      </c>
      <c r="AA7085">
        <v>3403</v>
      </c>
      <c r="AB7085">
        <v>34</v>
      </c>
      <c r="AC7085" t="s">
        <v>5490</v>
      </c>
      <c r="AD7085" t="s">
        <v>6964</v>
      </c>
      <c r="AE7085" t="s">
        <v>6969</v>
      </c>
      <c r="AF7085" t="s">
        <v>6972</v>
      </c>
      <c r="AG7085">
        <v>97313</v>
      </c>
      <c r="AH7085">
        <v>38.485999999999997</v>
      </c>
      <c r="AI7085" t="s">
        <v>6973</v>
      </c>
      <c r="AJ7085" t="s">
        <v>6968</v>
      </c>
      <c r="AK7085" t="s">
        <v>11222</v>
      </c>
      <c r="AM7085" t="s">
        <v>16946</v>
      </c>
    </row>
    <row r="7086" spans="1:39" hidden="1" x14ac:dyDescent="0.25">
      <c r="A7086" s="1">
        <v>7084</v>
      </c>
      <c r="B7086">
        <v>2277833</v>
      </c>
      <c r="C7086">
        <v>0</v>
      </c>
      <c r="D7086">
        <v>1</v>
      </c>
      <c r="Q7086">
        <v>105</v>
      </c>
      <c r="R7086">
        <v>371204707</v>
      </c>
      <c r="S7086">
        <v>1</v>
      </c>
      <c r="T7086" t="s">
        <v>929</v>
      </c>
      <c r="W7086">
        <v>50</v>
      </c>
      <c r="Y7086" t="s">
        <v>1235</v>
      </c>
      <c r="Z7086" t="s">
        <v>1239</v>
      </c>
      <c r="AA7086">
        <v>3403</v>
      </c>
      <c r="AB7086">
        <v>34</v>
      </c>
      <c r="AC7086" t="s">
        <v>5491</v>
      </c>
      <c r="AD7086" t="s">
        <v>6964</v>
      </c>
      <c r="AE7086" t="s">
        <v>6969</v>
      </c>
      <c r="AF7086" t="s">
        <v>6972</v>
      </c>
      <c r="AG7086">
        <v>97312</v>
      </c>
      <c r="AH7086">
        <v>77.198999999999998</v>
      </c>
      <c r="AI7086" t="s">
        <v>6973</v>
      </c>
      <c r="AJ7086" t="s">
        <v>6968</v>
      </c>
      <c r="AK7086" t="s">
        <v>11223</v>
      </c>
      <c r="AM7086" t="s">
        <v>16947</v>
      </c>
    </row>
    <row r="7087" spans="1:39" hidden="1" x14ac:dyDescent="0.25">
      <c r="A7087" s="1">
        <v>7085</v>
      </c>
      <c r="B7087">
        <v>2277832</v>
      </c>
      <c r="C7087">
        <v>0</v>
      </c>
      <c r="D7087">
        <v>1</v>
      </c>
      <c r="Q7087">
        <v>105</v>
      </c>
      <c r="R7087">
        <v>371204708</v>
      </c>
      <c r="S7087">
        <v>1</v>
      </c>
      <c r="T7087" t="s">
        <v>929</v>
      </c>
      <c r="W7087">
        <v>50</v>
      </c>
      <c r="Y7087" t="s">
        <v>1235</v>
      </c>
      <c r="Z7087" t="s">
        <v>1239</v>
      </c>
      <c r="AA7087">
        <v>3403</v>
      </c>
      <c r="AB7087">
        <v>34</v>
      </c>
      <c r="AC7087" t="s">
        <v>5492</v>
      </c>
      <c r="AD7087" t="s">
        <v>6964</v>
      </c>
      <c r="AE7087" t="s">
        <v>6969</v>
      </c>
      <c r="AF7087" t="s">
        <v>6972</v>
      </c>
      <c r="AG7087">
        <v>97311</v>
      </c>
      <c r="AH7087">
        <v>16.332999999999998</v>
      </c>
      <c r="AI7087" t="s">
        <v>6973</v>
      </c>
      <c r="AJ7087" t="s">
        <v>6968</v>
      </c>
      <c r="AK7087" t="s">
        <v>11224</v>
      </c>
      <c r="AM7087" t="s">
        <v>16948</v>
      </c>
    </row>
    <row r="7088" spans="1:39" hidden="1" x14ac:dyDescent="0.25">
      <c r="A7088" s="1">
        <v>7086</v>
      </c>
      <c r="B7088">
        <v>2277830</v>
      </c>
      <c r="C7088">
        <v>0</v>
      </c>
      <c r="D7088">
        <v>1</v>
      </c>
      <c r="Q7088">
        <v>105</v>
      </c>
      <c r="R7088">
        <v>371204710</v>
      </c>
      <c r="S7088">
        <v>1</v>
      </c>
      <c r="T7088" t="s">
        <v>929</v>
      </c>
      <c r="W7088">
        <v>50</v>
      </c>
      <c r="Y7088" t="s">
        <v>1235</v>
      </c>
      <c r="Z7088" t="s">
        <v>1239</v>
      </c>
      <c r="AA7088">
        <v>3403</v>
      </c>
      <c r="AB7088">
        <v>34</v>
      </c>
      <c r="AC7088" t="s">
        <v>5493</v>
      </c>
      <c r="AD7088" t="s">
        <v>6964</v>
      </c>
      <c r="AE7088" t="s">
        <v>6968</v>
      </c>
      <c r="AF7088" t="s">
        <v>6972</v>
      </c>
      <c r="AG7088">
        <v>97309</v>
      </c>
      <c r="AH7088">
        <v>65.953000000000003</v>
      </c>
      <c r="AI7088" t="s">
        <v>6973</v>
      </c>
      <c r="AJ7088" t="s">
        <v>6968</v>
      </c>
      <c r="AK7088" t="s">
        <v>11225</v>
      </c>
      <c r="AM7088" t="s">
        <v>16949</v>
      </c>
    </row>
    <row r="7089" spans="1:39" hidden="1" x14ac:dyDescent="0.25">
      <c r="A7089" s="1">
        <v>7087</v>
      </c>
      <c r="B7089">
        <v>2277829</v>
      </c>
      <c r="C7089">
        <v>0</v>
      </c>
      <c r="D7089">
        <v>1</v>
      </c>
      <c r="Q7089">
        <v>105</v>
      </c>
      <c r="R7089">
        <v>371204711</v>
      </c>
      <c r="S7089">
        <v>1</v>
      </c>
      <c r="T7089" t="s">
        <v>929</v>
      </c>
      <c r="W7089">
        <v>50</v>
      </c>
      <c r="Y7089" t="s">
        <v>1235</v>
      </c>
      <c r="Z7089" t="s">
        <v>1239</v>
      </c>
      <c r="AA7089">
        <v>3403</v>
      </c>
      <c r="AB7089">
        <v>34</v>
      </c>
      <c r="AC7089" t="s">
        <v>5494</v>
      </c>
      <c r="AD7089" t="s">
        <v>6964</v>
      </c>
      <c r="AE7089" t="s">
        <v>6969</v>
      </c>
      <c r="AF7089" t="s">
        <v>6972</v>
      </c>
      <c r="AG7089">
        <v>97308</v>
      </c>
      <c r="AH7089">
        <v>92.411000000000001</v>
      </c>
      <c r="AI7089" t="s">
        <v>6973</v>
      </c>
      <c r="AJ7089" t="s">
        <v>6968</v>
      </c>
      <c r="AK7089" t="s">
        <v>11226</v>
      </c>
      <c r="AM7089" t="s">
        <v>16950</v>
      </c>
    </row>
    <row r="7090" spans="1:39" hidden="1" x14ac:dyDescent="0.25">
      <c r="A7090" s="1">
        <v>7088</v>
      </c>
      <c r="B7090">
        <v>2277828</v>
      </c>
      <c r="C7090">
        <v>0</v>
      </c>
      <c r="D7090">
        <v>1</v>
      </c>
      <c r="Q7090">
        <v>105</v>
      </c>
      <c r="R7090">
        <v>371204712</v>
      </c>
      <c r="S7090">
        <v>1</v>
      </c>
      <c r="T7090" t="s">
        <v>929</v>
      </c>
      <c r="W7090">
        <v>50</v>
      </c>
      <c r="Y7090" t="s">
        <v>1235</v>
      </c>
      <c r="Z7090" t="s">
        <v>1239</v>
      </c>
      <c r="AA7090">
        <v>3403</v>
      </c>
      <c r="AB7090">
        <v>34</v>
      </c>
      <c r="AC7090" t="s">
        <v>5495</v>
      </c>
      <c r="AD7090" t="s">
        <v>6964</v>
      </c>
      <c r="AE7090" t="s">
        <v>6969</v>
      </c>
      <c r="AF7090" t="s">
        <v>6972</v>
      </c>
      <c r="AG7090">
        <v>97307</v>
      </c>
      <c r="AH7090">
        <v>87.841999999999999</v>
      </c>
      <c r="AI7090" t="s">
        <v>6973</v>
      </c>
      <c r="AJ7090" t="s">
        <v>6968</v>
      </c>
      <c r="AK7090" t="s">
        <v>11227</v>
      </c>
      <c r="AM7090" t="s">
        <v>16951</v>
      </c>
    </row>
    <row r="7091" spans="1:39" hidden="1" x14ac:dyDescent="0.25">
      <c r="A7091" s="1">
        <v>7089</v>
      </c>
      <c r="B7091">
        <v>2277827</v>
      </c>
      <c r="C7091">
        <v>0</v>
      </c>
      <c r="D7091">
        <v>1</v>
      </c>
      <c r="Q7091">
        <v>105</v>
      </c>
      <c r="R7091">
        <v>371204713</v>
      </c>
      <c r="S7091">
        <v>1</v>
      </c>
      <c r="T7091" t="s">
        <v>929</v>
      </c>
      <c r="W7091">
        <v>50</v>
      </c>
      <c r="Y7091" t="s">
        <v>1235</v>
      </c>
      <c r="Z7091" t="s">
        <v>1239</v>
      </c>
      <c r="AA7091">
        <v>3403</v>
      </c>
      <c r="AB7091">
        <v>34</v>
      </c>
      <c r="AC7091" t="s">
        <v>5496</v>
      </c>
      <c r="AD7091" t="s">
        <v>6964</v>
      </c>
      <c r="AE7091" t="s">
        <v>6969</v>
      </c>
      <c r="AF7091" t="s">
        <v>6972</v>
      </c>
      <c r="AG7091">
        <v>97306</v>
      </c>
      <c r="AH7091">
        <v>298.76799999999997</v>
      </c>
      <c r="AI7091" t="s">
        <v>6973</v>
      </c>
      <c r="AJ7091" t="s">
        <v>6968</v>
      </c>
      <c r="AK7091" t="s">
        <v>11228</v>
      </c>
      <c r="AM7091" t="s">
        <v>16952</v>
      </c>
    </row>
    <row r="7092" spans="1:39" hidden="1" x14ac:dyDescent="0.25">
      <c r="A7092" s="1">
        <v>7090</v>
      </c>
      <c r="B7092">
        <v>2277826</v>
      </c>
      <c r="C7092">
        <v>0</v>
      </c>
      <c r="D7092">
        <v>1</v>
      </c>
      <c r="Q7092">
        <v>105</v>
      </c>
      <c r="R7092">
        <v>371204714</v>
      </c>
      <c r="S7092">
        <v>1</v>
      </c>
      <c r="T7092" t="s">
        <v>929</v>
      </c>
      <c r="W7092">
        <v>50</v>
      </c>
      <c r="Y7092" t="s">
        <v>1235</v>
      </c>
      <c r="Z7092" t="s">
        <v>1239</v>
      </c>
      <c r="AA7092">
        <v>3403</v>
      </c>
      <c r="AB7092">
        <v>34</v>
      </c>
      <c r="AC7092" t="s">
        <v>5497</v>
      </c>
      <c r="AD7092" t="s">
        <v>6964</v>
      </c>
      <c r="AE7092" t="s">
        <v>6968</v>
      </c>
      <c r="AF7092" t="s">
        <v>6972</v>
      </c>
      <c r="AG7092">
        <v>2220</v>
      </c>
      <c r="AH7092">
        <v>825.62</v>
      </c>
      <c r="AI7092" t="s">
        <v>6973</v>
      </c>
      <c r="AJ7092" t="s">
        <v>6968</v>
      </c>
      <c r="AK7092" t="s">
        <v>11229</v>
      </c>
      <c r="AM7092" t="s">
        <v>16953</v>
      </c>
    </row>
    <row r="7093" spans="1:39" hidden="1" x14ac:dyDescent="0.25">
      <c r="A7093" s="1">
        <v>7091</v>
      </c>
      <c r="B7093">
        <v>2277825</v>
      </c>
      <c r="C7093">
        <v>0</v>
      </c>
      <c r="D7093">
        <v>0.73228400000000005</v>
      </c>
      <c r="Q7093">
        <v>105</v>
      </c>
      <c r="R7093">
        <v>371204715</v>
      </c>
      <c r="S7093">
        <v>2</v>
      </c>
      <c r="T7093" t="s">
        <v>962</v>
      </c>
      <c r="W7093">
        <v>50</v>
      </c>
      <c r="Y7093" t="s">
        <v>1235</v>
      </c>
      <c r="Z7093" t="s">
        <v>1239</v>
      </c>
      <c r="AA7093">
        <v>3403</v>
      </c>
      <c r="AB7093">
        <v>34</v>
      </c>
      <c r="AC7093" t="s">
        <v>5498</v>
      </c>
      <c r="AD7093" t="s">
        <v>6964</v>
      </c>
      <c r="AE7093" t="s">
        <v>6969</v>
      </c>
      <c r="AF7093" t="s">
        <v>6972</v>
      </c>
      <c r="AG7093">
        <v>97304</v>
      </c>
      <c r="AH7093">
        <v>71.747</v>
      </c>
      <c r="AI7093" t="s">
        <v>6973</v>
      </c>
      <c r="AJ7093" t="s">
        <v>6968</v>
      </c>
      <c r="AK7093" t="s">
        <v>11230</v>
      </c>
      <c r="AM7093" t="s">
        <v>16954</v>
      </c>
    </row>
    <row r="7094" spans="1:39" hidden="1" x14ac:dyDescent="0.25">
      <c r="A7094" s="1">
        <v>7092</v>
      </c>
      <c r="B7094">
        <v>2277824</v>
      </c>
      <c r="C7094">
        <v>0</v>
      </c>
      <c r="D7094">
        <v>1</v>
      </c>
      <c r="Q7094">
        <v>105</v>
      </c>
      <c r="R7094">
        <v>371204716</v>
      </c>
      <c r="S7094">
        <v>1</v>
      </c>
      <c r="T7094" t="s">
        <v>929</v>
      </c>
      <c r="W7094">
        <v>50</v>
      </c>
      <c r="Y7094" t="s">
        <v>1235</v>
      </c>
      <c r="Z7094" t="s">
        <v>1239</v>
      </c>
      <c r="AA7094">
        <v>3403</v>
      </c>
      <c r="AB7094">
        <v>34</v>
      </c>
      <c r="AC7094" t="s">
        <v>5499</v>
      </c>
      <c r="AD7094" t="s">
        <v>6964</v>
      </c>
      <c r="AE7094" t="s">
        <v>6969</v>
      </c>
      <c r="AF7094" t="s">
        <v>6972</v>
      </c>
      <c r="AG7094">
        <v>97303</v>
      </c>
      <c r="AH7094">
        <v>36.271000000000001</v>
      </c>
      <c r="AI7094" t="s">
        <v>6973</v>
      </c>
      <c r="AJ7094" t="s">
        <v>6968</v>
      </c>
      <c r="AK7094" t="s">
        <v>11231</v>
      </c>
      <c r="AM7094" t="s">
        <v>16955</v>
      </c>
    </row>
    <row r="7095" spans="1:39" hidden="1" x14ac:dyDescent="0.25">
      <c r="A7095" s="1">
        <v>7093</v>
      </c>
      <c r="B7095">
        <v>2277822</v>
      </c>
      <c r="C7095">
        <v>0.77836992999999999</v>
      </c>
      <c r="D7095">
        <v>1</v>
      </c>
      <c r="Q7095">
        <v>105</v>
      </c>
      <c r="R7095">
        <v>371204718</v>
      </c>
      <c r="S7095">
        <v>2</v>
      </c>
      <c r="T7095" t="s">
        <v>987</v>
      </c>
      <c r="W7095">
        <v>50</v>
      </c>
      <c r="Y7095" t="s">
        <v>1235</v>
      </c>
      <c r="Z7095" t="s">
        <v>1239</v>
      </c>
      <c r="AA7095">
        <v>3403</v>
      </c>
      <c r="AB7095">
        <v>34</v>
      </c>
      <c r="AC7095" t="s">
        <v>5500</v>
      </c>
      <c r="AD7095" t="s">
        <v>6964</v>
      </c>
      <c r="AE7095" t="s">
        <v>6969</v>
      </c>
      <c r="AF7095" t="s">
        <v>6972</v>
      </c>
      <c r="AG7095">
        <v>97301</v>
      </c>
      <c r="AH7095">
        <v>33.006</v>
      </c>
      <c r="AI7095" t="s">
        <v>6973</v>
      </c>
      <c r="AJ7095" t="s">
        <v>6968</v>
      </c>
      <c r="AK7095" t="s">
        <v>11232</v>
      </c>
      <c r="AM7095" t="s">
        <v>16956</v>
      </c>
    </row>
    <row r="7096" spans="1:39" hidden="1" x14ac:dyDescent="0.25">
      <c r="A7096" s="1">
        <v>7094</v>
      </c>
      <c r="B7096">
        <v>2277820</v>
      </c>
      <c r="C7096">
        <v>0</v>
      </c>
      <c r="D7096">
        <v>1</v>
      </c>
      <c r="Q7096">
        <v>105</v>
      </c>
      <c r="R7096">
        <v>371204720</v>
      </c>
      <c r="S7096">
        <v>1</v>
      </c>
      <c r="T7096" t="s">
        <v>929</v>
      </c>
      <c r="W7096">
        <v>50</v>
      </c>
      <c r="Y7096" t="s">
        <v>1235</v>
      </c>
      <c r="Z7096" t="s">
        <v>1239</v>
      </c>
      <c r="AA7096">
        <v>3403</v>
      </c>
      <c r="AB7096">
        <v>34</v>
      </c>
      <c r="AC7096" t="s">
        <v>5501</v>
      </c>
      <c r="AD7096" t="s">
        <v>6964</v>
      </c>
      <c r="AE7096" t="s">
        <v>6969</v>
      </c>
      <c r="AF7096" t="s">
        <v>6972</v>
      </c>
      <c r="AG7096">
        <v>97299</v>
      </c>
      <c r="AH7096">
        <v>16.968</v>
      </c>
      <c r="AI7096" t="s">
        <v>6973</v>
      </c>
      <c r="AJ7096" t="s">
        <v>6968</v>
      </c>
      <c r="AK7096" t="s">
        <v>11233</v>
      </c>
      <c r="AM7096" t="s">
        <v>16957</v>
      </c>
    </row>
    <row r="7097" spans="1:39" hidden="1" x14ac:dyDescent="0.25">
      <c r="A7097" s="1">
        <v>7095</v>
      </c>
      <c r="B7097">
        <v>2277819</v>
      </c>
      <c r="C7097">
        <v>0</v>
      </c>
      <c r="D7097">
        <v>1</v>
      </c>
      <c r="Q7097">
        <v>105</v>
      </c>
      <c r="R7097">
        <v>371204721</v>
      </c>
      <c r="S7097">
        <v>1</v>
      </c>
      <c r="T7097" t="s">
        <v>929</v>
      </c>
      <c r="W7097">
        <v>50</v>
      </c>
      <c r="Y7097" t="s">
        <v>1235</v>
      </c>
      <c r="Z7097" t="s">
        <v>1239</v>
      </c>
      <c r="AA7097">
        <v>3403</v>
      </c>
      <c r="AB7097">
        <v>34</v>
      </c>
      <c r="AC7097" t="s">
        <v>5502</v>
      </c>
      <c r="AD7097" t="s">
        <v>6964</v>
      </c>
      <c r="AE7097" t="s">
        <v>6969</v>
      </c>
      <c r="AF7097" t="s">
        <v>6972</v>
      </c>
      <c r="AG7097">
        <v>97298</v>
      </c>
      <c r="AH7097">
        <v>115.242</v>
      </c>
      <c r="AI7097" t="s">
        <v>6973</v>
      </c>
      <c r="AJ7097" t="s">
        <v>6968</v>
      </c>
      <c r="AK7097" t="s">
        <v>11234</v>
      </c>
      <c r="AM7097" t="s">
        <v>16958</v>
      </c>
    </row>
    <row r="7098" spans="1:39" hidden="1" x14ac:dyDescent="0.25">
      <c r="A7098" s="1">
        <v>7096</v>
      </c>
      <c r="B7098">
        <v>2277818</v>
      </c>
      <c r="C7098">
        <v>0</v>
      </c>
      <c r="D7098">
        <v>1</v>
      </c>
      <c r="Q7098">
        <v>105</v>
      </c>
      <c r="R7098">
        <v>371204722</v>
      </c>
      <c r="S7098">
        <v>2</v>
      </c>
      <c r="T7098" t="s">
        <v>965</v>
      </c>
      <c r="W7098">
        <v>30</v>
      </c>
      <c r="Y7098" t="s">
        <v>1235</v>
      </c>
      <c r="Z7098" t="s">
        <v>1239</v>
      </c>
      <c r="AA7098">
        <v>3403</v>
      </c>
      <c r="AB7098">
        <v>34</v>
      </c>
      <c r="AC7098" t="s">
        <v>5503</v>
      </c>
      <c r="AD7098" t="s">
        <v>6964</v>
      </c>
      <c r="AE7098" t="s">
        <v>6969</v>
      </c>
      <c r="AF7098" t="s">
        <v>6972</v>
      </c>
      <c r="AG7098">
        <v>97297</v>
      </c>
      <c r="AH7098">
        <v>46.192999999999998</v>
      </c>
      <c r="AI7098" t="s">
        <v>6973</v>
      </c>
      <c r="AJ7098" t="s">
        <v>6968</v>
      </c>
      <c r="AK7098" t="s">
        <v>11235</v>
      </c>
      <c r="AM7098" t="s">
        <v>16959</v>
      </c>
    </row>
    <row r="7099" spans="1:39" hidden="1" x14ac:dyDescent="0.25">
      <c r="A7099" s="1">
        <v>7097</v>
      </c>
      <c r="B7099">
        <v>2277816</v>
      </c>
      <c r="C7099">
        <v>0</v>
      </c>
      <c r="D7099">
        <v>1</v>
      </c>
      <c r="Q7099">
        <v>105</v>
      </c>
      <c r="R7099">
        <v>371204724</v>
      </c>
      <c r="S7099">
        <v>1</v>
      </c>
      <c r="T7099" t="s">
        <v>929</v>
      </c>
      <c r="W7099">
        <v>50</v>
      </c>
      <c r="Y7099" t="s">
        <v>1235</v>
      </c>
      <c r="Z7099" t="s">
        <v>1239</v>
      </c>
      <c r="AA7099">
        <v>3403</v>
      </c>
      <c r="AB7099">
        <v>34</v>
      </c>
      <c r="AC7099" t="s">
        <v>5504</v>
      </c>
      <c r="AD7099" t="s">
        <v>6964</v>
      </c>
      <c r="AE7099" t="s">
        <v>6969</v>
      </c>
      <c r="AF7099" t="s">
        <v>6972</v>
      </c>
      <c r="AG7099">
        <v>97295</v>
      </c>
      <c r="AH7099">
        <v>1039.547</v>
      </c>
      <c r="AI7099" t="s">
        <v>6973</v>
      </c>
      <c r="AJ7099" t="s">
        <v>6968</v>
      </c>
      <c r="AK7099" t="s">
        <v>11236</v>
      </c>
      <c r="AM7099" t="s">
        <v>16960</v>
      </c>
    </row>
    <row r="7100" spans="1:39" hidden="1" x14ac:dyDescent="0.25">
      <c r="A7100" s="1">
        <v>7098</v>
      </c>
      <c r="B7100">
        <v>2277815</v>
      </c>
      <c r="C7100">
        <v>0</v>
      </c>
      <c r="D7100">
        <v>1</v>
      </c>
      <c r="Q7100">
        <v>105</v>
      </c>
      <c r="R7100">
        <v>371204725</v>
      </c>
      <c r="S7100">
        <v>1</v>
      </c>
      <c r="T7100" t="s">
        <v>929</v>
      </c>
      <c r="W7100">
        <v>50</v>
      </c>
      <c r="Y7100" t="s">
        <v>1235</v>
      </c>
      <c r="Z7100" t="s">
        <v>1239</v>
      </c>
      <c r="AA7100">
        <v>3403</v>
      </c>
      <c r="AB7100">
        <v>34</v>
      </c>
      <c r="AC7100" t="s">
        <v>5505</v>
      </c>
      <c r="AD7100" t="s">
        <v>6964</v>
      </c>
      <c r="AE7100" t="s">
        <v>6969</v>
      </c>
      <c r="AF7100" t="s">
        <v>6972</v>
      </c>
      <c r="AG7100">
        <v>97294</v>
      </c>
      <c r="AH7100">
        <v>935.34100000000001</v>
      </c>
      <c r="AI7100" t="s">
        <v>6973</v>
      </c>
      <c r="AJ7100" t="s">
        <v>6968</v>
      </c>
      <c r="AK7100" t="s">
        <v>11237</v>
      </c>
      <c r="AM7100" t="s">
        <v>16961</v>
      </c>
    </row>
    <row r="7101" spans="1:39" hidden="1" x14ac:dyDescent="0.25">
      <c r="A7101" s="1">
        <v>7099</v>
      </c>
      <c r="B7101">
        <v>2277814</v>
      </c>
      <c r="C7101">
        <v>0</v>
      </c>
      <c r="D7101">
        <v>1</v>
      </c>
      <c r="Q7101">
        <v>105</v>
      </c>
      <c r="R7101">
        <v>371204726</v>
      </c>
      <c r="S7101">
        <v>1</v>
      </c>
      <c r="T7101" t="s">
        <v>929</v>
      </c>
      <c r="W7101">
        <v>50</v>
      </c>
      <c r="Y7101" t="s">
        <v>1235</v>
      </c>
      <c r="Z7101" t="s">
        <v>1239</v>
      </c>
      <c r="AA7101">
        <v>3403</v>
      </c>
      <c r="AB7101">
        <v>34</v>
      </c>
      <c r="AC7101" t="s">
        <v>5506</v>
      </c>
      <c r="AD7101" t="s">
        <v>6964</v>
      </c>
      <c r="AE7101" t="s">
        <v>6969</v>
      </c>
      <c r="AF7101" t="s">
        <v>6972</v>
      </c>
      <c r="AG7101">
        <v>97293</v>
      </c>
      <c r="AH7101">
        <v>24.452000000000002</v>
      </c>
      <c r="AI7101" t="s">
        <v>6973</v>
      </c>
      <c r="AJ7101" t="s">
        <v>6968</v>
      </c>
      <c r="AK7101" t="s">
        <v>11238</v>
      </c>
      <c r="AM7101" t="s">
        <v>16962</v>
      </c>
    </row>
    <row r="7102" spans="1:39" hidden="1" x14ac:dyDescent="0.25">
      <c r="A7102" s="1">
        <v>7100</v>
      </c>
      <c r="B7102">
        <v>2277881</v>
      </c>
      <c r="C7102">
        <v>0</v>
      </c>
      <c r="D7102">
        <v>1</v>
      </c>
      <c r="Q7102">
        <v>105</v>
      </c>
      <c r="R7102">
        <v>371204728</v>
      </c>
      <c r="S7102">
        <v>1</v>
      </c>
      <c r="T7102" t="s">
        <v>929</v>
      </c>
      <c r="W7102">
        <v>50</v>
      </c>
      <c r="Y7102" t="s">
        <v>1235</v>
      </c>
      <c r="Z7102" t="s">
        <v>1239</v>
      </c>
      <c r="AA7102">
        <v>3403</v>
      </c>
      <c r="AB7102">
        <v>34</v>
      </c>
      <c r="AC7102" t="s">
        <v>5507</v>
      </c>
      <c r="AD7102" t="s">
        <v>6964</v>
      </c>
      <c r="AE7102" t="s">
        <v>6969</v>
      </c>
      <c r="AF7102" t="s">
        <v>6972</v>
      </c>
      <c r="AG7102">
        <v>97291</v>
      </c>
      <c r="AH7102">
        <v>349.81099999999998</v>
      </c>
      <c r="AI7102" t="s">
        <v>6973</v>
      </c>
      <c r="AJ7102" t="s">
        <v>6968</v>
      </c>
      <c r="AK7102" t="s">
        <v>11239</v>
      </c>
      <c r="AM7102" t="s">
        <v>16963</v>
      </c>
    </row>
    <row r="7103" spans="1:39" hidden="1" x14ac:dyDescent="0.25">
      <c r="A7103" s="1">
        <v>7101</v>
      </c>
      <c r="B7103">
        <v>2277813</v>
      </c>
      <c r="C7103">
        <v>0</v>
      </c>
      <c r="D7103">
        <v>1</v>
      </c>
      <c r="Q7103">
        <v>105</v>
      </c>
      <c r="R7103">
        <v>371204729</v>
      </c>
      <c r="S7103">
        <v>1</v>
      </c>
      <c r="T7103" t="s">
        <v>929</v>
      </c>
      <c r="W7103">
        <v>50</v>
      </c>
      <c r="Y7103" t="s">
        <v>1235</v>
      </c>
      <c r="Z7103" t="s">
        <v>1239</v>
      </c>
      <c r="AA7103">
        <v>3403</v>
      </c>
      <c r="AB7103">
        <v>34</v>
      </c>
      <c r="AC7103" t="s">
        <v>5508</v>
      </c>
      <c r="AD7103" t="s">
        <v>6964</v>
      </c>
      <c r="AE7103" t="s">
        <v>6968</v>
      </c>
      <c r="AF7103" t="s">
        <v>6972</v>
      </c>
      <c r="AG7103">
        <v>97290</v>
      </c>
      <c r="AH7103">
        <v>315.68299999999999</v>
      </c>
      <c r="AI7103" t="s">
        <v>6973</v>
      </c>
      <c r="AJ7103" t="s">
        <v>6968</v>
      </c>
      <c r="AK7103" t="s">
        <v>11240</v>
      </c>
      <c r="AM7103" t="s">
        <v>16964</v>
      </c>
    </row>
    <row r="7104" spans="1:39" hidden="1" x14ac:dyDescent="0.25">
      <c r="A7104" s="1">
        <v>7102</v>
      </c>
      <c r="B7104">
        <v>2277811</v>
      </c>
      <c r="C7104">
        <v>0</v>
      </c>
      <c r="D7104">
        <v>1</v>
      </c>
      <c r="Q7104">
        <v>105</v>
      </c>
      <c r="R7104">
        <v>371204731</v>
      </c>
      <c r="S7104">
        <v>2</v>
      </c>
      <c r="T7104" t="s">
        <v>965</v>
      </c>
      <c r="W7104">
        <v>30</v>
      </c>
      <c r="Y7104" t="s">
        <v>1235</v>
      </c>
      <c r="Z7104" t="s">
        <v>1239</v>
      </c>
      <c r="AA7104">
        <v>3403</v>
      </c>
      <c r="AB7104">
        <v>34</v>
      </c>
      <c r="AC7104" t="s">
        <v>5509</v>
      </c>
      <c r="AD7104" t="s">
        <v>6964</v>
      </c>
      <c r="AE7104" t="s">
        <v>6969</v>
      </c>
      <c r="AF7104" t="s">
        <v>6972</v>
      </c>
      <c r="AG7104">
        <v>97288</v>
      </c>
      <c r="AH7104">
        <v>66.587999999999994</v>
      </c>
      <c r="AI7104" t="s">
        <v>6973</v>
      </c>
      <c r="AJ7104" t="s">
        <v>6968</v>
      </c>
      <c r="AK7104" t="s">
        <v>11241</v>
      </c>
      <c r="AM7104" t="s">
        <v>16965</v>
      </c>
    </row>
    <row r="7105" spans="1:39" hidden="1" x14ac:dyDescent="0.25">
      <c r="A7105" s="1">
        <v>7103</v>
      </c>
      <c r="B7105">
        <v>2284856</v>
      </c>
      <c r="C7105">
        <v>0</v>
      </c>
      <c r="D7105">
        <v>1</v>
      </c>
      <c r="Q7105">
        <v>105</v>
      </c>
      <c r="R7105">
        <v>373896958</v>
      </c>
      <c r="S7105">
        <v>1</v>
      </c>
      <c r="T7105" t="s">
        <v>924</v>
      </c>
      <c r="W7105">
        <v>30</v>
      </c>
      <c r="Y7105" t="s">
        <v>1235</v>
      </c>
      <c r="Z7105" t="s">
        <v>1239</v>
      </c>
      <c r="AA7105">
        <v>3413</v>
      </c>
      <c r="AB7105">
        <v>34</v>
      </c>
      <c r="AC7105" t="s">
        <v>5510</v>
      </c>
      <c r="AD7105" t="s">
        <v>6964</v>
      </c>
      <c r="AE7105" t="s">
        <v>6971</v>
      </c>
      <c r="AF7105" t="s">
        <v>6972</v>
      </c>
      <c r="AG7105">
        <v>401</v>
      </c>
      <c r="AH7105">
        <v>28.826000000000001</v>
      </c>
      <c r="AI7105" t="s">
        <v>6973</v>
      </c>
      <c r="AJ7105" t="s">
        <v>6968</v>
      </c>
      <c r="AK7105" t="s">
        <v>11242</v>
      </c>
      <c r="AM7105" t="s">
        <v>16966</v>
      </c>
    </row>
    <row r="7106" spans="1:39" hidden="1" x14ac:dyDescent="0.25">
      <c r="A7106" s="1">
        <v>7104</v>
      </c>
      <c r="B7106">
        <v>2284976</v>
      </c>
      <c r="C7106">
        <v>0.65753607999999997</v>
      </c>
      <c r="D7106">
        <v>1</v>
      </c>
      <c r="Q7106">
        <v>105</v>
      </c>
      <c r="R7106">
        <v>373897001</v>
      </c>
      <c r="S7106">
        <v>2</v>
      </c>
      <c r="T7106" t="s">
        <v>988</v>
      </c>
      <c r="W7106">
        <v>50</v>
      </c>
      <c r="Y7106" t="s">
        <v>1235</v>
      </c>
      <c r="Z7106" t="s">
        <v>1239</v>
      </c>
      <c r="AA7106">
        <v>3413</v>
      </c>
      <c r="AB7106">
        <v>34</v>
      </c>
      <c r="AC7106" t="s">
        <v>5511</v>
      </c>
      <c r="AD7106" t="s">
        <v>6964</v>
      </c>
      <c r="AE7106" t="s">
        <v>6969</v>
      </c>
      <c r="AF7106" t="s">
        <v>6972</v>
      </c>
      <c r="AG7106">
        <v>96237</v>
      </c>
      <c r="AH7106">
        <v>35.198</v>
      </c>
      <c r="AI7106" t="s">
        <v>6973</v>
      </c>
      <c r="AJ7106" t="s">
        <v>6968</v>
      </c>
      <c r="AK7106" t="s">
        <v>11243</v>
      </c>
      <c r="AM7106" t="s">
        <v>16967</v>
      </c>
    </row>
    <row r="7107" spans="1:39" hidden="1" x14ac:dyDescent="0.25">
      <c r="A7107" s="1">
        <v>7105</v>
      </c>
      <c r="B7107">
        <v>2284975</v>
      </c>
      <c r="C7107">
        <v>0</v>
      </c>
      <c r="D7107">
        <v>1</v>
      </c>
      <c r="Q7107">
        <v>105</v>
      </c>
      <c r="R7107">
        <v>373897002</v>
      </c>
      <c r="S7107">
        <v>1</v>
      </c>
      <c r="T7107" t="s">
        <v>924</v>
      </c>
      <c r="W7107">
        <v>50</v>
      </c>
      <c r="Y7107" t="s">
        <v>1235</v>
      </c>
      <c r="Z7107" t="s">
        <v>1239</v>
      </c>
      <c r="AA7107">
        <v>3413</v>
      </c>
      <c r="AB7107">
        <v>34</v>
      </c>
      <c r="AC7107" t="s">
        <v>5512</v>
      </c>
      <c r="AD7107" t="s">
        <v>6964</v>
      </c>
      <c r="AE7107" t="s">
        <v>6968</v>
      </c>
      <c r="AF7107" t="s">
        <v>6972</v>
      </c>
      <c r="AG7107">
        <v>4100</v>
      </c>
      <c r="AH7107">
        <v>4.9509999999999996</v>
      </c>
      <c r="AI7107" t="s">
        <v>6973</v>
      </c>
      <c r="AJ7107" t="s">
        <v>6968</v>
      </c>
      <c r="AK7107" t="s">
        <v>11244</v>
      </c>
      <c r="AM7107" t="s">
        <v>16968</v>
      </c>
    </row>
    <row r="7108" spans="1:39" hidden="1" x14ac:dyDescent="0.25">
      <c r="A7108" s="1">
        <v>7106</v>
      </c>
      <c r="B7108">
        <v>2284974</v>
      </c>
      <c r="C7108">
        <v>0</v>
      </c>
      <c r="D7108">
        <v>1</v>
      </c>
      <c r="Q7108">
        <v>105</v>
      </c>
      <c r="R7108">
        <v>373897003</v>
      </c>
      <c r="S7108">
        <v>1</v>
      </c>
      <c r="T7108" t="s">
        <v>924</v>
      </c>
      <c r="W7108">
        <v>30</v>
      </c>
      <c r="Y7108" t="s">
        <v>1235</v>
      </c>
      <c r="Z7108" t="s">
        <v>1239</v>
      </c>
      <c r="AA7108">
        <v>3413</v>
      </c>
      <c r="AB7108">
        <v>34</v>
      </c>
      <c r="AC7108" t="s">
        <v>5513</v>
      </c>
      <c r="AD7108" t="s">
        <v>6964</v>
      </c>
      <c r="AE7108" t="s">
        <v>6968</v>
      </c>
      <c r="AF7108" t="s">
        <v>6972</v>
      </c>
      <c r="AG7108">
        <v>4100</v>
      </c>
      <c r="AH7108">
        <v>97.59</v>
      </c>
      <c r="AI7108" t="s">
        <v>6973</v>
      </c>
      <c r="AJ7108" t="s">
        <v>6968</v>
      </c>
      <c r="AK7108" t="s">
        <v>11245</v>
      </c>
      <c r="AM7108" t="s">
        <v>16969</v>
      </c>
    </row>
    <row r="7109" spans="1:39" hidden="1" x14ac:dyDescent="0.25">
      <c r="A7109" s="1">
        <v>7107</v>
      </c>
      <c r="B7109">
        <v>2284973</v>
      </c>
      <c r="C7109">
        <v>0</v>
      </c>
      <c r="D7109">
        <v>1</v>
      </c>
      <c r="Q7109">
        <v>105</v>
      </c>
      <c r="R7109">
        <v>373897004</v>
      </c>
      <c r="S7109">
        <v>1</v>
      </c>
      <c r="T7109" t="s">
        <v>924</v>
      </c>
      <c r="W7109">
        <v>50</v>
      </c>
      <c r="Y7109" t="s">
        <v>1235</v>
      </c>
      <c r="Z7109" t="s">
        <v>1239</v>
      </c>
      <c r="AA7109">
        <v>3413</v>
      </c>
      <c r="AB7109">
        <v>34</v>
      </c>
      <c r="AC7109" t="s">
        <v>5514</v>
      </c>
      <c r="AD7109" t="s">
        <v>6964</v>
      </c>
      <c r="AE7109" t="s">
        <v>6969</v>
      </c>
      <c r="AF7109" t="s">
        <v>6972</v>
      </c>
      <c r="AG7109">
        <v>96235</v>
      </c>
      <c r="AH7109">
        <v>109.97</v>
      </c>
      <c r="AI7109" t="s">
        <v>6973</v>
      </c>
      <c r="AJ7109" t="s">
        <v>6968</v>
      </c>
      <c r="AK7109" t="s">
        <v>11246</v>
      </c>
      <c r="AM7109" t="s">
        <v>16970</v>
      </c>
    </row>
    <row r="7110" spans="1:39" hidden="1" x14ac:dyDescent="0.25">
      <c r="A7110" s="1">
        <v>7108</v>
      </c>
      <c r="B7110">
        <v>2284968</v>
      </c>
      <c r="C7110">
        <v>0</v>
      </c>
      <c r="D7110">
        <v>1</v>
      </c>
      <c r="Q7110">
        <v>105</v>
      </c>
      <c r="R7110">
        <v>373897007</v>
      </c>
      <c r="S7110">
        <v>1</v>
      </c>
      <c r="T7110" t="s">
        <v>924</v>
      </c>
      <c r="W7110">
        <v>50</v>
      </c>
      <c r="Y7110" t="s">
        <v>1235</v>
      </c>
      <c r="Z7110" t="s">
        <v>1239</v>
      </c>
      <c r="AA7110">
        <v>3413</v>
      </c>
      <c r="AB7110">
        <v>34</v>
      </c>
      <c r="AC7110" t="s">
        <v>5515</v>
      </c>
      <c r="AD7110" t="s">
        <v>6964</v>
      </c>
      <c r="AE7110" t="s">
        <v>6969</v>
      </c>
      <c r="AF7110" t="s">
        <v>6972</v>
      </c>
      <c r="AG7110">
        <v>96232</v>
      </c>
      <c r="AH7110">
        <v>7.8390000000000004</v>
      </c>
      <c r="AI7110" t="s">
        <v>6973</v>
      </c>
      <c r="AJ7110" t="s">
        <v>6968</v>
      </c>
      <c r="AK7110" t="s">
        <v>11247</v>
      </c>
      <c r="AM7110" t="s">
        <v>16971</v>
      </c>
    </row>
    <row r="7111" spans="1:39" hidden="1" x14ac:dyDescent="0.25">
      <c r="A7111" s="1">
        <v>7109</v>
      </c>
      <c r="B7111">
        <v>2284967</v>
      </c>
      <c r="C7111">
        <v>0</v>
      </c>
      <c r="D7111">
        <v>1</v>
      </c>
      <c r="Q7111">
        <v>105</v>
      </c>
      <c r="R7111">
        <v>373897008</v>
      </c>
      <c r="S7111">
        <v>1</v>
      </c>
      <c r="T7111" t="s">
        <v>924</v>
      </c>
      <c r="W7111">
        <v>50</v>
      </c>
      <c r="Y7111" t="s">
        <v>1235</v>
      </c>
      <c r="Z7111" t="s">
        <v>1239</v>
      </c>
      <c r="AA7111">
        <v>3413</v>
      </c>
      <c r="AB7111">
        <v>34</v>
      </c>
      <c r="AC7111" t="s">
        <v>5516</v>
      </c>
      <c r="AD7111" t="s">
        <v>6964</v>
      </c>
      <c r="AE7111" t="s">
        <v>6969</v>
      </c>
      <c r="AF7111" t="s">
        <v>6972</v>
      </c>
      <c r="AG7111">
        <v>96231</v>
      </c>
      <c r="AH7111">
        <v>4.6379999999999999</v>
      </c>
      <c r="AI7111" t="s">
        <v>6973</v>
      </c>
      <c r="AJ7111" t="s">
        <v>6968</v>
      </c>
      <c r="AK7111" t="s">
        <v>11248</v>
      </c>
      <c r="AM7111" t="s">
        <v>16972</v>
      </c>
    </row>
    <row r="7112" spans="1:39" hidden="1" x14ac:dyDescent="0.25">
      <c r="A7112" s="1">
        <v>7110</v>
      </c>
      <c r="B7112">
        <v>2284963</v>
      </c>
      <c r="C7112">
        <v>0</v>
      </c>
      <c r="D7112">
        <v>1</v>
      </c>
      <c r="Q7112">
        <v>105</v>
      </c>
      <c r="R7112">
        <v>373897010</v>
      </c>
      <c r="S7112">
        <v>2</v>
      </c>
      <c r="T7112" t="s">
        <v>939</v>
      </c>
      <c r="W7112">
        <v>30</v>
      </c>
      <c r="Y7112" t="s">
        <v>1235</v>
      </c>
      <c r="Z7112" t="s">
        <v>1239</v>
      </c>
      <c r="AA7112">
        <v>3413</v>
      </c>
      <c r="AB7112">
        <v>34</v>
      </c>
      <c r="AC7112" t="s">
        <v>5517</v>
      </c>
      <c r="AD7112" t="s">
        <v>6964</v>
      </c>
      <c r="AE7112" t="s">
        <v>6969</v>
      </c>
      <c r="AF7112" t="s">
        <v>6972</v>
      </c>
      <c r="AG7112">
        <v>1253</v>
      </c>
      <c r="AH7112">
        <v>69.164000000000001</v>
      </c>
      <c r="AI7112" t="s">
        <v>6973</v>
      </c>
      <c r="AJ7112" t="s">
        <v>6968</v>
      </c>
      <c r="AK7112" t="s">
        <v>11249</v>
      </c>
      <c r="AM7112" t="s">
        <v>16973</v>
      </c>
    </row>
    <row r="7113" spans="1:39" hidden="1" x14ac:dyDescent="0.25">
      <c r="A7113" s="1">
        <v>7111</v>
      </c>
      <c r="B7113">
        <v>2284962</v>
      </c>
      <c r="C7113">
        <v>0</v>
      </c>
      <c r="D7113">
        <v>1</v>
      </c>
      <c r="Q7113">
        <v>105</v>
      </c>
      <c r="R7113">
        <v>373897011</v>
      </c>
      <c r="S7113">
        <v>2</v>
      </c>
      <c r="T7113" t="s">
        <v>939</v>
      </c>
      <c r="W7113">
        <v>30</v>
      </c>
      <c r="Y7113" t="s">
        <v>1235</v>
      </c>
      <c r="Z7113" t="s">
        <v>1239</v>
      </c>
      <c r="AA7113">
        <v>3413</v>
      </c>
      <c r="AB7113">
        <v>34</v>
      </c>
      <c r="AC7113" t="s">
        <v>5518</v>
      </c>
      <c r="AD7113" t="s">
        <v>6964</v>
      </c>
      <c r="AE7113" t="s">
        <v>6969</v>
      </c>
      <c r="AF7113" t="s">
        <v>6972</v>
      </c>
      <c r="AG7113">
        <v>1253</v>
      </c>
      <c r="AH7113">
        <v>43.761000000000003</v>
      </c>
      <c r="AI7113" t="s">
        <v>6973</v>
      </c>
      <c r="AJ7113" t="s">
        <v>6968</v>
      </c>
      <c r="AK7113" t="s">
        <v>11250</v>
      </c>
      <c r="AM7113" t="s">
        <v>16974</v>
      </c>
    </row>
    <row r="7114" spans="1:39" hidden="1" x14ac:dyDescent="0.25">
      <c r="A7114" s="1">
        <v>7112</v>
      </c>
      <c r="B7114">
        <v>2284960</v>
      </c>
      <c r="C7114">
        <v>0</v>
      </c>
      <c r="D7114">
        <v>1</v>
      </c>
      <c r="Q7114">
        <v>105</v>
      </c>
      <c r="R7114">
        <v>373897012</v>
      </c>
      <c r="S7114">
        <v>1</v>
      </c>
      <c r="T7114" t="s">
        <v>924</v>
      </c>
      <c r="W7114">
        <v>50</v>
      </c>
      <c r="Y7114" t="s">
        <v>1235</v>
      </c>
      <c r="Z7114" t="s">
        <v>1239</v>
      </c>
      <c r="AA7114">
        <v>3413</v>
      </c>
      <c r="AB7114">
        <v>34</v>
      </c>
      <c r="AC7114" t="s">
        <v>5519</v>
      </c>
      <c r="AD7114" t="s">
        <v>6964</v>
      </c>
      <c r="AE7114" t="s">
        <v>6968</v>
      </c>
      <c r="AF7114" t="s">
        <v>6972</v>
      </c>
      <c r="AG7114">
        <v>4700</v>
      </c>
      <c r="AH7114">
        <v>301.59399999999999</v>
      </c>
      <c r="AI7114" t="s">
        <v>6973</v>
      </c>
      <c r="AJ7114" t="s">
        <v>6968</v>
      </c>
      <c r="AK7114" t="s">
        <v>11251</v>
      </c>
      <c r="AM7114" t="s">
        <v>16975</v>
      </c>
    </row>
    <row r="7115" spans="1:39" hidden="1" x14ac:dyDescent="0.25">
      <c r="A7115" s="1">
        <v>7113</v>
      </c>
      <c r="B7115">
        <v>2284957</v>
      </c>
      <c r="C7115">
        <v>0</v>
      </c>
      <c r="D7115">
        <v>1</v>
      </c>
      <c r="Q7115">
        <v>105</v>
      </c>
      <c r="R7115">
        <v>373897014</v>
      </c>
      <c r="S7115">
        <v>1</v>
      </c>
      <c r="T7115" t="s">
        <v>924</v>
      </c>
      <c r="W7115">
        <v>50</v>
      </c>
      <c r="Y7115" t="s">
        <v>1235</v>
      </c>
      <c r="Z7115" t="s">
        <v>1239</v>
      </c>
      <c r="AA7115">
        <v>3413</v>
      </c>
      <c r="AB7115">
        <v>34</v>
      </c>
      <c r="AC7115" t="s">
        <v>5520</v>
      </c>
      <c r="AD7115" t="s">
        <v>6964</v>
      </c>
      <c r="AE7115" t="s">
        <v>6968</v>
      </c>
      <c r="AF7115" t="s">
        <v>6972</v>
      </c>
      <c r="AG7115">
        <v>1096</v>
      </c>
      <c r="AH7115">
        <v>61.631999999999998</v>
      </c>
      <c r="AI7115" t="s">
        <v>6973</v>
      </c>
      <c r="AJ7115" t="s">
        <v>6968</v>
      </c>
      <c r="AK7115" t="s">
        <v>11252</v>
      </c>
      <c r="AM7115" t="s">
        <v>16976</v>
      </c>
    </row>
    <row r="7116" spans="1:39" hidden="1" x14ac:dyDescent="0.25">
      <c r="A7116" s="1">
        <v>7114</v>
      </c>
      <c r="B7116">
        <v>2284956</v>
      </c>
      <c r="C7116">
        <v>0</v>
      </c>
      <c r="D7116">
        <v>1</v>
      </c>
      <c r="Q7116">
        <v>105</v>
      </c>
      <c r="R7116">
        <v>373897015</v>
      </c>
      <c r="S7116">
        <v>1</v>
      </c>
      <c r="T7116" t="s">
        <v>924</v>
      </c>
      <c r="W7116">
        <v>50</v>
      </c>
      <c r="Y7116" t="s">
        <v>1235</v>
      </c>
      <c r="Z7116" t="s">
        <v>1239</v>
      </c>
      <c r="AA7116">
        <v>3413</v>
      </c>
      <c r="AB7116">
        <v>34</v>
      </c>
      <c r="AC7116" t="s">
        <v>5521</v>
      </c>
      <c r="AD7116" t="s">
        <v>6964</v>
      </c>
      <c r="AE7116" t="s">
        <v>6969</v>
      </c>
      <c r="AF7116" t="s">
        <v>6972</v>
      </c>
      <c r="AG7116">
        <v>96227</v>
      </c>
      <c r="AH7116">
        <v>69.542000000000002</v>
      </c>
      <c r="AI7116" t="s">
        <v>6973</v>
      </c>
      <c r="AJ7116" t="s">
        <v>6968</v>
      </c>
      <c r="AK7116" t="s">
        <v>11253</v>
      </c>
      <c r="AM7116" t="s">
        <v>16977</v>
      </c>
    </row>
    <row r="7117" spans="1:39" hidden="1" x14ac:dyDescent="0.25">
      <c r="A7117" s="1">
        <v>7115</v>
      </c>
      <c r="B7117">
        <v>2284950</v>
      </c>
      <c r="C7117">
        <v>0</v>
      </c>
      <c r="D7117">
        <v>1</v>
      </c>
      <c r="Q7117">
        <v>105</v>
      </c>
      <c r="R7117">
        <v>373897016</v>
      </c>
      <c r="S7117">
        <v>2</v>
      </c>
      <c r="T7117" t="s">
        <v>989</v>
      </c>
      <c r="W7117">
        <v>30</v>
      </c>
      <c r="Y7117" t="s">
        <v>1235</v>
      </c>
      <c r="Z7117" t="s">
        <v>1239</v>
      </c>
      <c r="AA7117">
        <v>3413</v>
      </c>
      <c r="AB7117">
        <v>34</v>
      </c>
      <c r="AC7117" t="s">
        <v>5522</v>
      </c>
      <c r="AD7117" t="s">
        <v>6964</v>
      </c>
      <c r="AE7117" t="s">
        <v>6969</v>
      </c>
      <c r="AF7117" t="s">
        <v>6972</v>
      </c>
      <c r="AG7117">
        <v>1252</v>
      </c>
      <c r="AH7117">
        <v>89.042000000000002</v>
      </c>
      <c r="AI7117" t="s">
        <v>6973</v>
      </c>
      <c r="AJ7117" t="s">
        <v>6968</v>
      </c>
      <c r="AK7117" t="s">
        <v>11254</v>
      </c>
      <c r="AM7117" t="s">
        <v>16978</v>
      </c>
    </row>
    <row r="7118" spans="1:39" hidden="1" x14ac:dyDescent="0.25">
      <c r="A7118" s="1">
        <v>7116</v>
      </c>
      <c r="B7118">
        <v>2284949</v>
      </c>
      <c r="C7118">
        <v>0</v>
      </c>
      <c r="D7118">
        <v>1</v>
      </c>
      <c r="Q7118">
        <v>105</v>
      </c>
      <c r="R7118">
        <v>373897017</v>
      </c>
      <c r="S7118">
        <v>1</v>
      </c>
      <c r="T7118" t="s">
        <v>924</v>
      </c>
      <c r="W7118">
        <v>50</v>
      </c>
      <c r="Y7118" t="s">
        <v>1235</v>
      </c>
      <c r="Z7118" t="s">
        <v>1239</v>
      </c>
      <c r="AA7118">
        <v>3413</v>
      </c>
      <c r="AB7118">
        <v>34</v>
      </c>
      <c r="AC7118" t="s">
        <v>5523</v>
      </c>
      <c r="AD7118" t="s">
        <v>6964</v>
      </c>
      <c r="AE7118" t="s">
        <v>6969</v>
      </c>
      <c r="AF7118" t="s">
        <v>6972</v>
      </c>
      <c r="AG7118">
        <v>99567</v>
      </c>
      <c r="AH7118">
        <v>118.242</v>
      </c>
      <c r="AI7118" t="s">
        <v>6973</v>
      </c>
      <c r="AJ7118" t="s">
        <v>6968</v>
      </c>
      <c r="AK7118" t="s">
        <v>11255</v>
      </c>
      <c r="AM7118" t="s">
        <v>16979</v>
      </c>
    </row>
    <row r="7119" spans="1:39" hidden="1" x14ac:dyDescent="0.25">
      <c r="A7119" s="1">
        <v>7117</v>
      </c>
      <c r="B7119">
        <v>2284941</v>
      </c>
      <c r="C7119">
        <v>0</v>
      </c>
      <c r="D7119">
        <v>1</v>
      </c>
      <c r="Q7119">
        <v>105</v>
      </c>
      <c r="R7119">
        <v>373897019</v>
      </c>
      <c r="S7119">
        <v>1</v>
      </c>
      <c r="T7119" t="s">
        <v>924</v>
      </c>
      <c r="W7119">
        <v>50</v>
      </c>
      <c r="Y7119" t="s">
        <v>1235</v>
      </c>
      <c r="Z7119" t="s">
        <v>1239</v>
      </c>
      <c r="AA7119">
        <v>3413</v>
      </c>
      <c r="AB7119">
        <v>34</v>
      </c>
      <c r="AC7119" t="s">
        <v>5524</v>
      </c>
      <c r="AD7119" t="s">
        <v>6964</v>
      </c>
      <c r="AE7119" t="s">
        <v>6969</v>
      </c>
      <c r="AF7119" t="s">
        <v>6972</v>
      </c>
      <c r="AG7119">
        <v>96225</v>
      </c>
      <c r="AH7119">
        <v>19.888000000000002</v>
      </c>
      <c r="AI7119" t="s">
        <v>6973</v>
      </c>
      <c r="AJ7119" t="s">
        <v>6968</v>
      </c>
      <c r="AK7119" t="s">
        <v>11256</v>
      </c>
      <c r="AM7119" t="s">
        <v>16980</v>
      </c>
    </row>
    <row r="7120" spans="1:39" hidden="1" x14ac:dyDescent="0.25">
      <c r="A7120" s="1">
        <v>7118</v>
      </c>
      <c r="B7120">
        <v>2284940</v>
      </c>
      <c r="C7120">
        <v>0</v>
      </c>
      <c r="D7120">
        <v>1</v>
      </c>
      <c r="Q7120">
        <v>105</v>
      </c>
      <c r="R7120">
        <v>373897020</v>
      </c>
      <c r="S7120">
        <v>1</v>
      </c>
      <c r="T7120" t="s">
        <v>924</v>
      </c>
      <c r="W7120">
        <v>50</v>
      </c>
      <c r="Y7120" t="s">
        <v>1235</v>
      </c>
      <c r="Z7120" t="s">
        <v>1239</v>
      </c>
      <c r="AA7120">
        <v>3413</v>
      </c>
      <c r="AB7120">
        <v>34</v>
      </c>
      <c r="AC7120" t="s">
        <v>5525</v>
      </c>
      <c r="AD7120" t="s">
        <v>6964</v>
      </c>
      <c r="AE7120" t="s">
        <v>6969</v>
      </c>
      <c r="AF7120" t="s">
        <v>6972</v>
      </c>
      <c r="AG7120">
        <v>97279</v>
      </c>
      <c r="AH7120">
        <v>21.616</v>
      </c>
      <c r="AI7120" t="s">
        <v>6973</v>
      </c>
      <c r="AJ7120" t="s">
        <v>6968</v>
      </c>
      <c r="AK7120" t="s">
        <v>11257</v>
      </c>
      <c r="AM7120" t="s">
        <v>16981</v>
      </c>
    </row>
    <row r="7121" spans="1:39" hidden="1" x14ac:dyDescent="0.25">
      <c r="A7121" s="1">
        <v>7119</v>
      </c>
      <c r="B7121">
        <v>2284939</v>
      </c>
      <c r="C7121">
        <v>0</v>
      </c>
      <c r="D7121">
        <v>1</v>
      </c>
      <c r="Q7121">
        <v>105</v>
      </c>
      <c r="R7121">
        <v>373897021</v>
      </c>
      <c r="S7121">
        <v>1</v>
      </c>
      <c r="T7121" t="s">
        <v>924</v>
      </c>
      <c r="W7121">
        <v>50</v>
      </c>
      <c r="Y7121" t="s">
        <v>1235</v>
      </c>
      <c r="Z7121" t="s">
        <v>1239</v>
      </c>
      <c r="AA7121">
        <v>3413</v>
      </c>
      <c r="AB7121">
        <v>34</v>
      </c>
      <c r="AC7121" t="s">
        <v>5526</v>
      </c>
      <c r="AD7121" t="s">
        <v>6964</v>
      </c>
      <c r="AE7121" t="s">
        <v>6969</v>
      </c>
      <c r="AF7121" t="s">
        <v>6972</v>
      </c>
      <c r="AG7121">
        <v>96224</v>
      </c>
      <c r="AH7121">
        <v>56.243000000000002</v>
      </c>
      <c r="AI7121" t="s">
        <v>6973</v>
      </c>
      <c r="AJ7121" t="s">
        <v>6968</v>
      </c>
      <c r="AK7121" t="s">
        <v>11258</v>
      </c>
      <c r="AM7121" t="s">
        <v>16982</v>
      </c>
    </row>
    <row r="7122" spans="1:39" hidden="1" x14ac:dyDescent="0.25">
      <c r="A7122" s="1">
        <v>7120</v>
      </c>
      <c r="B7122">
        <v>2284938</v>
      </c>
      <c r="C7122">
        <v>0</v>
      </c>
      <c r="D7122">
        <v>1</v>
      </c>
      <c r="Q7122">
        <v>105</v>
      </c>
      <c r="R7122">
        <v>373897022</v>
      </c>
      <c r="S7122">
        <v>1</v>
      </c>
      <c r="T7122" t="s">
        <v>924</v>
      </c>
      <c r="W7122">
        <v>50</v>
      </c>
      <c r="Y7122" t="s">
        <v>1235</v>
      </c>
      <c r="Z7122" t="s">
        <v>1239</v>
      </c>
      <c r="AA7122">
        <v>3413</v>
      </c>
      <c r="AB7122">
        <v>34</v>
      </c>
      <c r="AC7122" t="s">
        <v>5527</v>
      </c>
      <c r="AD7122" t="s">
        <v>6964</v>
      </c>
      <c r="AE7122" t="s">
        <v>6969</v>
      </c>
      <c r="AF7122" t="s">
        <v>6972</v>
      </c>
      <c r="AG7122">
        <v>96223</v>
      </c>
      <c r="AH7122">
        <v>26.603000000000002</v>
      </c>
      <c r="AI7122" t="s">
        <v>6973</v>
      </c>
      <c r="AJ7122" t="s">
        <v>6968</v>
      </c>
      <c r="AK7122" t="s">
        <v>11259</v>
      </c>
      <c r="AM7122" t="s">
        <v>16983</v>
      </c>
    </row>
    <row r="7123" spans="1:39" hidden="1" x14ac:dyDescent="0.25">
      <c r="A7123" s="1">
        <v>7121</v>
      </c>
      <c r="B7123">
        <v>2284937</v>
      </c>
      <c r="C7123">
        <v>0</v>
      </c>
      <c r="D7123">
        <v>1</v>
      </c>
      <c r="Q7123">
        <v>105</v>
      </c>
      <c r="R7123">
        <v>373897023</v>
      </c>
      <c r="S7123">
        <v>1</v>
      </c>
      <c r="T7123" t="s">
        <v>924</v>
      </c>
      <c r="W7123">
        <v>50</v>
      </c>
      <c r="Y7123" t="s">
        <v>1235</v>
      </c>
      <c r="Z7123" t="s">
        <v>1239</v>
      </c>
      <c r="AA7123">
        <v>3413</v>
      </c>
      <c r="AB7123">
        <v>34</v>
      </c>
      <c r="AC7123" t="s">
        <v>5528</v>
      </c>
      <c r="AD7123" t="s">
        <v>6964</v>
      </c>
      <c r="AE7123" t="s">
        <v>6969</v>
      </c>
      <c r="AF7123" t="s">
        <v>6972</v>
      </c>
      <c r="AG7123">
        <v>97177</v>
      </c>
      <c r="AH7123">
        <v>30.195</v>
      </c>
      <c r="AI7123" t="s">
        <v>6973</v>
      </c>
      <c r="AJ7123" t="s">
        <v>6968</v>
      </c>
      <c r="AK7123" t="s">
        <v>11260</v>
      </c>
      <c r="AM7123" t="s">
        <v>16984</v>
      </c>
    </row>
    <row r="7124" spans="1:39" hidden="1" x14ac:dyDescent="0.25">
      <c r="A7124" s="1">
        <v>7122</v>
      </c>
      <c r="B7124">
        <v>2284933</v>
      </c>
      <c r="C7124">
        <v>0</v>
      </c>
      <c r="D7124">
        <v>1</v>
      </c>
      <c r="Q7124">
        <v>105</v>
      </c>
      <c r="R7124">
        <v>373897024</v>
      </c>
      <c r="S7124">
        <v>1</v>
      </c>
      <c r="T7124" t="s">
        <v>924</v>
      </c>
      <c r="W7124">
        <v>50</v>
      </c>
      <c r="Y7124" t="s">
        <v>1235</v>
      </c>
      <c r="Z7124" t="s">
        <v>1239</v>
      </c>
      <c r="AA7124">
        <v>3413</v>
      </c>
      <c r="AB7124">
        <v>34</v>
      </c>
      <c r="AC7124" t="s">
        <v>5529</v>
      </c>
      <c r="AD7124" t="s">
        <v>6964</v>
      </c>
      <c r="AE7124" t="s">
        <v>6968</v>
      </c>
      <c r="AF7124" t="s">
        <v>6972</v>
      </c>
      <c r="AG7124">
        <v>1350</v>
      </c>
      <c r="AH7124">
        <v>226.886</v>
      </c>
      <c r="AI7124" t="s">
        <v>6973</v>
      </c>
      <c r="AJ7124" t="s">
        <v>6968</v>
      </c>
      <c r="AK7124" t="s">
        <v>11261</v>
      </c>
      <c r="AM7124" t="s">
        <v>16985</v>
      </c>
    </row>
    <row r="7125" spans="1:39" hidden="1" x14ac:dyDescent="0.25">
      <c r="A7125" s="1">
        <v>7123</v>
      </c>
      <c r="B7125">
        <v>2284924</v>
      </c>
      <c r="C7125">
        <v>0</v>
      </c>
      <c r="D7125">
        <v>1</v>
      </c>
      <c r="Q7125">
        <v>105</v>
      </c>
      <c r="R7125">
        <v>373897025</v>
      </c>
      <c r="S7125">
        <v>1</v>
      </c>
      <c r="T7125" t="s">
        <v>924</v>
      </c>
      <c r="W7125">
        <v>50</v>
      </c>
      <c r="Y7125" t="s">
        <v>1235</v>
      </c>
      <c r="Z7125" t="s">
        <v>1239</v>
      </c>
      <c r="AA7125">
        <v>3413</v>
      </c>
      <c r="AB7125">
        <v>34</v>
      </c>
      <c r="AC7125" t="s">
        <v>5530</v>
      </c>
      <c r="AD7125" t="s">
        <v>6964</v>
      </c>
      <c r="AE7125" t="s">
        <v>6969</v>
      </c>
      <c r="AF7125" t="s">
        <v>6972</v>
      </c>
      <c r="AG7125">
        <v>96221</v>
      </c>
      <c r="AH7125">
        <v>58.38</v>
      </c>
      <c r="AI7125" t="s">
        <v>6973</v>
      </c>
      <c r="AJ7125" t="s">
        <v>6968</v>
      </c>
      <c r="AK7125" t="s">
        <v>11262</v>
      </c>
      <c r="AM7125" t="s">
        <v>16986</v>
      </c>
    </row>
    <row r="7126" spans="1:39" hidden="1" x14ac:dyDescent="0.25">
      <c r="A7126" s="1">
        <v>7124</v>
      </c>
      <c r="B7126">
        <v>2284923</v>
      </c>
      <c r="C7126">
        <v>0</v>
      </c>
      <c r="D7126">
        <v>0.49221712000000001</v>
      </c>
      <c r="Q7126">
        <v>105</v>
      </c>
      <c r="R7126">
        <v>373897026</v>
      </c>
      <c r="S7126">
        <v>1</v>
      </c>
      <c r="T7126" t="s">
        <v>924</v>
      </c>
      <c r="W7126">
        <v>50</v>
      </c>
      <c r="Y7126" t="s">
        <v>1235</v>
      </c>
      <c r="Z7126" t="s">
        <v>1239</v>
      </c>
      <c r="AA7126">
        <v>3413</v>
      </c>
      <c r="AB7126">
        <v>34</v>
      </c>
      <c r="AC7126" t="s">
        <v>5531</v>
      </c>
      <c r="AD7126" t="s">
        <v>6964</v>
      </c>
      <c r="AE7126" t="s">
        <v>6969</v>
      </c>
      <c r="AF7126" t="s">
        <v>6972</v>
      </c>
      <c r="AG7126">
        <v>96220</v>
      </c>
      <c r="AH7126">
        <v>47.557000000000002</v>
      </c>
      <c r="AI7126" t="s">
        <v>6973</v>
      </c>
      <c r="AJ7126" t="s">
        <v>6968</v>
      </c>
      <c r="AK7126" t="s">
        <v>11263</v>
      </c>
      <c r="AM7126" t="s">
        <v>16987</v>
      </c>
    </row>
    <row r="7127" spans="1:39" hidden="1" x14ac:dyDescent="0.25">
      <c r="A7127" s="1">
        <v>7125</v>
      </c>
      <c r="B7127">
        <v>2284921</v>
      </c>
      <c r="C7127">
        <v>0</v>
      </c>
      <c r="D7127">
        <v>0.26868038999999999</v>
      </c>
      <c r="Q7127">
        <v>105</v>
      </c>
      <c r="R7127">
        <v>373897028</v>
      </c>
      <c r="S7127">
        <v>1</v>
      </c>
      <c r="T7127" t="s">
        <v>924</v>
      </c>
      <c r="W7127">
        <v>50</v>
      </c>
      <c r="Y7127" t="s">
        <v>1235</v>
      </c>
      <c r="Z7127" t="s">
        <v>1239</v>
      </c>
      <c r="AA7127">
        <v>3413</v>
      </c>
      <c r="AB7127">
        <v>34</v>
      </c>
      <c r="AC7127" t="s">
        <v>5532</v>
      </c>
      <c r="AD7127" t="s">
        <v>6964</v>
      </c>
      <c r="AE7127" t="s">
        <v>6968</v>
      </c>
      <c r="AF7127" t="s">
        <v>6972</v>
      </c>
      <c r="AG7127">
        <v>1010</v>
      </c>
      <c r="AH7127">
        <v>14.397</v>
      </c>
      <c r="AI7127" t="s">
        <v>6973</v>
      </c>
      <c r="AJ7127" t="s">
        <v>6968</v>
      </c>
      <c r="AK7127" t="s">
        <v>11264</v>
      </c>
      <c r="AM7127" t="s">
        <v>16988</v>
      </c>
    </row>
    <row r="7128" spans="1:39" hidden="1" x14ac:dyDescent="0.25">
      <c r="A7128" s="1">
        <v>7126</v>
      </c>
      <c r="B7128">
        <v>2284921</v>
      </c>
      <c r="C7128">
        <v>0.26868038999999999</v>
      </c>
      <c r="D7128">
        <v>1</v>
      </c>
      <c r="Q7128">
        <v>105</v>
      </c>
      <c r="R7128">
        <v>373897028</v>
      </c>
      <c r="S7128">
        <v>1</v>
      </c>
      <c r="T7128" t="s">
        <v>924</v>
      </c>
      <c r="W7128">
        <v>50</v>
      </c>
      <c r="Y7128" t="s">
        <v>1235</v>
      </c>
      <c r="Z7128" t="s">
        <v>1239</v>
      </c>
      <c r="AA7128">
        <v>3413</v>
      </c>
      <c r="AB7128">
        <v>34</v>
      </c>
      <c r="AC7128" t="s">
        <v>5533</v>
      </c>
      <c r="AD7128" t="s">
        <v>6964</v>
      </c>
      <c r="AE7128" t="s">
        <v>6969</v>
      </c>
      <c r="AF7128" t="s">
        <v>6972</v>
      </c>
      <c r="AG7128">
        <v>96218</v>
      </c>
      <c r="AH7128">
        <v>39.445999999999998</v>
      </c>
      <c r="AI7128" t="s">
        <v>6973</v>
      </c>
      <c r="AJ7128" t="s">
        <v>6968</v>
      </c>
      <c r="AK7128" t="s">
        <v>11265</v>
      </c>
      <c r="AM7128" t="s">
        <v>16989</v>
      </c>
    </row>
    <row r="7129" spans="1:39" hidden="1" x14ac:dyDescent="0.25">
      <c r="A7129" s="1">
        <v>7127</v>
      </c>
      <c r="B7129">
        <v>2284920</v>
      </c>
      <c r="C7129">
        <v>0</v>
      </c>
      <c r="D7129">
        <v>1</v>
      </c>
      <c r="Q7129">
        <v>105</v>
      </c>
      <c r="R7129">
        <v>373897029</v>
      </c>
      <c r="S7129">
        <v>1</v>
      </c>
      <c r="T7129" t="s">
        <v>924</v>
      </c>
      <c r="W7129">
        <v>50</v>
      </c>
      <c r="Y7129" t="s">
        <v>1235</v>
      </c>
      <c r="Z7129" t="s">
        <v>1239</v>
      </c>
      <c r="AA7129">
        <v>3413</v>
      </c>
      <c r="AB7129">
        <v>34</v>
      </c>
      <c r="AC7129" t="s">
        <v>5534</v>
      </c>
      <c r="AD7129" t="s">
        <v>6964</v>
      </c>
      <c r="AE7129" t="s">
        <v>6969</v>
      </c>
      <c r="AF7129" t="s">
        <v>6972</v>
      </c>
      <c r="AG7129">
        <v>96217</v>
      </c>
      <c r="AH7129">
        <v>21.186</v>
      </c>
      <c r="AI7129" t="s">
        <v>6973</v>
      </c>
      <c r="AJ7129" t="s">
        <v>6968</v>
      </c>
      <c r="AK7129" t="s">
        <v>11266</v>
      </c>
      <c r="AM7129" t="s">
        <v>16990</v>
      </c>
    </row>
    <row r="7130" spans="1:39" hidden="1" x14ac:dyDescent="0.25">
      <c r="A7130" s="1">
        <v>7128</v>
      </c>
      <c r="B7130">
        <v>2284919</v>
      </c>
      <c r="C7130">
        <v>0</v>
      </c>
      <c r="D7130">
        <v>1</v>
      </c>
      <c r="Q7130">
        <v>105</v>
      </c>
      <c r="R7130">
        <v>373897030</v>
      </c>
      <c r="S7130">
        <v>1</v>
      </c>
      <c r="T7130" t="s">
        <v>924</v>
      </c>
      <c r="W7130">
        <v>50</v>
      </c>
      <c r="Y7130" t="s">
        <v>1235</v>
      </c>
      <c r="Z7130" t="s">
        <v>1239</v>
      </c>
      <c r="AA7130">
        <v>3413</v>
      </c>
      <c r="AB7130">
        <v>34</v>
      </c>
      <c r="AC7130" t="s">
        <v>5535</v>
      </c>
      <c r="AD7130" t="s">
        <v>6964</v>
      </c>
      <c r="AE7130" t="s">
        <v>6969</v>
      </c>
      <c r="AF7130" t="s">
        <v>6972</v>
      </c>
      <c r="AG7130">
        <v>96216</v>
      </c>
      <c r="AH7130">
        <v>49.856999999999999</v>
      </c>
      <c r="AI7130" t="s">
        <v>6973</v>
      </c>
      <c r="AJ7130" t="s">
        <v>6968</v>
      </c>
      <c r="AK7130" t="s">
        <v>11267</v>
      </c>
      <c r="AM7130" t="s">
        <v>16991</v>
      </c>
    </row>
    <row r="7131" spans="1:39" hidden="1" x14ac:dyDescent="0.25">
      <c r="A7131" s="1">
        <v>7129</v>
      </c>
      <c r="B7131">
        <v>2284911</v>
      </c>
      <c r="C7131">
        <v>0.35192614</v>
      </c>
      <c r="D7131">
        <v>1</v>
      </c>
      <c r="Q7131">
        <v>105</v>
      </c>
      <c r="R7131">
        <v>373897031</v>
      </c>
      <c r="S7131">
        <v>1</v>
      </c>
      <c r="T7131" t="s">
        <v>924</v>
      </c>
      <c r="W7131">
        <v>50</v>
      </c>
      <c r="Y7131" t="s">
        <v>1235</v>
      </c>
      <c r="Z7131" t="s">
        <v>1239</v>
      </c>
      <c r="AA7131">
        <v>3413</v>
      </c>
      <c r="AB7131">
        <v>34</v>
      </c>
      <c r="AC7131" t="s">
        <v>5536</v>
      </c>
      <c r="AD7131" t="s">
        <v>6964</v>
      </c>
      <c r="AE7131" t="s">
        <v>6968</v>
      </c>
      <c r="AF7131" t="s">
        <v>6972</v>
      </c>
      <c r="AG7131">
        <v>1187</v>
      </c>
      <c r="AH7131">
        <v>81.832999999999998</v>
      </c>
      <c r="AI7131" t="s">
        <v>6973</v>
      </c>
      <c r="AJ7131" t="s">
        <v>6968</v>
      </c>
      <c r="AK7131" t="s">
        <v>11268</v>
      </c>
      <c r="AM7131" t="s">
        <v>16992</v>
      </c>
    </row>
    <row r="7132" spans="1:39" hidden="1" x14ac:dyDescent="0.25">
      <c r="A7132" s="1">
        <v>7130</v>
      </c>
      <c r="B7132">
        <v>2284910</v>
      </c>
      <c r="C7132">
        <v>0</v>
      </c>
      <c r="D7132">
        <v>1</v>
      </c>
      <c r="Q7132">
        <v>105</v>
      </c>
      <c r="R7132">
        <v>373897032</v>
      </c>
      <c r="S7132">
        <v>1</v>
      </c>
      <c r="T7132" t="s">
        <v>924</v>
      </c>
      <c r="W7132">
        <v>50</v>
      </c>
      <c r="Y7132" t="s">
        <v>1235</v>
      </c>
      <c r="Z7132" t="s">
        <v>1239</v>
      </c>
      <c r="AA7132">
        <v>3413</v>
      </c>
      <c r="AB7132">
        <v>34</v>
      </c>
      <c r="AC7132" t="s">
        <v>5537</v>
      </c>
      <c r="AD7132" t="s">
        <v>6964</v>
      </c>
      <c r="AE7132" t="s">
        <v>6968</v>
      </c>
      <c r="AF7132" t="s">
        <v>6972</v>
      </c>
      <c r="AG7132">
        <v>1187</v>
      </c>
      <c r="AH7132">
        <v>88.311000000000007</v>
      </c>
      <c r="AI7132" t="s">
        <v>6973</v>
      </c>
      <c r="AJ7132" t="s">
        <v>6968</v>
      </c>
      <c r="AK7132" t="s">
        <v>11269</v>
      </c>
      <c r="AM7132" t="s">
        <v>16993</v>
      </c>
    </row>
    <row r="7133" spans="1:39" hidden="1" x14ac:dyDescent="0.25">
      <c r="A7133" s="1">
        <v>7131</v>
      </c>
      <c r="B7133">
        <v>2284909</v>
      </c>
      <c r="C7133">
        <v>0</v>
      </c>
      <c r="D7133">
        <v>1</v>
      </c>
      <c r="Q7133">
        <v>105</v>
      </c>
      <c r="R7133">
        <v>373897033</v>
      </c>
      <c r="S7133">
        <v>1</v>
      </c>
      <c r="T7133" t="s">
        <v>924</v>
      </c>
      <c r="W7133">
        <v>50</v>
      </c>
      <c r="Y7133" t="s">
        <v>1235</v>
      </c>
      <c r="Z7133" t="s">
        <v>1239</v>
      </c>
      <c r="AA7133">
        <v>3413</v>
      </c>
      <c r="AB7133">
        <v>34</v>
      </c>
      <c r="AC7133" t="s">
        <v>5538</v>
      </c>
      <c r="AD7133" t="s">
        <v>6964</v>
      </c>
      <c r="AE7133" t="s">
        <v>6968</v>
      </c>
      <c r="AF7133" t="s">
        <v>6972</v>
      </c>
      <c r="AG7133">
        <v>1187</v>
      </c>
      <c r="AH7133">
        <v>335.97800000000001</v>
      </c>
      <c r="AI7133" t="s">
        <v>6973</v>
      </c>
      <c r="AJ7133" t="s">
        <v>6968</v>
      </c>
      <c r="AK7133" t="s">
        <v>11270</v>
      </c>
      <c r="AM7133" t="s">
        <v>16994</v>
      </c>
    </row>
    <row r="7134" spans="1:39" hidden="1" x14ac:dyDescent="0.25">
      <c r="A7134" s="1">
        <v>7132</v>
      </c>
      <c r="B7134">
        <v>2284908</v>
      </c>
      <c r="C7134">
        <v>0</v>
      </c>
      <c r="D7134">
        <v>0.94602951999999996</v>
      </c>
      <c r="Q7134">
        <v>105</v>
      </c>
      <c r="R7134">
        <v>373897034</v>
      </c>
      <c r="S7134">
        <v>2</v>
      </c>
      <c r="T7134" t="s">
        <v>933</v>
      </c>
      <c r="W7134">
        <v>50</v>
      </c>
      <c r="Y7134" t="s">
        <v>1235</v>
      </c>
      <c r="Z7134" t="s">
        <v>1239</v>
      </c>
      <c r="AA7134">
        <v>3413</v>
      </c>
      <c r="AB7134">
        <v>34</v>
      </c>
      <c r="AC7134" t="s">
        <v>5539</v>
      </c>
      <c r="AD7134" t="s">
        <v>6964</v>
      </c>
      <c r="AE7134" t="s">
        <v>6968</v>
      </c>
      <c r="AF7134" t="s">
        <v>6972</v>
      </c>
      <c r="AG7134">
        <v>1187</v>
      </c>
      <c r="AH7134">
        <v>97.192999999999998</v>
      </c>
      <c r="AI7134" t="s">
        <v>6973</v>
      </c>
      <c r="AJ7134" t="s">
        <v>6968</v>
      </c>
      <c r="AK7134" t="s">
        <v>11271</v>
      </c>
      <c r="AM7134" t="s">
        <v>16995</v>
      </c>
    </row>
    <row r="7135" spans="1:39" hidden="1" x14ac:dyDescent="0.25">
      <c r="A7135" s="1">
        <v>7133</v>
      </c>
      <c r="B7135">
        <v>2284907</v>
      </c>
      <c r="C7135">
        <v>0</v>
      </c>
      <c r="D7135">
        <v>1</v>
      </c>
      <c r="Q7135">
        <v>105</v>
      </c>
      <c r="R7135">
        <v>373897035</v>
      </c>
      <c r="S7135">
        <v>1</v>
      </c>
      <c r="T7135" t="s">
        <v>924</v>
      </c>
      <c r="W7135">
        <v>50</v>
      </c>
      <c r="Y7135" t="s">
        <v>1235</v>
      </c>
      <c r="Z7135" t="s">
        <v>1239</v>
      </c>
      <c r="AA7135">
        <v>3413</v>
      </c>
      <c r="AB7135">
        <v>34</v>
      </c>
      <c r="AC7135" t="s">
        <v>5540</v>
      </c>
      <c r="AD7135" t="s">
        <v>6964</v>
      </c>
      <c r="AE7135" t="s">
        <v>6969</v>
      </c>
      <c r="AF7135" t="s">
        <v>6972</v>
      </c>
      <c r="AG7135">
        <v>96672</v>
      </c>
      <c r="AH7135">
        <v>45.713999999999999</v>
      </c>
      <c r="AI7135" t="s">
        <v>6973</v>
      </c>
      <c r="AJ7135" t="s">
        <v>6968</v>
      </c>
      <c r="AK7135" t="s">
        <v>11272</v>
      </c>
      <c r="AM7135" t="s">
        <v>16996</v>
      </c>
    </row>
    <row r="7136" spans="1:39" hidden="1" x14ac:dyDescent="0.25">
      <c r="A7136" s="1">
        <v>7134</v>
      </c>
      <c r="B7136">
        <v>2284906</v>
      </c>
      <c r="C7136">
        <v>0</v>
      </c>
      <c r="D7136">
        <v>1</v>
      </c>
      <c r="Q7136">
        <v>105</v>
      </c>
      <c r="R7136">
        <v>373897036</v>
      </c>
      <c r="S7136">
        <v>1</v>
      </c>
      <c r="T7136" t="s">
        <v>924</v>
      </c>
      <c r="W7136">
        <v>50</v>
      </c>
      <c r="Y7136" t="s">
        <v>1235</v>
      </c>
      <c r="Z7136" t="s">
        <v>1239</v>
      </c>
      <c r="AA7136">
        <v>3413</v>
      </c>
      <c r="AB7136">
        <v>34</v>
      </c>
      <c r="AC7136" t="s">
        <v>5541</v>
      </c>
      <c r="AD7136" t="s">
        <v>6964</v>
      </c>
      <c r="AE7136" t="s">
        <v>6969</v>
      </c>
      <c r="AF7136" t="s">
        <v>6972</v>
      </c>
      <c r="AG7136">
        <v>96671</v>
      </c>
      <c r="AH7136">
        <v>34.19</v>
      </c>
      <c r="AI7136" t="s">
        <v>6973</v>
      </c>
      <c r="AJ7136" t="s">
        <v>6968</v>
      </c>
      <c r="AK7136" t="s">
        <v>11273</v>
      </c>
      <c r="AM7136" t="s">
        <v>16997</v>
      </c>
    </row>
    <row r="7137" spans="1:39" hidden="1" x14ac:dyDescent="0.25">
      <c r="A7137" s="1">
        <v>7135</v>
      </c>
      <c r="B7137">
        <v>2284905</v>
      </c>
      <c r="C7137">
        <v>0</v>
      </c>
      <c r="D7137">
        <v>1</v>
      </c>
      <c r="Q7137">
        <v>105</v>
      </c>
      <c r="R7137">
        <v>373897037</v>
      </c>
      <c r="S7137">
        <v>1</v>
      </c>
      <c r="T7137" t="s">
        <v>924</v>
      </c>
      <c r="W7137">
        <v>50</v>
      </c>
      <c r="Y7137" t="s">
        <v>1235</v>
      </c>
      <c r="Z7137" t="s">
        <v>1239</v>
      </c>
      <c r="AA7137">
        <v>3413</v>
      </c>
      <c r="AB7137">
        <v>34</v>
      </c>
      <c r="AC7137" t="s">
        <v>5542</v>
      </c>
      <c r="AD7137" t="s">
        <v>6964</v>
      </c>
      <c r="AE7137" t="s">
        <v>6968</v>
      </c>
      <c r="AF7137" t="s">
        <v>6972</v>
      </c>
      <c r="AG7137">
        <v>1187</v>
      </c>
      <c r="AH7137">
        <v>134.44</v>
      </c>
      <c r="AI7137" t="s">
        <v>6973</v>
      </c>
      <c r="AJ7137" t="s">
        <v>6968</v>
      </c>
      <c r="AK7137" t="s">
        <v>11274</v>
      </c>
      <c r="AM7137" t="s">
        <v>16998</v>
      </c>
    </row>
    <row r="7138" spans="1:39" hidden="1" x14ac:dyDescent="0.25">
      <c r="A7138" s="1">
        <v>7136</v>
      </c>
      <c r="B7138">
        <v>2284897</v>
      </c>
      <c r="C7138">
        <v>0</v>
      </c>
      <c r="D7138">
        <v>1</v>
      </c>
      <c r="Q7138">
        <v>105</v>
      </c>
      <c r="R7138">
        <v>373897040</v>
      </c>
      <c r="S7138">
        <v>1</v>
      </c>
      <c r="T7138" t="s">
        <v>924</v>
      </c>
      <c r="W7138">
        <v>50</v>
      </c>
      <c r="Y7138" t="s">
        <v>1235</v>
      </c>
      <c r="Z7138" t="s">
        <v>1239</v>
      </c>
      <c r="AA7138">
        <v>3413</v>
      </c>
      <c r="AB7138">
        <v>34</v>
      </c>
      <c r="AC7138" t="s">
        <v>5543</v>
      </c>
      <c r="AD7138" t="s">
        <v>6964</v>
      </c>
      <c r="AE7138" t="s">
        <v>6969</v>
      </c>
      <c r="AF7138" t="s">
        <v>6972</v>
      </c>
      <c r="AG7138">
        <v>96208</v>
      </c>
      <c r="AH7138">
        <v>305.40499999999997</v>
      </c>
      <c r="AI7138" t="s">
        <v>6973</v>
      </c>
      <c r="AJ7138" t="s">
        <v>6968</v>
      </c>
      <c r="AK7138" t="s">
        <v>11275</v>
      </c>
      <c r="AM7138" t="s">
        <v>16999</v>
      </c>
    </row>
    <row r="7139" spans="1:39" hidden="1" x14ac:dyDescent="0.25">
      <c r="A7139" s="1">
        <v>7137</v>
      </c>
      <c r="B7139">
        <v>2284896</v>
      </c>
      <c r="C7139">
        <v>0</v>
      </c>
      <c r="D7139">
        <v>1</v>
      </c>
      <c r="Q7139">
        <v>105</v>
      </c>
      <c r="R7139">
        <v>373897041</v>
      </c>
      <c r="S7139">
        <v>1</v>
      </c>
      <c r="T7139" t="s">
        <v>924</v>
      </c>
      <c r="W7139">
        <v>50</v>
      </c>
      <c r="Y7139" t="s">
        <v>1235</v>
      </c>
      <c r="Z7139" t="s">
        <v>1239</v>
      </c>
      <c r="AA7139">
        <v>3413</v>
      </c>
      <c r="AB7139">
        <v>34</v>
      </c>
      <c r="AC7139" t="s">
        <v>5544</v>
      </c>
      <c r="AD7139" t="s">
        <v>6964</v>
      </c>
      <c r="AE7139" t="s">
        <v>6969</v>
      </c>
      <c r="AF7139" t="s">
        <v>6972</v>
      </c>
      <c r="AG7139">
        <v>98176</v>
      </c>
      <c r="AH7139">
        <v>220.589</v>
      </c>
      <c r="AI7139" t="s">
        <v>6973</v>
      </c>
      <c r="AJ7139" t="s">
        <v>6968</v>
      </c>
      <c r="AK7139" t="s">
        <v>11276</v>
      </c>
      <c r="AM7139" t="s">
        <v>17000</v>
      </c>
    </row>
    <row r="7140" spans="1:39" hidden="1" x14ac:dyDescent="0.25">
      <c r="A7140" s="1">
        <v>7138</v>
      </c>
      <c r="B7140">
        <v>2284887</v>
      </c>
      <c r="C7140">
        <v>0</v>
      </c>
      <c r="D7140">
        <v>1</v>
      </c>
      <c r="Q7140">
        <v>105</v>
      </c>
      <c r="R7140">
        <v>373897042</v>
      </c>
      <c r="S7140">
        <v>1</v>
      </c>
      <c r="T7140" t="s">
        <v>924</v>
      </c>
      <c r="W7140">
        <v>50</v>
      </c>
      <c r="Y7140" t="s">
        <v>1235</v>
      </c>
      <c r="Z7140" t="s">
        <v>1239</v>
      </c>
      <c r="AA7140">
        <v>3413</v>
      </c>
      <c r="AB7140">
        <v>34</v>
      </c>
      <c r="AC7140" t="s">
        <v>5545</v>
      </c>
      <c r="AD7140" t="s">
        <v>6964</v>
      </c>
      <c r="AE7140" t="s">
        <v>6969</v>
      </c>
      <c r="AF7140" t="s">
        <v>6972</v>
      </c>
      <c r="AG7140">
        <v>96207</v>
      </c>
      <c r="AH7140">
        <v>26.477</v>
      </c>
      <c r="AI7140" t="s">
        <v>6973</v>
      </c>
      <c r="AJ7140" t="s">
        <v>6968</v>
      </c>
      <c r="AK7140" t="s">
        <v>11277</v>
      </c>
      <c r="AM7140" t="s">
        <v>17001</v>
      </c>
    </row>
    <row r="7141" spans="1:39" hidden="1" x14ac:dyDescent="0.25">
      <c r="A7141" s="1">
        <v>7139</v>
      </c>
      <c r="B7141">
        <v>2284884</v>
      </c>
      <c r="C7141">
        <v>0</v>
      </c>
      <c r="D7141">
        <v>1</v>
      </c>
      <c r="Q7141">
        <v>105</v>
      </c>
      <c r="R7141">
        <v>373897045</v>
      </c>
      <c r="S7141">
        <v>1</v>
      </c>
      <c r="T7141" t="s">
        <v>924</v>
      </c>
      <c r="W7141">
        <v>50</v>
      </c>
      <c r="Y7141" t="s">
        <v>1235</v>
      </c>
      <c r="Z7141" t="s">
        <v>1239</v>
      </c>
      <c r="AA7141">
        <v>3413</v>
      </c>
      <c r="AB7141">
        <v>34</v>
      </c>
      <c r="AC7141" t="s">
        <v>5546</v>
      </c>
      <c r="AD7141" t="s">
        <v>6964</v>
      </c>
      <c r="AE7141" t="s">
        <v>6969</v>
      </c>
      <c r="AF7141" t="s">
        <v>6972</v>
      </c>
      <c r="AG7141">
        <v>96204</v>
      </c>
      <c r="AH7141">
        <v>8.9529999999999994</v>
      </c>
      <c r="AI7141" t="s">
        <v>6973</v>
      </c>
      <c r="AJ7141" t="s">
        <v>6968</v>
      </c>
      <c r="AK7141" t="s">
        <v>11278</v>
      </c>
      <c r="AM7141" t="s">
        <v>17002</v>
      </c>
    </row>
    <row r="7142" spans="1:39" hidden="1" x14ac:dyDescent="0.25">
      <c r="A7142" s="1">
        <v>7140</v>
      </c>
      <c r="B7142">
        <v>2284882</v>
      </c>
      <c r="C7142">
        <v>0</v>
      </c>
      <c r="D7142">
        <v>0.51160636999999998</v>
      </c>
      <c r="Q7142">
        <v>105</v>
      </c>
      <c r="R7142">
        <v>373897047</v>
      </c>
      <c r="S7142">
        <v>1</v>
      </c>
      <c r="T7142" t="s">
        <v>924</v>
      </c>
      <c r="W7142">
        <v>50</v>
      </c>
      <c r="Y7142" t="s">
        <v>1235</v>
      </c>
      <c r="Z7142" t="s">
        <v>1239</v>
      </c>
      <c r="AA7142">
        <v>3413</v>
      </c>
      <c r="AB7142">
        <v>34</v>
      </c>
      <c r="AC7142" t="s">
        <v>5547</v>
      </c>
      <c r="AD7142" t="s">
        <v>6964</v>
      </c>
      <c r="AE7142" t="s">
        <v>6969</v>
      </c>
      <c r="AF7142" t="s">
        <v>6972</v>
      </c>
      <c r="AG7142">
        <v>96202</v>
      </c>
      <c r="AH7142">
        <v>36.304000000000002</v>
      </c>
      <c r="AI7142" t="s">
        <v>6973</v>
      </c>
      <c r="AJ7142" t="s">
        <v>6968</v>
      </c>
      <c r="AK7142" t="s">
        <v>11279</v>
      </c>
      <c r="AM7142" t="s">
        <v>17003</v>
      </c>
    </row>
    <row r="7143" spans="1:39" hidden="1" x14ac:dyDescent="0.25">
      <c r="A7143" s="1">
        <v>7141</v>
      </c>
      <c r="B7143">
        <v>2284882</v>
      </c>
      <c r="C7143">
        <v>0.51160636999999998</v>
      </c>
      <c r="D7143">
        <v>1</v>
      </c>
      <c r="Q7143">
        <v>105</v>
      </c>
      <c r="R7143">
        <v>373897047</v>
      </c>
      <c r="S7143">
        <v>1</v>
      </c>
      <c r="T7143" t="s">
        <v>924</v>
      </c>
      <c r="W7143">
        <v>50</v>
      </c>
      <c r="Y7143" t="s">
        <v>1235</v>
      </c>
      <c r="Z7143" t="s">
        <v>1239</v>
      </c>
      <c r="AA7143">
        <v>3413</v>
      </c>
      <c r="AB7143">
        <v>34</v>
      </c>
      <c r="AC7143" t="s">
        <v>5548</v>
      </c>
      <c r="AD7143" t="s">
        <v>6964</v>
      </c>
      <c r="AE7143" t="s">
        <v>6969</v>
      </c>
      <c r="AF7143" t="s">
        <v>6972</v>
      </c>
      <c r="AG7143">
        <v>96202</v>
      </c>
      <c r="AH7143">
        <v>34.656999999999996</v>
      </c>
      <c r="AI7143" t="s">
        <v>6973</v>
      </c>
      <c r="AJ7143" t="s">
        <v>6968</v>
      </c>
      <c r="AK7143" t="s">
        <v>11280</v>
      </c>
      <c r="AM7143" t="s">
        <v>17004</v>
      </c>
    </row>
    <row r="7144" spans="1:39" hidden="1" x14ac:dyDescent="0.25">
      <c r="A7144" s="1">
        <v>7142</v>
      </c>
      <c r="B7144">
        <v>2284880</v>
      </c>
      <c r="C7144">
        <v>0</v>
      </c>
      <c r="D7144">
        <v>1</v>
      </c>
      <c r="Q7144">
        <v>105</v>
      </c>
      <c r="R7144">
        <v>373897049</v>
      </c>
      <c r="S7144">
        <v>1</v>
      </c>
      <c r="T7144" t="s">
        <v>924</v>
      </c>
      <c r="W7144">
        <v>50</v>
      </c>
      <c r="Y7144" t="s">
        <v>1235</v>
      </c>
      <c r="Z7144" t="s">
        <v>1239</v>
      </c>
      <c r="AA7144">
        <v>3413</v>
      </c>
      <c r="AB7144">
        <v>34</v>
      </c>
      <c r="AC7144" t="s">
        <v>5549</v>
      </c>
      <c r="AD7144" t="s">
        <v>6964</v>
      </c>
      <c r="AE7144" t="s">
        <v>6969</v>
      </c>
      <c r="AF7144" t="s">
        <v>6972</v>
      </c>
      <c r="AG7144">
        <v>96200</v>
      </c>
      <c r="AH7144">
        <v>456.63</v>
      </c>
      <c r="AI7144" t="s">
        <v>6973</v>
      </c>
      <c r="AJ7144" t="s">
        <v>6968</v>
      </c>
      <c r="AK7144" t="s">
        <v>11281</v>
      </c>
      <c r="AM7144" t="s">
        <v>17005</v>
      </c>
    </row>
    <row r="7145" spans="1:39" hidden="1" x14ac:dyDescent="0.25">
      <c r="A7145" s="1">
        <v>7143</v>
      </c>
      <c r="B7145">
        <v>2284877</v>
      </c>
      <c r="C7145">
        <v>0</v>
      </c>
      <c r="D7145">
        <v>1</v>
      </c>
      <c r="Q7145">
        <v>105</v>
      </c>
      <c r="R7145">
        <v>373897051</v>
      </c>
      <c r="S7145">
        <v>1</v>
      </c>
      <c r="T7145" t="s">
        <v>924</v>
      </c>
      <c r="W7145">
        <v>50</v>
      </c>
      <c r="Y7145" t="s">
        <v>1235</v>
      </c>
      <c r="Z7145" t="s">
        <v>1239</v>
      </c>
      <c r="AA7145">
        <v>3413</v>
      </c>
      <c r="AB7145">
        <v>34</v>
      </c>
      <c r="AC7145" t="s">
        <v>5550</v>
      </c>
      <c r="AD7145" t="s">
        <v>6964</v>
      </c>
      <c r="AE7145" t="s">
        <v>6969</v>
      </c>
      <c r="AF7145" t="s">
        <v>6972</v>
      </c>
      <c r="AG7145">
        <v>98012</v>
      </c>
      <c r="AH7145">
        <v>57.436999999999998</v>
      </c>
      <c r="AI7145" t="s">
        <v>6973</v>
      </c>
      <c r="AJ7145" t="s">
        <v>6968</v>
      </c>
      <c r="AK7145" t="s">
        <v>11282</v>
      </c>
      <c r="AM7145" t="s">
        <v>17006</v>
      </c>
    </row>
    <row r="7146" spans="1:39" hidden="1" x14ac:dyDescent="0.25">
      <c r="A7146" s="1">
        <v>7144</v>
      </c>
      <c r="B7146">
        <v>2284869</v>
      </c>
      <c r="C7146">
        <v>0</v>
      </c>
      <c r="D7146">
        <v>1</v>
      </c>
      <c r="Q7146">
        <v>105</v>
      </c>
      <c r="R7146">
        <v>373897052</v>
      </c>
      <c r="S7146">
        <v>1</v>
      </c>
      <c r="T7146" t="s">
        <v>924</v>
      </c>
      <c r="W7146">
        <v>50</v>
      </c>
      <c r="Y7146" t="s">
        <v>1235</v>
      </c>
      <c r="Z7146" t="s">
        <v>1239</v>
      </c>
      <c r="AA7146">
        <v>3413</v>
      </c>
      <c r="AB7146">
        <v>34</v>
      </c>
      <c r="AC7146" t="s">
        <v>5551</v>
      </c>
      <c r="AD7146" t="s">
        <v>6964</v>
      </c>
      <c r="AE7146" t="s">
        <v>6969</v>
      </c>
      <c r="AF7146" t="s">
        <v>6972</v>
      </c>
      <c r="AG7146">
        <v>96198</v>
      </c>
      <c r="AH7146">
        <v>74.709999999999994</v>
      </c>
      <c r="AI7146" t="s">
        <v>6973</v>
      </c>
      <c r="AJ7146" t="s">
        <v>6968</v>
      </c>
      <c r="AK7146" t="s">
        <v>11283</v>
      </c>
      <c r="AM7146" t="s">
        <v>17007</v>
      </c>
    </row>
    <row r="7147" spans="1:39" hidden="1" x14ac:dyDescent="0.25">
      <c r="A7147" s="1">
        <v>7145</v>
      </c>
      <c r="B7147">
        <v>2284868</v>
      </c>
      <c r="C7147">
        <v>0</v>
      </c>
      <c r="D7147">
        <v>1</v>
      </c>
      <c r="Q7147">
        <v>105</v>
      </c>
      <c r="R7147">
        <v>373897053</v>
      </c>
      <c r="S7147">
        <v>1</v>
      </c>
      <c r="T7147" t="s">
        <v>924</v>
      </c>
      <c r="W7147">
        <v>50</v>
      </c>
      <c r="Y7147" t="s">
        <v>1235</v>
      </c>
      <c r="Z7147" t="s">
        <v>1239</v>
      </c>
      <c r="AA7147">
        <v>3413</v>
      </c>
      <c r="AB7147">
        <v>34</v>
      </c>
      <c r="AC7147" t="s">
        <v>5552</v>
      </c>
      <c r="AD7147" t="s">
        <v>6964</v>
      </c>
      <c r="AE7147" t="s">
        <v>6969</v>
      </c>
      <c r="AF7147" t="s">
        <v>6972</v>
      </c>
      <c r="AG7147">
        <v>96197</v>
      </c>
      <c r="AH7147">
        <v>19.463000000000001</v>
      </c>
      <c r="AI7147" t="s">
        <v>6973</v>
      </c>
      <c r="AJ7147" t="s">
        <v>6968</v>
      </c>
      <c r="AK7147" t="s">
        <v>11284</v>
      </c>
      <c r="AM7147" t="s">
        <v>17008</v>
      </c>
    </row>
    <row r="7148" spans="1:39" hidden="1" x14ac:dyDescent="0.25">
      <c r="A7148" s="1">
        <v>7146</v>
      </c>
      <c r="B7148">
        <v>2284867</v>
      </c>
      <c r="C7148">
        <v>0</v>
      </c>
      <c r="D7148">
        <v>1</v>
      </c>
      <c r="Q7148">
        <v>105</v>
      </c>
      <c r="R7148">
        <v>373897054</v>
      </c>
      <c r="S7148">
        <v>1</v>
      </c>
      <c r="T7148" t="s">
        <v>924</v>
      </c>
      <c r="W7148">
        <v>50</v>
      </c>
      <c r="Y7148" t="s">
        <v>1235</v>
      </c>
      <c r="Z7148" t="s">
        <v>1239</v>
      </c>
      <c r="AA7148">
        <v>3413</v>
      </c>
      <c r="AB7148">
        <v>34</v>
      </c>
      <c r="AC7148" t="s">
        <v>5553</v>
      </c>
      <c r="AD7148" t="s">
        <v>6964</v>
      </c>
      <c r="AE7148" t="s">
        <v>6969</v>
      </c>
      <c r="AF7148" t="s">
        <v>6972</v>
      </c>
      <c r="AG7148">
        <v>96196</v>
      </c>
      <c r="AH7148">
        <v>54.17</v>
      </c>
      <c r="AI7148" t="s">
        <v>6973</v>
      </c>
      <c r="AJ7148" t="s">
        <v>6968</v>
      </c>
      <c r="AK7148" t="s">
        <v>11285</v>
      </c>
      <c r="AM7148" t="s">
        <v>17009</v>
      </c>
    </row>
    <row r="7149" spans="1:39" hidden="1" x14ac:dyDescent="0.25">
      <c r="A7149" s="1">
        <v>7147</v>
      </c>
      <c r="B7149">
        <v>2284866</v>
      </c>
      <c r="C7149">
        <v>0</v>
      </c>
      <c r="D7149">
        <v>1</v>
      </c>
      <c r="Q7149">
        <v>105</v>
      </c>
      <c r="R7149">
        <v>373897055</v>
      </c>
      <c r="S7149">
        <v>1</v>
      </c>
      <c r="T7149" t="s">
        <v>924</v>
      </c>
      <c r="W7149">
        <v>50</v>
      </c>
      <c r="Y7149" t="s">
        <v>1235</v>
      </c>
      <c r="Z7149" t="s">
        <v>1239</v>
      </c>
      <c r="AA7149">
        <v>3413</v>
      </c>
      <c r="AB7149">
        <v>34</v>
      </c>
      <c r="AC7149" t="s">
        <v>5554</v>
      </c>
      <c r="AD7149" t="s">
        <v>6964</v>
      </c>
      <c r="AE7149" t="s">
        <v>6969</v>
      </c>
      <c r="AF7149" t="s">
        <v>6972</v>
      </c>
      <c r="AG7149">
        <v>96195</v>
      </c>
      <c r="AH7149">
        <v>18.669</v>
      </c>
      <c r="AI7149" t="s">
        <v>6973</v>
      </c>
      <c r="AJ7149" t="s">
        <v>6968</v>
      </c>
      <c r="AK7149" t="s">
        <v>11286</v>
      </c>
      <c r="AM7149" t="s">
        <v>17010</v>
      </c>
    </row>
    <row r="7150" spans="1:39" hidden="1" x14ac:dyDescent="0.25">
      <c r="A7150" s="1">
        <v>7148</v>
      </c>
      <c r="B7150">
        <v>2284865</v>
      </c>
      <c r="C7150">
        <v>0</v>
      </c>
      <c r="D7150">
        <v>1</v>
      </c>
      <c r="Q7150">
        <v>105</v>
      </c>
      <c r="R7150">
        <v>373897056</v>
      </c>
      <c r="S7150">
        <v>1</v>
      </c>
      <c r="T7150" t="s">
        <v>924</v>
      </c>
      <c r="W7150">
        <v>50</v>
      </c>
      <c r="Y7150" t="s">
        <v>1235</v>
      </c>
      <c r="Z7150" t="s">
        <v>1239</v>
      </c>
      <c r="AA7150">
        <v>3413</v>
      </c>
      <c r="AB7150">
        <v>34</v>
      </c>
      <c r="AC7150" t="s">
        <v>5555</v>
      </c>
      <c r="AD7150" t="s">
        <v>6964</v>
      </c>
      <c r="AE7150" t="s">
        <v>6969</v>
      </c>
      <c r="AF7150" t="s">
        <v>6972</v>
      </c>
      <c r="AG7150">
        <v>96194</v>
      </c>
      <c r="AH7150">
        <v>52.978999999999999</v>
      </c>
      <c r="AI7150" t="s">
        <v>6973</v>
      </c>
      <c r="AJ7150" t="s">
        <v>6968</v>
      </c>
      <c r="AK7150" t="s">
        <v>11287</v>
      </c>
      <c r="AM7150" t="s">
        <v>17011</v>
      </c>
    </row>
    <row r="7151" spans="1:39" hidden="1" x14ac:dyDescent="0.25">
      <c r="A7151" s="1">
        <v>7149</v>
      </c>
      <c r="B7151">
        <v>2284864</v>
      </c>
      <c r="C7151">
        <v>0</v>
      </c>
      <c r="D7151">
        <v>1</v>
      </c>
      <c r="Q7151">
        <v>105</v>
      </c>
      <c r="R7151">
        <v>373897057</v>
      </c>
      <c r="S7151">
        <v>1</v>
      </c>
      <c r="T7151" t="s">
        <v>924</v>
      </c>
      <c r="W7151">
        <v>50</v>
      </c>
      <c r="Y7151" t="s">
        <v>1235</v>
      </c>
      <c r="Z7151" t="s">
        <v>1239</v>
      </c>
      <c r="AA7151">
        <v>3413</v>
      </c>
      <c r="AB7151">
        <v>34</v>
      </c>
      <c r="AC7151" t="s">
        <v>5556</v>
      </c>
      <c r="AD7151" t="s">
        <v>6964</v>
      </c>
      <c r="AE7151" t="s">
        <v>6969</v>
      </c>
      <c r="AF7151" t="s">
        <v>6972</v>
      </c>
      <c r="AG7151">
        <v>96193</v>
      </c>
      <c r="AH7151">
        <v>58.463999999999999</v>
      </c>
      <c r="AI7151" t="s">
        <v>6973</v>
      </c>
      <c r="AJ7151" t="s">
        <v>6968</v>
      </c>
      <c r="AK7151" t="s">
        <v>11288</v>
      </c>
      <c r="AM7151" t="s">
        <v>17012</v>
      </c>
    </row>
    <row r="7152" spans="1:39" hidden="1" x14ac:dyDescent="0.25">
      <c r="A7152" s="1">
        <v>7150</v>
      </c>
      <c r="B7152">
        <v>2284861</v>
      </c>
      <c r="C7152">
        <v>0</v>
      </c>
      <c r="D7152">
        <v>1</v>
      </c>
      <c r="Q7152">
        <v>105</v>
      </c>
      <c r="R7152">
        <v>373897058</v>
      </c>
      <c r="S7152">
        <v>1</v>
      </c>
      <c r="T7152" t="s">
        <v>924</v>
      </c>
      <c r="W7152">
        <v>50</v>
      </c>
      <c r="Y7152" t="s">
        <v>1235</v>
      </c>
      <c r="Z7152" t="s">
        <v>1239</v>
      </c>
      <c r="AA7152">
        <v>3413</v>
      </c>
      <c r="AB7152">
        <v>34</v>
      </c>
      <c r="AC7152" t="s">
        <v>5557</v>
      </c>
      <c r="AD7152" t="s">
        <v>6964</v>
      </c>
      <c r="AE7152" t="s">
        <v>6969</v>
      </c>
      <c r="AF7152" t="s">
        <v>6972</v>
      </c>
      <c r="AG7152">
        <v>96192</v>
      </c>
      <c r="AH7152">
        <v>117.19199999999999</v>
      </c>
      <c r="AI7152" t="s">
        <v>6973</v>
      </c>
      <c r="AJ7152" t="s">
        <v>6968</v>
      </c>
      <c r="AK7152" t="s">
        <v>11289</v>
      </c>
      <c r="AM7152" t="s">
        <v>17013</v>
      </c>
    </row>
    <row r="7153" spans="1:39" hidden="1" x14ac:dyDescent="0.25">
      <c r="A7153" s="1">
        <v>7151</v>
      </c>
      <c r="B7153">
        <v>2284846</v>
      </c>
      <c r="C7153">
        <v>0</v>
      </c>
      <c r="D7153">
        <v>1</v>
      </c>
      <c r="Q7153">
        <v>105</v>
      </c>
      <c r="R7153">
        <v>373897060</v>
      </c>
      <c r="S7153">
        <v>1</v>
      </c>
      <c r="T7153" t="s">
        <v>924</v>
      </c>
      <c r="W7153">
        <v>50</v>
      </c>
      <c r="Y7153" t="s">
        <v>1235</v>
      </c>
      <c r="Z7153" t="s">
        <v>1239</v>
      </c>
      <c r="AA7153">
        <v>3413</v>
      </c>
      <c r="AB7153">
        <v>34</v>
      </c>
      <c r="AC7153" t="s">
        <v>5558</v>
      </c>
      <c r="AD7153" t="s">
        <v>6964</v>
      </c>
      <c r="AE7153" t="s">
        <v>6969</v>
      </c>
      <c r="AF7153" t="s">
        <v>6972</v>
      </c>
      <c r="AG7153">
        <v>98017</v>
      </c>
      <c r="AH7153">
        <v>15.397</v>
      </c>
      <c r="AI7153" t="s">
        <v>6973</v>
      </c>
      <c r="AJ7153" t="s">
        <v>6968</v>
      </c>
      <c r="AK7153" t="s">
        <v>11290</v>
      </c>
      <c r="AM7153" t="s">
        <v>17014</v>
      </c>
    </row>
    <row r="7154" spans="1:39" hidden="1" x14ac:dyDescent="0.25">
      <c r="A7154" s="1">
        <v>7152</v>
      </c>
      <c r="B7154">
        <v>2284845</v>
      </c>
      <c r="C7154">
        <v>0</v>
      </c>
      <c r="D7154">
        <v>1</v>
      </c>
      <c r="Q7154">
        <v>105</v>
      </c>
      <c r="R7154">
        <v>373897061</v>
      </c>
      <c r="S7154">
        <v>1</v>
      </c>
      <c r="T7154" t="s">
        <v>924</v>
      </c>
      <c r="W7154">
        <v>50</v>
      </c>
      <c r="Y7154" t="s">
        <v>1235</v>
      </c>
      <c r="Z7154" t="s">
        <v>1239</v>
      </c>
      <c r="AA7154">
        <v>3413</v>
      </c>
      <c r="AB7154">
        <v>34</v>
      </c>
      <c r="AC7154" t="s">
        <v>5559</v>
      </c>
      <c r="AD7154" t="s">
        <v>6964</v>
      </c>
      <c r="AE7154" t="s">
        <v>6969</v>
      </c>
      <c r="AF7154" t="s">
        <v>6972</v>
      </c>
      <c r="AG7154">
        <v>97351</v>
      </c>
      <c r="AH7154">
        <v>115.295</v>
      </c>
      <c r="AI7154" t="s">
        <v>6973</v>
      </c>
      <c r="AJ7154" t="s">
        <v>6968</v>
      </c>
      <c r="AK7154" t="s">
        <v>11291</v>
      </c>
      <c r="AM7154" t="s">
        <v>17015</v>
      </c>
    </row>
    <row r="7155" spans="1:39" hidden="1" x14ac:dyDescent="0.25">
      <c r="A7155" s="1">
        <v>7153</v>
      </c>
      <c r="B7155">
        <v>2284844</v>
      </c>
      <c r="C7155">
        <v>0</v>
      </c>
      <c r="D7155">
        <v>1</v>
      </c>
      <c r="Q7155">
        <v>105</v>
      </c>
      <c r="R7155">
        <v>373897062</v>
      </c>
      <c r="S7155">
        <v>1</v>
      </c>
      <c r="T7155" t="s">
        <v>924</v>
      </c>
      <c r="W7155">
        <v>50</v>
      </c>
      <c r="Y7155" t="s">
        <v>1235</v>
      </c>
      <c r="Z7155" t="s">
        <v>1239</v>
      </c>
      <c r="AA7155">
        <v>3413</v>
      </c>
      <c r="AB7155">
        <v>34</v>
      </c>
      <c r="AC7155" t="s">
        <v>5560</v>
      </c>
      <c r="AD7155" t="s">
        <v>6964</v>
      </c>
      <c r="AE7155" t="s">
        <v>6969</v>
      </c>
      <c r="AF7155" t="s">
        <v>6972</v>
      </c>
      <c r="AG7155">
        <v>96190</v>
      </c>
      <c r="AH7155">
        <v>20.114000000000001</v>
      </c>
      <c r="AI7155" t="s">
        <v>6973</v>
      </c>
      <c r="AJ7155" t="s">
        <v>6968</v>
      </c>
      <c r="AK7155" t="s">
        <v>11292</v>
      </c>
      <c r="AM7155" t="s">
        <v>17016</v>
      </c>
    </row>
    <row r="7156" spans="1:39" hidden="1" x14ac:dyDescent="0.25">
      <c r="A7156" s="1">
        <v>7154</v>
      </c>
      <c r="B7156">
        <v>2284843</v>
      </c>
      <c r="C7156">
        <v>0</v>
      </c>
      <c r="D7156">
        <v>1</v>
      </c>
      <c r="Q7156">
        <v>105</v>
      </c>
      <c r="R7156">
        <v>373897063</v>
      </c>
      <c r="S7156">
        <v>1</v>
      </c>
      <c r="T7156" t="s">
        <v>924</v>
      </c>
      <c r="W7156">
        <v>50</v>
      </c>
      <c r="Y7156" t="s">
        <v>1235</v>
      </c>
      <c r="Z7156" t="s">
        <v>1239</v>
      </c>
      <c r="AA7156">
        <v>3413</v>
      </c>
      <c r="AB7156">
        <v>34</v>
      </c>
      <c r="AC7156" t="s">
        <v>5561</v>
      </c>
      <c r="AD7156" t="s">
        <v>6964</v>
      </c>
      <c r="AE7156" t="s">
        <v>6969</v>
      </c>
      <c r="AF7156" t="s">
        <v>6972</v>
      </c>
      <c r="AG7156">
        <v>96189</v>
      </c>
      <c r="AH7156">
        <v>77.513999999999996</v>
      </c>
      <c r="AI7156" t="s">
        <v>6973</v>
      </c>
      <c r="AJ7156" t="s">
        <v>6968</v>
      </c>
      <c r="AK7156" t="s">
        <v>11293</v>
      </c>
      <c r="AM7156" t="s">
        <v>17017</v>
      </c>
    </row>
    <row r="7157" spans="1:39" hidden="1" x14ac:dyDescent="0.25">
      <c r="A7157" s="1">
        <v>7155</v>
      </c>
      <c r="B7157">
        <v>2284842</v>
      </c>
      <c r="C7157">
        <v>0</v>
      </c>
      <c r="D7157">
        <v>1</v>
      </c>
      <c r="Q7157">
        <v>105</v>
      </c>
      <c r="R7157">
        <v>373897064</v>
      </c>
      <c r="S7157">
        <v>1</v>
      </c>
      <c r="T7157" t="s">
        <v>924</v>
      </c>
      <c r="W7157">
        <v>50</v>
      </c>
      <c r="Y7157" t="s">
        <v>1235</v>
      </c>
      <c r="Z7157" t="s">
        <v>1239</v>
      </c>
      <c r="AA7157">
        <v>3413</v>
      </c>
      <c r="AB7157">
        <v>34</v>
      </c>
      <c r="AC7157" t="s">
        <v>5562</v>
      </c>
      <c r="AD7157" t="s">
        <v>6964</v>
      </c>
      <c r="AE7157" t="s">
        <v>6969</v>
      </c>
      <c r="AF7157" t="s">
        <v>6972</v>
      </c>
      <c r="AG7157">
        <v>97351</v>
      </c>
      <c r="AH7157">
        <v>160.33099999999999</v>
      </c>
      <c r="AI7157" t="s">
        <v>6973</v>
      </c>
      <c r="AJ7157" t="s">
        <v>6968</v>
      </c>
      <c r="AK7157" t="s">
        <v>11294</v>
      </c>
      <c r="AM7157" t="s">
        <v>17018</v>
      </c>
    </row>
    <row r="7158" spans="1:39" hidden="1" x14ac:dyDescent="0.25">
      <c r="A7158" s="1">
        <v>7156</v>
      </c>
      <c r="B7158">
        <v>2284841</v>
      </c>
      <c r="C7158">
        <v>0</v>
      </c>
      <c r="D7158">
        <v>1</v>
      </c>
      <c r="Q7158">
        <v>105</v>
      </c>
      <c r="R7158">
        <v>373897065</v>
      </c>
      <c r="S7158">
        <v>1</v>
      </c>
      <c r="T7158" t="s">
        <v>924</v>
      </c>
      <c r="W7158">
        <v>50</v>
      </c>
      <c r="Y7158" t="s">
        <v>1235</v>
      </c>
      <c r="Z7158" t="s">
        <v>1239</v>
      </c>
      <c r="AA7158">
        <v>3413</v>
      </c>
      <c r="AB7158">
        <v>34</v>
      </c>
      <c r="AC7158" t="s">
        <v>5563</v>
      </c>
      <c r="AD7158" t="s">
        <v>6964</v>
      </c>
      <c r="AE7158" t="s">
        <v>6969</v>
      </c>
      <c r="AF7158" t="s">
        <v>6972</v>
      </c>
      <c r="AG7158">
        <v>98017</v>
      </c>
      <c r="AH7158">
        <v>42.472000000000001</v>
      </c>
      <c r="AI7158" t="s">
        <v>6973</v>
      </c>
      <c r="AJ7158" t="s">
        <v>6968</v>
      </c>
      <c r="AK7158" t="s">
        <v>11295</v>
      </c>
      <c r="AM7158" t="s">
        <v>17019</v>
      </c>
    </row>
    <row r="7159" spans="1:39" hidden="1" x14ac:dyDescent="0.25">
      <c r="A7159" s="1">
        <v>7157</v>
      </c>
      <c r="B7159">
        <v>2284840</v>
      </c>
      <c r="C7159">
        <v>0</v>
      </c>
      <c r="D7159">
        <v>1</v>
      </c>
      <c r="Q7159">
        <v>105</v>
      </c>
      <c r="R7159">
        <v>373897066</v>
      </c>
      <c r="S7159">
        <v>1</v>
      </c>
      <c r="T7159" t="s">
        <v>924</v>
      </c>
      <c r="W7159">
        <v>50</v>
      </c>
      <c r="Y7159" t="s">
        <v>1235</v>
      </c>
      <c r="Z7159" t="s">
        <v>1239</v>
      </c>
      <c r="AA7159">
        <v>3413</v>
      </c>
      <c r="AB7159">
        <v>34</v>
      </c>
      <c r="AC7159" t="s">
        <v>5564</v>
      </c>
      <c r="AD7159" t="s">
        <v>6964</v>
      </c>
      <c r="AE7159" t="s">
        <v>6969</v>
      </c>
      <c r="AF7159" t="s">
        <v>6972</v>
      </c>
      <c r="AG7159">
        <v>96188</v>
      </c>
      <c r="AH7159">
        <v>88.784000000000006</v>
      </c>
      <c r="AI7159" t="s">
        <v>6973</v>
      </c>
      <c r="AJ7159" t="s">
        <v>6968</v>
      </c>
      <c r="AK7159" t="s">
        <v>11296</v>
      </c>
      <c r="AM7159" t="s">
        <v>17020</v>
      </c>
    </row>
    <row r="7160" spans="1:39" hidden="1" x14ac:dyDescent="0.25">
      <c r="A7160" s="1">
        <v>7158</v>
      </c>
      <c r="B7160">
        <v>2284830</v>
      </c>
      <c r="C7160">
        <v>0</v>
      </c>
      <c r="D7160">
        <v>1</v>
      </c>
      <c r="Q7160">
        <v>105</v>
      </c>
      <c r="R7160">
        <v>373897068</v>
      </c>
      <c r="S7160">
        <v>1</v>
      </c>
      <c r="T7160" t="s">
        <v>924</v>
      </c>
      <c r="W7160">
        <v>50</v>
      </c>
      <c r="Y7160" t="s">
        <v>1235</v>
      </c>
      <c r="Z7160" t="s">
        <v>1239</v>
      </c>
      <c r="AA7160">
        <v>3413</v>
      </c>
      <c r="AB7160">
        <v>34</v>
      </c>
      <c r="AC7160" t="s">
        <v>5565</v>
      </c>
      <c r="AD7160" t="s">
        <v>6964</v>
      </c>
      <c r="AE7160" t="s">
        <v>6969</v>
      </c>
      <c r="AF7160" t="s">
        <v>6972</v>
      </c>
      <c r="AG7160">
        <v>96187</v>
      </c>
      <c r="AH7160">
        <v>248.584</v>
      </c>
      <c r="AI7160" t="s">
        <v>6973</v>
      </c>
      <c r="AJ7160" t="s">
        <v>6968</v>
      </c>
      <c r="AK7160" t="s">
        <v>11297</v>
      </c>
      <c r="AM7160" t="s">
        <v>17021</v>
      </c>
    </row>
    <row r="7161" spans="1:39" hidden="1" x14ac:dyDescent="0.25">
      <c r="A7161" s="1">
        <v>7159</v>
      </c>
      <c r="B7161">
        <v>2284829</v>
      </c>
      <c r="C7161">
        <v>0</v>
      </c>
      <c r="D7161">
        <v>1</v>
      </c>
      <c r="Q7161">
        <v>105</v>
      </c>
      <c r="R7161">
        <v>373897069</v>
      </c>
      <c r="S7161">
        <v>1</v>
      </c>
      <c r="T7161" t="s">
        <v>924</v>
      </c>
      <c r="W7161">
        <v>50</v>
      </c>
      <c r="Y7161" t="s">
        <v>1235</v>
      </c>
      <c r="Z7161" t="s">
        <v>1239</v>
      </c>
      <c r="AA7161">
        <v>3413</v>
      </c>
      <c r="AB7161">
        <v>34</v>
      </c>
      <c r="AC7161" t="s">
        <v>5566</v>
      </c>
      <c r="AD7161" t="s">
        <v>6964</v>
      </c>
      <c r="AE7161" t="s">
        <v>6969</v>
      </c>
      <c r="AF7161" t="s">
        <v>6972</v>
      </c>
      <c r="AG7161">
        <v>96186</v>
      </c>
      <c r="AH7161">
        <v>15.763999999999999</v>
      </c>
      <c r="AI7161" t="s">
        <v>6973</v>
      </c>
      <c r="AJ7161" t="s">
        <v>6968</v>
      </c>
      <c r="AK7161" t="s">
        <v>11298</v>
      </c>
      <c r="AM7161" t="s">
        <v>17022</v>
      </c>
    </row>
    <row r="7162" spans="1:39" hidden="1" x14ac:dyDescent="0.25">
      <c r="A7162" s="1">
        <v>7160</v>
      </c>
      <c r="B7162">
        <v>2284828</v>
      </c>
      <c r="C7162">
        <v>0</v>
      </c>
      <c r="D7162">
        <v>1</v>
      </c>
      <c r="Q7162">
        <v>105</v>
      </c>
      <c r="R7162">
        <v>373897070</v>
      </c>
      <c r="S7162">
        <v>1</v>
      </c>
      <c r="T7162" t="s">
        <v>924</v>
      </c>
      <c r="W7162">
        <v>50</v>
      </c>
      <c r="Y7162" t="s">
        <v>1235</v>
      </c>
      <c r="Z7162" t="s">
        <v>1239</v>
      </c>
      <c r="AA7162">
        <v>3413</v>
      </c>
      <c r="AB7162">
        <v>34</v>
      </c>
      <c r="AC7162" t="s">
        <v>5567</v>
      </c>
      <c r="AD7162" t="s">
        <v>6964</v>
      </c>
      <c r="AE7162" t="s">
        <v>6969</v>
      </c>
      <c r="AF7162" t="s">
        <v>6972</v>
      </c>
      <c r="AG7162">
        <v>99757</v>
      </c>
      <c r="AH7162">
        <v>43.606000000000002</v>
      </c>
      <c r="AI7162" t="s">
        <v>6973</v>
      </c>
      <c r="AJ7162" t="s">
        <v>6968</v>
      </c>
      <c r="AK7162" t="s">
        <v>11299</v>
      </c>
      <c r="AM7162" t="s">
        <v>17023</v>
      </c>
    </row>
    <row r="7163" spans="1:39" hidden="1" x14ac:dyDescent="0.25">
      <c r="A7163" s="1">
        <v>7161</v>
      </c>
      <c r="B7163">
        <v>2284827</v>
      </c>
      <c r="C7163">
        <v>0</v>
      </c>
      <c r="D7163">
        <v>0.47849026</v>
      </c>
      <c r="Q7163">
        <v>105</v>
      </c>
      <c r="R7163">
        <v>373897071</v>
      </c>
      <c r="S7163">
        <v>1</v>
      </c>
      <c r="T7163" t="s">
        <v>924</v>
      </c>
      <c r="W7163">
        <v>50</v>
      </c>
      <c r="Y7163" t="s">
        <v>1235</v>
      </c>
      <c r="Z7163" t="s">
        <v>1239</v>
      </c>
      <c r="AA7163">
        <v>3413</v>
      </c>
      <c r="AB7163">
        <v>34</v>
      </c>
      <c r="AC7163" t="s">
        <v>5568</v>
      </c>
      <c r="AD7163" t="s">
        <v>6964</v>
      </c>
      <c r="AE7163" t="s">
        <v>6969</v>
      </c>
      <c r="AF7163" t="s">
        <v>6972</v>
      </c>
      <c r="AG7163">
        <v>96185</v>
      </c>
      <c r="AH7163">
        <v>97.456000000000003</v>
      </c>
      <c r="AI7163" t="s">
        <v>6973</v>
      </c>
      <c r="AJ7163" t="s">
        <v>6968</v>
      </c>
      <c r="AK7163" t="s">
        <v>11300</v>
      </c>
      <c r="AM7163" t="s">
        <v>17024</v>
      </c>
    </row>
    <row r="7164" spans="1:39" hidden="1" x14ac:dyDescent="0.25">
      <c r="A7164" s="1">
        <v>7162</v>
      </c>
      <c r="B7164">
        <v>2284827</v>
      </c>
      <c r="C7164">
        <v>0.47849026</v>
      </c>
      <c r="D7164">
        <v>1</v>
      </c>
      <c r="Q7164">
        <v>105</v>
      </c>
      <c r="R7164">
        <v>373897071</v>
      </c>
      <c r="S7164">
        <v>1</v>
      </c>
      <c r="T7164" t="s">
        <v>924</v>
      </c>
      <c r="W7164">
        <v>50</v>
      </c>
      <c r="Y7164" t="s">
        <v>1235</v>
      </c>
      <c r="Z7164" t="s">
        <v>1239</v>
      </c>
      <c r="AA7164">
        <v>3413</v>
      </c>
      <c r="AB7164">
        <v>34</v>
      </c>
      <c r="AC7164" t="s">
        <v>5569</v>
      </c>
      <c r="AD7164" t="s">
        <v>6964</v>
      </c>
      <c r="AE7164" t="s">
        <v>6969</v>
      </c>
      <c r="AF7164" t="s">
        <v>6972</v>
      </c>
      <c r="AG7164">
        <v>99757</v>
      </c>
      <c r="AH7164">
        <v>105.21299999999999</v>
      </c>
      <c r="AI7164" t="s">
        <v>6973</v>
      </c>
      <c r="AJ7164" t="s">
        <v>6968</v>
      </c>
      <c r="AK7164" t="s">
        <v>11301</v>
      </c>
      <c r="AM7164" t="s">
        <v>17025</v>
      </c>
    </row>
    <row r="7165" spans="1:39" hidden="1" x14ac:dyDescent="0.25">
      <c r="A7165" s="1">
        <v>7163</v>
      </c>
      <c r="B7165">
        <v>2284826</v>
      </c>
      <c r="C7165">
        <v>0</v>
      </c>
      <c r="D7165">
        <v>1</v>
      </c>
      <c r="Q7165">
        <v>105</v>
      </c>
      <c r="R7165">
        <v>373897072</v>
      </c>
      <c r="S7165">
        <v>1</v>
      </c>
      <c r="T7165" t="s">
        <v>924</v>
      </c>
      <c r="W7165">
        <v>50</v>
      </c>
      <c r="Y7165" t="s">
        <v>1235</v>
      </c>
      <c r="Z7165" t="s">
        <v>1239</v>
      </c>
      <c r="AA7165">
        <v>3413</v>
      </c>
      <c r="AB7165">
        <v>34</v>
      </c>
      <c r="AC7165" t="s">
        <v>5570</v>
      </c>
      <c r="AD7165" t="s">
        <v>6964</v>
      </c>
      <c r="AE7165" t="s">
        <v>6969</v>
      </c>
      <c r="AF7165" t="s">
        <v>6972</v>
      </c>
      <c r="AG7165">
        <v>96184</v>
      </c>
      <c r="AH7165">
        <v>55.27</v>
      </c>
      <c r="AI7165" t="s">
        <v>6973</v>
      </c>
      <c r="AJ7165" t="s">
        <v>6968</v>
      </c>
      <c r="AK7165" t="s">
        <v>11302</v>
      </c>
      <c r="AM7165" t="s">
        <v>17026</v>
      </c>
    </row>
    <row r="7166" spans="1:39" hidden="1" x14ac:dyDescent="0.25">
      <c r="A7166" s="1">
        <v>7164</v>
      </c>
      <c r="B7166">
        <v>2284825</v>
      </c>
      <c r="C7166">
        <v>0</v>
      </c>
      <c r="D7166">
        <v>1</v>
      </c>
      <c r="Q7166">
        <v>105</v>
      </c>
      <c r="R7166">
        <v>373897073</v>
      </c>
      <c r="S7166">
        <v>1</v>
      </c>
      <c r="T7166" t="s">
        <v>924</v>
      </c>
      <c r="W7166">
        <v>50</v>
      </c>
      <c r="Y7166" t="s">
        <v>1235</v>
      </c>
      <c r="Z7166" t="s">
        <v>1239</v>
      </c>
      <c r="AA7166">
        <v>3413</v>
      </c>
      <c r="AB7166">
        <v>34</v>
      </c>
      <c r="AC7166" t="s">
        <v>5571</v>
      </c>
      <c r="AD7166" t="s">
        <v>6964</v>
      </c>
      <c r="AE7166" t="s">
        <v>6969</v>
      </c>
      <c r="AF7166" t="s">
        <v>6972</v>
      </c>
      <c r="AG7166">
        <v>99757</v>
      </c>
      <c r="AH7166">
        <v>16.21</v>
      </c>
      <c r="AI7166" t="s">
        <v>6973</v>
      </c>
      <c r="AJ7166" t="s">
        <v>6968</v>
      </c>
      <c r="AK7166" t="s">
        <v>11303</v>
      </c>
      <c r="AM7166" t="s">
        <v>17027</v>
      </c>
    </row>
    <row r="7167" spans="1:39" hidden="1" x14ac:dyDescent="0.25">
      <c r="A7167" s="1">
        <v>7165</v>
      </c>
      <c r="B7167">
        <v>2284824</v>
      </c>
      <c r="C7167">
        <v>0</v>
      </c>
      <c r="D7167">
        <v>1</v>
      </c>
      <c r="Q7167">
        <v>105</v>
      </c>
      <c r="R7167">
        <v>373897074</v>
      </c>
      <c r="S7167">
        <v>1</v>
      </c>
      <c r="T7167" t="s">
        <v>924</v>
      </c>
      <c r="W7167">
        <v>50</v>
      </c>
      <c r="Y7167" t="s">
        <v>1235</v>
      </c>
      <c r="Z7167" t="s">
        <v>1239</v>
      </c>
      <c r="AA7167">
        <v>3413</v>
      </c>
      <c r="AB7167">
        <v>34</v>
      </c>
      <c r="AC7167" t="s">
        <v>5572</v>
      </c>
      <c r="AD7167" t="s">
        <v>6964</v>
      </c>
      <c r="AE7167" t="s">
        <v>6969</v>
      </c>
      <c r="AF7167" t="s">
        <v>6972</v>
      </c>
      <c r="AG7167">
        <v>99757</v>
      </c>
      <c r="AH7167">
        <v>96.168000000000006</v>
      </c>
      <c r="AI7167" t="s">
        <v>6973</v>
      </c>
      <c r="AJ7167" t="s">
        <v>6968</v>
      </c>
      <c r="AK7167" t="s">
        <v>11304</v>
      </c>
      <c r="AM7167" t="s">
        <v>17028</v>
      </c>
    </row>
    <row r="7168" spans="1:39" hidden="1" x14ac:dyDescent="0.25">
      <c r="A7168" s="1">
        <v>7166</v>
      </c>
      <c r="B7168">
        <v>2284755</v>
      </c>
      <c r="C7168">
        <v>0</v>
      </c>
      <c r="D7168">
        <v>1</v>
      </c>
      <c r="Q7168">
        <v>105</v>
      </c>
      <c r="R7168">
        <v>373897102</v>
      </c>
      <c r="S7168">
        <v>1</v>
      </c>
      <c r="T7168" t="s">
        <v>924</v>
      </c>
      <c r="W7168">
        <v>50</v>
      </c>
      <c r="Y7168" t="s">
        <v>1235</v>
      </c>
      <c r="Z7168" t="s">
        <v>1239</v>
      </c>
      <c r="AA7168">
        <v>3413</v>
      </c>
      <c r="AB7168">
        <v>34</v>
      </c>
      <c r="AC7168" t="s">
        <v>5573</v>
      </c>
      <c r="AD7168" t="s">
        <v>6964</v>
      </c>
      <c r="AE7168" t="s">
        <v>6969</v>
      </c>
      <c r="AF7168" t="s">
        <v>6972</v>
      </c>
      <c r="AG7168">
        <v>96168</v>
      </c>
      <c r="AH7168">
        <v>36.012</v>
      </c>
      <c r="AI7168" t="s">
        <v>6973</v>
      </c>
      <c r="AJ7168" t="s">
        <v>6968</v>
      </c>
      <c r="AK7168" t="s">
        <v>11305</v>
      </c>
      <c r="AM7168" t="s">
        <v>17029</v>
      </c>
    </row>
    <row r="7169" spans="1:39" hidden="1" x14ac:dyDescent="0.25">
      <c r="A7169" s="1">
        <v>7167</v>
      </c>
      <c r="B7169">
        <v>2284754</v>
      </c>
      <c r="C7169">
        <v>0</v>
      </c>
      <c r="D7169">
        <v>1</v>
      </c>
      <c r="Q7169">
        <v>105</v>
      </c>
      <c r="R7169">
        <v>373897103</v>
      </c>
      <c r="S7169">
        <v>1</v>
      </c>
      <c r="T7169" t="s">
        <v>924</v>
      </c>
      <c r="W7169">
        <v>50</v>
      </c>
      <c r="Y7169" t="s">
        <v>1235</v>
      </c>
      <c r="Z7169" t="s">
        <v>1239</v>
      </c>
      <c r="AA7169">
        <v>3413</v>
      </c>
      <c r="AB7169">
        <v>34</v>
      </c>
      <c r="AC7169" t="s">
        <v>5574</v>
      </c>
      <c r="AD7169" t="s">
        <v>6964</v>
      </c>
      <c r="AE7169" t="s">
        <v>6969</v>
      </c>
      <c r="AF7169" t="s">
        <v>6972</v>
      </c>
      <c r="AG7169">
        <v>97319</v>
      </c>
      <c r="AH7169">
        <v>31.581</v>
      </c>
      <c r="AI7169" t="s">
        <v>6973</v>
      </c>
      <c r="AJ7169" t="s">
        <v>6968</v>
      </c>
      <c r="AK7169" t="s">
        <v>11306</v>
      </c>
      <c r="AM7169" t="s">
        <v>17030</v>
      </c>
    </row>
    <row r="7170" spans="1:39" hidden="1" x14ac:dyDescent="0.25">
      <c r="A7170" s="1">
        <v>7168</v>
      </c>
      <c r="B7170">
        <v>2284753</v>
      </c>
      <c r="C7170">
        <v>0</v>
      </c>
      <c r="D7170">
        <v>1</v>
      </c>
      <c r="Q7170">
        <v>105</v>
      </c>
      <c r="R7170">
        <v>373897104</v>
      </c>
      <c r="S7170">
        <v>1</v>
      </c>
      <c r="T7170" t="s">
        <v>924</v>
      </c>
      <c r="W7170">
        <v>50</v>
      </c>
      <c r="Y7170" t="s">
        <v>1235</v>
      </c>
      <c r="Z7170" t="s">
        <v>1239</v>
      </c>
      <c r="AA7170">
        <v>3413</v>
      </c>
      <c r="AB7170">
        <v>34</v>
      </c>
      <c r="AC7170" t="s">
        <v>5575</v>
      </c>
      <c r="AD7170" t="s">
        <v>6964</v>
      </c>
      <c r="AE7170" t="s">
        <v>6969</v>
      </c>
      <c r="AF7170" t="s">
        <v>6972</v>
      </c>
      <c r="AG7170">
        <v>97599</v>
      </c>
      <c r="AH7170">
        <v>67.417000000000002</v>
      </c>
      <c r="AI7170" t="s">
        <v>6973</v>
      </c>
      <c r="AJ7170" t="s">
        <v>6968</v>
      </c>
      <c r="AK7170" t="s">
        <v>11307</v>
      </c>
      <c r="AM7170" t="s">
        <v>17031</v>
      </c>
    </row>
    <row r="7171" spans="1:39" hidden="1" x14ac:dyDescent="0.25">
      <c r="A7171" s="1">
        <v>7169</v>
      </c>
      <c r="B7171">
        <v>2284750</v>
      </c>
      <c r="C7171">
        <v>0</v>
      </c>
      <c r="D7171">
        <v>0.29857018000000002</v>
      </c>
      <c r="Q7171">
        <v>105</v>
      </c>
      <c r="R7171">
        <v>373897105</v>
      </c>
      <c r="S7171">
        <v>1</v>
      </c>
      <c r="T7171" t="s">
        <v>924</v>
      </c>
      <c r="W7171">
        <v>50</v>
      </c>
      <c r="Y7171" t="s">
        <v>1235</v>
      </c>
      <c r="Z7171" t="s">
        <v>1239</v>
      </c>
      <c r="AA7171">
        <v>3413</v>
      </c>
      <c r="AB7171">
        <v>34</v>
      </c>
      <c r="AC7171" t="s">
        <v>5576</v>
      </c>
      <c r="AD7171" t="s">
        <v>6964</v>
      </c>
      <c r="AE7171" t="s">
        <v>6969</v>
      </c>
      <c r="AF7171" t="s">
        <v>6972</v>
      </c>
      <c r="AG7171">
        <v>96167</v>
      </c>
      <c r="AH7171">
        <v>107.729</v>
      </c>
      <c r="AI7171" t="s">
        <v>6973</v>
      </c>
      <c r="AJ7171" t="s">
        <v>6968</v>
      </c>
      <c r="AK7171" t="s">
        <v>11308</v>
      </c>
      <c r="AM7171" t="s">
        <v>17032</v>
      </c>
    </row>
    <row r="7172" spans="1:39" hidden="1" x14ac:dyDescent="0.25">
      <c r="A7172" s="1">
        <v>7170</v>
      </c>
      <c r="B7172">
        <v>2284750</v>
      </c>
      <c r="C7172">
        <v>0.29857018000000002</v>
      </c>
      <c r="D7172">
        <v>1</v>
      </c>
      <c r="Q7172">
        <v>105</v>
      </c>
      <c r="R7172">
        <v>373897105</v>
      </c>
      <c r="S7172">
        <v>1</v>
      </c>
      <c r="T7172" t="s">
        <v>924</v>
      </c>
      <c r="W7172">
        <v>50</v>
      </c>
      <c r="Y7172" t="s">
        <v>1235</v>
      </c>
      <c r="Z7172" t="s">
        <v>1239</v>
      </c>
      <c r="AA7172">
        <v>3413</v>
      </c>
      <c r="AB7172">
        <v>34</v>
      </c>
      <c r="AC7172" t="s">
        <v>5577</v>
      </c>
      <c r="AD7172" t="s">
        <v>6964</v>
      </c>
      <c r="AE7172" t="s">
        <v>6969</v>
      </c>
      <c r="AF7172" t="s">
        <v>6972</v>
      </c>
      <c r="AG7172">
        <v>96167</v>
      </c>
      <c r="AH7172">
        <v>260.43</v>
      </c>
      <c r="AI7172" t="s">
        <v>6973</v>
      </c>
      <c r="AJ7172" t="s">
        <v>6968</v>
      </c>
      <c r="AK7172" t="s">
        <v>11309</v>
      </c>
      <c r="AM7172" t="s">
        <v>17033</v>
      </c>
    </row>
    <row r="7173" spans="1:39" hidden="1" x14ac:dyDescent="0.25">
      <c r="A7173" s="1">
        <v>7171</v>
      </c>
      <c r="B7173">
        <v>2284745</v>
      </c>
      <c r="C7173">
        <v>0</v>
      </c>
      <c r="D7173">
        <v>1</v>
      </c>
      <c r="Q7173">
        <v>105</v>
      </c>
      <c r="R7173">
        <v>373897106</v>
      </c>
      <c r="S7173">
        <v>1</v>
      </c>
      <c r="T7173" t="s">
        <v>924</v>
      </c>
      <c r="W7173">
        <v>50</v>
      </c>
      <c r="Y7173" t="s">
        <v>1235</v>
      </c>
      <c r="Z7173" t="s">
        <v>1239</v>
      </c>
      <c r="AA7173">
        <v>3413</v>
      </c>
      <c r="AB7173">
        <v>34</v>
      </c>
      <c r="AC7173" t="s">
        <v>5578</v>
      </c>
      <c r="AD7173" t="s">
        <v>6964</v>
      </c>
      <c r="AE7173" t="s">
        <v>6969</v>
      </c>
      <c r="AF7173" t="s">
        <v>6972</v>
      </c>
      <c r="AG7173">
        <v>96166</v>
      </c>
      <c r="AH7173">
        <v>146.785</v>
      </c>
      <c r="AI7173" t="s">
        <v>6973</v>
      </c>
      <c r="AJ7173" t="s">
        <v>6968</v>
      </c>
      <c r="AK7173" t="s">
        <v>11310</v>
      </c>
      <c r="AM7173" t="s">
        <v>17034</v>
      </c>
    </row>
    <row r="7174" spans="1:39" hidden="1" x14ac:dyDescent="0.25">
      <c r="A7174" s="1">
        <v>7172</v>
      </c>
      <c r="B7174">
        <v>2284744</v>
      </c>
      <c r="C7174">
        <v>0</v>
      </c>
      <c r="D7174">
        <v>1</v>
      </c>
      <c r="Q7174">
        <v>105</v>
      </c>
      <c r="R7174">
        <v>373897107</v>
      </c>
      <c r="S7174">
        <v>1</v>
      </c>
      <c r="T7174" t="s">
        <v>924</v>
      </c>
      <c r="W7174">
        <v>50</v>
      </c>
      <c r="Y7174" t="s">
        <v>1235</v>
      </c>
      <c r="Z7174" t="s">
        <v>1239</v>
      </c>
      <c r="AA7174">
        <v>3413</v>
      </c>
      <c r="AB7174">
        <v>34</v>
      </c>
      <c r="AC7174" t="s">
        <v>5579</v>
      </c>
      <c r="AD7174" t="s">
        <v>6964</v>
      </c>
      <c r="AE7174" t="s">
        <v>6969</v>
      </c>
      <c r="AF7174" t="s">
        <v>6972</v>
      </c>
      <c r="AG7174">
        <v>96165</v>
      </c>
      <c r="AH7174">
        <v>258.745</v>
      </c>
      <c r="AI7174" t="s">
        <v>6973</v>
      </c>
      <c r="AJ7174" t="s">
        <v>6968</v>
      </c>
      <c r="AK7174" t="s">
        <v>11311</v>
      </c>
      <c r="AM7174" t="s">
        <v>17035</v>
      </c>
    </row>
    <row r="7175" spans="1:39" hidden="1" x14ac:dyDescent="0.25">
      <c r="A7175" s="1">
        <v>7173</v>
      </c>
      <c r="B7175">
        <v>2284743</v>
      </c>
      <c r="C7175">
        <v>0</v>
      </c>
      <c r="D7175">
        <v>1</v>
      </c>
      <c r="Q7175">
        <v>105</v>
      </c>
      <c r="R7175">
        <v>373897108</v>
      </c>
      <c r="S7175">
        <v>1</v>
      </c>
      <c r="T7175" t="s">
        <v>924</v>
      </c>
      <c r="W7175">
        <v>50</v>
      </c>
      <c r="Y7175" t="s">
        <v>1235</v>
      </c>
      <c r="Z7175" t="s">
        <v>1239</v>
      </c>
      <c r="AA7175">
        <v>3413</v>
      </c>
      <c r="AB7175">
        <v>34</v>
      </c>
      <c r="AC7175" t="s">
        <v>5580</v>
      </c>
      <c r="AD7175" t="s">
        <v>6964</v>
      </c>
      <c r="AE7175" t="s">
        <v>6969</v>
      </c>
      <c r="AF7175" t="s">
        <v>6972</v>
      </c>
      <c r="AG7175">
        <v>99708</v>
      </c>
      <c r="AH7175">
        <v>32.442</v>
      </c>
      <c r="AI7175" t="s">
        <v>6973</v>
      </c>
      <c r="AJ7175" t="s">
        <v>6968</v>
      </c>
      <c r="AK7175" t="s">
        <v>11312</v>
      </c>
      <c r="AM7175" t="s">
        <v>17036</v>
      </c>
    </row>
    <row r="7176" spans="1:39" hidden="1" x14ac:dyDescent="0.25">
      <c r="A7176" s="1">
        <v>7174</v>
      </c>
      <c r="B7176">
        <v>2284622</v>
      </c>
      <c r="C7176">
        <v>0</v>
      </c>
      <c r="D7176">
        <v>1</v>
      </c>
      <c r="Q7176">
        <v>105</v>
      </c>
      <c r="R7176">
        <v>373897165</v>
      </c>
      <c r="S7176">
        <v>1</v>
      </c>
      <c r="T7176" t="s">
        <v>924</v>
      </c>
      <c r="W7176">
        <v>50</v>
      </c>
      <c r="Y7176" t="s">
        <v>1235</v>
      </c>
      <c r="Z7176" t="s">
        <v>1239</v>
      </c>
      <c r="AA7176">
        <v>3413</v>
      </c>
      <c r="AB7176">
        <v>34</v>
      </c>
      <c r="AC7176" t="s">
        <v>5581</v>
      </c>
      <c r="AD7176" t="s">
        <v>6964</v>
      </c>
      <c r="AE7176" t="s">
        <v>6969</v>
      </c>
      <c r="AF7176" t="s">
        <v>6972</v>
      </c>
      <c r="AG7176">
        <v>99226</v>
      </c>
      <c r="AH7176">
        <v>27.629000000000001</v>
      </c>
      <c r="AI7176" t="s">
        <v>6973</v>
      </c>
      <c r="AJ7176" t="s">
        <v>6968</v>
      </c>
      <c r="AK7176" t="s">
        <v>11313</v>
      </c>
      <c r="AM7176" t="s">
        <v>17037</v>
      </c>
    </row>
    <row r="7177" spans="1:39" hidden="1" x14ac:dyDescent="0.25">
      <c r="A7177" s="1">
        <v>7175</v>
      </c>
      <c r="B7177">
        <v>2284612</v>
      </c>
      <c r="C7177">
        <v>0</v>
      </c>
      <c r="D7177">
        <v>1</v>
      </c>
      <c r="Q7177">
        <v>105</v>
      </c>
      <c r="R7177">
        <v>373897168</v>
      </c>
      <c r="S7177">
        <v>1</v>
      </c>
      <c r="T7177" t="s">
        <v>924</v>
      </c>
      <c r="W7177">
        <v>50</v>
      </c>
      <c r="Y7177" t="s">
        <v>1235</v>
      </c>
      <c r="Z7177" t="s">
        <v>1239</v>
      </c>
      <c r="AA7177">
        <v>3413</v>
      </c>
      <c r="AB7177">
        <v>34</v>
      </c>
      <c r="AC7177" t="s">
        <v>5582</v>
      </c>
      <c r="AD7177" t="s">
        <v>6964</v>
      </c>
      <c r="AE7177" t="s">
        <v>6969</v>
      </c>
      <c r="AF7177" t="s">
        <v>6972</v>
      </c>
      <c r="AG7177">
        <v>98854</v>
      </c>
      <c r="AH7177">
        <v>35.131999999999998</v>
      </c>
      <c r="AI7177" t="s">
        <v>6973</v>
      </c>
      <c r="AJ7177" t="s">
        <v>6968</v>
      </c>
      <c r="AK7177" t="s">
        <v>11314</v>
      </c>
      <c r="AM7177" t="s">
        <v>17038</v>
      </c>
    </row>
    <row r="7178" spans="1:39" hidden="1" x14ac:dyDescent="0.25">
      <c r="A7178" s="1">
        <v>7176</v>
      </c>
      <c r="B7178">
        <v>2284611</v>
      </c>
      <c r="C7178">
        <v>0</v>
      </c>
      <c r="D7178">
        <v>1</v>
      </c>
      <c r="Q7178">
        <v>105</v>
      </c>
      <c r="R7178">
        <v>373897169</v>
      </c>
      <c r="S7178">
        <v>1</v>
      </c>
      <c r="T7178" t="s">
        <v>924</v>
      </c>
      <c r="W7178">
        <v>50</v>
      </c>
      <c r="Y7178" t="s">
        <v>1235</v>
      </c>
      <c r="Z7178" t="s">
        <v>1239</v>
      </c>
      <c r="AA7178">
        <v>3413</v>
      </c>
      <c r="AB7178">
        <v>34</v>
      </c>
      <c r="AC7178" t="s">
        <v>5583</v>
      </c>
      <c r="AD7178" t="s">
        <v>6964</v>
      </c>
      <c r="AE7178" t="s">
        <v>6969</v>
      </c>
      <c r="AF7178" t="s">
        <v>6972</v>
      </c>
      <c r="AG7178">
        <v>96122</v>
      </c>
      <c r="AH7178">
        <v>63.625999999999998</v>
      </c>
      <c r="AI7178" t="s">
        <v>6973</v>
      </c>
      <c r="AJ7178" t="s">
        <v>6968</v>
      </c>
      <c r="AK7178" t="s">
        <v>11315</v>
      </c>
      <c r="AM7178" t="s">
        <v>17039</v>
      </c>
    </row>
    <row r="7179" spans="1:39" hidden="1" x14ac:dyDescent="0.25">
      <c r="A7179" s="1">
        <v>7177</v>
      </c>
      <c r="B7179">
        <v>2284599</v>
      </c>
      <c r="C7179">
        <v>0</v>
      </c>
      <c r="D7179">
        <v>1</v>
      </c>
      <c r="Q7179">
        <v>105</v>
      </c>
      <c r="R7179">
        <v>373897174</v>
      </c>
      <c r="S7179">
        <v>1</v>
      </c>
      <c r="T7179" t="s">
        <v>924</v>
      </c>
      <c r="W7179">
        <v>50</v>
      </c>
      <c r="Y7179" t="s">
        <v>1235</v>
      </c>
      <c r="Z7179" t="s">
        <v>1239</v>
      </c>
      <c r="AA7179">
        <v>3413</v>
      </c>
      <c r="AB7179">
        <v>34</v>
      </c>
      <c r="AC7179" t="s">
        <v>5584</v>
      </c>
      <c r="AD7179" t="s">
        <v>6964</v>
      </c>
      <c r="AE7179" t="s">
        <v>6969</v>
      </c>
      <c r="AF7179" t="s">
        <v>6972</v>
      </c>
      <c r="AG7179">
        <v>98310</v>
      </c>
      <c r="AH7179">
        <v>35.445999999999998</v>
      </c>
      <c r="AI7179" t="s">
        <v>6973</v>
      </c>
      <c r="AJ7179" t="s">
        <v>6968</v>
      </c>
      <c r="AK7179" t="s">
        <v>11316</v>
      </c>
      <c r="AM7179" t="s">
        <v>17040</v>
      </c>
    </row>
    <row r="7180" spans="1:39" hidden="1" x14ac:dyDescent="0.25">
      <c r="A7180" s="1">
        <v>7178</v>
      </c>
      <c r="B7180">
        <v>2284597</v>
      </c>
      <c r="C7180">
        <v>0</v>
      </c>
      <c r="D7180">
        <v>1</v>
      </c>
      <c r="Q7180">
        <v>105</v>
      </c>
      <c r="R7180">
        <v>373897176</v>
      </c>
      <c r="S7180">
        <v>1</v>
      </c>
      <c r="T7180" t="s">
        <v>924</v>
      </c>
      <c r="W7180">
        <v>50</v>
      </c>
      <c r="Y7180" t="s">
        <v>1235</v>
      </c>
      <c r="Z7180" t="s">
        <v>1239</v>
      </c>
      <c r="AA7180">
        <v>3413</v>
      </c>
      <c r="AB7180">
        <v>34</v>
      </c>
      <c r="AC7180" t="s">
        <v>5585</v>
      </c>
      <c r="AD7180" t="s">
        <v>6964</v>
      </c>
      <c r="AE7180" t="s">
        <v>6969</v>
      </c>
      <c r="AF7180" t="s">
        <v>6972</v>
      </c>
      <c r="AG7180">
        <v>97147</v>
      </c>
      <c r="AH7180">
        <v>94.771000000000001</v>
      </c>
      <c r="AI7180" t="s">
        <v>6973</v>
      </c>
      <c r="AJ7180" t="s">
        <v>6968</v>
      </c>
      <c r="AK7180" t="s">
        <v>11317</v>
      </c>
      <c r="AM7180" t="s">
        <v>17041</v>
      </c>
    </row>
    <row r="7181" spans="1:39" hidden="1" x14ac:dyDescent="0.25">
      <c r="A7181" s="1">
        <v>7179</v>
      </c>
      <c r="B7181">
        <v>666903</v>
      </c>
      <c r="C7181">
        <v>0</v>
      </c>
      <c r="D7181">
        <v>0.77521233000000001</v>
      </c>
      <c r="Q7181">
        <v>105</v>
      </c>
      <c r="R7181">
        <v>373984346</v>
      </c>
      <c r="S7181">
        <v>1</v>
      </c>
      <c r="T7181" t="s">
        <v>990</v>
      </c>
      <c r="W7181">
        <v>50</v>
      </c>
      <c r="Y7181" t="s">
        <v>1235</v>
      </c>
      <c r="Z7181" t="s">
        <v>1239</v>
      </c>
      <c r="AA7181">
        <v>3413</v>
      </c>
      <c r="AB7181">
        <v>34</v>
      </c>
      <c r="AC7181" t="s">
        <v>5586</v>
      </c>
      <c r="AD7181" t="s">
        <v>6964</v>
      </c>
      <c r="AE7181" t="s">
        <v>6969</v>
      </c>
      <c r="AF7181" t="s">
        <v>6972</v>
      </c>
      <c r="AG7181">
        <v>1095</v>
      </c>
      <c r="AH7181">
        <v>64.004000000000005</v>
      </c>
      <c r="AI7181" t="s">
        <v>6973</v>
      </c>
      <c r="AJ7181" t="s">
        <v>6968</v>
      </c>
      <c r="AK7181" t="s">
        <v>11318</v>
      </c>
      <c r="AM7181" t="s">
        <v>17042</v>
      </c>
    </row>
    <row r="7182" spans="1:39" hidden="1" x14ac:dyDescent="0.25">
      <c r="A7182" s="1">
        <v>7180</v>
      </c>
      <c r="B7182">
        <v>1823217</v>
      </c>
      <c r="C7182">
        <v>0</v>
      </c>
      <c r="D7182">
        <v>1</v>
      </c>
      <c r="Q7182">
        <v>105</v>
      </c>
      <c r="R7182">
        <v>374106950</v>
      </c>
      <c r="S7182">
        <v>3</v>
      </c>
      <c r="T7182" t="s">
        <v>950</v>
      </c>
      <c r="W7182">
        <v>30</v>
      </c>
      <c r="Y7182" t="s">
        <v>1235</v>
      </c>
      <c r="Z7182" t="s">
        <v>1239</v>
      </c>
      <c r="AA7182">
        <v>3413</v>
      </c>
      <c r="AB7182">
        <v>34</v>
      </c>
      <c r="AC7182" t="s">
        <v>5587</v>
      </c>
      <c r="AD7182" t="s">
        <v>6964</v>
      </c>
      <c r="AE7182" t="s">
        <v>6968</v>
      </c>
      <c r="AF7182" t="s">
        <v>6972</v>
      </c>
      <c r="AG7182">
        <v>1750</v>
      </c>
      <c r="AH7182">
        <v>39.917999999999999</v>
      </c>
      <c r="AI7182" t="s">
        <v>6973</v>
      </c>
      <c r="AJ7182" t="s">
        <v>6968</v>
      </c>
      <c r="AK7182" t="s">
        <v>11319</v>
      </c>
      <c r="AM7182" t="s">
        <v>17043</v>
      </c>
    </row>
    <row r="7183" spans="1:39" hidden="1" x14ac:dyDescent="0.25">
      <c r="A7183" s="1">
        <v>7181</v>
      </c>
      <c r="B7183">
        <v>1823218</v>
      </c>
      <c r="C7183">
        <v>0</v>
      </c>
      <c r="D7183">
        <v>1</v>
      </c>
      <c r="Q7183">
        <v>105</v>
      </c>
      <c r="R7183">
        <v>374106950</v>
      </c>
      <c r="S7183">
        <v>3</v>
      </c>
      <c r="T7183" t="s">
        <v>950</v>
      </c>
      <c r="W7183">
        <v>30</v>
      </c>
      <c r="Y7183" t="s">
        <v>1235</v>
      </c>
      <c r="Z7183" t="s">
        <v>1239</v>
      </c>
      <c r="AA7183">
        <v>3413</v>
      </c>
      <c r="AB7183">
        <v>34</v>
      </c>
      <c r="AC7183" t="s">
        <v>5588</v>
      </c>
      <c r="AD7183" t="s">
        <v>6964</v>
      </c>
      <c r="AE7183" t="s">
        <v>6969</v>
      </c>
      <c r="AF7183" t="s">
        <v>6972</v>
      </c>
      <c r="AG7183">
        <v>1252</v>
      </c>
      <c r="AH7183">
        <v>57.720999999999997</v>
      </c>
      <c r="AI7183" t="s">
        <v>6973</v>
      </c>
      <c r="AJ7183" t="s">
        <v>6968</v>
      </c>
      <c r="AK7183" t="s">
        <v>11320</v>
      </c>
      <c r="AM7183" t="s">
        <v>17044</v>
      </c>
    </row>
    <row r="7184" spans="1:39" hidden="1" x14ac:dyDescent="0.25">
      <c r="A7184" s="1">
        <v>7182</v>
      </c>
      <c r="B7184">
        <v>1823220</v>
      </c>
      <c r="C7184">
        <v>0</v>
      </c>
      <c r="D7184">
        <v>1</v>
      </c>
      <c r="Q7184">
        <v>105</v>
      </c>
      <c r="R7184">
        <v>374106950</v>
      </c>
      <c r="S7184">
        <v>3</v>
      </c>
      <c r="T7184" t="s">
        <v>950</v>
      </c>
      <c r="W7184">
        <v>30</v>
      </c>
      <c r="Y7184" t="s">
        <v>1235</v>
      </c>
      <c r="Z7184" t="s">
        <v>1239</v>
      </c>
      <c r="AA7184">
        <v>3413</v>
      </c>
      <c r="AB7184">
        <v>34</v>
      </c>
      <c r="AC7184" t="s">
        <v>5589</v>
      </c>
      <c r="AD7184" t="s">
        <v>6964</v>
      </c>
      <c r="AE7184" t="s">
        <v>6969</v>
      </c>
      <c r="AF7184" t="s">
        <v>6972</v>
      </c>
      <c r="AG7184">
        <v>1252</v>
      </c>
      <c r="AH7184">
        <v>50.366999999999997</v>
      </c>
      <c r="AI7184" t="s">
        <v>6973</v>
      </c>
      <c r="AJ7184" t="s">
        <v>6968</v>
      </c>
      <c r="AK7184" t="s">
        <v>11321</v>
      </c>
      <c r="AM7184" t="s">
        <v>17045</v>
      </c>
    </row>
    <row r="7185" spans="1:39" hidden="1" x14ac:dyDescent="0.25">
      <c r="A7185" s="1">
        <v>7183</v>
      </c>
      <c r="B7185">
        <v>1823224</v>
      </c>
      <c r="C7185">
        <v>0.43129227999999997</v>
      </c>
      <c r="D7185">
        <v>1</v>
      </c>
      <c r="Q7185">
        <v>105</v>
      </c>
      <c r="R7185">
        <v>374106950</v>
      </c>
      <c r="S7185">
        <v>3</v>
      </c>
      <c r="T7185" t="s">
        <v>950</v>
      </c>
      <c r="W7185">
        <v>30</v>
      </c>
      <c r="Y7185" t="s">
        <v>1235</v>
      </c>
      <c r="Z7185" t="s">
        <v>1239</v>
      </c>
      <c r="AA7185">
        <v>3413</v>
      </c>
      <c r="AB7185">
        <v>34</v>
      </c>
      <c r="AC7185" t="s">
        <v>5590</v>
      </c>
      <c r="AD7185" t="s">
        <v>6964</v>
      </c>
      <c r="AE7185" t="s">
        <v>6969</v>
      </c>
      <c r="AF7185" t="s">
        <v>6972</v>
      </c>
      <c r="AG7185">
        <v>1252</v>
      </c>
      <c r="AH7185">
        <v>114.999</v>
      </c>
      <c r="AI7185" t="s">
        <v>6973</v>
      </c>
      <c r="AJ7185" t="s">
        <v>6968</v>
      </c>
      <c r="AK7185" t="s">
        <v>11322</v>
      </c>
      <c r="AM7185" t="s">
        <v>17046</v>
      </c>
    </row>
    <row r="7186" spans="1:39" hidden="1" x14ac:dyDescent="0.25">
      <c r="A7186" s="1">
        <v>7184</v>
      </c>
      <c r="B7186">
        <v>2290485</v>
      </c>
      <c r="C7186">
        <v>0</v>
      </c>
      <c r="D7186">
        <v>0.62953742999999995</v>
      </c>
      <c r="Q7186">
        <v>105</v>
      </c>
      <c r="R7186">
        <v>374106973</v>
      </c>
      <c r="S7186">
        <v>1</v>
      </c>
      <c r="T7186" t="s">
        <v>935</v>
      </c>
      <c r="W7186">
        <v>50</v>
      </c>
      <c r="Y7186" t="s">
        <v>1235</v>
      </c>
      <c r="Z7186" t="s">
        <v>1239</v>
      </c>
      <c r="AA7186">
        <v>3413</v>
      </c>
      <c r="AB7186">
        <v>34</v>
      </c>
      <c r="AC7186" t="s">
        <v>5591</v>
      </c>
      <c r="AD7186" t="s">
        <v>6964</v>
      </c>
      <c r="AE7186" t="s">
        <v>6968</v>
      </c>
      <c r="AF7186" t="s">
        <v>6972</v>
      </c>
      <c r="AG7186">
        <v>1222</v>
      </c>
      <c r="AH7186">
        <v>120.251</v>
      </c>
      <c r="AI7186" t="s">
        <v>6973</v>
      </c>
      <c r="AJ7186" t="s">
        <v>6968</v>
      </c>
      <c r="AK7186" t="s">
        <v>11323</v>
      </c>
      <c r="AM7186" t="s">
        <v>17047</v>
      </c>
    </row>
    <row r="7187" spans="1:39" hidden="1" x14ac:dyDescent="0.25">
      <c r="A7187" s="1">
        <v>7185</v>
      </c>
      <c r="B7187">
        <v>2290485</v>
      </c>
      <c r="C7187">
        <v>0.62953742999999995</v>
      </c>
      <c r="D7187">
        <v>1</v>
      </c>
      <c r="Q7187">
        <v>105</v>
      </c>
      <c r="R7187">
        <v>374106973</v>
      </c>
      <c r="S7187">
        <v>1</v>
      </c>
      <c r="T7187" t="s">
        <v>935</v>
      </c>
      <c r="W7187">
        <v>50</v>
      </c>
      <c r="Y7187" t="s">
        <v>1235</v>
      </c>
      <c r="Z7187" t="s">
        <v>1239</v>
      </c>
      <c r="AA7187">
        <v>3413</v>
      </c>
      <c r="AB7187">
        <v>34</v>
      </c>
      <c r="AC7187" t="s">
        <v>5592</v>
      </c>
      <c r="AD7187" t="s">
        <v>6964</v>
      </c>
      <c r="AE7187" t="s">
        <v>6969</v>
      </c>
      <c r="AF7187" t="s">
        <v>6972</v>
      </c>
      <c r="AG7187">
        <v>1222</v>
      </c>
      <c r="AH7187">
        <v>70.102000000000004</v>
      </c>
      <c r="AI7187" t="s">
        <v>6973</v>
      </c>
      <c r="AJ7187" t="s">
        <v>6968</v>
      </c>
      <c r="AK7187" t="s">
        <v>11324</v>
      </c>
      <c r="AM7187" t="s">
        <v>17048</v>
      </c>
    </row>
    <row r="7188" spans="1:39" hidden="1" x14ac:dyDescent="0.25">
      <c r="A7188" s="1">
        <v>7186</v>
      </c>
      <c r="B7188">
        <v>2310089</v>
      </c>
      <c r="C7188">
        <v>0</v>
      </c>
      <c r="D7188">
        <v>1</v>
      </c>
      <c r="Q7188">
        <v>105</v>
      </c>
      <c r="R7188">
        <v>375873705</v>
      </c>
      <c r="S7188">
        <v>1</v>
      </c>
      <c r="T7188" t="s">
        <v>946</v>
      </c>
      <c r="W7188">
        <v>30</v>
      </c>
      <c r="Y7188" t="s">
        <v>1235</v>
      </c>
      <c r="Z7188" t="s">
        <v>1239</v>
      </c>
      <c r="AA7188">
        <v>3413</v>
      </c>
      <c r="AB7188">
        <v>34</v>
      </c>
      <c r="AC7188" t="s">
        <v>5593</v>
      </c>
      <c r="AD7188" t="s">
        <v>6964</v>
      </c>
      <c r="AE7188" t="s">
        <v>6968</v>
      </c>
      <c r="AF7188" t="s">
        <v>6972</v>
      </c>
      <c r="AG7188">
        <v>1229</v>
      </c>
      <c r="AH7188">
        <v>163.45599999999999</v>
      </c>
      <c r="AI7188" t="s">
        <v>6973</v>
      </c>
      <c r="AJ7188" t="s">
        <v>6968</v>
      </c>
      <c r="AK7188" t="s">
        <v>11325</v>
      </c>
      <c r="AM7188" t="s">
        <v>17049</v>
      </c>
    </row>
    <row r="7189" spans="1:39" hidden="1" x14ac:dyDescent="0.25">
      <c r="A7189" s="1">
        <v>7187</v>
      </c>
      <c r="B7189">
        <v>2310090</v>
      </c>
      <c r="C7189">
        <v>0</v>
      </c>
      <c r="D7189">
        <v>0.83917717999999997</v>
      </c>
      <c r="Q7189">
        <v>105</v>
      </c>
      <c r="R7189">
        <v>1008984449</v>
      </c>
      <c r="S7189">
        <v>1</v>
      </c>
      <c r="T7189" t="s">
        <v>932</v>
      </c>
      <c r="W7189">
        <v>30</v>
      </c>
      <c r="Y7189" t="s">
        <v>1235</v>
      </c>
      <c r="Z7189" t="s">
        <v>1239</v>
      </c>
      <c r="AA7189">
        <v>3413</v>
      </c>
      <c r="AB7189">
        <v>34</v>
      </c>
      <c r="AC7189" t="s">
        <v>5594</v>
      </c>
      <c r="AD7189" t="s">
        <v>6964</v>
      </c>
      <c r="AE7189" t="s">
        <v>6968</v>
      </c>
      <c r="AF7189" t="s">
        <v>6972</v>
      </c>
      <c r="AG7189">
        <v>1227</v>
      </c>
      <c r="AH7189">
        <v>163.60599999999999</v>
      </c>
      <c r="AI7189" t="s">
        <v>6973</v>
      </c>
      <c r="AJ7189" t="s">
        <v>6968</v>
      </c>
      <c r="AK7189" t="s">
        <v>11326</v>
      </c>
      <c r="AM7189" t="s">
        <v>17050</v>
      </c>
    </row>
    <row r="7190" spans="1:39" hidden="1" x14ac:dyDescent="0.25">
      <c r="A7190" s="1">
        <v>7188</v>
      </c>
      <c r="B7190">
        <v>2310090</v>
      </c>
      <c r="C7190">
        <v>0.83917717999999997</v>
      </c>
      <c r="D7190">
        <v>1</v>
      </c>
      <c r="Q7190">
        <v>105</v>
      </c>
      <c r="R7190">
        <v>375873709</v>
      </c>
      <c r="S7190">
        <v>2</v>
      </c>
      <c r="T7190" t="s">
        <v>932</v>
      </c>
      <c r="W7190">
        <v>50</v>
      </c>
      <c r="Y7190" t="s">
        <v>1235</v>
      </c>
      <c r="Z7190" t="s">
        <v>1239</v>
      </c>
      <c r="AA7190">
        <v>3413</v>
      </c>
      <c r="AB7190">
        <v>34</v>
      </c>
      <c r="AC7190" t="s">
        <v>5595</v>
      </c>
      <c r="AD7190" t="s">
        <v>6964</v>
      </c>
      <c r="AE7190" t="s">
        <v>6968</v>
      </c>
      <c r="AF7190" t="s">
        <v>6972</v>
      </c>
      <c r="AG7190">
        <v>1227</v>
      </c>
      <c r="AH7190">
        <v>27.867000000000001</v>
      </c>
      <c r="AI7190" t="s">
        <v>6973</v>
      </c>
      <c r="AJ7190" t="s">
        <v>6968</v>
      </c>
      <c r="AK7190" t="s">
        <v>11327</v>
      </c>
      <c r="AM7190" t="s">
        <v>17051</v>
      </c>
    </row>
    <row r="7191" spans="1:39" hidden="1" x14ac:dyDescent="0.25">
      <c r="A7191" s="1">
        <v>7189</v>
      </c>
      <c r="B7191">
        <v>2310087</v>
      </c>
      <c r="C7191">
        <v>0</v>
      </c>
      <c r="D7191">
        <v>0.64369136000000005</v>
      </c>
      <c r="Q7191">
        <v>105</v>
      </c>
      <c r="R7191">
        <v>375873712</v>
      </c>
      <c r="S7191">
        <v>1</v>
      </c>
      <c r="T7191" t="s">
        <v>946</v>
      </c>
      <c r="W7191">
        <v>30</v>
      </c>
      <c r="Y7191" t="s">
        <v>1235</v>
      </c>
      <c r="Z7191" t="s">
        <v>1239</v>
      </c>
      <c r="AA7191">
        <v>3413</v>
      </c>
      <c r="AB7191">
        <v>34</v>
      </c>
      <c r="AC7191" t="s">
        <v>5596</v>
      </c>
      <c r="AD7191" t="s">
        <v>6964</v>
      </c>
      <c r="AE7191" t="s">
        <v>6968</v>
      </c>
      <c r="AF7191" t="s">
        <v>6972</v>
      </c>
      <c r="AG7191">
        <v>1228</v>
      </c>
      <c r="AH7191">
        <v>51.871000000000002</v>
      </c>
      <c r="AI7191" t="s">
        <v>6973</v>
      </c>
      <c r="AJ7191" t="s">
        <v>6968</v>
      </c>
      <c r="AK7191" t="s">
        <v>11328</v>
      </c>
      <c r="AM7191" t="s">
        <v>17052</v>
      </c>
    </row>
    <row r="7192" spans="1:39" hidden="1" x14ac:dyDescent="0.25">
      <c r="A7192" s="1">
        <v>7190</v>
      </c>
      <c r="B7192">
        <v>2310087</v>
      </c>
      <c r="C7192">
        <v>0.64369136000000005</v>
      </c>
      <c r="D7192">
        <v>1</v>
      </c>
      <c r="Q7192">
        <v>105</v>
      </c>
      <c r="R7192">
        <v>375873712</v>
      </c>
      <c r="S7192">
        <v>1</v>
      </c>
      <c r="T7192" t="s">
        <v>946</v>
      </c>
      <c r="W7192">
        <v>30</v>
      </c>
      <c r="Y7192" t="s">
        <v>1235</v>
      </c>
      <c r="Z7192" t="s">
        <v>1239</v>
      </c>
      <c r="AA7192">
        <v>3413</v>
      </c>
      <c r="AB7192">
        <v>34</v>
      </c>
      <c r="AC7192" t="s">
        <v>5597</v>
      </c>
      <c r="AD7192" t="s">
        <v>6964</v>
      </c>
      <c r="AE7192" t="s">
        <v>6968</v>
      </c>
      <c r="AF7192" t="s">
        <v>6972</v>
      </c>
      <c r="AG7192">
        <v>1228</v>
      </c>
      <c r="AH7192">
        <v>28.713000000000001</v>
      </c>
      <c r="AI7192" t="s">
        <v>6973</v>
      </c>
      <c r="AJ7192" t="s">
        <v>6968</v>
      </c>
      <c r="AK7192" t="s">
        <v>11329</v>
      </c>
      <c r="AM7192" t="s">
        <v>17053</v>
      </c>
    </row>
    <row r="7193" spans="1:39" hidden="1" x14ac:dyDescent="0.25">
      <c r="A7193" s="1">
        <v>7191</v>
      </c>
      <c r="B7193">
        <v>2315229</v>
      </c>
      <c r="C7193">
        <v>0</v>
      </c>
      <c r="D7193">
        <v>1</v>
      </c>
      <c r="Q7193">
        <v>105</v>
      </c>
      <c r="R7193">
        <v>376157239</v>
      </c>
      <c r="S7193">
        <v>1</v>
      </c>
      <c r="T7193" t="s">
        <v>956</v>
      </c>
      <c r="W7193">
        <v>50</v>
      </c>
      <c r="Y7193" t="s">
        <v>1235</v>
      </c>
      <c r="Z7193" t="s">
        <v>1239</v>
      </c>
      <c r="AA7193">
        <v>3411</v>
      </c>
      <c r="AB7193">
        <v>34</v>
      </c>
      <c r="AC7193" t="s">
        <v>5598</v>
      </c>
      <c r="AD7193" t="s">
        <v>6964</v>
      </c>
      <c r="AE7193" t="s">
        <v>6969</v>
      </c>
      <c r="AF7193" t="s">
        <v>6972</v>
      </c>
      <c r="AG7193">
        <v>99889</v>
      </c>
      <c r="AH7193">
        <v>28.369</v>
      </c>
      <c r="AI7193" t="s">
        <v>6973</v>
      </c>
      <c r="AJ7193" t="s">
        <v>6968</v>
      </c>
      <c r="AK7193" t="s">
        <v>11330</v>
      </c>
      <c r="AM7193" t="s">
        <v>17054</v>
      </c>
    </row>
    <row r="7194" spans="1:39" hidden="1" x14ac:dyDescent="0.25">
      <c r="A7194" s="1">
        <v>7192</v>
      </c>
      <c r="B7194">
        <v>2314945</v>
      </c>
      <c r="C7194">
        <v>0</v>
      </c>
      <c r="D7194">
        <v>1</v>
      </c>
      <c r="Q7194">
        <v>105</v>
      </c>
      <c r="R7194">
        <v>376157296</v>
      </c>
      <c r="S7194">
        <v>1</v>
      </c>
      <c r="T7194" t="s">
        <v>956</v>
      </c>
      <c r="W7194">
        <v>50</v>
      </c>
      <c r="Y7194" t="s">
        <v>1235</v>
      </c>
      <c r="Z7194" t="s">
        <v>1239</v>
      </c>
      <c r="AA7194">
        <v>3411</v>
      </c>
      <c r="AB7194">
        <v>34</v>
      </c>
      <c r="AC7194" t="s">
        <v>5599</v>
      </c>
      <c r="AD7194" t="s">
        <v>6964</v>
      </c>
      <c r="AE7194" t="s">
        <v>6969</v>
      </c>
      <c r="AF7194" t="s">
        <v>6972</v>
      </c>
      <c r="AG7194">
        <v>89256</v>
      </c>
      <c r="AH7194">
        <v>74.686000000000007</v>
      </c>
      <c r="AI7194" t="s">
        <v>6973</v>
      </c>
      <c r="AJ7194" t="s">
        <v>6968</v>
      </c>
      <c r="AK7194" t="s">
        <v>11331</v>
      </c>
      <c r="AM7194" t="s">
        <v>17055</v>
      </c>
    </row>
    <row r="7195" spans="1:39" hidden="1" x14ac:dyDescent="0.25">
      <c r="A7195" s="1">
        <v>7193</v>
      </c>
      <c r="B7195">
        <v>2314935</v>
      </c>
      <c r="C7195">
        <v>7.5596899999999995E-2</v>
      </c>
      <c r="D7195">
        <v>0.22145143</v>
      </c>
      <c r="Q7195">
        <v>105</v>
      </c>
      <c r="R7195">
        <v>376157306</v>
      </c>
      <c r="S7195">
        <v>2</v>
      </c>
      <c r="T7195" t="s">
        <v>858</v>
      </c>
      <c r="W7195">
        <v>50</v>
      </c>
      <c r="Y7195" t="s">
        <v>1235</v>
      </c>
      <c r="Z7195" t="s">
        <v>1239</v>
      </c>
      <c r="AA7195">
        <v>3411</v>
      </c>
      <c r="AB7195">
        <v>34</v>
      </c>
      <c r="AC7195" t="s">
        <v>5600</v>
      </c>
      <c r="AD7195" t="s">
        <v>6964</v>
      </c>
      <c r="AE7195" t="s">
        <v>6969</v>
      </c>
      <c r="AF7195" t="s">
        <v>6972</v>
      </c>
      <c r="AG7195">
        <v>89246</v>
      </c>
      <c r="AH7195">
        <v>102.958</v>
      </c>
      <c r="AI7195" t="s">
        <v>6973</v>
      </c>
      <c r="AJ7195" t="s">
        <v>6968</v>
      </c>
      <c r="AK7195" t="s">
        <v>11332</v>
      </c>
      <c r="AM7195" t="s">
        <v>17056</v>
      </c>
    </row>
    <row r="7196" spans="1:39" hidden="1" x14ac:dyDescent="0.25">
      <c r="A7196" s="1">
        <v>7194</v>
      </c>
      <c r="B7196">
        <v>2314935</v>
      </c>
      <c r="C7196">
        <v>0.22145143</v>
      </c>
      <c r="D7196">
        <v>0.37560589</v>
      </c>
      <c r="Q7196">
        <v>105</v>
      </c>
      <c r="R7196">
        <v>376157306</v>
      </c>
      <c r="S7196">
        <v>2</v>
      </c>
      <c r="T7196" t="s">
        <v>858</v>
      </c>
      <c r="W7196">
        <v>50</v>
      </c>
      <c r="Y7196" t="s">
        <v>1235</v>
      </c>
      <c r="Z7196" t="s">
        <v>1239</v>
      </c>
      <c r="AA7196">
        <v>3411</v>
      </c>
      <c r="AB7196">
        <v>34</v>
      </c>
      <c r="AC7196" t="s">
        <v>5601</v>
      </c>
      <c r="AD7196" t="s">
        <v>6964</v>
      </c>
      <c r="AE7196" t="s">
        <v>6969</v>
      </c>
      <c r="AF7196" t="s">
        <v>6972</v>
      </c>
      <c r="AG7196">
        <v>89246</v>
      </c>
      <c r="AH7196">
        <v>109.604</v>
      </c>
      <c r="AI7196" t="s">
        <v>6973</v>
      </c>
      <c r="AJ7196" t="s">
        <v>6968</v>
      </c>
      <c r="AK7196" t="s">
        <v>11333</v>
      </c>
      <c r="AM7196" t="s">
        <v>17057</v>
      </c>
    </row>
    <row r="7197" spans="1:39" hidden="1" x14ac:dyDescent="0.25">
      <c r="A7197" s="1">
        <v>7195</v>
      </c>
      <c r="B7197">
        <v>2314935</v>
      </c>
      <c r="C7197">
        <v>0.37560589</v>
      </c>
      <c r="D7197">
        <v>0.44520127999999998</v>
      </c>
      <c r="Q7197">
        <v>105</v>
      </c>
      <c r="R7197">
        <v>376157306</v>
      </c>
      <c r="S7197">
        <v>2</v>
      </c>
      <c r="T7197" t="s">
        <v>858</v>
      </c>
      <c r="W7197">
        <v>50</v>
      </c>
      <c r="Y7197" t="s">
        <v>1235</v>
      </c>
      <c r="Z7197" t="s">
        <v>1239</v>
      </c>
      <c r="AA7197">
        <v>3411</v>
      </c>
      <c r="AB7197">
        <v>34</v>
      </c>
      <c r="AC7197" t="s">
        <v>5602</v>
      </c>
      <c r="AD7197" t="s">
        <v>6964</v>
      </c>
      <c r="AE7197" t="s">
        <v>6969</v>
      </c>
      <c r="AF7197" t="s">
        <v>6972</v>
      </c>
      <c r="AG7197">
        <v>89246</v>
      </c>
      <c r="AH7197">
        <v>47.994</v>
      </c>
      <c r="AI7197" t="s">
        <v>6973</v>
      </c>
      <c r="AJ7197" t="s">
        <v>6968</v>
      </c>
      <c r="AK7197" t="s">
        <v>11334</v>
      </c>
      <c r="AM7197" t="s">
        <v>17058</v>
      </c>
    </row>
    <row r="7198" spans="1:39" hidden="1" x14ac:dyDescent="0.25">
      <c r="A7198" s="1">
        <v>7196</v>
      </c>
      <c r="B7198">
        <v>2314935</v>
      </c>
      <c r="C7198">
        <v>0.44520127999999998</v>
      </c>
      <c r="D7198">
        <v>0.54873141999999997</v>
      </c>
      <c r="Q7198">
        <v>105</v>
      </c>
      <c r="R7198">
        <v>376157306</v>
      </c>
      <c r="S7198">
        <v>2</v>
      </c>
      <c r="T7198" t="s">
        <v>858</v>
      </c>
      <c r="W7198">
        <v>50</v>
      </c>
      <c r="Y7198" t="s">
        <v>1235</v>
      </c>
      <c r="Z7198" t="s">
        <v>1239</v>
      </c>
      <c r="AA7198">
        <v>3411</v>
      </c>
      <c r="AB7198">
        <v>34</v>
      </c>
      <c r="AC7198" t="s">
        <v>5603</v>
      </c>
      <c r="AD7198" t="s">
        <v>6964</v>
      </c>
      <c r="AE7198" t="s">
        <v>6969</v>
      </c>
      <c r="AF7198" t="s">
        <v>6972</v>
      </c>
      <c r="AG7198">
        <v>89246</v>
      </c>
      <c r="AH7198">
        <v>74.977000000000004</v>
      </c>
      <c r="AI7198" t="s">
        <v>6973</v>
      </c>
      <c r="AJ7198" t="s">
        <v>6968</v>
      </c>
      <c r="AK7198" t="s">
        <v>11335</v>
      </c>
      <c r="AM7198" t="s">
        <v>17059</v>
      </c>
    </row>
    <row r="7199" spans="1:39" hidden="1" x14ac:dyDescent="0.25">
      <c r="A7199" s="1">
        <v>7197</v>
      </c>
      <c r="B7199">
        <v>2314935</v>
      </c>
      <c r="C7199">
        <v>0.54873141999999997</v>
      </c>
      <c r="D7199">
        <v>0.62062499999999998</v>
      </c>
      <c r="Q7199">
        <v>105</v>
      </c>
      <c r="R7199">
        <v>376157306</v>
      </c>
      <c r="S7199">
        <v>2</v>
      </c>
      <c r="T7199" t="s">
        <v>858</v>
      </c>
      <c r="W7199">
        <v>50</v>
      </c>
      <c r="Y7199" t="s">
        <v>1235</v>
      </c>
      <c r="Z7199" t="s">
        <v>1239</v>
      </c>
      <c r="AA7199">
        <v>3411</v>
      </c>
      <c r="AB7199">
        <v>34</v>
      </c>
      <c r="AC7199" t="s">
        <v>5604</v>
      </c>
      <c r="AD7199" t="s">
        <v>6964</v>
      </c>
      <c r="AE7199" t="s">
        <v>6969</v>
      </c>
      <c r="AF7199" t="s">
        <v>6972</v>
      </c>
      <c r="AG7199">
        <v>89246</v>
      </c>
      <c r="AH7199">
        <v>50.744</v>
      </c>
      <c r="AI7199" t="s">
        <v>6973</v>
      </c>
      <c r="AJ7199" t="s">
        <v>6968</v>
      </c>
      <c r="AK7199" t="s">
        <v>11336</v>
      </c>
      <c r="AM7199" t="s">
        <v>17060</v>
      </c>
    </row>
    <row r="7200" spans="1:39" hidden="1" x14ac:dyDescent="0.25">
      <c r="A7200" s="1">
        <v>7198</v>
      </c>
      <c r="B7200">
        <v>2314935</v>
      </c>
      <c r="C7200">
        <v>0.62062499999999998</v>
      </c>
      <c r="D7200">
        <v>1</v>
      </c>
      <c r="Q7200">
        <v>105</v>
      </c>
      <c r="R7200">
        <v>376157306</v>
      </c>
      <c r="S7200">
        <v>2</v>
      </c>
      <c r="T7200" t="s">
        <v>858</v>
      </c>
      <c r="W7200">
        <v>50</v>
      </c>
      <c r="Y7200" t="s">
        <v>1235</v>
      </c>
      <c r="Z7200" t="s">
        <v>1239</v>
      </c>
      <c r="AA7200">
        <v>3411</v>
      </c>
      <c r="AB7200">
        <v>34</v>
      </c>
      <c r="AC7200" t="s">
        <v>5605</v>
      </c>
      <c r="AD7200" t="s">
        <v>6964</v>
      </c>
      <c r="AE7200" t="s">
        <v>6969</v>
      </c>
      <c r="AF7200" t="s">
        <v>6972</v>
      </c>
      <c r="AG7200">
        <v>89246</v>
      </c>
      <c r="AH7200">
        <v>267.53399999999999</v>
      </c>
      <c r="AI7200" t="s">
        <v>6973</v>
      </c>
      <c r="AJ7200" t="s">
        <v>6968</v>
      </c>
      <c r="AK7200" t="s">
        <v>11337</v>
      </c>
      <c r="AM7200" t="s">
        <v>17061</v>
      </c>
    </row>
    <row r="7201" spans="1:39" hidden="1" x14ac:dyDescent="0.25">
      <c r="A7201" s="1">
        <v>7199</v>
      </c>
      <c r="B7201">
        <v>2314934</v>
      </c>
      <c r="C7201">
        <v>0</v>
      </c>
      <c r="D7201">
        <v>1</v>
      </c>
      <c r="Q7201">
        <v>105</v>
      </c>
      <c r="R7201">
        <v>376157307</v>
      </c>
      <c r="S7201">
        <v>1</v>
      </c>
      <c r="T7201" t="s">
        <v>956</v>
      </c>
      <c r="W7201">
        <v>50</v>
      </c>
      <c r="Y7201" t="s">
        <v>1235</v>
      </c>
      <c r="Z7201" t="s">
        <v>1239</v>
      </c>
      <c r="AA7201">
        <v>3411</v>
      </c>
      <c r="AB7201">
        <v>34</v>
      </c>
      <c r="AC7201" t="s">
        <v>5606</v>
      </c>
      <c r="AD7201" t="s">
        <v>6964</v>
      </c>
      <c r="AE7201" t="s">
        <v>6968</v>
      </c>
      <c r="AF7201" t="s">
        <v>6972</v>
      </c>
      <c r="AG7201">
        <v>7130</v>
      </c>
      <c r="AH7201">
        <v>85.602999999999994</v>
      </c>
      <c r="AI7201" t="s">
        <v>6973</v>
      </c>
      <c r="AJ7201" t="s">
        <v>6968</v>
      </c>
      <c r="AK7201" t="s">
        <v>11338</v>
      </c>
      <c r="AM7201" t="s">
        <v>17062</v>
      </c>
    </row>
    <row r="7202" spans="1:39" hidden="1" x14ac:dyDescent="0.25">
      <c r="A7202" s="1">
        <v>7200</v>
      </c>
      <c r="B7202">
        <v>2314933</v>
      </c>
      <c r="C7202">
        <v>0</v>
      </c>
      <c r="D7202">
        <v>1</v>
      </c>
      <c r="Q7202">
        <v>105</v>
      </c>
      <c r="R7202">
        <v>376157308</v>
      </c>
      <c r="S7202">
        <v>1</v>
      </c>
      <c r="T7202" t="s">
        <v>956</v>
      </c>
      <c r="W7202">
        <v>50</v>
      </c>
      <c r="Y7202" t="s">
        <v>1235</v>
      </c>
      <c r="Z7202" t="s">
        <v>1239</v>
      </c>
      <c r="AA7202">
        <v>3411</v>
      </c>
      <c r="AB7202">
        <v>34</v>
      </c>
      <c r="AC7202" t="s">
        <v>5607</v>
      </c>
      <c r="AD7202" t="s">
        <v>6964</v>
      </c>
      <c r="AE7202" t="s">
        <v>6968</v>
      </c>
      <c r="AF7202" t="s">
        <v>6972</v>
      </c>
      <c r="AG7202">
        <v>7130</v>
      </c>
      <c r="AH7202">
        <v>75.378</v>
      </c>
      <c r="AI7202" t="s">
        <v>6973</v>
      </c>
      <c r="AJ7202" t="s">
        <v>6968</v>
      </c>
      <c r="AK7202" t="s">
        <v>11339</v>
      </c>
      <c r="AM7202" t="s">
        <v>17063</v>
      </c>
    </row>
    <row r="7203" spans="1:39" hidden="1" x14ac:dyDescent="0.25">
      <c r="A7203" s="1">
        <v>7201</v>
      </c>
      <c r="B7203">
        <v>2314905</v>
      </c>
      <c r="C7203">
        <v>0</v>
      </c>
      <c r="D7203">
        <v>1</v>
      </c>
      <c r="Q7203">
        <v>105</v>
      </c>
      <c r="R7203">
        <v>376157334</v>
      </c>
      <c r="S7203">
        <v>1</v>
      </c>
      <c r="T7203" t="s">
        <v>956</v>
      </c>
      <c r="W7203">
        <v>50</v>
      </c>
      <c r="Y7203" t="s">
        <v>1235</v>
      </c>
      <c r="Z7203" t="s">
        <v>1239</v>
      </c>
      <c r="AA7203">
        <v>3411</v>
      </c>
      <c r="AB7203">
        <v>34</v>
      </c>
      <c r="AC7203" t="s">
        <v>5608</v>
      </c>
      <c r="AD7203" t="s">
        <v>6964</v>
      </c>
      <c r="AE7203" t="s">
        <v>6968</v>
      </c>
      <c r="AF7203" t="s">
        <v>6972</v>
      </c>
      <c r="AG7203">
        <v>7130</v>
      </c>
      <c r="AH7203">
        <v>105.319</v>
      </c>
      <c r="AI7203" t="s">
        <v>6973</v>
      </c>
      <c r="AJ7203" t="s">
        <v>6968</v>
      </c>
      <c r="AK7203" t="s">
        <v>11340</v>
      </c>
      <c r="AM7203" t="s">
        <v>17064</v>
      </c>
    </row>
    <row r="7204" spans="1:39" hidden="1" x14ac:dyDescent="0.25">
      <c r="A7204" s="1">
        <v>7202</v>
      </c>
      <c r="B7204">
        <v>2314904</v>
      </c>
      <c r="C7204">
        <v>0</v>
      </c>
      <c r="D7204">
        <v>0.11676523</v>
      </c>
      <c r="Q7204">
        <v>105</v>
      </c>
      <c r="R7204">
        <v>376157335</v>
      </c>
      <c r="S7204">
        <v>2</v>
      </c>
      <c r="T7204" t="s">
        <v>954</v>
      </c>
      <c r="W7204">
        <v>50</v>
      </c>
      <c r="Y7204" t="s">
        <v>1235</v>
      </c>
      <c r="Z7204" t="s">
        <v>1239</v>
      </c>
      <c r="AA7204">
        <v>3411</v>
      </c>
      <c r="AB7204">
        <v>34</v>
      </c>
      <c r="AC7204" t="s">
        <v>5609</v>
      </c>
      <c r="AD7204" t="s">
        <v>6964</v>
      </c>
      <c r="AE7204" t="s">
        <v>6969</v>
      </c>
      <c r="AF7204" t="s">
        <v>6972</v>
      </c>
      <c r="AG7204">
        <v>89217</v>
      </c>
      <c r="AH7204">
        <v>52.808999999999997</v>
      </c>
      <c r="AI7204" t="s">
        <v>6973</v>
      </c>
      <c r="AJ7204" t="s">
        <v>6968</v>
      </c>
      <c r="AK7204" t="s">
        <v>11341</v>
      </c>
      <c r="AM7204" t="s">
        <v>17065</v>
      </c>
    </row>
    <row r="7205" spans="1:39" hidden="1" x14ac:dyDescent="0.25">
      <c r="A7205" s="1">
        <v>7203</v>
      </c>
      <c r="B7205">
        <v>2314904</v>
      </c>
      <c r="C7205">
        <v>0.11676523</v>
      </c>
      <c r="D7205">
        <v>0.37212269999999997</v>
      </c>
      <c r="Q7205">
        <v>105</v>
      </c>
      <c r="R7205">
        <v>376157335</v>
      </c>
      <c r="S7205">
        <v>2</v>
      </c>
      <c r="T7205" t="s">
        <v>954</v>
      </c>
      <c r="W7205">
        <v>50</v>
      </c>
      <c r="Y7205" t="s">
        <v>1235</v>
      </c>
      <c r="Z7205" t="s">
        <v>1239</v>
      </c>
      <c r="AA7205">
        <v>3411</v>
      </c>
      <c r="AB7205">
        <v>34</v>
      </c>
      <c r="AC7205" t="s">
        <v>5610</v>
      </c>
      <c r="AD7205" t="s">
        <v>6964</v>
      </c>
      <c r="AE7205" t="s">
        <v>6969</v>
      </c>
      <c r="AF7205" t="s">
        <v>6972</v>
      </c>
      <c r="AG7205">
        <v>89217</v>
      </c>
      <c r="AH7205">
        <v>115.49</v>
      </c>
      <c r="AI7205" t="s">
        <v>6973</v>
      </c>
      <c r="AJ7205" t="s">
        <v>6968</v>
      </c>
      <c r="AK7205" t="s">
        <v>11342</v>
      </c>
      <c r="AM7205" t="s">
        <v>17066</v>
      </c>
    </row>
    <row r="7206" spans="1:39" hidden="1" x14ac:dyDescent="0.25">
      <c r="A7206" s="1">
        <v>7204</v>
      </c>
      <c r="B7206">
        <v>2314902</v>
      </c>
      <c r="C7206">
        <v>0</v>
      </c>
      <c r="D7206">
        <v>1</v>
      </c>
      <c r="Q7206">
        <v>105</v>
      </c>
      <c r="R7206">
        <v>376157337</v>
      </c>
      <c r="S7206">
        <v>1</v>
      </c>
      <c r="T7206" t="s">
        <v>956</v>
      </c>
      <c r="W7206">
        <v>50</v>
      </c>
      <c r="Y7206" t="s">
        <v>1235</v>
      </c>
      <c r="Z7206" t="s">
        <v>1239</v>
      </c>
      <c r="AA7206">
        <v>3411</v>
      </c>
      <c r="AB7206">
        <v>34</v>
      </c>
      <c r="AC7206" t="s">
        <v>5611</v>
      </c>
      <c r="AD7206" t="s">
        <v>6964</v>
      </c>
      <c r="AE7206" t="s">
        <v>6969</v>
      </c>
      <c r="AF7206" t="s">
        <v>6972</v>
      </c>
      <c r="AG7206">
        <v>89215</v>
      </c>
      <c r="AH7206">
        <v>18.864999999999998</v>
      </c>
      <c r="AI7206" t="s">
        <v>6973</v>
      </c>
      <c r="AJ7206" t="s">
        <v>6968</v>
      </c>
      <c r="AK7206" t="s">
        <v>11343</v>
      </c>
      <c r="AM7206" t="s">
        <v>17067</v>
      </c>
    </row>
    <row r="7207" spans="1:39" hidden="1" x14ac:dyDescent="0.25">
      <c r="A7207" s="1">
        <v>7205</v>
      </c>
      <c r="B7207">
        <v>2314810</v>
      </c>
      <c r="C7207">
        <v>0</v>
      </c>
      <c r="D7207">
        <v>4.0963470000000002E-2</v>
      </c>
      <c r="Q7207">
        <v>105</v>
      </c>
      <c r="R7207">
        <v>376157429</v>
      </c>
      <c r="S7207">
        <v>1</v>
      </c>
      <c r="T7207" t="s">
        <v>956</v>
      </c>
      <c r="W7207">
        <v>50</v>
      </c>
      <c r="Y7207" t="s">
        <v>1235</v>
      </c>
      <c r="Z7207" t="s">
        <v>1239</v>
      </c>
      <c r="AA7207">
        <v>3411</v>
      </c>
      <c r="AB7207">
        <v>34</v>
      </c>
      <c r="AC7207" t="s">
        <v>5612</v>
      </c>
      <c r="AD7207" t="s">
        <v>6964</v>
      </c>
      <c r="AE7207" t="s">
        <v>6969</v>
      </c>
      <c r="AF7207" t="s">
        <v>6972</v>
      </c>
      <c r="AG7207">
        <v>89123</v>
      </c>
      <c r="AH7207">
        <v>9.9960000000000004</v>
      </c>
      <c r="AI7207" t="s">
        <v>6973</v>
      </c>
      <c r="AJ7207" t="s">
        <v>6968</v>
      </c>
      <c r="AK7207" t="s">
        <v>11344</v>
      </c>
      <c r="AM7207" t="s">
        <v>17068</v>
      </c>
    </row>
    <row r="7208" spans="1:39" hidden="1" x14ac:dyDescent="0.25">
      <c r="A7208" s="1">
        <v>7206</v>
      </c>
      <c r="B7208">
        <v>2314810</v>
      </c>
      <c r="C7208">
        <v>4.0963470000000002E-2</v>
      </c>
      <c r="D7208">
        <v>1</v>
      </c>
      <c r="Q7208">
        <v>105</v>
      </c>
      <c r="R7208">
        <v>376157429</v>
      </c>
      <c r="S7208">
        <v>1</v>
      </c>
      <c r="T7208" t="s">
        <v>956</v>
      </c>
      <c r="W7208">
        <v>50</v>
      </c>
      <c r="Y7208" t="s">
        <v>1235</v>
      </c>
      <c r="Z7208" t="s">
        <v>1239</v>
      </c>
      <c r="AA7208">
        <v>3411</v>
      </c>
      <c r="AB7208">
        <v>34</v>
      </c>
      <c r="AC7208" t="s">
        <v>5613</v>
      </c>
      <c r="AD7208" t="s">
        <v>6964</v>
      </c>
      <c r="AE7208" t="s">
        <v>6969</v>
      </c>
      <c r="AF7208" t="s">
        <v>6972</v>
      </c>
      <c r="AG7208">
        <v>89123</v>
      </c>
      <c r="AH7208">
        <v>198.048</v>
      </c>
      <c r="AI7208" t="s">
        <v>6973</v>
      </c>
      <c r="AJ7208" t="s">
        <v>6968</v>
      </c>
      <c r="AK7208" t="s">
        <v>11345</v>
      </c>
      <c r="AM7208" t="s">
        <v>17069</v>
      </c>
    </row>
    <row r="7209" spans="1:39" hidden="1" x14ac:dyDescent="0.25">
      <c r="A7209" s="1">
        <v>7207</v>
      </c>
      <c r="B7209">
        <v>2314806</v>
      </c>
      <c r="C7209">
        <v>0</v>
      </c>
      <c r="D7209">
        <v>1</v>
      </c>
      <c r="Q7209">
        <v>105</v>
      </c>
      <c r="R7209">
        <v>376157433</v>
      </c>
      <c r="S7209">
        <v>1</v>
      </c>
      <c r="T7209" t="s">
        <v>956</v>
      </c>
      <c r="W7209">
        <v>50</v>
      </c>
      <c r="Y7209" t="s">
        <v>1235</v>
      </c>
      <c r="Z7209" t="s">
        <v>1239</v>
      </c>
      <c r="AA7209">
        <v>3411</v>
      </c>
      <c r="AB7209">
        <v>34</v>
      </c>
      <c r="AC7209" t="s">
        <v>5614</v>
      </c>
      <c r="AD7209" t="s">
        <v>6964</v>
      </c>
      <c r="AE7209" t="s">
        <v>6969</v>
      </c>
      <c r="AF7209" t="s">
        <v>6972</v>
      </c>
      <c r="AG7209">
        <v>89119</v>
      </c>
      <c r="AH7209">
        <v>56.758000000000003</v>
      </c>
      <c r="AI7209" t="s">
        <v>6973</v>
      </c>
      <c r="AJ7209" t="s">
        <v>6968</v>
      </c>
      <c r="AK7209" t="s">
        <v>11346</v>
      </c>
      <c r="AM7209" t="s">
        <v>17070</v>
      </c>
    </row>
    <row r="7210" spans="1:39" hidden="1" x14ac:dyDescent="0.25">
      <c r="A7210" s="1">
        <v>7208</v>
      </c>
      <c r="B7210">
        <v>2314805</v>
      </c>
      <c r="C7210">
        <v>0</v>
      </c>
      <c r="D7210">
        <v>0.18807925</v>
      </c>
      <c r="Q7210">
        <v>105</v>
      </c>
      <c r="R7210">
        <v>376157434</v>
      </c>
      <c r="S7210">
        <v>1</v>
      </c>
      <c r="T7210" t="s">
        <v>956</v>
      </c>
      <c r="W7210">
        <v>50</v>
      </c>
      <c r="Y7210" t="s">
        <v>1235</v>
      </c>
      <c r="Z7210" t="s">
        <v>1239</v>
      </c>
      <c r="AA7210">
        <v>3411</v>
      </c>
      <c r="AB7210">
        <v>34</v>
      </c>
      <c r="AC7210" t="s">
        <v>5615</v>
      </c>
      <c r="AD7210" t="s">
        <v>6964</v>
      </c>
      <c r="AE7210" t="s">
        <v>6969</v>
      </c>
      <c r="AF7210" t="s">
        <v>6972</v>
      </c>
      <c r="AG7210">
        <v>89118</v>
      </c>
      <c r="AH7210">
        <v>17.106999999999999</v>
      </c>
      <c r="AI7210" t="s">
        <v>6973</v>
      </c>
      <c r="AJ7210" t="s">
        <v>6968</v>
      </c>
      <c r="AK7210" t="s">
        <v>11347</v>
      </c>
      <c r="AM7210" t="s">
        <v>17071</v>
      </c>
    </row>
    <row r="7211" spans="1:39" hidden="1" x14ac:dyDescent="0.25">
      <c r="A7211" s="1">
        <v>7209</v>
      </c>
      <c r="B7211">
        <v>2314805</v>
      </c>
      <c r="C7211">
        <v>0.18807925</v>
      </c>
      <c r="D7211">
        <v>1</v>
      </c>
      <c r="Q7211">
        <v>105</v>
      </c>
      <c r="R7211">
        <v>376157434</v>
      </c>
      <c r="S7211">
        <v>1</v>
      </c>
      <c r="T7211" t="s">
        <v>956</v>
      </c>
      <c r="W7211">
        <v>50</v>
      </c>
      <c r="Y7211" t="s">
        <v>1235</v>
      </c>
      <c r="Z7211" t="s">
        <v>1239</v>
      </c>
      <c r="AA7211">
        <v>3411</v>
      </c>
      <c r="AB7211">
        <v>34</v>
      </c>
      <c r="AC7211" t="s">
        <v>5616</v>
      </c>
      <c r="AD7211" t="s">
        <v>6964</v>
      </c>
      <c r="AE7211" t="s">
        <v>6969</v>
      </c>
      <c r="AF7211" t="s">
        <v>6972</v>
      </c>
      <c r="AG7211">
        <v>89118</v>
      </c>
      <c r="AH7211">
        <v>73.849999999999994</v>
      </c>
      <c r="AI7211" t="s">
        <v>6973</v>
      </c>
      <c r="AJ7211" t="s">
        <v>6968</v>
      </c>
      <c r="AK7211" t="s">
        <v>11348</v>
      </c>
      <c r="AM7211" t="s">
        <v>17072</v>
      </c>
    </row>
    <row r="7212" spans="1:39" hidden="1" x14ac:dyDescent="0.25">
      <c r="A7212" s="1">
        <v>7210</v>
      </c>
      <c r="B7212">
        <v>2314804</v>
      </c>
      <c r="C7212">
        <v>0</v>
      </c>
      <c r="D7212">
        <v>1</v>
      </c>
      <c r="Q7212">
        <v>105</v>
      </c>
      <c r="R7212">
        <v>376157435</v>
      </c>
      <c r="S7212">
        <v>1</v>
      </c>
      <c r="T7212" t="s">
        <v>956</v>
      </c>
      <c r="W7212">
        <v>50</v>
      </c>
      <c r="Y7212" t="s">
        <v>1235</v>
      </c>
      <c r="Z7212" t="s">
        <v>1239</v>
      </c>
      <c r="AA7212">
        <v>3411</v>
      </c>
      <c r="AB7212">
        <v>34</v>
      </c>
      <c r="AC7212" t="s">
        <v>5617</v>
      </c>
      <c r="AD7212" t="s">
        <v>6964</v>
      </c>
      <c r="AE7212" t="s">
        <v>6969</v>
      </c>
      <c r="AF7212" t="s">
        <v>6972</v>
      </c>
      <c r="AG7212">
        <v>89117</v>
      </c>
      <c r="AH7212">
        <v>63.17</v>
      </c>
      <c r="AI7212" t="s">
        <v>6973</v>
      </c>
      <c r="AJ7212" t="s">
        <v>6968</v>
      </c>
      <c r="AK7212" t="s">
        <v>11349</v>
      </c>
      <c r="AM7212" t="s">
        <v>17073</v>
      </c>
    </row>
    <row r="7213" spans="1:39" hidden="1" x14ac:dyDescent="0.25">
      <c r="A7213" s="1">
        <v>7211</v>
      </c>
      <c r="B7213">
        <v>2407593</v>
      </c>
      <c r="C7213">
        <v>0</v>
      </c>
      <c r="D7213">
        <v>0.35440898999999998</v>
      </c>
      <c r="Q7213">
        <v>105</v>
      </c>
      <c r="R7213">
        <v>463601927</v>
      </c>
      <c r="S7213">
        <v>1</v>
      </c>
      <c r="T7213" t="s">
        <v>858</v>
      </c>
      <c r="W7213">
        <v>50</v>
      </c>
      <c r="Y7213" t="s">
        <v>1236</v>
      </c>
      <c r="Z7213" t="s">
        <v>1238</v>
      </c>
      <c r="AA7213">
        <v>3411</v>
      </c>
      <c r="AB7213">
        <v>34</v>
      </c>
      <c r="AC7213" t="s">
        <v>5618</v>
      </c>
      <c r="AD7213" t="s">
        <v>6964</v>
      </c>
      <c r="AE7213" t="s">
        <v>6969</v>
      </c>
      <c r="AF7213" t="s">
        <v>6972</v>
      </c>
      <c r="AG7213">
        <v>89246</v>
      </c>
      <c r="AH7213">
        <v>30.844999999999999</v>
      </c>
      <c r="AI7213" t="s">
        <v>6973</v>
      </c>
      <c r="AJ7213" t="s">
        <v>6968</v>
      </c>
      <c r="AK7213" t="s">
        <v>11350</v>
      </c>
      <c r="AM7213" t="s">
        <v>17074</v>
      </c>
    </row>
    <row r="7214" spans="1:39" hidden="1" x14ac:dyDescent="0.25">
      <c r="A7214" s="1">
        <v>7212</v>
      </c>
      <c r="B7214">
        <v>2407593</v>
      </c>
      <c r="C7214">
        <v>0.35440898999999998</v>
      </c>
      <c r="D7214">
        <v>0.94244832999999995</v>
      </c>
      <c r="Q7214">
        <v>105</v>
      </c>
      <c r="R7214">
        <v>463601927</v>
      </c>
      <c r="S7214">
        <v>1</v>
      </c>
      <c r="T7214" t="s">
        <v>858</v>
      </c>
      <c r="W7214">
        <v>50</v>
      </c>
      <c r="Y7214" t="s">
        <v>1235</v>
      </c>
      <c r="Z7214" t="s">
        <v>1239</v>
      </c>
      <c r="AA7214">
        <v>3411</v>
      </c>
      <c r="AB7214">
        <v>34</v>
      </c>
      <c r="AC7214" t="s">
        <v>5619</v>
      </c>
      <c r="AD7214" t="s">
        <v>6964</v>
      </c>
      <c r="AE7214" t="s">
        <v>6969</v>
      </c>
      <c r="AF7214" t="s">
        <v>6972</v>
      </c>
      <c r="AG7214">
        <v>89246</v>
      </c>
      <c r="AH7214">
        <v>51.176000000000002</v>
      </c>
      <c r="AI7214" t="s">
        <v>6973</v>
      </c>
      <c r="AJ7214" t="s">
        <v>6968</v>
      </c>
      <c r="AK7214" t="s">
        <v>11351</v>
      </c>
      <c r="AM7214" t="s">
        <v>17075</v>
      </c>
    </row>
    <row r="7215" spans="1:39" hidden="1" x14ac:dyDescent="0.25">
      <c r="A7215" s="1">
        <v>7213</v>
      </c>
      <c r="B7215">
        <v>2407593</v>
      </c>
      <c r="C7215">
        <v>0.94244832999999995</v>
      </c>
      <c r="D7215">
        <v>1</v>
      </c>
      <c r="Q7215">
        <v>105</v>
      </c>
      <c r="R7215">
        <v>463601927</v>
      </c>
      <c r="S7215">
        <v>1</v>
      </c>
      <c r="T7215" t="s">
        <v>858</v>
      </c>
      <c r="W7215">
        <v>50</v>
      </c>
      <c r="Y7215" t="s">
        <v>1235</v>
      </c>
      <c r="Z7215" t="s">
        <v>1239</v>
      </c>
      <c r="AA7215">
        <v>3411</v>
      </c>
      <c r="AB7215">
        <v>34</v>
      </c>
      <c r="AC7215" t="s">
        <v>5620</v>
      </c>
      <c r="AD7215" t="s">
        <v>6964</v>
      </c>
      <c r="AE7215" t="s">
        <v>6969</v>
      </c>
      <c r="AF7215" t="s">
        <v>6972</v>
      </c>
      <c r="AG7215">
        <v>89246</v>
      </c>
      <c r="AH7215">
        <v>5.0090000000000003</v>
      </c>
      <c r="AI7215" t="s">
        <v>6973</v>
      </c>
      <c r="AJ7215" t="s">
        <v>6968</v>
      </c>
      <c r="AK7215" t="s">
        <v>11352</v>
      </c>
      <c r="AM7215" t="s">
        <v>17076</v>
      </c>
    </row>
    <row r="7216" spans="1:39" hidden="1" x14ac:dyDescent="0.25">
      <c r="A7216" s="1">
        <v>7214</v>
      </c>
      <c r="B7216">
        <v>2443077</v>
      </c>
      <c r="C7216">
        <v>0</v>
      </c>
      <c r="D7216">
        <v>7.0938459999999995E-2</v>
      </c>
      <c r="Q7216">
        <v>105</v>
      </c>
      <c r="R7216">
        <v>517330501</v>
      </c>
      <c r="S7216">
        <v>1</v>
      </c>
      <c r="T7216" t="s">
        <v>991</v>
      </c>
      <c r="W7216">
        <v>50</v>
      </c>
      <c r="Y7216" t="s">
        <v>1235</v>
      </c>
      <c r="Z7216" t="s">
        <v>1239</v>
      </c>
      <c r="AA7216">
        <v>3403</v>
      </c>
      <c r="AB7216">
        <v>34</v>
      </c>
      <c r="AC7216" t="s">
        <v>5621</v>
      </c>
      <c r="AD7216" t="s">
        <v>6964</v>
      </c>
      <c r="AE7216" t="s">
        <v>6969</v>
      </c>
      <c r="AF7216" t="s">
        <v>6972</v>
      </c>
      <c r="AG7216">
        <v>97266</v>
      </c>
      <c r="AH7216">
        <v>3.9209999999999998</v>
      </c>
      <c r="AI7216" t="s">
        <v>6973</v>
      </c>
      <c r="AJ7216" t="s">
        <v>6968</v>
      </c>
      <c r="AK7216" t="s">
        <v>11353</v>
      </c>
      <c r="AM7216" t="s">
        <v>17077</v>
      </c>
    </row>
    <row r="7217" spans="1:39" hidden="1" x14ac:dyDescent="0.25">
      <c r="A7217" s="1">
        <v>7215</v>
      </c>
      <c r="B7217">
        <v>2443077</v>
      </c>
      <c r="C7217">
        <v>7.0938459999999995E-2</v>
      </c>
      <c r="D7217">
        <v>1</v>
      </c>
      <c r="Q7217">
        <v>105</v>
      </c>
      <c r="R7217">
        <v>517330501</v>
      </c>
      <c r="S7217">
        <v>1</v>
      </c>
      <c r="T7217" t="s">
        <v>991</v>
      </c>
      <c r="W7217">
        <v>50</v>
      </c>
      <c r="Y7217" t="s">
        <v>1235</v>
      </c>
      <c r="Z7217" t="s">
        <v>1239</v>
      </c>
      <c r="AA7217">
        <v>3403</v>
      </c>
      <c r="AB7217">
        <v>34</v>
      </c>
      <c r="AC7217" t="s">
        <v>5622</v>
      </c>
      <c r="AD7217" t="s">
        <v>6964</v>
      </c>
      <c r="AE7217" t="s">
        <v>6969</v>
      </c>
      <c r="AF7217" t="s">
        <v>6972</v>
      </c>
      <c r="AG7217">
        <v>97266</v>
      </c>
      <c r="AH7217">
        <v>51.356000000000002</v>
      </c>
      <c r="AI7217" t="s">
        <v>6973</v>
      </c>
      <c r="AJ7217" t="s">
        <v>6968</v>
      </c>
      <c r="AK7217" t="s">
        <v>11354</v>
      </c>
      <c r="AM7217" t="s">
        <v>17078</v>
      </c>
    </row>
    <row r="7218" spans="1:39" hidden="1" x14ac:dyDescent="0.25">
      <c r="A7218" s="1">
        <v>7216</v>
      </c>
      <c r="B7218">
        <v>2443068</v>
      </c>
      <c r="C7218">
        <v>0</v>
      </c>
      <c r="D7218">
        <v>1</v>
      </c>
      <c r="Q7218">
        <v>105</v>
      </c>
      <c r="R7218">
        <v>517330502</v>
      </c>
      <c r="S7218">
        <v>1</v>
      </c>
      <c r="T7218" t="s">
        <v>991</v>
      </c>
      <c r="W7218">
        <v>30</v>
      </c>
      <c r="Y7218" t="s">
        <v>1235</v>
      </c>
      <c r="Z7218" t="s">
        <v>1239</v>
      </c>
      <c r="AA7218">
        <v>3403</v>
      </c>
      <c r="AB7218">
        <v>34</v>
      </c>
      <c r="AC7218" t="s">
        <v>5623</v>
      </c>
      <c r="AD7218" t="s">
        <v>6964</v>
      </c>
      <c r="AE7218" t="s">
        <v>6969</v>
      </c>
      <c r="AF7218" t="s">
        <v>6972</v>
      </c>
      <c r="AG7218">
        <v>97264</v>
      </c>
      <c r="AH7218">
        <v>193.572</v>
      </c>
      <c r="AI7218" t="s">
        <v>6973</v>
      </c>
      <c r="AJ7218" t="s">
        <v>6968</v>
      </c>
      <c r="AK7218" t="s">
        <v>11355</v>
      </c>
      <c r="AM7218" t="s">
        <v>17079</v>
      </c>
    </row>
    <row r="7219" spans="1:39" hidden="1" x14ac:dyDescent="0.25">
      <c r="A7219" s="1">
        <v>7217</v>
      </c>
      <c r="B7219">
        <v>2443069</v>
      </c>
      <c r="C7219">
        <v>0</v>
      </c>
      <c r="D7219">
        <v>0.37798167999999999</v>
      </c>
      <c r="Q7219">
        <v>105</v>
      </c>
      <c r="R7219">
        <v>517330503</v>
      </c>
      <c r="S7219">
        <v>1</v>
      </c>
      <c r="T7219" t="s">
        <v>991</v>
      </c>
      <c r="W7219">
        <v>50</v>
      </c>
      <c r="Y7219" t="s">
        <v>1235</v>
      </c>
      <c r="Z7219" t="s">
        <v>1239</v>
      </c>
      <c r="AA7219">
        <v>3403</v>
      </c>
      <c r="AB7219">
        <v>34</v>
      </c>
      <c r="AC7219" t="s">
        <v>5624</v>
      </c>
      <c r="AD7219" t="s">
        <v>6964</v>
      </c>
      <c r="AE7219" t="s">
        <v>6969</v>
      </c>
      <c r="AF7219" t="s">
        <v>6972</v>
      </c>
      <c r="AG7219">
        <v>97265</v>
      </c>
      <c r="AH7219">
        <v>44.054000000000002</v>
      </c>
      <c r="AI7219" t="s">
        <v>6973</v>
      </c>
      <c r="AJ7219" t="s">
        <v>6968</v>
      </c>
      <c r="AK7219" t="s">
        <v>11356</v>
      </c>
      <c r="AM7219" t="s">
        <v>17080</v>
      </c>
    </row>
    <row r="7220" spans="1:39" hidden="1" x14ac:dyDescent="0.25">
      <c r="A7220" s="1">
        <v>7218</v>
      </c>
      <c r="B7220">
        <v>2443069</v>
      </c>
      <c r="C7220">
        <v>0.37798167999999999</v>
      </c>
      <c r="D7220">
        <v>0.86714955000000005</v>
      </c>
      <c r="Q7220">
        <v>105</v>
      </c>
      <c r="R7220">
        <v>517330503</v>
      </c>
      <c r="S7220">
        <v>1</v>
      </c>
      <c r="T7220" t="s">
        <v>991</v>
      </c>
      <c r="W7220">
        <v>50</v>
      </c>
      <c r="Y7220" t="s">
        <v>1235</v>
      </c>
      <c r="Z7220" t="s">
        <v>1239</v>
      </c>
      <c r="AA7220">
        <v>3403</v>
      </c>
      <c r="AB7220">
        <v>34</v>
      </c>
      <c r="AC7220" t="s">
        <v>5625</v>
      </c>
      <c r="AD7220" t="s">
        <v>6964</v>
      </c>
      <c r="AE7220" t="s">
        <v>6969</v>
      </c>
      <c r="AF7220" t="s">
        <v>6972</v>
      </c>
      <c r="AG7220">
        <v>97265</v>
      </c>
      <c r="AH7220">
        <v>79.986999999999995</v>
      </c>
      <c r="AI7220" t="s">
        <v>6973</v>
      </c>
      <c r="AJ7220" t="s">
        <v>6968</v>
      </c>
      <c r="AK7220" t="s">
        <v>11357</v>
      </c>
      <c r="AM7220" t="s">
        <v>17081</v>
      </c>
    </row>
    <row r="7221" spans="1:39" hidden="1" x14ac:dyDescent="0.25">
      <c r="A7221" s="1">
        <v>7219</v>
      </c>
      <c r="B7221">
        <v>2443069</v>
      </c>
      <c r="C7221">
        <v>0.86714955000000005</v>
      </c>
      <c r="D7221">
        <v>1</v>
      </c>
      <c r="Q7221">
        <v>105</v>
      </c>
      <c r="R7221">
        <v>517330503</v>
      </c>
      <c r="S7221">
        <v>1</v>
      </c>
      <c r="T7221" t="s">
        <v>991</v>
      </c>
      <c r="W7221">
        <v>50</v>
      </c>
      <c r="Y7221" t="s">
        <v>1235</v>
      </c>
      <c r="Z7221" t="s">
        <v>1239</v>
      </c>
      <c r="AA7221">
        <v>3403</v>
      </c>
      <c r="AB7221">
        <v>34</v>
      </c>
      <c r="AC7221" t="s">
        <v>5626</v>
      </c>
      <c r="AD7221" t="s">
        <v>6964</v>
      </c>
      <c r="AE7221" t="s">
        <v>6969</v>
      </c>
      <c r="AF7221" t="s">
        <v>6972</v>
      </c>
      <c r="AG7221">
        <v>97265</v>
      </c>
      <c r="AH7221">
        <v>19.459</v>
      </c>
      <c r="AI7221" t="s">
        <v>6973</v>
      </c>
      <c r="AJ7221" t="s">
        <v>6968</v>
      </c>
      <c r="AK7221" t="s">
        <v>11358</v>
      </c>
      <c r="AM7221" t="s">
        <v>17082</v>
      </c>
    </row>
    <row r="7222" spans="1:39" hidden="1" x14ac:dyDescent="0.25">
      <c r="A7222" s="1">
        <v>7220</v>
      </c>
      <c r="B7222">
        <v>2443067</v>
      </c>
      <c r="C7222">
        <v>0</v>
      </c>
      <c r="D7222">
        <v>1</v>
      </c>
      <c r="Q7222">
        <v>105</v>
      </c>
      <c r="R7222">
        <v>517330504</v>
      </c>
      <c r="S7222">
        <v>1</v>
      </c>
      <c r="T7222" t="s">
        <v>991</v>
      </c>
      <c r="W7222">
        <v>50</v>
      </c>
      <c r="Y7222" t="s">
        <v>1235</v>
      </c>
      <c r="Z7222" t="s">
        <v>1239</v>
      </c>
      <c r="AA7222">
        <v>3403</v>
      </c>
      <c r="AB7222">
        <v>34</v>
      </c>
      <c r="AC7222" t="s">
        <v>5627</v>
      </c>
      <c r="AD7222" t="s">
        <v>6964</v>
      </c>
      <c r="AE7222" t="s">
        <v>6969</v>
      </c>
      <c r="AF7222" t="s">
        <v>6972</v>
      </c>
      <c r="AG7222">
        <v>97263</v>
      </c>
      <c r="AH7222">
        <v>246.02</v>
      </c>
      <c r="AI7222" t="s">
        <v>6973</v>
      </c>
      <c r="AJ7222" t="s">
        <v>6968</v>
      </c>
      <c r="AK7222" t="s">
        <v>11359</v>
      </c>
      <c r="AM7222" t="s">
        <v>17083</v>
      </c>
    </row>
    <row r="7223" spans="1:39" hidden="1" x14ac:dyDescent="0.25">
      <c r="A7223" s="1">
        <v>7221</v>
      </c>
      <c r="B7223">
        <v>2443066</v>
      </c>
      <c r="C7223">
        <v>0</v>
      </c>
      <c r="D7223">
        <v>0.17874392</v>
      </c>
      <c r="Q7223">
        <v>105</v>
      </c>
      <c r="R7223">
        <v>517330505</v>
      </c>
      <c r="S7223">
        <v>1</v>
      </c>
      <c r="T7223" t="s">
        <v>991</v>
      </c>
      <c r="W7223">
        <v>50</v>
      </c>
      <c r="Y7223" t="s">
        <v>1235</v>
      </c>
      <c r="Z7223" t="s">
        <v>1239</v>
      </c>
      <c r="AA7223">
        <v>3403</v>
      </c>
      <c r="AB7223">
        <v>34</v>
      </c>
      <c r="AC7223" t="s">
        <v>5628</v>
      </c>
      <c r="AD7223" t="s">
        <v>6964</v>
      </c>
      <c r="AE7223" t="s">
        <v>6969</v>
      </c>
      <c r="AF7223" t="s">
        <v>6972</v>
      </c>
      <c r="AG7223">
        <v>97262</v>
      </c>
      <c r="AH7223">
        <v>45.127000000000002</v>
      </c>
      <c r="AI7223" t="s">
        <v>6973</v>
      </c>
      <c r="AJ7223" t="s">
        <v>6968</v>
      </c>
      <c r="AK7223" t="s">
        <v>11360</v>
      </c>
      <c r="AM7223" t="s">
        <v>17084</v>
      </c>
    </row>
    <row r="7224" spans="1:39" hidden="1" x14ac:dyDescent="0.25">
      <c r="A7224" s="1">
        <v>7222</v>
      </c>
      <c r="B7224">
        <v>2443066</v>
      </c>
      <c r="C7224">
        <v>0.17874392</v>
      </c>
      <c r="D7224">
        <v>0.36270184</v>
      </c>
      <c r="Q7224">
        <v>105</v>
      </c>
      <c r="R7224">
        <v>517330505</v>
      </c>
      <c r="S7224">
        <v>1</v>
      </c>
      <c r="T7224" t="s">
        <v>991</v>
      </c>
      <c r="W7224">
        <v>50</v>
      </c>
      <c r="Y7224" t="s">
        <v>1236</v>
      </c>
      <c r="Z7224" t="s">
        <v>1238</v>
      </c>
      <c r="AA7224">
        <v>3403</v>
      </c>
      <c r="AB7224">
        <v>34</v>
      </c>
      <c r="AC7224" t="s">
        <v>5629</v>
      </c>
      <c r="AD7224" t="s">
        <v>6964</v>
      </c>
      <c r="AE7224" t="s">
        <v>6969</v>
      </c>
      <c r="AF7224" t="s">
        <v>6972</v>
      </c>
      <c r="AG7224">
        <v>97262</v>
      </c>
      <c r="AH7224">
        <v>46.098999999999997</v>
      </c>
      <c r="AI7224" t="s">
        <v>6973</v>
      </c>
      <c r="AJ7224" t="s">
        <v>6968</v>
      </c>
      <c r="AK7224" t="s">
        <v>11361</v>
      </c>
      <c r="AM7224" t="s">
        <v>17085</v>
      </c>
    </row>
    <row r="7225" spans="1:39" hidden="1" x14ac:dyDescent="0.25">
      <c r="A7225" s="1">
        <v>7223</v>
      </c>
      <c r="B7225">
        <v>2443066</v>
      </c>
      <c r="C7225">
        <v>0.36270184</v>
      </c>
      <c r="D7225">
        <v>1</v>
      </c>
      <c r="Q7225">
        <v>105</v>
      </c>
      <c r="R7225">
        <v>517330505</v>
      </c>
      <c r="S7225">
        <v>1</v>
      </c>
      <c r="T7225" t="s">
        <v>991</v>
      </c>
      <c r="W7225">
        <v>50</v>
      </c>
      <c r="Y7225" t="s">
        <v>1235</v>
      </c>
      <c r="Z7225" t="s">
        <v>1239</v>
      </c>
      <c r="AA7225">
        <v>3403</v>
      </c>
      <c r="AB7225">
        <v>34</v>
      </c>
      <c r="AC7225" t="s">
        <v>5630</v>
      </c>
      <c r="AD7225" t="s">
        <v>6964</v>
      </c>
      <c r="AE7225" t="s">
        <v>6969</v>
      </c>
      <c r="AF7225" t="s">
        <v>6972</v>
      </c>
      <c r="AG7225">
        <v>97262</v>
      </c>
      <c r="AH7225">
        <v>156.08199999999999</v>
      </c>
      <c r="AI7225" t="s">
        <v>6973</v>
      </c>
      <c r="AJ7225" t="s">
        <v>6968</v>
      </c>
      <c r="AK7225" t="s">
        <v>11362</v>
      </c>
      <c r="AM7225" t="s">
        <v>17086</v>
      </c>
    </row>
    <row r="7226" spans="1:39" hidden="1" x14ac:dyDescent="0.25">
      <c r="A7226" s="1">
        <v>7224</v>
      </c>
      <c r="B7226">
        <v>2443065</v>
      </c>
      <c r="C7226">
        <v>0</v>
      </c>
      <c r="D7226">
        <v>0.30569289999999999</v>
      </c>
      <c r="Q7226">
        <v>105</v>
      </c>
      <c r="R7226">
        <v>517330506</v>
      </c>
      <c r="S7226">
        <v>2</v>
      </c>
      <c r="T7226" t="s">
        <v>992</v>
      </c>
      <c r="W7226">
        <v>50</v>
      </c>
      <c r="Y7226" t="s">
        <v>1235</v>
      </c>
      <c r="Z7226" t="s">
        <v>1239</v>
      </c>
      <c r="AA7226">
        <v>3403</v>
      </c>
      <c r="AB7226">
        <v>34</v>
      </c>
      <c r="AC7226" t="s">
        <v>5631</v>
      </c>
      <c r="AD7226" t="s">
        <v>6964</v>
      </c>
      <c r="AE7226" t="s">
        <v>6969</v>
      </c>
      <c r="AF7226" t="s">
        <v>6972</v>
      </c>
      <c r="AG7226">
        <v>97261</v>
      </c>
      <c r="AH7226">
        <v>75.519000000000005</v>
      </c>
      <c r="AI7226" t="s">
        <v>6973</v>
      </c>
      <c r="AJ7226" t="s">
        <v>6968</v>
      </c>
      <c r="AK7226" t="s">
        <v>11363</v>
      </c>
      <c r="AM7226" t="s">
        <v>17087</v>
      </c>
    </row>
    <row r="7227" spans="1:39" hidden="1" x14ac:dyDescent="0.25">
      <c r="A7227" s="1">
        <v>7225</v>
      </c>
      <c r="B7227">
        <v>2488940</v>
      </c>
      <c r="C7227">
        <v>0</v>
      </c>
      <c r="D7227">
        <v>1</v>
      </c>
      <c r="Q7227">
        <v>105</v>
      </c>
      <c r="R7227">
        <v>574516624</v>
      </c>
      <c r="S7227">
        <v>1</v>
      </c>
      <c r="T7227" t="s">
        <v>887</v>
      </c>
      <c r="W7227">
        <v>30</v>
      </c>
      <c r="X7227" t="s">
        <v>887</v>
      </c>
      <c r="Y7227" t="s">
        <v>1235</v>
      </c>
      <c r="Z7227" t="s">
        <v>1239</v>
      </c>
      <c r="AA7227">
        <v>3403</v>
      </c>
      <c r="AB7227">
        <v>34</v>
      </c>
      <c r="AC7227" t="s">
        <v>5632</v>
      </c>
      <c r="AD7227" t="s">
        <v>6964</v>
      </c>
      <c r="AE7227" t="s">
        <v>6968</v>
      </c>
      <c r="AF7227" t="s">
        <v>6972</v>
      </c>
      <c r="AG7227">
        <v>3995</v>
      </c>
      <c r="AH7227">
        <v>40.082000000000001</v>
      </c>
      <c r="AI7227" t="s">
        <v>6973</v>
      </c>
      <c r="AJ7227" t="s">
        <v>6968</v>
      </c>
      <c r="AK7227" t="s">
        <v>11364</v>
      </c>
      <c r="AM7227" t="s">
        <v>17088</v>
      </c>
    </row>
    <row r="7228" spans="1:39" hidden="1" x14ac:dyDescent="0.25">
      <c r="A7228" s="1">
        <v>7226</v>
      </c>
      <c r="B7228">
        <v>2488943</v>
      </c>
      <c r="C7228">
        <v>0</v>
      </c>
      <c r="D7228">
        <v>1</v>
      </c>
      <c r="Q7228">
        <v>105</v>
      </c>
      <c r="R7228">
        <v>574516626</v>
      </c>
      <c r="S7228">
        <v>1</v>
      </c>
      <c r="T7228" t="s">
        <v>887</v>
      </c>
      <c r="W7228">
        <v>30</v>
      </c>
      <c r="X7228" t="s">
        <v>887</v>
      </c>
      <c r="Y7228" t="s">
        <v>1235</v>
      </c>
      <c r="Z7228" t="s">
        <v>1239</v>
      </c>
      <c r="AA7228">
        <v>3403</v>
      </c>
      <c r="AB7228">
        <v>34</v>
      </c>
      <c r="AC7228" t="s">
        <v>5633</v>
      </c>
      <c r="AD7228" t="s">
        <v>6964</v>
      </c>
      <c r="AE7228" t="s">
        <v>6968</v>
      </c>
      <c r="AF7228" t="s">
        <v>6972</v>
      </c>
      <c r="AG7228">
        <v>3960</v>
      </c>
      <c r="AH7228">
        <v>64.13</v>
      </c>
      <c r="AI7228" t="s">
        <v>6973</v>
      </c>
      <c r="AJ7228" t="s">
        <v>6968</v>
      </c>
      <c r="AK7228" t="s">
        <v>11365</v>
      </c>
      <c r="AM7228" t="s">
        <v>17089</v>
      </c>
    </row>
    <row r="7229" spans="1:39" hidden="1" x14ac:dyDescent="0.25">
      <c r="A7229" s="1">
        <v>7227</v>
      </c>
      <c r="B7229">
        <v>2488945</v>
      </c>
      <c r="C7229">
        <v>0</v>
      </c>
      <c r="D7229">
        <v>0.94693769999999999</v>
      </c>
      <c r="Q7229">
        <v>105</v>
      </c>
      <c r="R7229">
        <v>574516628</v>
      </c>
      <c r="S7229">
        <v>1</v>
      </c>
      <c r="T7229" t="s">
        <v>887</v>
      </c>
      <c r="W7229">
        <v>30</v>
      </c>
      <c r="X7229" t="s">
        <v>887</v>
      </c>
      <c r="Y7229" t="s">
        <v>1235</v>
      </c>
      <c r="Z7229" t="s">
        <v>1239</v>
      </c>
      <c r="AA7229">
        <v>3403</v>
      </c>
      <c r="AB7229">
        <v>34</v>
      </c>
      <c r="AC7229" t="s">
        <v>5634</v>
      </c>
      <c r="AD7229" t="s">
        <v>6964</v>
      </c>
      <c r="AE7229" t="s">
        <v>6968</v>
      </c>
      <c r="AF7229" t="s">
        <v>6972</v>
      </c>
      <c r="AG7229">
        <v>3032</v>
      </c>
      <c r="AH7229">
        <v>86.4</v>
      </c>
      <c r="AI7229" t="s">
        <v>6973</v>
      </c>
      <c r="AJ7229" t="s">
        <v>6968</v>
      </c>
      <c r="AK7229" t="s">
        <v>11366</v>
      </c>
      <c r="AM7229" t="s">
        <v>17090</v>
      </c>
    </row>
    <row r="7230" spans="1:39" hidden="1" x14ac:dyDescent="0.25">
      <c r="A7230" s="1">
        <v>7228</v>
      </c>
      <c r="B7230">
        <v>2488945</v>
      </c>
      <c r="C7230">
        <v>0.94693769999999999</v>
      </c>
      <c r="D7230">
        <v>1</v>
      </c>
      <c r="Q7230">
        <v>105</v>
      </c>
      <c r="R7230">
        <v>574516628</v>
      </c>
      <c r="S7230">
        <v>1</v>
      </c>
      <c r="T7230" t="s">
        <v>887</v>
      </c>
      <c r="W7230">
        <v>30</v>
      </c>
      <c r="X7230" t="s">
        <v>887</v>
      </c>
      <c r="Y7230" t="s">
        <v>1235</v>
      </c>
      <c r="Z7230" t="s">
        <v>1239</v>
      </c>
      <c r="AA7230">
        <v>3403</v>
      </c>
      <c r="AB7230">
        <v>34</v>
      </c>
      <c r="AC7230" t="s">
        <v>5635</v>
      </c>
      <c r="AD7230" t="s">
        <v>6965</v>
      </c>
      <c r="AE7230" t="s">
        <v>6968</v>
      </c>
      <c r="AF7230" t="s">
        <v>6972</v>
      </c>
      <c r="AG7230">
        <v>3032</v>
      </c>
      <c r="AH7230">
        <v>4.8410000000000002</v>
      </c>
      <c r="AI7230" t="s">
        <v>6973</v>
      </c>
      <c r="AJ7230" t="s">
        <v>6968</v>
      </c>
      <c r="AK7230" t="s">
        <v>11367</v>
      </c>
      <c r="AM7230" t="s">
        <v>17091</v>
      </c>
    </row>
    <row r="7231" spans="1:39" hidden="1" x14ac:dyDescent="0.25">
      <c r="A7231" s="1">
        <v>7229</v>
      </c>
      <c r="B7231">
        <v>2488946</v>
      </c>
      <c r="C7231">
        <v>0</v>
      </c>
      <c r="D7231">
        <v>0.30735699</v>
      </c>
      <c r="Q7231">
        <v>105</v>
      </c>
      <c r="R7231">
        <v>574516629</v>
      </c>
      <c r="S7231">
        <v>1</v>
      </c>
      <c r="T7231" t="s">
        <v>887</v>
      </c>
      <c r="W7231">
        <v>30</v>
      </c>
      <c r="X7231" t="s">
        <v>887</v>
      </c>
      <c r="Y7231" t="s">
        <v>1235</v>
      </c>
      <c r="Z7231" t="s">
        <v>1239</v>
      </c>
      <c r="AA7231">
        <v>3403</v>
      </c>
      <c r="AB7231">
        <v>34</v>
      </c>
      <c r="AC7231" t="s">
        <v>5636</v>
      </c>
      <c r="AD7231" t="s">
        <v>6965</v>
      </c>
      <c r="AE7231" t="s">
        <v>6969</v>
      </c>
      <c r="AF7231" t="s">
        <v>6972</v>
      </c>
      <c r="AG7231">
        <v>98046</v>
      </c>
      <c r="AH7231">
        <v>3.8780000000000001</v>
      </c>
      <c r="AI7231" t="s">
        <v>6973</v>
      </c>
      <c r="AJ7231" t="s">
        <v>6968</v>
      </c>
      <c r="AK7231" t="s">
        <v>11368</v>
      </c>
      <c r="AM7231" t="s">
        <v>17092</v>
      </c>
    </row>
    <row r="7232" spans="1:39" hidden="1" x14ac:dyDescent="0.25">
      <c r="A7232" s="1">
        <v>7230</v>
      </c>
      <c r="B7232">
        <v>2488946</v>
      </c>
      <c r="C7232">
        <v>0.30735699</v>
      </c>
      <c r="D7232">
        <v>1</v>
      </c>
      <c r="Q7232">
        <v>105</v>
      </c>
      <c r="R7232">
        <v>574516629</v>
      </c>
      <c r="S7232">
        <v>1</v>
      </c>
      <c r="T7232" t="s">
        <v>887</v>
      </c>
      <c r="W7232">
        <v>30</v>
      </c>
      <c r="X7232" t="s">
        <v>887</v>
      </c>
      <c r="Y7232" t="s">
        <v>1235</v>
      </c>
      <c r="Z7232" t="s">
        <v>1239</v>
      </c>
      <c r="AA7232">
        <v>3403</v>
      </c>
      <c r="AB7232">
        <v>34</v>
      </c>
      <c r="AC7232" t="s">
        <v>5637</v>
      </c>
      <c r="AD7232" t="s">
        <v>6964</v>
      </c>
      <c r="AE7232" t="s">
        <v>6969</v>
      </c>
      <c r="AF7232" t="s">
        <v>6972</v>
      </c>
      <c r="AG7232">
        <v>98046</v>
      </c>
      <c r="AH7232">
        <v>8.8030000000000008</v>
      </c>
      <c r="AI7232" t="s">
        <v>6973</v>
      </c>
      <c r="AJ7232" t="s">
        <v>6968</v>
      </c>
      <c r="AK7232" t="s">
        <v>11369</v>
      </c>
      <c r="AM7232" t="s">
        <v>17093</v>
      </c>
    </row>
    <row r="7233" spans="1:39" hidden="1" x14ac:dyDescent="0.25">
      <c r="A7233" s="1">
        <v>7231</v>
      </c>
      <c r="B7233">
        <v>2488952</v>
      </c>
      <c r="C7233">
        <v>0</v>
      </c>
      <c r="D7233">
        <v>1</v>
      </c>
      <c r="Q7233">
        <v>105</v>
      </c>
      <c r="R7233">
        <v>575954499</v>
      </c>
      <c r="S7233">
        <v>1</v>
      </c>
      <c r="T7233" t="s">
        <v>887</v>
      </c>
      <c r="W7233">
        <v>50</v>
      </c>
      <c r="X7233" t="s">
        <v>887</v>
      </c>
      <c r="Y7233" t="s">
        <v>1235</v>
      </c>
      <c r="Z7233" t="s">
        <v>1239</v>
      </c>
      <c r="AA7233">
        <v>3403</v>
      </c>
      <c r="AB7233">
        <v>34</v>
      </c>
      <c r="AC7233" t="s">
        <v>5638</v>
      </c>
      <c r="AD7233" t="s">
        <v>6964</v>
      </c>
      <c r="AE7233" t="s">
        <v>6969</v>
      </c>
      <c r="AF7233" t="s">
        <v>6972</v>
      </c>
      <c r="AG7233">
        <v>98750</v>
      </c>
      <c r="AH7233">
        <v>9.1059999999999999</v>
      </c>
      <c r="AI7233" t="s">
        <v>6973</v>
      </c>
      <c r="AJ7233" t="s">
        <v>6968</v>
      </c>
      <c r="AK7233" t="s">
        <v>11370</v>
      </c>
      <c r="AM7233" t="s">
        <v>17094</v>
      </c>
    </row>
    <row r="7234" spans="1:39" hidden="1" x14ac:dyDescent="0.25">
      <c r="A7234" s="1">
        <v>7232</v>
      </c>
      <c r="B7234">
        <v>2523547</v>
      </c>
      <c r="C7234">
        <v>0</v>
      </c>
      <c r="D7234">
        <v>2.7509720000000001E-2</v>
      </c>
      <c r="Q7234">
        <v>105</v>
      </c>
      <c r="R7234">
        <v>591121684</v>
      </c>
      <c r="S7234">
        <v>1</v>
      </c>
      <c r="T7234" t="s">
        <v>860</v>
      </c>
      <c r="W7234">
        <v>50</v>
      </c>
      <c r="Y7234" t="s">
        <v>1236</v>
      </c>
      <c r="Z7234" t="s">
        <v>1238</v>
      </c>
      <c r="AA7234">
        <v>3411</v>
      </c>
      <c r="AB7234">
        <v>34</v>
      </c>
      <c r="AC7234" t="s">
        <v>5639</v>
      </c>
      <c r="AD7234" t="s">
        <v>6965</v>
      </c>
      <c r="AE7234" t="s">
        <v>6967</v>
      </c>
      <c r="AF7234" t="s">
        <v>6972</v>
      </c>
      <c r="AG7234">
        <v>1726</v>
      </c>
      <c r="AH7234">
        <v>3.3069999999999999</v>
      </c>
      <c r="AI7234" t="s">
        <v>6973</v>
      </c>
      <c r="AJ7234" t="s">
        <v>6968</v>
      </c>
      <c r="AK7234" t="s">
        <v>11371</v>
      </c>
      <c r="AM7234" t="s">
        <v>17095</v>
      </c>
    </row>
    <row r="7235" spans="1:39" hidden="1" x14ac:dyDescent="0.25">
      <c r="A7235" s="1">
        <v>7233</v>
      </c>
      <c r="B7235">
        <v>2523547</v>
      </c>
      <c r="C7235">
        <v>2.7509720000000001E-2</v>
      </c>
      <c r="D7235">
        <v>0.16078575000000001</v>
      </c>
      <c r="Q7235">
        <v>105</v>
      </c>
      <c r="R7235">
        <v>591121684</v>
      </c>
      <c r="S7235">
        <v>1</v>
      </c>
      <c r="T7235" t="s">
        <v>860</v>
      </c>
      <c r="W7235">
        <v>50</v>
      </c>
      <c r="Y7235" t="s">
        <v>1236</v>
      </c>
      <c r="Z7235" t="s">
        <v>1238</v>
      </c>
      <c r="AA7235">
        <v>3411</v>
      </c>
      <c r="AB7235">
        <v>34</v>
      </c>
      <c r="AC7235" t="s">
        <v>5640</v>
      </c>
      <c r="AD7235" t="s">
        <v>6964</v>
      </c>
      <c r="AE7235" t="s">
        <v>6967</v>
      </c>
      <c r="AF7235" t="s">
        <v>6972</v>
      </c>
      <c r="AG7235">
        <v>1726</v>
      </c>
      <c r="AH7235">
        <v>24.649000000000001</v>
      </c>
      <c r="AI7235" t="s">
        <v>6973</v>
      </c>
      <c r="AJ7235" t="s">
        <v>6968</v>
      </c>
      <c r="AK7235" t="s">
        <v>11372</v>
      </c>
      <c r="AM7235" t="s">
        <v>17096</v>
      </c>
    </row>
    <row r="7236" spans="1:39" hidden="1" x14ac:dyDescent="0.25">
      <c r="A7236" s="1">
        <v>7234</v>
      </c>
      <c r="B7236">
        <v>2523547</v>
      </c>
      <c r="C7236">
        <v>0.16078575000000001</v>
      </c>
      <c r="D7236">
        <v>0.90632018999999997</v>
      </c>
      <c r="Q7236">
        <v>105</v>
      </c>
      <c r="R7236">
        <v>591121684</v>
      </c>
      <c r="S7236">
        <v>1</v>
      </c>
      <c r="T7236" t="s">
        <v>860</v>
      </c>
      <c r="W7236">
        <v>50</v>
      </c>
      <c r="Y7236" t="s">
        <v>1235</v>
      </c>
      <c r="Z7236" t="s">
        <v>1239</v>
      </c>
      <c r="AA7236">
        <v>3411</v>
      </c>
      <c r="AB7236">
        <v>34</v>
      </c>
      <c r="AC7236" t="s">
        <v>5641</v>
      </c>
      <c r="AD7236" t="s">
        <v>6964</v>
      </c>
      <c r="AE7236" t="s">
        <v>6967</v>
      </c>
      <c r="AF7236" t="s">
        <v>6972</v>
      </c>
      <c r="AG7236">
        <v>1726</v>
      </c>
      <c r="AH7236">
        <v>145.55099999999999</v>
      </c>
      <c r="AI7236" t="s">
        <v>6973</v>
      </c>
      <c r="AJ7236" t="s">
        <v>6968</v>
      </c>
      <c r="AK7236" t="s">
        <v>11373</v>
      </c>
      <c r="AM7236" t="s">
        <v>17097</v>
      </c>
    </row>
    <row r="7237" spans="1:39" hidden="1" x14ac:dyDescent="0.25">
      <c r="A7237" s="1">
        <v>7235</v>
      </c>
      <c r="B7237">
        <v>2523547</v>
      </c>
      <c r="C7237">
        <v>0.90632018999999997</v>
      </c>
      <c r="D7237">
        <v>0.96819546000000001</v>
      </c>
      <c r="Q7237">
        <v>105</v>
      </c>
      <c r="R7237">
        <v>591121684</v>
      </c>
      <c r="S7237">
        <v>1</v>
      </c>
      <c r="T7237" t="s">
        <v>860</v>
      </c>
      <c r="W7237">
        <v>50</v>
      </c>
      <c r="Y7237" t="s">
        <v>1236</v>
      </c>
      <c r="Z7237" t="s">
        <v>1238</v>
      </c>
      <c r="AA7237">
        <v>3411</v>
      </c>
      <c r="AB7237">
        <v>34</v>
      </c>
      <c r="AC7237" t="s">
        <v>5642</v>
      </c>
      <c r="AD7237" t="s">
        <v>6964</v>
      </c>
      <c r="AE7237" t="s">
        <v>6967</v>
      </c>
      <c r="AF7237" t="s">
        <v>6972</v>
      </c>
      <c r="AG7237">
        <v>1726</v>
      </c>
      <c r="AH7237">
        <v>12.081</v>
      </c>
      <c r="AI7237" t="s">
        <v>6973</v>
      </c>
      <c r="AJ7237" t="s">
        <v>6968</v>
      </c>
      <c r="AK7237" t="s">
        <v>11374</v>
      </c>
      <c r="AM7237" t="s">
        <v>17098</v>
      </c>
    </row>
    <row r="7238" spans="1:39" hidden="1" x14ac:dyDescent="0.25">
      <c r="A7238" s="1">
        <v>7236</v>
      </c>
      <c r="B7238">
        <v>2523547</v>
      </c>
      <c r="C7238">
        <v>0.96819546000000001</v>
      </c>
      <c r="D7238">
        <v>1</v>
      </c>
      <c r="Q7238">
        <v>105</v>
      </c>
      <c r="R7238">
        <v>591121684</v>
      </c>
      <c r="S7238">
        <v>1</v>
      </c>
      <c r="T7238" t="s">
        <v>860</v>
      </c>
      <c r="W7238">
        <v>50</v>
      </c>
      <c r="Y7238" t="s">
        <v>1236</v>
      </c>
      <c r="Z7238" t="s">
        <v>1238</v>
      </c>
      <c r="AA7238">
        <v>3411</v>
      </c>
      <c r="AB7238">
        <v>34</v>
      </c>
      <c r="AC7238" t="s">
        <v>5643</v>
      </c>
      <c r="AD7238" t="s">
        <v>6965</v>
      </c>
      <c r="AE7238" t="s">
        <v>6967</v>
      </c>
      <c r="AF7238" t="s">
        <v>6972</v>
      </c>
      <c r="AG7238">
        <v>1726</v>
      </c>
      <c r="AH7238">
        <v>6.21</v>
      </c>
      <c r="AI7238" t="s">
        <v>6973</v>
      </c>
      <c r="AJ7238" t="s">
        <v>6968</v>
      </c>
      <c r="AK7238" t="s">
        <v>11375</v>
      </c>
      <c r="AM7238" t="s">
        <v>17099</v>
      </c>
    </row>
    <row r="7239" spans="1:39" hidden="1" x14ac:dyDescent="0.25">
      <c r="A7239" s="1">
        <v>7237</v>
      </c>
      <c r="B7239">
        <v>2523563</v>
      </c>
      <c r="C7239">
        <v>0</v>
      </c>
      <c r="D7239">
        <v>1</v>
      </c>
      <c r="Q7239">
        <v>105</v>
      </c>
      <c r="R7239">
        <v>591121684</v>
      </c>
      <c r="S7239">
        <v>1</v>
      </c>
      <c r="T7239" t="s">
        <v>860</v>
      </c>
      <c r="W7239">
        <v>50</v>
      </c>
      <c r="Y7239" t="s">
        <v>1235</v>
      </c>
      <c r="Z7239" t="s">
        <v>1237</v>
      </c>
      <c r="AA7239">
        <v>3411</v>
      </c>
      <c r="AB7239">
        <v>34</v>
      </c>
      <c r="AC7239" t="s">
        <v>5644</v>
      </c>
      <c r="AD7239" t="s">
        <v>6964</v>
      </c>
      <c r="AE7239" t="s">
        <v>6967</v>
      </c>
      <c r="AF7239" t="s">
        <v>6972</v>
      </c>
      <c r="AG7239">
        <v>184</v>
      </c>
      <c r="AH7239">
        <v>106.77800000000001</v>
      </c>
      <c r="AI7239" t="s">
        <v>6973</v>
      </c>
      <c r="AJ7239" t="s">
        <v>6968</v>
      </c>
      <c r="AK7239" t="s">
        <v>11376</v>
      </c>
      <c r="AM7239" t="s">
        <v>17100</v>
      </c>
    </row>
    <row r="7240" spans="1:39" hidden="1" x14ac:dyDescent="0.25">
      <c r="A7240" s="1">
        <v>7238</v>
      </c>
      <c r="B7240">
        <v>2523562</v>
      </c>
      <c r="C7240">
        <v>0</v>
      </c>
      <c r="D7240">
        <v>1</v>
      </c>
      <c r="Q7240">
        <v>105</v>
      </c>
      <c r="R7240">
        <v>591121685</v>
      </c>
      <c r="S7240">
        <v>1</v>
      </c>
      <c r="T7240" t="s">
        <v>860</v>
      </c>
      <c r="W7240">
        <v>50</v>
      </c>
      <c r="Y7240" t="s">
        <v>1235</v>
      </c>
      <c r="Z7240" t="s">
        <v>1237</v>
      </c>
      <c r="AA7240">
        <v>3411</v>
      </c>
      <c r="AB7240">
        <v>34</v>
      </c>
      <c r="AC7240" t="s">
        <v>5645</v>
      </c>
      <c r="AD7240" t="s">
        <v>6964</v>
      </c>
      <c r="AE7240" t="s">
        <v>6967</v>
      </c>
      <c r="AF7240" t="s">
        <v>6972</v>
      </c>
      <c r="AG7240">
        <v>1726</v>
      </c>
      <c r="AH7240">
        <v>85.513000000000005</v>
      </c>
      <c r="AI7240" t="s">
        <v>6973</v>
      </c>
      <c r="AJ7240" t="s">
        <v>6968</v>
      </c>
      <c r="AK7240" t="s">
        <v>11377</v>
      </c>
      <c r="AM7240" t="s">
        <v>17101</v>
      </c>
    </row>
    <row r="7241" spans="1:39" hidden="1" x14ac:dyDescent="0.25">
      <c r="A7241" s="1">
        <v>7239</v>
      </c>
      <c r="B7241">
        <v>2523550</v>
      </c>
      <c r="C7241">
        <v>0</v>
      </c>
      <c r="D7241">
        <v>2.109366E-2</v>
      </c>
      <c r="Q7241">
        <v>105</v>
      </c>
      <c r="R7241">
        <v>591121686</v>
      </c>
      <c r="S7241">
        <v>1</v>
      </c>
      <c r="T7241" t="s">
        <v>860</v>
      </c>
      <c r="W7241">
        <v>40</v>
      </c>
      <c r="Y7241" t="s">
        <v>1236</v>
      </c>
      <c r="Z7241" t="s">
        <v>1238</v>
      </c>
      <c r="AA7241">
        <v>3411</v>
      </c>
      <c r="AB7241">
        <v>34</v>
      </c>
      <c r="AC7241" t="s">
        <v>5646</v>
      </c>
      <c r="AD7241" t="s">
        <v>6965</v>
      </c>
      <c r="AE7241" t="s">
        <v>6968</v>
      </c>
      <c r="AF7241" t="s">
        <v>6972</v>
      </c>
      <c r="AG7241">
        <v>8308</v>
      </c>
      <c r="AH7241">
        <v>6.5190000000000001</v>
      </c>
      <c r="AI7241" t="s">
        <v>6973</v>
      </c>
      <c r="AJ7241" t="s">
        <v>6968</v>
      </c>
      <c r="AK7241" t="s">
        <v>11378</v>
      </c>
      <c r="AM7241" t="s">
        <v>17102</v>
      </c>
    </row>
    <row r="7242" spans="1:39" hidden="1" x14ac:dyDescent="0.25">
      <c r="A7242" s="1">
        <v>7240</v>
      </c>
      <c r="B7242">
        <v>2523550</v>
      </c>
      <c r="C7242">
        <v>2.109366E-2</v>
      </c>
      <c r="D7242">
        <v>0.13194826000000001</v>
      </c>
      <c r="Q7242">
        <v>105</v>
      </c>
      <c r="R7242">
        <v>591121686</v>
      </c>
      <c r="S7242">
        <v>1</v>
      </c>
      <c r="T7242" t="s">
        <v>860</v>
      </c>
      <c r="W7242">
        <v>40</v>
      </c>
      <c r="Y7242" t="s">
        <v>1236</v>
      </c>
      <c r="Z7242" t="s">
        <v>1238</v>
      </c>
      <c r="AA7242">
        <v>3411</v>
      </c>
      <c r="AB7242">
        <v>34</v>
      </c>
      <c r="AC7242" t="s">
        <v>5647</v>
      </c>
      <c r="AD7242" t="s">
        <v>6964</v>
      </c>
      <c r="AE7242" t="s">
        <v>6968</v>
      </c>
      <c r="AF7242" t="s">
        <v>6972</v>
      </c>
      <c r="AG7242">
        <v>8308</v>
      </c>
      <c r="AH7242">
        <v>27.747</v>
      </c>
      <c r="AI7242" t="s">
        <v>6973</v>
      </c>
      <c r="AJ7242" t="s">
        <v>6968</v>
      </c>
      <c r="AK7242" t="s">
        <v>11379</v>
      </c>
      <c r="AM7242" t="s">
        <v>17103</v>
      </c>
    </row>
    <row r="7243" spans="1:39" hidden="1" x14ac:dyDescent="0.25">
      <c r="A7243" s="1">
        <v>7241</v>
      </c>
      <c r="B7243">
        <v>2523550</v>
      </c>
      <c r="C7243">
        <v>0.13194826000000001</v>
      </c>
      <c r="D7243">
        <v>0.73605147000000004</v>
      </c>
      <c r="Q7243">
        <v>105</v>
      </c>
      <c r="R7243">
        <v>591121686</v>
      </c>
      <c r="S7243">
        <v>1</v>
      </c>
      <c r="T7243" t="s">
        <v>860</v>
      </c>
      <c r="W7243">
        <v>40</v>
      </c>
      <c r="Y7243" t="s">
        <v>1235</v>
      </c>
      <c r="Z7243" t="s">
        <v>1239</v>
      </c>
      <c r="AA7243">
        <v>3411</v>
      </c>
      <c r="AB7243">
        <v>34</v>
      </c>
      <c r="AC7243" t="s">
        <v>5648</v>
      </c>
      <c r="AD7243" t="s">
        <v>6964</v>
      </c>
      <c r="AE7243" t="s">
        <v>6968</v>
      </c>
      <c r="AF7243" t="s">
        <v>6972</v>
      </c>
      <c r="AG7243">
        <v>8308</v>
      </c>
      <c r="AH7243">
        <v>87.393000000000001</v>
      </c>
      <c r="AI7243" t="s">
        <v>6973</v>
      </c>
      <c r="AJ7243" t="s">
        <v>6968</v>
      </c>
      <c r="AK7243" t="s">
        <v>11380</v>
      </c>
      <c r="AM7243" t="s">
        <v>17104</v>
      </c>
    </row>
    <row r="7244" spans="1:39" hidden="1" x14ac:dyDescent="0.25">
      <c r="A7244" s="1">
        <v>7242</v>
      </c>
      <c r="B7244">
        <v>2523550</v>
      </c>
      <c r="C7244">
        <v>0.73605147000000004</v>
      </c>
      <c r="D7244">
        <v>0.94544360000000005</v>
      </c>
      <c r="Q7244">
        <v>105</v>
      </c>
      <c r="R7244">
        <v>591121687</v>
      </c>
      <c r="S7244">
        <v>1</v>
      </c>
      <c r="T7244" t="s">
        <v>860</v>
      </c>
      <c r="W7244">
        <v>50</v>
      </c>
      <c r="Y7244" t="s">
        <v>1235</v>
      </c>
      <c r="Z7244" t="s">
        <v>1239</v>
      </c>
      <c r="AA7244">
        <v>3411</v>
      </c>
      <c r="AB7244">
        <v>34</v>
      </c>
      <c r="AC7244" t="s">
        <v>5649</v>
      </c>
      <c r="AD7244" t="s">
        <v>6964</v>
      </c>
      <c r="AE7244" t="s">
        <v>6969</v>
      </c>
      <c r="AF7244" t="s">
        <v>6972</v>
      </c>
      <c r="AG7244">
        <v>88698</v>
      </c>
      <c r="AH7244">
        <v>33.899000000000001</v>
      </c>
      <c r="AI7244" t="s">
        <v>6973</v>
      </c>
      <c r="AJ7244" t="s">
        <v>6968</v>
      </c>
      <c r="AK7244" t="s">
        <v>11381</v>
      </c>
      <c r="AM7244" t="s">
        <v>17105</v>
      </c>
    </row>
    <row r="7245" spans="1:39" hidden="1" x14ac:dyDescent="0.25">
      <c r="A7245" s="1">
        <v>7243</v>
      </c>
      <c r="B7245">
        <v>2523550</v>
      </c>
      <c r="C7245">
        <v>0.94544360000000005</v>
      </c>
      <c r="D7245">
        <v>1</v>
      </c>
      <c r="Q7245">
        <v>105</v>
      </c>
      <c r="R7245">
        <v>591121687</v>
      </c>
      <c r="S7245">
        <v>1</v>
      </c>
      <c r="T7245" t="s">
        <v>860</v>
      </c>
      <c r="W7245">
        <v>50</v>
      </c>
      <c r="Y7245" t="s">
        <v>1235</v>
      </c>
      <c r="Z7245" t="s">
        <v>1239</v>
      </c>
      <c r="AA7245">
        <v>3411</v>
      </c>
      <c r="AB7245">
        <v>34</v>
      </c>
      <c r="AC7245" t="s">
        <v>5650</v>
      </c>
      <c r="AD7245" t="s">
        <v>6964</v>
      </c>
      <c r="AE7245" t="s">
        <v>6969</v>
      </c>
      <c r="AF7245" t="s">
        <v>6972</v>
      </c>
      <c r="AG7245">
        <v>88698</v>
      </c>
      <c r="AH7245">
        <v>9.6349999999999998</v>
      </c>
      <c r="AI7245" t="s">
        <v>6973</v>
      </c>
      <c r="AJ7245" t="s">
        <v>6968</v>
      </c>
      <c r="AK7245" t="s">
        <v>11382</v>
      </c>
      <c r="AM7245" t="s">
        <v>17106</v>
      </c>
    </row>
    <row r="7246" spans="1:39" hidden="1" x14ac:dyDescent="0.25">
      <c r="A7246" s="1">
        <v>7244</v>
      </c>
      <c r="B7246">
        <v>2523548</v>
      </c>
      <c r="C7246">
        <v>0</v>
      </c>
      <c r="D7246">
        <v>1</v>
      </c>
      <c r="Q7246">
        <v>105</v>
      </c>
      <c r="R7246">
        <v>591121686</v>
      </c>
      <c r="S7246">
        <v>1</v>
      </c>
      <c r="T7246" t="s">
        <v>860</v>
      </c>
      <c r="W7246">
        <v>40</v>
      </c>
      <c r="Y7246" t="s">
        <v>1235</v>
      </c>
      <c r="Z7246" t="s">
        <v>1239</v>
      </c>
      <c r="AA7246">
        <v>3411</v>
      </c>
      <c r="AB7246">
        <v>34</v>
      </c>
      <c r="AC7246" t="s">
        <v>5651</v>
      </c>
      <c r="AD7246" t="s">
        <v>6964</v>
      </c>
      <c r="AE7246" t="s">
        <v>6968</v>
      </c>
      <c r="AF7246" t="s">
        <v>6972</v>
      </c>
      <c r="AG7246">
        <v>8308</v>
      </c>
      <c r="AH7246">
        <v>80.510999999999996</v>
      </c>
      <c r="AI7246" t="s">
        <v>6973</v>
      </c>
      <c r="AJ7246" t="s">
        <v>6968</v>
      </c>
      <c r="AK7246" t="s">
        <v>11383</v>
      </c>
      <c r="AM7246" t="s">
        <v>17107</v>
      </c>
    </row>
    <row r="7247" spans="1:39" hidden="1" x14ac:dyDescent="0.25">
      <c r="A7247" s="1">
        <v>7245</v>
      </c>
      <c r="B7247">
        <v>2523617</v>
      </c>
      <c r="C7247">
        <v>0</v>
      </c>
      <c r="D7247">
        <v>0.19891697999999999</v>
      </c>
      <c r="Q7247">
        <v>105</v>
      </c>
      <c r="R7247">
        <v>591126874</v>
      </c>
      <c r="S7247">
        <v>2</v>
      </c>
      <c r="T7247" t="s">
        <v>872</v>
      </c>
      <c r="W7247">
        <v>30</v>
      </c>
      <c r="Y7247" t="s">
        <v>1236</v>
      </c>
      <c r="Z7247" t="s">
        <v>1238</v>
      </c>
      <c r="AA7247">
        <v>3403</v>
      </c>
      <c r="AB7247">
        <v>34</v>
      </c>
      <c r="AC7247" t="s">
        <v>5652</v>
      </c>
      <c r="AD7247" t="s">
        <v>6964</v>
      </c>
      <c r="AE7247" t="s">
        <v>6968</v>
      </c>
      <c r="AF7247" t="s">
        <v>6972</v>
      </c>
      <c r="AG7247">
        <v>28</v>
      </c>
      <c r="AH7247">
        <v>20.356999999999999</v>
      </c>
      <c r="AI7247" t="s">
        <v>6973</v>
      </c>
      <c r="AJ7247" t="s">
        <v>6968</v>
      </c>
      <c r="AK7247" t="s">
        <v>11384</v>
      </c>
      <c r="AM7247" t="s">
        <v>17108</v>
      </c>
    </row>
    <row r="7248" spans="1:39" hidden="1" x14ac:dyDescent="0.25">
      <c r="A7248" s="1">
        <v>7246</v>
      </c>
      <c r="B7248">
        <v>2523617</v>
      </c>
      <c r="C7248">
        <v>0.19891697999999999</v>
      </c>
      <c r="D7248">
        <v>1</v>
      </c>
      <c r="Q7248">
        <v>105</v>
      </c>
      <c r="R7248">
        <v>591126874</v>
      </c>
      <c r="S7248">
        <v>2</v>
      </c>
      <c r="T7248" t="s">
        <v>872</v>
      </c>
      <c r="W7248">
        <v>30</v>
      </c>
      <c r="Y7248" t="s">
        <v>1235</v>
      </c>
      <c r="Z7248" t="s">
        <v>1239</v>
      </c>
      <c r="AA7248">
        <v>3403</v>
      </c>
      <c r="AB7248">
        <v>34</v>
      </c>
      <c r="AC7248" t="s">
        <v>5653</v>
      </c>
      <c r="AD7248" t="s">
        <v>6964</v>
      </c>
      <c r="AE7248" t="s">
        <v>6968</v>
      </c>
      <c r="AF7248" t="s">
        <v>6972</v>
      </c>
      <c r="AG7248">
        <v>28</v>
      </c>
      <c r="AH7248">
        <v>85.951999999999998</v>
      </c>
      <c r="AI7248" t="s">
        <v>6973</v>
      </c>
      <c r="AJ7248" t="s">
        <v>6968</v>
      </c>
      <c r="AK7248" t="s">
        <v>11385</v>
      </c>
      <c r="AM7248" t="s">
        <v>17109</v>
      </c>
    </row>
    <row r="7249" spans="1:39" hidden="1" x14ac:dyDescent="0.25">
      <c r="A7249" s="1">
        <v>7247</v>
      </c>
      <c r="B7249">
        <v>2523605</v>
      </c>
      <c r="C7249">
        <v>0</v>
      </c>
      <c r="D7249">
        <v>1</v>
      </c>
      <c r="Q7249">
        <v>105</v>
      </c>
      <c r="R7249">
        <v>591126884</v>
      </c>
      <c r="S7249">
        <v>1</v>
      </c>
      <c r="T7249" t="s">
        <v>993</v>
      </c>
      <c r="W7249">
        <v>30</v>
      </c>
      <c r="Y7249" t="s">
        <v>1235</v>
      </c>
      <c r="Z7249" t="s">
        <v>1239</v>
      </c>
      <c r="AA7249">
        <v>3403</v>
      </c>
      <c r="AB7249">
        <v>34</v>
      </c>
      <c r="AC7249" t="s">
        <v>5654</v>
      </c>
      <c r="AD7249" t="s">
        <v>6964</v>
      </c>
      <c r="AE7249" t="s">
        <v>6968</v>
      </c>
      <c r="AF7249" t="s">
        <v>6972</v>
      </c>
      <c r="AG7249">
        <v>3595</v>
      </c>
      <c r="AH7249">
        <v>152.79300000000001</v>
      </c>
      <c r="AI7249" t="s">
        <v>6973</v>
      </c>
      <c r="AJ7249" t="s">
        <v>6968</v>
      </c>
      <c r="AK7249" t="s">
        <v>11386</v>
      </c>
      <c r="AM7249" t="s">
        <v>17110</v>
      </c>
    </row>
    <row r="7250" spans="1:39" hidden="1" x14ac:dyDescent="0.25">
      <c r="A7250" s="1">
        <v>7248</v>
      </c>
      <c r="B7250">
        <v>2523604</v>
      </c>
      <c r="C7250">
        <v>0</v>
      </c>
      <c r="D7250">
        <v>1</v>
      </c>
      <c r="Q7250">
        <v>105</v>
      </c>
      <c r="R7250">
        <v>591126885</v>
      </c>
      <c r="S7250">
        <v>1</v>
      </c>
      <c r="T7250" t="s">
        <v>993</v>
      </c>
      <c r="W7250">
        <v>30</v>
      </c>
      <c r="Y7250" t="s">
        <v>1235</v>
      </c>
      <c r="Z7250" t="s">
        <v>1239</v>
      </c>
      <c r="AA7250">
        <v>3403</v>
      </c>
      <c r="AB7250">
        <v>34</v>
      </c>
      <c r="AC7250" t="s">
        <v>5655</v>
      </c>
      <c r="AD7250" t="s">
        <v>6964</v>
      </c>
      <c r="AE7250" t="s">
        <v>6968</v>
      </c>
      <c r="AF7250" t="s">
        <v>6972</v>
      </c>
      <c r="AG7250">
        <v>3595</v>
      </c>
      <c r="AH7250">
        <v>33.935000000000002</v>
      </c>
      <c r="AI7250" t="s">
        <v>6973</v>
      </c>
      <c r="AJ7250" t="s">
        <v>6968</v>
      </c>
      <c r="AK7250" t="s">
        <v>11387</v>
      </c>
      <c r="AM7250" t="s">
        <v>17111</v>
      </c>
    </row>
    <row r="7251" spans="1:39" hidden="1" x14ac:dyDescent="0.25">
      <c r="A7251" s="1">
        <v>7249</v>
      </c>
      <c r="B7251">
        <v>2523603</v>
      </c>
      <c r="C7251">
        <v>0</v>
      </c>
      <c r="D7251">
        <v>1</v>
      </c>
      <c r="Q7251">
        <v>105</v>
      </c>
      <c r="R7251">
        <v>591126886</v>
      </c>
      <c r="S7251">
        <v>2</v>
      </c>
      <c r="T7251" t="s">
        <v>872</v>
      </c>
      <c r="W7251">
        <v>30</v>
      </c>
      <c r="Y7251" t="s">
        <v>1235</v>
      </c>
      <c r="Z7251" t="s">
        <v>1239</v>
      </c>
      <c r="AA7251">
        <v>3403</v>
      </c>
      <c r="AB7251">
        <v>34</v>
      </c>
      <c r="AC7251" t="s">
        <v>5656</v>
      </c>
      <c r="AD7251" t="s">
        <v>6964</v>
      </c>
      <c r="AE7251" t="s">
        <v>6968</v>
      </c>
      <c r="AF7251" t="s">
        <v>6972</v>
      </c>
      <c r="AG7251">
        <v>3720</v>
      </c>
      <c r="AH7251">
        <v>64.614999999999995</v>
      </c>
      <c r="AI7251" t="s">
        <v>6973</v>
      </c>
      <c r="AJ7251" t="s">
        <v>6968</v>
      </c>
      <c r="AK7251" t="s">
        <v>11388</v>
      </c>
      <c r="AM7251" t="s">
        <v>17112</v>
      </c>
    </row>
    <row r="7252" spans="1:39" hidden="1" x14ac:dyDescent="0.25">
      <c r="A7252" s="1">
        <v>7250</v>
      </c>
      <c r="B7252">
        <v>2523602</v>
      </c>
      <c r="C7252">
        <v>0</v>
      </c>
      <c r="D7252">
        <v>8.0555489999999993E-2</v>
      </c>
      <c r="Q7252">
        <v>105</v>
      </c>
      <c r="R7252">
        <v>591126887</v>
      </c>
      <c r="S7252">
        <v>1</v>
      </c>
      <c r="T7252" t="s">
        <v>993</v>
      </c>
      <c r="W7252">
        <v>50</v>
      </c>
      <c r="Y7252" t="s">
        <v>1235</v>
      </c>
      <c r="Z7252" t="s">
        <v>1239</v>
      </c>
      <c r="AA7252">
        <v>3403</v>
      </c>
      <c r="AB7252">
        <v>34</v>
      </c>
      <c r="AC7252" t="s">
        <v>5657</v>
      </c>
      <c r="AD7252" t="s">
        <v>6964</v>
      </c>
      <c r="AE7252" t="s">
        <v>6969</v>
      </c>
      <c r="AF7252" t="s">
        <v>6972</v>
      </c>
      <c r="AG7252">
        <v>97257</v>
      </c>
      <c r="AH7252">
        <v>3.581</v>
      </c>
      <c r="AI7252" t="s">
        <v>6973</v>
      </c>
      <c r="AJ7252" t="s">
        <v>6968</v>
      </c>
      <c r="AK7252" t="s">
        <v>11389</v>
      </c>
      <c r="AM7252" t="s">
        <v>17113</v>
      </c>
    </row>
    <row r="7253" spans="1:39" hidden="1" x14ac:dyDescent="0.25">
      <c r="A7253" s="1">
        <v>7251</v>
      </c>
      <c r="B7253">
        <v>2523602</v>
      </c>
      <c r="C7253">
        <v>8.0555489999999993E-2</v>
      </c>
      <c r="D7253">
        <v>1</v>
      </c>
      <c r="Q7253">
        <v>105</v>
      </c>
      <c r="R7253">
        <v>591126887</v>
      </c>
      <c r="S7253">
        <v>1</v>
      </c>
      <c r="T7253" t="s">
        <v>993</v>
      </c>
      <c r="W7253">
        <v>50</v>
      </c>
      <c r="Y7253" t="s">
        <v>1235</v>
      </c>
      <c r="Z7253" t="s">
        <v>1239</v>
      </c>
      <c r="AA7253">
        <v>3403</v>
      </c>
      <c r="AB7253">
        <v>34</v>
      </c>
      <c r="AC7253" t="s">
        <v>5658</v>
      </c>
      <c r="AD7253" t="s">
        <v>6964</v>
      </c>
      <c r="AE7253" t="s">
        <v>6969</v>
      </c>
      <c r="AF7253" t="s">
        <v>6972</v>
      </c>
      <c r="AG7253">
        <v>97257</v>
      </c>
      <c r="AH7253">
        <v>40.825000000000003</v>
      </c>
      <c r="AI7253" t="s">
        <v>6973</v>
      </c>
      <c r="AJ7253" t="s">
        <v>6968</v>
      </c>
      <c r="AK7253" t="s">
        <v>11390</v>
      </c>
      <c r="AM7253" t="s">
        <v>17114</v>
      </c>
    </row>
    <row r="7254" spans="1:39" hidden="1" x14ac:dyDescent="0.25">
      <c r="A7254" s="1">
        <v>7252</v>
      </c>
      <c r="B7254">
        <v>2523601</v>
      </c>
      <c r="C7254">
        <v>0</v>
      </c>
      <c r="D7254">
        <v>1</v>
      </c>
      <c r="Q7254">
        <v>105</v>
      </c>
      <c r="R7254">
        <v>591126888</v>
      </c>
      <c r="S7254">
        <v>2</v>
      </c>
      <c r="T7254" t="s">
        <v>872</v>
      </c>
      <c r="W7254">
        <v>30</v>
      </c>
      <c r="Y7254" t="s">
        <v>1235</v>
      </c>
      <c r="Z7254" t="s">
        <v>1239</v>
      </c>
      <c r="AA7254">
        <v>3403</v>
      </c>
      <c r="AB7254">
        <v>34</v>
      </c>
      <c r="AC7254" t="s">
        <v>5659</v>
      </c>
      <c r="AD7254" t="s">
        <v>6964</v>
      </c>
      <c r="AE7254" t="s">
        <v>6968</v>
      </c>
      <c r="AF7254" t="s">
        <v>6972</v>
      </c>
      <c r="AG7254">
        <v>3720</v>
      </c>
      <c r="AH7254">
        <v>33.728999999999999</v>
      </c>
      <c r="AI7254" t="s">
        <v>6973</v>
      </c>
      <c r="AJ7254" t="s">
        <v>6968</v>
      </c>
      <c r="AK7254" t="s">
        <v>11391</v>
      </c>
      <c r="AM7254" t="s">
        <v>17115</v>
      </c>
    </row>
    <row r="7255" spans="1:39" hidden="1" x14ac:dyDescent="0.25">
      <c r="A7255" s="1">
        <v>7253</v>
      </c>
      <c r="B7255">
        <v>2545043</v>
      </c>
      <c r="C7255">
        <v>0</v>
      </c>
      <c r="D7255">
        <v>1</v>
      </c>
      <c r="Q7255">
        <v>105</v>
      </c>
      <c r="R7255">
        <v>618142888</v>
      </c>
      <c r="S7255">
        <v>1</v>
      </c>
      <c r="T7255" t="s">
        <v>877</v>
      </c>
      <c r="W7255">
        <v>30</v>
      </c>
      <c r="Y7255" t="s">
        <v>1235</v>
      </c>
      <c r="Z7255" t="s">
        <v>1239</v>
      </c>
      <c r="AA7255">
        <v>3413</v>
      </c>
      <c r="AB7255">
        <v>34</v>
      </c>
      <c r="AC7255" t="s">
        <v>5660</v>
      </c>
      <c r="AD7255" t="s">
        <v>6964</v>
      </c>
      <c r="AE7255" t="s">
        <v>6968</v>
      </c>
      <c r="AF7255" t="s">
        <v>6972</v>
      </c>
      <c r="AG7255">
        <v>2050</v>
      </c>
      <c r="AH7255">
        <v>17.638000000000002</v>
      </c>
      <c r="AI7255" t="s">
        <v>6973</v>
      </c>
      <c r="AJ7255" t="s">
        <v>6968</v>
      </c>
      <c r="AK7255" t="s">
        <v>11392</v>
      </c>
      <c r="AM7255" t="s">
        <v>17116</v>
      </c>
    </row>
    <row r="7256" spans="1:39" hidden="1" x14ac:dyDescent="0.25">
      <c r="A7256" s="1">
        <v>7254</v>
      </c>
      <c r="B7256">
        <v>2545934</v>
      </c>
      <c r="C7256">
        <v>0</v>
      </c>
      <c r="D7256">
        <v>0.16550007</v>
      </c>
      <c r="Q7256">
        <v>105</v>
      </c>
      <c r="R7256">
        <v>620338627</v>
      </c>
      <c r="S7256">
        <v>1</v>
      </c>
      <c r="T7256" t="s">
        <v>877</v>
      </c>
      <c r="W7256">
        <v>50</v>
      </c>
      <c r="Y7256" t="s">
        <v>1235</v>
      </c>
      <c r="Z7256" t="s">
        <v>1239</v>
      </c>
      <c r="AA7256">
        <v>3413</v>
      </c>
      <c r="AB7256">
        <v>34</v>
      </c>
      <c r="AC7256" t="s">
        <v>5661</v>
      </c>
      <c r="AD7256" t="s">
        <v>6964</v>
      </c>
      <c r="AE7256" t="s">
        <v>6969</v>
      </c>
      <c r="AF7256" t="s">
        <v>6972</v>
      </c>
      <c r="AG7256">
        <v>95895</v>
      </c>
      <c r="AH7256">
        <v>14.199</v>
      </c>
      <c r="AI7256" t="s">
        <v>6973</v>
      </c>
      <c r="AJ7256" t="s">
        <v>6968</v>
      </c>
      <c r="AK7256" t="s">
        <v>11393</v>
      </c>
      <c r="AM7256" t="s">
        <v>17117</v>
      </c>
    </row>
    <row r="7257" spans="1:39" hidden="1" x14ac:dyDescent="0.25">
      <c r="A7257" s="1">
        <v>7255</v>
      </c>
      <c r="B7257">
        <v>2545934</v>
      </c>
      <c r="C7257">
        <v>0.16550007</v>
      </c>
      <c r="D7257">
        <v>1</v>
      </c>
      <c r="Q7257">
        <v>105</v>
      </c>
      <c r="R7257">
        <v>620338627</v>
      </c>
      <c r="S7257">
        <v>1</v>
      </c>
      <c r="T7257" t="s">
        <v>877</v>
      </c>
      <c r="W7257">
        <v>50</v>
      </c>
      <c r="Y7257" t="s">
        <v>1235</v>
      </c>
      <c r="Z7257" t="s">
        <v>1239</v>
      </c>
      <c r="AA7257">
        <v>3413</v>
      </c>
      <c r="AB7257">
        <v>34</v>
      </c>
      <c r="AC7257" t="s">
        <v>5662</v>
      </c>
      <c r="AD7257" t="s">
        <v>6964</v>
      </c>
      <c r="AE7257" t="s">
        <v>6969</v>
      </c>
      <c r="AF7257" t="s">
        <v>6972</v>
      </c>
      <c r="AG7257">
        <v>95895</v>
      </c>
      <c r="AH7257">
        <v>84.516000000000005</v>
      </c>
      <c r="AI7257" t="s">
        <v>6973</v>
      </c>
      <c r="AJ7257" t="s">
        <v>6968</v>
      </c>
      <c r="AK7257" t="s">
        <v>11394</v>
      </c>
      <c r="AM7257" t="s">
        <v>17118</v>
      </c>
    </row>
    <row r="7258" spans="1:39" hidden="1" x14ac:dyDescent="0.25">
      <c r="A7258" s="1">
        <v>7256</v>
      </c>
      <c r="B7258">
        <v>2548785</v>
      </c>
      <c r="C7258">
        <v>0</v>
      </c>
      <c r="D7258">
        <v>1</v>
      </c>
      <c r="Q7258">
        <v>105</v>
      </c>
      <c r="R7258">
        <v>627367699</v>
      </c>
      <c r="S7258">
        <v>1</v>
      </c>
      <c r="T7258" t="s">
        <v>949</v>
      </c>
      <c r="W7258">
        <v>50</v>
      </c>
      <c r="Y7258" t="s">
        <v>1235</v>
      </c>
      <c r="Z7258" t="s">
        <v>1239</v>
      </c>
      <c r="AA7258">
        <v>3413</v>
      </c>
      <c r="AB7258">
        <v>34</v>
      </c>
      <c r="AC7258" t="s">
        <v>5663</v>
      </c>
      <c r="AD7258" t="s">
        <v>6964</v>
      </c>
      <c r="AE7258" t="s">
        <v>6969</v>
      </c>
      <c r="AF7258" t="s">
        <v>6972</v>
      </c>
      <c r="AG7258">
        <v>97552</v>
      </c>
      <c r="AH7258">
        <v>29.273</v>
      </c>
      <c r="AI7258" t="s">
        <v>6973</v>
      </c>
      <c r="AJ7258" t="s">
        <v>6968</v>
      </c>
      <c r="AK7258" t="s">
        <v>11395</v>
      </c>
      <c r="AM7258" t="s">
        <v>17119</v>
      </c>
    </row>
    <row r="7259" spans="1:39" hidden="1" x14ac:dyDescent="0.25">
      <c r="A7259" s="1">
        <v>7257</v>
      </c>
      <c r="B7259">
        <v>2583048</v>
      </c>
      <c r="C7259">
        <v>0</v>
      </c>
      <c r="D7259">
        <v>1</v>
      </c>
      <c r="Q7259">
        <v>105</v>
      </c>
      <c r="R7259">
        <v>657067729</v>
      </c>
      <c r="S7259">
        <v>1</v>
      </c>
      <c r="T7259" t="s">
        <v>994</v>
      </c>
      <c r="W7259">
        <v>30</v>
      </c>
      <c r="Y7259" t="s">
        <v>1235</v>
      </c>
      <c r="Z7259" t="s">
        <v>1239</v>
      </c>
      <c r="AA7259">
        <v>3403</v>
      </c>
      <c r="AB7259">
        <v>34</v>
      </c>
      <c r="AC7259" t="s">
        <v>5664</v>
      </c>
      <c r="AD7259" t="s">
        <v>6964</v>
      </c>
      <c r="AE7259" t="s">
        <v>6968</v>
      </c>
      <c r="AF7259" t="s">
        <v>6972</v>
      </c>
      <c r="AG7259">
        <v>3470</v>
      </c>
      <c r="AH7259">
        <v>76.992999999999995</v>
      </c>
      <c r="AI7259" t="s">
        <v>6973</v>
      </c>
      <c r="AJ7259" t="s">
        <v>6968</v>
      </c>
      <c r="AK7259" t="s">
        <v>11396</v>
      </c>
      <c r="AM7259" t="s">
        <v>17120</v>
      </c>
    </row>
    <row r="7260" spans="1:39" hidden="1" x14ac:dyDescent="0.25">
      <c r="A7260" s="1">
        <v>7258</v>
      </c>
      <c r="B7260">
        <v>2613962</v>
      </c>
      <c r="C7260">
        <v>0</v>
      </c>
      <c r="D7260">
        <v>1</v>
      </c>
      <c r="Q7260">
        <v>105</v>
      </c>
      <c r="R7260">
        <v>675375082</v>
      </c>
      <c r="S7260">
        <v>1</v>
      </c>
      <c r="T7260" t="s">
        <v>884</v>
      </c>
      <c r="W7260">
        <v>50</v>
      </c>
      <c r="Y7260" t="s">
        <v>1235</v>
      </c>
      <c r="Z7260" t="s">
        <v>1239</v>
      </c>
      <c r="AA7260">
        <v>3413</v>
      </c>
      <c r="AB7260">
        <v>34</v>
      </c>
      <c r="AC7260" t="s">
        <v>5665</v>
      </c>
      <c r="AD7260" t="s">
        <v>6964</v>
      </c>
      <c r="AE7260" t="s">
        <v>6969</v>
      </c>
      <c r="AF7260" t="s">
        <v>6972</v>
      </c>
      <c r="AG7260">
        <v>95893</v>
      </c>
      <c r="AH7260">
        <v>48.112000000000002</v>
      </c>
      <c r="AI7260" t="s">
        <v>6973</v>
      </c>
      <c r="AJ7260" t="s">
        <v>6968</v>
      </c>
      <c r="AK7260" t="s">
        <v>11397</v>
      </c>
      <c r="AM7260" t="s">
        <v>17121</v>
      </c>
    </row>
    <row r="7261" spans="1:39" hidden="1" x14ac:dyDescent="0.25">
      <c r="A7261" s="1">
        <v>7259</v>
      </c>
      <c r="B7261">
        <v>2613952</v>
      </c>
      <c r="C7261">
        <v>0</v>
      </c>
      <c r="D7261">
        <v>1</v>
      </c>
      <c r="Q7261">
        <v>105</v>
      </c>
      <c r="R7261">
        <v>675375088</v>
      </c>
      <c r="S7261">
        <v>1</v>
      </c>
      <c r="T7261" t="s">
        <v>884</v>
      </c>
      <c r="W7261">
        <v>50</v>
      </c>
      <c r="Y7261" t="s">
        <v>1235</v>
      </c>
      <c r="Z7261" t="s">
        <v>1239</v>
      </c>
      <c r="AA7261">
        <v>3413</v>
      </c>
      <c r="AB7261">
        <v>34</v>
      </c>
      <c r="AC7261" t="s">
        <v>5666</v>
      </c>
      <c r="AD7261" t="s">
        <v>6964</v>
      </c>
      <c r="AE7261" t="s">
        <v>6968</v>
      </c>
      <c r="AF7261" t="s">
        <v>6972</v>
      </c>
      <c r="AG7261">
        <v>96768</v>
      </c>
      <c r="AH7261">
        <v>24.15</v>
      </c>
      <c r="AI7261" t="s">
        <v>6973</v>
      </c>
      <c r="AJ7261" t="s">
        <v>6968</v>
      </c>
      <c r="AK7261" t="s">
        <v>11398</v>
      </c>
      <c r="AM7261" t="s">
        <v>17122</v>
      </c>
    </row>
    <row r="7262" spans="1:39" hidden="1" x14ac:dyDescent="0.25">
      <c r="A7262" s="1">
        <v>7260</v>
      </c>
      <c r="B7262">
        <v>2613951</v>
      </c>
      <c r="C7262">
        <v>0</v>
      </c>
      <c r="D7262">
        <v>1</v>
      </c>
      <c r="Q7262">
        <v>105</v>
      </c>
      <c r="R7262">
        <v>675375089</v>
      </c>
      <c r="S7262">
        <v>1</v>
      </c>
      <c r="T7262" t="s">
        <v>884</v>
      </c>
      <c r="W7262">
        <v>50</v>
      </c>
      <c r="Y7262" t="s">
        <v>1235</v>
      </c>
      <c r="Z7262" t="s">
        <v>1239</v>
      </c>
      <c r="AA7262">
        <v>3413</v>
      </c>
      <c r="AB7262">
        <v>34</v>
      </c>
      <c r="AC7262" t="s">
        <v>5667</v>
      </c>
      <c r="AD7262" t="s">
        <v>6964</v>
      </c>
      <c r="AE7262" t="s">
        <v>6968</v>
      </c>
      <c r="AF7262" t="s">
        <v>6972</v>
      </c>
      <c r="AG7262">
        <v>2450</v>
      </c>
      <c r="AH7262">
        <v>22.375</v>
      </c>
      <c r="AI7262" t="s">
        <v>6973</v>
      </c>
      <c r="AJ7262" t="s">
        <v>6968</v>
      </c>
      <c r="AK7262" t="s">
        <v>11399</v>
      </c>
      <c r="AM7262" t="s">
        <v>17123</v>
      </c>
    </row>
    <row r="7263" spans="1:39" hidden="1" x14ac:dyDescent="0.25">
      <c r="A7263" s="1">
        <v>7261</v>
      </c>
      <c r="B7263">
        <v>2613950</v>
      </c>
      <c r="C7263">
        <v>0</v>
      </c>
      <c r="D7263">
        <v>1</v>
      </c>
      <c r="Q7263">
        <v>105</v>
      </c>
      <c r="R7263">
        <v>675375090</v>
      </c>
      <c r="S7263">
        <v>1</v>
      </c>
      <c r="T7263" t="s">
        <v>884</v>
      </c>
      <c r="W7263">
        <v>50</v>
      </c>
      <c r="Y7263" t="s">
        <v>1235</v>
      </c>
      <c r="Z7263" t="s">
        <v>1239</v>
      </c>
      <c r="AA7263">
        <v>3413</v>
      </c>
      <c r="AB7263">
        <v>34</v>
      </c>
      <c r="AC7263" t="s">
        <v>5668</v>
      </c>
      <c r="AD7263" t="s">
        <v>6964</v>
      </c>
      <c r="AE7263" t="s">
        <v>6969</v>
      </c>
      <c r="AF7263" t="s">
        <v>6972</v>
      </c>
      <c r="AG7263">
        <v>1286</v>
      </c>
      <c r="AH7263">
        <v>86.295000000000002</v>
      </c>
      <c r="AI7263" t="s">
        <v>6973</v>
      </c>
      <c r="AJ7263" t="s">
        <v>6968</v>
      </c>
      <c r="AK7263" t="s">
        <v>11400</v>
      </c>
      <c r="AM7263" t="s">
        <v>17124</v>
      </c>
    </row>
    <row r="7264" spans="1:39" hidden="1" x14ac:dyDescent="0.25">
      <c r="A7264" s="1">
        <v>7262</v>
      </c>
      <c r="B7264">
        <v>2613949</v>
      </c>
      <c r="C7264">
        <v>0</v>
      </c>
      <c r="D7264">
        <v>1</v>
      </c>
      <c r="Q7264">
        <v>105</v>
      </c>
      <c r="R7264">
        <v>675375091</v>
      </c>
      <c r="S7264">
        <v>1</v>
      </c>
      <c r="T7264" t="s">
        <v>884</v>
      </c>
      <c r="W7264">
        <v>50</v>
      </c>
      <c r="Y7264" t="s">
        <v>1235</v>
      </c>
      <c r="Z7264" t="s">
        <v>1239</v>
      </c>
      <c r="AA7264">
        <v>3413</v>
      </c>
      <c r="AB7264">
        <v>34</v>
      </c>
      <c r="AC7264" t="s">
        <v>5669</v>
      </c>
      <c r="AD7264" t="s">
        <v>6964</v>
      </c>
      <c r="AE7264" t="s">
        <v>6969</v>
      </c>
      <c r="AF7264" t="s">
        <v>6972</v>
      </c>
      <c r="AG7264">
        <v>1286</v>
      </c>
      <c r="AH7264">
        <v>126.54900000000001</v>
      </c>
      <c r="AI7264" t="s">
        <v>6973</v>
      </c>
      <c r="AJ7264" t="s">
        <v>6968</v>
      </c>
      <c r="AK7264" t="s">
        <v>11401</v>
      </c>
      <c r="AM7264" t="s">
        <v>17125</v>
      </c>
    </row>
    <row r="7265" spans="1:39" hidden="1" x14ac:dyDescent="0.25">
      <c r="A7265" s="1">
        <v>7263</v>
      </c>
      <c r="B7265">
        <v>2613946</v>
      </c>
      <c r="C7265">
        <v>0</v>
      </c>
      <c r="D7265">
        <v>0.27357172000000002</v>
      </c>
      <c r="Q7265">
        <v>105</v>
      </c>
      <c r="R7265">
        <v>675375094</v>
      </c>
      <c r="S7265">
        <v>1</v>
      </c>
      <c r="T7265" t="s">
        <v>884</v>
      </c>
      <c r="W7265">
        <v>50</v>
      </c>
      <c r="Y7265" t="s">
        <v>1235</v>
      </c>
      <c r="Z7265" t="s">
        <v>1239</v>
      </c>
      <c r="AA7265">
        <v>3413</v>
      </c>
      <c r="AB7265">
        <v>34</v>
      </c>
      <c r="AC7265" t="s">
        <v>5670</v>
      </c>
      <c r="AD7265" t="s">
        <v>6964</v>
      </c>
      <c r="AE7265" t="s">
        <v>6968</v>
      </c>
      <c r="AF7265" t="s">
        <v>6972</v>
      </c>
      <c r="AG7265">
        <v>3850</v>
      </c>
      <c r="AH7265">
        <v>58.158000000000001</v>
      </c>
      <c r="AI7265" t="s">
        <v>6973</v>
      </c>
      <c r="AJ7265" t="s">
        <v>6968</v>
      </c>
      <c r="AK7265" t="s">
        <v>11402</v>
      </c>
      <c r="AM7265" t="s">
        <v>17126</v>
      </c>
    </row>
    <row r="7266" spans="1:39" hidden="1" x14ac:dyDescent="0.25">
      <c r="A7266" s="1">
        <v>7264</v>
      </c>
      <c r="B7266">
        <v>2613943</v>
      </c>
      <c r="C7266">
        <v>0</v>
      </c>
      <c r="D7266">
        <v>1</v>
      </c>
      <c r="Q7266">
        <v>105</v>
      </c>
      <c r="R7266">
        <v>675375097</v>
      </c>
      <c r="S7266">
        <v>1</v>
      </c>
      <c r="T7266" t="s">
        <v>884</v>
      </c>
      <c r="W7266">
        <v>50</v>
      </c>
      <c r="Y7266" t="s">
        <v>1235</v>
      </c>
      <c r="Z7266" t="s">
        <v>1239</v>
      </c>
      <c r="AA7266">
        <v>3413</v>
      </c>
      <c r="AB7266">
        <v>34</v>
      </c>
      <c r="AC7266" t="s">
        <v>5671</v>
      </c>
      <c r="AD7266" t="s">
        <v>6964</v>
      </c>
      <c r="AE7266" t="s">
        <v>6968</v>
      </c>
      <c r="AF7266" t="s">
        <v>6972</v>
      </c>
      <c r="AG7266">
        <v>1229</v>
      </c>
      <c r="AH7266">
        <v>223.41499999999999</v>
      </c>
      <c r="AI7266" t="s">
        <v>6973</v>
      </c>
      <c r="AJ7266" t="s">
        <v>6968</v>
      </c>
      <c r="AK7266" t="s">
        <v>11403</v>
      </c>
      <c r="AM7266" t="s">
        <v>17127</v>
      </c>
    </row>
    <row r="7267" spans="1:39" hidden="1" x14ac:dyDescent="0.25">
      <c r="A7267" s="1">
        <v>7265</v>
      </c>
      <c r="B7267">
        <v>2616343</v>
      </c>
      <c r="C7267">
        <v>0</v>
      </c>
      <c r="D7267">
        <v>1</v>
      </c>
      <c r="Q7267">
        <v>105</v>
      </c>
      <c r="R7267">
        <v>678349145</v>
      </c>
      <c r="S7267">
        <v>1</v>
      </c>
      <c r="T7267" t="s">
        <v>995</v>
      </c>
      <c r="W7267">
        <v>50</v>
      </c>
      <c r="Y7267" t="s">
        <v>1235</v>
      </c>
      <c r="Z7267" t="s">
        <v>1239</v>
      </c>
      <c r="AA7267">
        <v>3411</v>
      </c>
      <c r="AB7267">
        <v>34</v>
      </c>
      <c r="AC7267" t="s">
        <v>5672</v>
      </c>
      <c r="AD7267" t="s">
        <v>6964</v>
      </c>
      <c r="AE7267" t="s">
        <v>6969</v>
      </c>
      <c r="AF7267" t="s">
        <v>6972</v>
      </c>
      <c r="AG7267">
        <v>7710</v>
      </c>
      <c r="AH7267">
        <v>51.094999999999999</v>
      </c>
      <c r="AI7267" t="s">
        <v>6973</v>
      </c>
      <c r="AJ7267" t="s">
        <v>6968</v>
      </c>
      <c r="AK7267" t="s">
        <v>11404</v>
      </c>
      <c r="AM7267" t="s">
        <v>17128</v>
      </c>
    </row>
    <row r="7268" spans="1:39" hidden="1" x14ac:dyDescent="0.25">
      <c r="A7268" s="1">
        <v>7266</v>
      </c>
      <c r="B7268">
        <v>2523555</v>
      </c>
      <c r="C7268">
        <v>0</v>
      </c>
      <c r="D7268">
        <v>1</v>
      </c>
      <c r="Q7268">
        <v>105</v>
      </c>
      <c r="R7268">
        <v>678349159</v>
      </c>
      <c r="S7268">
        <v>1</v>
      </c>
      <c r="T7268" t="s">
        <v>995</v>
      </c>
      <c r="W7268">
        <v>30</v>
      </c>
      <c r="Y7268" t="s">
        <v>1235</v>
      </c>
      <c r="Z7268" t="s">
        <v>1239</v>
      </c>
      <c r="AA7268">
        <v>3411</v>
      </c>
      <c r="AB7268">
        <v>34</v>
      </c>
      <c r="AC7268" t="s">
        <v>5673</v>
      </c>
      <c r="AD7268" t="s">
        <v>6964</v>
      </c>
      <c r="AE7268" t="s">
        <v>6970</v>
      </c>
      <c r="AF7268" t="s">
        <v>6972</v>
      </c>
      <c r="AG7268">
        <v>6</v>
      </c>
      <c r="AH7268">
        <v>15.632999999999999</v>
      </c>
      <c r="AI7268" t="s">
        <v>6973</v>
      </c>
      <c r="AJ7268" t="s">
        <v>6968</v>
      </c>
      <c r="AK7268" t="s">
        <v>11405</v>
      </c>
      <c r="AM7268" t="s">
        <v>17129</v>
      </c>
    </row>
    <row r="7269" spans="1:39" hidden="1" x14ac:dyDescent="0.25">
      <c r="A7269" s="1">
        <v>7267</v>
      </c>
      <c r="B7269">
        <v>2517068</v>
      </c>
      <c r="C7269">
        <v>0</v>
      </c>
      <c r="D7269">
        <v>1</v>
      </c>
      <c r="Q7269">
        <v>105</v>
      </c>
      <c r="R7269">
        <v>749080548</v>
      </c>
      <c r="S7269">
        <v>1</v>
      </c>
      <c r="T7269" t="s">
        <v>840</v>
      </c>
      <c r="W7269">
        <v>50</v>
      </c>
      <c r="Y7269" t="s">
        <v>1235</v>
      </c>
      <c r="Z7269" t="s">
        <v>1239</v>
      </c>
      <c r="AA7269">
        <v>3403</v>
      </c>
      <c r="AB7269">
        <v>34</v>
      </c>
      <c r="AC7269" t="s">
        <v>5674</v>
      </c>
      <c r="AD7269" t="s">
        <v>6964</v>
      </c>
      <c r="AE7269" t="s">
        <v>6969</v>
      </c>
      <c r="AF7269" t="s">
        <v>6972</v>
      </c>
      <c r="AG7269">
        <v>4065</v>
      </c>
      <c r="AH7269">
        <v>30.013000000000002</v>
      </c>
      <c r="AI7269" t="s">
        <v>6973</v>
      </c>
      <c r="AJ7269" t="s">
        <v>6968</v>
      </c>
      <c r="AK7269" t="s">
        <v>11406</v>
      </c>
      <c r="AM7269" t="s">
        <v>17130</v>
      </c>
    </row>
    <row r="7270" spans="1:39" hidden="1" x14ac:dyDescent="0.25">
      <c r="A7270" s="1">
        <v>7268</v>
      </c>
      <c r="B7270">
        <v>2517085</v>
      </c>
      <c r="C7270">
        <v>0</v>
      </c>
      <c r="D7270">
        <v>0.11293319</v>
      </c>
      <c r="Q7270">
        <v>105</v>
      </c>
      <c r="R7270">
        <v>749080549</v>
      </c>
      <c r="S7270">
        <v>1</v>
      </c>
      <c r="T7270" t="s">
        <v>840</v>
      </c>
      <c r="W7270">
        <v>50</v>
      </c>
      <c r="Y7270" t="s">
        <v>1236</v>
      </c>
      <c r="Z7270" t="s">
        <v>1238</v>
      </c>
      <c r="AA7270">
        <v>3403</v>
      </c>
      <c r="AB7270">
        <v>34</v>
      </c>
      <c r="AC7270" t="s">
        <v>5675</v>
      </c>
      <c r="AD7270" t="s">
        <v>6964</v>
      </c>
      <c r="AE7270" t="s">
        <v>6968</v>
      </c>
      <c r="AF7270" t="s">
        <v>6972</v>
      </c>
      <c r="AG7270">
        <v>4065</v>
      </c>
      <c r="AH7270">
        <v>11.144</v>
      </c>
      <c r="AI7270" t="s">
        <v>6973</v>
      </c>
      <c r="AJ7270" t="s">
        <v>6968</v>
      </c>
      <c r="AK7270" t="s">
        <v>11407</v>
      </c>
      <c r="AM7270" t="s">
        <v>17131</v>
      </c>
    </row>
    <row r="7271" spans="1:39" hidden="1" x14ac:dyDescent="0.25">
      <c r="A7271" s="1">
        <v>7269</v>
      </c>
      <c r="B7271">
        <v>2517085</v>
      </c>
      <c r="C7271">
        <v>0.11293319</v>
      </c>
      <c r="D7271">
        <v>1</v>
      </c>
      <c r="Q7271">
        <v>105</v>
      </c>
      <c r="R7271">
        <v>749080549</v>
      </c>
      <c r="S7271">
        <v>1</v>
      </c>
      <c r="T7271" t="s">
        <v>840</v>
      </c>
      <c r="W7271">
        <v>50</v>
      </c>
      <c r="Y7271" t="s">
        <v>1235</v>
      </c>
      <c r="Z7271" t="s">
        <v>1239</v>
      </c>
      <c r="AA7271">
        <v>3403</v>
      </c>
      <c r="AB7271">
        <v>34</v>
      </c>
      <c r="AC7271" t="s">
        <v>5676</v>
      </c>
      <c r="AD7271" t="s">
        <v>6964</v>
      </c>
      <c r="AE7271" t="s">
        <v>6968</v>
      </c>
      <c r="AF7271" t="s">
        <v>6972</v>
      </c>
      <c r="AG7271">
        <v>4065</v>
      </c>
      <c r="AH7271">
        <v>89.206000000000003</v>
      </c>
      <c r="AI7271" t="s">
        <v>6973</v>
      </c>
      <c r="AJ7271" t="s">
        <v>6968</v>
      </c>
      <c r="AK7271" t="s">
        <v>11408</v>
      </c>
      <c r="AM7271" t="s">
        <v>17132</v>
      </c>
    </row>
    <row r="7272" spans="1:39" hidden="1" x14ac:dyDescent="0.25">
      <c r="A7272" s="1">
        <v>7270</v>
      </c>
      <c r="B7272">
        <v>2517074</v>
      </c>
      <c r="C7272">
        <v>0</v>
      </c>
      <c r="D7272">
        <v>0.39981101000000002</v>
      </c>
      <c r="Q7272">
        <v>105</v>
      </c>
      <c r="R7272">
        <v>749080549</v>
      </c>
      <c r="S7272">
        <v>1</v>
      </c>
      <c r="T7272" t="s">
        <v>840</v>
      </c>
      <c r="W7272">
        <v>50</v>
      </c>
      <c r="Y7272" t="s">
        <v>1236</v>
      </c>
      <c r="Z7272" t="s">
        <v>1238</v>
      </c>
      <c r="AA7272">
        <v>3403</v>
      </c>
      <c r="AB7272">
        <v>34</v>
      </c>
      <c r="AC7272" t="s">
        <v>5677</v>
      </c>
      <c r="AD7272" t="s">
        <v>6965</v>
      </c>
      <c r="AE7272" t="s">
        <v>6968</v>
      </c>
      <c r="AF7272" t="s">
        <v>6972</v>
      </c>
      <c r="AG7272">
        <v>4065</v>
      </c>
      <c r="AH7272">
        <v>4.4980000000000002</v>
      </c>
      <c r="AI7272" t="s">
        <v>6973</v>
      </c>
      <c r="AJ7272" t="s">
        <v>6968</v>
      </c>
      <c r="AK7272" t="s">
        <v>11409</v>
      </c>
      <c r="AM7272" t="s">
        <v>17133</v>
      </c>
    </row>
    <row r="7273" spans="1:39" hidden="1" x14ac:dyDescent="0.25">
      <c r="A7273" s="1">
        <v>7271</v>
      </c>
      <c r="B7273">
        <v>2517074</v>
      </c>
      <c r="C7273">
        <v>0.39981101000000002</v>
      </c>
      <c r="D7273">
        <v>1</v>
      </c>
      <c r="Q7273">
        <v>105</v>
      </c>
      <c r="R7273">
        <v>749080549</v>
      </c>
      <c r="S7273">
        <v>1</v>
      </c>
      <c r="T7273" t="s">
        <v>840</v>
      </c>
      <c r="W7273">
        <v>50</v>
      </c>
      <c r="Y7273" t="s">
        <v>1236</v>
      </c>
      <c r="Z7273" t="s">
        <v>1238</v>
      </c>
      <c r="AA7273">
        <v>3403</v>
      </c>
      <c r="AB7273">
        <v>34</v>
      </c>
      <c r="AC7273" t="s">
        <v>5678</v>
      </c>
      <c r="AD7273" t="s">
        <v>6964</v>
      </c>
      <c r="AE7273" t="s">
        <v>6968</v>
      </c>
      <c r="AF7273" t="s">
        <v>6972</v>
      </c>
      <c r="AG7273">
        <v>4065</v>
      </c>
      <c r="AH7273">
        <v>6.7519999999999998</v>
      </c>
      <c r="AI7273" t="s">
        <v>6973</v>
      </c>
      <c r="AJ7273" t="s">
        <v>6968</v>
      </c>
      <c r="AK7273" t="s">
        <v>11410</v>
      </c>
      <c r="AM7273" t="s">
        <v>17134</v>
      </c>
    </row>
    <row r="7274" spans="1:39" hidden="1" x14ac:dyDescent="0.25">
      <c r="A7274" s="1">
        <v>7272</v>
      </c>
      <c r="B7274">
        <v>2683827</v>
      </c>
      <c r="C7274">
        <v>0</v>
      </c>
      <c r="D7274">
        <v>0.26092678000000002</v>
      </c>
      <c r="Q7274">
        <v>105</v>
      </c>
      <c r="R7274">
        <v>759303739</v>
      </c>
      <c r="S7274">
        <v>1</v>
      </c>
      <c r="T7274" t="s">
        <v>945</v>
      </c>
      <c r="W7274">
        <v>50</v>
      </c>
      <c r="Y7274" t="s">
        <v>1235</v>
      </c>
      <c r="Z7274" t="s">
        <v>1239</v>
      </c>
      <c r="AA7274">
        <v>3413</v>
      </c>
      <c r="AB7274">
        <v>34</v>
      </c>
      <c r="AC7274" t="s">
        <v>5679</v>
      </c>
      <c r="AD7274" t="s">
        <v>6964</v>
      </c>
      <c r="AE7274" t="s">
        <v>6969</v>
      </c>
      <c r="AF7274" t="s">
        <v>6972</v>
      </c>
      <c r="AG7274">
        <v>98233</v>
      </c>
      <c r="AH7274">
        <v>7.2770000000000001</v>
      </c>
      <c r="AI7274" t="s">
        <v>6973</v>
      </c>
      <c r="AJ7274" t="s">
        <v>6968</v>
      </c>
      <c r="AK7274" t="s">
        <v>11411</v>
      </c>
      <c r="AM7274" t="s">
        <v>17135</v>
      </c>
    </row>
    <row r="7275" spans="1:39" hidden="1" x14ac:dyDescent="0.25">
      <c r="A7275" s="1">
        <v>7273</v>
      </c>
      <c r="B7275">
        <v>2683827</v>
      </c>
      <c r="C7275">
        <v>0.26092678000000002</v>
      </c>
      <c r="D7275">
        <v>1</v>
      </c>
      <c r="Q7275">
        <v>105</v>
      </c>
      <c r="R7275">
        <v>759303739</v>
      </c>
      <c r="S7275">
        <v>1</v>
      </c>
      <c r="T7275" t="s">
        <v>945</v>
      </c>
      <c r="W7275">
        <v>50</v>
      </c>
      <c r="Y7275" t="s">
        <v>1235</v>
      </c>
      <c r="Z7275" t="s">
        <v>1239</v>
      </c>
      <c r="AA7275">
        <v>3413</v>
      </c>
      <c r="AB7275">
        <v>34</v>
      </c>
      <c r="AC7275" t="s">
        <v>5680</v>
      </c>
      <c r="AD7275" t="s">
        <v>6964</v>
      </c>
      <c r="AE7275" t="s">
        <v>6969</v>
      </c>
      <c r="AF7275" t="s">
        <v>6972</v>
      </c>
      <c r="AG7275">
        <v>98233</v>
      </c>
      <c r="AH7275">
        <v>19.524000000000001</v>
      </c>
      <c r="AI7275" t="s">
        <v>6973</v>
      </c>
      <c r="AJ7275" t="s">
        <v>6968</v>
      </c>
      <c r="AK7275" t="s">
        <v>11412</v>
      </c>
      <c r="AM7275" t="s">
        <v>17136</v>
      </c>
    </row>
    <row r="7276" spans="1:39" hidden="1" x14ac:dyDescent="0.25">
      <c r="A7276" s="1">
        <v>7274</v>
      </c>
      <c r="B7276">
        <v>2699488</v>
      </c>
      <c r="C7276">
        <v>0</v>
      </c>
      <c r="D7276">
        <v>8.1773440000000003E-2</v>
      </c>
      <c r="Q7276">
        <v>105</v>
      </c>
      <c r="R7276">
        <v>761040900</v>
      </c>
      <c r="S7276">
        <v>2</v>
      </c>
      <c r="T7276" t="s">
        <v>952</v>
      </c>
      <c r="W7276">
        <v>50</v>
      </c>
      <c r="Y7276" t="s">
        <v>1235</v>
      </c>
      <c r="Z7276" t="s">
        <v>1239</v>
      </c>
      <c r="AA7276">
        <v>3411</v>
      </c>
      <c r="AB7276">
        <v>34</v>
      </c>
      <c r="AC7276" t="s">
        <v>5681</v>
      </c>
      <c r="AD7276" t="s">
        <v>6964</v>
      </c>
      <c r="AE7276" t="s">
        <v>6969</v>
      </c>
      <c r="AF7276" t="s">
        <v>6972</v>
      </c>
      <c r="AG7276">
        <v>88696</v>
      </c>
      <c r="AH7276">
        <v>5.915</v>
      </c>
      <c r="AI7276" t="s">
        <v>6973</v>
      </c>
      <c r="AJ7276" t="s">
        <v>6968</v>
      </c>
      <c r="AK7276" t="s">
        <v>11413</v>
      </c>
      <c r="AM7276" t="s">
        <v>17137</v>
      </c>
    </row>
    <row r="7277" spans="1:39" hidden="1" x14ac:dyDescent="0.25">
      <c r="A7277" s="1">
        <v>7275</v>
      </c>
      <c r="B7277">
        <v>2721564</v>
      </c>
      <c r="C7277">
        <v>0</v>
      </c>
      <c r="D7277">
        <v>0.32206595999999998</v>
      </c>
      <c r="Q7277">
        <v>105</v>
      </c>
      <c r="R7277">
        <v>764951328</v>
      </c>
      <c r="S7277">
        <v>1</v>
      </c>
      <c r="T7277" t="s">
        <v>996</v>
      </c>
      <c r="W7277">
        <v>50</v>
      </c>
      <c r="Y7277" t="s">
        <v>1235</v>
      </c>
      <c r="Z7277" t="s">
        <v>1239</v>
      </c>
      <c r="AA7277">
        <v>3411</v>
      </c>
      <c r="AB7277">
        <v>34</v>
      </c>
      <c r="AC7277" t="s">
        <v>5682</v>
      </c>
      <c r="AD7277" t="s">
        <v>6964</v>
      </c>
      <c r="AE7277" t="s">
        <v>6969</v>
      </c>
      <c r="AF7277" t="s">
        <v>6972</v>
      </c>
      <c r="AG7277">
        <v>88698</v>
      </c>
      <c r="AH7277">
        <v>82.028999999999996</v>
      </c>
      <c r="AI7277" t="s">
        <v>6973</v>
      </c>
      <c r="AJ7277" t="s">
        <v>6968</v>
      </c>
      <c r="AK7277" t="s">
        <v>11414</v>
      </c>
      <c r="AM7277" t="s">
        <v>17138</v>
      </c>
    </row>
    <row r="7278" spans="1:39" hidden="1" x14ac:dyDescent="0.25">
      <c r="A7278" s="1">
        <v>7276</v>
      </c>
      <c r="B7278">
        <v>2721564</v>
      </c>
      <c r="C7278">
        <v>0.32206595999999998</v>
      </c>
      <c r="D7278">
        <v>0.38392235000000002</v>
      </c>
      <c r="Q7278">
        <v>105</v>
      </c>
      <c r="R7278">
        <v>764951328</v>
      </c>
      <c r="S7278">
        <v>1</v>
      </c>
      <c r="T7278" t="s">
        <v>996</v>
      </c>
      <c r="W7278">
        <v>50</v>
      </c>
      <c r="Y7278" t="s">
        <v>1235</v>
      </c>
      <c r="Z7278" t="s">
        <v>1239</v>
      </c>
      <c r="AA7278">
        <v>3411</v>
      </c>
      <c r="AB7278">
        <v>34</v>
      </c>
      <c r="AC7278" t="s">
        <v>5683</v>
      </c>
      <c r="AD7278" t="s">
        <v>6964</v>
      </c>
      <c r="AE7278" t="s">
        <v>6969</v>
      </c>
      <c r="AF7278" t="s">
        <v>6972</v>
      </c>
      <c r="AG7278">
        <v>88698</v>
      </c>
      <c r="AH7278">
        <v>16.158000000000001</v>
      </c>
      <c r="AI7278" t="s">
        <v>6973</v>
      </c>
      <c r="AJ7278" t="s">
        <v>6968</v>
      </c>
      <c r="AK7278" t="s">
        <v>11415</v>
      </c>
      <c r="AM7278" t="s">
        <v>17139</v>
      </c>
    </row>
    <row r="7279" spans="1:39" hidden="1" x14ac:dyDescent="0.25">
      <c r="A7279" s="1">
        <v>7277</v>
      </c>
      <c r="B7279">
        <v>2721564</v>
      </c>
      <c r="C7279">
        <v>0.38392235000000002</v>
      </c>
      <c r="D7279">
        <v>1</v>
      </c>
      <c r="Q7279">
        <v>105</v>
      </c>
      <c r="R7279">
        <v>764951328</v>
      </c>
      <c r="S7279">
        <v>1</v>
      </c>
      <c r="T7279" t="s">
        <v>996</v>
      </c>
      <c r="W7279">
        <v>50</v>
      </c>
      <c r="Y7279" t="s">
        <v>1235</v>
      </c>
      <c r="Z7279" t="s">
        <v>1239</v>
      </c>
      <c r="AA7279">
        <v>3411</v>
      </c>
      <c r="AB7279">
        <v>34</v>
      </c>
      <c r="AC7279" t="s">
        <v>5684</v>
      </c>
      <c r="AD7279" t="s">
        <v>6964</v>
      </c>
      <c r="AE7279" t="s">
        <v>6969</v>
      </c>
      <c r="AF7279" t="s">
        <v>6972</v>
      </c>
      <c r="AG7279">
        <v>88698</v>
      </c>
      <c r="AH7279">
        <v>160.92699999999999</v>
      </c>
      <c r="AI7279" t="s">
        <v>6973</v>
      </c>
      <c r="AJ7279" t="s">
        <v>6968</v>
      </c>
      <c r="AK7279" t="s">
        <v>11416</v>
      </c>
      <c r="AM7279" t="s">
        <v>17140</v>
      </c>
    </row>
    <row r="7280" spans="1:39" hidden="1" x14ac:dyDescent="0.25">
      <c r="A7280" s="1">
        <v>7278</v>
      </c>
      <c r="B7280">
        <v>2721563</v>
      </c>
      <c r="C7280">
        <v>0</v>
      </c>
      <c r="D7280">
        <v>0.12679842999999999</v>
      </c>
      <c r="Q7280">
        <v>105</v>
      </c>
      <c r="R7280">
        <v>764951329</v>
      </c>
      <c r="S7280">
        <v>1</v>
      </c>
      <c r="T7280" t="s">
        <v>996</v>
      </c>
      <c r="W7280">
        <v>50</v>
      </c>
      <c r="Y7280" t="s">
        <v>1235</v>
      </c>
      <c r="Z7280" t="s">
        <v>1239</v>
      </c>
      <c r="AA7280">
        <v>3411</v>
      </c>
      <c r="AB7280">
        <v>34</v>
      </c>
      <c r="AC7280" t="s">
        <v>5685</v>
      </c>
      <c r="AD7280" t="s">
        <v>6964</v>
      </c>
      <c r="AE7280" t="s">
        <v>6969</v>
      </c>
      <c r="AF7280" t="s">
        <v>6972</v>
      </c>
      <c r="AG7280">
        <v>88698</v>
      </c>
      <c r="AH7280">
        <v>45.286999999999999</v>
      </c>
      <c r="AI7280" t="s">
        <v>6973</v>
      </c>
      <c r="AJ7280" t="s">
        <v>6968</v>
      </c>
      <c r="AK7280" t="s">
        <v>11417</v>
      </c>
      <c r="AM7280" t="s">
        <v>17141</v>
      </c>
    </row>
    <row r="7281" spans="1:39" hidden="1" x14ac:dyDescent="0.25">
      <c r="A7281" s="1">
        <v>7279</v>
      </c>
      <c r="B7281">
        <v>2721563</v>
      </c>
      <c r="C7281">
        <v>0.12679842999999999</v>
      </c>
      <c r="D7281">
        <v>0.24438007</v>
      </c>
      <c r="Q7281">
        <v>105</v>
      </c>
      <c r="R7281">
        <v>764951329</v>
      </c>
      <c r="S7281">
        <v>1</v>
      </c>
      <c r="T7281" t="s">
        <v>996</v>
      </c>
      <c r="W7281">
        <v>50</v>
      </c>
      <c r="Y7281" t="s">
        <v>1235</v>
      </c>
      <c r="Z7281" t="s">
        <v>1239</v>
      </c>
      <c r="AA7281">
        <v>3411</v>
      </c>
      <c r="AB7281">
        <v>34</v>
      </c>
      <c r="AC7281" t="s">
        <v>5686</v>
      </c>
      <c r="AD7281" t="s">
        <v>6964</v>
      </c>
      <c r="AE7281" t="s">
        <v>6969</v>
      </c>
      <c r="AF7281" t="s">
        <v>6972</v>
      </c>
      <c r="AG7281">
        <v>88698</v>
      </c>
      <c r="AH7281">
        <v>43.838000000000001</v>
      </c>
      <c r="AI7281" t="s">
        <v>6973</v>
      </c>
      <c r="AJ7281" t="s">
        <v>6968</v>
      </c>
      <c r="AK7281" t="s">
        <v>11418</v>
      </c>
      <c r="AM7281" t="s">
        <v>17142</v>
      </c>
    </row>
    <row r="7282" spans="1:39" hidden="1" x14ac:dyDescent="0.25">
      <c r="A7282" s="1">
        <v>7280</v>
      </c>
      <c r="B7282">
        <v>2721563</v>
      </c>
      <c r="C7282">
        <v>0.24438007</v>
      </c>
      <c r="D7282">
        <v>1</v>
      </c>
      <c r="Q7282">
        <v>105</v>
      </c>
      <c r="R7282">
        <v>764951329</v>
      </c>
      <c r="S7282">
        <v>1</v>
      </c>
      <c r="T7282" t="s">
        <v>996</v>
      </c>
      <c r="W7282">
        <v>50</v>
      </c>
      <c r="Y7282" t="s">
        <v>1235</v>
      </c>
      <c r="Z7282" t="s">
        <v>1239</v>
      </c>
      <c r="AA7282">
        <v>3411</v>
      </c>
      <c r="AB7282">
        <v>34</v>
      </c>
      <c r="AC7282" t="s">
        <v>5687</v>
      </c>
      <c r="AD7282" t="s">
        <v>6964</v>
      </c>
      <c r="AE7282" t="s">
        <v>6969</v>
      </c>
      <c r="AF7282" t="s">
        <v>6972</v>
      </c>
      <c r="AG7282">
        <v>88698</v>
      </c>
      <c r="AH7282">
        <v>278.24200000000002</v>
      </c>
      <c r="AI7282" t="s">
        <v>6973</v>
      </c>
      <c r="AJ7282" t="s">
        <v>6968</v>
      </c>
      <c r="AK7282" t="s">
        <v>11419</v>
      </c>
      <c r="AM7282" t="s">
        <v>17143</v>
      </c>
    </row>
    <row r="7283" spans="1:39" hidden="1" x14ac:dyDescent="0.25">
      <c r="A7283" s="1">
        <v>7281</v>
      </c>
      <c r="B7283">
        <v>2746276</v>
      </c>
      <c r="C7283">
        <v>0</v>
      </c>
      <c r="D7283">
        <v>1</v>
      </c>
      <c r="Q7283">
        <v>105</v>
      </c>
      <c r="R7283">
        <v>807618805</v>
      </c>
      <c r="S7283">
        <v>1</v>
      </c>
      <c r="T7283" t="s">
        <v>855</v>
      </c>
      <c r="W7283">
        <v>50</v>
      </c>
      <c r="Y7283" t="s">
        <v>1235</v>
      </c>
      <c r="Z7283" t="s">
        <v>1239</v>
      </c>
      <c r="AA7283">
        <v>3403</v>
      </c>
      <c r="AB7283">
        <v>34</v>
      </c>
      <c r="AC7283" t="s">
        <v>5688</v>
      </c>
      <c r="AD7283" t="s">
        <v>6964</v>
      </c>
      <c r="AE7283" t="s">
        <v>6969</v>
      </c>
      <c r="AF7283" t="s">
        <v>6972</v>
      </c>
      <c r="AG7283">
        <v>97255</v>
      </c>
      <c r="AH7283">
        <v>73.948999999999998</v>
      </c>
      <c r="AI7283" t="s">
        <v>6973</v>
      </c>
      <c r="AJ7283" t="s">
        <v>6968</v>
      </c>
      <c r="AK7283" t="s">
        <v>11420</v>
      </c>
      <c r="AM7283" t="s">
        <v>17144</v>
      </c>
    </row>
    <row r="7284" spans="1:39" hidden="1" x14ac:dyDescent="0.25">
      <c r="A7284" s="1">
        <v>7282</v>
      </c>
      <c r="B7284">
        <v>2746275</v>
      </c>
      <c r="C7284">
        <v>0</v>
      </c>
      <c r="D7284">
        <v>1</v>
      </c>
      <c r="Q7284">
        <v>105</v>
      </c>
      <c r="R7284">
        <v>807618806</v>
      </c>
      <c r="S7284">
        <v>1</v>
      </c>
      <c r="T7284" t="s">
        <v>855</v>
      </c>
      <c r="W7284">
        <v>50</v>
      </c>
      <c r="Y7284" t="s">
        <v>1235</v>
      </c>
      <c r="Z7284" t="s">
        <v>1239</v>
      </c>
      <c r="AA7284">
        <v>3403</v>
      </c>
      <c r="AB7284">
        <v>34</v>
      </c>
      <c r="AC7284" t="s">
        <v>5689</v>
      </c>
      <c r="AD7284" t="s">
        <v>6964</v>
      </c>
      <c r="AE7284" t="s">
        <v>6969</v>
      </c>
      <c r="AF7284" t="s">
        <v>6972</v>
      </c>
      <c r="AG7284">
        <v>97254</v>
      </c>
      <c r="AH7284">
        <v>41.508000000000003</v>
      </c>
      <c r="AI7284" t="s">
        <v>6973</v>
      </c>
      <c r="AJ7284" t="s">
        <v>6968</v>
      </c>
      <c r="AK7284" t="s">
        <v>11421</v>
      </c>
      <c r="AM7284" t="s">
        <v>17145</v>
      </c>
    </row>
    <row r="7285" spans="1:39" hidden="1" x14ac:dyDescent="0.25">
      <c r="A7285" s="1">
        <v>7283</v>
      </c>
      <c r="B7285">
        <v>2746274</v>
      </c>
      <c r="C7285">
        <v>0</v>
      </c>
      <c r="D7285">
        <v>0.86655431000000005</v>
      </c>
      <c r="Q7285">
        <v>105</v>
      </c>
      <c r="R7285">
        <v>807618807</v>
      </c>
      <c r="S7285">
        <v>1</v>
      </c>
      <c r="T7285" t="s">
        <v>855</v>
      </c>
      <c r="W7285">
        <v>50</v>
      </c>
      <c r="Y7285" t="s">
        <v>1235</v>
      </c>
      <c r="Z7285" t="s">
        <v>1239</v>
      </c>
      <c r="AA7285">
        <v>3403</v>
      </c>
      <c r="AB7285">
        <v>34</v>
      </c>
      <c r="AC7285" t="s">
        <v>5690</v>
      </c>
      <c r="AD7285" t="s">
        <v>6964</v>
      </c>
      <c r="AE7285" t="s">
        <v>6969</v>
      </c>
      <c r="AF7285" t="s">
        <v>6972</v>
      </c>
      <c r="AG7285">
        <v>97253</v>
      </c>
      <c r="AH7285">
        <v>85.081000000000003</v>
      </c>
      <c r="AI7285" t="s">
        <v>6973</v>
      </c>
      <c r="AJ7285" t="s">
        <v>6968</v>
      </c>
      <c r="AK7285" t="s">
        <v>11422</v>
      </c>
      <c r="AM7285" t="s">
        <v>17146</v>
      </c>
    </row>
    <row r="7286" spans="1:39" hidden="1" x14ac:dyDescent="0.25">
      <c r="A7286" s="1">
        <v>7284</v>
      </c>
      <c r="B7286">
        <v>2746274</v>
      </c>
      <c r="C7286">
        <v>0.86655431000000005</v>
      </c>
      <c r="D7286">
        <v>1</v>
      </c>
      <c r="Q7286">
        <v>105</v>
      </c>
      <c r="R7286">
        <v>807618807</v>
      </c>
      <c r="S7286">
        <v>1</v>
      </c>
      <c r="T7286" t="s">
        <v>855</v>
      </c>
      <c r="W7286">
        <v>50</v>
      </c>
      <c r="Y7286" t="s">
        <v>1235</v>
      </c>
      <c r="Z7286" t="s">
        <v>1239</v>
      </c>
      <c r="AA7286">
        <v>3403</v>
      </c>
      <c r="AB7286">
        <v>34</v>
      </c>
      <c r="AC7286" t="s">
        <v>5691</v>
      </c>
      <c r="AD7286" t="s">
        <v>6964</v>
      </c>
      <c r="AE7286" t="s">
        <v>6969</v>
      </c>
      <c r="AF7286" t="s">
        <v>6972</v>
      </c>
      <c r="AG7286">
        <v>97253</v>
      </c>
      <c r="AH7286">
        <v>13.058</v>
      </c>
      <c r="AI7286" t="s">
        <v>6973</v>
      </c>
      <c r="AJ7286" t="s">
        <v>6968</v>
      </c>
      <c r="AK7286" t="s">
        <v>11423</v>
      </c>
      <c r="AM7286" t="s">
        <v>17147</v>
      </c>
    </row>
    <row r="7287" spans="1:39" hidden="1" x14ac:dyDescent="0.25">
      <c r="A7287" s="1">
        <v>7285</v>
      </c>
      <c r="B7287">
        <v>2746273</v>
      </c>
      <c r="C7287">
        <v>0</v>
      </c>
      <c r="D7287">
        <v>0.38087979</v>
      </c>
      <c r="Q7287">
        <v>105</v>
      </c>
      <c r="R7287">
        <v>807618808</v>
      </c>
      <c r="S7287">
        <v>1</v>
      </c>
      <c r="T7287" t="s">
        <v>855</v>
      </c>
      <c r="W7287">
        <v>50</v>
      </c>
      <c r="Y7287" t="s">
        <v>1235</v>
      </c>
      <c r="Z7287" t="s">
        <v>1239</v>
      </c>
      <c r="AA7287">
        <v>3403</v>
      </c>
      <c r="AB7287">
        <v>34</v>
      </c>
      <c r="AC7287" t="s">
        <v>5692</v>
      </c>
      <c r="AD7287" t="s">
        <v>6964</v>
      </c>
      <c r="AE7287" t="s">
        <v>6969</v>
      </c>
      <c r="AF7287" t="s">
        <v>6972</v>
      </c>
      <c r="AG7287">
        <v>97252</v>
      </c>
      <c r="AH7287">
        <v>29.795999999999999</v>
      </c>
      <c r="AI7287" t="s">
        <v>6973</v>
      </c>
      <c r="AJ7287" t="s">
        <v>6968</v>
      </c>
      <c r="AK7287" t="s">
        <v>11424</v>
      </c>
      <c r="AM7287" t="s">
        <v>17148</v>
      </c>
    </row>
    <row r="7288" spans="1:39" hidden="1" x14ac:dyDescent="0.25">
      <c r="A7288" s="1">
        <v>7286</v>
      </c>
      <c r="B7288">
        <v>2746273</v>
      </c>
      <c r="C7288">
        <v>0.38087979</v>
      </c>
      <c r="D7288">
        <v>1</v>
      </c>
      <c r="Q7288">
        <v>105</v>
      </c>
      <c r="R7288">
        <v>807618808</v>
      </c>
      <c r="S7288">
        <v>1</v>
      </c>
      <c r="T7288" t="s">
        <v>855</v>
      </c>
      <c r="W7288">
        <v>50</v>
      </c>
      <c r="Y7288" t="s">
        <v>1235</v>
      </c>
      <c r="Z7288" t="s">
        <v>1239</v>
      </c>
      <c r="AA7288">
        <v>3403</v>
      </c>
      <c r="AB7288">
        <v>34</v>
      </c>
      <c r="AC7288" t="s">
        <v>5693</v>
      </c>
      <c r="AD7288" t="s">
        <v>6964</v>
      </c>
      <c r="AE7288" t="s">
        <v>6969</v>
      </c>
      <c r="AF7288" t="s">
        <v>6972</v>
      </c>
      <c r="AG7288">
        <v>97252</v>
      </c>
      <c r="AH7288">
        <v>49.881999999999998</v>
      </c>
      <c r="AI7288" t="s">
        <v>6973</v>
      </c>
      <c r="AJ7288" t="s">
        <v>6968</v>
      </c>
      <c r="AK7288" t="s">
        <v>11425</v>
      </c>
      <c r="AM7288" t="s">
        <v>17149</v>
      </c>
    </row>
    <row r="7289" spans="1:39" hidden="1" x14ac:dyDescent="0.25">
      <c r="A7289" s="1">
        <v>7287</v>
      </c>
      <c r="B7289">
        <v>2746272</v>
      </c>
      <c r="C7289">
        <v>0</v>
      </c>
      <c r="D7289">
        <v>0.57713846999999996</v>
      </c>
      <c r="Q7289">
        <v>105</v>
      </c>
      <c r="R7289">
        <v>807618809</v>
      </c>
      <c r="S7289">
        <v>1</v>
      </c>
      <c r="T7289" t="s">
        <v>855</v>
      </c>
      <c r="W7289">
        <v>50</v>
      </c>
      <c r="Y7289" t="s">
        <v>1235</v>
      </c>
      <c r="Z7289" t="s">
        <v>1239</v>
      </c>
      <c r="AA7289">
        <v>3403</v>
      </c>
      <c r="AB7289">
        <v>34</v>
      </c>
      <c r="AC7289" t="s">
        <v>5694</v>
      </c>
      <c r="AD7289" t="s">
        <v>6964</v>
      </c>
      <c r="AE7289" t="s">
        <v>6969</v>
      </c>
      <c r="AF7289" t="s">
        <v>6972</v>
      </c>
      <c r="AG7289">
        <v>97251</v>
      </c>
      <c r="AH7289">
        <v>27.198</v>
      </c>
      <c r="AI7289" t="s">
        <v>6973</v>
      </c>
      <c r="AJ7289" t="s">
        <v>6968</v>
      </c>
      <c r="AK7289" t="s">
        <v>11426</v>
      </c>
      <c r="AM7289" t="s">
        <v>17150</v>
      </c>
    </row>
    <row r="7290" spans="1:39" hidden="1" x14ac:dyDescent="0.25">
      <c r="A7290" s="1">
        <v>7288</v>
      </c>
      <c r="B7290">
        <v>2746272</v>
      </c>
      <c r="C7290">
        <v>0.57713846999999996</v>
      </c>
      <c r="D7290">
        <v>1</v>
      </c>
      <c r="Q7290">
        <v>105</v>
      </c>
      <c r="R7290">
        <v>807618809</v>
      </c>
      <c r="S7290">
        <v>1</v>
      </c>
      <c r="T7290" t="s">
        <v>855</v>
      </c>
      <c r="W7290">
        <v>50</v>
      </c>
      <c r="Y7290" t="s">
        <v>1235</v>
      </c>
      <c r="Z7290" t="s">
        <v>1239</v>
      </c>
      <c r="AA7290">
        <v>3403</v>
      </c>
      <c r="AB7290">
        <v>34</v>
      </c>
      <c r="AC7290" t="s">
        <v>5695</v>
      </c>
      <c r="AD7290" t="s">
        <v>6964</v>
      </c>
      <c r="AE7290" t="s">
        <v>6969</v>
      </c>
      <c r="AF7290" t="s">
        <v>6972</v>
      </c>
      <c r="AG7290">
        <v>97251</v>
      </c>
      <c r="AH7290">
        <v>22.672999999999998</v>
      </c>
      <c r="AI7290" t="s">
        <v>6973</v>
      </c>
      <c r="AJ7290" t="s">
        <v>6968</v>
      </c>
      <c r="AK7290" t="s">
        <v>11427</v>
      </c>
      <c r="AM7290" t="s">
        <v>17151</v>
      </c>
    </row>
    <row r="7291" spans="1:39" hidden="1" x14ac:dyDescent="0.25">
      <c r="A7291" s="1">
        <v>7289</v>
      </c>
      <c r="B7291">
        <v>2746270</v>
      </c>
      <c r="C7291">
        <v>0</v>
      </c>
      <c r="D7291">
        <v>1</v>
      </c>
      <c r="Q7291">
        <v>105</v>
      </c>
      <c r="R7291">
        <v>807618810</v>
      </c>
      <c r="S7291">
        <v>1</v>
      </c>
      <c r="T7291" t="s">
        <v>855</v>
      </c>
      <c r="W7291">
        <v>50</v>
      </c>
      <c r="Y7291" t="s">
        <v>1235</v>
      </c>
      <c r="Z7291" t="s">
        <v>1239</v>
      </c>
      <c r="AA7291">
        <v>3403</v>
      </c>
      <c r="AB7291">
        <v>34</v>
      </c>
      <c r="AC7291" t="s">
        <v>5696</v>
      </c>
      <c r="AD7291" t="s">
        <v>6964</v>
      </c>
      <c r="AE7291" t="s">
        <v>6969</v>
      </c>
      <c r="AF7291" t="s">
        <v>6972</v>
      </c>
      <c r="AG7291">
        <v>97250</v>
      </c>
      <c r="AH7291">
        <v>91.177999999999997</v>
      </c>
      <c r="AI7291" t="s">
        <v>6973</v>
      </c>
      <c r="AJ7291" t="s">
        <v>6968</v>
      </c>
      <c r="AK7291" t="s">
        <v>11428</v>
      </c>
      <c r="AM7291" t="s">
        <v>17152</v>
      </c>
    </row>
    <row r="7292" spans="1:39" hidden="1" x14ac:dyDescent="0.25">
      <c r="A7292" s="1">
        <v>7290</v>
      </c>
      <c r="B7292">
        <v>2746271</v>
      </c>
      <c r="C7292">
        <v>0</v>
      </c>
      <c r="D7292">
        <v>1</v>
      </c>
      <c r="Q7292">
        <v>105</v>
      </c>
      <c r="R7292">
        <v>807618811</v>
      </c>
      <c r="S7292">
        <v>1</v>
      </c>
      <c r="T7292" t="s">
        <v>855</v>
      </c>
      <c r="W7292">
        <v>50</v>
      </c>
      <c r="Y7292" t="s">
        <v>1235</v>
      </c>
      <c r="Z7292" t="s">
        <v>1239</v>
      </c>
      <c r="AA7292">
        <v>3403</v>
      </c>
      <c r="AB7292">
        <v>34</v>
      </c>
      <c r="AC7292" t="s">
        <v>5697</v>
      </c>
      <c r="AD7292" t="s">
        <v>6964</v>
      </c>
      <c r="AE7292" t="s">
        <v>6969</v>
      </c>
      <c r="AF7292" t="s">
        <v>6972</v>
      </c>
      <c r="AG7292">
        <v>97249</v>
      </c>
      <c r="AH7292">
        <v>33.078000000000003</v>
      </c>
      <c r="AI7292" t="s">
        <v>6973</v>
      </c>
      <c r="AJ7292" t="s">
        <v>6968</v>
      </c>
      <c r="AK7292" t="s">
        <v>11429</v>
      </c>
      <c r="AM7292" t="s">
        <v>17153</v>
      </c>
    </row>
    <row r="7293" spans="1:39" hidden="1" x14ac:dyDescent="0.25">
      <c r="A7293" s="1">
        <v>7291</v>
      </c>
      <c r="B7293">
        <v>2746687</v>
      </c>
      <c r="C7293">
        <v>0</v>
      </c>
      <c r="D7293">
        <v>1</v>
      </c>
      <c r="Q7293">
        <v>105</v>
      </c>
      <c r="R7293">
        <v>808436166</v>
      </c>
      <c r="S7293">
        <v>1</v>
      </c>
      <c r="T7293" t="s">
        <v>855</v>
      </c>
      <c r="W7293">
        <v>50</v>
      </c>
      <c r="Y7293" t="s">
        <v>1235</v>
      </c>
      <c r="Z7293" t="s">
        <v>1239</v>
      </c>
      <c r="AA7293">
        <v>3403</v>
      </c>
      <c r="AB7293">
        <v>34</v>
      </c>
      <c r="AC7293" t="s">
        <v>5698</v>
      </c>
      <c r="AD7293" t="s">
        <v>6964</v>
      </c>
      <c r="AE7293" t="s">
        <v>6969</v>
      </c>
      <c r="AF7293" t="s">
        <v>6972</v>
      </c>
      <c r="AG7293">
        <v>97247</v>
      </c>
      <c r="AH7293">
        <v>176.11</v>
      </c>
      <c r="AI7293" t="s">
        <v>6973</v>
      </c>
      <c r="AJ7293" t="s">
        <v>6968</v>
      </c>
      <c r="AK7293" t="s">
        <v>11430</v>
      </c>
      <c r="AM7293" t="s">
        <v>17154</v>
      </c>
    </row>
    <row r="7294" spans="1:39" hidden="1" x14ac:dyDescent="0.25">
      <c r="A7294" s="1">
        <v>7292</v>
      </c>
      <c r="B7294">
        <v>2746700</v>
      </c>
      <c r="C7294">
        <v>0</v>
      </c>
      <c r="D7294">
        <v>1</v>
      </c>
      <c r="Q7294">
        <v>105</v>
      </c>
      <c r="R7294">
        <v>808436171</v>
      </c>
      <c r="S7294">
        <v>1</v>
      </c>
      <c r="T7294" t="s">
        <v>855</v>
      </c>
      <c r="W7294">
        <v>50</v>
      </c>
      <c r="Y7294" t="s">
        <v>1235</v>
      </c>
      <c r="Z7294" t="s">
        <v>1239</v>
      </c>
      <c r="AA7294">
        <v>3403</v>
      </c>
      <c r="AB7294">
        <v>34</v>
      </c>
      <c r="AC7294" t="s">
        <v>5699</v>
      </c>
      <c r="AD7294" t="s">
        <v>6964</v>
      </c>
      <c r="AE7294" t="s">
        <v>6969</v>
      </c>
      <c r="AF7294" t="s">
        <v>6972</v>
      </c>
      <c r="AG7294">
        <v>97234</v>
      </c>
      <c r="AH7294">
        <v>23.984999999999999</v>
      </c>
      <c r="AI7294" t="s">
        <v>6973</v>
      </c>
      <c r="AJ7294" t="s">
        <v>6968</v>
      </c>
      <c r="AK7294" t="s">
        <v>11431</v>
      </c>
      <c r="AM7294" t="s">
        <v>17155</v>
      </c>
    </row>
    <row r="7295" spans="1:39" hidden="1" x14ac:dyDescent="0.25">
      <c r="A7295" s="1">
        <v>7293</v>
      </c>
      <c r="B7295">
        <v>2746703</v>
      </c>
      <c r="C7295">
        <v>0</v>
      </c>
      <c r="D7295">
        <v>0.16449527</v>
      </c>
      <c r="Q7295">
        <v>105</v>
      </c>
      <c r="R7295">
        <v>808436173</v>
      </c>
      <c r="S7295">
        <v>1</v>
      </c>
      <c r="T7295" t="s">
        <v>855</v>
      </c>
      <c r="W7295">
        <v>50</v>
      </c>
      <c r="Y7295" t="s">
        <v>1235</v>
      </c>
      <c r="Z7295" t="s">
        <v>1239</v>
      </c>
      <c r="AA7295">
        <v>3403</v>
      </c>
      <c r="AB7295">
        <v>34</v>
      </c>
      <c r="AC7295" t="s">
        <v>5700</v>
      </c>
      <c r="AD7295" t="s">
        <v>6964</v>
      </c>
      <c r="AE7295" t="s">
        <v>6969</v>
      </c>
      <c r="AF7295" t="s">
        <v>6972</v>
      </c>
      <c r="AG7295">
        <v>97231</v>
      </c>
      <c r="AH7295">
        <v>4.069</v>
      </c>
      <c r="AI7295" t="s">
        <v>6973</v>
      </c>
      <c r="AJ7295" t="s">
        <v>6968</v>
      </c>
      <c r="AK7295" t="s">
        <v>11432</v>
      </c>
      <c r="AM7295" t="s">
        <v>17156</v>
      </c>
    </row>
    <row r="7296" spans="1:39" hidden="1" x14ac:dyDescent="0.25">
      <c r="A7296" s="1">
        <v>7294</v>
      </c>
      <c r="B7296">
        <v>2746703</v>
      </c>
      <c r="C7296">
        <v>0.16449527</v>
      </c>
      <c r="D7296">
        <v>1</v>
      </c>
      <c r="Q7296">
        <v>105</v>
      </c>
      <c r="R7296">
        <v>808436173</v>
      </c>
      <c r="S7296">
        <v>1</v>
      </c>
      <c r="T7296" t="s">
        <v>855</v>
      </c>
      <c r="W7296">
        <v>50</v>
      </c>
      <c r="Y7296" t="s">
        <v>1235</v>
      </c>
      <c r="Z7296" t="s">
        <v>1239</v>
      </c>
      <c r="AA7296">
        <v>3403</v>
      </c>
      <c r="AB7296">
        <v>34</v>
      </c>
      <c r="AC7296" t="s">
        <v>5701</v>
      </c>
      <c r="AD7296" t="s">
        <v>6964</v>
      </c>
      <c r="AE7296" t="s">
        <v>6969</v>
      </c>
      <c r="AF7296" t="s">
        <v>6972</v>
      </c>
      <c r="AG7296">
        <v>97231</v>
      </c>
      <c r="AH7296">
        <v>20.664999999999999</v>
      </c>
      <c r="AI7296" t="s">
        <v>6973</v>
      </c>
      <c r="AJ7296" t="s">
        <v>6968</v>
      </c>
      <c r="AK7296" t="s">
        <v>11433</v>
      </c>
      <c r="AM7296" t="s">
        <v>17157</v>
      </c>
    </row>
    <row r="7297" spans="1:39" hidden="1" x14ac:dyDescent="0.25">
      <c r="A7297" s="1">
        <v>7295</v>
      </c>
      <c r="B7297">
        <v>2746712</v>
      </c>
      <c r="C7297">
        <v>0</v>
      </c>
      <c r="D7297">
        <v>1</v>
      </c>
      <c r="Q7297">
        <v>105</v>
      </c>
      <c r="R7297">
        <v>808436175</v>
      </c>
      <c r="S7297">
        <v>1</v>
      </c>
      <c r="T7297" t="s">
        <v>855</v>
      </c>
      <c r="W7297">
        <v>50</v>
      </c>
      <c r="Y7297" t="s">
        <v>1235</v>
      </c>
      <c r="Z7297" t="s">
        <v>1239</v>
      </c>
      <c r="AA7297">
        <v>3403</v>
      </c>
      <c r="AB7297">
        <v>34</v>
      </c>
      <c r="AC7297" t="s">
        <v>5702</v>
      </c>
      <c r="AD7297" t="s">
        <v>6964</v>
      </c>
      <c r="AE7297" t="s">
        <v>6968</v>
      </c>
      <c r="AF7297" t="s">
        <v>6972</v>
      </c>
      <c r="AG7297">
        <v>3870</v>
      </c>
      <c r="AH7297">
        <v>76.793999999999997</v>
      </c>
      <c r="AI7297" t="s">
        <v>6973</v>
      </c>
      <c r="AJ7297" t="s">
        <v>6968</v>
      </c>
      <c r="AK7297" t="s">
        <v>11434</v>
      </c>
      <c r="AM7297" t="s">
        <v>17158</v>
      </c>
    </row>
    <row r="7298" spans="1:39" hidden="1" x14ac:dyDescent="0.25">
      <c r="A7298" s="1">
        <v>7296</v>
      </c>
      <c r="B7298">
        <v>2746715</v>
      </c>
      <c r="C7298">
        <v>0</v>
      </c>
      <c r="D7298">
        <v>1</v>
      </c>
      <c r="Q7298">
        <v>105</v>
      </c>
      <c r="R7298">
        <v>808436177</v>
      </c>
      <c r="S7298">
        <v>1</v>
      </c>
      <c r="T7298" t="s">
        <v>855</v>
      </c>
      <c r="W7298">
        <v>50</v>
      </c>
      <c r="Y7298" t="s">
        <v>1235</v>
      </c>
      <c r="Z7298" t="s">
        <v>1239</v>
      </c>
      <c r="AA7298">
        <v>3403</v>
      </c>
      <c r="AB7298">
        <v>34</v>
      </c>
      <c r="AC7298" t="s">
        <v>5703</v>
      </c>
      <c r="AD7298" t="s">
        <v>6964</v>
      </c>
      <c r="AE7298" t="s">
        <v>6968</v>
      </c>
      <c r="AF7298" t="s">
        <v>6972</v>
      </c>
      <c r="AG7298">
        <v>28</v>
      </c>
      <c r="AH7298">
        <v>54.072000000000003</v>
      </c>
      <c r="AI7298" t="s">
        <v>6973</v>
      </c>
      <c r="AJ7298" t="s">
        <v>6968</v>
      </c>
      <c r="AK7298" t="s">
        <v>11435</v>
      </c>
      <c r="AM7298" t="s">
        <v>17159</v>
      </c>
    </row>
    <row r="7299" spans="1:39" hidden="1" x14ac:dyDescent="0.25">
      <c r="A7299" s="1">
        <v>7297</v>
      </c>
      <c r="B7299">
        <v>2746716</v>
      </c>
      <c r="C7299">
        <v>0</v>
      </c>
      <c r="D7299">
        <v>1</v>
      </c>
      <c r="Q7299">
        <v>105</v>
      </c>
      <c r="R7299">
        <v>808436178</v>
      </c>
      <c r="S7299">
        <v>1</v>
      </c>
      <c r="T7299" t="s">
        <v>855</v>
      </c>
      <c r="W7299">
        <v>50</v>
      </c>
      <c r="Y7299" t="s">
        <v>1235</v>
      </c>
      <c r="Z7299" t="s">
        <v>1239</v>
      </c>
      <c r="AA7299">
        <v>3403</v>
      </c>
      <c r="AB7299">
        <v>34</v>
      </c>
      <c r="AC7299" t="s">
        <v>5704</v>
      </c>
      <c r="AD7299" t="s">
        <v>6964</v>
      </c>
      <c r="AE7299" t="s">
        <v>6969</v>
      </c>
      <c r="AF7299" t="s">
        <v>6972</v>
      </c>
      <c r="AG7299">
        <v>97218</v>
      </c>
      <c r="AH7299">
        <v>100.021</v>
      </c>
      <c r="AI7299" t="s">
        <v>6973</v>
      </c>
      <c r="AJ7299" t="s">
        <v>6968</v>
      </c>
      <c r="AK7299" t="s">
        <v>11436</v>
      </c>
      <c r="AM7299" t="s">
        <v>17160</v>
      </c>
    </row>
    <row r="7300" spans="1:39" hidden="1" x14ac:dyDescent="0.25">
      <c r="A7300" s="1">
        <v>7298</v>
      </c>
      <c r="B7300">
        <v>2746719</v>
      </c>
      <c r="C7300">
        <v>0</v>
      </c>
      <c r="D7300">
        <v>1</v>
      </c>
      <c r="Q7300">
        <v>105</v>
      </c>
      <c r="R7300">
        <v>808436180</v>
      </c>
      <c r="S7300">
        <v>1</v>
      </c>
      <c r="T7300" t="s">
        <v>855</v>
      </c>
      <c r="W7300">
        <v>50</v>
      </c>
      <c r="Y7300" t="s">
        <v>1235</v>
      </c>
      <c r="Z7300" t="s">
        <v>1239</v>
      </c>
      <c r="AA7300">
        <v>3403</v>
      </c>
      <c r="AB7300">
        <v>34</v>
      </c>
      <c r="AC7300" t="s">
        <v>5705</v>
      </c>
      <c r="AD7300" t="s">
        <v>6964</v>
      </c>
      <c r="AE7300" t="s">
        <v>6969</v>
      </c>
      <c r="AF7300" t="s">
        <v>6972</v>
      </c>
      <c r="AG7300">
        <v>97215</v>
      </c>
      <c r="AH7300">
        <v>23.722999999999999</v>
      </c>
      <c r="AI7300" t="s">
        <v>6973</v>
      </c>
      <c r="AJ7300" t="s">
        <v>6968</v>
      </c>
      <c r="AK7300" t="s">
        <v>11437</v>
      </c>
      <c r="AM7300" t="s">
        <v>17161</v>
      </c>
    </row>
    <row r="7301" spans="1:39" hidden="1" x14ac:dyDescent="0.25">
      <c r="A7301" s="1">
        <v>7299</v>
      </c>
      <c r="B7301">
        <v>2746720</v>
      </c>
      <c r="C7301">
        <v>0</v>
      </c>
      <c r="D7301">
        <v>1</v>
      </c>
      <c r="Q7301">
        <v>105</v>
      </c>
      <c r="R7301">
        <v>808436181</v>
      </c>
      <c r="S7301">
        <v>1</v>
      </c>
      <c r="T7301" t="s">
        <v>855</v>
      </c>
      <c r="W7301">
        <v>50</v>
      </c>
      <c r="Y7301" t="s">
        <v>1235</v>
      </c>
      <c r="Z7301" t="s">
        <v>1239</v>
      </c>
      <c r="AA7301">
        <v>3403</v>
      </c>
      <c r="AB7301">
        <v>34</v>
      </c>
      <c r="AC7301" t="s">
        <v>5706</v>
      </c>
      <c r="AD7301" t="s">
        <v>6964</v>
      </c>
      <c r="AE7301" t="s">
        <v>6969</v>
      </c>
      <c r="AF7301" t="s">
        <v>6972</v>
      </c>
      <c r="AG7301">
        <v>97214</v>
      </c>
      <c r="AH7301">
        <v>98.021000000000001</v>
      </c>
      <c r="AI7301" t="s">
        <v>6973</v>
      </c>
      <c r="AJ7301" t="s">
        <v>6968</v>
      </c>
      <c r="AK7301" t="s">
        <v>11438</v>
      </c>
      <c r="AM7301" t="s">
        <v>17162</v>
      </c>
    </row>
    <row r="7302" spans="1:39" hidden="1" x14ac:dyDescent="0.25">
      <c r="A7302" s="1">
        <v>7300</v>
      </c>
      <c r="B7302">
        <v>2747268</v>
      </c>
      <c r="C7302">
        <v>0</v>
      </c>
      <c r="D7302">
        <v>0.10175636</v>
      </c>
      <c r="Q7302">
        <v>105</v>
      </c>
      <c r="R7302">
        <v>809054155</v>
      </c>
      <c r="S7302">
        <v>1</v>
      </c>
      <c r="T7302" t="s">
        <v>855</v>
      </c>
      <c r="W7302">
        <v>50</v>
      </c>
      <c r="Y7302" t="s">
        <v>1235</v>
      </c>
      <c r="Z7302" t="s">
        <v>1239</v>
      </c>
      <c r="AA7302">
        <v>3403</v>
      </c>
      <c r="AB7302">
        <v>34</v>
      </c>
      <c r="AC7302" t="s">
        <v>5707</v>
      </c>
      <c r="AD7302" t="s">
        <v>6964</v>
      </c>
      <c r="AE7302" t="s">
        <v>6969</v>
      </c>
      <c r="AF7302" t="s">
        <v>6972</v>
      </c>
      <c r="AG7302">
        <v>97212</v>
      </c>
      <c r="AH7302">
        <v>6.819</v>
      </c>
      <c r="AI7302" t="s">
        <v>6973</v>
      </c>
      <c r="AJ7302" t="s">
        <v>6968</v>
      </c>
      <c r="AK7302" t="s">
        <v>11439</v>
      </c>
      <c r="AM7302" t="s">
        <v>17163</v>
      </c>
    </row>
    <row r="7303" spans="1:39" hidden="1" x14ac:dyDescent="0.25">
      <c r="A7303" s="1">
        <v>7301</v>
      </c>
      <c r="B7303">
        <v>2747268</v>
      </c>
      <c r="C7303">
        <v>0.10175636</v>
      </c>
      <c r="D7303">
        <v>1</v>
      </c>
      <c r="Q7303">
        <v>105</v>
      </c>
      <c r="R7303">
        <v>809054155</v>
      </c>
      <c r="S7303">
        <v>1</v>
      </c>
      <c r="T7303" t="s">
        <v>855</v>
      </c>
      <c r="W7303">
        <v>50</v>
      </c>
      <c r="Y7303" t="s">
        <v>1235</v>
      </c>
      <c r="Z7303" t="s">
        <v>1239</v>
      </c>
      <c r="AA7303">
        <v>3403</v>
      </c>
      <c r="AB7303">
        <v>34</v>
      </c>
      <c r="AC7303" t="s">
        <v>5708</v>
      </c>
      <c r="AD7303" t="s">
        <v>6964</v>
      </c>
      <c r="AE7303" t="s">
        <v>6969</v>
      </c>
      <c r="AF7303" t="s">
        <v>6972</v>
      </c>
      <c r="AG7303">
        <v>97212</v>
      </c>
      <c r="AH7303">
        <v>60.19</v>
      </c>
      <c r="AI7303" t="s">
        <v>6973</v>
      </c>
      <c r="AJ7303" t="s">
        <v>6968</v>
      </c>
      <c r="AK7303" t="s">
        <v>11440</v>
      </c>
      <c r="AM7303" t="s">
        <v>17164</v>
      </c>
    </row>
    <row r="7304" spans="1:39" hidden="1" x14ac:dyDescent="0.25">
      <c r="A7304" s="1">
        <v>7302</v>
      </c>
      <c r="B7304">
        <v>2747264</v>
      </c>
      <c r="C7304">
        <v>0</v>
      </c>
      <c r="D7304">
        <v>1</v>
      </c>
      <c r="Q7304">
        <v>105</v>
      </c>
      <c r="R7304">
        <v>809054158</v>
      </c>
      <c r="S7304">
        <v>1</v>
      </c>
      <c r="T7304" t="s">
        <v>855</v>
      </c>
      <c r="W7304">
        <v>50</v>
      </c>
      <c r="Y7304" t="s">
        <v>1235</v>
      </c>
      <c r="Z7304" t="s">
        <v>1239</v>
      </c>
      <c r="AA7304">
        <v>3403</v>
      </c>
      <c r="AB7304">
        <v>34</v>
      </c>
      <c r="AC7304" t="s">
        <v>5709</v>
      </c>
      <c r="AD7304" t="s">
        <v>6964</v>
      </c>
      <c r="AE7304" t="s">
        <v>6969</v>
      </c>
      <c r="AF7304" t="s">
        <v>6972</v>
      </c>
      <c r="AG7304">
        <v>97208</v>
      </c>
      <c r="AH7304">
        <v>20.719000000000001</v>
      </c>
      <c r="AI7304" t="s">
        <v>6973</v>
      </c>
      <c r="AJ7304" t="s">
        <v>6968</v>
      </c>
      <c r="AK7304" t="s">
        <v>11441</v>
      </c>
      <c r="AM7304" t="s">
        <v>17165</v>
      </c>
    </row>
    <row r="7305" spans="1:39" hidden="1" x14ac:dyDescent="0.25">
      <c r="A7305" s="1">
        <v>7303</v>
      </c>
      <c r="B7305">
        <v>2747263</v>
      </c>
      <c r="C7305">
        <v>0</v>
      </c>
      <c r="D7305">
        <v>3.054991E-2</v>
      </c>
      <c r="Q7305">
        <v>105</v>
      </c>
      <c r="R7305">
        <v>809054159</v>
      </c>
      <c r="S7305">
        <v>1</v>
      </c>
      <c r="T7305" t="s">
        <v>855</v>
      </c>
      <c r="W7305">
        <v>50</v>
      </c>
      <c r="Y7305" t="s">
        <v>1235</v>
      </c>
      <c r="Z7305" t="s">
        <v>1239</v>
      </c>
      <c r="AA7305">
        <v>3403</v>
      </c>
      <c r="AB7305">
        <v>34</v>
      </c>
      <c r="AC7305" t="s">
        <v>5710</v>
      </c>
      <c r="AD7305" t="s">
        <v>6964</v>
      </c>
      <c r="AE7305" t="s">
        <v>6969</v>
      </c>
      <c r="AF7305" t="s">
        <v>6972</v>
      </c>
      <c r="AG7305">
        <v>97207</v>
      </c>
      <c r="AH7305">
        <v>3.88</v>
      </c>
      <c r="AI7305" t="s">
        <v>6973</v>
      </c>
      <c r="AJ7305" t="s">
        <v>6968</v>
      </c>
      <c r="AK7305" t="s">
        <v>11442</v>
      </c>
      <c r="AM7305" t="s">
        <v>17166</v>
      </c>
    </row>
    <row r="7306" spans="1:39" hidden="1" x14ac:dyDescent="0.25">
      <c r="A7306" s="1">
        <v>7304</v>
      </c>
      <c r="B7306">
        <v>2747263</v>
      </c>
      <c r="C7306">
        <v>3.054991E-2</v>
      </c>
      <c r="D7306">
        <v>0.68617598999999996</v>
      </c>
      <c r="Q7306">
        <v>105</v>
      </c>
      <c r="R7306">
        <v>809054159</v>
      </c>
      <c r="S7306">
        <v>1</v>
      </c>
      <c r="T7306" t="s">
        <v>855</v>
      </c>
      <c r="W7306">
        <v>50</v>
      </c>
      <c r="Y7306" t="s">
        <v>1235</v>
      </c>
      <c r="Z7306" t="s">
        <v>1239</v>
      </c>
      <c r="AA7306">
        <v>3403</v>
      </c>
      <c r="AB7306">
        <v>34</v>
      </c>
      <c r="AC7306" t="s">
        <v>5711</v>
      </c>
      <c r="AD7306" t="s">
        <v>6964</v>
      </c>
      <c r="AE7306" t="s">
        <v>6969</v>
      </c>
      <c r="AF7306" t="s">
        <v>6972</v>
      </c>
      <c r="AG7306">
        <v>97207</v>
      </c>
      <c r="AH7306">
        <v>83.263000000000005</v>
      </c>
      <c r="AI7306" t="s">
        <v>6973</v>
      </c>
      <c r="AJ7306" t="s">
        <v>6968</v>
      </c>
      <c r="AK7306" t="s">
        <v>11443</v>
      </c>
      <c r="AM7306" t="s">
        <v>17167</v>
      </c>
    </row>
    <row r="7307" spans="1:39" hidden="1" x14ac:dyDescent="0.25">
      <c r="A7307" s="1">
        <v>7305</v>
      </c>
      <c r="B7307">
        <v>2747262</v>
      </c>
      <c r="C7307">
        <v>0</v>
      </c>
      <c r="D7307">
        <v>1</v>
      </c>
      <c r="Q7307">
        <v>105</v>
      </c>
      <c r="R7307">
        <v>809054160</v>
      </c>
      <c r="S7307">
        <v>1</v>
      </c>
      <c r="T7307" t="s">
        <v>855</v>
      </c>
      <c r="W7307">
        <v>50</v>
      </c>
      <c r="Y7307" t="s">
        <v>1235</v>
      </c>
      <c r="Z7307" t="s">
        <v>1239</v>
      </c>
      <c r="AA7307">
        <v>3403</v>
      </c>
      <c r="AB7307">
        <v>34</v>
      </c>
      <c r="AC7307" t="s">
        <v>5712</v>
      </c>
      <c r="AD7307" t="s">
        <v>6964</v>
      </c>
      <c r="AE7307" t="s">
        <v>6968</v>
      </c>
      <c r="AF7307" t="s">
        <v>6972</v>
      </c>
      <c r="AG7307">
        <v>4206</v>
      </c>
      <c r="AH7307">
        <v>10.332000000000001</v>
      </c>
      <c r="AI7307" t="s">
        <v>6973</v>
      </c>
      <c r="AJ7307" t="s">
        <v>6968</v>
      </c>
      <c r="AK7307" t="s">
        <v>11444</v>
      </c>
      <c r="AM7307" t="s">
        <v>17168</v>
      </c>
    </row>
    <row r="7308" spans="1:39" hidden="1" x14ac:dyDescent="0.25">
      <c r="A7308" s="1">
        <v>7306</v>
      </c>
      <c r="B7308">
        <v>2747259</v>
      </c>
      <c r="C7308">
        <v>0</v>
      </c>
      <c r="D7308">
        <v>0.40694061999999998</v>
      </c>
      <c r="Q7308">
        <v>105</v>
      </c>
      <c r="R7308">
        <v>809054161</v>
      </c>
      <c r="S7308">
        <v>2</v>
      </c>
      <c r="T7308" t="s">
        <v>958</v>
      </c>
      <c r="W7308">
        <v>50</v>
      </c>
      <c r="Y7308" t="s">
        <v>1235</v>
      </c>
      <c r="Z7308" t="s">
        <v>1239</v>
      </c>
      <c r="AA7308">
        <v>3403</v>
      </c>
      <c r="AB7308">
        <v>34</v>
      </c>
      <c r="AC7308" t="s">
        <v>5713</v>
      </c>
      <c r="AD7308" t="s">
        <v>6964</v>
      </c>
      <c r="AE7308" t="s">
        <v>6968</v>
      </c>
      <c r="AF7308" t="s">
        <v>6972</v>
      </c>
      <c r="AG7308">
        <v>4206</v>
      </c>
      <c r="AH7308">
        <v>28.004999999999999</v>
      </c>
      <c r="AI7308" t="s">
        <v>6973</v>
      </c>
      <c r="AJ7308" t="s">
        <v>6968</v>
      </c>
      <c r="AK7308" t="s">
        <v>11445</v>
      </c>
      <c r="AM7308" t="s">
        <v>17169</v>
      </c>
    </row>
    <row r="7309" spans="1:39" hidden="1" x14ac:dyDescent="0.25">
      <c r="A7309" s="1">
        <v>7307</v>
      </c>
      <c r="B7309">
        <v>2747258</v>
      </c>
      <c r="C7309">
        <v>0</v>
      </c>
      <c r="D7309">
        <v>1</v>
      </c>
      <c r="Q7309">
        <v>105</v>
      </c>
      <c r="R7309">
        <v>809054162</v>
      </c>
      <c r="S7309">
        <v>1</v>
      </c>
      <c r="T7309" t="s">
        <v>855</v>
      </c>
      <c r="W7309">
        <v>50</v>
      </c>
      <c r="Y7309" t="s">
        <v>1235</v>
      </c>
      <c r="Z7309" t="s">
        <v>1239</v>
      </c>
      <c r="AA7309">
        <v>3403</v>
      </c>
      <c r="AB7309">
        <v>34</v>
      </c>
      <c r="AC7309" t="s">
        <v>5714</v>
      </c>
      <c r="AD7309" t="s">
        <v>6964</v>
      </c>
      <c r="AE7309" t="s">
        <v>6969</v>
      </c>
      <c r="AF7309" t="s">
        <v>6972</v>
      </c>
      <c r="AG7309">
        <v>97202</v>
      </c>
      <c r="AH7309">
        <v>25.872</v>
      </c>
      <c r="AI7309" t="s">
        <v>6973</v>
      </c>
      <c r="AJ7309" t="s">
        <v>6968</v>
      </c>
      <c r="AK7309" t="s">
        <v>11446</v>
      </c>
      <c r="AM7309" t="s">
        <v>17170</v>
      </c>
    </row>
    <row r="7310" spans="1:39" hidden="1" x14ac:dyDescent="0.25">
      <c r="A7310" s="1">
        <v>7308</v>
      </c>
      <c r="B7310">
        <v>2747257</v>
      </c>
      <c r="C7310">
        <v>0</v>
      </c>
      <c r="D7310">
        <v>1</v>
      </c>
      <c r="Q7310">
        <v>105</v>
      </c>
      <c r="R7310">
        <v>809054163</v>
      </c>
      <c r="S7310">
        <v>1</v>
      </c>
      <c r="T7310" t="s">
        <v>855</v>
      </c>
      <c r="W7310">
        <v>50</v>
      </c>
      <c r="Y7310" t="s">
        <v>1235</v>
      </c>
      <c r="Z7310" t="s">
        <v>1239</v>
      </c>
      <c r="AA7310">
        <v>3403</v>
      </c>
      <c r="AB7310">
        <v>34</v>
      </c>
      <c r="AC7310" t="s">
        <v>5715</v>
      </c>
      <c r="AD7310" t="s">
        <v>6964</v>
      </c>
      <c r="AE7310" t="s">
        <v>6969</v>
      </c>
      <c r="AF7310" t="s">
        <v>6972</v>
      </c>
      <c r="AG7310">
        <v>97201</v>
      </c>
      <c r="AH7310">
        <v>8.2309999999999999</v>
      </c>
      <c r="AI7310" t="s">
        <v>6973</v>
      </c>
      <c r="AJ7310" t="s">
        <v>6968</v>
      </c>
      <c r="AK7310" t="s">
        <v>11447</v>
      </c>
      <c r="AM7310" t="s">
        <v>17171</v>
      </c>
    </row>
    <row r="7311" spans="1:39" hidden="1" x14ac:dyDescent="0.25">
      <c r="A7311" s="1">
        <v>7309</v>
      </c>
      <c r="B7311">
        <v>2747256</v>
      </c>
      <c r="C7311">
        <v>0</v>
      </c>
      <c r="D7311">
        <v>1</v>
      </c>
      <c r="Q7311">
        <v>105</v>
      </c>
      <c r="R7311">
        <v>809054164</v>
      </c>
      <c r="S7311">
        <v>1</v>
      </c>
      <c r="T7311" t="s">
        <v>855</v>
      </c>
      <c r="W7311">
        <v>50</v>
      </c>
      <c r="Y7311" t="s">
        <v>1235</v>
      </c>
      <c r="Z7311" t="s">
        <v>1239</v>
      </c>
      <c r="AA7311">
        <v>3403</v>
      </c>
      <c r="AB7311">
        <v>34</v>
      </c>
      <c r="AC7311" t="s">
        <v>5716</v>
      </c>
      <c r="AD7311" t="s">
        <v>6964</v>
      </c>
      <c r="AE7311" t="s">
        <v>6969</v>
      </c>
      <c r="AF7311" t="s">
        <v>6972</v>
      </c>
      <c r="AG7311">
        <v>97200</v>
      </c>
      <c r="AH7311">
        <v>97.197000000000003</v>
      </c>
      <c r="AI7311" t="s">
        <v>6973</v>
      </c>
      <c r="AJ7311" t="s">
        <v>6968</v>
      </c>
      <c r="AK7311" t="s">
        <v>11448</v>
      </c>
      <c r="AM7311" t="s">
        <v>17172</v>
      </c>
    </row>
    <row r="7312" spans="1:39" hidden="1" x14ac:dyDescent="0.25">
      <c r="A7312" s="1">
        <v>7310</v>
      </c>
      <c r="B7312">
        <v>2747255</v>
      </c>
      <c r="C7312">
        <v>0</v>
      </c>
      <c r="D7312">
        <v>1</v>
      </c>
      <c r="Q7312">
        <v>105</v>
      </c>
      <c r="R7312">
        <v>809054165</v>
      </c>
      <c r="S7312">
        <v>1</v>
      </c>
      <c r="T7312" t="s">
        <v>855</v>
      </c>
      <c r="W7312">
        <v>50</v>
      </c>
      <c r="Y7312" t="s">
        <v>1235</v>
      </c>
      <c r="Z7312" t="s">
        <v>1239</v>
      </c>
      <c r="AA7312">
        <v>3403</v>
      </c>
      <c r="AB7312">
        <v>34</v>
      </c>
      <c r="AC7312" t="s">
        <v>5717</v>
      </c>
      <c r="AD7312" t="s">
        <v>6964</v>
      </c>
      <c r="AE7312" t="s">
        <v>6968</v>
      </c>
      <c r="AF7312" t="s">
        <v>6972</v>
      </c>
      <c r="AG7312">
        <v>4206</v>
      </c>
      <c r="AH7312">
        <v>25.5</v>
      </c>
      <c r="AI7312" t="s">
        <v>6973</v>
      </c>
      <c r="AJ7312" t="s">
        <v>6968</v>
      </c>
      <c r="AK7312" t="s">
        <v>11449</v>
      </c>
      <c r="AM7312" t="s">
        <v>17173</v>
      </c>
    </row>
    <row r="7313" spans="1:39" hidden="1" x14ac:dyDescent="0.25">
      <c r="A7313" s="1">
        <v>7311</v>
      </c>
      <c r="B7313">
        <v>2747254</v>
      </c>
      <c r="C7313">
        <v>0</v>
      </c>
      <c r="D7313">
        <v>1</v>
      </c>
      <c r="Q7313">
        <v>105</v>
      </c>
      <c r="R7313">
        <v>809054166</v>
      </c>
      <c r="S7313">
        <v>1</v>
      </c>
      <c r="T7313" t="s">
        <v>855</v>
      </c>
      <c r="W7313">
        <v>50</v>
      </c>
      <c r="Y7313" t="s">
        <v>1235</v>
      </c>
      <c r="Z7313" t="s">
        <v>1239</v>
      </c>
      <c r="AA7313">
        <v>3403</v>
      </c>
      <c r="AB7313">
        <v>34</v>
      </c>
      <c r="AC7313" t="s">
        <v>5718</v>
      </c>
      <c r="AD7313" t="s">
        <v>6964</v>
      </c>
      <c r="AE7313" t="s">
        <v>6969</v>
      </c>
      <c r="AF7313" t="s">
        <v>6972</v>
      </c>
      <c r="AG7313">
        <v>97198</v>
      </c>
      <c r="AH7313">
        <v>74.427000000000007</v>
      </c>
      <c r="AI7313" t="s">
        <v>6973</v>
      </c>
      <c r="AJ7313" t="s">
        <v>6968</v>
      </c>
      <c r="AK7313" t="s">
        <v>11450</v>
      </c>
      <c r="AM7313" t="s">
        <v>17174</v>
      </c>
    </row>
    <row r="7314" spans="1:39" hidden="1" x14ac:dyDescent="0.25">
      <c r="A7314" s="1">
        <v>7312</v>
      </c>
      <c r="B7314">
        <v>2747253</v>
      </c>
      <c r="C7314">
        <v>0</v>
      </c>
      <c r="D7314">
        <v>1</v>
      </c>
      <c r="Q7314">
        <v>105</v>
      </c>
      <c r="R7314">
        <v>809054167</v>
      </c>
      <c r="S7314">
        <v>1</v>
      </c>
      <c r="T7314" t="s">
        <v>855</v>
      </c>
      <c r="W7314">
        <v>50</v>
      </c>
      <c r="Y7314" t="s">
        <v>1235</v>
      </c>
      <c r="Z7314" t="s">
        <v>1239</v>
      </c>
      <c r="AA7314">
        <v>3403</v>
      </c>
      <c r="AB7314">
        <v>34</v>
      </c>
      <c r="AC7314" t="s">
        <v>5719</v>
      </c>
      <c r="AD7314" t="s">
        <v>6964</v>
      </c>
      <c r="AE7314" t="s">
        <v>6969</v>
      </c>
      <c r="AF7314" t="s">
        <v>6972</v>
      </c>
      <c r="AG7314">
        <v>97197</v>
      </c>
      <c r="AH7314">
        <v>84.540999999999997</v>
      </c>
      <c r="AI7314" t="s">
        <v>6973</v>
      </c>
      <c r="AJ7314" t="s">
        <v>6968</v>
      </c>
      <c r="AK7314" t="s">
        <v>11451</v>
      </c>
      <c r="AM7314" t="s">
        <v>17175</v>
      </c>
    </row>
    <row r="7315" spans="1:39" hidden="1" x14ac:dyDescent="0.25">
      <c r="A7315" s="1">
        <v>7313</v>
      </c>
      <c r="B7315">
        <v>2747249</v>
      </c>
      <c r="C7315">
        <v>0</v>
      </c>
      <c r="D7315">
        <v>1</v>
      </c>
      <c r="Q7315">
        <v>105</v>
      </c>
      <c r="R7315">
        <v>809054171</v>
      </c>
      <c r="S7315">
        <v>1</v>
      </c>
      <c r="T7315" t="s">
        <v>855</v>
      </c>
      <c r="W7315">
        <v>50</v>
      </c>
      <c r="Y7315" t="s">
        <v>1235</v>
      </c>
      <c r="Z7315" t="s">
        <v>1239</v>
      </c>
      <c r="AA7315">
        <v>3403</v>
      </c>
      <c r="AB7315">
        <v>34</v>
      </c>
      <c r="AC7315" t="s">
        <v>5720</v>
      </c>
      <c r="AD7315" t="s">
        <v>6964</v>
      </c>
      <c r="AE7315" t="s">
        <v>6969</v>
      </c>
      <c r="AF7315" t="s">
        <v>6972</v>
      </c>
      <c r="AG7315">
        <v>97193</v>
      </c>
      <c r="AH7315">
        <v>624.64200000000005</v>
      </c>
      <c r="AI7315" t="s">
        <v>6973</v>
      </c>
      <c r="AJ7315" t="s">
        <v>6968</v>
      </c>
      <c r="AK7315" t="s">
        <v>11452</v>
      </c>
      <c r="AM7315" t="s">
        <v>17176</v>
      </c>
    </row>
    <row r="7316" spans="1:39" hidden="1" x14ac:dyDescent="0.25">
      <c r="A7316" s="1">
        <v>7314</v>
      </c>
      <c r="B7316">
        <v>2747248</v>
      </c>
      <c r="C7316">
        <v>0</v>
      </c>
      <c r="D7316">
        <v>1</v>
      </c>
      <c r="Q7316">
        <v>105</v>
      </c>
      <c r="R7316">
        <v>809054172</v>
      </c>
      <c r="S7316">
        <v>1</v>
      </c>
      <c r="T7316" t="s">
        <v>855</v>
      </c>
      <c r="W7316">
        <v>50</v>
      </c>
      <c r="Y7316" t="s">
        <v>1235</v>
      </c>
      <c r="Z7316" t="s">
        <v>1239</v>
      </c>
      <c r="AA7316">
        <v>3403</v>
      </c>
      <c r="AB7316">
        <v>34</v>
      </c>
      <c r="AC7316" t="s">
        <v>5721</v>
      </c>
      <c r="AD7316" t="s">
        <v>6964</v>
      </c>
      <c r="AE7316" t="s">
        <v>6969</v>
      </c>
      <c r="AF7316" t="s">
        <v>6972</v>
      </c>
      <c r="AG7316">
        <v>97192</v>
      </c>
      <c r="AH7316">
        <v>6.7279999999999998</v>
      </c>
      <c r="AI7316" t="s">
        <v>6973</v>
      </c>
      <c r="AJ7316" t="s">
        <v>6968</v>
      </c>
      <c r="AK7316" t="s">
        <v>11453</v>
      </c>
      <c r="AM7316" t="s">
        <v>17177</v>
      </c>
    </row>
    <row r="7317" spans="1:39" hidden="1" x14ac:dyDescent="0.25">
      <c r="A7317" s="1">
        <v>7315</v>
      </c>
      <c r="B7317">
        <v>2747246</v>
      </c>
      <c r="C7317">
        <v>0.10715230000000001</v>
      </c>
      <c r="D7317">
        <v>1</v>
      </c>
      <c r="Q7317">
        <v>105</v>
      </c>
      <c r="R7317">
        <v>809054173</v>
      </c>
      <c r="S7317">
        <v>2</v>
      </c>
      <c r="T7317" t="s">
        <v>863</v>
      </c>
      <c r="W7317">
        <v>50</v>
      </c>
      <c r="Y7317" t="s">
        <v>1235</v>
      </c>
      <c r="Z7317" t="s">
        <v>1239</v>
      </c>
      <c r="AA7317">
        <v>3403</v>
      </c>
      <c r="AB7317">
        <v>34</v>
      </c>
      <c r="AC7317" t="s">
        <v>5722</v>
      </c>
      <c r="AD7317" t="s">
        <v>6964</v>
      </c>
      <c r="AE7317" t="s">
        <v>6969</v>
      </c>
      <c r="AF7317" t="s">
        <v>6972</v>
      </c>
      <c r="AG7317">
        <v>97190</v>
      </c>
      <c r="AH7317">
        <v>25.34</v>
      </c>
      <c r="AI7317" t="s">
        <v>6973</v>
      </c>
      <c r="AJ7317" t="s">
        <v>6968</v>
      </c>
      <c r="AK7317" t="s">
        <v>11454</v>
      </c>
      <c r="AM7317" t="s">
        <v>17178</v>
      </c>
    </row>
    <row r="7318" spans="1:39" hidden="1" x14ac:dyDescent="0.25">
      <c r="A7318" s="1">
        <v>7316</v>
      </c>
      <c r="B7318">
        <v>2747244</v>
      </c>
      <c r="C7318">
        <v>0</v>
      </c>
      <c r="D7318">
        <v>0.13227643</v>
      </c>
      <c r="Q7318">
        <v>105</v>
      </c>
      <c r="R7318">
        <v>809054174</v>
      </c>
      <c r="S7318">
        <v>1</v>
      </c>
      <c r="T7318" t="s">
        <v>855</v>
      </c>
      <c r="W7318">
        <v>50</v>
      </c>
      <c r="Y7318" t="s">
        <v>1235</v>
      </c>
      <c r="Z7318" t="s">
        <v>1239</v>
      </c>
      <c r="AA7318">
        <v>3403</v>
      </c>
      <c r="AB7318">
        <v>34</v>
      </c>
      <c r="AC7318" t="s">
        <v>5723</v>
      </c>
      <c r="AD7318" t="s">
        <v>6964</v>
      </c>
      <c r="AE7318" t="s">
        <v>6969</v>
      </c>
      <c r="AF7318" t="s">
        <v>6972</v>
      </c>
      <c r="AG7318">
        <v>97188</v>
      </c>
      <c r="AH7318">
        <v>27.876000000000001</v>
      </c>
      <c r="AI7318" t="s">
        <v>6973</v>
      </c>
      <c r="AJ7318" t="s">
        <v>6968</v>
      </c>
      <c r="AK7318" t="s">
        <v>11455</v>
      </c>
      <c r="AM7318" t="s">
        <v>17179</v>
      </c>
    </row>
    <row r="7319" spans="1:39" hidden="1" x14ac:dyDescent="0.25">
      <c r="A7319" s="1">
        <v>7317</v>
      </c>
      <c r="B7319">
        <v>2747244</v>
      </c>
      <c r="C7319">
        <v>0.13227643</v>
      </c>
      <c r="D7319">
        <v>1</v>
      </c>
      <c r="Q7319">
        <v>105</v>
      </c>
      <c r="R7319">
        <v>809054174</v>
      </c>
      <c r="S7319">
        <v>1</v>
      </c>
      <c r="T7319" t="s">
        <v>855</v>
      </c>
      <c r="W7319">
        <v>50</v>
      </c>
      <c r="Y7319" t="s">
        <v>1235</v>
      </c>
      <c r="Z7319" t="s">
        <v>1239</v>
      </c>
      <c r="AA7319">
        <v>3403</v>
      </c>
      <c r="AB7319">
        <v>34</v>
      </c>
      <c r="AC7319" t="s">
        <v>5724</v>
      </c>
      <c r="AD7319" t="s">
        <v>6964</v>
      </c>
      <c r="AE7319" t="s">
        <v>6969</v>
      </c>
      <c r="AF7319" t="s">
        <v>6972</v>
      </c>
      <c r="AG7319">
        <v>97188</v>
      </c>
      <c r="AH7319">
        <v>182.86099999999999</v>
      </c>
      <c r="AI7319" t="s">
        <v>6973</v>
      </c>
      <c r="AJ7319" t="s">
        <v>6968</v>
      </c>
      <c r="AK7319" t="s">
        <v>11456</v>
      </c>
      <c r="AM7319" t="s">
        <v>17180</v>
      </c>
    </row>
    <row r="7320" spans="1:39" hidden="1" x14ac:dyDescent="0.25">
      <c r="A7320" s="1">
        <v>7318</v>
      </c>
      <c r="B7320">
        <v>2747240</v>
      </c>
      <c r="C7320">
        <v>0</v>
      </c>
      <c r="D7320">
        <v>1</v>
      </c>
      <c r="Q7320">
        <v>105</v>
      </c>
      <c r="R7320">
        <v>809054177</v>
      </c>
      <c r="S7320">
        <v>1</v>
      </c>
      <c r="T7320" t="s">
        <v>855</v>
      </c>
      <c r="W7320">
        <v>50</v>
      </c>
      <c r="Y7320" t="s">
        <v>1235</v>
      </c>
      <c r="Z7320" t="s">
        <v>1239</v>
      </c>
      <c r="AA7320">
        <v>3403</v>
      </c>
      <c r="AB7320">
        <v>34</v>
      </c>
      <c r="AC7320" t="s">
        <v>5725</v>
      </c>
      <c r="AD7320" t="s">
        <v>6964</v>
      </c>
      <c r="AE7320" t="s">
        <v>6969</v>
      </c>
      <c r="AF7320" t="s">
        <v>6972</v>
      </c>
      <c r="AG7320">
        <v>97184</v>
      </c>
      <c r="AH7320">
        <v>10.471</v>
      </c>
      <c r="AI7320" t="s">
        <v>6973</v>
      </c>
      <c r="AJ7320" t="s">
        <v>6968</v>
      </c>
      <c r="AK7320" t="s">
        <v>11457</v>
      </c>
      <c r="AM7320" t="s">
        <v>17181</v>
      </c>
    </row>
    <row r="7321" spans="1:39" hidden="1" x14ac:dyDescent="0.25">
      <c r="A7321" s="1">
        <v>7319</v>
      </c>
      <c r="B7321">
        <v>2747239</v>
      </c>
      <c r="C7321">
        <v>0</v>
      </c>
      <c r="D7321">
        <v>1</v>
      </c>
      <c r="Q7321">
        <v>105</v>
      </c>
      <c r="R7321">
        <v>809054178</v>
      </c>
      <c r="S7321">
        <v>1</v>
      </c>
      <c r="T7321" t="s">
        <v>855</v>
      </c>
      <c r="W7321">
        <v>50</v>
      </c>
      <c r="Y7321" t="s">
        <v>1235</v>
      </c>
      <c r="Z7321" t="s">
        <v>1239</v>
      </c>
      <c r="AA7321">
        <v>3403</v>
      </c>
      <c r="AB7321">
        <v>34</v>
      </c>
      <c r="AC7321" t="s">
        <v>5726</v>
      </c>
      <c r="AD7321" t="s">
        <v>6964</v>
      </c>
      <c r="AE7321" t="s">
        <v>6969</v>
      </c>
      <c r="AF7321" t="s">
        <v>6972</v>
      </c>
      <c r="AG7321">
        <v>97183</v>
      </c>
      <c r="AH7321">
        <v>57.154000000000003</v>
      </c>
      <c r="AI7321" t="s">
        <v>6973</v>
      </c>
      <c r="AJ7321" t="s">
        <v>6968</v>
      </c>
      <c r="AK7321" t="s">
        <v>11458</v>
      </c>
      <c r="AM7321" t="s">
        <v>17182</v>
      </c>
    </row>
    <row r="7322" spans="1:39" hidden="1" x14ac:dyDescent="0.25">
      <c r="A7322" s="1">
        <v>7320</v>
      </c>
      <c r="B7322">
        <v>2747238</v>
      </c>
      <c r="C7322">
        <v>0</v>
      </c>
      <c r="D7322">
        <v>1</v>
      </c>
      <c r="Q7322">
        <v>105</v>
      </c>
      <c r="R7322">
        <v>809054179</v>
      </c>
      <c r="S7322">
        <v>1</v>
      </c>
      <c r="T7322" t="s">
        <v>855</v>
      </c>
      <c r="W7322">
        <v>50</v>
      </c>
      <c r="Y7322" t="s">
        <v>1235</v>
      </c>
      <c r="Z7322" t="s">
        <v>1239</v>
      </c>
      <c r="AA7322">
        <v>3403</v>
      </c>
      <c r="AB7322">
        <v>34</v>
      </c>
      <c r="AC7322" t="s">
        <v>5727</v>
      </c>
      <c r="AD7322" t="s">
        <v>6964</v>
      </c>
      <c r="AE7322" t="s">
        <v>6969</v>
      </c>
      <c r="AF7322" t="s">
        <v>6972</v>
      </c>
      <c r="AG7322">
        <v>97182</v>
      </c>
      <c r="AH7322">
        <v>28.524000000000001</v>
      </c>
      <c r="AI7322" t="s">
        <v>6973</v>
      </c>
      <c r="AJ7322" t="s">
        <v>6968</v>
      </c>
      <c r="AK7322" t="s">
        <v>11459</v>
      </c>
      <c r="AM7322" t="s">
        <v>17183</v>
      </c>
    </row>
    <row r="7323" spans="1:39" hidden="1" x14ac:dyDescent="0.25">
      <c r="A7323" s="1">
        <v>7321</v>
      </c>
      <c r="B7323">
        <v>2803275</v>
      </c>
      <c r="C7323">
        <v>0</v>
      </c>
      <c r="D7323">
        <v>1</v>
      </c>
      <c r="Q7323">
        <v>105</v>
      </c>
      <c r="R7323">
        <v>845994504</v>
      </c>
      <c r="S7323">
        <v>1</v>
      </c>
      <c r="T7323" t="s">
        <v>988</v>
      </c>
      <c r="W7323">
        <v>50</v>
      </c>
      <c r="Y7323" t="s">
        <v>1235</v>
      </c>
      <c r="Z7323" t="s">
        <v>1239</v>
      </c>
      <c r="AA7323">
        <v>3413</v>
      </c>
      <c r="AB7323">
        <v>34</v>
      </c>
      <c r="AC7323" t="s">
        <v>5728</v>
      </c>
      <c r="AD7323" t="s">
        <v>6964</v>
      </c>
      <c r="AE7323" t="s">
        <v>6969</v>
      </c>
      <c r="AF7323" t="s">
        <v>6972</v>
      </c>
      <c r="AG7323">
        <v>95886</v>
      </c>
      <c r="AH7323">
        <v>28.195</v>
      </c>
      <c r="AI7323" t="s">
        <v>6973</v>
      </c>
      <c r="AJ7323" t="s">
        <v>6968</v>
      </c>
      <c r="AK7323" t="s">
        <v>11460</v>
      </c>
      <c r="AM7323" t="s">
        <v>17184</v>
      </c>
    </row>
    <row r="7324" spans="1:39" hidden="1" x14ac:dyDescent="0.25">
      <c r="A7324" s="1">
        <v>7322</v>
      </c>
      <c r="B7324">
        <v>2803272</v>
      </c>
      <c r="C7324">
        <v>0</v>
      </c>
      <c r="D7324">
        <v>1</v>
      </c>
      <c r="Q7324">
        <v>105</v>
      </c>
      <c r="R7324">
        <v>845994507</v>
      </c>
      <c r="S7324">
        <v>1</v>
      </c>
      <c r="T7324" t="s">
        <v>988</v>
      </c>
      <c r="W7324">
        <v>50</v>
      </c>
      <c r="Y7324" t="s">
        <v>1235</v>
      </c>
      <c r="Z7324" t="s">
        <v>1239</v>
      </c>
      <c r="AA7324">
        <v>3413</v>
      </c>
      <c r="AB7324">
        <v>34</v>
      </c>
      <c r="AC7324" t="s">
        <v>5729</v>
      </c>
      <c r="AD7324" t="s">
        <v>6964</v>
      </c>
      <c r="AE7324" t="s">
        <v>6969</v>
      </c>
      <c r="AF7324" t="s">
        <v>6972</v>
      </c>
      <c r="AG7324">
        <v>95883</v>
      </c>
      <c r="AH7324">
        <v>42.378</v>
      </c>
      <c r="AI7324" t="s">
        <v>6973</v>
      </c>
      <c r="AJ7324" t="s">
        <v>6968</v>
      </c>
      <c r="AK7324" t="s">
        <v>11461</v>
      </c>
      <c r="AM7324" t="s">
        <v>17185</v>
      </c>
    </row>
    <row r="7325" spans="1:39" hidden="1" x14ac:dyDescent="0.25">
      <c r="A7325" s="1">
        <v>7323</v>
      </c>
      <c r="B7325">
        <v>2803270</v>
      </c>
      <c r="C7325">
        <v>0</v>
      </c>
      <c r="D7325">
        <v>1</v>
      </c>
      <c r="Q7325">
        <v>105</v>
      </c>
      <c r="R7325">
        <v>845994509</v>
      </c>
      <c r="S7325">
        <v>1</v>
      </c>
      <c r="T7325" t="s">
        <v>988</v>
      </c>
      <c r="W7325">
        <v>50</v>
      </c>
      <c r="Y7325" t="s">
        <v>1235</v>
      </c>
      <c r="Z7325" t="s">
        <v>1239</v>
      </c>
      <c r="AA7325">
        <v>3413</v>
      </c>
      <c r="AB7325">
        <v>34</v>
      </c>
      <c r="AC7325" t="s">
        <v>5730</v>
      </c>
      <c r="AD7325" t="s">
        <v>6964</v>
      </c>
      <c r="AE7325" t="s">
        <v>6969</v>
      </c>
      <c r="AF7325" t="s">
        <v>6972</v>
      </c>
      <c r="AG7325">
        <v>95880</v>
      </c>
      <c r="AH7325">
        <v>46.308999999999997</v>
      </c>
      <c r="AI7325" t="s">
        <v>6973</v>
      </c>
      <c r="AJ7325" t="s">
        <v>6968</v>
      </c>
      <c r="AK7325" t="s">
        <v>11462</v>
      </c>
      <c r="AM7325" t="s">
        <v>17186</v>
      </c>
    </row>
    <row r="7326" spans="1:39" hidden="1" x14ac:dyDescent="0.25">
      <c r="A7326" s="1">
        <v>7324</v>
      </c>
      <c r="B7326">
        <v>2803269</v>
      </c>
      <c r="C7326">
        <v>0</v>
      </c>
      <c r="D7326">
        <v>1</v>
      </c>
      <c r="Q7326">
        <v>105</v>
      </c>
      <c r="R7326">
        <v>845994510</v>
      </c>
      <c r="S7326">
        <v>1</v>
      </c>
      <c r="T7326" t="s">
        <v>988</v>
      </c>
      <c r="W7326">
        <v>50</v>
      </c>
      <c r="Y7326" t="s">
        <v>1235</v>
      </c>
      <c r="Z7326" t="s">
        <v>1239</v>
      </c>
      <c r="AA7326">
        <v>3413</v>
      </c>
      <c r="AB7326">
        <v>34</v>
      </c>
      <c r="AC7326" t="s">
        <v>5731</v>
      </c>
      <c r="AD7326" t="s">
        <v>6964</v>
      </c>
      <c r="AE7326" t="s">
        <v>6969</v>
      </c>
      <c r="AF7326" t="s">
        <v>6972</v>
      </c>
      <c r="AG7326">
        <v>95879</v>
      </c>
      <c r="AH7326">
        <v>18.338000000000001</v>
      </c>
      <c r="AI7326" t="s">
        <v>6973</v>
      </c>
      <c r="AJ7326" t="s">
        <v>6968</v>
      </c>
      <c r="AK7326" t="s">
        <v>11463</v>
      </c>
      <c r="AM7326" t="s">
        <v>17187</v>
      </c>
    </row>
    <row r="7327" spans="1:39" hidden="1" x14ac:dyDescent="0.25">
      <c r="A7327" s="1">
        <v>7325</v>
      </c>
      <c r="B7327">
        <v>2803268</v>
      </c>
      <c r="C7327">
        <v>0</v>
      </c>
      <c r="D7327">
        <v>1</v>
      </c>
      <c r="Q7327">
        <v>105</v>
      </c>
      <c r="R7327">
        <v>845994511</v>
      </c>
      <c r="S7327">
        <v>1</v>
      </c>
      <c r="T7327" t="s">
        <v>988</v>
      </c>
      <c r="W7327">
        <v>50</v>
      </c>
      <c r="Y7327" t="s">
        <v>1235</v>
      </c>
      <c r="Z7327" t="s">
        <v>1239</v>
      </c>
      <c r="AA7327">
        <v>3413</v>
      </c>
      <c r="AB7327">
        <v>34</v>
      </c>
      <c r="AC7327" t="s">
        <v>5732</v>
      </c>
      <c r="AD7327" t="s">
        <v>6964</v>
      </c>
      <c r="AE7327" t="s">
        <v>6969</v>
      </c>
      <c r="AF7327" t="s">
        <v>6972</v>
      </c>
      <c r="AG7327">
        <v>95878</v>
      </c>
      <c r="AH7327">
        <v>57.746000000000002</v>
      </c>
      <c r="AI7327" t="s">
        <v>6973</v>
      </c>
      <c r="AJ7327" t="s">
        <v>6968</v>
      </c>
      <c r="AK7327" t="s">
        <v>11464</v>
      </c>
      <c r="AM7327" t="s">
        <v>17188</v>
      </c>
    </row>
    <row r="7328" spans="1:39" hidden="1" x14ac:dyDescent="0.25">
      <c r="A7328" s="1">
        <v>7326</v>
      </c>
      <c r="B7328">
        <v>2803267</v>
      </c>
      <c r="C7328">
        <v>0</v>
      </c>
      <c r="D7328">
        <v>1</v>
      </c>
      <c r="Q7328">
        <v>105</v>
      </c>
      <c r="R7328">
        <v>845994512</v>
      </c>
      <c r="S7328">
        <v>1</v>
      </c>
      <c r="T7328" t="s">
        <v>988</v>
      </c>
      <c r="W7328">
        <v>50</v>
      </c>
      <c r="Y7328" t="s">
        <v>1235</v>
      </c>
      <c r="Z7328" t="s">
        <v>1239</v>
      </c>
      <c r="AA7328">
        <v>3413</v>
      </c>
      <c r="AB7328">
        <v>34</v>
      </c>
      <c r="AC7328" t="s">
        <v>5733</v>
      </c>
      <c r="AD7328" t="s">
        <v>6964</v>
      </c>
      <c r="AE7328" t="s">
        <v>6969</v>
      </c>
      <c r="AF7328" t="s">
        <v>6972</v>
      </c>
      <c r="AG7328">
        <v>95877</v>
      </c>
      <c r="AH7328">
        <v>27.283000000000001</v>
      </c>
      <c r="AI7328" t="s">
        <v>6973</v>
      </c>
      <c r="AJ7328" t="s">
        <v>6968</v>
      </c>
      <c r="AK7328" t="s">
        <v>11465</v>
      </c>
      <c r="AM7328" t="s">
        <v>17189</v>
      </c>
    </row>
    <row r="7329" spans="1:39" hidden="1" x14ac:dyDescent="0.25">
      <c r="A7329" s="1">
        <v>7327</v>
      </c>
      <c r="B7329">
        <v>2803266</v>
      </c>
      <c r="C7329">
        <v>0</v>
      </c>
      <c r="D7329">
        <v>1</v>
      </c>
      <c r="Q7329">
        <v>105</v>
      </c>
      <c r="R7329">
        <v>845994513</v>
      </c>
      <c r="S7329">
        <v>1</v>
      </c>
      <c r="T7329" t="s">
        <v>988</v>
      </c>
      <c r="W7329">
        <v>50</v>
      </c>
      <c r="Y7329" t="s">
        <v>1235</v>
      </c>
      <c r="Z7329" t="s">
        <v>1239</v>
      </c>
      <c r="AA7329">
        <v>3413</v>
      </c>
      <c r="AB7329">
        <v>34</v>
      </c>
      <c r="AC7329" t="s">
        <v>5734</v>
      </c>
      <c r="AD7329" t="s">
        <v>6964</v>
      </c>
      <c r="AE7329" t="s">
        <v>6969</v>
      </c>
      <c r="AF7329" t="s">
        <v>6972</v>
      </c>
      <c r="AG7329">
        <v>95876</v>
      </c>
      <c r="AH7329">
        <v>17.977</v>
      </c>
      <c r="AI7329" t="s">
        <v>6973</v>
      </c>
      <c r="AJ7329" t="s">
        <v>6968</v>
      </c>
      <c r="AK7329" t="s">
        <v>11466</v>
      </c>
      <c r="AM7329" t="s">
        <v>17190</v>
      </c>
    </row>
    <row r="7330" spans="1:39" hidden="1" x14ac:dyDescent="0.25">
      <c r="A7330" s="1">
        <v>7328</v>
      </c>
      <c r="B7330">
        <v>2803264</v>
      </c>
      <c r="C7330">
        <v>0</v>
      </c>
      <c r="D7330">
        <v>1</v>
      </c>
      <c r="Q7330">
        <v>105</v>
      </c>
      <c r="R7330">
        <v>845994515</v>
      </c>
      <c r="S7330">
        <v>1</v>
      </c>
      <c r="T7330" t="s">
        <v>988</v>
      </c>
      <c r="W7330">
        <v>50</v>
      </c>
      <c r="Y7330" t="s">
        <v>1235</v>
      </c>
      <c r="Z7330" t="s">
        <v>1239</v>
      </c>
      <c r="AA7330">
        <v>3413</v>
      </c>
      <c r="AB7330">
        <v>34</v>
      </c>
      <c r="AC7330" t="s">
        <v>5735</v>
      </c>
      <c r="AD7330" t="s">
        <v>6964</v>
      </c>
      <c r="AE7330" t="s">
        <v>6969</v>
      </c>
      <c r="AF7330" t="s">
        <v>6972</v>
      </c>
      <c r="AG7330">
        <v>95874</v>
      </c>
      <c r="AH7330">
        <v>86.674999999999997</v>
      </c>
      <c r="AI7330" t="s">
        <v>6973</v>
      </c>
      <c r="AJ7330" t="s">
        <v>6968</v>
      </c>
      <c r="AK7330" t="s">
        <v>11467</v>
      </c>
      <c r="AM7330" t="s">
        <v>17191</v>
      </c>
    </row>
    <row r="7331" spans="1:39" hidden="1" x14ac:dyDescent="0.25">
      <c r="A7331" s="1">
        <v>7329</v>
      </c>
      <c r="B7331">
        <v>2803263</v>
      </c>
      <c r="C7331">
        <v>0</v>
      </c>
      <c r="D7331">
        <v>1</v>
      </c>
      <c r="Q7331">
        <v>105</v>
      </c>
      <c r="R7331">
        <v>845994516</v>
      </c>
      <c r="S7331">
        <v>1</v>
      </c>
      <c r="T7331" t="s">
        <v>988</v>
      </c>
      <c r="W7331">
        <v>50</v>
      </c>
      <c r="Y7331" t="s">
        <v>1235</v>
      </c>
      <c r="Z7331" t="s">
        <v>1239</v>
      </c>
      <c r="AA7331">
        <v>3413</v>
      </c>
      <c r="AB7331">
        <v>34</v>
      </c>
      <c r="AC7331" t="s">
        <v>5736</v>
      </c>
      <c r="AD7331" t="s">
        <v>6964</v>
      </c>
      <c r="AE7331" t="s">
        <v>6969</v>
      </c>
      <c r="AF7331" t="s">
        <v>6972</v>
      </c>
      <c r="AG7331">
        <v>95873</v>
      </c>
      <c r="AH7331">
        <v>17.555</v>
      </c>
      <c r="AI7331" t="s">
        <v>6973</v>
      </c>
      <c r="AJ7331" t="s">
        <v>6968</v>
      </c>
      <c r="AK7331" t="s">
        <v>11468</v>
      </c>
      <c r="AM7331" t="s">
        <v>17192</v>
      </c>
    </row>
    <row r="7332" spans="1:39" hidden="1" x14ac:dyDescent="0.25">
      <c r="A7332" s="1">
        <v>7330</v>
      </c>
      <c r="B7332">
        <v>2803262</v>
      </c>
      <c r="C7332">
        <v>0.38818251999999998</v>
      </c>
      <c r="D7332">
        <v>1</v>
      </c>
      <c r="Q7332">
        <v>105</v>
      </c>
      <c r="R7332">
        <v>845994517</v>
      </c>
      <c r="S7332">
        <v>2</v>
      </c>
      <c r="T7332" t="s">
        <v>933</v>
      </c>
      <c r="W7332">
        <v>50</v>
      </c>
      <c r="Y7332" t="s">
        <v>1235</v>
      </c>
      <c r="Z7332" t="s">
        <v>1239</v>
      </c>
      <c r="AA7332">
        <v>3413</v>
      </c>
      <c r="AB7332">
        <v>34</v>
      </c>
      <c r="AC7332" t="s">
        <v>5737</v>
      </c>
      <c r="AD7332" t="s">
        <v>6964</v>
      </c>
      <c r="AE7332" t="s">
        <v>6969</v>
      </c>
      <c r="AF7332" t="s">
        <v>6972</v>
      </c>
      <c r="AG7332">
        <v>95872</v>
      </c>
      <c r="AH7332">
        <v>12.747999999999999</v>
      </c>
      <c r="AI7332" t="s">
        <v>6973</v>
      </c>
      <c r="AJ7332" t="s">
        <v>6968</v>
      </c>
      <c r="AK7332" t="s">
        <v>11469</v>
      </c>
      <c r="AM7332" t="s">
        <v>17193</v>
      </c>
    </row>
    <row r="7333" spans="1:39" hidden="1" x14ac:dyDescent="0.25">
      <c r="A7333" s="1">
        <v>7331</v>
      </c>
      <c r="B7333">
        <v>2803260</v>
      </c>
      <c r="C7333">
        <v>0</v>
      </c>
      <c r="D7333">
        <v>0.81021905999999999</v>
      </c>
      <c r="Q7333">
        <v>105</v>
      </c>
      <c r="R7333">
        <v>845994519</v>
      </c>
      <c r="S7333">
        <v>1</v>
      </c>
      <c r="T7333" t="s">
        <v>988</v>
      </c>
      <c r="W7333">
        <v>50</v>
      </c>
      <c r="Y7333" t="s">
        <v>1235</v>
      </c>
      <c r="Z7333" t="s">
        <v>1239</v>
      </c>
      <c r="AA7333">
        <v>3413</v>
      </c>
      <c r="AB7333">
        <v>34</v>
      </c>
      <c r="AC7333" t="s">
        <v>5738</v>
      </c>
      <c r="AD7333" t="s">
        <v>6964</v>
      </c>
      <c r="AE7333" t="s">
        <v>6969</v>
      </c>
      <c r="AF7333" t="s">
        <v>6972</v>
      </c>
      <c r="AG7333">
        <v>95870</v>
      </c>
      <c r="AH7333">
        <v>19.981999999999999</v>
      </c>
      <c r="AI7333" t="s">
        <v>6973</v>
      </c>
      <c r="AJ7333" t="s">
        <v>6968</v>
      </c>
      <c r="AK7333" t="s">
        <v>11470</v>
      </c>
      <c r="AM7333" t="s">
        <v>17194</v>
      </c>
    </row>
    <row r="7334" spans="1:39" hidden="1" x14ac:dyDescent="0.25">
      <c r="A7334" s="1">
        <v>7332</v>
      </c>
      <c r="B7334">
        <v>2803260</v>
      </c>
      <c r="C7334">
        <v>0.81021905999999999</v>
      </c>
      <c r="D7334">
        <v>1</v>
      </c>
      <c r="Q7334">
        <v>105</v>
      </c>
      <c r="R7334">
        <v>845994519</v>
      </c>
      <c r="S7334">
        <v>1</v>
      </c>
      <c r="T7334" t="s">
        <v>988</v>
      </c>
      <c r="W7334">
        <v>50</v>
      </c>
      <c r="Y7334" t="s">
        <v>1235</v>
      </c>
      <c r="Z7334" t="s">
        <v>1239</v>
      </c>
      <c r="AA7334">
        <v>3413</v>
      </c>
      <c r="AB7334">
        <v>34</v>
      </c>
      <c r="AC7334" t="s">
        <v>5739</v>
      </c>
      <c r="AD7334" t="s">
        <v>6964</v>
      </c>
      <c r="AE7334" t="s">
        <v>6969</v>
      </c>
      <c r="AF7334" t="s">
        <v>6972</v>
      </c>
      <c r="AG7334">
        <v>95870</v>
      </c>
      <c r="AH7334">
        <v>4.681</v>
      </c>
      <c r="AI7334" t="s">
        <v>6973</v>
      </c>
      <c r="AJ7334" t="s">
        <v>6968</v>
      </c>
      <c r="AK7334" t="s">
        <v>11471</v>
      </c>
      <c r="AM7334" t="s">
        <v>17195</v>
      </c>
    </row>
    <row r="7335" spans="1:39" hidden="1" x14ac:dyDescent="0.25">
      <c r="A7335" s="1">
        <v>7333</v>
      </c>
      <c r="B7335">
        <v>2803259</v>
      </c>
      <c r="C7335">
        <v>0</v>
      </c>
      <c r="D7335">
        <v>0.30404862999999999</v>
      </c>
      <c r="Q7335">
        <v>105</v>
      </c>
      <c r="R7335">
        <v>845994520</v>
      </c>
      <c r="S7335">
        <v>1</v>
      </c>
      <c r="T7335" t="s">
        <v>988</v>
      </c>
      <c r="W7335">
        <v>50</v>
      </c>
      <c r="Y7335" t="s">
        <v>1235</v>
      </c>
      <c r="Z7335" t="s">
        <v>1239</v>
      </c>
      <c r="AA7335">
        <v>3413</v>
      </c>
      <c r="AB7335">
        <v>34</v>
      </c>
      <c r="AC7335" t="s">
        <v>5740</v>
      </c>
      <c r="AD7335" t="s">
        <v>6964</v>
      </c>
      <c r="AE7335" t="s">
        <v>6969</v>
      </c>
      <c r="AF7335" t="s">
        <v>6972</v>
      </c>
      <c r="AG7335">
        <v>95869</v>
      </c>
      <c r="AH7335">
        <v>29.518000000000001</v>
      </c>
      <c r="AI7335" t="s">
        <v>6973</v>
      </c>
      <c r="AJ7335" t="s">
        <v>6968</v>
      </c>
      <c r="AK7335" t="s">
        <v>11472</v>
      </c>
      <c r="AM7335" t="s">
        <v>17196</v>
      </c>
    </row>
    <row r="7336" spans="1:39" hidden="1" x14ac:dyDescent="0.25">
      <c r="A7336" s="1">
        <v>7334</v>
      </c>
      <c r="B7336">
        <v>2803259</v>
      </c>
      <c r="C7336">
        <v>0.30404862999999999</v>
      </c>
      <c r="D7336">
        <v>0.46429102999999999</v>
      </c>
      <c r="Q7336">
        <v>105</v>
      </c>
      <c r="R7336">
        <v>845994520</v>
      </c>
      <c r="S7336">
        <v>1</v>
      </c>
      <c r="T7336" t="s">
        <v>988</v>
      </c>
      <c r="W7336">
        <v>50</v>
      </c>
      <c r="Y7336" t="s">
        <v>1235</v>
      </c>
      <c r="Z7336" t="s">
        <v>1239</v>
      </c>
      <c r="AA7336">
        <v>3413</v>
      </c>
      <c r="AB7336">
        <v>34</v>
      </c>
      <c r="AC7336" t="s">
        <v>5741</v>
      </c>
      <c r="AD7336" t="s">
        <v>6964</v>
      </c>
      <c r="AE7336" t="s">
        <v>6969</v>
      </c>
      <c r="AF7336" t="s">
        <v>6972</v>
      </c>
      <c r="AG7336">
        <v>95869</v>
      </c>
      <c r="AH7336">
        <v>15.563000000000001</v>
      </c>
      <c r="AI7336" t="s">
        <v>6973</v>
      </c>
      <c r="AJ7336" t="s">
        <v>6968</v>
      </c>
      <c r="AK7336" t="s">
        <v>11473</v>
      </c>
      <c r="AM7336" t="s">
        <v>17197</v>
      </c>
    </row>
    <row r="7337" spans="1:39" hidden="1" x14ac:dyDescent="0.25">
      <c r="A7337" s="1">
        <v>7335</v>
      </c>
      <c r="B7337">
        <v>2803259</v>
      </c>
      <c r="C7337">
        <v>0.46429102999999999</v>
      </c>
      <c r="D7337">
        <v>1</v>
      </c>
      <c r="Q7337">
        <v>105</v>
      </c>
      <c r="R7337">
        <v>845994520</v>
      </c>
      <c r="S7337">
        <v>1</v>
      </c>
      <c r="T7337" t="s">
        <v>988</v>
      </c>
      <c r="W7337">
        <v>50</v>
      </c>
      <c r="Y7337" t="s">
        <v>1235</v>
      </c>
      <c r="Z7337" t="s">
        <v>1239</v>
      </c>
      <c r="AA7337">
        <v>3413</v>
      </c>
      <c r="AB7337">
        <v>34</v>
      </c>
      <c r="AC7337" t="s">
        <v>5742</v>
      </c>
      <c r="AD7337" t="s">
        <v>6964</v>
      </c>
      <c r="AE7337" t="s">
        <v>6969</v>
      </c>
      <c r="AF7337" t="s">
        <v>6972</v>
      </c>
      <c r="AG7337">
        <v>95869</v>
      </c>
      <c r="AH7337">
        <v>52.027999999999999</v>
      </c>
      <c r="AI7337" t="s">
        <v>6973</v>
      </c>
      <c r="AJ7337" t="s">
        <v>6968</v>
      </c>
      <c r="AK7337" t="s">
        <v>11474</v>
      </c>
      <c r="AM7337" t="s">
        <v>17198</v>
      </c>
    </row>
    <row r="7338" spans="1:39" hidden="1" x14ac:dyDescent="0.25">
      <c r="A7338" s="1">
        <v>7336</v>
      </c>
      <c r="B7338">
        <v>2803257</v>
      </c>
      <c r="C7338">
        <v>0</v>
      </c>
      <c r="D7338">
        <v>1</v>
      </c>
      <c r="Q7338">
        <v>105</v>
      </c>
      <c r="R7338">
        <v>845994521</v>
      </c>
      <c r="S7338">
        <v>1</v>
      </c>
      <c r="T7338" t="s">
        <v>988</v>
      </c>
      <c r="W7338">
        <v>50</v>
      </c>
      <c r="Y7338" t="s">
        <v>1235</v>
      </c>
      <c r="Z7338" t="s">
        <v>1239</v>
      </c>
      <c r="AA7338">
        <v>3413</v>
      </c>
      <c r="AB7338">
        <v>34</v>
      </c>
      <c r="AC7338" t="s">
        <v>5743</v>
      </c>
      <c r="AD7338" t="s">
        <v>6964</v>
      </c>
      <c r="AE7338" t="s">
        <v>6969</v>
      </c>
      <c r="AF7338" t="s">
        <v>6972</v>
      </c>
      <c r="AG7338">
        <v>95867</v>
      </c>
      <c r="AH7338">
        <v>39.097000000000001</v>
      </c>
      <c r="AI7338" t="s">
        <v>6973</v>
      </c>
      <c r="AJ7338" t="s">
        <v>6968</v>
      </c>
      <c r="AK7338" t="s">
        <v>11475</v>
      </c>
      <c r="AM7338" t="s">
        <v>17199</v>
      </c>
    </row>
    <row r="7339" spans="1:39" hidden="1" x14ac:dyDescent="0.25">
      <c r="A7339" s="1">
        <v>7337</v>
      </c>
      <c r="B7339">
        <v>2803626</v>
      </c>
      <c r="C7339">
        <v>0</v>
      </c>
      <c r="D7339">
        <v>1</v>
      </c>
      <c r="Q7339">
        <v>105</v>
      </c>
      <c r="R7339">
        <v>846051304</v>
      </c>
      <c r="S7339">
        <v>1</v>
      </c>
      <c r="T7339" t="s">
        <v>916</v>
      </c>
      <c r="W7339">
        <v>50</v>
      </c>
      <c r="Y7339" t="s">
        <v>1235</v>
      </c>
      <c r="Z7339" t="s">
        <v>1239</v>
      </c>
      <c r="AA7339">
        <v>3413</v>
      </c>
      <c r="AB7339">
        <v>34</v>
      </c>
      <c r="AC7339" t="s">
        <v>5744</v>
      </c>
      <c r="AD7339" t="s">
        <v>6964</v>
      </c>
      <c r="AE7339" t="s">
        <v>6969</v>
      </c>
      <c r="AF7339" t="s">
        <v>6972</v>
      </c>
      <c r="AG7339">
        <v>95865</v>
      </c>
      <c r="AH7339">
        <v>38.834000000000003</v>
      </c>
      <c r="AI7339" t="s">
        <v>6973</v>
      </c>
      <c r="AJ7339" t="s">
        <v>6968</v>
      </c>
      <c r="AK7339" t="s">
        <v>11476</v>
      </c>
      <c r="AM7339" t="s">
        <v>17200</v>
      </c>
    </row>
    <row r="7340" spans="1:39" hidden="1" x14ac:dyDescent="0.25">
      <c r="A7340" s="1">
        <v>7338</v>
      </c>
      <c r="B7340">
        <v>2803624</v>
      </c>
      <c r="C7340">
        <v>0</v>
      </c>
      <c r="D7340">
        <v>1</v>
      </c>
      <c r="Q7340">
        <v>105</v>
      </c>
      <c r="R7340">
        <v>846051305</v>
      </c>
      <c r="S7340">
        <v>1</v>
      </c>
      <c r="T7340" t="s">
        <v>916</v>
      </c>
      <c r="W7340">
        <v>50</v>
      </c>
      <c r="Y7340" t="s">
        <v>1235</v>
      </c>
      <c r="Z7340" t="s">
        <v>1239</v>
      </c>
      <c r="AA7340">
        <v>3413</v>
      </c>
      <c r="AB7340">
        <v>34</v>
      </c>
      <c r="AC7340" t="s">
        <v>5745</v>
      </c>
      <c r="AD7340" t="s">
        <v>6964</v>
      </c>
      <c r="AE7340" t="s">
        <v>6969</v>
      </c>
      <c r="AF7340" t="s">
        <v>6972</v>
      </c>
      <c r="AG7340">
        <v>95863</v>
      </c>
      <c r="AH7340">
        <v>31.364000000000001</v>
      </c>
      <c r="AI7340" t="s">
        <v>6973</v>
      </c>
      <c r="AJ7340" t="s">
        <v>6968</v>
      </c>
      <c r="AK7340" t="s">
        <v>11477</v>
      </c>
      <c r="AM7340" t="s">
        <v>17201</v>
      </c>
    </row>
    <row r="7341" spans="1:39" hidden="1" x14ac:dyDescent="0.25">
      <c r="A7341" s="1">
        <v>7339</v>
      </c>
      <c r="B7341">
        <v>2803623</v>
      </c>
      <c r="C7341">
        <v>0</v>
      </c>
      <c r="D7341">
        <v>0.53632880999999999</v>
      </c>
      <c r="Q7341">
        <v>105</v>
      </c>
      <c r="R7341">
        <v>846051306</v>
      </c>
      <c r="S7341">
        <v>1</v>
      </c>
      <c r="T7341" t="s">
        <v>916</v>
      </c>
      <c r="W7341">
        <v>50</v>
      </c>
      <c r="Y7341" t="s">
        <v>1235</v>
      </c>
      <c r="Z7341" t="s">
        <v>1239</v>
      </c>
      <c r="AA7341">
        <v>3413</v>
      </c>
      <c r="AB7341">
        <v>34</v>
      </c>
      <c r="AC7341" t="s">
        <v>5746</v>
      </c>
      <c r="AD7341" t="s">
        <v>6964</v>
      </c>
      <c r="AE7341" t="s">
        <v>6969</v>
      </c>
      <c r="AF7341" t="s">
        <v>6972</v>
      </c>
      <c r="AG7341">
        <v>95862</v>
      </c>
      <c r="AH7341">
        <v>23.428000000000001</v>
      </c>
      <c r="AI7341" t="s">
        <v>6973</v>
      </c>
      <c r="AJ7341" t="s">
        <v>6968</v>
      </c>
      <c r="AK7341" t="s">
        <v>11478</v>
      </c>
      <c r="AM7341" t="s">
        <v>17202</v>
      </c>
    </row>
    <row r="7342" spans="1:39" hidden="1" x14ac:dyDescent="0.25">
      <c r="A7342" s="1">
        <v>7340</v>
      </c>
      <c r="B7342">
        <v>2803623</v>
      </c>
      <c r="C7342">
        <v>0.53632880999999999</v>
      </c>
      <c r="D7342">
        <v>1</v>
      </c>
      <c r="Q7342">
        <v>105</v>
      </c>
      <c r="R7342">
        <v>846051306</v>
      </c>
      <c r="S7342">
        <v>1</v>
      </c>
      <c r="T7342" t="s">
        <v>916</v>
      </c>
      <c r="W7342">
        <v>50</v>
      </c>
      <c r="Y7342" t="s">
        <v>1235</v>
      </c>
      <c r="Z7342" t="s">
        <v>1239</v>
      </c>
      <c r="AA7342">
        <v>3413</v>
      </c>
      <c r="AB7342">
        <v>34</v>
      </c>
      <c r="AC7342" t="s">
        <v>5747</v>
      </c>
      <c r="AD7342" t="s">
        <v>6964</v>
      </c>
      <c r="AE7342" t="s">
        <v>6969</v>
      </c>
      <c r="AF7342" t="s">
        <v>6972</v>
      </c>
      <c r="AG7342">
        <v>95862</v>
      </c>
      <c r="AH7342">
        <v>20.254000000000001</v>
      </c>
      <c r="AI7342" t="s">
        <v>6973</v>
      </c>
      <c r="AJ7342" t="s">
        <v>6968</v>
      </c>
      <c r="AK7342" t="s">
        <v>11479</v>
      </c>
      <c r="AM7342" t="s">
        <v>17203</v>
      </c>
    </row>
    <row r="7343" spans="1:39" hidden="1" x14ac:dyDescent="0.25">
      <c r="A7343" s="1">
        <v>7341</v>
      </c>
      <c r="B7343">
        <v>2803622</v>
      </c>
      <c r="C7343">
        <v>0</v>
      </c>
      <c r="D7343">
        <v>1</v>
      </c>
      <c r="Q7343">
        <v>105</v>
      </c>
      <c r="R7343">
        <v>846051307</v>
      </c>
      <c r="S7343">
        <v>1</v>
      </c>
      <c r="T7343" t="s">
        <v>916</v>
      </c>
      <c r="W7343">
        <v>50</v>
      </c>
      <c r="Y7343" t="s">
        <v>1235</v>
      </c>
      <c r="Z7343" t="s">
        <v>1239</v>
      </c>
      <c r="AA7343">
        <v>3413</v>
      </c>
      <c r="AB7343">
        <v>34</v>
      </c>
      <c r="AC7343" t="s">
        <v>5748</v>
      </c>
      <c r="AD7343" t="s">
        <v>6964</v>
      </c>
      <c r="AE7343" t="s">
        <v>6969</v>
      </c>
      <c r="AF7343" t="s">
        <v>6972</v>
      </c>
      <c r="AG7343">
        <v>95861</v>
      </c>
      <c r="AH7343">
        <v>37.954999999999998</v>
      </c>
      <c r="AI7343" t="s">
        <v>6973</v>
      </c>
      <c r="AJ7343" t="s">
        <v>6968</v>
      </c>
      <c r="AK7343" t="s">
        <v>11480</v>
      </c>
      <c r="AM7343" t="s">
        <v>17204</v>
      </c>
    </row>
    <row r="7344" spans="1:39" hidden="1" x14ac:dyDescent="0.25">
      <c r="A7344" s="1">
        <v>7342</v>
      </c>
      <c r="B7344">
        <v>2803620</v>
      </c>
      <c r="C7344">
        <v>0</v>
      </c>
      <c r="D7344">
        <v>0.20361330999999999</v>
      </c>
      <c r="Q7344">
        <v>105</v>
      </c>
      <c r="R7344">
        <v>846051308</v>
      </c>
      <c r="S7344">
        <v>1</v>
      </c>
      <c r="T7344" t="s">
        <v>916</v>
      </c>
      <c r="W7344">
        <v>50</v>
      </c>
      <c r="Y7344" t="s">
        <v>1235</v>
      </c>
      <c r="Z7344" t="s">
        <v>1239</v>
      </c>
      <c r="AA7344">
        <v>3413</v>
      </c>
      <c r="AB7344">
        <v>34</v>
      </c>
      <c r="AC7344" t="s">
        <v>5749</v>
      </c>
      <c r="AD7344" t="s">
        <v>6964</v>
      </c>
      <c r="AE7344" t="s">
        <v>6969</v>
      </c>
      <c r="AF7344" t="s">
        <v>6972</v>
      </c>
      <c r="AG7344">
        <v>95859</v>
      </c>
      <c r="AH7344">
        <v>5.3120000000000003</v>
      </c>
      <c r="AI7344" t="s">
        <v>6973</v>
      </c>
      <c r="AJ7344" t="s">
        <v>6968</v>
      </c>
      <c r="AK7344" t="s">
        <v>11481</v>
      </c>
      <c r="AM7344" t="s">
        <v>17205</v>
      </c>
    </row>
    <row r="7345" spans="1:39" hidden="1" x14ac:dyDescent="0.25">
      <c r="A7345" s="1">
        <v>7343</v>
      </c>
      <c r="B7345">
        <v>2803620</v>
      </c>
      <c r="C7345">
        <v>0.20361330999999999</v>
      </c>
      <c r="D7345">
        <v>1</v>
      </c>
      <c r="Q7345">
        <v>105</v>
      </c>
      <c r="R7345">
        <v>846051308</v>
      </c>
      <c r="S7345">
        <v>1</v>
      </c>
      <c r="T7345" t="s">
        <v>916</v>
      </c>
      <c r="W7345">
        <v>50</v>
      </c>
      <c r="Y7345" t="s">
        <v>1235</v>
      </c>
      <c r="Z7345" t="s">
        <v>1239</v>
      </c>
      <c r="AA7345">
        <v>3413</v>
      </c>
      <c r="AB7345">
        <v>34</v>
      </c>
      <c r="AC7345" t="s">
        <v>5750</v>
      </c>
      <c r="AD7345" t="s">
        <v>6964</v>
      </c>
      <c r="AE7345" t="s">
        <v>6969</v>
      </c>
      <c r="AF7345" t="s">
        <v>6972</v>
      </c>
      <c r="AG7345">
        <v>95859</v>
      </c>
      <c r="AH7345">
        <v>20.777000000000001</v>
      </c>
      <c r="AI7345" t="s">
        <v>6973</v>
      </c>
      <c r="AJ7345" t="s">
        <v>6968</v>
      </c>
      <c r="AK7345" t="s">
        <v>11482</v>
      </c>
      <c r="AM7345" t="s">
        <v>17206</v>
      </c>
    </row>
    <row r="7346" spans="1:39" hidden="1" x14ac:dyDescent="0.25">
      <c r="A7346" s="1">
        <v>7344</v>
      </c>
      <c r="B7346">
        <v>2803617</v>
      </c>
      <c r="C7346">
        <v>0</v>
      </c>
      <c r="D7346">
        <v>1</v>
      </c>
      <c r="Q7346">
        <v>105</v>
      </c>
      <c r="R7346">
        <v>846051311</v>
      </c>
      <c r="S7346">
        <v>1</v>
      </c>
      <c r="T7346" t="s">
        <v>916</v>
      </c>
      <c r="W7346">
        <v>50</v>
      </c>
      <c r="Y7346" t="s">
        <v>1235</v>
      </c>
      <c r="Z7346" t="s">
        <v>1239</v>
      </c>
      <c r="AA7346">
        <v>3413</v>
      </c>
      <c r="AB7346">
        <v>34</v>
      </c>
      <c r="AC7346" t="s">
        <v>5751</v>
      </c>
      <c r="AD7346" t="s">
        <v>6964</v>
      </c>
      <c r="AE7346" t="s">
        <v>6969</v>
      </c>
      <c r="AF7346" t="s">
        <v>6972</v>
      </c>
      <c r="AG7346">
        <v>95856</v>
      </c>
      <c r="AH7346">
        <v>51.508000000000003</v>
      </c>
      <c r="AI7346" t="s">
        <v>6973</v>
      </c>
      <c r="AJ7346" t="s">
        <v>6968</v>
      </c>
      <c r="AK7346" t="s">
        <v>11483</v>
      </c>
      <c r="AM7346" t="s">
        <v>17207</v>
      </c>
    </row>
    <row r="7347" spans="1:39" hidden="1" x14ac:dyDescent="0.25">
      <c r="A7347" s="1">
        <v>7345</v>
      </c>
      <c r="B7347">
        <v>2803616</v>
      </c>
      <c r="C7347">
        <v>0</v>
      </c>
      <c r="D7347">
        <v>1</v>
      </c>
      <c r="Q7347">
        <v>105</v>
      </c>
      <c r="R7347">
        <v>846051312</v>
      </c>
      <c r="S7347">
        <v>1</v>
      </c>
      <c r="T7347" t="s">
        <v>916</v>
      </c>
      <c r="W7347">
        <v>50</v>
      </c>
      <c r="Y7347" t="s">
        <v>1235</v>
      </c>
      <c r="Z7347" t="s">
        <v>1239</v>
      </c>
      <c r="AA7347">
        <v>3413</v>
      </c>
      <c r="AB7347">
        <v>34</v>
      </c>
      <c r="AC7347" t="s">
        <v>5752</v>
      </c>
      <c r="AD7347" t="s">
        <v>6964</v>
      </c>
      <c r="AE7347" t="s">
        <v>6969</v>
      </c>
      <c r="AF7347" t="s">
        <v>6972</v>
      </c>
      <c r="AG7347">
        <v>95855</v>
      </c>
      <c r="AH7347">
        <v>177.673</v>
      </c>
      <c r="AI7347" t="s">
        <v>6973</v>
      </c>
      <c r="AJ7347" t="s">
        <v>6968</v>
      </c>
      <c r="AK7347" t="s">
        <v>11484</v>
      </c>
      <c r="AM7347" t="s">
        <v>17208</v>
      </c>
    </row>
    <row r="7348" spans="1:39" hidden="1" x14ac:dyDescent="0.25">
      <c r="A7348" s="1">
        <v>7346</v>
      </c>
      <c r="B7348">
        <v>2803615</v>
      </c>
      <c r="C7348">
        <v>0</v>
      </c>
      <c r="D7348">
        <v>1</v>
      </c>
      <c r="Q7348">
        <v>105</v>
      </c>
      <c r="R7348">
        <v>846051313</v>
      </c>
      <c r="S7348">
        <v>1</v>
      </c>
      <c r="T7348" t="s">
        <v>916</v>
      </c>
      <c r="W7348">
        <v>50</v>
      </c>
      <c r="Y7348" t="s">
        <v>1235</v>
      </c>
      <c r="Z7348" t="s">
        <v>1239</v>
      </c>
      <c r="AA7348">
        <v>3413</v>
      </c>
      <c r="AB7348">
        <v>34</v>
      </c>
      <c r="AC7348" t="s">
        <v>5753</v>
      </c>
      <c r="AD7348" t="s">
        <v>6964</v>
      </c>
      <c r="AE7348" t="s">
        <v>6969</v>
      </c>
      <c r="AF7348" t="s">
        <v>6972</v>
      </c>
      <c r="AG7348">
        <v>95854</v>
      </c>
      <c r="AH7348">
        <v>37.927999999999997</v>
      </c>
      <c r="AI7348" t="s">
        <v>6973</v>
      </c>
      <c r="AJ7348" t="s">
        <v>6968</v>
      </c>
      <c r="AK7348" t="s">
        <v>11485</v>
      </c>
      <c r="AM7348" t="s">
        <v>17209</v>
      </c>
    </row>
    <row r="7349" spans="1:39" hidden="1" x14ac:dyDescent="0.25">
      <c r="A7349" s="1">
        <v>7347</v>
      </c>
      <c r="B7349">
        <v>2803722</v>
      </c>
      <c r="C7349">
        <v>0</v>
      </c>
      <c r="D7349">
        <v>1</v>
      </c>
      <c r="Q7349">
        <v>105</v>
      </c>
      <c r="R7349">
        <v>846095470</v>
      </c>
      <c r="S7349">
        <v>1</v>
      </c>
      <c r="T7349" t="s">
        <v>927</v>
      </c>
      <c r="W7349">
        <v>50</v>
      </c>
      <c r="Y7349" t="s">
        <v>1235</v>
      </c>
      <c r="Z7349" t="s">
        <v>1239</v>
      </c>
      <c r="AA7349">
        <v>3413</v>
      </c>
      <c r="AB7349">
        <v>34</v>
      </c>
      <c r="AC7349" t="s">
        <v>5754</v>
      </c>
      <c r="AD7349" t="s">
        <v>6964</v>
      </c>
      <c r="AE7349" t="s">
        <v>6969</v>
      </c>
      <c r="AF7349" t="s">
        <v>6972</v>
      </c>
      <c r="AG7349">
        <v>95853</v>
      </c>
      <c r="AH7349">
        <v>281.85899999999998</v>
      </c>
      <c r="AI7349" t="s">
        <v>6973</v>
      </c>
      <c r="AJ7349" t="s">
        <v>6968</v>
      </c>
      <c r="AK7349" t="s">
        <v>11486</v>
      </c>
      <c r="AM7349" t="s">
        <v>17210</v>
      </c>
    </row>
    <row r="7350" spans="1:39" hidden="1" x14ac:dyDescent="0.25">
      <c r="A7350" s="1">
        <v>7348</v>
      </c>
      <c r="B7350">
        <v>2803721</v>
      </c>
      <c r="C7350">
        <v>0</v>
      </c>
      <c r="D7350">
        <v>0.56917072999999996</v>
      </c>
      <c r="Q7350">
        <v>105</v>
      </c>
      <c r="R7350">
        <v>846095471</v>
      </c>
      <c r="S7350">
        <v>1</v>
      </c>
      <c r="T7350" t="s">
        <v>927</v>
      </c>
      <c r="W7350">
        <v>50</v>
      </c>
      <c r="Y7350" t="s">
        <v>1235</v>
      </c>
      <c r="Z7350" t="s">
        <v>1239</v>
      </c>
      <c r="AA7350">
        <v>3413</v>
      </c>
      <c r="AB7350">
        <v>34</v>
      </c>
      <c r="AC7350" t="s">
        <v>5755</v>
      </c>
      <c r="AD7350" t="s">
        <v>6964</v>
      </c>
      <c r="AE7350" t="s">
        <v>6969</v>
      </c>
      <c r="AF7350" t="s">
        <v>6972</v>
      </c>
      <c r="AG7350">
        <v>95852</v>
      </c>
      <c r="AH7350">
        <v>32.173000000000002</v>
      </c>
      <c r="AI7350" t="s">
        <v>6973</v>
      </c>
      <c r="AJ7350" t="s">
        <v>6968</v>
      </c>
      <c r="AK7350" t="s">
        <v>11487</v>
      </c>
      <c r="AM7350" t="s">
        <v>17211</v>
      </c>
    </row>
    <row r="7351" spans="1:39" hidden="1" x14ac:dyDescent="0.25">
      <c r="A7351" s="1">
        <v>7349</v>
      </c>
      <c r="B7351">
        <v>2803721</v>
      </c>
      <c r="C7351">
        <v>0.56917072999999996</v>
      </c>
      <c r="D7351">
        <v>1</v>
      </c>
      <c r="Q7351">
        <v>105</v>
      </c>
      <c r="R7351">
        <v>846095471</v>
      </c>
      <c r="S7351">
        <v>1</v>
      </c>
      <c r="T7351" t="s">
        <v>927</v>
      </c>
      <c r="W7351">
        <v>50</v>
      </c>
      <c r="Y7351" t="s">
        <v>1235</v>
      </c>
      <c r="Z7351" t="s">
        <v>1239</v>
      </c>
      <c r="AA7351">
        <v>3413</v>
      </c>
      <c r="AB7351">
        <v>34</v>
      </c>
      <c r="AC7351" t="s">
        <v>5756</v>
      </c>
      <c r="AD7351" t="s">
        <v>6964</v>
      </c>
      <c r="AE7351" t="s">
        <v>6969</v>
      </c>
      <c r="AF7351" t="s">
        <v>6972</v>
      </c>
      <c r="AG7351">
        <v>95852</v>
      </c>
      <c r="AH7351">
        <v>27.332000000000001</v>
      </c>
      <c r="AI7351" t="s">
        <v>6973</v>
      </c>
      <c r="AJ7351" t="s">
        <v>6968</v>
      </c>
      <c r="AK7351" t="s">
        <v>11488</v>
      </c>
      <c r="AM7351" t="s">
        <v>17212</v>
      </c>
    </row>
    <row r="7352" spans="1:39" hidden="1" x14ac:dyDescent="0.25">
      <c r="A7352" s="1">
        <v>7350</v>
      </c>
      <c r="B7352">
        <v>2803718</v>
      </c>
      <c r="C7352">
        <v>0</v>
      </c>
      <c r="D7352">
        <v>1</v>
      </c>
      <c r="Q7352">
        <v>105</v>
      </c>
      <c r="R7352">
        <v>846095472</v>
      </c>
      <c r="S7352">
        <v>1</v>
      </c>
      <c r="T7352" t="s">
        <v>927</v>
      </c>
      <c r="W7352">
        <v>50</v>
      </c>
      <c r="Y7352" t="s">
        <v>1235</v>
      </c>
      <c r="Z7352" t="s">
        <v>1239</v>
      </c>
      <c r="AA7352">
        <v>3413</v>
      </c>
      <c r="AB7352">
        <v>34</v>
      </c>
      <c r="AC7352" t="s">
        <v>5757</v>
      </c>
      <c r="AD7352" t="s">
        <v>6964</v>
      </c>
      <c r="AE7352" t="s">
        <v>6969</v>
      </c>
      <c r="AF7352" t="s">
        <v>6972</v>
      </c>
      <c r="AG7352">
        <v>95849</v>
      </c>
      <c r="AH7352">
        <v>34.042999999999999</v>
      </c>
      <c r="AI7352" t="s">
        <v>6973</v>
      </c>
      <c r="AJ7352" t="s">
        <v>6968</v>
      </c>
      <c r="AK7352" t="s">
        <v>11489</v>
      </c>
      <c r="AM7352" t="s">
        <v>17213</v>
      </c>
    </row>
    <row r="7353" spans="1:39" hidden="1" x14ac:dyDescent="0.25">
      <c r="A7353" s="1">
        <v>7351</v>
      </c>
      <c r="B7353">
        <v>2803715</v>
      </c>
      <c r="C7353">
        <v>0</v>
      </c>
      <c r="D7353">
        <v>1</v>
      </c>
      <c r="Q7353">
        <v>105</v>
      </c>
      <c r="R7353">
        <v>846095473</v>
      </c>
      <c r="S7353">
        <v>1</v>
      </c>
      <c r="T7353" t="s">
        <v>927</v>
      </c>
      <c r="W7353">
        <v>50</v>
      </c>
      <c r="Y7353" t="s">
        <v>1235</v>
      </c>
      <c r="Z7353" t="s">
        <v>1239</v>
      </c>
      <c r="AA7353">
        <v>3413</v>
      </c>
      <c r="AB7353">
        <v>34</v>
      </c>
      <c r="AC7353" t="s">
        <v>5758</v>
      </c>
      <c r="AD7353" t="s">
        <v>6964</v>
      </c>
      <c r="AE7353" t="s">
        <v>6969</v>
      </c>
      <c r="AF7353" t="s">
        <v>6972</v>
      </c>
      <c r="AG7353">
        <v>95846</v>
      </c>
      <c r="AH7353">
        <v>41.994</v>
      </c>
      <c r="AI7353" t="s">
        <v>6973</v>
      </c>
      <c r="AJ7353" t="s">
        <v>6968</v>
      </c>
      <c r="AK7353" t="s">
        <v>11490</v>
      </c>
      <c r="AM7353" t="s">
        <v>17214</v>
      </c>
    </row>
    <row r="7354" spans="1:39" hidden="1" x14ac:dyDescent="0.25">
      <c r="A7354" s="1">
        <v>7352</v>
      </c>
      <c r="B7354">
        <v>2803714</v>
      </c>
      <c r="C7354">
        <v>0</v>
      </c>
      <c r="D7354">
        <v>1</v>
      </c>
      <c r="Q7354">
        <v>105</v>
      </c>
      <c r="R7354">
        <v>846095474</v>
      </c>
      <c r="S7354">
        <v>1</v>
      </c>
      <c r="T7354" t="s">
        <v>927</v>
      </c>
      <c r="W7354">
        <v>50</v>
      </c>
      <c r="Y7354" t="s">
        <v>1235</v>
      </c>
      <c r="Z7354" t="s">
        <v>1239</v>
      </c>
      <c r="AA7354">
        <v>3413</v>
      </c>
      <c r="AB7354">
        <v>34</v>
      </c>
      <c r="AC7354" t="s">
        <v>5759</v>
      </c>
      <c r="AD7354" t="s">
        <v>6964</v>
      </c>
      <c r="AE7354" t="s">
        <v>6969</v>
      </c>
      <c r="AF7354" t="s">
        <v>6972</v>
      </c>
      <c r="AG7354">
        <v>95845</v>
      </c>
      <c r="AH7354">
        <v>33.692999999999998</v>
      </c>
      <c r="AI7354" t="s">
        <v>6973</v>
      </c>
      <c r="AJ7354" t="s">
        <v>6968</v>
      </c>
      <c r="AK7354" t="s">
        <v>11491</v>
      </c>
      <c r="AM7354" t="s">
        <v>17215</v>
      </c>
    </row>
    <row r="7355" spans="1:39" hidden="1" x14ac:dyDescent="0.25">
      <c r="A7355" s="1">
        <v>7353</v>
      </c>
      <c r="B7355">
        <v>2803713</v>
      </c>
      <c r="C7355">
        <v>0</v>
      </c>
      <c r="D7355">
        <v>0.64046080999999999</v>
      </c>
      <c r="Q7355">
        <v>105</v>
      </c>
      <c r="R7355">
        <v>846095475</v>
      </c>
      <c r="S7355">
        <v>1</v>
      </c>
      <c r="T7355" t="s">
        <v>927</v>
      </c>
      <c r="W7355">
        <v>50</v>
      </c>
      <c r="Y7355" t="s">
        <v>1235</v>
      </c>
      <c r="Z7355" t="s">
        <v>1239</v>
      </c>
      <c r="AA7355">
        <v>3413</v>
      </c>
      <c r="AB7355">
        <v>34</v>
      </c>
      <c r="AC7355" t="s">
        <v>5760</v>
      </c>
      <c r="AD7355" t="s">
        <v>6964</v>
      </c>
      <c r="AE7355" t="s">
        <v>6968</v>
      </c>
      <c r="AF7355" t="s">
        <v>6972</v>
      </c>
      <c r="AG7355">
        <v>3150</v>
      </c>
      <c r="AH7355">
        <v>123.524</v>
      </c>
      <c r="AI7355" t="s">
        <v>6973</v>
      </c>
      <c r="AJ7355" t="s">
        <v>6968</v>
      </c>
      <c r="AK7355" t="s">
        <v>11492</v>
      </c>
      <c r="AM7355" t="s">
        <v>17216</v>
      </c>
    </row>
    <row r="7356" spans="1:39" hidden="1" x14ac:dyDescent="0.25">
      <c r="A7356" s="1">
        <v>7354</v>
      </c>
      <c r="B7356">
        <v>2803713</v>
      </c>
      <c r="C7356">
        <v>0.64046080999999999</v>
      </c>
      <c r="D7356">
        <v>1</v>
      </c>
      <c r="Q7356">
        <v>105</v>
      </c>
      <c r="R7356">
        <v>846095475</v>
      </c>
      <c r="S7356">
        <v>1</v>
      </c>
      <c r="T7356" t="s">
        <v>927</v>
      </c>
      <c r="W7356">
        <v>50</v>
      </c>
      <c r="Y7356" t="s">
        <v>1235</v>
      </c>
      <c r="Z7356" t="s">
        <v>1239</v>
      </c>
      <c r="AA7356">
        <v>3413</v>
      </c>
      <c r="AB7356">
        <v>34</v>
      </c>
      <c r="AC7356" t="s">
        <v>5761</v>
      </c>
      <c r="AD7356" t="s">
        <v>6964</v>
      </c>
      <c r="AE7356" t="s">
        <v>6969</v>
      </c>
      <c r="AF7356" t="s">
        <v>6972</v>
      </c>
      <c r="AG7356">
        <v>95844</v>
      </c>
      <c r="AH7356">
        <v>79.820999999999998</v>
      </c>
      <c r="AI7356" t="s">
        <v>6973</v>
      </c>
      <c r="AJ7356" t="s">
        <v>6968</v>
      </c>
      <c r="AK7356" t="s">
        <v>11493</v>
      </c>
      <c r="AM7356" t="s">
        <v>17217</v>
      </c>
    </row>
    <row r="7357" spans="1:39" hidden="1" x14ac:dyDescent="0.25">
      <c r="A7357" s="1">
        <v>7355</v>
      </c>
      <c r="B7357">
        <v>2803712</v>
      </c>
      <c r="C7357">
        <v>0</v>
      </c>
      <c r="D7357">
        <v>1</v>
      </c>
      <c r="Q7357">
        <v>105</v>
      </c>
      <c r="R7357">
        <v>846095476</v>
      </c>
      <c r="S7357">
        <v>1</v>
      </c>
      <c r="T7357" t="s">
        <v>927</v>
      </c>
      <c r="W7357">
        <v>50</v>
      </c>
      <c r="Y7357" t="s">
        <v>1235</v>
      </c>
      <c r="Z7357" t="s">
        <v>1239</v>
      </c>
      <c r="AA7357">
        <v>3413</v>
      </c>
      <c r="AB7357">
        <v>34</v>
      </c>
      <c r="AC7357" t="s">
        <v>5762</v>
      </c>
      <c r="AD7357" t="s">
        <v>6964</v>
      </c>
      <c r="AE7357" t="s">
        <v>6969</v>
      </c>
      <c r="AF7357" t="s">
        <v>6972</v>
      </c>
      <c r="AG7357">
        <v>1282</v>
      </c>
      <c r="AH7357">
        <v>81.194999999999993</v>
      </c>
      <c r="AI7357" t="s">
        <v>6973</v>
      </c>
      <c r="AJ7357" t="s">
        <v>6968</v>
      </c>
      <c r="AK7357" t="s">
        <v>11494</v>
      </c>
      <c r="AM7357" t="s">
        <v>17218</v>
      </c>
    </row>
    <row r="7358" spans="1:39" hidden="1" x14ac:dyDescent="0.25">
      <c r="A7358" s="1">
        <v>7356</v>
      </c>
      <c r="B7358">
        <v>2803711</v>
      </c>
      <c r="C7358">
        <v>0</v>
      </c>
      <c r="D7358">
        <v>0.18401708</v>
      </c>
      <c r="Q7358">
        <v>105</v>
      </c>
      <c r="R7358">
        <v>846095477</v>
      </c>
      <c r="S7358">
        <v>1</v>
      </c>
      <c r="T7358" t="s">
        <v>927</v>
      </c>
      <c r="W7358">
        <v>50</v>
      </c>
      <c r="Y7358" t="s">
        <v>1235</v>
      </c>
      <c r="Z7358" t="s">
        <v>1239</v>
      </c>
      <c r="AA7358">
        <v>3413</v>
      </c>
      <c r="AB7358">
        <v>34</v>
      </c>
      <c r="AC7358" t="s">
        <v>5763</v>
      </c>
      <c r="AD7358" t="s">
        <v>6964</v>
      </c>
      <c r="AE7358" t="s">
        <v>6969</v>
      </c>
      <c r="AF7358" t="s">
        <v>6972</v>
      </c>
      <c r="AG7358">
        <v>95842</v>
      </c>
      <c r="AH7358">
        <v>6.8739999999999997</v>
      </c>
      <c r="AI7358" t="s">
        <v>6973</v>
      </c>
      <c r="AJ7358" t="s">
        <v>6968</v>
      </c>
      <c r="AK7358" t="s">
        <v>11495</v>
      </c>
      <c r="AM7358" t="s">
        <v>17219</v>
      </c>
    </row>
    <row r="7359" spans="1:39" hidden="1" x14ac:dyDescent="0.25">
      <c r="A7359" s="1">
        <v>7357</v>
      </c>
      <c r="B7359">
        <v>2803711</v>
      </c>
      <c r="C7359">
        <v>0.18401708</v>
      </c>
      <c r="D7359">
        <v>1</v>
      </c>
      <c r="Q7359">
        <v>105</v>
      </c>
      <c r="R7359">
        <v>846095477</v>
      </c>
      <c r="S7359">
        <v>1</v>
      </c>
      <c r="T7359" t="s">
        <v>927</v>
      </c>
      <c r="W7359">
        <v>50</v>
      </c>
      <c r="Y7359" t="s">
        <v>1235</v>
      </c>
      <c r="Z7359" t="s">
        <v>1239</v>
      </c>
      <c r="AA7359">
        <v>3413</v>
      </c>
      <c r="AB7359">
        <v>34</v>
      </c>
      <c r="AC7359" t="s">
        <v>5764</v>
      </c>
      <c r="AD7359" t="s">
        <v>6964</v>
      </c>
      <c r="AE7359" t="s">
        <v>6969</v>
      </c>
      <c r="AF7359" t="s">
        <v>6972</v>
      </c>
      <c r="AG7359">
        <v>95842</v>
      </c>
      <c r="AH7359">
        <v>40.378999999999998</v>
      </c>
      <c r="AI7359" t="s">
        <v>6973</v>
      </c>
      <c r="AJ7359" t="s">
        <v>6968</v>
      </c>
      <c r="AK7359" t="s">
        <v>11496</v>
      </c>
      <c r="AM7359" t="s">
        <v>17220</v>
      </c>
    </row>
    <row r="7360" spans="1:39" hidden="1" x14ac:dyDescent="0.25">
      <c r="A7360" s="1">
        <v>7358</v>
      </c>
      <c r="B7360">
        <v>2803709</v>
      </c>
      <c r="C7360">
        <v>0</v>
      </c>
      <c r="D7360">
        <v>1</v>
      </c>
      <c r="Q7360">
        <v>105</v>
      </c>
      <c r="R7360">
        <v>846095478</v>
      </c>
      <c r="S7360">
        <v>1</v>
      </c>
      <c r="T7360" t="s">
        <v>927</v>
      </c>
      <c r="W7360">
        <v>50</v>
      </c>
      <c r="Y7360" t="s">
        <v>1235</v>
      </c>
      <c r="Z7360" t="s">
        <v>1239</v>
      </c>
      <c r="AA7360">
        <v>3413</v>
      </c>
      <c r="AB7360">
        <v>34</v>
      </c>
      <c r="AC7360" t="s">
        <v>5765</v>
      </c>
      <c r="AD7360" t="s">
        <v>6964</v>
      </c>
      <c r="AE7360" t="s">
        <v>6969</v>
      </c>
      <c r="AF7360" t="s">
        <v>6972</v>
      </c>
      <c r="AG7360">
        <v>95840</v>
      </c>
      <c r="AH7360">
        <v>19.013000000000002</v>
      </c>
      <c r="AI7360" t="s">
        <v>6973</v>
      </c>
      <c r="AJ7360" t="s">
        <v>6968</v>
      </c>
      <c r="AK7360" t="s">
        <v>11497</v>
      </c>
      <c r="AM7360" t="s">
        <v>17221</v>
      </c>
    </row>
    <row r="7361" spans="1:39" hidden="1" x14ac:dyDescent="0.25">
      <c r="A7361" s="1">
        <v>7359</v>
      </c>
      <c r="B7361">
        <v>2803707</v>
      </c>
      <c r="C7361">
        <v>0</v>
      </c>
      <c r="D7361">
        <v>0.11943072</v>
      </c>
      <c r="Q7361">
        <v>105</v>
      </c>
      <c r="R7361">
        <v>846095479</v>
      </c>
      <c r="S7361">
        <v>1</v>
      </c>
      <c r="T7361" t="s">
        <v>927</v>
      </c>
      <c r="W7361">
        <v>50</v>
      </c>
      <c r="Y7361" t="s">
        <v>1235</v>
      </c>
      <c r="Z7361" t="s">
        <v>1239</v>
      </c>
      <c r="AA7361">
        <v>3413</v>
      </c>
      <c r="AB7361">
        <v>34</v>
      </c>
      <c r="AC7361" t="s">
        <v>5766</v>
      </c>
      <c r="AD7361" t="s">
        <v>6964</v>
      </c>
      <c r="AE7361" t="s">
        <v>6969</v>
      </c>
      <c r="AF7361" t="s">
        <v>6972</v>
      </c>
      <c r="AG7361">
        <v>95838</v>
      </c>
      <c r="AH7361">
        <v>17.273</v>
      </c>
      <c r="AI7361" t="s">
        <v>6973</v>
      </c>
      <c r="AJ7361" t="s">
        <v>6968</v>
      </c>
      <c r="AK7361" t="s">
        <v>11498</v>
      </c>
      <c r="AM7361" t="s">
        <v>17222</v>
      </c>
    </row>
    <row r="7362" spans="1:39" hidden="1" x14ac:dyDescent="0.25">
      <c r="A7362" s="1">
        <v>7360</v>
      </c>
      <c r="B7362">
        <v>2803707</v>
      </c>
      <c r="C7362">
        <v>0.11943072</v>
      </c>
      <c r="D7362">
        <v>1</v>
      </c>
      <c r="Q7362">
        <v>105</v>
      </c>
      <c r="R7362">
        <v>846095479</v>
      </c>
      <c r="S7362">
        <v>1</v>
      </c>
      <c r="T7362" t="s">
        <v>927</v>
      </c>
      <c r="W7362">
        <v>50</v>
      </c>
      <c r="Y7362" t="s">
        <v>1235</v>
      </c>
      <c r="Z7362" t="s">
        <v>1239</v>
      </c>
      <c r="AA7362">
        <v>3413</v>
      </c>
      <c r="AB7362">
        <v>34</v>
      </c>
      <c r="AC7362" t="s">
        <v>5767</v>
      </c>
      <c r="AD7362" t="s">
        <v>6964</v>
      </c>
      <c r="AE7362" t="s">
        <v>6969</v>
      </c>
      <c r="AF7362" t="s">
        <v>6972</v>
      </c>
      <c r="AG7362">
        <v>95838</v>
      </c>
      <c r="AH7362">
        <v>127.35299999999999</v>
      </c>
      <c r="AI7362" t="s">
        <v>6973</v>
      </c>
      <c r="AJ7362" t="s">
        <v>6968</v>
      </c>
      <c r="AK7362" t="s">
        <v>11499</v>
      </c>
      <c r="AM7362" t="s">
        <v>17223</v>
      </c>
    </row>
    <row r="7363" spans="1:39" hidden="1" x14ac:dyDescent="0.25">
      <c r="A7363" s="1">
        <v>7361</v>
      </c>
      <c r="B7363">
        <v>2803706</v>
      </c>
      <c r="C7363">
        <v>0</v>
      </c>
      <c r="D7363">
        <v>0.85104013999999994</v>
      </c>
      <c r="Q7363">
        <v>105</v>
      </c>
      <c r="R7363">
        <v>846095480</v>
      </c>
      <c r="S7363">
        <v>2</v>
      </c>
      <c r="T7363" t="s">
        <v>928</v>
      </c>
      <c r="W7363">
        <v>50</v>
      </c>
      <c r="Y7363" t="s">
        <v>1235</v>
      </c>
      <c r="Z7363" t="s">
        <v>1239</v>
      </c>
      <c r="AA7363">
        <v>3413</v>
      </c>
      <c r="AB7363">
        <v>34</v>
      </c>
      <c r="AC7363" t="s">
        <v>5768</v>
      </c>
      <c r="AD7363" t="s">
        <v>6964</v>
      </c>
      <c r="AE7363" t="s">
        <v>6969</v>
      </c>
      <c r="AF7363" t="s">
        <v>6972</v>
      </c>
      <c r="AG7363">
        <v>95837</v>
      </c>
      <c r="AH7363">
        <v>401.41699999999997</v>
      </c>
      <c r="AI7363" t="s">
        <v>6973</v>
      </c>
      <c r="AJ7363" t="s">
        <v>6968</v>
      </c>
      <c r="AK7363" t="s">
        <v>11500</v>
      </c>
      <c r="AM7363" t="s">
        <v>17224</v>
      </c>
    </row>
    <row r="7364" spans="1:39" hidden="1" x14ac:dyDescent="0.25">
      <c r="A7364" s="1">
        <v>7362</v>
      </c>
      <c r="B7364">
        <v>2803705</v>
      </c>
      <c r="C7364">
        <v>0</v>
      </c>
      <c r="D7364">
        <v>1</v>
      </c>
      <c r="Q7364">
        <v>105</v>
      </c>
      <c r="R7364">
        <v>846095481</v>
      </c>
      <c r="S7364">
        <v>1</v>
      </c>
      <c r="T7364" t="s">
        <v>927</v>
      </c>
      <c r="W7364">
        <v>50</v>
      </c>
      <c r="Y7364" t="s">
        <v>1235</v>
      </c>
      <c r="Z7364" t="s">
        <v>1239</v>
      </c>
      <c r="AA7364">
        <v>3413</v>
      </c>
      <c r="AB7364">
        <v>34</v>
      </c>
      <c r="AC7364" t="s">
        <v>5769</v>
      </c>
      <c r="AD7364" t="s">
        <v>6964</v>
      </c>
      <c r="AE7364" t="s">
        <v>6969</v>
      </c>
      <c r="AF7364" t="s">
        <v>6972</v>
      </c>
      <c r="AG7364">
        <v>95836</v>
      </c>
      <c r="AH7364">
        <v>33.292000000000002</v>
      </c>
      <c r="AI7364" t="s">
        <v>6973</v>
      </c>
      <c r="AJ7364" t="s">
        <v>6968</v>
      </c>
      <c r="AK7364" t="s">
        <v>11501</v>
      </c>
      <c r="AM7364" t="s">
        <v>17225</v>
      </c>
    </row>
    <row r="7365" spans="1:39" hidden="1" x14ac:dyDescent="0.25">
      <c r="A7365" s="1">
        <v>7363</v>
      </c>
      <c r="B7365">
        <v>2803703</v>
      </c>
      <c r="C7365">
        <v>0</v>
      </c>
      <c r="D7365">
        <v>1</v>
      </c>
      <c r="Q7365">
        <v>105</v>
      </c>
      <c r="R7365">
        <v>846095482</v>
      </c>
      <c r="S7365">
        <v>1</v>
      </c>
      <c r="T7365" t="s">
        <v>927</v>
      </c>
      <c r="W7365">
        <v>50</v>
      </c>
      <c r="Y7365" t="s">
        <v>1235</v>
      </c>
      <c r="Z7365" t="s">
        <v>1239</v>
      </c>
      <c r="AA7365">
        <v>3413</v>
      </c>
      <c r="AB7365">
        <v>34</v>
      </c>
      <c r="AC7365" t="s">
        <v>5770</v>
      </c>
      <c r="AD7365" t="s">
        <v>6964</v>
      </c>
      <c r="AE7365" t="s">
        <v>6969</v>
      </c>
      <c r="AF7365" t="s">
        <v>6972</v>
      </c>
      <c r="AG7365">
        <v>95834</v>
      </c>
      <c r="AH7365">
        <v>31.213999999999999</v>
      </c>
      <c r="AI7365" t="s">
        <v>6973</v>
      </c>
      <c r="AJ7365" t="s">
        <v>6968</v>
      </c>
      <c r="AK7365" t="s">
        <v>11502</v>
      </c>
      <c r="AM7365" t="s">
        <v>17226</v>
      </c>
    </row>
    <row r="7366" spans="1:39" hidden="1" x14ac:dyDescent="0.25">
      <c r="A7366" s="1">
        <v>7364</v>
      </c>
      <c r="B7366">
        <v>2803702</v>
      </c>
      <c r="C7366">
        <v>0</v>
      </c>
      <c r="D7366">
        <v>1</v>
      </c>
      <c r="Q7366">
        <v>105</v>
      </c>
      <c r="R7366">
        <v>846095483</v>
      </c>
      <c r="S7366">
        <v>1</v>
      </c>
      <c r="T7366" t="s">
        <v>927</v>
      </c>
      <c r="W7366">
        <v>50</v>
      </c>
      <c r="Y7366" t="s">
        <v>1235</v>
      </c>
      <c r="Z7366" t="s">
        <v>1239</v>
      </c>
      <c r="AA7366">
        <v>3413</v>
      </c>
      <c r="AB7366">
        <v>34</v>
      </c>
      <c r="AC7366" t="s">
        <v>5771</v>
      </c>
      <c r="AD7366" t="s">
        <v>6964</v>
      </c>
      <c r="AE7366" t="s">
        <v>6969</v>
      </c>
      <c r="AF7366" t="s">
        <v>6972</v>
      </c>
      <c r="AG7366">
        <v>1282</v>
      </c>
      <c r="AH7366">
        <v>20.513999999999999</v>
      </c>
      <c r="AI7366" t="s">
        <v>6973</v>
      </c>
      <c r="AJ7366" t="s">
        <v>6968</v>
      </c>
      <c r="AK7366" t="s">
        <v>11503</v>
      </c>
      <c r="AM7366" t="s">
        <v>17227</v>
      </c>
    </row>
    <row r="7367" spans="1:39" hidden="1" x14ac:dyDescent="0.25">
      <c r="A7367" s="1">
        <v>7365</v>
      </c>
      <c r="B7367">
        <v>2803701</v>
      </c>
      <c r="C7367">
        <v>0</v>
      </c>
      <c r="D7367">
        <v>1</v>
      </c>
      <c r="Q7367">
        <v>105</v>
      </c>
      <c r="R7367">
        <v>846095484</v>
      </c>
      <c r="S7367">
        <v>1</v>
      </c>
      <c r="T7367" t="s">
        <v>927</v>
      </c>
      <c r="W7367">
        <v>50</v>
      </c>
      <c r="Y7367" t="s">
        <v>1235</v>
      </c>
      <c r="Z7367" t="s">
        <v>1239</v>
      </c>
      <c r="AA7367">
        <v>3413</v>
      </c>
      <c r="AB7367">
        <v>34</v>
      </c>
      <c r="AC7367" t="s">
        <v>5772</v>
      </c>
      <c r="AD7367" t="s">
        <v>6964</v>
      </c>
      <c r="AE7367" t="s">
        <v>6969</v>
      </c>
      <c r="AF7367" t="s">
        <v>6972</v>
      </c>
      <c r="AG7367">
        <v>1282</v>
      </c>
      <c r="AH7367">
        <v>79.763000000000005</v>
      </c>
      <c r="AI7367" t="s">
        <v>6973</v>
      </c>
      <c r="AJ7367" t="s">
        <v>6968</v>
      </c>
      <c r="AK7367" t="s">
        <v>11504</v>
      </c>
      <c r="AM7367" t="s">
        <v>17228</v>
      </c>
    </row>
    <row r="7368" spans="1:39" hidden="1" x14ac:dyDescent="0.25">
      <c r="A7368" s="1">
        <v>7366</v>
      </c>
      <c r="B7368">
        <v>2803700</v>
      </c>
      <c r="C7368">
        <v>0</v>
      </c>
      <c r="D7368">
        <v>0.29381698000000001</v>
      </c>
      <c r="Q7368">
        <v>105</v>
      </c>
      <c r="R7368">
        <v>846095485</v>
      </c>
      <c r="S7368">
        <v>1</v>
      </c>
      <c r="T7368" t="s">
        <v>927</v>
      </c>
      <c r="W7368">
        <v>50</v>
      </c>
      <c r="Y7368" t="s">
        <v>1235</v>
      </c>
      <c r="Z7368" t="s">
        <v>1239</v>
      </c>
      <c r="AA7368">
        <v>3413</v>
      </c>
      <c r="AB7368">
        <v>34</v>
      </c>
      <c r="AC7368" t="s">
        <v>5773</v>
      </c>
      <c r="AD7368" t="s">
        <v>6964</v>
      </c>
      <c r="AE7368" t="s">
        <v>6969</v>
      </c>
      <c r="AF7368" t="s">
        <v>6972</v>
      </c>
      <c r="AG7368">
        <v>95831</v>
      </c>
      <c r="AH7368">
        <v>37.909999999999997</v>
      </c>
      <c r="AI7368" t="s">
        <v>6973</v>
      </c>
      <c r="AJ7368" t="s">
        <v>6968</v>
      </c>
      <c r="AK7368" t="s">
        <v>11505</v>
      </c>
      <c r="AM7368" t="s">
        <v>17229</v>
      </c>
    </row>
    <row r="7369" spans="1:39" hidden="1" x14ac:dyDescent="0.25">
      <c r="A7369" s="1">
        <v>7367</v>
      </c>
      <c r="B7369">
        <v>2803700</v>
      </c>
      <c r="C7369">
        <v>0.29381698000000001</v>
      </c>
      <c r="D7369">
        <v>1</v>
      </c>
      <c r="Q7369">
        <v>105</v>
      </c>
      <c r="R7369">
        <v>846095485</v>
      </c>
      <c r="S7369">
        <v>1</v>
      </c>
      <c r="T7369" t="s">
        <v>927</v>
      </c>
      <c r="W7369">
        <v>50</v>
      </c>
      <c r="Y7369" t="s">
        <v>1235</v>
      </c>
      <c r="Z7369" t="s">
        <v>1239</v>
      </c>
      <c r="AA7369">
        <v>3413</v>
      </c>
      <c r="AB7369">
        <v>34</v>
      </c>
      <c r="AC7369" t="s">
        <v>5774</v>
      </c>
      <c r="AD7369" t="s">
        <v>6964</v>
      </c>
      <c r="AE7369" t="s">
        <v>6969</v>
      </c>
      <c r="AF7369" t="s">
        <v>6972</v>
      </c>
      <c r="AG7369">
        <v>95831</v>
      </c>
      <c r="AH7369">
        <v>91.927999999999997</v>
      </c>
      <c r="AI7369" t="s">
        <v>6973</v>
      </c>
      <c r="AJ7369" t="s">
        <v>6968</v>
      </c>
      <c r="AK7369" t="s">
        <v>11506</v>
      </c>
      <c r="AM7369" t="s">
        <v>17230</v>
      </c>
    </row>
    <row r="7370" spans="1:39" hidden="1" x14ac:dyDescent="0.25">
      <c r="A7370" s="1">
        <v>7368</v>
      </c>
      <c r="B7370">
        <v>2803699</v>
      </c>
      <c r="C7370">
        <v>0</v>
      </c>
      <c r="D7370">
        <v>1</v>
      </c>
      <c r="Q7370">
        <v>105</v>
      </c>
      <c r="R7370">
        <v>846095486</v>
      </c>
      <c r="S7370">
        <v>1</v>
      </c>
      <c r="T7370" t="s">
        <v>927</v>
      </c>
      <c r="W7370">
        <v>50</v>
      </c>
      <c r="Y7370" t="s">
        <v>1235</v>
      </c>
      <c r="Z7370" t="s">
        <v>1239</v>
      </c>
      <c r="AA7370">
        <v>3413</v>
      </c>
      <c r="AB7370">
        <v>34</v>
      </c>
      <c r="AC7370" t="s">
        <v>5775</v>
      </c>
      <c r="AD7370" t="s">
        <v>6964</v>
      </c>
      <c r="AE7370" t="s">
        <v>6969</v>
      </c>
      <c r="AF7370" t="s">
        <v>6972</v>
      </c>
      <c r="AG7370">
        <v>95830</v>
      </c>
      <c r="AH7370">
        <v>57.581000000000003</v>
      </c>
      <c r="AI7370" t="s">
        <v>6973</v>
      </c>
      <c r="AJ7370" t="s">
        <v>6968</v>
      </c>
      <c r="AK7370" t="s">
        <v>11507</v>
      </c>
      <c r="AM7370" t="s">
        <v>17231</v>
      </c>
    </row>
    <row r="7371" spans="1:39" hidden="1" x14ac:dyDescent="0.25">
      <c r="A7371" s="1">
        <v>7369</v>
      </c>
      <c r="B7371">
        <v>2803696</v>
      </c>
      <c r="C7371">
        <v>0</v>
      </c>
      <c r="D7371">
        <v>1</v>
      </c>
      <c r="Q7371">
        <v>105</v>
      </c>
      <c r="R7371">
        <v>846095487</v>
      </c>
      <c r="S7371">
        <v>1</v>
      </c>
      <c r="T7371" t="s">
        <v>927</v>
      </c>
      <c r="W7371">
        <v>50</v>
      </c>
      <c r="Y7371" t="s">
        <v>1235</v>
      </c>
      <c r="Z7371" t="s">
        <v>1239</v>
      </c>
      <c r="AA7371">
        <v>3413</v>
      </c>
      <c r="AB7371">
        <v>34</v>
      </c>
      <c r="AC7371" t="s">
        <v>5776</v>
      </c>
      <c r="AD7371" t="s">
        <v>6964</v>
      </c>
      <c r="AE7371" t="s">
        <v>6969</v>
      </c>
      <c r="AF7371" t="s">
        <v>6972</v>
      </c>
      <c r="AG7371">
        <v>95827</v>
      </c>
      <c r="AH7371">
        <v>26.157</v>
      </c>
      <c r="AI7371" t="s">
        <v>6973</v>
      </c>
      <c r="AJ7371" t="s">
        <v>6968</v>
      </c>
      <c r="AK7371" t="s">
        <v>11508</v>
      </c>
      <c r="AM7371" t="s">
        <v>17232</v>
      </c>
    </row>
    <row r="7372" spans="1:39" hidden="1" x14ac:dyDescent="0.25">
      <c r="A7372" s="1">
        <v>7370</v>
      </c>
      <c r="B7372">
        <v>2803695</v>
      </c>
      <c r="C7372">
        <v>0</v>
      </c>
      <c r="D7372">
        <v>1</v>
      </c>
      <c r="Q7372">
        <v>105</v>
      </c>
      <c r="R7372">
        <v>846095488</v>
      </c>
      <c r="S7372">
        <v>1</v>
      </c>
      <c r="T7372" t="s">
        <v>927</v>
      </c>
      <c r="W7372">
        <v>50</v>
      </c>
      <c r="Y7372" t="s">
        <v>1235</v>
      </c>
      <c r="Z7372" t="s">
        <v>1239</v>
      </c>
      <c r="AA7372">
        <v>3413</v>
      </c>
      <c r="AB7372">
        <v>34</v>
      </c>
      <c r="AC7372" t="s">
        <v>5777</v>
      </c>
      <c r="AD7372" t="s">
        <v>6964</v>
      </c>
      <c r="AE7372" t="s">
        <v>6969</v>
      </c>
      <c r="AF7372" t="s">
        <v>6972</v>
      </c>
      <c r="AG7372">
        <v>95826</v>
      </c>
      <c r="AH7372">
        <v>83.397999999999996</v>
      </c>
      <c r="AI7372" t="s">
        <v>6973</v>
      </c>
      <c r="AJ7372" t="s">
        <v>6968</v>
      </c>
      <c r="AK7372" t="s">
        <v>11509</v>
      </c>
      <c r="AM7372" t="s">
        <v>17233</v>
      </c>
    </row>
    <row r="7373" spans="1:39" hidden="1" x14ac:dyDescent="0.25">
      <c r="A7373" s="1">
        <v>7371</v>
      </c>
      <c r="B7373">
        <v>2803694</v>
      </c>
      <c r="C7373">
        <v>0</v>
      </c>
      <c r="D7373">
        <v>1</v>
      </c>
      <c r="Q7373">
        <v>105</v>
      </c>
      <c r="R7373">
        <v>846095489</v>
      </c>
      <c r="S7373">
        <v>1</v>
      </c>
      <c r="T7373" t="s">
        <v>927</v>
      </c>
      <c r="W7373">
        <v>50</v>
      </c>
      <c r="Y7373" t="s">
        <v>1235</v>
      </c>
      <c r="Z7373" t="s">
        <v>1239</v>
      </c>
      <c r="AA7373">
        <v>3413</v>
      </c>
      <c r="AB7373">
        <v>34</v>
      </c>
      <c r="AC7373" t="s">
        <v>5778</v>
      </c>
      <c r="AD7373" t="s">
        <v>6964</v>
      </c>
      <c r="AE7373" t="s">
        <v>6969</v>
      </c>
      <c r="AF7373" t="s">
        <v>6972</v>
      </c>
      <c r="AG7373">
        <v>95825</v>
      </c>
      <c r="AH7373">
        <v>46.451000000000001</v>
      </c>
      <c r="AI7373" t="s">
        <v>6973</v>
      </c>
      <c r="AJ7373" t="s">
        <v>6968</v>
      </c>
      <c r="AK7373" t="s">
        <v>11510</v>
      </c>
      <c r="AM7373" t="s">
        <v>17234</v>
      </c>
    </row>
    <row r="7374" spans="1:39" hidden="1" x14ac:dyDescent="0.25">
      <c r="A7374" s="1">
        <v>7372</v>
      </c>
      <c r="B7374">
        <v>2803691</v>
      </c>
      <c r="C7374">
        <v>0</v>
      </c>
      <c r="D7374">
        <v>1</v>
      </c>
      <c r="Q7374">
        <v>105</v>
      </c>
      <c r="R7374">
        <v>846095491</v>
      </c>
      <c r="S7374">
        <v>1</v>
      </c>
      <c r="T7374" t="s">
        <v>927</v>
      </c>
      <c r="W7374">
        <v>50</v>
      </c>
      <c r="Y7374" t="s">
        <v>1235</v>
      </c>
      <c r="Z7374" t="s">
        <v>1239</v>
      </c>
      <c r="AA7374">
        <v>3413</v>
      </c>
      <c r="AB7374">
        <v>34</v>
      </c>
      <c r="AC7374" t="s">
        <v>5779</v>
      </c>
      <c r="AD7374" t="s">
        <v>6964</v>
      </c>
      <c r="AE7374" t="s">
        <v>6969</v>
      </c>
      <c r="AF7374" t="s">
        <v>6972</v>
      </c>
      <c r="AG7374">
        <v>95822</v>
      </c>
      <c r="AH7374">
        <v>43.23</v>
      </c>
      <c r="AI7374" t="s">
        <v>6973</v>
      </c>
      <c r="AJ7374" t="s">
        <v>6968</v>
      </c>
      <c r="AK7374" t="s">
        <v>11511</v>
      </c>
      <c r="AM7374" t="s">
        <v>17235</v>
      </c>
    </row>
    <row r="7375" spans="1:39" hidden="1" x14ac:dyDescent="0.25">
      <c r="A7375" s="1">
        <v>7373</v>
      </c>
      <c r="B7375">
        <v>2803690</v>
      </c>
      <c r="C7375">
        <v>0</v>
      </c>
      <c r="D7375">
        <v>1</v>
      </c>
      <c r="Q7375">
        <v>105</v>
      </c>
      <c r="R7375">
        <v>846095492</v>
      </c>
      <c r="S7375">
        <v>1</v>
      </c>
      <c r="T7375" t="s">
        <v>927</v>
      </c>
      <c r="W7375">
        <v>50</v>
      </c>
      <c r="Y7375" t="s">
        <v>1235</v>
      </c>
      <c r="Z7375" t="s">
        <v>1239</v>
      </c>
      <c r="AA7375">
        <v>3413</v>
      </c>
      <c r="AB7375">
        <v>34</v>
      </c>
      <c r="AC7375" t="s">
        <v>5780</v>
      </c>
      <c r="AD7375" t="s">
        <v>6964</v>
      </c>
      <c r="AE7375" t="s">
        <v>6969</v>
      </c>
      <c r="AF7375" t="s">
        <v>6972</v>
      </c>
      <c r="AG7375">
        <v>95821</v>
      </c>
      <c r="AH7375">
        <v>44.258000000000003</v>
      </c>
      <c r="AI7375" t="s">
        <v>6973</v>
      </c>
      <c r="AJ7375" t="s">
        <v>6968</v>
      </c>
      <c r="AK7375" t="s">
        <v>11512</v>
      </c>
      <c r="AM7375" t="s">
        <v>17236</v>
      </c>
    </row>
    <row r="7376" spans="1:39" hidden="1" x14ac:dyDescent="0.25">
      <c r="A7376" s="1">
        <v>7374</v>
      </c>
      <c r="B7376">
        <v>2803688</v>
      </c>
      <c r="C7376">
        <v>0</v>
      </c>
      <c r="D7376">
        <v>0.76732104000000001</v>
      </c>
      <c r="Q7376">
        <v>105</v>
      </c>
      <c r="R7376">
        <v>846095493</v>
      </c>
      <c r="S7376">
        <v>1</v>
      </c>
      <c r="T7376" t="s">
        <v>927</v>
      </c>
      <c r="W7376">
        <v>50</v>
      </c>
      <c r="Y7376" t="s">
        <v>1235</v>
      </c>
      <c r="Z7376" t="s">
        <v>1239</v>
      </c>
      <c r="AA7376">
        <v>3413</v>
      </c>
      <c r="AB7376">
        <v>34</v>
      </c>
      <c r="AC7376" t="s">
        <v>5781</v>
      </c>
      <c r="AD7376" t="s">
        <v>6964</v>
      </c>
      <c r="AE7376" t="s">
        <v>6969</v>
      </c>
      <c r="AF7376" t="s">
        <v>6972</v>
      </c>
      <c r="AG7376">
        <v>95819</v>
      </c>
      <c r="AH7376">
        <v>28.21</v>
      </c>
      <c r="AI7376" t="s">
        <v>6973</v>
      </c>
      <c r="AJ7376" t="s">
        <v>6968</v>
      </c>
      <c r="AK7376" t="s">
        <v>11513</v>
      </c>
      <c r="AM7376" t="s">
        <v>17237</v>
      </c>
    </row>
    <row r="7377" spans="1:39" hidden="1" x14ac:dyDescent="0.25">
      <c r="A7377" s="1">
        <v>7375</v>
      </c>
      <c r="B7377">
        <v>2803688</v>
      </c>
      <c r="C7377">
        <v>0.76732104000000001</v>
      </c>
      <c r="D7377">
        <v>1</v>
      </c>
      <c r="Q7377">
        <v>105</v>
      </c>
      <c r="R7377">
        <v>846095493</v>
      </c>
      <c r="S7377">
        <v>1</v>
      </c>
      <c r="T7377" t="s">
        <v>927</v>
      </c>
      <c r="W7377">
        <v>50</v>
      </c>
      <c r="Y7377" t="s">
        <v>1235</v>
      </c>
      <c r="Z7377" t="s">
        <v>1239</v>
      </c>
      <c r="AA7377">
        <v>3413</v>
      </c>
      <c r="AB7377">
        <v>34</v>
      </c>
      <c r="AC7377" t="s">
        <v>5782</v>
      </c>
      <c r="AD7377" t="s">
        <v>6964</v>
      </c>
      <c r="AE7377" t="s">
        <v>6968</v>
      </c>
      <c r="AF7377" t="s">
        <v>6972</v>
      </c>
      <c r="AG7377">
        <v>1185</v>
      </c>
      <c r="AH7377">
        <v>8.5540000000000003</v>
      </c>
      <c r="AI7377" t="s">
        <v>6973</v>
      </c>
      <c r="AJ7377" t="s">
        <v>6968</v>
      </c>
      <c r="AK7377" t="s">
        <v>11514</v>
      </c>
      <c r="AM7377" t="s">
        <v>17238</v>
      </c>
    </row>
    <row r="7378" spans="1:39" hidden="1" x14ac:dyDescent="0.25">
      <c r="A7378" s="1">
        <v>7376</v>
      </c>
      <c r="B7378">
        <v>2803687</v>
      </c>
      <c r="C7378">
        <v>0</v>
      </c>
      <c r="D7378">
        <v>1</v>
      </c>
      <c r="Q7378">
        <v>105</v>
      </c>
      <c r="R7378">
        <v>846095494</v>
      </c>
      <c r="S7378">
        <v>1</v>
      </c>
      <c r="T7378" t="s">
        <v>927</v>
      </c>
      <c r="W7378">
        <v>50</v>
      </c>
      <c r="Y7378" t="s">
        <v>1235</v>
      </c>
      <c r="Z7378" t="s">
        <v>1239</v>
      </c>
      <c r="AA7378">
        <v>3413</v>
      </c>
      <c r="AB7378">
        <v>34</v>
      </c>
      <c r="AC7378" t="s">
        <v>5783</v>
      </c>
      <c r="AD7378" t="s">
        <v>6964</v>
      </c>
      <c r="AE7378" t="s">
        <v>6969</v>
      </c>
      <c r="AF7378" t="s">
        <v>6972</v>
      </c>
      <c r="AG7378">
        <v>95818</v>
      </c>
      <c r="AH7378">
        <v>26.16</v>
      </c>
      <c r="AI7378" t="s">
        <v>6973</v>
      </c>
      <c r="AJ7378" t="s">
        <v>6968</v>
      </c>
      <c r="AK7378" t="s">
        <v>11515</v>
      </c>
      <c r="AM7378" t="s">
        <v>17239</v>
      </c>
    </row>
    <row r="7379" spans="1:39" hidden="1" x14ac:dyDescent="0.25">
      <c r="A7379" s="1">
        <v>7377</v>
      </c>
      <c r="B7379">
        <v>2803764</v>
      </c>
      <c r="C7379">
        <v>0</v>
      </c>
      <c r="D7379">
        <v>1</v>
      </c>
      <c r="Q7379">
        <v>105</v>
      </c>
      <c r="R7379">
        <v>846097728</v>
      </c>
      <c r="S7379">
        <v>1</v>
      </c>
      <c r="T7379" t="s">
        <v>997</v>
      </c>
      <c r="W7379">
        <v>50</v>
      </c>
      <c r="Y7379" t="s">
        <v>1235</v>
      </c>
      <c r="Z7379" t="s">
        <v>1239</v>
      </c>
      <c r="AA7379">
        <v>3413</v>
      </c>
      <c r="AB7379">
        <v>34</v>
      </c>
      <c r="AC7379" t="s">
        <v>5784</v>
      </c>
      <c r="AD7379" t="s">
        <v>6964</v>
      </c>
      <c r="AE7379" t="s">
        <v>6969</v>
      </c>
      <c r="AF7379" t="s">
        <v>6972</v>
      </c>
      <c r="AG7379">
        <v>95816</v>
      </c>
      <c r="AH7379">
        <v>47.454000000000001</v>
      </c>
      <c r="AI7379" t="s">
        <v>6973</v>
      </c>
      <c r="AJ7379" t="s">
        <v>6968</v>
      </c>
      <c r="AK7379" t="s">
        <v>11516</v>
      </c>
      <c r="AM7379" t="s">
        <v>17240</v>
      </c>
    </row>
    <row r="7380" spans="1:39" hidden="1" x14ac:dyDescent="0.25">
      <c r="A7380" s="1">
        <v>7378</v>
      </c>
      <c r="B7380">
        <v>2803763</v>
      </c>
      <c r="C7380">
        <v>0</v>
      </c>
      <c r="D7380">
        <v>1</v>
      </c>
      <c r="Q7380">
        <v>105</v>
      </c>
      <c r="R7380">
        <v>846097729</v>
      </c>
      <c r="S7380">
        <v>1</v>
      </c>
      <c r="T7380" t="s">
        <v>997</v>
      </c>
      <c r="W7380">
        <v>50</v>
      </c>
      <c r="Y7380" t="s">
        <v>1235</v>
      </c>
      <c r="Z7380" t="s">
        <v>1239</v>
      </c>
      <c r="AA7380">
        <v>3413</v>
      </c>
      <c r="AB7380">
        <v>34</v>
      </c>
      <c r="AC7380" t="s">
        <v>5785</v>
      </c>
      <c r="AD7380" t="s">
        <v>6964</v>
      </c>
      <c r="AE7380" t="s">
        <v>6969</v>
      </c>
      <c r="AF7380" t="s">
        <v>6972</v>
      </c>
      <c r="AG7380">
        <v>95815</v>
      </c>
      <c r="AH7380">
        <v>70.349000000000004</v>
      </c>
      <c r="AI7380" t="s">
        <v>6973</v>
      </c>
      <c r="AJ7380" t="s">
        <v>6968</v>
      </c>
      <c r="AK7380" t="s">
        <v>11517</v>
      </c>
      <c r="AM7380" t="s">
        <v>17241</v>
      </c>
    </row>
    <row r="7381" spans="1:39" hidden="1" x14ac:dyDescent="0.25">
      <c r="A7381" s="1">
        <v>7379</v>
      </c>
      <c r="B7381">
        <v>2803762</v>
      </c>
      <c r="C7381">
        <v>0</v>
      </c>
      <c r="D7381">
        <v>1</v>
      </c>
      <c r="Q7381">
        <v>105</v>
      </c>
      <c r="R7381">
        <v>846097730</v>
      </c>
      <c r="S7381">
        <v>1</v>
      </c>
      <c r="T7381" t="s">
        <v>997</v>
      </c>
      <c r="W7381">
        <v>50</v>
      </c>
      <c r="Y7381" t="s">
        <v>1235</v>
      </c>
      <c r="Z7381" t="s">
        <v>1239</v>
      </c>
      <c r="AA7381">
        <v>3413</v>
      </c>
      <c r="AB7381">
        <v>34</v>
      </c>
      <c r="AC7381" t="s">
        <v>5786</v>
      </c>
      <c r="AD7381" t="s">
        <v>6964</v>
      </c>
      <c r="AE7381" t="s">
        <v>6969</v>
      </c>
      <c r="AF7381" t="s">
        <v>6972</v>
      </c>
      <c r="AG7381">
        <v>95814</v>
      </c>
      <c r="AH7381">
        <v>59.222000000000001</v>
      </c>
      <c r="AI7381" t="s">
        <v>6973</v>
      </c>
      <c r="AJ7381" t="s">
        <v>6968</v>
      </c>
      <c r="AK7381" t="s">
        <v>11518</v>
      </c>
      <c r="AM7381" t="s">
        <v>17242</v>
      </c>
    </row>
    <row r="7382" spans="1:39" hidden="1" x14ac:dyDescent="0.25">
      <c r="A7382" s="1">
        <v>7380</v>
      </c>
      <c r="B7382">
        <v>2803761</v>
      </c>
      <c r="C7382">
        <v>0</v>
      </c>
      <c r="D7382">
        <v>1</v>
      </c>
      <c r="Q7382">
        <v>105</v>
      </c>
      <c r="R7382">
        <v>846097731</v>
      </c>
      <c r="S7382">
        <v>1</v>
      </c>
      <c r="T7382" t="s">
        <v>997</v>
      </c>
      <c r="W7382">
        <v>50</v>
      </c>
      <c r="Y7382" t="s">
        <v>1235</v>
      </c>
      <c r="Z7382" t="s">
        <v>1239</v>
      </c>
      <c r="AA7382">
        <v>3413</v>
      </c>
      <c r="AB7382">
        <v>34</v>
      </c>
      <c r="AC7382" t="s">
        <v>5787</v>
      </c>
      <c r="AD7382" t="s">
        <v>6964</v>
      </c>
      <c r="AE7382" t="s">
        <v>6969</v>
      </c>
      <c r="AF7382" t="s">
        <v>6972</v>
      </c>
      <c r="AG7382">
        <v>95813</v>
      </c>
      <c r="AH7382">
        <v>69.543999999999997</v>
      </c>
      <c r="AI7382" t="s">
        <v>6973</v>
      </c>
      <c r="AJ7382" t="s">
        <v>6968</v>
      </c>
      <c r="AK7382" t="s">
        <v>11519</v>
      </c>
      <c r="AM7382" t="s">
        <v>17243</v>
      </c>
    </row>
    <row r="7383" spans="1:39" hidden="1" x14ac:dyDescent="0.25">
      <c r="A7383" s="1">
        <v>7381</v>
      </c>
      <c r="B7383">
        <v>2803760</v>
      </c>
      <c r="C7383">
        <v>0</v>
      </c>
      <c r="D7383">
        <v>1</v>
      </c>
      <c r="Q7383">
        <v>105</v>
      </c>
      <c r="R7383">
        <v>846097732</v>
      </c>
      <c r="S7383">
        <v>1</v>
      </c>
      <c r="T7383" t="s">
        <v>997</v>
      </c>
      <c r="W7383">
        <v>50</v>
      </c>
      <c r="Y7383" t="s">
        <v>1235</v>
      </c>
      <c r="Z7383" t="s">
        <v>1239</v>
      </c>
      <c r="AA7383">
        <v>3413</v>
      </c>
      <c r="AB7383">
        <v>34</v>
      </c>
      <c r="AC7383" t="s">
        <v>5788</v>
      </c>
      <c r="AD7383" t="s">
        <v>6964</v>
      </c>
      <c r="AE7383" t="s">
        <v>6969</v>
      </c>
      <c r="AF7383" t="s">
        <v>6972</v>
      </c>
      <c r="AG7383">
        <v>95812</v>
      </c>
      <c r="AH7383">
        <v>35.356999999999999</v>
      </c>
      <c r="AI7383" t="s">
        <v>6973</v>
      </c>
      <c r="AJ7383" t="s">
        <v>6968</v>
      </c>
      <c r="AK7383" t="s">
        <v>11520</v>
      </c>
      <c r="AM7383" t="s">
        <v>17244</v>
      </c>
    </row>
    <row r="7384" spans="1:39" hidden="1" x14ac:dyDescent="0.25">
      <c r="A7384" s="1">
        <v>7382</v>
      </c>
      <c r="B7384">
        <v>2803759</v>
      </c>
      <c r="C7384">
        <v>0</v>
      </c>
      <c r="D7384">
        <v>1</v>
      </c>
      <c r="Q7384">
        <v>105</v>
      </c>
      <c r="R7384">
        <v>846097733</v>
      </c>
      <c r="S7384">
        <v>1</v>
      </c>
      <c r="T7384" t="s">
        <v>997</v>
      </c>
      <c r="W7384">
        <v>50</v>
      </c>
      <c r="Y7384" t="s">
        <v>1235</v>
      </c>
      <c r="Z7384" t="s">
        <v>1239</v>
      </c>
      <c r="AA7384">
        <v>3413</v>
      </c>
      <c r="AB7384">
        <v>34</v>
      </c>
      <c r="AC7384" t="s">
        <v>5789</v>
      </c>
      <c r="AD7384" t="s">
        <v>6964</v>
      </c>
      <c r="AE7384" t="s">
        <v>6969</v>
      </c>
      <c r="AF7384" t="s">
        <v>6972</v>
      </c>
      <c r="AG7384">
        <v>95811</v>
      </c>
      <c r="AH7384">
        <v>44.622</v>
      </c>
      <c r="AI7384" t="s">
        <v>6973</v>
      </c>
      <c r="AJ7384" t="s">
        <v>6968</v>
      </c>
      <c r="AK7384" t="s">
        <v>11521</v>
      </c>
      <c r="AM7384" t="s">
        <v>17245</v>
      </c>
    </row>
    <row r="7385" spans="1:39" hidden="1" x14ac:dyDescent="0.25">
      <c r="A7385" s="1">
        <v>7383</v>
      </c>
      <c r="B7385">
        <v>2803757</v>
      </c>
      <c r="C7385">
        <v>0</v>
      </c>
      <c r="D7385">
        <v>1</v>
      </c>
      <c r="Q7385">
        <v>105</v>
      </c>
      <c r="R7385">
        <v>846097735</v>
      </c>
      <c r="S7385">
        <v>1</v>
      </c>
      <c r="T7385" t="s">
        <v>997</v>
      </c>
      <c r="W7385">
        <v>50</v>
      </c>
      <c r="Y7385" t="s">
        <v>1235</v>
      </c>
      <c r="Z7385" t="s">
        <v>1239</v>
      </c>
      <c r="AA7385">
        <v>3413</v>
      </c>
      <c r="AB7385">
        <v>34</v>
      </c>
      <c r="AC7385" t="s">
        <v>5790</v>
      </c>
      <c r="AD7385" t="s">
        <v>6964</v>
      </c>
      <c r="AE7385" t="s">
        <v>6969</v>
      </c>
      <c r="AF7385" t="s">
        <v>6972</v>
      </c>
      <c r="AG7385">
        <v>95809</v>
      </c>
      <c r="AH7385">
        <v>42.927</v>
      </c>
      <c r="AI7385" t="s">
        <v>6973</v>
      </c>
      <c r="AJ7385" t="s">
        <v>6968</v>
      </c>
      <c r="AK7385" t="s">
        <v>11522</v>
      </c>
      <c r="AM7385" t="s">
        <v>17246</v>
      </c>
    </row>
    <row r="7386" spans="1:39" hidden="1" x14ac:dyDescent="0.25">
      <c r="A7386" s="1">
        <v>7384</v>
      </c>
      <c r="B7386">
        <v>2803756</v>
      </c>
      <c r="C7386">
        <v>0</v>
      </c>
      <c r="D7386">
        <v>1</v>
      </c>
      <c r="Q7386">
        <v>105</v>
      </c>
      <c r="R7386">
        <v>846097736</v>
      </c>
      <c r="S7386">
        <v>1</v>
      </c>
      <c r="T7386" t="s">
        <v>997</v>
      </c>
      <c r="W7386">
        <v>50</v>
      </c>
      <c r="Y7386" t="s">
        <v>1235</v>
      </c>
      <c r="Z7386" t="s">
        <v>1239</v>
      </c>
      <c r="AA7386">
        <v>3413</v>
      </c>
      <c r="AB7386">
        <v>34</v>
      </c>
      <c r="AC7386" t="s">
        <v>5791</v>
      </c>
      <c r="AD7386" t="s">
        <v>6964</v>
      </c>
      <c r="AE7386" t="s">
        <v>6969</v>
      </c>
      <c r="AF7386" t="s">
        <v>6972</v>
      </c>
      <c r="AG7386">
        <v>95808</v>
      </c>
      <c r="AH7386">
        <v>220.316</v>
      </c>
      <c r="AI7386" t="s">
        <v>6973</v>
      </c>
      <c r="AJ7386" t="s">
        <v>6968</v>
      </c>
      <c r="AK7386" t="s">
        <v>11523</v>
      </c>
      <c r="AM7386" t="s">
        <v>17247</v>
      </c>
    </row>
    <row r="7387" spans="1:39" hidden="1" x14ac:dyDescent="0.25">
      <c r="A7387" s="1">
        <v>7385</v>
      </c>
      <c r="B7387">
        <v>3001198</v>
      </c>
      <c r="C7387">
        <v>0</v>
      </c>
      <c r="D7387">
        <v>1</v>
      </c>
      <c r="Q7387">
        <v>105</v>
      </c>
      <c r="R7387">
        <v>871789237</v>
      </c>
      <c r="S7387">
        <v>1</v>
      </c>
      <c r="T7387" t="s">
        <v>952</v>
      </c>
      <c r="W7387">
        <v>50</v>
      </c>
      <c r="Y7387" t="s">
        <v>1235</v>
      </c>
      <c r="Z7387" t="s">
        <v>1239</v>
      </c>
      <c r="AA7387">
        <v>3411</v>
      </c>
      <c r="AB7387">
        <v>34</v>
      </c>
      <c r="AC7387" t="s">
        <v>5792</v>
      </c>
      <c r="AD7387" t="s">
        <v>6964</v>
      </c>
      <c r="AE7387" t="s">
        <v>6969</v>
      </c>
      <c r="AF7387" t="s">
        <v>6972</v>
      </c>
      <c r="AG7387">
        <v>88535</v>
      </c>
      <c r="AH7387">
        <v>250.94200000000001</v>
      </c>
      <c r="AI7387" t="s">
        <v>6973</v>
      </c>
      <c r="AJ7387" t="s">
        <v>6968</v>
      </c>
      <c r="AK7387" t="s">
        <v>11524</v>
      </c>
      <c r="AM7387" t="s">
        <v>17248</v>
      </c>
    </row>
    <row r="7388" spans="1:39" hidden="1" x14ac:dyDescent="0.25">
      <c r="A7388" s="1">
        <v>7386</v>
      </c>
      <c r="B7388">
        <v>3001199</v>
      </c>
      <c r="C7388">
        <v>0</v>
      </c>
      <c r="D7388">
        <v>1</v>
      </c>
      <c r="Q7388">
        <v>105</v>
      </c>
      <c r="R7388">
        <v>871789238</v>
      </c>
      <c r="S7388">
        <v>1</v>
      </c>
      <c r="T7388" t="s">
        <v>952</v>
      </c>
      <c r="W7388">
        <v>50</v>
      </c>
      <c r="Y7388" t="s">
        <v>1236</v>
      </c>
      <c r="Z7388" t="s">
        <v>1238</v>
      </c>
      <c r="AA7388">
        <v>3411</v>
      </c>
      <c r="AB7388">
        <v>34</v>
      </c>
      <c r="AC7388" t="s">
        <v>5793</v>
      </c>
      <c r="AD7388" t="s">
        <v>6964</v>
      </c>
      <c r="AE7388" t="s">
        <v>6969</v>
      </c>
      <c r="AF7388" t="s">
        <v>6972</v>
      </c>
      <c r="AG7388">
        <v>88534</v>
      </c>
      <c r="AH7388">
        <v>11.154999999999999</v>
      </c>
      <c r="AI7388" t="s">
        <v>6973</v>
      </c>
      <c r="AJ7388" t="s">
        <v>6968</v>
      </c>
      <c r="AK7388" t="s">
        <v>11525</v>
      </c>
      <c r="AM7388" t="s">
        <v>17249</v>
      </c>
    </row>
    <row r="7389" spans="1:39" hidden="1" x14ac:dyDescent="0.25">
      <c r="A7389" s="1">
        <v>7387</v>
      </c>
      <c r="B7389">
        <v>3001200</v>
      </c>
      <c r="C7389">
        <v>0</v>
      </c>
      <c r="D7389">
        <v>1</v>
      </c>
      <c r="Q7389">
        <v>105</v>
      </c>
      <c r="R7389">
        <v>871789239</v>
      </c>
      <c r="S7389">
        <v>1</v>
      </c>
      <c r="T7389" t="s">
        <v>952</v>
      </c>
      <c r="W7389">
        <v>50</v>
      </c>
      <c r="Y7389" t="s">
        <v>1235</v>
      </c>
      <c r="Z7389" t="s">
        <v>1239</v>
      </c>
      <c r="AA7389">
        <v>3411</v>
      </c>
      <c r="AB7389">
        <v>34</v>
      </c>
      <c r="AC7389" t="s">
        <v>5794</v>
      </c>
      <c r="AD7389" t="s">
        <v>6964</v>
      </c>
      <c r="AE7389" t="s">
        <v>6969</v>
      </c>
      <c r="AF7389" t="s">
        <v>6972</v>
      </c>
      <c r="AG7389">
        <v>88532</v>
      </c>
      <c r="AH7389">
        <v>8.1479999999999997</v>
      </c>
      <c r="AI7389" t="s">
        <v>6973</v>
      </c>
      <c r="AJ7389" t="s">
        <v>6968</v>
      </c>
      <c r="AK7389" t="s">
        <v>11526</v>
      </c>
      <c r="AM7389" t="s">
        <v>17250</v>
      </c>
    </row>
    <row r="7390" spans="1:39" hidden="1" x14ac:dyDescent="0.25">
      <c r="A7390" s="1">
        <v>7388</v>
      </c>
      <c r="B7390">
        <v>3001201</v>
      </c>
      <c r="C7390">
        <v>0</v>
      </c>
      <c r="D7390">
        <v>0.47504755999999998</v>
      </c>
      <c r="Q7390">
        <v>105</v>
      </c>
      <c r="R7390">
        <v>871789241</v>
      </c>
      <c r="S7390">
        <v>1</v>
      </c>
      <c r="T7390" t="s">
        <v>952</v>
      </c>
      <c r="W7390">
        <v>50</v>
      </c>
      <c r="Y7390" t="s">
        <v>1235</v>
      </c>
      <c r="Z7390" t="s">
        <v>1239</v>
      </c>
      <c r="AA7390">
        <v>3411</v>
      </c>
      <c r="AB7390">
        <v>34</v>
      </c>
      <c r="AC7390" t="s">
        <v>5795</v>
      </c>
      <c r="AD7390" t="s">
        <v>6964</v>
      </c>
      <c r="AE7390" t="s">
        <v>6969</v>
      </c>
      <c r="AF7390" t="s">
        <v>6972</v>
      </c>
      <c r="AG7390">
        <v>88524</v>
      </c>
      <c r="AH7390">
        <v>26.887</v>
      </c>
      <c r="AI7390" t="s">
        <v>6973</v>
      </c>
      <c r="AJ7390" t="s">
        <v>6968</v>
      </c>
      <c r="AK7390" t="s">
        <v>11527</v>
      </c>
      <c r="AM7390" t="s">
        <v>17251</v>
      </c>
    </row>
    <row r="7391" spans="1:39" hidden="1" x14ac:dyDescent="0.25">
      <c r="A7391" s="1">
        <v>7389</v>
      </c>
      <c r="B7391">
        <v>3001201</v>
      </c>
      <c r="C7391">
        <v>0.47504755999999998</v>
      </c>
      <c r="D7391">
        <v>1</v>
      </c>
      <c r="Q7391">
        <v>105</v>
      </c>
      <c r="R7391">
        <v>871789241</v>
      </c>
      <c r="S7391">
        <v>1</v>
      </c>
      <c r="T7391" t="s">
        <v>952</v>
      </c>
      <c r="W7391">
        <v>50</v>
      </c>
      <c r="Y7391" t="s">
        <v>1235</v>
      </c>
      <c r="Z7391" t="s">
        <v>1239</v>
      </c>
      <c r="AA7391">
        <v>3411</v>
      </c>
      <c r="AB7391">
        <v>34</v>
      </c>
      <c r="AC7391" t="s">
        <v>5796</v>
      </c>
      <c r="AD7391" t="s">
        <v>6964</v>
      </c>
      <c r="AE7391" t="s">
        <v>6969</v>
      </c>
      <c r="AF7391" t="s">
        <v>6972</v>
      </c>
      <c r="AG7391">
        <v>88524</v>
      </c>
      <c r="AH7391">
        <v>29.712</v>
      </c>
      <c r="AI7391" t="s">
        <v>6973</v>
      </c>
      <c r="AJ7391" t="s">
        <v>6968</v>
      </c>
      <c r="AK7391" t="s">
        <v>11528</v>
      </c>
      <c r="AM7391" t="s">
        <v>17252</v>
      </c>
    </row>
    <row r="7392" spans="1:39" hidden="1" x14ac:dyDescent="0.25">
      <c r="A7392" s="1">
        <v>7390</v>
      </c>
      <c r="B7392">
        <v>3001203</v>
      </c>
      <c r="C7392">
        <v>0</v>
      </c>
      <c r="D7392">
        <v>1</v>
      </c>
      <c r="Q7392">
        <v>105</v>
      </c>
      <c r="R7392">
        <v>871789243</v>
      </c>
      <c r="S7392">
        <v>1</v>
      </c>
      <c r="T7392" t="s">
        <v>952</v>
      </c>
      <c r="W7392">
        <v>50</v>
      </c>
      <c r="Y7392" t="s">
        <v>1235</v>
      </c>
      <c r="Z7392" t="s">
        <v>1239</v>
      </c>
      <c r="AA7392">
        <v>3411</v>
      </c>
      <c r="AB7392">
        <v>34</v>
      </c>
      <c r="AC7392" t="s">
        <v>5797</v>
      </c>
      <c r="AD7392" t="s">
        <v>6964</v>
      </c>
      <c r="AE7392" t="s">
        <v>6969</v>
      </c>
      <c r="AF7392" t="s">
        <v>6972</v>
      </c>
      <c r="AG7392">
        <v>88522</v>
      </c>
      <c r="AH7392">
        <v>15.896000000000001</v>
      </c>
      <c r="AI7392" t="s">
        <v>6973</v>
      </c>
      <c r="AJ7392" t="s">
        <v>6968</v>
      </c>
      <c r="AK7392" t="s">
        <v>11529</v>
      </c>
      <c r="AM7392" t="s">
        <v>17253</v>
      </c>
    </row>
    <row r="7393" spans="1:39" hidden="1" x14ac:dyDescent="0.25">
      <c r="A7393" s="1">
        <v>7391</v>
      </c>
      <c r="B7393">
        <v>3001205</v>
      </c>
      <c r="C7393">
        <v>0</v>
      </c>
      <c r="D7393">
        <v>0.44224063000000002</v>
      </c>
      <c r="Q7393">
        <v>105</v>
      </c>
      <c r="R7393">
        <v>871789245</v>
      </c>
      <c r="S7393">
        <v>1</v>
      </c>
      <c r="T7393" t="s">
        <v>952</v>
      </c>
      <c r="W7393">
        <v>50</v>
      </c>
      <c r="Y7393" t="s">
        <v>1235</v>
      </c>
      <c r="Z7393" t="s">
        <v>1239</v>
      </c>
      <c r="AA7393">
        <v>3411</v>
      </c>
      <c r="AB7393">
        <v>34</v>
      </c>
      <c r="AC7393" t="s">
        <v>5798</v>
      </c>
      <c r="AD7393" t="s">
        <v>6964</v>
      </c>
      <c r="AE7393" t="s">
        <v>6969</v>
      </c>
      <c r="AF7393" t="s">
        <v>6972</v>
      </c>
      <c r="AG7393">
        <v>88520</v>
      </c>
      <c r="AH7393">
        <v>63.887999999999998</v>
      </c>
      <c r="AI7393" t="s">
        <v>6973</v>
      </c>
      <c r="AJ7393" t="s">
        <v>6968</v>
      </c>
      <c r="AK7393" t="s">
        <v>11530</v>
      </c>
      <c r="AM7393" t="s">
        <v>17254</v>
      </c>
    </row>
    <row r="7394" spans="1:39" hidden="1" x14ac:dyDescent="0.25">
      <c r="A7394" s="1">
        <v>7392</v>
      </c>
      <c r="B7394">
        <v>3001205</v>
      </c>
      <c r="C7394">
        <v>0.44224063000000002</v>
      </c>
      <c r="D7394">
        <v>1</v>
      </c>
      <c r="Q7394">
        <v>105</v>
      </c>
      <c r="R7394">
        <v>871789245</v>
      </c>
      <c r="S7394">
        <v>1</v>
      </c>
      <c r="T7394" t="s">
        <v>952</v>
      </c>
      <c r="W7394">
        <v>50</v>
      </c>
      <c r="Y7394" t="s">
        <v>1235</v>
      </c>
      <c r="Z7394" t="s">
        <v>1239</v>
      </c>
      <c r="AA7394">
        <v>3411</v>
      </c>
      <c r="AB7394">
        <v>34</v>
      </c>
      <c r="AC7394" t="s">
        <v>5799</v>
      </c>
      <c r="AD7394" t="s">
        <v>6964</v>
      </c>
      <c r="AE7394" t="s">
        <v>6969</v>
      </c>
      <c r="AF7394" t="s">
        <v>6972</v>
      </c>
      <c r="AG7394">
        <v>88520</v>
      </c>
      <c r="AH7394">
        <v>80.575999999999993</v>
      </c>
      <c r="AI7394" t="s">
        <v>6973</v>
      </c>
      <c r="AJ7394" t="s">
        <v>6968</v>
      </c>
      <c r="AK7394" t="s">
        <v>11531</v>
      </c>
      <c r="AM7394" t="s">
        <v>17255</v>
      </c>
    </row>
    <row r="7395" spans="1:39" hidden="1" x14ac:dyDescent="0.25">
      <c r="A7395" s="1">
        <v>7393</v>
      </c>
      <c r="B7395">
        <v>3001206</v>
      </c>
      <c r="C7395">
        <v>0</v>
      </c>
      <c r="D7395">
        <v>1</v>
      </c>
      <c r="Q7395">
        <v>105</v>
      </c>
      <c r="R7395">
        <v>871789246</v>
      </c>
      <c r="S7395">
        <v>1</v>
      </c>
      <c r="T7395" t="s">
        <v>952</v>
      </c>
      <c r="W7395">
        <v>50</v>
      </c>
      <c r="Y7395" t="s">
        <v>1235</v>
      </c>
      <c r="Z7395" t="s">
        <v>1239</v>
      </c>
      <c r="AA7395">
        <v>3411</v>
      </c>
      <c r="AB7395">
        <v>34</v>
      </c>
      <c r="AC7395" t="s">
        <v>5800</v>
      </c>
      <c r="AD7395" t="s">
        <v>6964</v>
      </c>
      <c r="AE7395" t="s">
        <v>6969</v>
      </c>
      <c r="AF7395" t="s">
        <v>6972</v>
      </c>
      <c r="AG7395">
        <v>88519</v>
      </c>
      <c r="AH7395">
        <v>63.777000000000001</v>
      </c>
      <c r="AI7395" t="s">
        <v>6973</v>
      </c>
      <c r="AJ7395" t="s">
        <v>6968</v>
      </c>
      <c r="AK7395" t="s">
        <v>11532</v>
      </c>
      <c r="AM7395" t="s">
        <v>17256</v>
      </c>
    </row>
    <row r="7396" spans="1:39" hidden="1" x14ac:dyDescent="0.25">
      <c r="A7396" s="1">
        <v>7394</v>
      </c>
      <c r="B7396">
        <v>3001207</v>
      </c>
      <c r="C7396">
        <v>0</v>
      </c>
      <c r="D7396">
        <v>1</v>
      </c>
      <c r="Q7396">
        <v>105</v>
      </c>
      <c r="R7396">
        <v>871789247</v>
      </c>
      <c r="S7396">
        <v>1</v>
      </c>
      <c r="T7396" t="s">
        <v>952</v>
      </c>
      <c r="W7396">
        <v>50</v>
      </c>
      <c r="Y7396" t="s">
        <v>1235</v>
      </c>
      <c r="Z7396" t="s">
        <v>1239</v>
      </c>
      <c r="AA7396">
        <v>3411</v>
      </c>
      <c r="AB7396">
        <v>34</v>
      </c>
      <c r="AC7396" t="s">
        <v>5801</v>
      </c>
      <c r="AD7396" t="s">
        <v>6964</v>
      </c>
      <c r="AE7396" t="s">
        <v>6969</v>
      </c>
      <c r="AF7396" t="s">
        <v>6972</v>
      </c>
      <c r="AG7396">
        <v>88518</v>
      </c>
      <c r="AH7396">
        <v>54.268000000000001</v>
      </c>
      <c r="AI7396" t="s">
        <v>6973</v>
      </c>
      <c r="AJ7396" t="s">
        <v>6968</v>
      </c>
      <c r="AK7396" t="s">
        <v>11533</v>
      </c>
      <c r="AM7396" t="s">
        <v>17257</v>
      </c>
    </row>
    <row r="7397" spans="1:39" hidden="1" x14ac:dyDescent="0.25">
      <c r="A7397" s="1">
        <v>7395</v>
      </c>
      <c r="B7397">
        <v>3001208</v>
      </c>
      <c r="C7397">
        <v>0</v>
      </c>
      <c r="D7397">
        <v>1</v>
      </c>
      <c r="Q7397">
        <v>105</v>
      </c>
      <c r="R7397">
        <v>871789248</v>
      </c>
      <c r="S7397">
        <v>1</v>
      </c>
      <c r="T7397" t="s">
        <v>952</v>
      </c>
      <c r="W7397">
        <v>50</v>
      </c>
      <c r="Y7397" t="s">
        <v>1235</v>
      </c>
      <c r="Z7397" t="s">
        <v>1239</v>
      </c>
      <c r="AA7397">
        <v>3411</v>
      </c>
      <c r="AB7397">
        <v>34</v>
      </c>
      <c r="AC7397" t="s">
        <v>5802</v>
      </c>
      <c r="AD7397" t="s">
        <v>6964</v>
      </c>
      <c r="AE7397" t="s">
        <v>6969</v>
      </c>
      <c r="AF7397" t="s">
        <v>6972</v>
      </c>
      <c r="AG7397">
        <v>88517</v>
      </c>
      <c r="AH7397">
        <v>33.243000000000002</v>
      </c>
      <c r="AI7397" t="s">
        <v>6973</v>
      </c>
      <c r="AJ7397" t="s">
        <v>6968</v>
      </c>
      <c r="AK7397" t="s">
        <v>11534</v>
      </c>
      <c r="AM7397" t="s">
        <v>17258</v>
      </c>
    </row>
    <row r="7398" spans="1:39" hidden="1" x14ac:dyDescent="0.25">
      <c r="A7398" s="1">
        <v>7396</v>
      </c>
      <c r="B7398">
        <v>3001209</v>
      </c>
      <c r="C7398">
        <v>0</v>
      </c>
      <c r="D7398">
        <v>1</v>
      </c>
      <c r="Q7398">
        <v>105</v>
      </c>
      <c r="R7398">
        <v>871789249</v>
      </c>
      <c r="S7398">
        <v>1</v>
      </c>
      <c r="T7398" t="s">
        <v>952</v>
      </c>
      <c r="W7398">
        <v>50</v>
      </c>
      <c r="Y7398" t="s">
        <v>1235</v>
      </c>
      <c r="Z7398" t="s">
        <v>1239</v>
      </c>
      <c r="AA7398">
        <v>3411</v>
      </c>
      <c r="AB7398">
        <v>34</v>
      </c>
      <c r="AC7398" t="s">
        <v>5803</v>
      </c>
      <c r="AD7398" t="s">
        <v>6964</v>
      </c>
      <c r="AE7398" t="s">
        <v>6969</v>
      </c>
      <c r="AF7398" t="s">
        <v>6972</v>
      </c>
      <c r="AG7398">
        <v>88516</v>
      </c>
      <c r="AH7398">
        <v>40.703000000000003</v>
      </c>
      <c r="AI7398" t="s">
        <v>6973</v>
      </c>
      <c r="AJ7398" t="s">
        <v>6968</v>
      </c>
      <c r="AK7398" t="s">
        <v>11535</v>
      </c>
      <c r="AM7398" t="s">
        <v>17259</v>
      </c>
    </row>
    <row r="7399" spans="1:39" hidden="1" x14ac:dyDescent="0.25">
      <c r="A7399" s="1">
        <v>7397</v>
      </c>
      <c r="B7399">
        <v>3001224</v>
      </c>
      <c r="C7399">
        <v>0</v>
      </c>
      <c r="D7399">
        <v>1</v>
      </c>
      <c r="Q7399">
        <v>105</v>
      </c>
      <c r="R7399">
        <v>871789264</v>
      </c>
      <c r="S7399">
        <v>1</v>
      </c>
      <c r="T7399" t="s">
        <v>952</v>
      </c>
      <c r="W7399">
        <v>50</v>
      </c>
      <c r="Y7399" t="s">
        <v>1235</v>
      </c>
      <c r="Z7399" t="s">
        <v>1239</v>
      </c>
      <c r="AA7399">
        <v>3411</v>
      </c>
      <c r="AB7399">
        <v>34</v>
      </c>
      <c r="AC7399" t="s">
        <v>5804</v>
      </c>
      <c r="AD7399" t="s">
        <v>6964</v>
      </c>
      <c r="AE7399" t="s">
        <v>6969</v>
      </c>
      <c r="AF7399" t="s">
        <v>6972</v>
      </c>
      <c r="AG7399">
        <v>88501</v>
      </c>
      <c r="AH7399">
        <v>25.704999999999998</v>
      </c>
      <c r="AI7399" t="s">
        <v>6973</v>
      </c>
      <c r="AJ7399" t="s">
        <v>6968</v>
      </c>
      <c r="AK7399" t="s">
        <v>11536</v>
      </c>
      <c r="AM7399" t="s">
        <v>17260</v>
      </c>
    </row>
    <row r="7400" spans="1:39" hidden="1" x14ac:dyDescent="0.25">
      <c r="A7400" s="1">
        <v>7398</v>
      </c>
      <c r="B7400">
        <v>3001237</v>
      </c>
      <c r="C7400">
        <v>0</v>
      </c>
      <c r="D7400">
        <v>1</v>
      </c>
      <c r="Q7400">
        <v>105</v>
      </c>
      <c r="R7400">
        <v>871789277</v>
      </c>
      <c r="S7400">
        <v>1</v>
      </c>
      <c r="T7400" t="s">
        <v>952</v>
      </c>
      <c r="W7400">
        <v>50</v>
      </c>
      <c r="Y7400" t="s">
        <v>1235</v>
      </c>
      <c r="Z7400" t="s">
        <v>1239</v>
      </c>
      <c r="AA7400">
        <v>3411</v>
      </c>
      <c r="AB7400">
        <v>34</v>
      </c>
      <c r="AC7400" t="s">
        <v>5805</v>
      </c>
      <c r="AD7400" t="s">
        <v>6964</v>
      </c>
      <c r="AE7400" t="s">
        <v>6969</v>
      </c>
      <c r="AF7400" t="s">
        <v>6972</v>
      </c>
      <c r="AG7400">
        <v>88482</v>
      </c>
      <c r="AH7400">
        <v>48.564999999999998</v>
      </c>
      <c r="AI7400" t="s">
        <v>6973</v>
      </c>
      <c r="AJ7400" t="s">
        <v>6968</v>
      </c>
      <c r="AK7400" t="s">
        <v>11537</v>
      </c>
      <c r="AM7400" t="s">
        <v>17261</v>
      </c>
    </row>
    <row r="7401" spans="1:39" hidden="1" x14ac:dyDescent="0.25">
      <c r="A7401" s="1">
        <v>7399</v>
      </c>
      <c r="B7401">
        <v>3001239</v>
      </c>
      <c r="C7401">
        <v>0</v>
      </c>
      <c r="D7401">
        <v>1</v>
      </c>
      <c r="Q7401">
        <v>105</v>
      </c>
      <c r="R7401">
        <v>871789279</v>
      </c>
      <c r="S7401">
        <v>1</v>
      </c>
      <c r="T7401" t="s">
        <v>952</v>
      </c>
      <c r="W7401">
        <v>50</v>
      </c>
      <c r="Y7401" t="s">
        <v>1235</v>
      </c>
      <c r="Z7401" t="s">
        <v>1239</v>
      </c>
      <c r="AA7401">
        <v>3411</v>
      </c>
      <c r="AB7401">
        <v>34</v>
      </c>
      <c r="AC7401" t="s">
        <v>5806</v>
      </c>
      <c r="AD7401" t="s">
        <v>6964</v>
      </c>
      <c r="AE7401" t="s">
        <v>6969</v>
      </c>
      <c r="AF7401" t="s">
        <v>6972</v>
      </c>
      <c r="AG7401">
        <v>88480</v>
      </c>
      <c r="AH7401">
        <v>26.446000000000002</v>
      </c>
      <c r="AI7401" t="s">
        <v>6973</v>
      </c>
      <c r="AJ7401" t="s">
        <v>6968</v>
      </c>
      <c r="AK7401" t="s">
        <v>11538</v>
      </c>
      <c r="AM7401" t="s">
        <v>17262</v>
      </c>
    </row>
    <row r="7402" spans="1:39" hidden="1" x14ac:dyDescent="0.25">
      <c r="A7402" s="1">
        <v>7400</v>
      </c>
      <c r="B7402">
        <v>3001240</v>
      </c>
      <c r="C7402">
        <v>0</v>
      </c>
      <c r="D7402">
        <v>1</v>
      </c>
      <c r="Q7402">
        <v>105</v>
      </c>
      <c r="R7402">
        <v>871789280</v>
      </c>
      <c r="S7402">
        <v>1</v>
      </c>
      <c r="T7402" t="s">
        <v>952</v>
      </c>
      <c r="W7402">
        <v>50</v>
      </c>
      <c r="Y7402" t="s">
        <v>1235</v>
      </c>
      <c r="Z7402" t="s">
        <v>1239</v>
      </c>
      <c r="AA7402">
        <v>3411</v>
      </c>
      <c r="AB7402">
        <v>34</v>
      </c>
      <c r="AC7402" t="s">
        <v>5807</v>
      </c>
      <c r="AD7402" t="s">
        <v>6964</v>
      </c>
      <c r="AE7402" t="s">
        <v>6969</v>
      </c>
      <c r="AF7402" t="s">
        <v>6972</v>
      </c>
      <c r="AG7402">
        <v>88479</v>
      </c>
      <c r="AH7402">
        <v>108.21</v>
      </c>
      <c r="AI7402" t="s">
        <v>6973</v>
      </c>
      <c r="AJ7402" t="s">
        <v>6968</v>
      </c>
      <c r="AK7402" t="s">
        <v>11539</v>
      </c>
      <c r="AM7402" t="s">
        <v>17263</v>
      </c>
    </row>
    <row r="7403" spans="1:39" hidden="1" x14ac:dyDescent="0.25">
      <c r="A7403" s="1">
        <v>7401</v>
      </c>
      <c r="B7403">
        <v>3001241</v>
      </c>
      <c r="C7403">
        <v>0</v>
      </c>
      <c r="D7403">
        <v>1</v>
      </c>
      <c r="Q7403">
        <v>105</v>
      </c>
      <c r="R7403">
        <v>871789281</v>
      </c>
      <c r="S7403">
        <v>1</v>
      </c>
      <c r="T7403" t="s">
        <v>952</v>
      </c>
      <c r="W7403">
        <v>50</v>
      </c>
      <c r="Y7403" t="s">
        <v>1235</v>
      </c>
      <c r="Z7403" t="s">
        <v>1239</v>
      </c>
      <c r="AA7403">
        <v>3411</v>
      </c>
      <c r="AB7403">
        <v>34</v>
      </c>
      <c r="AC7403" t="s">
        <v>5808</v>
      </c>
      <c r="AD7403" t="s">
        <v>6964</v>
      </c>
      <c r="AE7403" t="s">
        <v>6969</v>
      </c>
      <c r="AF7403" t="s">
        <v>6972</v>
      </c>
      <c r="AG7403">
        <v>88478</v>
      </c>
      <c r="AH7403">
        <v>26.303999999999998</v>
      </c>
      <c r="AI7403" t="s">
        <v>6973</v>
      </c>
      <c r="AJ7403" t="s">
        <v>6968</v>
      </c>
      <c r="AK7403" t="s">
        <v>11540</v>
      </c>
      <c r="AM7403" t="s">
        <v>17264</v>
      </c>
    </row>
    <row r="7404" spans="1:39" hidden="1" x14ac:dyDescent="0.25">
      <c r="A7404" s="1">
        <v>7402</v>
      </c>
      <c r="B7404">
        <v>3001260</v>
      </c>
      <c r="C7404">
        <v>0</v>
      </c>
      <c r="D7404">
        <v>1</v>
      </c>
      <c r="Q7404">
        <v>105</v>
      </c>
      <c r="R7404">
        <v>871789286</v>
      </c>
      <c r="S7404">
        <v>1</v>
      </c>
      <c r="T7404" t="s">
        <v>952</v>
      </c>
      <c r="W7404">
        <v>50</v>
      </c>
      <c r="Y7404" t="s">
        <v>1235</v>
      </c>
      <c r="Z7404" t="s">
        <v>1239</v>
      </c>
      <c r="AA7404">
        <v>3411</v>
      </c>
      <c r="AB7404">
        <v>34</v>
      </c>
      <c r="AC7404" t="s">
        <v>5809</v>
      </c>
      <c r="AD7404" t="s">
        <v>6964</v>
      </c>
      <c r="AE7404" t="s">
        <v>6968</v>
      </c>
      <c r="AF7404" t="s">
        <v>6972</v>
      </c>
      <c r="AG7404">
        <v>8425</v>
      </c>
      <c r="AH7404">
        <v>40.767000000000003</v>
      </c>
      <c r="AI7404" t="s">
        <v>6973</v>
      </c>
      <c r="AJ7404" t="s">
        <v>6968</v>
      </c>
      <c r="AK7404" t="s">
        <v>11541</v>
      </c>
      <c r="AM7404" t="s">
        <v>17265</v>
      </c>
    </row>
    <row r="7405" spans="1:39" hidden="1" x14ac:dyDescent="0.25">
      <c r="A7405" s="1">
        <v>7403</v>
      </c>
      <c r="B7405">
        <v>3001247</v>
      </c>
      <c r="C7405">
        <v>0</v>
      </c>
      <c r="D7405">
        <v>0.22247291999999999</v>
      </c>
      <c r="Q7405">
        <v>105</v>
      </c>
      <c r="R7405">
        <v>871789289</v>
      </c>
      <c r="S7405">
        <v>1</v>
      </c>
      <c r="T7405" t="s">
        <v>952</v>
      </c>
      <c r="W7405">
        <v>50</v>
      </c>
      <c r="Y7405" t="s">
        <v>1235</v>
      </c>
      <c r="Z7405" t="s">
        <v>1239</v>
      </c>
      <c r="AA7405">
        <v>3411</v>
      </c>
      <c r="AB7405">
        <v>34</v>
      </c>
      <c r="AC7405" t="s">
        <v>5810</v>
      </c>
      <c r="AD7405" t="s">
        <v>6964</v>
      </c>
      <c r="AE7405" t="s">
        <v>6969</v>
      </c>
      <c r="AF7405" t="s">
        <v>6972</v>
      </c>
      <c r="AG7405">
        <v>88470</v>
      </c>
      <c r="AH7405">
        <v>42.124000000000002</v>
      </c>
      <c r="AI7405" t="s">
        <v>6973</v>
      </c>
      <c r="AJ7405" t="s">
        <v>6968</v>
      </c>
      <c r="AK7405" t="s">
        <v>11542</v>
      </c>
      <c r="AM7405" t="s">
        <v>17266</v>
      </c>
    </row>
    <row r="7406" spans="1:39" hidden="1" x14ac:dyDescent="0.25">
      <c r="A7406" s="1">
        <v>7404</v>
      </c>
      <c r="B7406">
        <v>3001247</v>
      </c>
      <c r="C7406">
        <v>0.22247291999999999</v>
      </c>
      <c r="D7406">
        <v>0.58259711000000003</v>
      </c>
      <c r="Q7406">
        <v>105</v>
      </c>
      <c r="R7406">
        <v>871789289</v>
      </c>
      <c r="S7406">
        <v>1</v>
      </c>
      <c r="T7406" t="s">
        <v>952</v>
      </c>
      <c r="W7406">
        <v>50</v>
      </c>
      <c r="Y7406" t="s">
        <v>1235</v>
      </c>
      <c r="Z7406" t="s">
        <v>1239</v>
      </c>
      <c r="AA7406">
        <v>3411</v>
      </c>
      <c r="AB7406">
        <v>34</v>
      </c>
      <c r="AC7406" t="s">
        <v>5811</v>
      </c>
      <c r="AD7406" t="s">
        <v>6964</v>
      </c>
      <c r="AE7406" t="s">
        <v>6969</v>
      </c>
      <c r="AF7406" t="s">
        <v>6972</v>
      </c>
      <c r="AG7406">
        <v>88470</v>
      </c>
      <c r="AH7406">
        <v>68.186999999999998</v>
      </c>
      <c r="AI7406" t="s">
        <v>6973</v>
      </c>
      <c r="AJ7406" t="s">
        <v>6968</v>
      </c>
      <c r="AK7406" t="s">
        <v>11543</v>
      </c>
      <c r="AM7406" t="s">
        <v>17267</v>
      </c>
    </row>
    <row r="7407" spans="1:39" hidden="1" x14ac:dyDescent="0.25">
      <c r="A7407" s="1">
        <v>7405</v>
      </c>
      <c r="B7407">
        <v>3001247</v>
      </c>
      <c r="C7407">
        <v>0.58259711000000003</v>
      </c>
      <c r="D7407">
        <v>1</v>
      </c>
      <c r="Q7407">
        <v>105</v>
      </c>
      <c r="R7407">
        <v>871789289</v>
      </c>
      <c r="S7407">
        <v>1</v>
      </c>
      <c r="T7407" t="s">
        <v>952</v>
      </c>
      <c r="W7407">
        <v>50</v>
      </c>
      <c r="Y7407" t="s">
        <v>1235</v>
      </c>
      <c r="Z7407" t="s">
        <v>1239</v>
      </c>
      <c r="AA7407">
        <v>3411</v>
      </c>
      <c r="AB7407">
        <v>34</v>
      </c>
      <c r="AC7407" t="s">
        <v>5812</v>
      </c>
      <c r="AD7407" t="s">
        <v>6964</v>
      </c>
      <c r="AE7407" t="s">
        <v>6969</v>
      </c>
      <c r="AF7407" t="s">
        <v>6972</v>
      </c>
      <c r="AG7407">
        <v>88470</v>
      </c>
      <c r="AH7407">
        <v>79.033000000000001</v>
      </c>
      <c r="AI7407" t="s">
        <v>6973</v>
      </c>
      <c r="AJ7407" t="s">
        <v>6968</v>
      </c>
      <c r="AK7407" t="s">
        <v>11544</v>
      </c>
      <c r="AM7407" t="s">
        <v>17268</v>
      </c>
    </row>
    <row r="7408" spans="1:39" hidden="1" x14ac:dyDescent="0.25">
      <c r="A7408" s="1">
        <v>7406</v>
      </c>
      <c r="B7408">
        <v>3001248</v>
      </c>
      <c r="C7408">
        <v>0</v>
      </c>
      <c r="D7408">
        <v>1</v>
      </c>
      <c r="Q7408">
        <v>105</v>
      </c>
      <c r="R7408">
        <v>871789290</v>
      </c>
      <c r="S7408">
        <v>1</v>
      </c>
      <c r="T7408" t="s">
        <v>952</v>
      </c>
      <c r="W7408">
        <v>50</v>
      </c>
      <c r="Y7408" t="s">
        <v>1235</v>
      </c>
      <c r="Z7408" t="s">
        <v>1239</v>
      </c>
      <c r="AA7408">
        <v>3411</v>
      </c>
      <c r="AB7408">
        <v>34</v>
      </c>
      <c r="AC7408" t="s">
        <v>5813</v>
      </c>
      <c r="AD7408" t="s">
        <v>6964</v>
      </c>
      <c r="AE7408" t="s">
        <v>6969</v>
      </c>
      <c r="AF7408" t="s">
        <v>6972</v>
      </c>
      <c r="AG7408">
        <v>88469</v>
      </c>
      <c r="AH7408">
        <v>38.511000000000003</v>
      </c>
      <c r="AI7408" t="s">
        <v>6973</v>
      </c>
      <c r="AJ7408" t="s">
        <v>6968</v>
      </c>
      <c r="AK7408" t="s">
        <v>11545</v>
      </c>
      <c r="AM7408" t="s">
        <v>17269</v>
      </c>
    </row>
    <row r="7409" spans="1:39" hidden="1" x14ac:dyDescent="0.25">
      <c r="A7409" s="1">
        <v>7407</v>
      </c>
      <c r="B7409">
        <v>3001249</v>
      </c>
      <c r="C7409">
        <v>0</v>
      </c>
      <c r="D7409">
        <v>1</v>
      </c>
      <c r="Q7409">
        <v>105</v>
      </c>
      <c r="R7409">
        <v>871789291</v>
      </c>
      <c r="S7409">
        <v>1</v>
      </c>
      <c r="T7409" t="s">
        <v>952</v>
      </c>
      <c r="W7409">
        <v>50</v>
      </c>
      <c r="Y7409" t="s">
        <v>1235</v>
      </c>
      <c r="Z7409" t="s">
        <v>1239</v>
      </c>
      <c r="AA7409">
        <v>3411</v>
      </c>
      <c r="AB7409">
        <v>34</v>
      </c>
      <c r="AC7409" t="s">
        <v>5814</v>
      </c>
      <c r="AD7409" t="s">
        <v>6964</v>
      </c>
      <c r="AE7409" t="s">
        <v>6969</v>
      </c>
      <c r="AF7409" t="s">
        <v>6972</v>
      </c>
      <c r="AG7409">
        <v>88468</v>
      </c>
      <c r="AH7409">
        <v>26.216999999999999</v>
      </c>
      <c r="AI7409" t="s">
        <v>6973</v>
      </c>
      <c r="AJ7409" t="s">
        <v>6968</v>
      </c>
      <c r="AK7409" t="s">
        <v>11546</v>
      </c>
      <c r="AM7409" t="s">
        <v>17270</v>
      </c>
    </row>
    <row r="7410" spans="1:39" hidden="1" x14ac:dyDescent="0.25">
      <c r="A7410" s="1">
        <v>7408</v>
      </c>
      <c r="B7410">
        <v>3001250</v>
      </c>
      <c r="C7410">
        <v>0</v>
      </c>
      <c r="D7410">
        <v>1</v>
      </c>
      <c r="Q7410">
        <v>105</v>
      </c>
      <c r="R7410">
        <v>871789292</v>
      </c>
      <c r="S7410">
        <v>1</v>
      </c>
      <c r="T7410" t="s">
        <v>952</v>
      </c>
      <c r="W7410">
        <v>50</v>
      </c>
      <c r="Y7410" t="s">
        <v>1235</v>
      </c>
      <c r="Z7410" t="s">
        <v>1239</v>
      </c>
      <c r="AA7410">
        <v>3411</v>
      </c>
      <c r="AB7410">
        <v>34</v>
      </c>
      <c r="AC7410" t="s">
        <v>5815</v>
      </c>
      <c r="AD7410" t="s">
        <v>6964</v>
      </c>
      <c r="AE7410" t="s">
        <v>6969</v>
      </c>
      <c r="AF7410" t="s">
        <v>6972</v>
      </c>
      <c r="AG7410">
        <v>88467</v>
      </c>
      <c r="AH7410">
        <v>92.522999999999996</v>
      </c>
      <c r="AI7410" t="s">
        <v>6973</v>
      </c>
      <c r="AJ7410" t="s">
        <v>6968</v>
      </c>
      <c r="AK7410" t="s">
        <v>11547</v>
      </c>
      <c r="AM7410" t="s">
        <v>17271</v>
      </c>
    </row>
    <row r="7411" spans="1:39" hidden="1" x14ac:dyDescent="0.25">
      <c r="A7411" s="1">
        <v>7409</v>
      </c>
      <c r="B7411">
        <v>3001261</v>
      </c>
      <c r="C7411">
        <v>0</v>
      </c>
      <c r="D7411">
        <v>1</v>
      </c>
      <c r="Q7411">
        <v>105</v>
      </c>
      <c r="R7411">
        <v>871789298</v>
      </c>
      <c r="S7411">
        <v>1</v>
      </c>
      <c r="T7411" t="s">
        <v>952</v>
      </c>
      <c r="W7411">
        <v>50</v>
      </c>
      <c r="Y7411" t="s">
        <v>1235</v>
      </c>
      <c r="Z7411" t="s">
        <v>1239</v>
      </c>
      <c r="AA7411">
        <v>3411</v>
      </c>
      <c r="AB7411">
        <v>34</v>
      </c>
      <c r="AC7411" t="s">
        <v>5816</v>
      </c>
      <c r="AD7411" t="s">
        <v>6964</v>
      </c>
      <c r="AE7411" t="s">
        <v>6968</v>
      </c>
      <c r="AF7411" t="s">
        <v>6972</v>
      </c>
      <c r="AG7411">
        <v>8425</v>
      </c>
      <c r="AH7411">
        <v>101.727</v>
      </c>
      <c r="AI7411" t="s">
        <v>6973</v>
      </c>
      <c r="AJ7411" t="s">
        <v>6968</v>
      </c>
      <c r="AK7411" t="s">
        <v>11548</v>
      </c>
      <c r="AM7411" t="s">
        <v>17272</v>
      </c>
    </row>
    <row r="7412" spans="1:39" hidden="1" x14ac:dyDescent="0.25">
      <c r="A7412" s="1">
        <v>7410</v>
      </c>
      <c r="B7412">
        <v>3001256</v>
      </c>
      <c r="C7412">
        <v>0</v>
      </c>
      <c r="D7412">
        <v>1</v>
      </c>
      <c r="Q7412">
        <v>105</v>
      </c>
      <c r="R7412">
        <v>871789299</v>
      </c>
      <c r="S7412">
        <v>1</v>
      </c>
      <c r="T7412" t="s">
        <v>952</v>
      </c>
      <c r="W7412">
        <v>50</v>
      </c>
      <c r="Y7412" t="s">
        <v>1235</v>
      </c>
      <c r="Z7412" t="s">
        <v>1239</v>
      </c>
      <c r="AA7412">
        <v>3411</v>
      </c>
      <c r="AB7412">
        <v>34</v>
      </c>
      <c r="AC7412" t="s">
        <v>5817</v>
      </c>
      <c r="AD7412" t="s">
        <v>6964</v>
      </c>
      <c r="AE7412" t="s">
        <v>6969</v>
      </c>
      <c r="AF7412" t="s">
        <v>6972</v>
      </c>
      <c r="AG7412">
        <v>88456</v>
      </c>
      <c r="AH7412">
        <v>200.858</v>
      </c>
      <c r="AI7412" t="s">
        <v>6973</v>
      </c>
      <c r="AJ7412" t="s">
        <v>6968</v>
      </c>
      <c r="AK7412" t="s">
        <v>11549</v>
      </c>
      <c r="AM7412" t="s">
        <v>17273</v>
      </c>
    </row>
    <row r="7413" spans="1:39" hidden="1" x14ac:dyDescent="0.25">
      <c r="A7413" s="1">
        <v>7411</v>
      </c>
      <c r="B7413">
        <v>3001257</v>
      </c>
      <c r="C7413">
        <v>0</v>
      </c>
      <c r="D7413">
        <v>1</v>
      </c>
      <c r="Q7413">
        <v>105</v>
      </c>
      <c r="R7413">
        <v>871789300</v>
      </c>
      <c r="S7413">
        <v>1</v>
      </c>
      <c r="T7413" t="s">
        <v>952</v>
      </c>
      <c r="W7413">
        <v>50</v>
      </c>
      <c r="Y7413" t="s">
        <v>1235</v>
      </c>
      <c r="Z7413" t="s">
        <v>1239</v>
      </c>
      <c r="AA7413">
        <v>3411</v>
      </c>
      <c r="AB7413">
        <v>34</v>
      </c>
      <c r="AC7413" t="s">
        <v>5818</v>
      </c>
      <c r="AD7413" t="s">
        <v>6964</v>
      </c>
      <c r="AE7413" t="s">
        <v>6969</v>
      </c>
      <c r="AF7413" t="s">
        <v>6972</v>
      </c>
      <c r="AG7413">
        <v>88455</v>
      </c>
      <c r="AH7413">
        <v>97.763999999999996</v>
      </c>
      <c r="AI7413" t="s">
        <v>6973</v>
      </c>
      <c r="AJ7413" t="s">
        <v>6968</v>
      </c>
      <c r="AK7413" t="s">
        <v>11550</v>
      </c>
      <c r="AM7413" t="s">
        <v>17274</v>
      </c>
    </row>
    <row r="7414" spans="1:39" hidden="1" x14ac:dyDescent="0.25">
      <c r="A7414" s="1">
        <v>7412</v>
      </c>
      <c r="B7414">
        <v>2789151</v>
      </c>
      <c r="C7414">
        <v>0</v>
      </c>
      <c r="D7414">
        <v>2.0156940000000002E-2</v>
      </c>
      <c r="Q7414">
        <v>105</v>
      </c>
      <c r="R7414">
        <v>871810257</v>
      </c>
      <c r="S7414">
        <v>1</v>
      </c>
      <c r="T7414" t="s">
        <v>998</v>
      </c>
      <c r="W7414">
        <v>50</v>
      </c>
      <c r="Y7414" t="s">
        <v>1236</v>
      </c>
      <c r="Z7414" t="s">
        <v>1238</v>
      </c>
      <c r="AA7414">
        <v>3411</v>
      </c>
      <c r="AB7414">
        <v>34</v>
      </c>
      <c r="AC7414" t="s">
        <v>5819</v>
      </c>
      <c r="AD7414" t="s">
        <v>6965</v>
      </c>
      <c r="AE7414" t="s">
        <v>6968</v>
      </c>
      <c r="AF7414" t="s">
        <v>6972</v>
      </c>
      <c r="AG7414">
        <v>8437</v>
      </c>
      <c r="AH7414">
        <v>4.2720000000000002</v>
      </c>
      <c r="AI7414" t="s">
        <v>6973</v>
      </c>
      <c r="AJ7414" t="s">
        <v>6968</v>
      </c>
      <c r="AK7414" t="s">
        <v>11551</v>
      </c>
      <c r="AM7414" t="s">
        <v>17275</v>
      </c>
    </row>
    <row r="7415" spans="1:39" hidden="1" x14ac:dyDescent="0.25">
      <c r="A7415" s="1">
        <v>7413</v>
      </c>
      <c r="B7415">
        <v>2789151</v>
      </c>
      <c r="C7415">
        <v>2.0156940000000002E-2</v>
      </c>
      <c r="D7415">
        <v>0.16955654000000001</v>
      </c>
      <c r="Q7415">
        <v>105</v>
      </c>
      <c r="R7415">
        <v>871810257</v>
      </c>
      <c r="S7415">
        <v>1</v>
      </c>
      <c r="T7415" t="s">
        <v>998</v>
      </c>
      <c r="W7415">
        <v>50</v>
      </c>
      <c r="Y7415" t="s">
        <v>1236</v>
      </c>
      <c r="Z7415" t="s">
        <v>1238</v>
      </c>
      <c r="AA7415">
        <v>3411</v>
      </c>
      <c r="AB7415">
        <v>34</v>
      </c>
      <c r="AC7415" t="s">
        <v>5820</v>
      </c>
      <c r="AD7415" t="s">
        <v>6964</v>
      </c>
      <c r="AE7415" t="s">
        <v>6968</v>
      </c>
      <c r="AF7415" t="s">
        <v>6972</v>
      </c>
      <c r="AG7415">
        <v>8437</v>
      </c>
      <c r="AH7415">
        <v>28.734000000000002</v>
      </c>
      <c r="AI7415" t="s">
        <v>6973</v>
      </c>
      <c r="AJ7415" t="s">
        <v>6968</v>
      </c>
      <c r="AK7415" t="s">
        <v>11552</v>
      </c>
      <c r="AM7415" t="s">
        <v>17276</v>
      </c>
    </row>
    <row r="7416" spans="1:39" hidden="1" x14ac:dyDescent="0.25">
      <c r="A7416" s="1">
        <v>7414</v>
      </c>
      <c r="B7416">
        <v>2789151</v>
      </c>
      <c r="C7416">
        <v>0.16955654000000001</v>
      </c>
      <c r="D7416">
        <v>1</v>
      </c>
      <c r="Q7416">
        <v>105</v>
      </c>
      <c r="R7416">
        <v>871810257</v>
      </c>
      <c r="S7416">
        <v>1</v>
      </c>
      <c r="T7416" t="s">
        <v>998</v>
      </c>
      <c r="W7416">
        <v>50</v>
      </c>
      <c r="Y7416" t="s">
        <v>1235</v>
      </c>
      <c r="Z7416" t="s">
        <v>1239</v>
      </c>
      <c r="AA7416">
        <v>3411</v>
      </c>
      <c r="AB7416">
        <v>34</v>
      </c>
      <c r="AC7416" t="s">
        <v>5821</v>
      </c>
      <c r="AD7416" t="s">
        <v>6964</v>
      </c>
      <c r="AE7416" t="s">
        <v>6968</v>
      </c>
      <c r="AF7416" t="s">
        <v>6972</v>
      </c>
      <c r="AG7416">
        <v>8437</v>
      </c>
      <c r="AH7416">
        <v>191.78</v>
      </c>
      <c r="AI7416" t="s">
        <v>6973</v>
      </c>
      <c r="AJ7416" t="s">
        <v>6968</v>
      </c>
      <c r="AK7416" t="s">
        <v>11553</v>
      </c>
      <c r="AM7416" t="s">
        <v>17277</v>
      </c>
    </row>
    <row r="7417" spans="1:39" hidden="1" x14ac:dyDescent="0.25">
      <c r="A7417" s="1">
        <v>7415</v>
      </c>
      <c r="B7417">
        <v>3006841</v>
      </c>
      <c r="C7417">
        <v>0</v>
      </c>
      <c r="D7417">
        <v>1</v>
      </c>
      <c r="Q7417">
        <v>105</v>
      </c>
      <c r="R7417">
        <v>872430557</v>
      </c>
      <c r="S7417">
        <v>1</v>
      </c>
      <c r="T7417" t="s">
        <v>969</v>
      </c>
      <c r="W7417">
        <v>50</v>
      </c>
      <c r="Y7417" t="s">
        <v>1235</v>
      </c>
      <c r="Z7417" t="s">
        <v>1239</v>
      </c>
      <c r="AA7417">
        <v>3413</v>
      </c>
      <c r="AB7417">
        <v>34</v>
      </c>
      <c r="AC7417" t="s">
        <v>5822</v>
      </c>
      <c r="AD7417" t="s">
        <v>6964</v>
      </c>
      <c r="AE7417" t="s">
        <v>6969</v>
      </c>
      <c r="AF7417" t="s">
        <v>6972</v>
      </c>
      <c r="AG7417">
        <v>1286</v>
      </c>
      <c r="AH7417">
        <v>21.882999999999999</v>
      </c>
      <c r="AI7417" t="s">
        <v>6973</v>
      </c>
      <c r="AJ7417" t="s">
        <v>6968</v>
      </c>
      <c r="AK7417" t="s">
        <v>11554</v>
      </c>
      <c r="AM7417" t="s">
        <v>17278</v>
      </c>
    </row>
    <row r="7418" spans="1:39" hidden="1" x14ac:dyDescent="0.25">
      <c r="A7418" s="1">
        <v>7416</v>
      </c>
      <c r="B7418">
        <v>3012110</v>
      </c>
      <c r="C7418">
        <v>0</v>
      </c>
      <c r="D7418">
        <v>1</v>
      </c>
      <c r="Q7418">
        <v>105</v>
      </c>
      <c r="R7418">
        <v>873128252</v>
      </c>
      <c r="S7418">
        <v>1</v>
      </c>
      <c r="T7418" t="s">
        <v>969</v>
      </c>
      <c r="W7418">
        <v>50</v>
      </c>
      <c r="Y7418" t="s">
        <v>1235</v>
      </c>
      <c r="Z7418" t="s">
        <v>1239</v>
      </c>
      <c r="AA7418">
        <v>3403</v>
      </c>
      <c r="AB7418">
        <v>34</v>
      </c>
      <c r="AC7418" t="s">
        <v>5823</v>
      </c>
      <c r="AD7418" t="s">
        <v>6964</v>
      </c>
      <c r="AE7418" t="s">
        <v>6969</v>
      </c>
      <c r="AF7418" t="s">
        <v>6972</v>
      </c>
      <c r="AG7418">
        <v>2306</v>
      </c>
      <c r="AH7418">
        <v>258.94900000000001</v>
      </c>
      <c r="AI7418" t="s">
        <v>6973</v>
      </c>
      <c r="AJ7418" t="s">
        <v>6968</v>
      </c>
      <c r="AK7418" t="s">
        <v>11555</v>
      </c>
      <c r="AM7418" t="s">
        <v>17279</v>
      </c>
    </row>
    <row r="7419" spans="1:39" hidden="1" x14ac:dyDescent="0.25">
      <c r="A7419" s="1">
        <v>7417</v>
      </c>
      <c r="B7419">
        <v>3012111</v>
      </c>
      <c r="C7419">
        <v>0</v>
      </c>
      <c r="D7419">
        <v>1</v>
      </c>
      <c r="Q7419">
        <v>105</v>
      </c>
      <c r="R7419">
        <v>873128255</v>
      </c>
      <c r="S7419">
        <v>1</v>
      </c>
      <c r="T7419" t="s">
        <v>969</v>
      </c>
      <c r="W7419">
        <v>50</v>
      </c>
      <c r="Y7419" t="s">
        <v>1235</v>
      </c>
      <c r="Z7419" t="s">
        <v>1239</v>
      </c>
      <c r="AA7419">
        <v>3403</v>
      </c>
      <c r="AB7419">
        <v>34</v>
      </c>
      <c r="AC7419" t="s">
        <v>5824</v>
      </c>
      <c r="AD7419" t="s">
        <v>6964</v>
      </c>
      <c r="AE7419" t="s">
        <v>6969</v>
      </c>
      <c r="AF7419" t="s">
        <v>6972</v>
      </c>
      <c r="AG7419">
        <v>2307</v>
      </c>
      <c r="AH7419">
        <v>106.47</v>
      </c>
      <c r="AI7419" t="s">
        <v>6973</v>
      </c>
      <c r="AJ7419" t="s">
        <v>6968</v>
      </c>
      <c r="AK7419" t="s">
        <v>11556</v>
      </c>
      <c r="AM7419" t="s">
        <v>17280</v>
      </c>
    </row>
    <row r="7420" spans="1:39" hidden="1" x14ac:dyDescent="0.25">
      <c r="A7420" s="1">
        <v>7418</v>
      </c>
      <c r="B7420">
        <v>3028375</v>
      </c>
      <c r="C7420">
        <v>0</v>
      </c>
      <c r="D7420">
        <v>1</v>
      </c>
      <c r="Q7420">
        <v>105</v>
      </c>
      <c r="R7420">
        <v>896249236</v>
      </c>
      <c r="S7420">
        <v>1</v>
      </c>
      <c r="T7420" t="s">
        <v>898</v>
      </c>
      <c r="W7420">
        <v>30</v>
      </c>
      <c r="Y7420" t="s">
        <v>1235</v>
      </c>
      <c r="Z7420" t="s">
        <v>1239</v>
      </c>
      <c r="AA7420">
        <v>3403</v>
      </c>
      <c r="AB7420">
        <v>34</v>
      </c>
      <c r="AC7420" t="s">
        <v>5825</v>
      </c>
      <c r="AD7420" t="s">
        <v>6964</v>
      </c>
      <c r="AE7420" t="s">
        <v>6969</v>
      </c>
      <c r="AF7420" t="s">
        <v>6972</v>
      </c>
      <c r="AG7420">
        <v>99799</v>
      </c>
      <c r="AH7420">
        <v>23.898</v>
      </c>
      <c r="AI7420" t="s">
        <v>6973</v>
      </c>
      <c r="AJ7420" t="s">
        <v>6968</v>
      </c>
      <c r="AK7420" t="s">
        <v>11557</v>
      </c>
      <c r="AM7420" t="s">
        <v>17281</v>
      </c>
    </row>
    <row r="7421" spans="1:39" hidden="1" x14ac:dyDescent="0.25">
      <c r="A7421" s="1">
        <v>7419</v>
      </c>
      <c r="B7421">
        <v>656721</v>
      </c>
      <c r="C7421">
        <v>0.33498250000000002</v>
      </c>
      <c r="D7421">
        <v>1</v>
      </c>
      <c r="Q7421">
        <v>105</v>
      </c>
      <c r="R7421">
        <v>896249236</v>
      </c>
      <c r="S7421">
        <v>1</v>
      </c>
      <c r="T7421" t="s">
        <v>898</v>
      </c>
      <c r="W7421">
        <v>30</v>
      </c>
      <c r="Y7421" t="s">
        <v>1235</v>
      </c>
      <c r="Z7421" t="s">
        <v>1239</v>
      </c>
      <c r="AA7421">
        <v>3403</v>
      </c>
      <c r="AB7421">
        <v>34</v>
      </c>
      <c r="AC7421" t="s">
        <v>5826</v>
      </c>
      <c r="AD7421" t="s">
        <v>6964</v>
      </c>
      <c r="AE7421" t="s">
        <v>6969</v>
      </c>
      <c r="AF7421" t="s">
        <v>6972</v>
      </c>
      <c r="AG7421">
        <v>99799</v>
      </c>
      <c r="AH7421">
        <v>36.357999999999997</v>
      </c>
      <c r="AI7421" t="s">
        <v>6973</v>
      </c>
      <c r="AJ7421" t="s">
        <v>6968</v>
      </c>
      <c r="AK7421" t="s">
        <v>11558</v>
      </c>
      <c r="AM7421" t="s">
        <v>17282</v>
      </c>
    </row>
    <row r="7422" spans="1:39" hidden="1" x14ac:dyDescent="0.25">
      <c r="A7422" s="1">
        <v>7420</v>
      </c>
      <c r="B7422">
        <v>3145686</v>
      </c>
      <c r="C7422">
        <v>0</v>
      </c>
      <c r="D7422">
        <v>1</v>
      </c>
      <c r="Q7422">
        <v>105</v>
      </c>
      <c r="R7422">
        <v>920272037</v>
      </c>
      <c r="S7422">
        <v>1</v>
      </c>
      <c r="T7422" t="s">
        <v>999</v>
      </c>
      <c r="W7422">
        <v>50</v>
      </c>
      <c r="Y7422" t="s">
        <v>1235</v>
      </c>
      <c r="Z7422" t="s">
        <v>1239</v>
      </c>
      <c r="AA7422">
        <v>3403</v>
      </c>
      <c r="AB7422">
        <v>34</v>
      </c>
      <c r="AC7422" t="s">
        <v>5827</v>
      </c>
      <c r="AD7422" t="s">
        <v>6964</v>
      </c>
      <c r="AE7422" t="s">
        <v>6969</v>
      </c>
      <c r="AF7422" t="s">
        <v>6972</v>
      </c>
      <c r="AG7422">
        <v>97179</v>
      </c>
      <c r="AH7422">
        <v>36.719000000000001</v>
      </c>
      <c r="AI7422" t="s">
        <v>6973</v>
      </c>
      <c r="AJ7422" t="s">
        <v>6968</v>
      </c>
      <c r="AK7422" t="s">
        <v>11559</v>
      </c>
      <c r="AM7422" t="s">
        <v>17283</v>
      </c>
    </row>
    <row r="7423" spans="1:39" hidden="1" x14ac:dyDescent="0.25">
      <c r="A7423" s="1">
        <v>7421</v>
      </c>
      <c r="B7423">
        <v>3145687</v>
      </c>
      <c r="C7423">
        <v>0</v>
      </c>
      <c r="D7423">
        <v>1</v>
      </c>
      <c r="Q7423">
        <v>105</v>
      </c>
      <c r="R7423">
        <v>920272039</v>
      </c>
      <c r="S7423">
        <v>1</v>
      </c>
      <c r="T7423" t="s">
        <v>999</v>
      </c>
      <c r="W7423">
        <v>50</v>
      </c>
      <c r="Y7423" t="s">
        <v>1235</v>
      </c>
      <c r="Z7423" t="s">
        <v>1239</v>
      </c>
      <c r="AA7423">
        <v>3403</v>
      </c>
      <c r="AB7423">
        <v>34</v>
      </c>
      <c r="AC7423" t="s">
        <v>5828</v>
      </c>
      <c r="AD7423" t="s">
        <v>6964</v>
      </c>
      <c r="AE7423" t="s">
        <v>6969</v>
      </c>
      <c r="AF7423" t="s">
        <v>6972</v>
      </c>
      <c r="AG7423">
        <v>97178</v>
      </c>
      <c r="AH7423">
        <v>26.46</v>
      </c>
      <c r="AI7423" t="s">
        <v>6973</v>
      </c>
      <c r="AJ7423" t="s">
        <v>6968</v>
      </c>
      <c r="AK7423" t="s">
        <v>11560</v>
      </c>
      <c r="AM7423" t="s">
        <v>17284</v>
      </c>
    </row>
    <row r="7424" spans="1:39" hidden="1" x14ac:dyDescent="0.25">
      <c r="A7424" s="1">
        <v>7422</v>
      </c>
      <c r="B7424">
        <v>3145688</v>
      </c>
      <c r="C7424">
        <v>0</v>
      </c>
      <c r="D7424">
        <v>1</v>
      </c>
      <c r="Q7424">
        <v>105</v>
      </c>
      <c r="R7424">
        <v>920272039</v>
      </c>
      <c r="S7424">
        <v>1</v>
      </c>
      <c r="T7424" t="s">
        <v>999</v>
      </c>
      <c r="W7424">
        <v>50</v>
      </c>
      <c r="Y7424" t="s">
        <v>1235</v>
      </c>
      <c r="Z7424" t="s">
        <v>1239</v>
      </c>
      <c r="AA7424">
        <v>3403</v>
      </c>
      <c r="AB7424">
        <v>34</v>
      </c>
      <c r="AC7424" t="s">
        <v>5829</v>
      </c>
      <c r="AD7424" t="s">
        <v>6964</v>
      </c>
      <c r="AE7424" t="s">
        <v>6969</v>
      </c>
      <c r="AF7424" t="s">
        <v>6972</v>
      </c>
      <c r="AG7424">
        <v>97178</v>
      </c>
      <c r="AH7424">
        <v>18.434999999999999</v>
      </c>
      <c r="AI7424" t="s">
        <v>6973</v>
      </c>
      <c r="AJ7424" t="s">
        <v>6968</v>
      </c>
      <c r="AK7424" t="s">
        <v>11561</v>
      </c>
      <c r="AM7424" t="s">
        <v>17285</v>
      </c>
    </row>
    <row r="7425" spans="1:39" hidden="1" x14ac:dyDescent="0.25">
      <c r="A7425" s="1">
        <v>7423</v>
      </c>
      <c r="B7425">
        <v>3145690</v>
      </c>
      <c r="C7425">
        <v>0</v>
      </c>
      <c r="D7425">
        <v>1</v>
      </c>
      <c r="Q7425">
        <v>105</v>
      </c>
      <c r="R7425">
        <v>920272042</v>
      </c>
      <c r="S7425">
        <v>1</v>
      </c>
      <c r="T7425" t="s">
        <v>999</v>
      </c>
      <c r="W7425">
        <v>30</v>
      </c>
      <c r="Y7425" t="s">
        <v>1235</v>
      </c>
      <c r="Z7425" t="s">
        <v>1239</v>
      </c>
      <c r="AA7425">
        <v>3403</v>
      </c>
      <c r="AB7425">
        <v>34</v>
      </c>
      <c r="AC7425" t="s">
        <v>5830</v>
      </c>
      <c r="AD7425" t="s">
        <v>6964</v>
      </c>
      <c r="AE7425" t="s">
        <v>6969</v>
      </c>
      <c r="AF7425" t="s">
        <v>6972</v>
      </c>
      <c r="AG7425">
        <v>97177</v>
      </c>
      <c r="AH7425">
        <v>31.201000000000001</v>
      </c>
      <c r="AI7425" t="s">
        <v>6973</v>
      </c>
      <c r="AJ7425" t="s">
        <v>6968</v>
      </c>
      <c r="AK7425" t="s">
        <v>11562</v>
      </c>
      <c r="AM7425" t="s">
        <v>17286</v>
      </c>
    </row>
    <row r="7426" spans="1:39" hidden="1" x14ac:dyDescent="0.25">
      <c r="A7426" s="1">
        <v>7424</v>
      </c>
      <c r="B7426">
        <v>2746686</v>
      </c>
      <c r="C7426">
        <v>0</v>
      </c>
      <c r="D7426">
        <v>1</v>
      </c>
      <c r="Q7426">
        <v>105</v>
      </c>
      <c r="R7426">
        <v>920492909</v>
      </c>
      <c r="S7426">
        <v>1</v>
      </c>
      <c r="T7426" t="s">
        <v>1000</v>
      </c>
      <c r="W7426">
        <v>50</v>
      </c>
      <c r="Y7426" t="s">
        <v>1235</v>
      </c>
      <c r="Z7426" t="s">
        <v>1239</v>
      </c>
      <c r="AA7426">
        <v>3403</v>
      </c>
      <c r="AB7426">
        <v>34</v>
      </c>
      <c r="AC7426" t="s">
        <v>5831</v>
      </c>
      <c r="AD7426" t="s">
        <v>6964</v>
      </c>
      <c r="AE7426" t="s">
        <v>6969</v>
      </c>
      <c r="AF7426" t="s">
        <v>6972</v>
      </c>
      <c r="AG7426">
        <v>97248</v>
      </c>
      <c r="AH7426">
        <v>41.767000000000003</v>
      </c>
      <c r="AI7426" t="s">
        <v>6973</v>
      </c>
      <c r="AJ7426" t="s">
        <v>6968</v>
      </c>
      <c r="AK7426" t="s">
        <v>11563</v>
      </c>
      <c r="AM7426" t="s">
        <v>17287</v>
      </c>
    </row>
    <row r="7427" spans="1:39" hidden="1" x14ac:dyDescent="0.25">
      <c r="A7427" s="1">
        <v>7425</v>
      </c>
      <c r="B7427">
        <v>3147631</v>
      </c>
      <c r="C7427">
        <v>0</v>
      </c>
      <c r="D7427">
        <v>1</v>
      </c>
      <c r="Q7427">
        <v>105</v>
      </c>
      <c r="R7427">
        <v>920582159</v>
      </c>
      <c r="S7427">
        <v>2</v>
      </c>
      <c r="T7427" t="s">
        <v>961</v>
      </c>
      <c r="W7427">
        <v>50</v>
      </c>
      <c r="Y7427" t="s">
        <v>1235</v>
      </c>
      <c r="Z7427" t="s">
        <v>1239</v>
      </c>
      <c r="AA7427">
        <v>3403</v>
      </c>
      <c r="AB7427">
        <v>34</v>
      </c>
      <c r="AC7427" t="s">
        <v>5832</v>
      </c>
      <c r="AD7427" t="s">
        <v>6964</v>
      </c>
      <c r="AE7427" t="s">
        <v>6969</v>
      </c>
      <c r="AF7427" t="s">
        <v>6972</v>
      </c>
      <c r="AG7427">
        <v>97176</v>
      </c>
      <c r="AH7427">
        <v>11.551</v>
      </c>
      <c r="AI7427" t="s">
        <v>6973</v>
      </c>
      <c r="AJ7427" t="s">
        <v>6968</v>
      </c>
      <c r="AK7427" t="s">
        <v>11564</v>
      </c>
      <c r="AM7427" t="s">
        <v>11564</v>
      </c>
    </row>
    <row r="7428" spans="1:39" hidden="1" x14ac:dyDescent="0.25">
      <c r="A7428" s="1">
        <v>7426</v>
      </c>
      <c r="B7428">
        <v>3147632</v>
      </c>
      <c r="C7428">
        <v>0</v>
      </c>
      <c r="D7428">
        <v>1</v>
      </c>
      <c r="Q7428">
        <v>105</v>
      </c>
      <c r="R7428">
        <v>920582159</v>
      </c>
      <c r="S7428">
        <v>2</v>
      </c>
      <c r="T7428" t="s">
        <v>961</v>
      </c>
      <c r="W7428">
        <v>50</v>
      </c>
      <c r="Y7428" t="s">
        <v>1235</v>
      </c>
      <c r="Z7428" t="s">
        <v>1239</v>
      </c>
      <c r="AA7428">
        <v>3403</v>
      </c>
      <c r="AB7428">
        <v>34</v>
      </c>
      <c r="AC7428" t="s">
        <v>5833</v>
      </c>
      <c r="AD7428" t="s">
        <v>6964</v>
      </c>
      <c r="AE7428" t="s">
        <v>6969</v>
      </c>
      <c r="AF7428" t="s">
        <v>6972</v>
      </c>
      <c r="AG7428">
        <v>97175</v>
      </c>
      <c r="AH7428">
        <v>49.807000000000002</v>
      </c>
      <c r="AI7428" t="s">
        <v>6973</v>
      </c>
      <c r="AJ7428" t="s">
        <v>6968</v>
      </c>
      <c r="AK7428" t="s">
        <v>11565</v>
      </c>
      <c r="AM7428" t="s">
        <v>11565</v>
      </c>
    </row>
    <row r="7429" spans="1:39" hidden="1" x14ac:dyDescent="0.25">
      <c r="A7429" s="1">
        <v>7427</v>
      </c>
      <c r="B7429">
        <v>3147633</v>
      </c>
      <c r="C7429">
        <v>0</v>
      </c>
      <c r="D7429">
        <v>1</v>
      </c>
      <c r="Q7429">
        <v>105</v>
      </c>
      <c r="R7429">
        <v>920582159</v>
      </c>
      <c r="S7429">
        <v>2</v>
      </c>
      <c r="T7429" t="s">
        <v>961</v>
      </c>
      <c r="W7429">
        <v>50</v>
      </c>
      <c r="Y7429" t="s">
        <v>1235</v>
      </c>
      <c r="Z7429" t="s">
        <v>1239</v>
      </c>
      <c r="AA7429">
        <v>3403</v>
      </c>
      <c r="AB7429">
        <v>34</v>
      </c>
      <c r="AC7429" t="s">
        <v>5834</v>
      </c>
      <c r="AD7429" t="s">
        <v>6964</v>
      </c>
      <c r="AE7429" t="s">
        <v>6969</v>
      </c>
      <c r="AF7429" t="s">
        <v>6972</v>
      </c>
      <c r="AG7429">
        <v>97176</v>
      </c>
      <c r="AH7429">
        <v>47.155000000000001</v>
      </c>
      <c r="AI7429" t="s">
        <v>6973</v>
      </c>
      <c r="AJ7429" t="s">
        <v>6968</v>
      </c>
      <c r="AK7429" t="s">
        <v>11566</v>
      </c>
      <c r="AM7429" t="s">
        <v>11566</v>
      </c>
    </row>
    <row r="7430" spans="1:39" hidden="1" x14ac:dyDescent="0.25">
      <c r="A7430" s="1">
        <v>7428</v>
      </c>
      <c r="B7430">
        <v>3147634</v>
      </c>
      <c r="C7430">
        <v>0</v>
      </c>
      <c r="D7430">
        <v>0.35343074000000002</v>
      </c>
      <c r="Q7430">
        <v>105</v>
      </c>
      <c r="R7430">
        <v>920582159</v>
      </c>
      <c r="S7430">
        <v>2</v>
      </c>
      <c r="T7430" t="s">
        <v>961</v>
      </c>
      <c r="W7430">
        <v>50</v>
      </c>
      <c r="Y7430" t="s">
        <v>1235</v>
      </c>
      <c r="Z7430" t="s">
        <v>1239</v>
      </c>
      <c r="AA7430">
        <v>3403</v>
      </c>
      <c r="AB7430">
        <v>34</v>
      </c>
      <c r="AC7430" t="s">
        <v>5835</v>
      </c>
      <c r="AD7430" t="s">
        <v>6964</v>
      </c>
      <c r="AE7430" t="s">
        <v>6969</v>
      </c>
      <c r="AF7430" t="s">
        <v>6972</v>
      </c>
      <c r="AG7430">
        <v>97176</v>
      </c>
      <c r="AH7430">
        <v>15.548</v>
      </c>
      <c r="AI7430" t="s">
        <v>6973</v>
      </c>
      <c r="AJ7430" t="s">
        <v>6968</v>
      </c>
      <c r="AK7430" t="s">
        <v>11567</v>
      </c>
      <c r="AM7430" t="s">
        <v>11567</v>
      </c>
    </row>
    <row r="7431" spans="1:39" hidden="1" x14ac:dyDescent="0.25">
      <c r="A7431" s="1">
        <v>7429</v>
      </c>
      <c r="B7431">
        <v>3147635</v>
      </c>
      <c r="C7431">
        <v>0</v>
      </c>
      <c r="D7431">
        <v>1</v>
      </c>
      <c r="Q7431">
        <v>105</v>
      </c>
      <c r="R7431">
        <v>920582162</v>
      </c>
      <c r="S7431">
        <v>1</v>
      </c>
      <c r="T7431" t="s">
        <v>1000</v>
      </c>
      <c r="W7431">
        <v>50</v>
      </c>
      <c r="Y7431" t="s">
        <v>1235</v>
      </c>
      <c r="Z7431" t="s">
        <v>1239</v>
      </c>
      <c r="AA7431">
        <v>3403</v>
      </c>
      <c r="AB7431">
        <v>34</v>
      </c>
      <c r="AC7431" t="s">
        <v>5836</v>
      </c>
      <c r="AD7431" t="s">
        <v>6964</v>
      </c>
      <c r="AE7431" t="s">
        <v>6968</v>
      </c>
      <c r="AF7431" t="s">
        <v>6972</v>
      </c>
      <c r="AG7431">
        <v>2311</v>
      </c>
      <c r="AH7431">
        <v>284.46300000000002</v>
      </c>
      <c r="AI7431" t="s">
        <v>6973</v>
      </c>
      <c r="AJ7431" t="s">
        <v>6968</v>
      </c>
      <c r="AK7431" t="s">
        <v>11568</v>
      </c>
      <c r="AM7431" t="s">
        <v>17288</v>
      </c>
    </row>
    <row r="7432" spans="1:39" hidden="1" x14ac:dyDescent="0.25">
      <c r="A7432" s="1">
        <v>7430</v>
      </c>
      <c r="B7432">
        <v>3147636</v>
      </c>
      <c r="C7432">
        <v>0</v>
      </c>
      <c r="D7432">
        <v>0.33512729000000002</v>
      </c>
      <c r="Q7432">
        <v>105</v>
      </c>
      <c r="R7432">
        <v>920582169</v>
      </c>
      <c r="S7432">
        <v>1</v>
      </c>
      <c r="T7432" t="s">
        <v>1000</v>
      </c>
      <c r="W7432">
        <v>50</v>
      </c>
      <c r="Y7432" t="s">
        <v>1235</v>
      </c>
      <c r="Z7432" t="s">
        <v>1239</v>
      </c>
      <c r="AA7432">
        <v>3403</v>
      </c>
      <c r="AB7432">
        <v>34</v>
      </c>
      <c r="AC7432" t="s">
        <v>5837</v>
      </c>
      <c r="AD7432" t="s">
        <v>6964</v>
      </c>
      <c r="AE7432" t="s">
        <v>6969</v>
      </c>
      <c r="AF7432" t="s">
        <v>6972</v>
      </c>
      <c r="AG7432">
        <v>97174</v>
      </c>
      <c r="AH7432">
        <v>26.117000000000001</v>
      </c>
      <c r="AI7432" t="s">
        <v>6973</v>
      </c>
      <c r="AJ7432" t="s">
        <v>6968</v>
      </c>
      <c r="AK7432" t="s">
        <v>11569</v>
      </c>
      <c r="AM7432" t="s">
        <v>17289</v>
      </c>
    </row>
    <row r="7433" spans="1:39" hidden="1" x14ac:dyDescent="0.25">
      <c r="A7433" s="1">
        <v>7431</v>
      </c>
      <c r="B7433">
        <v>3147636</v>
      </c>
      <c r="C7433">
        <v>0.33512729000000002</v>
      </c>
      <c r="D7433">
        <v>0.67567747</v>
      </c>
      <c r="Q7433">
        <v>105</v>
      </c>
      <c r="R7433">
        <v>920582169</v>
      </c>
      <c r="S7433">
        <v>1</v>
      </c>
      <c r="T7433" t="s">
        <v>1000</v>
      </c>
      <c r="W7433">
        <v>50</v>
      </c>
      <c r="Y7433" t="s">
        <v>1236</v>
      </c>
      <c r="Z7433" t="s">
        <v>1238</v>
      </c>
      <c r="AA7433">
        <v>3403</v>
      </c>
      <c r="AB7433">
        <v>34</v>
      </c>
      <c r="AC7433" t="s">
        <v>5838</v>
      </c>
      <c r="AD7433" t="s">
        <v>6964</v>
      </c>
      <c r="AE7433" t="s">
        <v>6969</v>
      </c>
      <c r="AF7433" t="s">
        <v>6972</v>
      </c>
      <c r="AG7433">
        <v>97174</v>
      </c>
      <c r="AH7433">
        <v>26.856999999999999</v>
      </c>
      <c r="AI7433" t="s">
        <v>6973</v>
      </c>
      <c r="AJ7433" t="s">
        <v>6968</v>
      </c>
      <c r="AK7433" t="s">
        <v>11570</v>
      </c>
      <c r="AM7433" t="s">
        <v>17290</v>
      </c>
    </row>
    <row r="7434" spans="1:39" hidden="1" x14ac:dyDescent="0.25">
      <c r="A7434" s="1">
        <v>7432</v>
      </c>
      <c r="B7434">
        <v>3147636</v>
      </c>
      <c r="C7434">
        <v>0.67567747</v>
      </c>
      <c r="D7434">
        <v>1</v>
      </c>
      <c r="Q7434">
        <v>105</v>
      </c>
      <c r="R7434">
        <v>920582169</v>
      </c>
      <c r="S7434">
        <v>1</v>
      </c>
      <c r="T7434" t="s">
        <v>1000</v>
      </c>
      <c r="W7434">
        <v>50</v>
      </c>
      <c r="Y7434" t="s">
        <v>1235</v>
      </c>
      <c r="Z7434" t="s">
        <v>1239</v>
      </c>
      <c r="AA7434">
        <v>3403</v>
      </c>
      <c r="AB7434">
        <v>34</v>
      </c>
      <c r="AC7434" t="s">
        <v>5839</v>
      </c>
      <c r="AD7434" t="s">
        <v>6964</v>
      </c>
      <c r="AE7434" t="s">
        <v>6969</v>
      </c>
      <c r="AF7434" t="s">
        <v>6972</v>
      </c>
      <c r="AG7434">
        <v>97174</v>
      </c>
      <c r="AH7434">
        <v>23.474</v>
      </c>
      <c r="AI7434" t="s">
        <v>6973</v>
      </c>
      <c r="AJ7434" t="s">
        <v>6968</v>
      </c>
      <c r="AK7434" t="s">
        <v>11571</v>
      </c>
      <c r="AM7434" t="s">
        <v>17291</v>
      </c>
    </row>
    <row r="7435" spans="1:39" hidden="1" x14ac:dyDescent="0.25">
      <c r="A7435" s="1">
        <v>7433</v>
      </c>
      <c r="B7435">
        <v>3147713</v>
      </c>
      <c r="C7435">
        <v>0</v>
      </c>
      <c r="D7435">
        <v>1</v>
      </c>
      <c r="Q7435">
        <v>105</v>
      </c>
      <c r="R7435">
        <v>920585019</v>
      </c>
      <c r="S7435">
        <v>1</v>
      </c>
      <c r="T7435" t="s">
        <v>964</v>
      </c>
      <c r="W7435">
        <v>50</v>
      </c>
      <c r="Y7435" t="s">
        <v>1235</v>
      </c>
      <c r="Z7435" t="s">
        <v>1239</v>
      </c>
      <c r="AA7435">
        <v>3403</v>
      </c>
      <c r="AB7435">
        <v>34</v>
      </c>
      <c r="AC7435" t="s">
        <v>5840</v>
      </c>
      <c r="AD7435" t="s">
        <v>6964</v>
      </c>
      <c r="AE7435" t="s">
        <v>6969</v>
      </c>
      <c r="AF7435" t="s">
        <v>6972</v>
      </c>
      <c r="AG7435">
        <v>97170</v>
      </c>
      <c r="AH7435">
        <v>75.36</v>
      </c>
      <c r="AI7435" t="s">
        <v>6973</v>
      </c>
      <c r="AJ7435" t="s">
        <v>6968</v>
      </c>
      <c r="AK7435" t="s">
        <v>11572</v>
      </c>
      <c r="AM7435" t="s">
        <v>17292</v>
      </c>
    </row>
    <row r="7436" spans="1:39" hidden="1" x14ac:dyDescent="0.25">
      <c r="A7436" s="1">
        <v>7434</v>
      </c>
      <c r="B7436">
        <v>3147714</v>
      </c>
      <c r="C7436">
        <v>0</v>
      </c>
      <c r="D7436">
        <v>1</v>
      </c>
      <c r="Q7436">
        <v>105</v>
      </c>
      <c r="R7436">
        <v>920585021</v>
      </c>
      <c r="S7436">
        <v>1</v>
      </c>
      <c r="T7436" t="s">
        <v>964</v>
      </c>
      <c r="W7436">
        <v>50</v>
      </c>
      <c r="Y7436" t="s">
        <v>1235</v>
      </c>
      <c r="Z7436" t="s">
        <v>1239</v>
      </c>
      <c r="AA7436">
        <v>3403</v>
      </c>
      <c r="AB7436">
        <v>34</v>
      </c>
      <c r="AC7436" t="s">
        <v>5841</v>
      </c>
      <c r="AD7436" t="s">
        <v>6964</v>
      </c>
      <c r="AE7436" t="s">
        <v>6969</v>
      </c>
      <c r="AF7436" t="s">
        <v>6972</v>
      </c>
      <c r="AG7436">
        <v>97169</v>
      </c>
      <c r="AH7436">
        <v>16.039000000000001</v>
      </c>
      <c r="AI7436" t="s">
        <v>6973</v>
      </c>
      <c r="AJ7436" t="s">
        <v>6968</v>
      </c>
      <c r="AK7436" t="s">
        <v>11573</v>
      </c>
      <c r="AM7436" t="s">
        <v>17293</v>
      </c>
    </row>
    <row r="7437" spans="1:39" hidden="1" x14ac:dyDescent="0.25">
      <c r="A7437" s="1">
        <v>7435</v>
      </c>
      <c r="B7437">
        <v>3147715</v>
      </c>
      <c r="C7437">
        <v>0</v>
      </c>
      <c r="D7437">
        <v>1</v>
      </c>
      <c r="Q7437">
        <v>105</v>
      </c>
      <c r="R7437">
        <v>920585023</v>
      </c>
      <c r="S7437">
        <v>1</v>
      </c>
      <c r="T7437" t="s">
        <v>964</v>
      </c>
      <c r="W7437">
        <v>50</v>
      </c>
      <c r="Y7437" t="s">
        <v>1235</v>
      </c>
      <c r="Z7437" t="s">
        <v>1239</v>
      </c>
      <c r="AA7437">
        <v>3403</v>
      </c>
      <c r="AB7437">
        <v>34</v>
      </c>
      <c r="AC7437" t="s">
        <v>5842</v>
      </c>
      <c r="AD7437" t="s">
        <v>6964</v>
      </c>
      <c r="AE7437" t="s">
        <v>6969</v>
      </c>
      <c r="AF7437" t="s">
        <v>6972</v>
      </c>
      <c r="AG7437">
        <v>97168</v>
      </c>
      <c r="AH7437">
        <v>35.078000000000003</v>
      </c>
      <c r="AI7437" t="s">
        <v>6973</v>
      </c>
      <c r="AJ7437" t="s">
        <v>6968</v>
      </c>
      <c r="AK7437" t="s">
        <v>11574</v>
      </c>
      <c r="AM7437" t="s">
        <v>17294</v>
      </c>
    </row>
    <row r="7438" spans="1:39" hidden="1" x14ac:dyDescent="0.25">
      <c r="A7438" s="1">
        <v>7436</v>
      </c>
      <c r="B7438">
        <v>3151459</v>
      </c>
      <c r="C7438">
        <v>0</v>
      </c>
      <c r="D7438">
        <v>1</v>
      </c>
      <c r="Q7438">
        <v>105</v>
      </c>
      <c r="R7438">
        <v>922700022</v>
      </c>
      <c r="S7438">
        <v>1</v>
      </c>
      <c r="T7438" t="s">
        <v>999</v>
      </c>
      <c r="W7438">
        <v>30</v>
      </c>
      <c r="Y7438" t="s">
        <v>1235</v>
      </c>
      <c r="Z7438" t="s">
        <v>1239</v>
      </c>
      <c r="AA7438">
        <v>3413</v>
      </c>
      <c r="AB7438">
        <v>34</v>
      </c>
      <c r="AC7438" t="s">
        <v>5843</v>
      </c>
      <c r="AD7438" t="s">
        <v>6964</v>
      </c>
      <c r="AE7438" t="s">
        <v>6968</v>
      </c>
      <c r="AF7438" t="s">
        <v>6972</v>
      </c>
      <c r="AG7438">
        <v>1092</v>
      </c>
      <c r="AH7438">
        <v>9.9570000000000007</v>
      </c>
      <c r="AI7438" t="s">
        <v>6973</v>
      </c>
      <c r="AJ7438" t="s">
        <v>6968</v>
      </c>
      <c r="AK7438" t="s">
        <v>11575</v>
      </c>
      <c r="AM7438" t="s">
        <v>17295</v>
      </c>
    </row>
    <row r="7439" spans="1:39" hidden="1" x14ac:dyDescent="0.25">
      <c r="A7439" s="1">
        <v>7437</v>
      </c>
      <c r="B7439">
        <v>3165902</v>
      </c>
      <c r="C7439">
        <v>0</v>
      </c>
      <c r="D7439">
        <v>1</v>
      </c>
      <c r="Q7439">
        <v>105</v>
      </c>
      <c r="R7439">
        <v>961593154</v>
      </c>
      <c r="S7439">
        <v>1</v>
      </c>
      <c r="T7439" t="s">
        <v>1001</v>
      </c>
      <c r="W7439">
        <v>50</v>
      </c>
      <c r="Y7439" t="s">
        <v>1235</v>
      </c>
      <c r="Z7439" t="s">
        <v>1239</v>
      </c>
      <c r="AA7439">
        <v>3411</v>
      </c>
      <c r="AB7439">
        <v>34</v>
      </c>
      <c r="AC7439" t="s">
        <v>5844</v>
      </c>
      <c r="AD7439" t="s">
        <v>6964</v>
      </c>
      <c r="AE7439" t="s">
        <v>6968</v>
      </c>
      <c r="AF7439" t="s">
        <v>6972</v>
      </c>
      <c r="AG7439">
        <v>8437</v>
      </c>
      <c r="AH7439">
        <v>647.32799999999997</v>
      </c>
      <c r="AI7439" t="s">
        <v>6973</v>
      </c>
      <c r="AJ7439" t="s">
        <v>6968</v>
      </c>
      <c r="AK7439" t="s">
        <v>11576</v>
      </c>
      <c r="AM7439" t="s">
        <v>17296</v>
      </c>
    </row>
    <row r="7440" spans="1:39" hidden="1" x14ac:dyDescent="0.25">
      <c r="A7440" s="1">
        <v>7438</v>
      </c>
      <c r="B7440">
        <v>2823403</v>
      </c>
      <c r="C7440">
        <v>0</v>
      </c>
      <c r="D7440">
        <v>1</v>
      </c>
      <c r="Q7440">
        <v>105</v>
      </c>
      <c r="R7440">
        <v>980984467</v>
      </c>
      <c r="S7440">
        <v>1</v>
      </c>
      <c r="T7440" t="s">
        <v>896</v>
      </c>
      <c r="U7440" t="s">
        <v>1071</v>
      </c>
      <c r="V7440" t="s">
        <v>1135</v>
      </c>
      <c r="W7440">
        <v>110</v>
      </c>
      <c r="X7440" t="s">
        <v>1206</v>
      </c>
      <c r="Y7440" t="s">
        <v>1236</v>
      </c>
      <c r="Z7440" t="s">
        <v>1238</v>
      </c>
      <c r="AA7440">
        <v>3413</v>
      </c>
      <c r="AB7440">
        <v>34</v>
      </c>
      <c r="AC7440" t="s">
        <v>5845</v>
      </c>
      <c r="AD7440" t="s">
        <v>6964</v>
      </c>
      <c r="AE7440" t="s">
        <v>6970</v>
      </c>
      <c r="AF7440" t="s">
        <v>6972</v>
      </c>
      <c r="AG7440">
        <v>6</v>
      </c>
      <c r="AH7440">
        <v>1978</v>
      </c>
      <c r="AI7440" t="s">
        <v>6973</v>
      </c>
      <c r="AJ7440" t="s">
        <v>6968</v>
      </c>
      <c r="AK7440" t="s">
        <v>11577</v>
      </c>
      <c r="AM7440" t="s">
        <v>17297</v>
      </c>
    </row>
    <row r="7441" spans="1:39" hidden="1" x14ac:dyDescent="0.25">
      <c r="A7441" s="1">
        <v>7439</v>
      </c>
      <c r="B7441">
        <v>2823419</v>
      </c>
      <c r="C7441">
        <v>0</v>
      </c>
      <c r="D7441">
        <v>1</v>
      </c>
      <c r="Q7441">
        <v>105</v>
      </c>
      <c r="R7441">
        <v>980984467</v>
      </c>
      <c r="S7441">
        <v>1</v>
      </c>
      <c r="T7441" t="s">
        <v>896</v>
      </c>
      <c r="U7441" t="s">
        <v>1071</v>
      </c>
      <c r="V7441" t="s">
        <v>1135</v>
      </c>
      <c r="W7441">
        <v>110</v>
      </c>
      <c r="X7441" t="s">
        <v>1206</v>
      </c>
      <c r="Y7441" t="s">
        <v>1236</v>
      </c>
      <c r="Z7441" t="s">
        <v>1238</v>
      </c>
      <c r="AA7441">
        <v>3413</v>
      </c>
      <c r="AB7441">
        <v>34</v>
      </c>
      <c r="AC7441" t="s">
        <v>5846</v>
      </c>
      <c r="AD7441" t="s">
        <v>6964</v>
      </c>
      <c r="AE7441" t="s">
        <v>6970</v>
      </c>
      <c r="AF7441" t="s">
        <v>6972</v>
      </c>
      <c r="AG7441">
        <v>6</v>
      </c>
      <c r="AH7441">
        <v>1988</v>
      </c>
      <c r="AI7441" t="s">
        <v>6973</v>
      </c>
      <c r="AJ7441" t="s">
        <v>6968</v>
      </c>
      <c r="AK7441" t="s">
        <v>11578</v>
      </c>
      <c r="AM7441" t="s">
        <v>17298</v>
      </c>
    </row>
    <row r="7442" spans="1:39" hidden="1" x14ac:dyDescent="0.25">
      <c r="A7442" s="1">
        <v>7440</v>
      </c>
      <c r="B7442">
        <v>2823420</v>
      </c>
      <c r="C7442">
        <v>0</v>
      </c>
      <c r="D7442">
        <v>1</v>
      </c>
      <c r="Q7442">
        <v>105</v>
      </c>
      <c r="R7442">
        <v>980984467</v>
      </c>
      <c r="S7442">
        <v>1</v>
      </c>
      <c r="T7442" t="s">
        <v>896</v>
      </c>
      <c r="U7442" t="s">
        <v>1071</v>
      </c>
      <c r="V7442" t="s">
        <v>1135</v>
      </c>
      <c r="W7442">
        <v>110</v>
      </c>
      <c r="X7442" t="s">
        <v>1206</v>
      </c>
      <c r="Y7442" t="s">
        <v>1236</v>
      </c>
      <c r="Z7442" t="s">
        <v>1238</v>
      </c>
      <c r="AA7442">
        <v>3413</v>
      </c>
      <c r="AB7442">
        <v>34</v>
      </c>
      <c r="AC7442" t="s">
        <v>5847</v>
      </c>
      <c r="AD7442" t="s">
        <v>6964</v>
      </c>
      <c r="AE7442" t="s">
        <v>6970</v>
      </c>
      <c r="AF7442" t="s">
        <v>6972</v>
      </c>
      <c r="AG7442">
        <v>6</v>
      </c>
      <c r="AH7442">
        <v>1971</v>
      </c>
      <c r="AI7442" t="s">
        <v>6973</v>
      </c>
      <c r="AJ7442" t="s">
        <v>6968</v>
      </c>
      <c r="AK7442" t="s">
        <v>11579</v>
      </c>
      <c r="AM7442" t="s">
        <v>17299</v>
      </c>
    </row>
    <row r="7443" spans="1:39" hidden="1" x14ac:dyDescent="0.25">
      <c r="A7443" s="1">
        <v>7441</v>
      </c>
      <c r="B7443">
        <v>2823421</v>
      </c>
      <c r="C7443">
        <v>0</v>
      </c>
      <c r="D7443">
        <v>1</v>
      </c>
      <c r="Q7443">
        <v>105</v>
      </c>
      <c r="R7443">
        <v>980984467</v>
      </c>
      <c r="S7443">
        <v>1</v>
      </c>
      <c r="T7443" t="s">
        <v>896</v>
      </c>
      <c r="U7443" t="s">
        <v>1071</v>
      </c>
      <c r="V7443" t="s">
        <v>1135</v>
      </c>
      <c r="W7443">
        <v>110</v>
      </c>
      <c r="X7443" t="s">
        <v>1206</v>
      </c>
      <c r="Y7443" t="s">
        <v>1236</v>
      </c>
      <c r="Z7443" t="s">
        <v>1238</v>
      </c>
      <c r="AA7443">
        <v>3413</v>
      </c>
      <c r="AB7443">
        <v>34</v>
      </c>
      <c r="AC7443" t="s">
        <v>5848</v>
      </c>
      <c r="AD7443" t="s">
        <v>6964</v>
      </c>
      <c r="AE7443" t="s">
        <v>6970</v>
      </c>
      <c r="AF7443" t="s">
        <v>6972</v>
      </c>
      <c r="AG7443">
        <v>6</v>
      </c>
      <c r="AH7443">
        <v>2045</v>
      </c>
      <c r="AI7443" t="s">
        <v>6973</v>
      </c>
      <c r="AJ7443" t="s">
        <v>6968</v>
      </c>
      <c r="AK7443" t="s">
        <v>11580</v>
      </c>
      <c r="AM7443" t="s">
        <v>17300</v>
      </c>
    </row>
    <row r="7444" spans="1:39" hidden="1" x14ac:dyDescent="0.25">
      <c r="A7444" s="1">
        <v>7442</v>
      </c>
      <c r="B7444">
        <v>2823418</v>
      </c>
      <c r="C7444">
        <v>0</v>
      </c>
      <c r="D7444">
        <v>1</v>
      </c>
      <c r="Q7444">
        <v>105</v>
      </c>
      <c r="R7444">
        <v>980984468</v>
      </c>
      <c r="S7444">
        <v>1</v>
      </c>
      <c r="T7444" t="s">
        <v>896</v>
      </c>
      <c r="U7444" t="s">
        <v>1071</v>
      </c>
      <c r="V7444" t="s">
        <v>1135</v>
      </c>
      <c r="W7444">
        <v>110</v>
      </c>
      <c r="X7444" t="s">
        <v>1206</v>
      </c>
      <c r="Y7444" t="s">
        <v>1236</v>
      </c>
      <c r="Z7444" t="s">
        <v>1238</v>
      </c>
      <c r="AA7444">
        <v>3413</v>
      </c>
      <c r="AB7444">
        <v>34</v>
      </c>
      <c r="AC7444" t="s">
        <v>5849</v>
      </c>
      <c r="AD7444" t="s">
        <v>6964</v>
      </c>
      <c r="AE7444" t="s">
        <v>6970</v>
      </c>
      <c r="AF7444" t="s">
        <v>6972</v>
      </c>
      <c r="AG7444">
        <v>6</v>
      </c>
      <c r="AH7444">
        <v>1964.3209999999999</v>
      </c>
      <c r="AI7444" t="s">
        <v>6973</v>
      </c>
      <c r="AJ7444" t="s">
        <v>6968</v>
      </c>
      <c r="AK7444" t="s">
        <v>11581</v>
      </c>
      <c r="AM7444" t="s">
        <v>17301</v>
      </c>
    </row>
    <row r="7445" spans="1:39" hidden="1" x14ac:dyDescent="0.25">
      <c r="A7445" s="1">
        <v>7443</v>
      </c>
      <c r="B7445">
        <v>2823402</v>
      </c>
      <c r="C7445">
        <v>0.23519398999999999</v>
      </c>
      <c r="D7445">
        <v>1</v>
      </c>
      <c r="Q7445">
        <v>105</v>
      </c>
      <c r="R7445">
        <v>980984468</v>
      </c>
      <c r="S7445">
        <v>1</v>
      </c>
      <c r="T7445" t="s">
        <v>896</v>
      </c>
      <c r="U7445" t="s">
        <v>1071</v>
      </c>
      <c r="V7445" t="s">
        <v>1135</v>
      </c>
      <c r="W7445">
        <v>110</v>
      </c>
      <c r="X7445" t="s">
        <v>1206</v>
      </c>
      <c r="Y7445" t="s">
        <v>1236</v>
      </c>
      <c r="Z7445" t="s">
        <v>1238</v>
      </c>
      <c r="AA7445">
        <v>3413</v>
      </c>
      <c r="AB7445">
        <v>34</v>
      </c>
      <c r="AC7445" t="s">
        <v>5850</v>
      </c>
      <c r="AD7445" t="s">
        <v>6964</v>
      </c>
      <c r="AE7445" t="s">
        <v>6970</v>
      </c>
      <c r="AF7445" t="s">
        <v>6972</v>
      </c>
      <c r="AG7445">
        <v>6</v>
      </c>
      <c r="AH7445">
        <v>1530.163</v>
      </c>
      <c r="AI7445" t="s">
        <v>6973</v>
      </c>
      <c r="AJ7445" t="s">
        <v>6968</v>
      </c>
      <c r="AK7445" t="s">
        <v>11582</v>
      </c>
      <c r="AM7445" t="s">
        <v>17302</v>
      </c>
    </row>
    <row r="7446" spans="1:39" hidden="1" x14ac:dyDescent="0.25">
      <c r="A7446" s="1">
        <v>7444</v>
      </c>
      <c r="B7446">
        <v>2823408</v>
      </c>
      <c r="C7446">
        <v>0</v>
      </c>
      <c r="D7446">
        <v>1.7994400000000001E-2</v>
      </c>
      <c r="Q7446">
        <v>105</v>
      </c>
      <c r="R7446">
        <v>980984476</v>
      </c>
      <c r="S7446">
        <v>2</v>
      </c>
      <c r="T7446" t="s">
        <v>888</v>
      </c>
      <c r="W7446">
        <v>80</v>
      </c>
      <c r="X7446" t="s">
        <v>1206</v>
      </c>
      <c r="Y7446" t="s">
        <v>1235</v>
      </c>
      <c r="Z7446" t="s">
        <v>1240</v>
      </c>
      <c r="AA7446">
        <v>3413</v>
      </c>
      <c r="AB7446">
        <v>34</v>
      </c>
      <c r="AC7446" t="s">
        <v>5851</v>
      </c>
      <c r="AD7446" t="s">
        <v>6965</v>
      </c>
      <c r="AE7446" t="s">
        <v>6970</v>
      </c>
      <c r="AF7446" t="s">
        <v>6972</v>
      </c>
      <c r="AG7446">
        <v>6</v>
      </c>
      <c r="AH7446">
        <v>4</v>
      </c>
      <c r="AI7446" t="s">
        <v>6973</v>
      </c>
      <c r="AJ7446" t="s">
        <v>6968</v>
      </c>
      <c r="AK7446" t="s">
        <v>11583</v>
      </c>
      <c r="AM7446" t="s">
        <v>17303</v>
      </c>
    </row>
    <row r="7447" spans="1:39" hidden="1" x14ac:dyDescent="0.25">
      <c r="A7447" s="1">
        <v>7445</v>
      </c>
      <c r="B7447">
        <v>2823408</v>
      </c>
      <c r="C7447">
        <v>1.7994400000000001E-2</v>
      </c>
      <c r="D7447">
        <v>0.64500659000000005</v>
      </c>
      <c r="Q7447">
        <v>105</v>
      </c>
      <c r="R7447">
        <v>980984476</v>
      </c>
      <c r="S7447">
        <v>2</v>
      </c>
      <c r="T7447" t="s">
        <v>888</v>
      </c>
      <c r="W7447">
        <v>80</v>
      </c>
      <c r="X7447" t="s">
        <v>1206</v>
      </c>
      <c r="Y7447" t="s">
        <v>1235</v>
      </c>
      <c r="Z7447" t="s">
        <v>1240</v>
      </c>
      <c r="AA7447">
        <v>3413</v>
      </c>
      <c r="AB7447">
        <v>34</v>
      </c>
      <c r="AC7447" t="s">
        <v>5852</v>
      </c>
      <c r="AD7447" t="s">
        <v>6964</v>
      </c>
      <c r="AE7447" t="s">
        <v>6970</v>
      </c>
      <c r="AF7447" t="s">
        <v>6972</v>
      </c>
      <c r="AG7447">
        <v>6</v>
      </c>
      <c r="AH7447">
        <v>173.672</v>
      </c>
      <c r="AI7447" t="s">
        <v>6973</v>
      </c>
      <c r="AJ7447" t="s">
        <v>6968</v>
      </c>
      <c r="AK7447" t="s">
        <v>11584</v>
      </c>
      <c r="AM7447" t="s">
        <v>17304</v>
      </c>
    </row>
    <row r="7448" spans="1:39" hidden="1" x14ac:dyDescent="0.25">
      <c r="A7448" s="1">
        <v>7446</v>
      </c>
      <c r="B7448">
        <v>2823408</v>
      </c>
      <c r="C7448">
        <v>0.64500659000000005</v>
      </c>
      <c r="D7448">
        <v>1</v>
      </c>
      <c r="Q7448">
        <v>105</v>
      </c>
      <c r="R7448">
        <v>1018794400</v>
      </c>
      <c r="S7448">
        <v>1</v>
      </c>
      <c r="T7448" t="s">
        <v>888</v>
      </c>
      <c r="U7448" t="s">
        <v>1071</v>
      </c>
      <c r="V7448" t="s">
        <v>1135</v>
      </c>
      <c r="W7448">
        <v>110</v>
      </c>
      <c r="X7448" t="s">
        <v>1206</v>
      </c>
      <c r="Y7448" t="s">
        <v>1235</v>
      </c>
      <c r="Z7448" t="s">
        <v>1240</v>
      </c>
      <c r="AA7448">
        <v>3413</v>
      </c>
      <c r="AB7448">
        <v>34</v>
      </c>
      <c r="AC7448" t="s">
        <v>5853</v>
      </c>
      <c r="AD7448" t="s">
        <v>6964</v>
      </c>
      <c r="AE7448" t="s">
        <v>6970</v>
      </c>
      <c r="AF7448" t="s">
        <v>6972</v>
      </c>
      <c r="AG7448">
        <v>6</v>
      </c>
      <c r="AH7448">
        <v>98.328000000000003</v>
      </c>
      <c r="AI7448" t="s">
        <v>6973</v>
      </c>
      <c r="AJ7448" t="s">
        <v>6968</v>
      </c>
      <c r="AK7448" t="s">
        <v>11585</v>
      </c>
      <c r="AM7448" t="s">
        <v>17305</v>
      </c>
    </row>
    <row r="7449" spans="1:39" hidden="1" x14ac:dyDescent="0.25">
      <c r="A7449" s="1">
        <v>7447</v>
      </c>
      <c r="B7449">
        <v>3179974</v>
      </c>
      <c r="C7449">
        <v>0</v>
      </c>
      <c r="D7449">
        <v>0.20915613</v>
      </c>
      <c r="Q7449">
        <v>105</v>
      </c>
      <c r="R7449">
        <v>980984477</v>
      </c>
      <c r="S7449">
        <v>2</v>
      </c>
      <c r="T7449" t="s">
        <v>888</v>
      </c>
      <c r="U7449" t="s">
        <v>1071</v>
      </c>
      <c r="V7449" t="s">
        <v>1135</v>
      </c>
      <c r="W7449">
        <v>110</v>
      </c>
      <c r="X7449" t="s">
        <v>1206</v>
      </c>
      <c r="Y7449" t="s">
        <v>1236</v>
      </c>
      <c r="Z7449" t="s">
        <v>1240</v>
      </c>
      <c r="AA7449">
        <v>3413</v>
      </c>
      <c r="AB7449">
        <v>34</v>
      </c>
      <c r="AC7449" t="s">
        <v>5854</v>
      </c>
      <c r="AD7449" t="s">
        <v>6965</v>
      </c>
      <c r="AE7449" t="s">
        <v>6970</v>
      </c>
      <c r="AF7449" t="s">
        <v>6972</v>
      </c>
      <c r="AG7449">
        <v>6</v>
      </c>
      <c r="AH7449">
        <v>34</v>
      </c>
      <c r="AI7449" t="s">
        <v>6973</v>
      </c>
      <c r="AJ7449" t="s">
        <v>6968</v>
      </c>
      <c r="AK7449" t="s">
        <v>11586</v>
      </c>
      <c r="AM7449" t="s">
        <v>17306</v>
      </c>
    </row>
    <row r="7450" spans="1:39" hidden="1" x14ac:dyDescent="0.25">
      <c r="A7450" s="1">
        <v>7448</v>
      </c>
      <c r="B7450">
        <v>3179974</v>
      </c>
      <c r="C7450">
        <v>0.20915613</v>
      </c>
      <c r="D7450">
        <v>1</v>
      </c>
      <c r="Q7450">
        <v>105</v>
      </c>
      <c r="R7450">
        <v>980984477</v>
      </c>
      <c r="S7450">
        <v>2</v>
      </c>
      <c r="T7450" t="s">
        <v>888</v>
      </c>
      <c r="U7450" t="s">
        <v>1071</v>
      </c>
      <c r="V7450" t="s">
        <v>1135</v>
      </c>
      <c r="W7450">
        <v>110</v>
      </c>
      <c r="X7450" t="s">
        <v>1206</v>
      </c>
      <c r="Y7450" t="s">
        <v>1235</v>
      </c>
      <c r="Z7450" t="s">
        <v>1240</v>
      </c>
      <c r="AA7450">
        <v>3413</v>
      </c>
      <c r="AB7450">
        <v>34</v>
      </c>
      <c r="AC7450" t="s">
        <v>5855</v>
      </c>
      <c r="AD7450" t="s">
        <v>6964</v>
      </c>
      <c r="AE7450" t="s">
        <v>6970</v>
      </c>
      <c r="AF7450" t="s">
        <v>6972</v>
      </c>
      <c r="AG7450">
        <v>6</v>
      </c>
      <c r="AH7450">
        <v>128</v>
      </c>
      <c r="AI7450" t="s">
        <v>6973</v>
      </c>
      <c r="AJ7450" t="s">
        <v>6968</v>
      </c>
      <c r="AK7450" t="s">
        <v>11587</v>
      </c>
      <c r="AM7450" t="s">
        <v>17307</v>
      </c>
    </row>
    <row r="7451" spans="1:39" hidden="1" x14ac:dyDescent="0.25">
      <c r="A7451" s="1">
        <v>7449</v>
      </c>
      <c r="B7451">
        <v>2823409</v>
      </c>
      <c r="C7451">
        <v>0</v>
      </c>
      <c r="D7451">
        <v>0.32732829000000002</v>
      </c>
      <c r="Q7451">
        <v>105</v>
      </c>
      <c r="R7451">
        <v>980984477</v>
      </c>
      <c r="S7451">
        <v>2</v>
      </c>
      <c r="T7451" t="s">
        <v>888</v>
      </c>
      <c r="U7451" t="s">
        <v>1071</v>
      </c>
      <c r="V7451" t="s">
        <v>1135</v>
      </c>
      <c r="W7451">
        <v>110</v>
      </c>
      <c r="X7451" t="s">
        <v>1206</v>
      </c>
      <c r="Y7451" t="s">
        <v>1235</v>
      </c>
      <c r="Z7451" t="s">
        <v>1240</v>
      </c>
      <c r="AA7451">
        <v>3413</v>
      </c>
      <c r="AB7451">
        <v>34</v>
      </c>
      <c r="AC7451" t="s">
        <v>5856</v>
      </c>
      <c r="AD7451" t="s">
        <v>6964</v>
      </c>
      <c r="AE7451" t="s">
        <v>6970</v>
      </c>
      <c r="AF7451" t="s">
        <v>6972</v>
      </c>
      <c r="AG7451">
        <v>6</v>
      </c>
      <c r="AH7451">
        <v>79.736999999999995</v>
      </c>
      <c r="AI7451" t="s">
        <v>6973</v>
      </c>
      <c r="AJ7451" t="s">
        <v>6968</v>
      </c>
      <c r="AK7451" t="s">
        <v>11588</v>
      </c>
      <c r="AM7451" t="s">
        <v>17308</v>
      </c>
    </row>
    <row r="7452" spans="1:39" hidden="1" x14ac:dyDescent="0.25">
      <c r="A7452" s="1">
        <v>7450</v>
      </c>
      <c r="B7452">
        <v>2823409</v>
      </c>
      <c r="C7452">
        <v>0.32732829000000002</v>
      </c>
      <c r="D7452">
        <v>0.97395266000000003</v>
      </c>
      <c r="Q7452">
        <v>105</v>
      </c>
      <c r="R7452">
        <v>1018794410</v>
      </c>
      <c r="S7452">
        <v>1</v>
      </c>
      <c r="T7452" t="s">
        <v>888</v>
      </c>
      <c r="W7452">
        <v>80</v>
      </c>
      <c r="X7452" t="s">
        <v>1206</v>
      </c>
      <c r="Y7452" t="s">
        <v>1235</v>
      </c>
      <c r="Z7452" t="s">
        <v>1240</v>
      </c>
      <c r="AA7452">
        <v>3413</v>
      </c>
      <c r="AB7452">
        <v>34</v>
      </c>
      <c r="AC7452" t="s">
        <v>5857</v>
      </c>
      <c r="AD7452" t="s">
        <v>6964</v>
      </c>
      <c r="AE7452" t="s">
        <v>6970</v>
      </c>
      <c r="AF7452" t="s">
        <v>6972</v>
      </c>
      <c r="AG7452">
        <v>6</v>
      </c>
      <c r="AH7452">
        <v>150.149</v>
      </c>
      <c r="AI7452" t="s">
        <v>6973</v>
      </c>
      <c r="AJ7452" t="s">
        <v>6968</v>
      </c>
      <c r="AK7452" t="s">
        <v>11589</v>
      </c>
      <c r="AM7452" t="s">
        <v>17309</v>
      </c>
    </row>
    <row r="7453" spans="1:39" hidden="1" x14ac:dyDescent="0.25">
      <c r="A7453" s="1">
        <v>7451</v>
      </c>
      <c r="B7453">
        <v>2823409</v>
      </c>
      <c r="C7453">
        <v>0.97395266000000003</v>
      </c>
      <c r="D7453">
        <v>1</v>
      </c>
      <c r="Q7453">
        <v>105</v>
      </c>
      <c r="R7453">
        <v>1018794410</v>
      </c>
      <c r="S7453">
        <v>1</v>
      </c>
      <c r="T7453" t="s">
        <v>888</v>
      </c>
      <c r="W7453">
        <v>80</v>
      </c>
      <c r="X7453" t="s">
        <v>1206</v>
      </c>
      <c r="Y7453" t="s">
        <v>1235</v>
      </c>
      <c r="Z7453" t="s">
        <v>1240</v>
      </c>
      <c r="AA7453">
        <v>3413</v>
      </c>
      <c r="AB7453">
        <v>34</v>
      </c>
      <c r="AC7453" t="s">
        <v>5858</v>
      </c>
      <c r="AD7453" t="s">
        <v>6965</v>
      </c>
      <c r="AE7453" t="s">
        <v>6970</v>
      </c>
      <c r="AF7453" t="s">
        <v>6972</v>
      </c>
      <c r="AG7453">
        <v>6</v>
      </c>
      <c r="AH7453">
        <v>5.1139999999999999</v>
      </c>
      <c r="AI7453" t="s">
        <v>6973</v>
      </c>
      <c r="AJ7453" t="s">
        <v>6968</v>
      </c>
      <c r="AK7453" t="s">
        <v>11590</v>
      </c>
      <c r="AM7453" t="s">
        <v>17310</v>
      </c>
    </row>
    <row r="7454" spans="1:39" hidden="1" x14ac:dyDescent="0.25">
      <c r="A7454" s="1">
        <v>7452</v>
      </c>
      <c r="B7454">
        <v>3179975</v>
      </c>
      <c r="C7454">
        <v>0</v>
      </c>
      <c r="D7454">
        <v>0.13638587999999999</v>
      </c>
      <c r="Q7454">
        <v>105</v>
      </c>
      <c r="R7454">
        <v>980984478</v>
      </c>
      <c r="S7454">
        <v>1</v>
      </c>
      <c r="T7454" t="s">
        <v>896</v>
      </c>
      <c r="W7454">
        <v>80</v>
      </c>
      <c r="X7454" t="s">
        <v>1206</v>
      </c>
      <c r="Y7454" t="s">
        <v>1235</v>
      </c>
      <c r="Z7454" t="s">
        <v>1240</v>
      </c>
      <c r="AA7454">
        <v>3413</v>
      </c>
      <c r="AB7454">
        <v>34</v>
      </c>
      <c r="AC7454" t="s">
        <v>5859</v>
      </c>
      <c r="AD7454" t="s">
        <v>6965</v>
      </c>
      <c r="AE7454" t="s">
        <v>6970</v>
      </c>
      <c r="AF7454" t="s">
        <v>6972</v>
      </c>
      <c r="AG7454">
        <v>6</v>
      </c>
      <c r="AH7454">
        <v>14</v>
      </c>
      <c r="AI7454" t="s">
        <v>6973</v>
      </c>
      <c r="AJ7454" t="s">
        <v>6968</v>
      </c>
      <c r="AK7454" t="s">
        <v>11591</v>
      </c>
      <c r="AM7454" t="s">
        <v>17311</v>
      </c>
    </row>
    <row r="7455" spans="1:39" hidden="1" x14ac:dyDescent="0.25">
      <c r="A7455" s="1">
        <v>7453</v>
      </c>
      <c r="B7455">
        <v>3179975</v>
      </c>
      <c r="C7455">
        <v>0.13638587999999999</v>
      </c>
      <c r="D7455">
        <v>0.93267491000000002</v>
      </c>
      <c r="Q7455">
        <v>105</v>
      </c>
      <c r="R7455">
        <v>980984478</v>
      </c>
      <c r="S7455">
        <v>1</v>
      </c>
      <c r="T7455" t="s">
        <v>896</v>
      </c>
      <c r="W7455">
        <v>80</v>
      </c>
      <c r="X7455" t="s">
        <v>1206</v>
      </c>
      <c r="Y7455" t="s">
        <v>1235</v>
      </c>
      <c r="Z7455" t="s">
        <v>1240</v>
      </c>
      <c r="AA7455">
        <v>3413</v>
      </c>
      <c r="AB7455">
        <v>34</v>
      </c>
      <c r="AC7455" t="s">
        <v>5860</v>
      </c>
      <c r="AD7455" t="s">
        <v>6964</v>
      </c>
      <c r="AE7455" t="s">
        <v>6970</v>
      </c>
      <c r="AF7455" t="s">
        <v>6972</v>
      </c>
      <c r="AG7455">
        <v>6</v>
      </c>
      <c r="AH7455">
        <v>80</v>
      </c>
      <c r="AI7455" t="s">
        <v>6973</v>
      </c>
      <c r="AJ7455" t="s">
        <v>6968</v>
      </c>
      <c r="AK7455" t="s">
        <v>11592</v>
      </c>
      <c r="AM7455" t="s">
        <v>17312</v>
      </c>
    </row>
    <row r="7456" spans="1:39" hidden="1" x14ac:dyDescent="0.25">
      <c r="A7456" s="1">
        <v>7454</v>
      </c>
      <c r="B7456">
        <v>3179975</v>
      </c>
      <c r="C7456">
        <v>0.93267491000000002</v>
      </c>
      <c r="D7456">
        <v>1</v>
      </c>
      <c r="Q7456">
        <v>105</v>
      </c>
      <c r="R7456">
        <v>980984478</v>
      </c>
      <c r="S7456">
        <v>1</v>
      </c>
      <c r="T7456" t="s">
        <v>896</v>
      </c>
      <c r="W7456">
        <v>80</v>
      </c>
      <c r="X7456" t="s">
        <v>1206</v>
      </c>
      <c r="Y7456" t="s">
        <v>1235</v>
      </c>
      <c r="Z7456" t="s">
        <v>1240</v>
      </c>
      <c r="AA7456">
        <v>3413</v>
      </c>
      <c r="AB7456">
        <v>34</v>
      </c>
      <c r="AC7456" t="s">
        <v>5861</v>
      </c>
      <c r="AD7456" t="s">
        <v>6965</v>
      </c>
      <c r="AE7456" t="s">
        <v>6970</v>
      </c>
      <c r="AF7456" t="s">
        <v>6972</v>
      </c>
      <c r="AG7456">
        <v>6</v>
      </c>
      <c r="AH7456">
        <v>7</v>
      </c>
      <c r="AI7456" t="s">
        <v>6973</v>
      </c>
      <c r="AJ7456" t="s">
        <v>6968</v>
      </c>
      <c r="AK7456" t="s">
        <v>11593</v>
      </c>
      <c r="AM7456" t="s">
        <v>17313</v>
      </c>
    </row>
    <row r="7457" spans="1:39" hidden="1" x14ac:dyDescent="0.25">
      <c r="A7457" s="1">
        <v>7455</v>
      </c>
      <c r="B7457">
        <v>3179982</v>
      </c>
      <c r="C7457">
        <v>0</v>
      </c>
      <c r="D7457">
        <v>1</v>
      </c>
      <c r="Q7457">
        <v>105</v>
      </c>
      <c r="R7457">
        <v>980984479</v>
      </c>
      <c r="S7457">
        <v>1</v>
      </c>
      <c r="T7457" t="s">
        <v>896</v>
      </c>
      <c r="W7457">
        <v>50</v>
      </c>
      <c r="Y7457" t="s">
        <v>1235</v>
      </c>
      <c r="Z7457" t="s">
        <v>1239</v>
      </c>
      <c r="AA7457">
        <v>3413</v>
      </c>
      <c r="AB7457">
        <v>34</v>
      </c>
      <c r="AC7457" t="s">
        <v>5862</v>
      </c>
      <c r="AD7457" t="s">
        <v>6964</v>
      </c>
      <c r="AE7457" t="s">
        <v>6969</v>
      </c>
      <c r="AF7457" t="s">
        <v>6972</v>
      </c>
      <c r="AG7457">
        <v>95075</v>
      </c>
      <c r="AH7457">
        <v>7.5449999999999999</v>
      </c>
      <c r="AI7457" t="s">
        <v>6973</v>
      </c>
      <c r="AJ7457" t="s">
        <v>6968</v>
      </c>
      <c r="AK7457" t="s">
        <v>11594</v>
      </c>
      <c r="AM7457" t="s">
        <v>17314</v>
      </c>
    </row>
    <row r="7458" spans="1:39" hidden="1" x14ac:dyDescent="0.25">
      <c r="A7458" s="1">
        <v>7456</v>
      </c>
      <c r="B7458">
        <v>2823417</v>
      </c>
      <c r="C7458">
        <v>0</v>
      </c>
      <c r="D7458">
        <v>0.80797395999999999</v>
      </c>
      <c r="Q7458">
        <v>105</v>
      </c>
      <c r="R7458">
        <v>980984482</v>
      </c>
      <c r="S7458">
        <v>1</v>
      </c>
      <c r="T7458" t="s">
        <v>896</v>
      </c>
      <c r="W7458">
        <v>60</v>
      </c>
      <c r="Y7458" t="s">
        <v>1235</v>
      </c>
      <c r="Z7458" t="s">
        <v>1239</v>
      </c>
      <c r="AA7458">
        <v>3413</v>
      </c>
      <c r="AB7458">
        <v>34</v>
      </c>
      <c r="AC7458" t="s">
        <v>5863</v>
      </c>
      <c r="AD7458" t="s">
        <v>6964</v>
      </c>
      <c r="AE7458" t="s">
        <v>6967</v>
      </c>
      <c r="AF7458" t="s">
        <v>6972</v>
      </c>
      <c r="AG7458">
        <v>1908</v>
      </c>
      <c r="AH7458">
        <v>991.13699999999994</v>
      </c>
      <c r="AI7458" t="s">
        <v>6973</v>
      </c>
      <c r="AJ7458" t="s">
        <v>6968</v>
      </c>
      <c r="AK7458" t="s">
        <v>11595</v>
      </c>
      <c r="AM7458" t="s">
        <v>17315</v>
      </c>
    </row>
    <row r="7459" spans="1:39" hidden="1" x14ac:dyDescent="0.25">
      <c r="A7459" s="1">
        <v>7457</v>
      </c>
      <c r="B7459">
        <v>2823417</v>
      </c>
      <c r="C7459">
        <v>0.80797395999999999</v>
      </c>
      <c r="D7459">
        <v>1</v>
      </c>
      <c r="Q7459">
        <v>105</v>
      </c>
      <c r="R7459">
        <v>980984480</v>
      </c>
      <c r="S7459">
        <v>1</v>
      </c>
      <c r="T7459" t="s">
        <v>896</v>
      </c>
      <c r="W7459">
        <v>50</v>
      </c>
      <c r="Y7459" t="s">
        <v>1235</v>
      </c>
      <c r="Z7459" t="s">
        <v>1239</v>
      </c>
      <c r="AA7459">
        <v>3413</v>
      </c>
      <c r="AB7459">
        <v>34</v>
      </c>
      <c r="AC7459" t="s">
        <v>5864</v>
      </c>
      <c r="AD7459" t="s">
        <v>6964</v>
      </c>
      <c r="AE7459" t="s">
        <v>6967</v>
      </c>
      <c r="AF7459" t="s">
        <v>6972</v>
      </c>
      <c r="AG7459">
        <v>1908</v>
      </c>
      <c r="AH7459">
        <v>236.006</v>
      </c>
      <c r="AI7459" t="s">
        <v>6973</v>
      </c>
      <c r="AJ7459" t="s">
        <v>6968</v>
      </c>
      <c r="AK7459" t="s">
        <v>11596</v>
      </c>
      <c r="AM7459" t="s">
        <v>17316</v>
      </c>
    </row>
    <row r="7460" spans="1:39" hidden="1" x14ac:dyDescent="0.25">
      <c r="A7460" s="1">
        <v>7458</v>
      </c>
      <c r="B7460">
        <v>3179969</v>
      </c>
      <c r="C7460">
        <v>0</v>
      </c>
      <c r="D7460">
        <v>1</v>
      </c>
      <c r="Q7460">
        <v>105</v>
      </c>
      <c r="R7460">
        <v>980984483</v>
      </c>
      <c r="S7460">
        <v>1</v>
      </c>
      <c r="T7460" t="s">
        <v>896</v>
      </c>
      <c r="W7460">
        <v>80</v>
      </c>
      <c r="Y7460" t="s">
        <v>1235</v>
      </c>
      <c r="Z7460" t="s">
        <v>1239</v>
      </c>
      <c r="AA7460">
        <v>3413</v>
      </c>
      <c r="AB7460">
        <v>34</v>
      </c>
      <c r="AC7460" t="s">
        <v>5865</v>
      </c>
      <c r="AD7460" t="s">
        <v>6964</v>
      </c>
      <c r="AE7460" t="s">
        <v>6967</v>
      </c>
      <c r="AF7460" t="s">
        <v>6972</v>
      </c>
      <c r="AG7460">
        <v>1858</v>
      </c>
      <c r="AH7460">
        <v>202</v>
      </c>
      <c r="AI7460" t="s">
        <v>6973</v>
      </c>
      <c r="AJ7460" t="s">
        <v>6968</v>
      </c>
      <c r="AK7460" t="s">
        <v>11597</v>
      </c>
      <c r="AM7460" t="s">
        <v>17317</v>
      </c>
    </row>
    <row r="7461" spans="1:39" hidden="1" x14ac:dyDescent="0.25">
      <c r="A7461" s="1">
        <v>7459</v>
      </c>
      <c r="B7461">
        <v>3179980</v>
      </c>
      <c r="C7461">
        <v>0</v>
      </c>
      <c r="D7461">
        <v>0.21693477</v>
      </c>
      <c r="Q7461">
        <v>105</v>
      </c>
      <c r="R7461">
        <v>980984485</v>
      </c>
      <c r="S7461">
        <v>2</v>
      </c>
      <c r="T7461" t="s">
        <v>888</v>
      </c>
      <c r="U7461" t="s">
        <v>1071</v>
      </c>
      <c r="V7461" t="s">
        <v>1135</v>
      </c>
      <c r="W7461">
        <v>110</v>
      </c>
      <c r="X7461" t="s">
        <v>1206</v>
      </c>
      <c r="Y7461" t="s">
        <v>1236</v>
      </c>
      <c r="Z7461" t="s">
        <v>1240</v>
      </c>
      <c r="AA7461">
        <v>3413</v>
      </c>
      <c r="AB7461">
        <v>34</v>
      </c>
      <c r="AC7461" t="s">
        <v>5866</v>
      </c>
      <c r="AD7461" t="s">
        <v>6965</v>
      </c>
      <c r="AE7461" t="s">
        <v>6970</v>
      </c>
      <c r="AF7461" t="s">
        <v>6972</v>
      </c>
      <c r="AG7461">
        <v>6</v>
      </c>
      <c r="AH7461">
        <v>34</v>
      </c>
      <c r="AI7461" t="s">
        <v>6973</v>
      </c>
      <c r="AJ7461" t="s">
        <v>6968</v>
      </c>
      <c r="AK7461" t="s">
        <v>11598</v>
      </c>
      <c r="AM7461" t="s">
        <v>17318</v>
      </c>
    </row>
    <row r="7462" spans="1:39" hidden="1" x14ac:dyDescent="0.25">
      <c r="A7462" s="1">
        <v>7460</v>
      </c>
      <c r="B7462">
        <v>3179980</v>
      </c>
      <c r="C7462">
        <v>0.21693477</v>
      </c>
      <c r="D7462">
        <v>1</v>
      </c>
      <c r="Q7462">
        <v>105</v>
      </c>
      <c r="R7462">
        <v>980984485</v>
      </c>
      <c r="S7462">
        <v>2</v>
      </c>
      <c r="T7462" t="s">
        <v>888</v>
      </c>
      <c r="U7462" t="s">
        <v>1071</v>
      </c>
      <c r="V7462" t="s">
        <v>1135</v>
      </c>
      <c r="W7462">
        <v>110</v>
      </c>
      <c r="X7462" t="s">
        <v>1206</v>
      </c>
      <c r="Y7462" t="s">
        <v>1235</v>
      </c>
      <c r="Z7462" t="s">
        <v>1240</v>
      </c>
      <c r="AA7462">
        <v>3413</v>
      </c>
      <c r="AB7462">
        <v>34</v>
      </c>
      <c r="AC7462" t="s">
        <v>5867</v>
      </c>
      <c r="AD7462" t="s">
        <v>6964</v>
      </c>
      <c r="AE7462" t="s">
        <v>6970</v>
      </c>
      <c r="AF7462" t="s">
        <v>6972</v>
      </c>
      <c r="AG7462">
        <v>6</v>
      </c>
      <c r="AH7462">
        <v>123</v>
      </c>
      <c r="AI7462" t="s">
        <v>6973</v>
      </c>
      <c r="AJ7462" t="s">
        <v>6968</v>
      </c>
      <c r="AK7462" t="s">
        <v>11599</v>
      </c>
      <c r="AM7462" t="s">
        <v>17319</v>
      </c>
    </row>
    <row r="7463" spans="1:39" hidden="1" x14ac:dyDescent="0.25">
      <c r="A7463" s="1">
        <v>7461</v>
      </c>
      <c r="B7463">
        <v>3179978</v>
      </c>
      <c r="C7463">
        <v>0</v>
      </c>
      <c r="D7463">
        <v>0.38928037999999998</v>
      </c>
      <c r="Q7463">
        <v>105</v>
      </c>
      <c r="R7463">
        <v>980984491</v>
      </c>
      <c r="S7463">
        <v>2</v>
      </c>
      <c r="T7463" t="s">
        <v>888</v>
      </c>
      <c r="U7463" t="s">
        <v>1071</v>
      </c>
      <c r="V7463" t="s">
        <v>1135</v>
      </c>
      <c r="W7463">
        <v>110</v>
      </c>
      <c r="X7463" t="s">
        <v>1206</v>
      </c>
      <c r="Y7463" t="s">
        <v>1236</v>
      </c>
      <c r="Z7463" t="s">
        <v>1240</v>
      </c>
      <c r="AA7463">
        <v>3413</v>
      </c>
      <c r="AB7463">
        <v>34</v>
      </c>
      <c r="AC7463" t="s">
        <v>5868</v>
      </c>
      <c r="AD7463" t="s">
        <v>6965</v>
      </c>
      <c r="AE7463" t="s">
        <v>6970</v>
      </c>
      <c r="AF7463" t="s">
        <v>6972</v>
      </c>
      <c r="AG7463">
        <v>6</v>
      </c>
      <c r="AH7463">
        <v>42</v>
      </c>
      <c r="AI7463" t="s">
        <v>6973</v>
      </c>
      <c r="AJ7463" t="s">
        <v>6968</v>
      </c>
      <c r="AK7463" t="s">
        <v>11600</v>
      </c>
      <c r="AM7463" t="s">
        <v>17320</v>
      </c>
    </row>
    <row r="7464" spans="1:39" hidden="1" x14ac:dyDescent="0.25">
      <c r="A7464" s="1">
        <v>7462</v>
      </c>
      <c r="B7464">
        <v>3179978</v>
      </c>
      <c r="C7464">
        <v>0.38928037999999998</v>
      </c>
      <c r="D7464">
        <v>1</v>
      </c>
      <c r="Q7464">
        <v>105</v>
      </c>
      <c r="R7464">
        <v>980984491</v>
      </c>
      <c r="S7464">
        <v>2</v>
      </c>
      <c r="T7464" t="s">
        <v>888</v>
      </c>
      <c r="U7464" t="s">
        <v>1071</v>
      </c>
      <c r="V7464" t="s">
        <v>1135</v>
      </c>
      <c r="W7464">
        <v>110</v>
      </c>
      <c r="X7464" t="s">
        <v>1206</v>
      </c>
      <c r="Y7464" t="s">
        <v>1235</v>
      </c>
      <c r="Z7464" t="s">
        <v>1240</v>
      </c>
      <c r="AA7464">
        <v>3413</v>
      </c>
      <c r="AB7464">
        <v>34</v>
      </c>
      <c r="AC7464" t="s">
        <v>5869</v>
      </c>
      <c r="AD7464" t="s">
        <v>6964</v>
      </c>
      <c r="AE7464" t="s">
        <v>6970</v>
      </c>
      <c r="AF7464" t="s">
        <v>6972</v>
      </c>
      <c r="AG7464">
        <v>6</v>
      </c>
      <c r="AH7464">
        <v>65</v>
      </c>
      <c r="AI7464" t="s">
        <v>6973</v>
      </c>
      <c r="AJ7464" t="s">
        <v>6968</v>
      </c>
      <c r="AK7464" t="s">
        <v>11601</v>
      </c>
      <c r="AM7464" t="s">
        <v>17321</v>
      </c>
    </row>
    <row r="7465" spans="1:39" hidden="1" x14ac:dyDescent="0.25">
      <c r="A7465" s="1">
        <v>7463</v>
      </c>
      <c r="B7465">
        <v>2823422</v>
      </c>
      <c r="C7465">
        <v>0</v>
      </c>
      <c r="D7465">
        <v>0.81777025000000003</v>
      </c>
      <c r="Q7465">
        <v>105</v>
      </c>
      <c r="R7465">
        <v>980984492</v>
      </c>
      <c r="S7465">
        <v>2</v>
      </c>
      <c r="T7465" t="s">
        <v>839</v>
      </c>
      <c r="U7465" t="s">
        <v>1071</v>
      </c>
      <c r="V7465" t="s">
        <v>1135</v>
      </c>
      <c r="W7465">
        <v>110</v>
      </c>
      <c r="X7465" t="s">
        <v>1206</v>
      </c>
      <c r="Y7465" t="s">
        <v>1236</v>
      </c>
      <c r="Z7465" t="s">
        <v>1238</v>
      </c>
      <c r="AA7465">
        <v>3413</v>
      </c>
      <c r="AB7465">
        <v>34</v>
      </c>
      <c r="AC7465" t="s">
        <v>5870</v>
      </c>
      <c r="AD7465" t="s">
        <v>6964</v>
      </c>
      <c r="AE7465" t="s">
        <v>6970</v>
      </c>
      <c r="AF7465" t="s">
        <v>6972</v>
      </c>
      <c r="AG7465">
        <v>6</v>
      </c>
      <c r="AH7465">
        <v>937.995</v>
      </c>
      <c r="AI7465" t="s">
        <v>6973</v>
      </c>
      <c r="AJ7465" t="s">
        <v>6968</v>
      </c>
      <c r="AK7465" t="s">
        <v>11602</v>
      </c>
      <c r="AM7465" t="s">
        <v>17322</v>
      </c>
    </row>
    <row r="7466" spans="1:39" hidden="1" x14ac:dyDescent="0.25">
      <c r="A7466" s="1">
        <v>7464</v>
      </c>
      <c r="B7466">
        <v>2823422</v>
      </c>
      <c r="C7466">
        <v>0.81777025000000003</v>
      </c>
      <c r="D7466">
        <v>0.86298140000000001</v>
      </c>
    </row>
    <row r="7467" spans="1:39" hidden="1" x14ac:dyDescent="0.25">
      <c r="A7467" s="1">
        <v>7465</v>
      </c>
      <c r="B7467">
        <v>2823422</v>
      </c>
      <c r="C7467">
        <v>0.86298140000000001</v>
      </c>
      <c r="D7467">
        <v>1</v>
      </c>
      <c r="Q7467">
        <v>105</v>
      </c>
      <c r="R7467">
        <v>980984492</v>
      </c>
      <c r="S7467">
        <v>2</v>
      </c>
      <c r="T7467" t="s">
        <v>839</v>
      </c>
      <c r="U7467" t="s">
        <v>1071</v>
      </c>
      <c r="V7467" t="s">
        <v>1135</v>
      </c>
      <c r="W7467">
        <v>110</v>
      </c>
      <c r="X7467" t="s">
        <v>1206</v>
      </c>
      <c r="Y7467" t="s">
        <v>1236</v>
      </c>
      <c r="Z7467" t="s">
        <v>1238</v>
      </c>
      <c r="AA7467">
        <v>3413</v>
      </c>
      <c r="AB7467">
        <v>34</v>
      </c>
      <c r="AC7467" t="s">
        <v>5871</v>
      </c>
      <c r="AD7467" t="s">
        <v>6964</v>
      </c>
      <c r="AE7467" t="s">
        <v>6970</v>
      </c>
      <c r="AF7467" t="s">
        <v>6972</v>
      </c>
      <c r="AG7467">
        <v>6</v>
      </c>
      <c r="AH7467">
        <v>160.024</v>
      </c>
      <c r="AI7467" t="s">
        <v>6973</v>
      </c>
      <c r="AJ7467" t="s">
        <v>6968</v>
      </c>
      <c r="AK7467" t="s">
        <v>11603</v>
      </c>
      <c r="AM7467" t="s">
        <v>17323</v>
      </c>
    </row>
    <row r="7468" spans="1:39" hidden="1" x14ac:dyDescent="0.25">
      <c r="A7468" s="1">
        <v>7466</v>
      </c>
      <c r="B7468">
        <v>3236361</v>
      </c>
      <c r="C7468">
        <v>0</v>
      </c>
      <c r="D7468">
        <v>1</v>
      </c>
      <c r="Q7468">
        <v>105</v>
      </c>
      <c r="R7468">
        <v>980984492</v>
      </c>
      <c r="S7468">
        <v>2</v>
      </c>
      <c r="T7468" t="s">
        <v>839</v>
      </c>
      <c r="U7468" t="s">
        <v>1071</v>
      </c>
      <c r="V7468" t="s">
        <v>1135</v>
      </c>
      <c r="W7468">
        <v>110</v>
      </c>
      <c r="X7468" t="s">
        <v>1206</v>
      </c>
      <c r="Y7468" t="s">
        <v>1236</v>
      </c>
      <c r="Z7468" t="s">
        <v>1238</v>
      </c>
      <c r="AA7468">
        <v>3413</v>
      </c>
      <c r="AB7468">
        <v>34</v>
      </c>
      <c r="AC7468" t="s">
        <v>5872</v>
      </c>
      <c r="AD7468" t="s">
        <v>6964</v>
      </c>
      <c r="AE7468" t="s">
        <v>6970</v>
      </c>
      <c r="AF7468" t="s">
        <v>6972</v>
      </c>
      <c r="AG7468">
        <v>6</v>
      </c>
      <c r="AH7468">
        <v>44.433999999999997</v>
      </c>
      <c r="AI7468" t="s">
        <v>6973</v>
      </c>
      <c r="AJ7468" t="s">
        <v>6968</v>
      </c>
      <c r="AK7468" t="s">
        <v>11604</v>
      </c>
      <c r="AM7468" t="s">
        <v>17324</v>
      </c>
    </row>
    <row r="7469" spans="1:39" hidden="1" x14ac:dyDescent="0.25">
      <c r="A7469" s="1">
        <v>7467</v>
      </c>
      <c r="B7469">
        <v>3179968</v>
      </c>
      <c r="C7469">
        <v>0</v>
      </c>
      <c r="D7469">
        <v>1</v>
      </c>
      <c r="Q7469">
        <v>105</v>
      </c>
      <c r="R7469">
        <v>980984533</v>
      </c>
      <c r="S7469">
        <v>1</v>
      </c>
      <c r="T7469" t="s">
        <v>896</v>
      </c>
      <c r="W7469">
        <v>50</v>
      </c>
      <c r="Y7469" t="s">
        <v>1235</v>
      </c>
      <c r="Z7469" t="s">
        <v>1239</v>
      </c>
      <c r="AA7469">
        <v>3413</v>
      </c>
      <c r="AB7469">
        <v>34</v>
      </c>
      <c r="AC7469" t="s">
        <v>5873</v>
      </c>
      <c r="AD7469" t="s">
        <v>6964</v>
      </c>
      <c r="AE7469" t="s">
        <v>6968</v>
      </c>
      <c r="AF7469" t="s">
        <v>6972</v>
      </c>
      <c r="AG7469">
        <v>1165</v>
      </c>
      <c r="AH7469">
        <v>330.75099999999998</v>
      </c>
      <c r="AI7469" t="s">
        <v>6973</v>
      </c>
      <c r="AJ7469" t="s">
        <v>6968</v>
      </c>
      <c r="AK7469" t="s">
        <v>11605</v>
      </c>
      <c r="AM7469" t="s">
        <v>17325</v>
      </c>
    </row>
    <row r="7470" spans="1:39" hidden="1" x14ac:dyDescent="0.25">
      <c r="A7470" s="1">
        <v>7468</v>
      </c>
      <c r="B7470">
        <v>3179970</v>
      </c>
      <c r="C7470">
        <v>0</v>
      </c>
      <c r="D7470">
        <v>1</v>
      </c>
      <c r="Q7470">
        <v>105</v>
      </c>
      <c r="R7470">
        <v>980984534</v>
      </c>
      <c r="S7470">
        <v>1</v>
      </c>
      <c r="T7470" t="s">
        <v>896</v>
      </c>
      <c r="W7470">
        <v>50</v>
      </c>
      <c r="Y7470" t="s">
        <v>1235</v>
      </c>
      <c r="Z7470" t="s">
        <v>1239</v>
      </c>
      <c r="AA7470">
        <v>3413</v>
      </c>
      <c r="AB7470">
        <v>34</v>
      </c>
      <c r="AC7470" t="s">
        <v>5874</v>
      </c>
      <c r="AD7470" t="s">
        <v>6964</v>
      </c>
      <c r="AE7470" t="s">
        <v>6969</v>
      </c>
      <c r="AF7470" t="s">
        <v>6972</v>
      </c>
      <c r="AG7470">
        <v>98056</v>
      </c>
      <c r="AH7470">
        <v>5.84</v>
      </c>
      <c r="AI7470" t="s">
        <v>6973</v>
      </c>
      <c r="AJ7470" t="s">
        <v>6968</v>
      </c>
      <c r="AK7470" t="s">
        <v>11606</v>
      </c>
      <c r="AM7470" t="s">
        <v>17326</v>
      </c>
    </row>
    <row r="7471" spans="1:39" hidden="1" x14ac:dyDescent="0.25">
      <c r="A7471" s="1">
        <v>7469</v>
      </c>
      <c r="B7471">
        <v>3197357</v>
      </c>
      <c r="C7471">
        <v>0</v>
      </c>
      <c r="D7471">
        <v>1</v>
      </c>
      <c r="Q7471">
        <v>105</v>
      </c>
      <c r="R7471">
        <v>1006210807</v>
      </c>
      <c r="S7471">
        <v>1</v>
      </c>
      <c r="T7471" t="s">
        <v>1002</v>
      </c>
      <c r="W7471">
        <v>50</v>
      </c>
      <c r="Y7471" t="s">
        <v>1235</v>
      </c>
      <c r="Z7471" t="s">
        <v>1239</v>
      </c>
      <c r="AA7471">
        <v>3413</v>
      </c>
      <c r="AB7471">
        <v>34</v>
      </c>
      <c r="AC7471" t="s">
        <v>5875</v>
      </c>
      <c r="AD7471" t="s">
        <v>6964</v>
      </c>
      <c r="AE7471" t="s">
        <v>6969</v>
      </c>
      <c r="AF7471" t="s">
        <v>6972</v>
      </c>
      <c r="AG7471">
        <v>1227</v>
      </c>
      <c r="AH7471">
        <v>234.31399999999999</v>
      </c>
      <c r="AI7471" t="s">
        <v>6973</v>
      </c>
      <c r="AJ7471" t="s">
        <v>6968</v>
      </c>
      <c r="AK7471" t="s">
        <v>11607</v>
      </c>
      <c r="AM7471" t="s">
        <v>17327</v>
      </c>
    </row>
    <row r="7472" spans="1:39" hidden="1" x14ac:dyDescent="0.25">
      <c r="A7472" s="1">
        <v>7470</v>
      </c>
      <c r="B7472">
        <v>3197372</v>
      </c>
      <c r="C7472">
        <v>0</v>
      </c>
      <c r="D7472">
        <v>1</v>
      </c>
      <c r="Q7472">
        <v>105</v>
      </c>
      <c r="R7472">
        <v>1006210839</v>
      </c>
      <c r="S7472">
        <v>1</v>
      </c>
      <c r="T7472" t="s">
        <v>986</v>
      </c>
      <c r="W7472">
        <v>50</v>
      </c>
      <c r="Y7472" t="s">
        <v>1235</v>
      </c>
      <c r="Z7472" t="s">
        <v>1239</v>
      </c>
      <c r="AA7472">
        <v>3413</v>
      </c>
      <c r="AB7472">
        <v>34</v>
      </c>
      <c r="AC7472" t="s">
        <v>5876</v>
      </c>
      <c r="AD7472" t="s">
        <v>6964</v>
      </c>
      <c r="AE7472" t="s">
        <v>6968</v>
      </c>
      <c r="AF7472" t="s">
        <v>6972</v>
      </c>
      <c r="AG7472">
        <v>1010</v>
      </c>
      <c r="AH7472">
        <v>20.69</v>
      </c>
      <c r="AI7472" t="s">
        <v>6973</v>
      </c>
      <c r="AJ7472" t="s">
        <v>6968</v>
      </c>
      <c r="AK7472" t="s">
        <v>11608</v>
      </c>
      <c r="AM7472" t="s">
        <v>17328</v>
      </c>
    </row>
    <row r="7473" spans="1:39" hidden="1" x14ac:dyDescent="0.25">
      <c r="A7473" s="1">
        <v>7471</v>
      </c>
      <c r="B7473">
        <v>3215429</v>
      </c>
      <c r="C7473">
        <v>0</v>
      </c>
      <c r="D7473">
        <v>0.19048197</v>
      </c>
      <c r="Q7473">
        <v>105</v>
      </c>
      <c r="R7473">
        <v>1007452638</v>
      </c>
      <c r="S7473">
        <v>1</v>
      </c>
      <c r="T7473" t="s">
        <v>1003</v>
      </c>
      <c r="W7473">
        <v>50</v>
      </c>
      <c r="Y7473" t="s">
        <v>1235</v>
      </c>
      <c r="Z7473" t="s">
        <v>1239</v>
      </c>
      <c r="AA7473">
        <v>3403</v>
      </c>
      <c r="AB7473">
        <v>34</v>
      </c>
      <c r="AC7473" t="s">
        <v>5877</v>
      </c>
      <c r="AD7473" t="s">
        <v>6964</v>
      </c>
      <c r="AE7473" t="s">
        <v>6969</v>
      </c>
      <c r="AF7473" t="s">
        <v>6972</v>
      </c>
      <c r="AG7473">
        <v>98452</v>
      </c>
      <c r="AH7473">
        <v>5.899</v>
      </c>
      <c r="AI7473" t="s">
        <v>6973</v>
      </c>
      <c r="AJ7473" t="s">
        <v>6968</v>
      </c>
      <c r="AK7473" t="s">
        <v>11609</v>
      </c>
      <c r="AM7473" t="s">
        <v>17329</v>
      </c>
    </row>
    <row r="7474" spans="1:39" hidden="1" x14ac:dyDescent="0.25">
      <c r="A7474" s="1">
        <v>7472</v>
      </c>
      <c r="B7474">
        <v>3215429</v>
      </c>
      <c r="C7474">
        <v>0.19048197</v>
      </c>
      <c r="D7474">
        <v>1</v>
      </c>
      <c r="Q7474">
        <v>105</v>
      </c>
      <c r="R7474">
        <v>1007452638</v>
      </c>
      <c r="S7474">
        <v>1</v>
      </c>
      <c r="T7474" t="s">
        <v>1003</v>
      </c>
      <c r="W7474">
        <v>50</v>
      </c>
      <c r="Y7474" t="s">
        <v>1235</v>
      </c>
      <c r="Z7474" t="s">
        <v>1239</v>
      </c>
      <c r="AA7474">
        <v>3403</v>
      </c>
      <c r="AB7474">
        <v>34</v>
      </c>
      <c r="AC7474" t="s">
        <v>5878</v>
      </c>
      <c r="AD7474" t="s">
        <v>6964</v>
      </c>
      <c r="AE7474" t="s">
        <v>6969</v>
      </c>
      <c r="AF7474" t="s">
        <v>6972</v>
      </c>
      <c r="AG7474">
        <v>98452</v>
      </c>
      <c r="AH7474">
        <v>28.707000000000001</v>
      </c>
      <c r="AI7474" t="s">
        <v>6973</v>
      </c>
      <c r="AJ7474" t="s">
        <v>6968</v>
      </c>
      <c r="AK7474" t="s">
        <v>11610</v>
      </c>
      <c r="AM7474" t="s">
        <v>17330</v>
      </c>
    </row>
    <row r="7475" spans="1:39" hidden="1" x14ac:dyDescent="0.25">
      <c r="A7475" s="1">
        <v>7473</v>
      </c>
      <c r="B7475">
        <v>3226039</v>
      </c>
      <c r="C7475">
        <v>0</v>
      </c>
      <c r="D7475">
        <v>1</v>
      </c>
      <c r="Q7475">
        <v>105</v>
      </c>
      <c r="R7475">
        <v>1008400745</v>
      </c>
      <c r="S7475">
        <v>1</v>
      </c>
      <c r="T7475" t="s">
        <v>1004</v>
      </c>
      <c r="W7475">
        <v>30</v>
      </c>
      <c r="Y7475" t="s">
        <v>1235</v>
      </c>
      <c r="Z7475" t="s">
        <v>1239</v>
      </c>
      <c r="AA7475">
        <v>3413</v>
      </c>
      <c r="AB7475">
        <v>34</v>
      </c>
      <c r="AC7475" t="s">
        <v>5879</v>
      </c>
      <c r="AD7475" t="s">
        <v>6965</v>
      </c>
      <c r="AE7475" t="s">
        <v>6969</v>
      </c>
      <c r="AF7475" t="s">
        <v>6972</v>
      </c>
      <c r="AG7475">
        <v>98000</v>
      </c>
      <c r="AH7475">
        <v>90.028000000000006</v>
      </c>
      <c r="AI7475" t="s">
        <v>6973</v>
      </c>
      <c r="AJ7475" t="s">
        <v>6968</v>
      </c>
      <c r="AK7475" t="s">
        <v>11611</v>
      </c>
      <c r="AM7475" t="s">
        <v>17331</v>
      </c>
    </row>
    <row r="7476" spans="1:39" hidden="1" x14ac:dyDescent="0.25">
      <c r="A7476" s="1">
        <v>7474</v>
      </c>
      <c r="B7476">
        <v>2823404</v>
      </c>
      <c r="C7476">
        <v>0</v>
      </c>
      <c r="D7476">
        <v>1</v>
      </c>
      <c r="Q7476">
        <v>105</v>
      </c>
      <c r="R7476">
        <v>1008867539</v>
      </c>
      <c r="S7476">
        <v>1</v>
      </c>
      <c r="T7476" t="s">
        <v>839</v>
      </c>
      <c r="U7476" t="s">
        <v>1088</v>
      </c>
      <c r="V7476" t="s">
        <v>1148</v>
      </c>
      <c r="W7476">
        <v>110</v>
      </c>
      <c r="X7476" t="s">
        <v>1220</v>
      </c>
      <c r="Y7476" t="s">
        <v>1236</v>
      </c>
      <c r="Z7476" t="s">
        <v>1238</v>
      </c>
      <c r="AA7476">
        <v>3403</v>
      </c>
      <c r="AB7476">
        <v>34</v>
      </c>
      <c r="AC7476" t="s">
        <v>5880</v>
      </c>
      <c r="AD7476" t="s">
        <v>6964</v>
      </c>
      <c r="AE7476" t="s">
        <v>6970</v>
      </c>
      <c r="AF7476" t="s">
        <v>6972</v>
      </c>
      <c r="AG7476">
        <v>6</v>
      </c>
      <c r="AH7476">
        <v>1970.146</v>
      </c>
      <c r="AI7476" t="s">
        <v>6973</v>
      </c>
      <c r="AJ7476" t="s">
        <v>6968</v>
      </c>
      <c r="AK7476" t="s">
        <v>11612</v>
      </c>
      <c r="AM7476" t="s">
        <v>17332</v>
      </c>
    </row>
    <row r="7477" spans="1:39" hidden="1" x14ac:dyDescent="0.25">
      <c r="A7477" s="1">
        <v>7475</v>
      </c>
      <c r="B7477">
        <v>2823423</v>
      </c>
      <c r="C7477">
        <v>0</v>
      </c>
      <c r="D7477">
        <v>1</v>
      </c>
      <c r="Q7477">
        <v>105</v>
      </c>
      <c r="R7477">
        <v>1008867540</v>
      </c>
      <c r="S7477">
        <v>2</v>
      </c>
      <c r="T7477" t="s">
        <v>932</v>
      </c>
      <c r="U7477" t="s">
        <v>1088</v>
      </c>
      <c r="V7477" t="s">
        <v>1148</v>
      </c>
      <c r="W7477">
        <v>110</v>
      </c>
      <c r="X7477" t="s">
        <v>1220</v>
      </c>
      <c r="Y7477" t="s">
        <v>1236</v>
      </c>
      <c r="Z7477" t="s">
        <v>1238</v>
      </c>
      <c r="AA7477">
        <v>3403</v>
      </c>
      <c r="AB7477">
        <v>34</v>
      </c>
      <c r="AC7477" t="s">
        <v>5881</v>
      </c>
      <c r="AD7477" t="s">
        <v>6964</v>
      </c>
      <c r="AE7477" t="s">
        <v>6970</v>
      </c>
      <c r="AF7477" t="s">
        <v>6972</v>
      </c>
      <c r="AG7477">
        <v>6</v>
      </c>
      <c r="AH7477">
        <v>2099.2710000000002</v>
      </c>
      <c r="AI7477" t="s">
        <v>6973</v>
      </c>
      <c r="AJ7477" t="s">
        <v>6968</v>
      </c>
      <c r="AK7477" t="s">
        <v>11613</v>
      </c>
      <c r="AM7477" t="s">
        <v>17333</v>
      </c>
    </row>
    <row r="7478" spans="1:39" hidden="1" x14ac:dyDescent="0.25">
      <c r="A7478" s="1">
        <v>7476</v>
      </c>
      <c r="B7478">
        <v>2823521</v>
      </c>
      <c r="C7478">
        <v>0</v>
      </c>
      <c r="D7478">
        <v>1</v>
      </c>
      <c r="Q7478">
        <v>105</v>
      </c>
      <c r="R7478">
        <v>1008867540</v>
      </c>
      <c r="S7478">
        <v>2</v>
      </c>
      <c r="T7478" t="s">
        <v>932</v>
      </c>
      <c r="U7478" t="s">
        <v>1088</v>
      </c>
      <c r="V7478" t="s">
        <v>1148</v>
      </c>
      <c r="W7478">
        <v>110</v>
      </c>
      <c r="X7478" t="s">
        <v>1220</v>
      </c>
      <c r="Y7478" t="s">
        <v>1236</v>
      </c>
      <c r="Z7478" t="s">
        <v>1238</v>
      </c>
      <c r="AA7478">
        <v>3403</v>
      </c>
      <c r="AB7478">
        <v>34</v>
      </c>
      <c r="AC7478" t="s">
        <v>5882</v>
      </c>
      <c r="AD7478" t="s">
        <v>6964</v>
      </c>
      <c r="AE7478" t="s">
        <v>6970</v>
      </c>
      <c r="AF7478" t="s">
        <v>6972</v>
      </c>
      <c r="AG7478">
        <v>6</v>
      </c>
      <c r="AH7478">
        <v>922.41200000000003</v>
      </c>
      <c r="AI7478" t="s">
        <v>6973</v>
      </c>
      <c r="AJ7478" t="s">
        <v>6968</v>
      </c>
      <c r="AK7478" t="s">
        <v>11614</v>
      </c>
      <c r="AM7478" t="s">
        <v>17334</v>
      </c>
    </row>
    <row r="7479" spans="1:39" hidden="1" x14ac:dyDescent="0.25">
      <c r="A7479" s="1">
        <v>7477</v>
      </c>
      <c r="B7479">
        <v>2823522</v>
      </c>
      <c r="C7479">
        <v>0</v>
      </c>
      <c r="D7479">
        <v>1</v>
      </c>
      <c r="Q7479">
        <v>105</v>
      </c>
      <c r="R7479">
        <v>1008867540</v>
      </c>
      <c r="S7479">
        <v>2</v>
      </c>
      <c r="T7479" t="s">
        <v>932</v>
      </c>
      <c r="U7479" t="s">
        <v>1088</v>
      </c>
      <c r="V7479" t="s">
        <v>1148</v>
      </c>
      <c r="W7479">
        <v>110</v>
      </c>
      <c r="X7479" t="s">
        <v>1220</v>
      </c>
      <c r="Y7479" t="s">
        <v>1236</v>
      </c>
      <c r="Z7479" t="s">
        <v>1238</v>
      </c>
      <c r="AA7479">
        <v>3411</v>
      </c>
      <c r="AB7479">
        <v>34</v>
      </c>
      <c r="AC7479" t="s">
        <v>5883</v>
      </c>
      <c r="AD7479" t="s">
        <v>6964</v>
      </c>
      <c r="AE7479" t="s">
        <v>6970</v>
      </c>
      <c r="AF7479" t="s">
        <v>6972</v>
      </c>
      <c r="AG7479">
        <v>6</v>
      </c>
      <c r="AH7479">
        <v>1209.883</v>
      </c>
      <c r="AI7479" t="s">
        <v>6973</v>
      </c>
      <c r="AJ7479" t="s">
        <v>6968</v>
      </c>
      <c r="AK7479" t="s">
        <v>11615</v>
      </c>
      <c r="AM7479" t="s">
        <v>17335</v>
      </c>
    </row>
    <row r="7480" spans="1:39" hidden="1" x14ac:dyDescent="0.25">
      <c r="A7480" s="1">
        <v>7478</v>
      </c>
      <c r="B7480">
        <v>3236296</v>
      </c>
      <c r="C7480">
        <v>0</v>
      </c>
      <c r="D7480">
        <v>0.68265410000000004</v>
      </c>
      <c r="Q7480">
        <v>105</v>
      </c>
      <c r="R7480">
        <v>1008867541</v>
      </c>
      <c r="S7480">
        <v>1</v>
      </c>
      <c r="T7480" t="s">
        <v>839</v>
      </c>
      <c r="U7480" t="s">
        <v>1071</v>
      </c>
      <c r="V7480" t="s">
        <v>1135</v>
      </c>
      <c r="W7480">
        <v>110</v>
      </c>
      <c r="X7480" t="s">
        <v>1206</v>
      </c>
      <c r="Y7480" t="s">
        <v>1235</v>
      </c>
      <c r="Z7480" t="s">
        <v>1240</v>
      </c>
      <c r="AA7480">
        <v>3413</v>
      </c>
      <c r="AB7480">
        <v>34</v>
      </c>
      <c r="AC7480" t="s">
        <v>5884</v>
      </c>
      <c r="AD7480" t="s">
        <v>6964</v>
      </c>
      <c r="AE7480" t="s">
        <v>6970</v>
      </c>
      <c r="AF7480" t="s">
        <v>6972</v>
      </c>
      <c r="AG7480">
        <v>6</v>
      </c>
      <c r="AH7480">
        <v>119.884</v>
      </c>
      <c r="AI7480" t="s">
        <v>6973</v>
      </c>
      <c r="AJ7480" t="s">
        <v>6968</v>
      </c>
      <c r="AK7480" t="s">
        <v>11616</v>
      </c>
      <c r="AM7480" t="s">
        <v>17336</v>
      </c>
    </row>
    <row r="7481" spans="1:39" hidden="1" x14ac:dyDescent="0.25">
      <c r="A7481" s="1">
        <v>7479</v>
      </c>
      <c r="B7481">
        <v>3236296</v>
      </c>
      <c r="C7481">
        <v>0.68265410000000004</v>
      </c>
      <c r="D7481">
        <v>1</v>
      </c>
      <c r="Q7481">
        <v>105</v>
      </c>
      <c r="R7481">
        <v>1008867541</v>
      </c>
      <c r="S7481">
        <v>1</v>
      </c>
      <c r="T7481" t="s">
        <v>839</v>
      </c>
      <c r="U7481" t="s">
        <v>1071</v>
      </c>
      <c r="V7481" t="s">
        <v>1135</v>
      </c>
      <c r="W7481">
        <v>110</v>
      </c>
      <c r="X7481" t="s">
        <v>1206</v>
      </c>
      <c r="Y7481" t="s">
        <v>1236</v>
      </c>
      <c r="Z7481" t="s">
        <v>1240</v>
      </c>
      <c r="AA7481">
        <v>3413</v>
      </c>
      <c r="AB7481">
        <v>34</v>
      </c>
      <c r="AC7481" t="s">
        <v>5885</v>
      </c>
      <c r="AD7481" t="s">
        <v>6965</v>
      </c>
      <c r="AE7481" t="s">
        <v>6970</v>
      </c>
      <c r="AF7481" t="s">
        <v>6972</v>
      </c>
      <c r="AG7481">
        <v>6</v>
      </c>
      <c r="AH7481">
        <v>55.731000000000002</v>
      </c>
      <c r="AI7481" t="s">
        <v>6973</v>
      </c>
      <c r="AJ7481" t="s">
        <v>6968</v>
      </c>
      <c r="AK7481" t="s">
        <v>11617</v>
      </c>
      <c r="AM7481" t="s">
        <v>17337</v>
      </c>
    </row>
    <row r="7482" spans="1:39" hidden="1" x14ac:dyDescent="0.25">
      <c r="A7482" s="1">
        <v>7480</v>
      </c>
      <c r="B7482">
        <v>3236360</v>
      </c>
      <c r="C7482">
        <v>0</v>
      </c>
      <c r="D7482">
        <v>0.21790309999999999</v>
      </c>
      <c r="Q7482">
        <v>105</v>
      </c>
      <c r="R7482">
        <v>1008867542</v>
      </c>
      <c r="S7482">
        <v>2</v>
      </c>
      <c r="T7482" t="s">
        <v>888</v>
      </c>
      <c r="U7482" t="s">
        <v>1088</v>
      </c>
      <c r="V7482" t="s">
        <v>1148</v>
      </c>
      <c r="W7482">
        <v>110</v>
      </c>
      <c r="X7482" t="s">
        <v>1220</v>
      </c>
      <c r="Y7482" t="s">
        <v>1236</v>
      </c>
      <c r="Z7482" t="s">
        <v>1240</v>
      </c>
      <c r="AA7482">
        <v>3403</v>
      </c>
      <c r="AB7482">
        <v>34</v>
      </c>
      <c r="AC7482" t="s">
        <v>5886</v>
      </c>
      <c r="AD7482" t="s">
        <v>6965</v>
      </c>
      <c r="AE7482" t="s">
        <v>6970</v>
      </c>
      <c r="AF7482" t="s">
        <v>6972</v>
      </c>
      <c r="AG7482">
        <v>6</v>
      </c>
      <c r="AH7482">
        <v>53.137999999999998</v>
      </c>
      <c r="AI7482" t="s">
        <v>6973</v>
      </c>
      <c r="AJ7482" t="s">
        <v>6968</v>
      </c>
      <c r="AK7482" t="s">
        <v>11618</v>
      </c>
      <c r="AM7482" t="s">
        <v>17338</v>
      </c>
    </row>
    <row r="7483" spans="1:39" hidden="1" x14ac:dyDescent="0.25">
      <c r="A7483" s="1">
        <v>7481</v>
      </c>
      <c r="B7483">
        <v>3236360</v>
      </c>
      <c r="C7483">
        <v>0.21790309999999999</v>
      </c>
      <c r="D7483">
        <v>1</v>
      </c>
      <c r="Q7483">
        <v>105</v>
      </c>
      <c r="R7483">
        <v>1008867542</v>
      </c>
      <c r="S7483">
        <v>2</v>
      </c>
      <c r="T7483" t="s">
        <v>888</v>
      </c>
      <c r="U7483" t="s">
        <v>1088</v>
      </c>
      <c r="V7483" t="s">
        <v>1148</v>
      </c>
      <c r="W7483">
        <v>110</v>
      </c>
      <c r="X7483" t="s">
        <v>1220</v>
      </c>
      <c r="Y7483" t="s">
        <v>1235</v>
      </c>
      <c r="Z7483" t="s">
        <v>1240</v>
      </c>
      <c r="AA7483">
        <v>3403</v>
      </c>
      <c r="AB7483">
        <v>34</v>
      </c>
      <c r="AC7483" t="s">
        <v>5887</v>
      </c>
      <c r="AD7483" t="s">
        <v>6964</v>
      </c>
      <c r="AE7483" t="s">
        <v>6970</v>
      </c>
      <c r="AF7483" t="s">
        <v>6972</v>
      </c>
      <c r="AG7483">
        <v>6</v>
      </c>
      <c r="AH7483">
        <v>190.72300000000001</v>
      </c>
      <c r="AI7483" t="s">
        <v>6973</v>
      </c>
      <c r="AJ7483" t="s">
        <v>6968</v>
      </c>
      <c r="AK7483" t="s">
        <v>11619</v>
      </c>
      <c r="AM7483" t="s">
        <v>17339</v>
      </c>
    </row>
    <row r="7484" spans="1:39" hidden="1" x14ac:dyDescent="0.25">
      <c r="A7484" s="1">
        <v>7482</v>
      </c>
      <c r="B7484">
        <v>3236346</v>
      </c>
      <c r="C7484">
        <v>0</v>
      </c>
      <c r="D7484">
        <v>0.30334176000000002</v>
      </c>
      <c r="Q7484">
        <v>105</v>
      </c>
      <c r="R7484">
        <v>1008867545</v>
      </c>
      <c r="S7484">
        <v>2</v>
      </c>
      <c r="T7484" t="s">
        <v>888</v>
      </c>
      <c r="U7484" t="s">
        <v>1088</v>
      </c>
      <c r="V7484" t="s">
        <v>1148</v>
      </c>
      <c r="W7484">
        <v>110</v>
      </c>
      <c r="X7484" t="s">
        <v>1220</v>
      </c>
      <c r="Y7484" t="s">
        <v>1236</v>
      </c>
      <c r="Z7484" t="s">
        <v>1240</v>
      </c>
      <c r="AA7484">
        <v>3403</v>
      </c>
      <c r="AB7484">
        <v>34</v>
      </c>
      <c r="AC7484" t="s">
        <v>5888</v>
      </c>
      <c r="AD7484" t="s">
        <v>6965</v>
      </c>
      <c r="AE7484" t="s">
        <v>6970</v>
      </c>
      <c r="AF7484" t="s">
        <v>6972</v>
      </c>
      <c r="AG7484">
        <v>6</v>
      </c>
      <c r="AH7484">
        <v>46.591999999999999</v>
      </c>
      <c r="AI7484" t="s">
        <v>6973</v>
      </c>
      <c r="AJ7484" t="s">
        <v>6968</v>
      </c>
      <c r="AK7484" t="s">
        <v>11620</v>
      </c>
      <c r="AM7484" t="s">
        <v>17340</v>
      </c>
    </row>
    <row r="7485" spans="1:39" hidden="1" x14ac:dyDescent="0.25">
      <c r="A7485" s="1">
        <v>7483</v>
      </c>
      <c r="B7485">
        <v>3236346</v>
      </c>
      <c r="C7485">
        <v>0.30334176000000002</v>
      </c>
      <c r="D7485">
        <v>1</v>
      </c>
      <c r="Q7485">
        <v>105</v>
      </c>
      <c r="R7485">
        <v>1008867545</v>
      </c>
      <c r="S7485">
        <v>2</v>
      </c>
      <c r="T7485" t="s">
        <v>888</v>
      </c>
      <c r="U7485" t="s">
        <v>1088</v>
      </c>
      <c r="V7485" t="s">
        <v>1148</v>
      </c>
      <c r="W7485">
        <v>110</v>
      </c>
      <c r="X7485" t="s">
        <v>1220</v>
      </c>
      <c r="Y7485" t="s">
        <v>1235</v>
      </c>
      <c r="Z7485" t="s">
        <v>1240</v>
      </c>
      <c r="AA7485">
        <v>3403</v>
      </c>
      <c r="AB7485">
        <v>34</v>
      </c>
      <c r="AC7485" t="s">
        <v>5889</v>
      </c>
      <c r="AD7485" t="s">
        <v>6964</v>
      </c>
      <c r="AE7485" t="s">
        <v>6970</v>
      </c>
      <c r="AF7485" t="s">
        <v>6972</v>
      </c>
      <c r="AG7485">
        <v>6</v>
      </c>
      <c r="AH7485">
        <v>107.005</v>
      </c>
      <c r="AI7485" t="s">
        <v>6973</v>
      </c>
      <c r="AJ7485" t="s">
        <v>6968</v>
      </c>
      <c r="AK7485" t="s">
        <v>11621</v>
      </c>
      <c r="AM7485" t="s">
        <v>17341</v>
      </c>
    </row>
    <row r="7486" spans="1:39" hidden="1" x14ac:dyDescent="0.25">
      <c r="A7486" s="1">
        <v>7484</v>
      </c>
      <c r="B7486">
        <v>3236246</v>
      </c>
      <c r="C7486">
        <v>0</v>
      </c>
      <c r="D7486">
        <v>0.47709005999999998</v>
      </c>
      <c r="Q7486">
        <v>105</v>
      </c>
      <c r="R7486">
        <v>1008867548</v>
      </c>
      <c r="S7486">
        <v>1</v>
      </c>
      <c r="T7486" t="s">
        <v>839</v>
      </c>
      <c r="U7486" t="s">
        <v>1088</v>
      </c>
      <c r="V7486" t="s">
        <v>1148</v>
      </c>
      <c r="W7486">
        <v>110</v>
      </c>
      <c r="X7486" t="s">
        <v>1220</v>
      </c>
      <c r="Y7486" t="s">
        <v>1236</v>
      </c>
      <c r="Z7486" t="s">
        <v>1240</v>
      </c>
      <c r="AA7486">
        <v>3403</v>
      </c>
      <c r="AB7486">
        <v>34</v>
      </c>
      <c r="AC7486" t="s">
        <v>5890</v>
      </c>
      <c r="AD7486" t="s">
        <v>6965</v>
      </c>
      <c r="AE7486" t="s">
        <v>6970</v>
      </c>
      <c r="AF7486" t="s">
        <v>6972</v>
      </c>
      <c r="AG7486">
        <v>6</v>
      </c>
      <c r="AH7486">
        <v>54.613999999999997</v>
      </c>
      <c r="AI7486" t="s">
        <v>6973</v>
      </c>
      <c r="AJ7486" t="s">
        <v>6968</v>
      </c>
      <c r="AK7486" t="s">
        <v>11622</v>
      </c>
      <c r="AM7486" t="s">
        <v>17342</v>
      </c>
    </row>
    <row r="7487" spans="1:39" hidden="1" x14ac:dyDescent="0.25">
      <c r="A7487" s="1">
        <v>7485</v>
      </c>
      <c r="B7487">
        <v>3236246</v>
      </c>
      <c r="C7487">
        <v>0.47709005999999998</v>
      </c>
      <c r="D7487">
        <v>1</v>
      </c>
      <c r="Q7487">
        <v>105</v>
      </c>
      <c r="R7487">
        <v>1008867548</v>
      </c>
      <c r="S7487">
        <v>1</v>
      </c>
      <c r="T7487" t="s">
        <v>839</v>
      </c>
      <c r="U7487" t="s">
        <v>1088</v>
      </c>
      <c r="V7487" t="s">
        <v>1148</v>
      </c>
      <c r="W7487">
        <v>110</v>
      </c>
      <c r="X7487" t="s">
        <v>1220</v>
      </c>
      <c r="Y7487" t="s">
        <v>1235</v>
      </c>
      <c r="Z7487" t="s">
        <v>1240</v>
      </c>
      <c r="AA7487">
        <v>3403</v>
      </c>
      <c r="AB7487">
        <v>34</v>
      </c>
      <c r="AC7487" t="s">
        <v>5891</v>
      </c>
      <c r="AD7487" t="s">
        <v>6964</v>
      </c>
      <c r="AE7487" t="s">
        <v>6970</v>
      </c>
      <c r="AF7487" t="s">
        <v>6972</v>
      </c>
      <c r="AG7487">
        <v>6</v>
      </c>
      <c r="AH7487">
        <v>59.859000000000002</v>
      </c>
      <c r="AI7487" t="s">
        <v>6973</v>
      </c>
      <c r="AJ7487" t="s">
        <v>6968</v>
      </c>
      <c r="AK7487" t="s">
        <v>11623</v>
      </c>
      <c r="AM7487" t="s">
        <v>17343</v>
      </c>
    </row>
    <row r="7488" spans="1:39" hidden="1" x14ac:dyDescent="0.25">
      <c r="A7488" s="1">
        <v>7486</v>
      </c>
      <c r="B7488">
        <v>3236317</v>
      </c>
      <c r="C7488">
        <v>0</v>
      </c>
      <c r="D7488">
        <v>1</v>
      </c>
      <c r="Q7488">
        <v>105</v>
      </c>
      <c r="R7488">
        <v>1008867551</v>
      </c>
      <c r="S7488">
        <v>1</v>
      </c>
      <c r="T7488" t="s">
        <v>839</v>
      </c>
      <c r="W7488">
        <v>80</v>
      </c>
      <c r="Y7488" t="s">
        <v>1235</v>
      </c>
      <c r="Z7488" t="s">
        <v>1240</v>
      </c>
      <c r="AA7488">
        <v>3403</v>
      </c>
      <c r="AB7488">
        <v>34</v>
      </c>
      <c r="AC7488" t="s">
        <v>5892</v>
      </c>
      <c r="AD7488" t="s">
        <v>6964</v>
      </c>
      <c r="AE7488" t="s">
        <v>6970</v>
      </c>
      <c r="AF7488" t="s">
        <v>6972</v>
      </c>
      <c r="AG7488">
        <v>6</v>
      </c>
      <c r="AH7488">
        <v>351.91199999999998</v>
      </c>
      <c r="AI7488" t="s">
        <v>6973</v>
      </c>
      <c r="AJ7488" t="s">
        <v>6968</v>
      </c>
      <c r="AK7488" t="s">
        <v>11624</v>
      </c>
      <c r="AM7488" t="s">
        <v>17344</v>
      </c>
    </row>
    <row r="7489" spans="1:39" hidden="1" x14ac:dyDescent="0.25">
      <c r="A7489" s="1">
        <v>7487</v>
      </c>
      <c r="B7489">
        <v>3236412</v>
      </c>
      <c r="C7489">
        <v>0</v>
      </c>
      <c r="D7489">
        <v>1</v>
      </c>
      <c r="Q7489">
        <v>105</v>
      </c>
      <c r="R7489">
        <v>1008867552</v>
      </c>
      <c r="S7489">
        <v>1</v>
      </c>
      <c r="T7489" t="s">
        <v>839</v>
      </c>
      <c r="W7489">
        <v>80</v>
      </c>
      <c r="Y7489" t="s">
        <v>1235</v>
      </c>
      <c r="Z7489" t="s">
        <v>1240</v>
      </c>
      <c r="AA7489">
        <v>3403</v>
      </c>
      <c r="AB7489">
        <v>34</v>
      </c>
      <c r="AC7489" t="s">
        <v>5893</v>
      </c>
      <c r="AD7489" t="s">
        <v>6964</v>
      </c>
      <c r="AE7489" t="s">
        <v>6970</v>
      </c>
      <c r="AF7489" t="s">
        <v>6972</v>
      </c>
      <c r="AG7489">
        <v>6</v>
      </c>
      <c r="AH7489">
        <v>89.064999999999998</v>
      </c>
      <c r="AI7489" t="s">
        <v>6973</v>
      </c>
      <c r="AJ7489" t="s">
        <v>6968</v>
      </c>
      <c r="AK7489" t="s">
        <v>11625</v>
      </c>
      <c r="AM7489" t="s">
        <v>17345</v>
      </c>
    </row>
    <row r="7490" spans="1:39" hidden="1" x14ac:dyDescent="0.25">
      <c r="A7490" s="1">
        <v>7488</v>
      </c>
      <c r="B7490">
        <v>3236319</v>
      </c>
      <c r="C7490">
        <v>0</v>
      </c>
      <c r="D7490">
        <v>1</v>
      </c>
      <c r="Q7490">
        <v>105</v>
      </c>
      <c r="R7490">
        <v>1008867553</v>
      </c>
      <c r="S7490">
        <v>1</v>
      </c>
      <c r="T7490" t="s">
        <v>839</v>
      </c>
      <c r="W7490">
        <v>80</v>
      </c>
      <c r="Y7490" t="s">
        <v>1235</v>
      </c>
      <c r="Z7490" t="s">
        <v>1239</v>
      </c>
      <c r="AA7490">
        <v>3403</v>
      </c>
      <c r="AB7490">
        <v>34</v>
      </c>
      <c r="AC7490" t="s">
        <v>5894</v>
      </c>
      <c r="AD7490" t="s">
        <v>6965</v>
      </c>
      <c r="AE7490" t="s">
        <v>6967</v>
      </c>
      <c r="AF7490" t="s">
        <v>6972</v>
      </c>
      <c r="AG7490">
        <v>184</v>
      </c>
      <c r="AH7490">
        <v>36.805999999999997</v>
      </c>
      <c r="AI7490" t="s">
        <v>6973</v>
      </c>
      <c r="AJ7490" t="s">
        <v>6968</v>
      </c>
      <c r="AK7490" t="s">
        <v>11626</v>
      </c>
      <c r="AM7490" t="s">
        <v>17346</v>
      </c>
    </row>
    <row r="7491" spans="1:39" hidden="1" x14ac:dyDescent="0.25">
      <c r="A7491" s="1">
        <v>7489</v>
      </c>
      <c r="B7491">
        <v>3236404</v>
      </c>
      <c r="C7491">
        <v>0</v>
      </c>
      <c r="D7491">
        <v>0.56005890999999997</v>
      </c>
      <c r="Q7491">
        <v>105</v>
      </c>
      <c r="R7491">
        <v>1008867554</v>
      </c>
      <c r="S7491">
        <v>2</v>
      </c>
      <c r="T7491" t="s">
        <v>911</v>
      </c>
      <c r="U7491" t="s">
        <v>1088</v>
      </c>
      <c r="V7491" t="s">
        <v>1148</v>
      </c>
      <c r="W7491">
        <v>110</v>
      </c>
      <c r="X7491" t="s">
        <v>1220</v>
      </c>
      <c r="Y7491" t="s">
        <v>1236</v>
      </c>
      <c r="Z7491" t="s">
        <v>1240</v>
      </c>
      <c r="AA7491">
        <v>3411</v>
      </c>
      <c r="AB7491">
        <v>34</v>
      </c>
      <c r="AC7491" t="s">
        <v>5895</v>
      </c>
      <c r="AD7491" t="s">
        <v>6965</v>
      </c>
      <c r="AE7491" t="s">
        <v>6970</v>
      </c>
      <c r="AF7491" t="s">
        <v>6972</v>
      </c>
      <c r="AG7491">
        <v>6</v>
      </c>
      <c r="AH7491">
        <v>55.387999999999998</v>
      </c>
      <c r="AI7491" t="s">
        <v>6973</v>
      </c>
      <c r="AJ7491" t="s">
        <v>6968</v>
      </c>
      <c r="AK7491" t="s">
        <v>11627</v>
      </c>
      <c r="AM7491" t="s">
        <v>17347</v>
      </c>
    </row>
    <row r="7492" spans="1:39" hidden="1" x14ac:dyDescent="0.25">
      <c r="A7492" s="1">
        <v>7490</v>
      </c>
      <c r="B7492">
        <v>3236404</v>
      </c>
      <c r="C7492">
        <v>0.56005890999999997</v>
      </c>
      <c r="D7492">
        <v>1</v>
      </c>
      <c r="Q7492">
        <v>105</v>
      </c>
      <c r="R7492">
        <v>1008867554</v>
      </c>
      <c r="S7492">
        <v>2</v>
      </c>
      <c r="T7492" t="s">
        <v>911</v>
      </c>
      <c r="U7492" t="s">
        <v>1088</v>
      </c>
      <c r="V7492" t="s">
        <v>1148</v>
      </c>
      <c r="W7492">
        <v>110</v>
      </c>
      <c r="X7492" t="s">
        <v>1220</v>
      </c>
      <c r="Y7492" t="s">
        <v>1235</v>
      </c>
      <c r="Z7492" t="s">
        <v>1240</v>
      </c>
      <c r="AA7492">
        <v>3411</v>
      </c>
      <c r="AB7492">
        <v>34</v>
      </c>
      <c r="AC7492" t="s">
        <v>5896</v>
      </c>
      <c r="AD7492" t="s">
        <v>6964</v>
      </c>
      <c r="AE7492" t="s">
        <v>6970</v>
      </c>
      <c r="AF7492" t="s">
        <v>6972</v>
      </c>
      <c r="AG7492">
        <v>6</v>
      </c>
      <c r="AH7492">
        <v>43.509</v>
      </c>
      <c r="AI7492" t="s">
        <v>6973</v>
      </c>
      <c r="AJ7492" t="s">
        <v>6968</v>
      </c>
      <c r="AK7492" t="s">
        <v>11628</v>
      </c>
      <c r="AM7492" t="s">
        <v>17348</v>
      </c>
    </row>
    <row r="7493" spans="1:39" hidden="1" x14ac:dyDescent="0.25">
      <c r="A7493" s="1">
        <v>7491</v>
      </c>
      <c r="B7493">
        <v>3236395</v>
      </c>
      <c r="C7493">
        <v>0</v>
      </c>
      <c r="D7493">
        <v>0.53702042999999999</v>
      </c>
      <c r="Q7493">
        <v>105</v>
      </c>
      <c r="R7493">
        <v>1008867557</v>
      </c>
      <c r="S7493">
        <v>2</v>
      </c>
      <c r="T7493" t="s">
        <v>911</v>
      </c>
      <c r="U7493" t="s">
        <v>1088</v>
      </c>
      <c r="V7493" t="s">
        <v>1148</v>
      </c>
      <c r="W7493">
        <v>110</v>
      </c>
      <c r="X7493" t="s">
        <v>1220</v>
      </c>
      <c r="Y7493" t="s">
        <v>1236</v>
      </c>
      <c r="Z7493" t="s">
        <v>1240</v>
      </c>
      <c r="AA7493">
        <v>3411</v>
      </c>
      <c r="AB7493">
        <v>34</v>
      </c>
      <c r="AC7493" t="s">
        <v>5897</v>
      </c>
      <c r="AD7493" t="s">
        <v>6965</v>
      </c>
      <c r="AE7493" t="s">
        <v>6970</v>
      </c>
      <c r="AF7493" t="s">
        <v>6972</v>
      </c>
      <c r="AG7493">
        <v>6</v>
      </c>
      <c r="AH7493">
        <v>45.302999999999997</v>
      </c>
      <c r="AI7493" t="s">
        <v>6973</v>
      </c>
      <c r="AJ7493" t="s">
        <v>6968</v>
      </c>
      <c r="AK7493" t="s">
        <v>11629</v>
      </c>
      <c r="AM7493" t="s">
        <v>17349</v>
      </c>
    </row>
    <row r="7494" spans="1:39" hidden="1" x14ac:dyDescent="0.25">
      <c r="A7494" s="1">
        <v>7492</v>
      </c>
      <c r="B7494">
        <v>3236395</v>
      </c>
      <c r="C7494">
        <v>0.53702042999999999</v>
      </c>
      <c r="D7494">
        <v>1</v>
      </c>
      <c r="Q7494">
        <v>105</v>
      </c>
      <c r="R7494">
        <v>1008867557</v>
      </c>
      <c r="S7494">
        <v>2</v>
      </c>
      <c r="T7494" t="s">
        <v>911</v>
      </c>
      <c r="U7494" t="s">
        <v>1088</v>
      </c>
      <c r="V7494" t="s">
        <v>1148</v>
      </c>
      <c r="W7494">
        <v>110</v>
      </c>
      <c r="X7494" t="s">
        <v>1220</v>
      </c>
      <c r="Y7494" t="s">
        <v>1235</v>
      </c>
      <c r="Z7494" t="s">
        <v>1240</v>
      </c>
      <c r="AA7494">
        <v>3411</v>
      </c>
      <c r="AB7494">
        <v>34</v>
      </c>
      <c r="AC7494" t="s">
        <v>5898</v>
      </c>
      <c r="AD7494" t="s">
        <v>6964</v>
      </c>
      <c r="AE7494" t="s">
        <v>6970</v>
      </c>
      <c r="AF7494" t="s">
        <v>6972</v>
      </c>
      <c r="AG7494">
        <v>6</v>
      </c>
      <c r="AH7494">
        <v>39.057000000000002</v>
      </c>
      <c r="AI7494" t="s">
        <v>6973</v>
      </c>
      <c r="AJ7494" t="s">
        <v>6968</v>
      </c>
      <c r="AK7494" t="s">
        <v>11630</v>
      </c>
      <c r="AM7494" t="s">
        <v>17350</v>
      </c>
    </row>
    <row r="7495" spans="1:39" hidden="1" x14ac:dyDescent="0.25">
      <c r="A7495" s="1">
        <v>7493</v>
      </c>
      <c r="B7495">
        <v>2823436</v>
      </c>
      <c r="C7495">
        <v>0</v>
      </c>
      <c r="D7495">
        <v>1.9622210000000001E-2</v>
      </c>
      <c r="Q7495">
        <v>105</v>
      </c>
      <c r="R7495">
        <v>1008867563</v>
      </c>
      <c r="S7495">
        <v>1</v>
      </c>
      <c r="T7495" t="s">
        <v>839</v>
      </c>
      <c r="W7495">
        <v>60</v>
      </c>
      <c r="Y7495" t="s">
        <v>1236</v>
      </c>
      <c r="Z7495" t="s">
        <v>1238</v>
      </c>
      <c r="AA7495">
        <v>3403</v>
      </c>
      <c r="AB7495">
        <v>34</v>
      </c>
      <c r="AC7495" t="s">
        <v>5899</v>
      </c>
      <c r="AD7495" t="s">
        <v>6965</v>
      </c>
      <c r="AE7495" t="s">
        <v>6966</v>
      </c>
      <c r="AF7495" t="s">
        <v>6972</v>
      </c>
      <c r="AG7495">
        <v>25</v>
      </c>
      <c r="AH7495">
        <v>7.2690000000000001</v>
      </c>
      <c r="AI7495" t="s">
        <v>6973</v>
      </c>
      <c r="AJ7495" t="s">
        <v>6968</v>
      </c>
      <c r="AK7495" t="s">
        <v>11631</v>
      </c>
      <c r="AM7495" t="s">
        <v>17351</v>
      </c>
    </row>
    <row r="7496" spans="1:39" hidden="1" x14ac:dyDescent="0.25">
      <c r="A7496" s="1">
        <v>7494</v>
      </c>
      <c r="B7496">
        <v>2823436</v>
      </c>
      <c r="C7496">
        <v>1.9622210000000001E-2</v>
      </c>
      <c r="D7496">
        <v>0.97875946000000003</v>
      </c>
      <c r="Q7496">
        <v>105</v>
      </c>
      <c r="R7496">
        <v>1008867563</v>
      </c>
      <c r="S7496">
        <v>1</v>
      </c>
      <c r="T7496" t="s">
        <v>839</v>
      </c>
      <c r="W7496">
        <v>60</v>
      </c>
      <c r="Y7496" t="s">
        <v>1236</v>
      </c>
      <c r="Z7496" t="s">
        <v>1238</v>
      </c>
      <c r="AA7496">
        <v>3403</v>
      </c>
      <c r="AB7496">
        <v>34</v>
      </c>
      <c r="AC7496" t="s">
        <v>5900</v>
      </c>
      <c r="AD7496" t="s">
        <v>6964</v>
      </c>
      <c r="AE7496" t="s">
        <v>6966</v>
      </c>
      <c r="AF7496" t="s">
        <v>6972</v>
      </c>
      <c r="AG7496">
        <v>25</v>
      </c>
      <c r="AH7496">
        <v>428.98899999999998</v>
      </c>
      <c r="AI7496" t="s">
        <v>6973</v>
      </c>
      <c r="AJ7496" t="s">
        <v>6968</v>
      </c>
      <c r="AK7496" t="s">
        <v>11632</v>
      </c>
      <c r="AM7496" t="s">
        <v>17352</v>
      </c>
    </row>
    <row r="7497" spans="1:39" hidden="1" x14ac:dyDescent="0.25">
      <c r="A7497" s="1">
        <v>7495</v>
      </c>
      <c r="B7497">
        <v>2823436</v>
      </c>
      <c r="C7497">
        <v>0.97875946000000003</v>
      </c>
      <c r="D7497">
        <v>1</v>
      </c>
      <c r="Q7497">
        <v>105</v>
      </c>
      <c r="R7497">
        <v>1008867563</v>
      </c>
      <c r="S7497">
        <v>1</v>
      </c>
      <c r="T7497" t="s">
        <v>839</v>
      </c>
      <c r="W7497">
        <v>60</v>
      </c>
      <c r="Y7497" t="s">
        <v>1236</v>
      </c>
      <c r="Z7497" t="s">
        <v>1238</v>
      </c>
      <c r="AA7497">
        <v>3403</v>
      </c>
      <c r="AB7497">
        <v>34</v>
      </c>
      <c r="AC7497" t="s">
        <v>5901</v>
      </c>
      <c r="AD7497" t="s">
        <v>6965</v>
      </c>
      <c r="AE7497" t="s">
        <v>6966</v>
      </c>
      <c r="AF7497" t="s">
        <v>6972</v>
      </c>
      <c r="AG7497">
        <v>25</v>
      </c>
      <c r="AH7497">
        <v>7.6710000000000003</v>
      </c>
      <c r="AI7497" t="s">
        <v>6973</v>
      </c>
      <c r="AJ7497" t="s">
        <v>6968</v>
      </c>
      <c r="AK7497" t="s">
        <v>11633</v>
      </c>
      <c r="AM7497" t="s">
        <v>17353</v>
      </c>
    </row>
    <row r="7498" spans="1:39" hidden="1" x14ac:dyDescent="0.25">
      <c r="A7498" s="1">
        <v>7496</v>
      </c>
      <c r="B7498">
        <v>2823444</v>
      </c>
      <c r="C7498">
        <v>0</v>
      </c>
      <c r="D7498">
        <v>4.4260519999999998E-2</v>
      </c>
      <c r="Q7498">
        <v>105</v>
      </c>
      <c r="R7498">
        <v>1008867565</v>
      </c>
      <c r="S7498">
        <v>1</v>
      </c>
      <c r="T7498" t="s">
        <v>839</v>
      </c>
      <c r="W7498">
        <v>60</v>
      </c>
      <c r="Y7498" t="s">
        <v>1236</v>
      </c>
      <c r="Z7498" t="s">
        <v>1238</v>
      </c>
      <c r="AA7498">
        <v>3403</v>
      </c>
      <c r="AB7498">
        <v>34</v>
      </c>
      <c r="AC7498" t="s">
        <v>5902</v>
      </c>
      <c r="AD7498" t="s">
        <v>6965</v>
      </c>
      <c r="AE7498" t="s">
        <v>6966</v>
      </c>
      <c r="AF7498" t="s">
        <v>6972</v>
      </c>
      <c r="AG7498">
        <v>25</v>
      </c>
      <c r="AH7498">
        <v>7.7229999999999999</v>
      </c>
      <c r="AI7498" t="s">
        <v>6973</v>
      </c>
      <c r="AJ7498" t="s">
        <v>6968</v>
      </c>
      <c r="AK7498" t="s">
        <v>11634</v>
      </c>
      <c r="AM7498" t="s">
        <v>17354</v>
      </c>
    </row>
    <row r="7499" spans="1:39" hidden="1" x14ac:dyDescent="0.25">
      <c r="A7499" s="1">
        <v>7497</v>
      </c>
      <c r="B7499">
        <v>2823444</v>
      </c>
      <c r="C7499">
        <v>4.4260519999999998E-2</v>
      </c>
      <c r="D7499">
        <v>0.60690186999999995</v>
      </c>
      <c r="Q7499">
        <v>105</v>
      </c>
      <c r="R7499">
        <v>1008867565</v>
      </c>
      <c r="S7499">
        <v>1</v>
      </c>
      <c r="T7499" t="s">
        <v>839</v>
      </c>
      <c r="W7499">
        <v>60</v>
      </c>
      <c r="Y7499" t="s">
        <v>1236</v>
      </c>
      <c r="Z7499" t="s">
        <v>1238</v>
      </c>
      <c r="AA7499">
        <v>3403</v>
      </c>
      <c r="AB7499">
        <v>34</v>
      </c>
      <c r="AC7499" t="s">
        <v>5903</v>
      </c>
      <c r="AD7499" t="s">
        <v>6964</v>
      </c>
      <c r="AE7499" t="s">
        <v>6966</v>
      </c>
      <c r="AF7499" t="s">
        <v>6972</v>
      </c>
      <c r="AG7499">
        <v>25</v>
      </c>
      <c r="AH7499">
        <v>120.976</v>
      </c>
      <c r="AI7499" t="s">
        <v>6973</v>
      </c>
      <c r="AJ7499" t="s">
        <v>6968</v>
      </c>
      <c r="AK7499" t="s">
        <v>11635</v>
      </c>
      <c r="AM7499" t="s">
        <v>17355</v>
      </c>
    </row>
    <row r="7500" spans="1:39" hidden="1" x14ac:dyDescent="0.25">
      <c r="A7500" s="1">
        <v>7498</v>
      </c>
      <c r="B7500">
        <v>2823444</v>
      </c>
      <c r="C7500">
        <v>0.60690186999999995</v>
      </c>
      <c r="D7500">
        <v>1</v>
      </c>
      <c r="Q7500">
        <v>105</v>
      </c>
      <c r="R7500">
        <v>1008867565</v>
      </c>
      <c r="S7500">
        <v>1</v>
      </c>
      <c r="T7500" t="s">
        <v>839</v>
      </c>
      <c r="W7500">
        <v>60</v>
      </c>
      <c r="Y7500" t="s">
        <v>1236</v>
      </c>
      <c r="Z7500" t="s">
        <v>1238</v>
      </c>
      <c r="AA7500">
        <v>3403</v>
      </c>
      <c r="AB7500">
        <v>34</v>
      </c>
      <c r="AC7500" t="s">
        <v>5904</v>
      </c>
      <c r="AD7500" t="s">
        <v>6964</v>
      </c>
      <c r="AE7500" t="s">
        <v>6966</v>
      </c>
      <c r="AF7500" t="s">
        <v>6972</v>
      </c>
      <c r="AG7500">
        <v>25</v>
      </c>
      <c r="AH7500">
        <v>84.54</v>
      </c>
      <c r="AI7500" t="s">
        <v>6973</v>
      </c>
      <c r="AJ7500" t="s">
        <v>6968</v>
      </c>
      <c r="AK7500" t="s">
        <v>11636</v>
      </c>
      <c r="AM7500" t="s">
        <v>17356</v>
      </c>
    </row>
    <row r="7501" spans="1:39" hidden="1" x14ac:dyDescent="0.25">
      <c r="A7501" s="1">
        <v>7499</v>
      </c>
      <c r="B7501">
        <v>3236375</v>
      </c>
      <c r="C7501">
        <v>0</v>
      </c>
      <c r="D7501">
        <v>1</v>
      </c>
      <c r="Q7501">
        <v>105</v>
      </c>
      <c r="R7501">
        <v>1008867566</v>
      </c>
      <c r="S7501">
        <v>1</v>
      </c>
      <c r="T7501" t="s">
        <v>839</v>
      </c>
      <c r="W7501">
        <v>30</v>
      </c>
      <c r="Y7501" t="s">
        <v>1235</v>
      </c>
      <c r="Z7501" t="s">
        <v>1239</v>
      </c>
      <c r="AA7501">
        <v>3403</v>
      </c>
      <c r="AB7501">
        <v>34</v>
      </c>
      <c r="AC7501" t="s">
        <v>5905</v>
      </c>
      <c r="AD7501" t="s">
        <v>6964</v>
      </c>
      <c r="AE7501" t="s">
        <v>6968</v>
      </c>
      <c r="AF7501" t="s">
        <v>6972</v>
      </c>
      <c r="AG7501">
        <v>2003</v>
      </c>
      <c r="AH7501">
        <v>20.722000000000001</v>
      </c>
      <c r="AI7501" t="s">
        <v>6973</v>
      </c>
      <c r="AJ7501" t="s">
        <v>6968</v>
      </c>
      <c r="AK7501" t="s">
        <v>11637</v>
      </c>
      <c r="AM7501" t="s">
        <v>17357</v>
      </c>
    </row>
    <row r="7502" spans="1:39" hidden="1" x14ac:dyDescent="0.25">
      <c r="A7502" s="1">
        <v>7500</v>
      </c>
      <c r="B7502">
        <v>3236374</v>
      </c>
      <c r="C7502">
        <v>0</v>
      </c>
      <c r="D7502">
        <v>1</v>
      </c>
      <c r="Q7502">
        <v>105</v>
      </c>
      <c r="R7502">
        <v>1008867567</v>
      </c>
      <c r="S7502">
        <v>1</v>
      </c>
      <c r="T7502" t="s">
        <v>839</v>
      </c>
      <c r="W7502">
        <v>30</v>
      </c>
      <c r="Y7502" t="s">
        <v>1235</v>
      </c>
      <c r="Z7502" t="s">
        <v>1239</v>
      </c>
      <c r="AA7502">
        <v>3403</v>
      </c>
      <c r="AB7502">
        <v>34</v>
      </c>
      <c r="AC7502" t="s">
        <v>5906</v>
      </c>
      <c r="AD7502" t="s">
        <v>6964</v>
      </c>
      <c r="AE7502" t="s">
        <v>6968</v>
      </c>
      <c r="AF7502" t="s">
        <v>6972</v>
      </c>
      <c r="AG7502">
        <v>2004</v>
      </c>
      <c r="AH7502">
        <v>104.779</v>
      </c>
      <c r="AI7502" t="s">
        <v>6973</v>
      </c>
      <c r="AJ7502" t="s">
        <v>6968</v>
      </c>
      <c r="AK7502" t="s">
        <v>11638</v>
      </c>
      <c r="AM7502" t="s">
        <v>17358</v>
      </c>
    </row>
    <row r="7503" spans="1:39" hidden="1" x14ac:dyDescent="0.25">
      <c r="A7503" s="1">
        <v>7501</v>
      </c>
      <c r="B7503">
        <v>3236373</v>
      </c>
      <c r="C7503">
        <v>0</v>
      </c>
      <c r="D7503">
        <v>1</v>
      </c>
      <c r="Q7503">
        <v>105</v>
      </c>
      <c r="R7503">
        <v>1008867568</v>
      </c>
      <c r="S7503">
        <v>1</v>
      </c>
      <c r="T7503" t="s">
        <v>839</v>
      </c>
      <c r="W7503">
        <v>50</v>
      </c>
      <c r="Y7503" t="s">
        <v>1235</v>
      </c>
      <c r="Z7503" t="s">
        <v>1239</v>
      </c>
      <c r="AA7503">
        <v>3403</v>
      </c>
      <c r="AB7503">
        <v>34</v>
      </c>
      <c r="AC7503" t="s">
        <v>5907</v>
      </c>
      <c r="AD7503" t="s">
        <v>6964</v>
      </c>
      <c r="AE7503" t="s">
        <v>6969</v>
      </c>
      <c r="AF7503" t="s">
        <v>6972</v>
      </c>
      <c r="AG7503">
        <v>96736</v>
      </c>
      <c r="AH7503">
        <v>69.664000000000001</v>
      </c>
      <c r="AI7503" t="s">
        <v>6973</v>
      </c>
      <c r="AJ7503" t="s">
        <v>6968</v>
      </c>
      <c r="AK7503" t="s">
        <v>11639</v>
      </c>
      <c r="AM7503" t="s">
        <v>17359</v>
      </c>
    </row>
    <row r="7504" spans="1:39" hidden="1" x14ac:dyDescent="0.25">
      <c r="A7504" s="1">
        <v>7502</v>
      </c>
      <c r="B7504">
        <v>3236302</v>
      </c>
      <c r="C7504">
        <v>0</v>
      </c>
      <c r="D7504">
        <v>1.4864250000000001E-2</v>
      </c>
      <c r="Q7504">
        <v>105</v>
      </c>
      <c r="R7504">
        <v>1008867569</v>
      </c>
      <c r="S7504">
        <v>1</v>
      </c>
      <c r="T7504" t="s">
        <v>839</v>
      </c>
      <c r="W7504">
        <v>50</v>
      </c>
      <c r="Y7504" t="s">
        <v>1236</v>
      </c>
      <c r="Z7504" t="s">
        <v>1238</v>
      </c>
      <c r="AA7504">
        <v>3403</v>
      </c>
      <c r="AB7504">
        <v>34</v>
      </c>
      <c r="AC7504" t="s">
        <v>5908</v>
      </c>
      <c r="AD7504" t="s">
        <v>6965</v>
      </c>
      <c r="AE7504" t="s">
        <v>6968</v>
      </c>
      <c r="AF7504" t="s">
        <v>6972</v>
      </c>
      <c r="AG7504">
        <v>2101</v>
      </c>
      <c r="AH7504">
        <v>6.4770000000000003</v>
      </c>
      <c r="AI7504" t="s">
        <v>6973</v>
      </c>
      <c r="AJ7504" t="s">
        <v>6968</v>
      </c>
      <c r="AK7504" t="s">
        <v>11640</v>
      </c>
      <c r="AM7504" t="s">
        <v>17360</v>
      </c>
    </row>
    <row r="7505" spans="1:39" hidden="1" x14ac:dyDescent="0.25">
      <c r="A7505" s="1">
        <v>7503</v>
      </c>
      <c r="B7505">
        <v>3236302</v>
      </c>
      <c r="C7505">
        <v>1.4864250000000001E-2</v>
      </c>
      <c r="D7505">
        <v>7.2814359999999995E-2</v>
      </c>
      <c r="Q7505">
        <v>105</v>
      </c>
      <c r="R7505">
        <v>1008867569</v>
      </c>
      <c r="S7505">
        <v>1</v>
      </c>
      <c r="T7505" t="s">
        <v>839</v>
      </c>
      <c r="W7505">
        <v>50</v>
      </c>
      <c r="Y7505" t="s">
        <v>1236</v>
      </c>
      <c r="Z7505" t="s">
        <v>1238</v>
      </c>
      <c r="AA7505">
        <v>3403</v>
      </c>
      <c r="AB7505">
        <v>34</v>
      </c>
      <c r="AC7505" t="s">
        <v>5909</v>
      </c>
      <c r="AD7505" t="s">
        <v>6964</v>
      </c>
      <c r="AE7505" t="s">
        <v>6968</v>
      </c>
      <c r="AF7505" t="s">
        <v>6972</v>
      </c>
      <c r="AG7505">
        <v>2101</v>
      </c>
      <c r="AH7505">
        <v>25.251999999999999</v>
      </c>
      <c r="AI7505" t="s">
        <v>6973</v>
      </c>
      <c r="AJ7505" t="s">
        <v>6968</v>
      </c>
      <c r="AK7505" t="s">
        <v>11641</v>
      </c>
      <c r="AM7505" t="s">
        <v>17361</v>
      </c>
    </row>
    <row r="7506" spans="1:39" hidden="1" x14ac:dyDescent="0.25">
      <c r="A7506" s="1">
        <v>7504</v>
      </c>
      <c r="B7506">
        <v>3236302</v>
      </c>
      <c r="C7506">
        <v>7.2814359999999995E-2</v>
      </c>
      <c r="D7506">
        <v>1</v>
      </c>
      <c r="Q7506">
        <v>105</v>
      </c>
      <c r="R7506">
        <v>1008867569</v>
      </c>
      <c r="S7506">
        <v>1</v>
      </c>
      <c r="T7506" t="s">
        <v>839</v>
      </c>
      <c r="W7506">
        <v>50</v>
      </c>
      <c r="Y7506" t="s">
        <v>1235</v>
      </c>
      <c r="Z7506" t="s">
        <v>1239</v>
      </c>
      <c r="AA7506">
        <v>3403</v>
      </c>
      <c r="AB7506">
        <v>34</v>
      </c>
      <c r="AC7506" t="s">
        <v>5910</v>
      </c>
      <c r="AD7506" t="s">
        <v>6964</v>
      </c>
      <c r="AE7506" t="s">
        <v>6968</v>
      </c>
      <c r="AF7506" t="s">
        <v>6972</v>
      </c>
      <c r="AG7506">
        <v>2101</v>
      </c>
      <c r="AH7506">
        <v>403.37700000000001</v>
      </c>
      <c r="AI7506" t="s">
        <v>6973</v>
      </c>
      <c r="AJ7506" t="s">
        <v>6968</v>
      </c>
      <c r="AK7506" t="s">
        <v>11642</v>
      </c>
      <c r="AM7506" t="s">
        <v>17362</v>
      </c>
    </row>
    <row r="7507" spans="1:39" hidden="1" x14ac:dyDescent="0.25">
      <c r="A7507" s="1">
        <v>7505</v>
      </c>
      <c r="B7507">
        <v>3236314</v>
      </c>
      <c r="C7507">
        <v>0</v>
      </c>
      <c r="D7507">
        <v>1</v>
      </c>
      <c r="Q7507">
        <v>105</v>
      </c>
      <c r="R7507">
        <v>1008867570</v>
      </c>
      <c r="S7507">
        <v>1</v>
      </c>
      <c r="T7507" t="s">
        <v>839</v>
      </c>
      <c r="W7507">
        <v>50</v>
      </c>
      <c r="Y7507" t="s">
        <v>1235</v>
      </c>
      <c r="Z7507" t="s">
        <v>1239</v>
      </c>
      <c r="AA7507">
        <v>3403</v>
      </c>
      <c r="AB7507">
        <v>34</v>
      </c>
      <c r="AC7507" t="s">
        <v>5911</v>
      </c>
      <c r="AD7507" t="s">
        <v>6964</v>
      </c>
      <c r="AE7507" t="s">
        <v>6969</v>
      </c>
      <c r="AF7507" t="s">
        <v>6972</v>
      </c>
      <c r="AG7507">
        <v>99561</v>
      </c>
      <c r="AH7507">
        <v>37.567999999999998</v>
      </c>
      <c r="AI7507" t="s">
        <v>6973</v>
      </c>
      <c r="AJ7507" t="s">
        <v>6968</v>
      </c>
      <c r="AK7507" t="s">
        <v>11643</v>
      </c>
      <c r="AM7507" t="s">
        <v>17363</v>
      </c>
    </row>
    <row r="7508" spans="1:39" hidden="1" x14ac:dyDescent="0.25">
      <c r="A7508" s="1">
        <v>7506</v>
      </c>
      <c r="B7508">
        <v>3236313</v>
      </c>
      <c r="C7508">
        <v>0</v>
      </c>
      <c r="D7508">
        <v>1</v>
      </c>
      <c r="Q7508">
        <v>105</v>
      </c>
      <c r="R7508">
        <v>1008867571</v>
      </c>
      <c r="S7508">
        <v>1</v>
      </c>
      <c r="T7508" t="s">
        <v>839</v>
      </c>
      <c r="W7508">
        <v>50</v>
      </c>
      <c r="Y7508" t="s">
        <v>1235</v>
      </c>
      <c r="Z7508" t="s">
        <v>1239</v>
      </c>
      <c r="AA7508">
        <v>3403</v>
      </c>
      <c r="AB7508">
        <v>34</v>
      </c>
      <c r="AC7508" t="s">
        <v>5912</v>
      </c>
      <c r="AD7508" t="s">
        <v>6964</v>
      </c>
      <c r="AE7508" t="s">
        <v>6969</v>
      </c>
      <c r="AF7508" t="s">
        <v>6972</v>
      </c>
      <c r="AG7508">
        <v>99595</v>
      </c>
      <c r="AH7508">
        <v>22.061</v>
      </c>
      <c r="AI7508" t="s">
        <v>6973</v>
      </c>
      <c r="AJ7508" t="s">
        <v>6968</v>
      </c>
      <c r="AK7508" t="s">
        <v>11644</v>
      </c>
      <c r="AM7508" t="s">
        <v>17364</v>
      </c>
    </row>
    <row r="7509" spans="1:39" hidden="1" x14ac:dyDescent="0.25">
      <c r="A7509" s="1">
        <v>7507</v>
      </c>
      <c r="B7509">
        <v>3236315</v>
      </c>
      <c r="C7509">
        <v>0</v>
      </c>
      <c r="D7509">
        <v>0.83103689000000003</v>
      </c>
      <c r="Q7509">
        <v>105</v>
      </c>
      <c r="R7509">
        <v>1008867572</v>
      </c>
      <c r="S7509">
        <v>1</v>
      </c>
      <c r="T7509" t="s">
        <v>839</v>
      </c>
      <c r="W7509">
        <v>50</v>
      </c>
      <c r="Y7509" t="s">
        <v>1236</v>
      </c>
      <c r="Z7509" t="s">
        <v>1238</v>
      </c>
      <c r="AA7509">
        <v>3403</v>
      </c>
      <c r="AB7509">
        <v>34</v>
      </c>
      <c r="AC7509" t="s">
        <v>5913</v>
      </c>
      <c r="AD7509" t="s">
        <v>6964</v>
      </c>
      <c r="AE7509" t="s">
        <v>6968</v>
      </c>
      <c r="AF7509" t="s">
        <v>6972</v>
      </c>
      <c r="AG7509">
        <v>4093</v>
      </c>
      <c r="AH7509">
        <v>32.720999999999997</v>
      </c>
      <c r="AI7509" t="s">
        <v>6973</v>
      </c>
      <c r="AJ7509" t="s">
        <v>6968</v>
      </c>
      <c r="AK7509" t="s">
        <v>11645</v>
      </c>
      <c r="AM7509" t="s">
        <v>17365</v>
      </c>
    </row>
    <row r="7510" spans="1:39" hidden="1" x14ac:dyDescent="0.25">
      <c r="A7510" s="1">
        <v>7508</v>
      </c>
      <c r="B7510">
        <v>3236315</v>
      </c>
      <c r="C7510">
        <v>0.83103689000000003</v>
      </c>
      <c r="D7510">
        <v>1</v>
      </c>
      <c r="Q7510">
        <v>105</v>
      </c>
      <c r="R7510">
        <v>1008867572</v>
      </c>
      <c r="S7510">
        <v>1</v>
      </c>
      <c r="T7510" t="s">
        <v>839</v>
      </c>
      <c r="W7510">
        <v>50</v>
      </c>
      <c r="Y7510" t="s">
        <v>1236</v>
      </c>
      <c r="Z7510" t="s">
        <v>1238</v>
      </c>
      <c r="AA7510">
        <v>3403</v>
      </c>
      <c r="AB7510">
        <v>34</v>
      </c>
      <c r="AC7510" t="s">
        <v>5914</v>
      </c>
      <c r="AD7510" t="s">
        <v>6965</v>
      </c>
      <c r="AE7510" t="s">
        <v>6968</v>
      </c>
      <c r="AF7510" t="s">
        <v>6972</v>
      </c>
      <c r="AG7510">
        <v>4093</v>
      </c>
      <c r="AH7510">
        <v>7.1210000000000004</v>
      </c>
      <c r="AI7510" t="s">
        <v>6973</v>
      </c>
      <c r="AJ7510" t="s">
        <v>6968</v>
      </c>
      <c r="AK7510" t="s">
        <v>11646</v>
      </c>
      <c r="AM7510" t="s">
        <v>17366</v>
      </c>
    </row>
    <row r="7511" spans="1:39" hidden="1" x14ac:dyDescent="0.25">
      <c r="A7511" s="1">
        <v>7509</v>
      </c>
      <c r="B7511">
        <v>3236263</v>
      </c>
      <c r="C7511">
        <v>0</v>
      </c>
      <c r="D7511">
        <v>1</v>
      </c>
      <c r="Q7511">
        <v>105</v>
      </c>
      <c r="R7511">
        <v>1008867573</v>
      </c>
      <c r="S7511">
        <v>1</v>
      </c>
      <c r="T7511" t="s">
        <v>839</v>
      </c>
      <c r="W7511">
        <v>50</v>
      </c>
      <c r="Y7511" t="s">
        <v>1235</v>
      </c>
      <c r="Z7511" t="s">
        <v>1239</v>
      </c>
      <c r="AA7511">
        <v>3403</v>
      </c>
      <c r="AB7511">
        <v>34</v>
      </c>
      <c r="AC7511" t="s">
        <v>5915</v>
      </c>
      <c r="AD7511" t="s">
        <v>6964</v>
      </c>
      <c r="AE7511" t="s">
        <v>6970</v>
      </c>
      <c r="AF7511" t="s">
        <v>6972</v>
      </c>
      <c r="AG7511">
        <v>6</v>
      </c>
      <c r="AH7511">
        <v>261.798</v>
      </c>
      <c r="AI7511" t="s">
        <v>6973</v>
      </c>
      <c r="AJ7511" t="s">
        <v>6968</v>
      </c>
      <c r="AK7511" t="s">
        <v>11647</v>
      </c>
      <c r="AM7511" t="s">
        <v>17367</v>
      </c>
    </row>
    <row r="7512" spans="1:39" hidden="1" x14ac:dyDescent="0.25">
      <c r="A7512" s="1">
        <v>7510</v>
      </c>
      <c r="B7512">
        <v>3236272</v>
      </c>
      <c r="C7512">
        <v>0</v>
      </c>
      <c r="D7512">
        <v>0.10628443999999999</v>
      </c>
      <c r="Q7512">
        <v>105</v>
      </c>
      <c r="R7512">
        <v>1008867574</v>
      </c>
      <c r="S7512">
        <v>1</v>
      </c>
      <c r="T7512" t="s">
        <v>839</v>
      </c>
      <c r="W7512">
        <v>50</v>
      </c>
      <c r="Y7512" t="s">
        <v>1236</v>
      </c>
      <c r="Z7512" t="s">
        <v>1238</v>
      </c>
      <c r="AA7512">
        <v>3403</v>
      </c>
      <c r="AB7512">
        <v>34</v>
      </c>
      <c r="AC7512" t="s">
        <v>5916</v>
      </c>
      <c r="AD7512" t="s">
        <v>6965</v>
      </c>
      <c r="AE7512" t="s">
        <v>6970</v>
      </c>
      <c r="AF7512" t="s">
        <v>6972</v>
      </c>
      <c r="AG7512">
        <v>6</v>
      </c>
      <c r="AH7512">
        <v>3.3769999999999998</v>
      </c>
      <c r="AI7512" t="s">
        <v>6973</v>
      </c>
      <c r="AJ7512" t="s">
        <v>6968</v>
      </c>
      <c r="AK7512" t="s">
        <v>11648</v>
      </c>
      <c r="AM7512" t="s">
        <v>17368</v>
      </c>
    </row>
    <row r="7513" spans="1:39" hidden="1" x14ac:dyDescent="0.25">
      <c r="A7513" s="1">
        <v>7511</v>
      </c>
      <c r="B7513">
        <v>3236272</v>
      </c>
      <c r="C7513">
        <v>0.10628443999999999</v>
      </c>
      <c r="D7513">
        <v>0.73687075999999996</v>
      </c>
      <c r="Q7513">
        <v>105</v>
      </c>
      <c r="R7513">
        <v>1008867574</v>
      </c>
      <c r="S7513">
        <v>1</v>
      </c>
      <c r="T7513" t="s">
        <v>839</v>
      </c>
      <c r="W7513">
        <v>50</v>
      </c>
      <c r="Y7513" t="s">
        <v>1236</v>
      </c>
      <c r="Z7513" t="s">
        <v>1238</v>
      </c>
      <c r="AA7513">
        <v>3403</v>
      </c>
      <c r="AB7513">
        <v>34</v>
      </c>
      <c r="AC7513" t="s">
        <v>5917</v>
      </c>
      <c r="AD7513" t="s">
        <v>6964</v>
      </c>
      <c r="AE7513" t="s">
        <v>6970</v>
      </c>
      <c r="AF7513" t="s">
        <v>6972</v>
      </c>
      <c r="AG7513">
        <v>6</v>
      </c>
      <c r="AH7513">
        <v>20.033999999999999</v>
      </c>
      <c r="AI7513" t="s">
        <v>6973</v>
      </c>
      <c r="AJ7513" t="s">
        <v>6968</v>
      </c>
      <c r="AK7513" t="s">
        <v>11649</v>
      </c>
      <c r="AM7513" t="s">
        <v>17369</v>
      </c>
    </row>
    <row r="7514" spans="1:39" hidden="1" x14ac:dyDescent="0.25">
      <c r="A7514" s="1">
        <v>7512</v>
      </c>
      <c r="B7514">
        <v>3236272</v>
      </c>
      <c r="C7514">
        <v>0.73687075999999996</v>
      </c>
      <c r="D7514">
        <v>1</v>
      </c>
      <c r="Q7514">
        <v>105</v>
      </c>
      <c r="R7514">
        <v>1008867574</v>
      </c>
      <c r="S7514">
        <v>1</v>
      </c>
      <c r="T7514" t="s">
        <v>839</v>
      </c>
      <c r="W7514">
        <v>50</v>
      </c>
      <c r="Y7514" t="s">
        <v>1235</v>
      </c>
      <c r="Z7514" t="s">
        <v>1239</v>
      </c>
      <c r="AA7514">
        <v>3403</v>
      </c>
      <c r="AB7514">
        <v>34</v>
      </c>
      <c r="AC7514" t="s">
        <v>5918</v>
      </c>
      <c r="AD7514" t="s">
        <v>6964</v>
      </c>
      <c r="AE7514" t="s">
        <v>6970</v>
      </c>
      <c r="AF7514" t="s">
        <v>6972</v>
      </c>
      <c r="AG7514">
        <v>6</v>
      </c>
      <c r="AH7514">
        <v>8.3670000000000009</v>
      </c>
      <c r="AI7514" t="s">
        <v>6973</v>
      </c>
      <c r="AJ7514" t="s">
        <v>6968</v>
      </c>
      <c r="AK7514" t="s">
        <v>11650</v>
      </c>
      <c r="AM7514" t="s">
        <v>17370</v>
      </c>
    </row>
    <row r="7515" spans="1:39" hidden="1" x14ac:dyDescent="0.25">
      <c r="A7515" s="1">
        <v>7513</v>
      </c>
      <c r="B7515">
        <v>3238302</v>
      </c>
      <c r="C7515">
        <v>0</v>
      </c>
      <c r="D7515">
        <v>9.5437099999999997E-2</v>
      </c>
      <c r="Q7515">
        <v>105</v>
      </c>
      <c r="R7515">
        <v>1008888596</v>
      </c>
      <c r="S7515">
        <v>2</v>
      </c>
      <c r="T7515" t="s">
        <v>911</v>
      </c>
      <c r="U7515" t="s">
        <v>1106</v>
      </c>
      <c r="V7515" t="s">
        <v>1160</v>
      </c>
      <c r="W7515">
        <v>110</v>
      </c>
      <c r="X7515" t="s">
        <v>1220</v>
      </c>
      <c r="Y7515" t="s">
        <v>1236</v>
      </c>
      <c r="Z7515" t="s">
        <v>1240</v>
      </c>
      <c r="AA7515">
        <v>3411</v>
      </c>
      <c r="AB7515">
        <v>34</v>
      </c>
      <c r="AC7515" t="s">
        <v>5919</v>
      </c>
      <c r="AD7515" t="s">
        <v>6965</v>
      </c>
      <c r="AE7515" t="s">
        <v>6970</v>
      </c>
      <c r="AF7515" t="s">
        <v>6972</v>
      </c>
      <c r="AG7515">
        <v>6</v>
      </c>
      <c r="AH7515">
        <v>35.042999999999999</v>
      </c>
      <c r="AI7515" t="s">
        <v>6973</v>
      </c>
      <c r="AJ7515" t="s">
        <v>6968</v>
      </c>
      <c r="AK7515" t="s">
        <v>11651</v>
      </c>
      <c r="AM7515" t="s">
        <v>17371</v>
      </c>
    </row>
    <row r="7516" spans="1:39" hidden="1" x14ac:dyDescent="0.25">
      <c r="A7516" s="1">
        <v>7514</v>
      </c>
      <c r="B7516">
        <v>3238302</v>
      </c>
      <c r="C7516">
        <v>9.5437099999999997E-2</v>
      </c>
      <c r="D7516">
        <v>0.63863402999999996</v>
      </c>
      <c r="Q7516">
        <v>105</v>
      </c>
      <c r="R7516">
        <v>1008888596</v>
      </c>
      <c r="S7516">
        <v>2</v>
      </c>
      <c r="T7516" t="s">
        <v>911</v>
      </c>
      <c r="U7516" t="s">
        <v>1106</v>
      </c>
      <c r="V7516" t="s">
        <v>1160</v>
      </c>
      <c r="W7516">
        <v>110</v>
      </c>
      <c r="X7516" t="s">
        <v>1220</v>
      </c>
      <c r="Y7516" t="s">
        <v>1235</v>
      </c>
      <c r="Z7516" t="s">
        <v>1240</v>
      </c>
      <c r="AA7516">
        <v>3411</v>
      </c>
      <c r="AB7516">
        <v>34</v>
      </c>
      <c r="AC7516" t="s">
        <v>5920</v>
      </c>
      <c r="AD7516" t="s">
        <v>6964</v>
      </c>
      <c r="AE7516" t="s">
        <v>6970</v>
      </c>
      <c r="AF7516" t="s">
        <v>6972</v>
      </c>
      <c r="AG7516">
        <v>6</v>
      </c>
      <c r="AH7516">
        <v>199.45500000000001</v>
      </c>
      <c r="AI7516" t="s">
        <v>6973</v>
      </c>
      <c r="AJ7516" t="s">
        <v>6968</v>
      </c>
      <c r="AK7516" t="s">
        <v>11652</v>
      </c>
      <c r="AM7516" t="s">
        <v>17372</v>
      </c>
    </row>
    <row r="7517" spans="1:39" hidden="1" x14ac:dyDescent="0.25">
      <c r="A7517" s="1">
        <v>7515</v>
      </c>
      <c r="B7517">
        <v>3238302</v>
      </c>
      <c r="C7517">
        <v>0.63863402999999996</v>
      </c>
      <c r="D7517">
        <v>1</v>
      </c>
      <c r="Q7517">
        <v>105</v>
      </c>
      <c r="R7517">
        <v>1018993505</v>
      </c>
      <c r="S7517">
        <v>1</v>
      </c>
      <c r="T7517" t="s">
        <v>911</v>
      </c>
      <c r="W7517">
        <v>80</v>
      </c>
      <c r="Y7517" t="s">
        <v>1235</v>
      </c>
      <c r="Z7517" t="s">
        <v>1240</v>
      </c>
      <c r="AA7517">
        <v>3411</v>
      </c>
      <c r="AB7517">
        <v>34</v>
      </c>
      <c r="AC7517" t="s">
        <v>5921</v>
      </c>
      <c r="AD7517" t="s">
        <v>6964</v>
      </c>
      <c r="AE7517" t="s">
        <v>6970</v>
      </c>
      <c r="AF7517" t="s">
        <v>6972</v>
      </c>
      <c r="AG7517">
        <v>6</v>
      </c>
      <c r="AH7517">
        <v>132.68899999999999</v>
      </c>
      <c r="AI7517" t="s">
        <v>6973</v>
      </c>
      <c r="AJ7517" t="s">
        <v>6968</v>
      </c>
      <c r="AK7517" t="s">
        <v>11653</v>
      </c>
      <c r="AM7517" t="s">
        <v>17373</v>
      </c>
    </row>
    <row r="7518" spans="1:39" hidden="1" x14ac:dyDescent="0.25">
      <c r="A7518" s="1">
        <v>7516</v>
      </c>
      <c r="B7518">
        <v>3238280</v>
      </c>
      <c r="C7518">
        <v>0</v>
      </c>
      <c r="D7518">
        <v>6.6647599999999996E-3</v>
      </c>
      <c r="Q7518">
        <v>105</v>
      </c>
      <c r="R7518">
        <v>1008888597</v>
      </c>
      <c r="S7518">
        <v>2</v>
      </c>
      <c r="T7518" t="s">
        <v>911</v>
      </c>
      <c r="W7518">
        <v>80</v>
      </c>
      <c r="Y7518" t="s">
        <v>1235</v>
      </c>
      <c r="Z7518" t="s">
        <v>1240</v>
      </c>
      <c r="AA7518">
        <v>3411</v>
      </c>
      <c r="AB7518">
        <v>34</v>
      </c>
      <c r="AC7518" t="s">
        <v>5922</v>
      </c>
      <c r="AD7518" t="s">
        <v>6965</v>
      </c>
      <c r="AE7518" t="s">
        <v>6970</v>
      </c>
      <c r="AF7518" t="s">
        <v>6972</v>
      </c>
      <c r="AG7518">
        <v>6</v>
      </c>
      <c r="AH7518">
        <v>6.6079999999999997</v>
      </c>
      <c r="AI7518" t="s">
        <v>6973</v>
      </c>
      <c r="AJ7518" t="s">
        <v>6968</v>
      </c>
      <c r="AK7518" t="s">
        <v>11654</v>
      </c>
      <c r="AM7518" t="s">
        <v>17374</v>
      </c>
    </row>
    <row r="7519" spans="1:39" hidden="1" x14ac:dyDescent="0.25">
      <c r="A7519" s="1">
        <v>7517</v>
      </c>
      <c r="B7519">
        <v>3238280</v>
      </c>
      <c r="C7519">
        <v>6.6647599999999996E-3</v>
      </c>
      <c r="D7519">
        <v>0.46439153</v>
      </c>
      <c r="Q7519">
        <v>105</v>
      </c>
      <c r="R7519">
        <v>1008888597</v>
      </c>
      <c r="S7519">
        <v>2</v>
      </c>
      <c r="T7519" t="s">
        <v>911</v>
      </c>
      <c r="W7519">
        <v>80</v>
      </c>
      <c r="Y7519" t="s">
        <v>1235</v>
      </c>
      <c r="Z7519" t="s">
        <v>1240</v>
      </c>
      <c r="AA7519">
        <v>3411</v>
      </c>
      <c r="AB7519">
        <v>34</v>
      </c>
      <c r="AC7519" t="s">
        <v>5923</v>
      </c>
      <c r="AD7519" t="s">
        <v>6964</v>
      </c>
      <c r="AE7519" t="s">
        <v>6970</v>
      </c>
      <c r="AF7519" t="s">
        <v>6972</v>
      </c>
      <c r="AG7519">
        <v>6</v>
      </c>
      <c r="AH7519">
        <v>254.59200000000001</v>
      </c>
      <c r="AI7519" t="s">
        <v>6973</v>
      </c>
      <c r="AJ7519" t="s">
        <v>6968</v>
      </c>
      <c r="AK7519" t="s">
        <v>11655</v>
      </c>
      <c r="AM7519" t="s">
        <v>17375</v>
      </c>
    </row>
    <row r="7520" spans="1:39" hidden="1" x14ac:dyDescent="0.25">
      <c r="A7520" s="1">
        <v>7518</v>
      </c>
      <c r="B7520">
        <v>3238280</v>
      </c>
      <c r="C7520">
        <v>0.46439153</v>
      </c>
      <c r="D7520">
        <v>0.94144876</v>
      </c>
      <c r="Q7520">
        <v>105</v>
      </c>
      <c r="R7520">
        <v>1018993516</v>
      </c>
      <c r="S7520">
        <v>1</v>
      </c>
      <c r="T7520" t="s">
        <v>911</v>
      </c>
      <c r="U7520" t="s">
        <v>1106</v>
      </c>
      <c r="V7520" t="s">
        <v>1160</v>
      </c>
      <c r="W7520">
        <v>110</v>
      </c>
      <c r="X7520" t="s">
        <v>1220</v>
      </c>
      <c r="Y7520" t="s">
        <v>1235</v>
      </c>
      <c r="Z7520" t="s">
        <v>1240</v>
      </c>
      <c r="AA7520">
        <v>3411</v>
      </c>
      <c r="AB7520">
        <v>34</v>
      </c>
      <c r="AC7520" t="s">
        <v>5924</v>
      </c>
      <c r="AD7520" t="s">
        <v>6964</v>
      </c>
      <c r="AE7520" t="s">
        <v>6970</v>
      </c>
      <c r="AF7520" t="s">
        <v>6972</v>
      </c>
      <c r="AG7520">
        <v>6</v>
      </c>
      <c r="AH7520">
        <v>265.34300000000002</v>
      </c>
      <c r="AI7520" t="s">
        <v>6973</v>
      </c>
      <c r="AJ7520" t="s">
        <v>6968</v>
      </c>
      <c r="AK7520" t="s">
        <v>11656</v>
      </c>
      <c r="AM7520" t="s">
        <v>17376</v>
      </c>
    </row>
    <row r="7521" spans="1:39" hidden="1" x14ac:dyDescent="0.25">
      <c r="A7521" s="1">
        <v>7519</v>
      </c>
      <c r="B7521">
        <v>3238280</v>
      </c>
      <c r="C7521">
        <v>0.94144876</v>
      </c>
      <c r="D7521">
        <v>1</v>
      </c>
      <c r="Q7521">
        <v>105</v>
      </c>
      <c r="R7521">
        <v>1018993516</v>
      </c>
      <c r="S7521">
        <v>1</v>
      </c>
      <c r="T7521" t="s">
        <v>911</v>
      </c>
      <c r="U7521" t="s">
        <v>1106</v>
      </c>
      <c r="V7521" t="s">
        <v>1160</v>
      </c>
      <c r="W7521">
        <v>110</v>
      </c>
      <c r="X7521" t="s">
        <v>1220</v>
      </c>
      <c r="Y7521" t="s">
        <v>1236</v>
      </c>
      <c r="Z7521" t="s">
        <v>1240</v>
      </c>
      <c r="AA7521">
        <v>3411</v>
      </c>
      <c r="AB7521">
        <v>34</v>
      </c>
      <c r="AC7521" t="s">
        <v>5925</v>
      </c>
      <c r="AD7521" t="s">
        <v>6965</v>
      </c>
      <c r="AE7521" t="s">
        <v>6970</v>
      </c>
      <c r="AF7521" t="s">
        <v>6972</v>
      </c>
      <c r="AG7521">
        <v>6</v>
      </c>
      <c r="AH7521">
        <v>32.747</v>
      </c>
      <c r="AI7521" t="s">
        <v>6973</v>
      </c>
      <c r="AJ7521" t="s">
        <v>6968</v>
      </c>
      <c r="AK7521" t="s">
        <v>11657</v>
      </c>
      <c r="AM7521" t="s">
        <v>17377</v>
      </c>
    </row>
    <row r="7522" spans="1:39" hidden="1" x14ac:dyDescent="0.25">
      <c r="A7522" s="1">
        <v>7520</v>
      </c>
      <c r="B7522">
        <v>2822700</v>
      </c>
      <c r="C7522">
        <v>0</v>
      </c>
      <c r="D7522">
        <v>1</v>
      </c>
      <c r="Q7522">
        <v>105</v>
      </c>
      <c r="R7522">
        <v>1008888627</v>
      </c>
      <c r="S7522">
        <v>1</v>
      </c>
      <c r="T7522" t="s">
        <v>932</v>
      </c>
      <c r="U7522" t="s">
        <v>1106</v>
      </c>
      <c r="V7522" t="s">
        <v>1160</v>
      </c>
      <c r="W7522">
        <v>110</v>
      </c>
      <c r="X7522" t="s">
        <v>1220</v>
      </c>
      <c r="Y7522" t="s">
        <v>1236</v>
      </c>
      <c r="Z7522" t="s">
        <v>1238</v>
      </c>
      <c r="AA7522">
        <v>3411</v>
      </c>
      <c r="AB7522">
        <v>34</v>
      </c>
      <c r="AC7522" t="s">
        <v>5926</v>
      </c>
      <c r="AD7522" t="s">
        <v>6964</v>
      </c>
      <c r="AE7522" t="s">
        <v>6970</v>
      </c>
      <c r="AF7522" t="s">
        <v>6972</v>
      </c>
      <c r="AG7522">
        <v>6</v>
      </c>
      <c r="AH7522">
        <v>1995.72</v>
      </c>
      <c r="AI7522" t="s">
        <v>6973</v>
      </c>
      <c r="AJ7522" t="s">
        <v>6968</v>
      </c>
      <c r="AK7522" t="s">
        <v>11658</v>
      </c>
      <c r="AM7522" t="s">
        <v>17378</v>
      </c>
    </row>
    <row r="7523" spans="1:39" hidden="1" x14ac:dyDescent="0.25">
      <c r="A7523" s="1">
        <v>7521</v>
      </c>
      <c r="B7523">
        <v>2822702</v>
      </c>
      <c r="C7523">
        <v>0</v>
      </c>
      <c r="D7523">
        <v>0.23534626</v>
      </c>
      <c r="Q7523">
        <v>105</v>
      </c>
      <c r="R7523">
        <v>1008888627</v>
      </c>
      <c r="S7523">
        <v>1</v>
      </c>
      <c r="T7523" t="s">
        <v>932</v>
      </c>
      <c r="U7523" t="s">
        <v>1106</v>
      </c>
      <c r="V7523" t="s">
        <v>1160</v>
      </c>
      <c r="W7523">
        <v>110</v>
      </c>
      <c r="X7523" t="s">
        <v>1220</v>
      </c>
      <c r="Y7523" t="s">
        <v>1236</v>
      </c>
      <c r="Z7523" t="s">
        <v>1238</v>
      </c>
      <c r="AA7523">
        <v>3411</v>
      </c>
      <c r="AB7523">
        <v>34</v>
      </c>
      <c r="AC7523" t="s">
        <v>5927</v>
      </c>
      <c r="AD7523" t="s">
        <v>6964</v>
      </c>
      <c r="AE7523" t="s">
        <v>6970</v>
      </c>
      <c r="AF7523" t="s">
        <v>6972</v>
      </c>
      <c r="AG7523">
        <v>6</v>
      </c>
      <c r="AH7523">
        <v>476.82799999999997</v>
      </c>
      <c r="AI7523" t="s">
        <v>6973</v>
      </c>
      <c r="AJ7523" t="s">
        <v>6968</v>
      </c>
      <c r="AK7523" t="s">
        <v>11659</v>
      </c>
      <c r="AM7523" t="s">
        <v>17379</v>
      </c>
    </row>
    <row r="7524" spans="1:39" hidden="1" x14ac:dyDescent="0.25">
      <c r="A7524" s="1">
        <v>7522</v>
      </c>
      <c r="B7524">
        <v>3238261</v>
      </c>
      <c r="C7524">
        <v>0</v>
      </c>
      <c r="D7524">
        <v>1</v>
      </c>
      <c r="Q7524">
        <v>105</v>
      </c>
      <c r="R7524">
        <v>1008888628</v>
      </c>
      <c r="S7524">
        <v>1</v>
      </c>
      <c r="T7524" t="s">
        <v>932</v>
      </c>
      <c r="W7524">
        <v>50</v>
      </c>
      <c r="Y7524" t="s">
        <v>1235</v>
      </c>
      <c r="Z7524" t="s">
        <v>1239</v>
      </c>
      <c r="AA7524">
        <v>3411</v>
      </c>
      <c r="AB7524">
        <v>34</v>
      </c>
      <c r="AC7524" t="s">
        <v>5928</v>
      </c>
      <c r="AD7524" t="s">
        <v>6964</v>
      </c>
      <c r="AE7524" t="s">
        <v>6969</v>
      </c>
      <c r="AF7524" t="s">
        <v>6972</v>
      </c>
      <c r="AG7524">
        <v>92073</v>
      </c>
      <c r="AH7524">
        <v>214.143</v>
      </c>
      <c r="AI7524" t="s">
        <v>6973</v>
      </c>
      <c r="AJ7524" t="s">
        <v>6968</v>
      </c>
      <c r="AK7524" t="s">
        <v>11660</v>
      </c>
      <c r="AM7524" t="s">
        <v>17380</v>
      </c>
    </row>
    <row r="7525" spans="1:39" hidden="1" x14ac:dyDescent="0.25">
      <c r="A7525" s="1">
        <v>7523</v>
      </c>
      <c r="B7525">
        <v>2310088</v>
      </c>
      <c r="C7525">
        <v>0</v>
      </c>
      <c r="D7525">
        <v>1</v>
      </c>
      <c r="Q7525">
        <v>105</v>
      </c>
      <c r="R7525">
        <v>1008984449</v>
      </c>
      <c r="S7525">
        <v>1</v>
      </c>
      <c r="T7525" t="s">
        <v>932</v>
      </c>
      <c r="W7525">
        <v>30</v>
      </c>
      <c r="Y7525" t="s">
        <v>1235</v>
      </c>
      <c r="Z7525" t="s">
        <v>1239</v>
      </c>
      <c r="AA7525">
        <v>3413</v>
      </c>
      <c r="AB7525">
        <v>34</v>
      </c>
      <c r="AC7525" t="s">
        <v>5929</v>
      </c>
      <c r="AD7525" t="s">
        <v>6964</v>
      </c>
      <c r="AE7525" t="s">
        <v>6968</v>
      </c>
      <c r="AF7525" t="s">
        <v>6972</v>
      </c>
      <c r="AG7525">
        <v>1227</v>
      </c>
      <c r="AH7525">
        <v>37.24</v>
      </c>
      <c r="AI7525" t="s">
        <v>6973</v>
      </c>
      <c r="AJ7525" t="s">
        <v>6968</v>
      </c>
      <c r="AK7525" t="s">
        <v>11661</v>
      </c>
      <c r="AM7525" t="s">
        <v>17381</v>
      </c>
    </row>
    <row r="7526" spans="1:39" hidden="1" x14ac:dyDescent="0.25">
      <c r="A7526" s="1">
        <v>7524</v>
      </c>
      <c r="B7526">
        <v>3244926</v>
      </c>
      <c r="C7526">
        <v>0</v>
      </c>
      <c r="D7526">
        <v>1</v>
      </c>
      <c r="Q7526">
        <v>105</v>
      </c>
      <c r="R7526">
        <v>1008986500</v>
      </c>
      <c r="S7526">
        <v>1</v>
      </c>
      <c r="T7526" t="s">
        <v>1005</v>
      </c>
      <c r="W7526">
        <v>50</v>
      </c>
      <c r="Y7526" t="s">
        <v>1235</v>
      </c>
      <c r="Z7526" t="s">
        <v>1239</v>
      </c>
      <c r="AA7526">
        <v>3413</v>
      </c>
      <c r="AB7526">
        <v>34</v>
      </c>
      <c r="AC7526" t="s">
        <v>5930</v>
      </c>
      <c r="AD7526" t="s">
        <v>6964</v>
      </c>
      <c r="AE7526" t="s">
        <v>6968</v>
      </c>
      <c r="AF7526" t="s">
        <v>6972</v>
      </c>
      <c r="AG7526">
        <v>1187</v>
      </c>
      <c r="AH7526">
        <v>55.762999999999998</v>
      </c>
      <c r="AI7526" t="s">
        <v>6973</v>
      </c>
      <c r="AJ7526" t="s">
        <v>6968</v>
      </c>
      <c r="AK7526" t="s">
        <v>11662</v>
      </c>
      <c r="AM7526" t="s">
        <v>17382</v>
      </c>
    </row>
    <row r="7527" spans="1:39" hidden="1" x14ac:dyDescent="0.25">
      <c r="A7527" s="1">
        <v>7525</v>
      </c>
      <c r="B7527">
        <v>3252089</v>
      </c>
      <c r="C7527">
        <v>0</v>
      </c>
      <c r="D7527">
        <v>1</v>
      </c>
      <c r="Q7527">
        <v>105</v>
      </c>
      <c r="R7527">
        <v>1009721185</v>
      </c>
      <c r="S7527">
        <v>1</v>
      </c>
      <c r="T7527" t="s">
        <v>955</v>
      </c>
      <c r="W7527">
        <v>50</v>
      </c>
      <c r="Y7527" t="s">
        <v>1235</v>
      </c>
      <c r="Z7527" t="s">
        <v>1239</v>
      </c>
      <c r="AA7527">
        <v>3411</v>
      </c>
      <c r="AB7527">
        <v>34</v>
      </c>
      <c r="AC7527" t="s">
        <v>5931</v>
      </c>
      <c r="AD7527" t="s">
        <v>6964</v>
      </c>
      <c r="AE7527" t="s">
        <v>6969</v>
      </c>
      <c r="AF7527" t="s">
        <v>6972</v>
      </c>
      <c r="AG7527">
        <v>92078</v>
      </c>
      <c r="AH7527">
        <v>169.04599999999999</v>
      </c>
      <c r="AI7527" t="s">
        <v>6973</v>
      </c>
      <c r="AJ7527" t="s">
        <v>6968</v>
      </c>
      <c r="AK7527" t="s">
        <v>11663</v>
      </c>
      <c r="AM7527" t="s">
        <v>17383</v>
      </c>
    </row>
    <row r="7528" spans="1:39" hidden="1" x14ac:dyDescent="0.25">
      <c r="A7528" s="1">
        <v>7526</v>
      </c>
      <c r="B7528">
        <v>3252091</v>
      </c>
      <c r="C7528">
        <v>0</v>
      </c>
      <c r="D7528">
        <v>1</v>
      </c>
      <c r="Q7528">
        <v>105</v>
      </c>
      <c r="R7528">
        <v>1009721186</v>
      </c>
      <c r="S7528">
        <v>1</v>
      </c>
      <c r="T7528" t="s">
        <v>955</v>
      </c>
      <c r="W7528">
        <v>50</v>
      </c>
      <c r="Y7528" t="s">
        <v>1235</v>
      </c>
      <c r="Z7528" t="s">
        <v>1239</v>
      </c>
      <c r="AA7528">
        <v>3411</v>
      </c>
      <c r="AB7528">
        <v>34</v>
      </c>
      <c r="AC7528" t="s">
        <v>5932</v>
      </c>
      <c r="AD7528" t="s">
        <v>6964</v>
      </c>
      <c r="AE7528" t="s">
        <v>6969</v>
      </c>
      <c r="AF7528" t="s">
        <v>6972</v>
      </c>
      <c r="AG7528">
        <v>92078</v>
      </c>
      <c r="AH7528">
        <v>169.184</v>
      </c>
      <c r="AI7528" t="s">
        <v>6973</v>
      </c>
      <c r="AJ7528" t="s">
        <v>6968</v>
      </c>
      <c r="AK7528" t="s">
        <v>11664</v>
      </c>
      <c r="AM7528" t="s">
        <v>17384</v>
      </c>
    </row>
    <row r="7529" spans="1:39" hidden="1" x14ac:dyDescent="0.25">
      <c r="A7529" s="1">
        <v>7527</v>
      </c>
      <c r="B7529">
        <v>3252090</v>
      </c>
      <c r="C7529">
        <v>0</v>
      </c>
      <c r="D7529">
        <v>1</v>
      </c>
      <c r="Q7529">
        <v>105</v>
      </c>
      <c r="R7529">
        <v>1009721189</v>
      </c>
      <c r="S7529">
        <v>1</v>
      </c>
      <c r="T7529" t="s">
        <v>955</v>
      </c>
      <c r="W7529">
        <v>50</v>
      </c>
      <c r="Y7529" t="s">
        <v>1235</v>
      </c>
      <c r="Z7529" t="s">
        <v>1239</v>
      </c>
      <c r="AA7529">
        <v>3411</v>
      </c>
      <c r="AB7529">
        <v>34</v>
      </c>
      <c r="AC7529" t="s">
        <v>5933</v>
      </c>
      <c r="AD7529" t="s">
        <v>6964</v>
      </c>
      <c r="AE7529" t="s">
        <v>6969</v>
      </c>
      <c r="AF7529" t="s">
        <v>6972</v>
      </c>
      <c r="AG7529">
        <v>92630</v>
      </c>
      <c r="AH7529">
        <v>594.48800000000006</v>
      </c>
      <c r="AI7529" t="s">
        <v>6973</v>
      </c>
      <c r="AJ7529" t="s">
        <v>6968</v>
      </c>
      <c r="AK7529" t="s">
        <v>11665</v>
      </c>
      <c r="AM7529" t="s">
        <v>17385</v>
      </c>
    </row>
    <row r="7530" spans="1:39" hidden="1" x14ac:dyDescent="0.25">
      <c r="A7530" s="1">
        <v>7528</v>
      </c>
      <c r="B7530">
        <v>3273160</v>
      </c>
      <c r="C7530">
        <v>0</v>
      </c>
      <c r="D7530">
        <v>1</v>
      </c>
      <c r="Q7530">
        <v>105</v>
      </c>
      <c r="R7530">
        <v>1010077963</v>
      </c>
      <c r="S7530">
        <v>1</v>
      </c>
      <c r="T7530" t="s">
        <v>979</v>
      </c>
      <c r="W7530">
        <v>50</v>
      </c>
      <c r="Y7530" t="s">
        <v>1235</v>
      </c>
      <c r="Z7530" t="s">
        <v>1239</v>
      </c>
      <c r="AA7530">
        <v>3403</v>
      </c>
      <c r="AB7530">
        <v>34</v>
      </c>
      <c r="AC7530" t="s">
        <v>5934</v>
      </c>
      <c r="AD7530" t="s">
        <v>6964</v>
      </c>
      <c r="AE7530" t="s">
        <v>6969</v>
      </c>
      <c r="AF7530" t="s">
        <v>6972</v>
      </c>
      <c r="AG7530">
        <v>97143</v>
      </c>
      <c r="AH7530">
        <v>126.182</v>
      </c>
      <c r="AI7530" t="s">
        <v>6973</v>
      </c>
      <c r="AJ7530" t="s">
        <v>6968</v>
      </c>
      <c r="AK7530" t="s">
        <v>11666</v>
      </c>
      <c r="AM7530" t="s">
        <v>17386</v>
      </c>
    </row>
    <row r="7531" spans="1:39" hidden="1" x14ac:dyDescent="0.25">
      <c r="A7531" s="1">
        <v>7529</v>
      </c>
      <c r="B7531">
        <v>3273161</v>
      </c>
      <c r="C7531">
        <v>0</v>
      </c>
      <c r="D7531">
        <v>0.59280889999999997</v>
      </c>
      <c r="Q7531">
        <v>105</v>
      </c>
      <c r="R7531">
        <v>1010077964</v>
      </c>
      <c r="S7531">
        <v>2</v>
      </c>
      <c r="T7531" t="s">
        <v>958</v>
      </c>
      <c r="W7531">
        <v>50</v>
      </c>
      <c r="Y7531" t="s">
        <v>1235</v>
      </c>
      <c r="Z7531" t="s">
        <v>1239</v>
      </c>
      <c r="AA7531">
        <v>3403</v>
      </c>
      <c r="AB7531">
        <v>34</v>
      </c>
      <c r="AC7531" t="s">
        <v>5935</v>
      </c>
      <c r="AD7531" t="s">
        <v>6964</v>
      </c>
      <c r="AE7531" t="s">
        <v>6969</v>
      </c>
      <c r="AF7531" t="s">
        <v>6972</v>
      </c>
      <c r="AG7531">
        <v>97144</v>
      </c>
      <c r="AH7531">
        <v>125.30500000000001</v>
      </c>
      <c r="AI7531" t="s">
        <v>6973</v>
      </c>
      <c r="AJ7531" t="s">
        <v>6968</v>
      </c>
      <c r="AK7531" t="s">
        <v>11667</v>
      </c>
      <c r="AM7531" t="s">
        <v>17387</v>
      </c>
    </row>
    <row r="7532" spans="1:39" hidden="1" x14ac:dyDescent="0.25">
      <c r="A7532" s="1">
        <v>7530</v>
      </c>
      <c r="B7532">
        <v>3273153</v>
      </c>
      <c r="C7532">
        <v>0</v>
      </c>
      <c r="D7532">
        <v>1</v>
      </c>
      <c r="Q7532">
        <v>105</v>
      </c>
      <c r="R7532">
        <v>1010078017</v>
      </c>
      <c r="S7532">
        <v>1</v>
      </c>
      <c r="T7532" t="s">
        <v>979</v>
      </c>
      <c r="W7532">
        <v>50</v>
      </c>
      <c r="Y7532" t="s">
        <v>1235</v>
      </c>
      <c r="Z7532" t="s">
        <v>1239</v>
      </c>
      <c r="AA7532">
        <v>3403</v>
      </c>
      <c r="AB7532">
        <v>34</v>
      </c>
      <c r="AC7532" t="s">
        <v>5936</v>
      </c>
      <c r="AD7532" t="s">
        <v>6964</v>
      </c>
      <c r="AE7532" t="s">
        <v>6969</v>
      </c>
      <c r="AF7532" t="s">
        <v>6972</v>
      </c>
      <c r="AG7532">
        <v>97145</v>
      </c>
      <c r="AH7532">
        <v>19.766999999999999</v>
      </c>
      <c r="AI7532" t="s">
        <v>6973</v>
      </c>
      <c r="AJ7532" t="s">
        <v>6968</v>
      </c>
      <c r="AK7532" t="s">
        <v>11668</v>
      </c>
      <c r="AM7532" t="s">
        <v>17388</v>
      </c>
    </row>
    <row r="7533" spans="1:39" hidden="1" x14ac:dyDescent="0.25">
      <c r="A7533" s="1">
        <v>7531</v>
      </c>
      <c r="B7533">
        <v>3273154</v>
      </c>
      <c r="C7533">
        <v>0</v>
      </c>
      <c r="D7533">
        <v>3.075373E-2</v>
      </c>
      <c r="Q7533">
        <v>105</v>
      </c>
      <c r="R7533">
        <v>1010078018</v>
      </c>
      <c r="S7533">
        <v>1</v>
      </c>
      <c r="T7533" t="s">
        <v>979</v>
      </c>
      <c r="W7533">
        <v>50</v>
      </c>
      <c r="Y7533" t="s">
        <v>1236</v>
      </c>
      <c r="Z7533" t="s">
        <v>1238</v>
      </c>
      <c r="AA7533">
        <v>3411</v>
      </c>
      <c r="AB7533">
        <v>34</v>
      </c>
      <c r="AC7533" t="s">
        <v>5937</v>
      </c>
      <c r="AD7533" t="s">
        <v>6964</v>
      </c>
      <c r="AE7533" t="s">
        <v>6969</v>
      </c>
      <c r="AF7533" t="s">
        <v>6972</v>
      </c>
      <c r="AG7533">
        <v>97146</v>
      </c>
      <c r="AH7533">
        <v>6.5129999999999999</v>
      </c>
      <c r="AI7533" t="s">
        <v>6973</v>
      </c>
      <c r="AJ7533" t="s">
        <v>6968</v>
      </c>
      <c r="AK7533" t="s">
        <v>11669</v>
      </c>
      <c r="AM7533" t="s">
        <v>17389</v>
      </c>
    </row>
    <row r="7534" spans="1:39" hidden="1" x14ac:dyDescent="0.25">
      <c r="A7534" s="1">
        <v>7532</v>
      </c>
      <c r="B7534">
        <v>3273154</v>
      </c>
      <c r="C7534">
        <v>3.075373E-2</v>
      </c>
      <c r="D7534">
        <v>0.11811946</v>
      </c>
      <c r="Q7534">
        <v>105</v>
      </c>
      <c r="R7534">
        <v>1010078018</v>
      </c>
      <c r="S7534">
        <v>1</v>
      </c>
      <c r="T7534" t="s">
        <v>979</v>
      </c>
      <c r="W7534">
        <v>50</v>
      </c>
      <c r="Y7534" t="s">
        <v>1236</v>
      </c>
      <c r="Z7534" t="s">
        <v>1238</v>
      </c>
      <c r="AA7534">
        <v>3403</v>
      </c>
      <c r="AB7534">
        <v>34</v>
      </c>
      <c r="AC7534" t="s">
        <v>5938</v>
      </c>
      <c r="AD7534" t="s">
        <v>6964</v>
      </c>
      <c r="AE7534" t="s">
        <v>6969</v>
      </c>
      <c r="AF7534" t="s">
        <v>6972</v>
      </c>
      <c r="AG7534">
        <v>97146</v>
      </c>
      <c r="AH7534">
        <v>18.594999999999999</v>
      </c>
      <c r="AI7534" t="s">
        <v>6973</v>
      </c>
      <c r="AJ7534" t="s">
        <v>6968</v>
      </c>
      <c r="AK7534" t="s">
        <v>11670</v>
      </c>
      <c r="AM7534" t="s">
        <v>17390</v>
      </c>
    </row>
    <row r="7535" spans="1:39" hidden="1" x14ac:dyDescent="0.25">
      <c r="A7535" s="1">
        <v>7533</v>
      </c>
      <c r="B7535">
        <v>3273154</v>
      </c>
      <c r="C7535">
        <v>0.11811946</v>
      </c>
      <c r="D7535">
        <v>1</v>
      </c>
      <c r="Q7535">
        <v>105</v>
      </c>
      <c r="R7535">
        <v>1010078018</v>
      </c>
      <c r="S7535">
        <v>1</v>
      </c>
      <c r="T7535" t="s">
        <v>979</v>
      </c>
      <c r="W7535">
        <v>50</v>
      </c>
      <c r="Y7535" t="s">
        <v>1235</v>
      </c>
      <c r="Z7535" t="s">
        <v>1239</v>
      </c>
      <c r="AA7535">
        <v>3403</v>
      </c>
      <c r="AB7535">
        <v>34</v>
      </c>
      <c r="AC7535" t="s">
        <v>5939</v>
      </c>
      <c r="AD7535" t="s">
        <v>6964</v>
      </c>
      <c r="AE7535" t="s">
        <v>6969</v>
      </c>
      <c r="AF7535" t="s">
        <v>6972</v>
      </c>
      <c r="AG7535">
        <v>97146</v>
      </c>
      <c r="AH7535">
        <v>187.197</v>
      </c>
      <c r="AI7535" t="s">
        <v>6973</v>
      </c>
      <c r="AJ7535" t="s">
        <v>6968</v>
      </c>
      <c r="AK7535" t="s">
        <v>11671</v>
      </c>
      <c r="AM7535" t="s">
        <v>17391</v>
      </c>
    </row>
    <row r="7536" spans="1:39" hidden="1" x14ac:dyDescent="0.25">
      <c r="A7536" s="1">
        <v>7534</v>
      </c>
      <c r="B7536">
        <v>3273155</v>
      </c>
      <c r="C7536">
        <v>0</v>
      </c>
      <c r="D7536">
        <v>1</v>
      </c>
      <c r="Q7536">
        <v>105</v>
      </c>
      <c r="R7536">
        <v>1010078019</v>
      </c>
      <c r="S7536">
        <v>1</v>
      </c>
      <c r="T7536" t="s">
        <v>979</v>
      </c>
      <c r="W7536">
        <v>50</v>
      </c>
      <c r="Y7536" t="s">
        <v>1235</v>
      </c>
      <c r="Z7536" t="s">
        <v>1239</v>
      </c>
      <c r="AA7536">
        <v>3403</v>
      </c>
      <c r="AB7536">
        <v>34</v>
      </c>
      <c r="AC7536" t="s">
        <v>5940</v>
      </c>
      <c r="AD7536" t="s">
        <v>6964</v>
      </c>
      <c r="AE7536" t="s">
        <v>6969</v>
      </c>
      <c r="AF7536" t="s">
        <v>6972</v>
      </c>
      <c r="AG7536">
        <v>97148</v>
      </c>
      <c r="AH7536">
        <v>117.416</v>
      </c>
      <c r="AI7536" t="s">
        <v>6973</v>
      </c>
      <c r="AJ7536" t="s">
        <v>6968</v>
      </c>
      <c r="AK7536" t="s">
        <v>11672</v>
      </c>
      <c r="AM7536" t="s">
        <v>17392</v>
      </c>
    </row>
    <row r="7537" spans="1:39" hidden="1" x14ac:dyDescent="0.25">
      <c r="A7537" s="1">
        <v>7535</v>
      </c>
      <c r="B7537">
        <v>3273156</v>
      </c>
      <c r="C7537">
        <v>0</v>
      </c>
      <c r="D7537">
        <v>1</v>
      </c>
      <c r="Q7537">
        <v>105</v>
      </c>
      <c r="R7537">
        <v>1010078020</v>
      </c>
      <c r="S7537">
        <v>1</v>
      </c>
      <c r="T7537" t="s">
        <v>979</v>
      </c>
      <c r="W7537">
        <v>50</v>
      </c>
      <c r="Y7537" t="s">
        <v>1235</v>
      </c>
      <c r="Z7537" t="s">
        <v>1239</v>
      </c>
      <c r="AA7537">
        <v>3403</v>
      </c>
      <c r="AB7537">
        <v>34</v>
      </c>
      <c r="AC7537" t="s">
        <v>5941</v>
      </c>
      <c r="AD7537" t="s">
        <v>6964</v>
      </c>
      <c r="AE7537" t="s">
        <v>6969</v>
      </c>
      <c r="AF7537" t="s">
        <v>6972</v>
      </c>
      <c r="AG7537">
        <v>97149</v>
      </c>
      <c r="AH7537">
        <v>119.06</v>
      </c>
      <c r="AI7537" t="s">
        <v>6973</v>
      </c>
      <c r="AJ7537" t="s">
        <v>6968</v>
      </c>
      <c r="AK7537" t="s">
        <v>11673</v>
      </c>
      <c r="AM7537" t="s">
        <v>17393</v>
      </c>
    </row>
    <row r="7538" spans="1:39" hidden="1" x14ac:dyDescent="0.25">
      <c r="A7538" s="1">
        <v>7536</v>
      </c>
      <c r="B7538">
        <v>3273158</v>
      </c>
      <c r="C7538">
        <v>0</v>
      </c>
      <c r="D7538">
        <v>1</v>
      </c>
      <c r="Q7538">
        <v>105</v>
      </c>
      <c r="R7538">
        <v>1010078034</v>
      </c>
      <c r="S7538">
        <v>1</v>
      </c>
      <c r="T7538" t="s">
        <v>979</v>
      </c>
      <c r="W7538">
        <v>50</v>
      </c>
      <c r="Y7538" t="s">
        <v>1235</v>
      </c>
      <c r="Z7538" t="s">
        <v>1239</v>
      </c>
      <c r="AA7538">
        <v>3403</v>
      </c>
      <c r="AB7538">
        <v>34</v>
      </c>
      <c r="AC7538" t="s">
        <v>5942</v>
      </c>
      <c r="AD7538" t="s">
        <v>6964</v>
      </c>
      <c r="AE7538" t="s">
        <v>6969</v>
      </c>
      <c r="AF7538" t="s">
        <v>6972</v>
      </c>
      <c r="AG7538">
        <v>97153</v>
      </c>
      <c r="AH7538">
        <v>384.21600000000001</v>
      </c>
      <c r="AI7538" t="s">
        <v>6973</v>
      </c>
      <c r="AJ7538" t="s">
        <v>6968</v>
      </c>
      <c r="AK7538" t="s">
        <v>11674</v>
      </c>
      <c r="AM7538" t="s">
        <v>17394</v>
      </c>
    </row>
    <row r="7539" spans="1:39" hidden="1" x14ac:dyDescent="0.25">
      <c r="A7539" s="1">
        <v>7537</v>
      </c>
      <c r="B7539">
        <v>3273157</v>
      </c>
      <c r="C7539">
        <v>0</v>
      </c>
      <c r="D7539">
        <v>1</v>
      </c>
      <c r="Q7539">
        <v>105</v>
      </c>
      <c r="R7539">
        <v>1010078042</v>
      </c>
      <c r="S7539">
        <v>1</v>
      </c>
      <c r="T7539" t="s">
        <v>979</v>
      </c>
      <c r="W7539">
        <v>50</v>
      </c>
      <c r="Y7539" t="s">
        <v>1235</v>
      </c>
      <c r="Z7539" t="s">
        <v>1239</v>
      </c>
      <c r="AA7539">
        <v>3403</v>
      </c>
      <c r="AB7539">
        <v>34</v>
      </c>
      <c r="AC7539" t="s">
        <v>5943</v>
      </c>
      <c r="AD7539" t="s">
        <v>6964</v>
      </c>
      <c r="AE7539" t="s">
        <v>6969</v>
      </c>
      <c r="AF7539" t="s">
        <v>6972</v>
      </c>
      <c r="AG7539">
        <v>97150</v>
      </c>
      <c r="AH7539">
        <v>138.66499999999999</v>
      </c>
      <c r="AI7539" t="s">
        <v>6973</v>
      </c>
      <c r="AJ7539" t="s">
        <v>6968</v>
      </c>
      <c r="AK7539" t="s">
        <v>11675</v>
      </c>
      <c r="AM7539" t="s">
        <v>17395</v>
      </c>
    </row>
    <row r="7540" spans="1:39" hidden="1" x14ac:dyDescent="0.25">
      <c r="A7540" s="1">
        <v>7538</v>
      </c>
      <c r="B7540">
        <v>2747237</v>
      </c>
      <c r="C7540">
        <v>0.74614815999999995</v>
      </c>
      <c r="D7540">
        <v>1</v>
      </c>
      <c r="Q7540">
        <v>105</v>
      </c>
      <c r="R7540">
        <v>1010078101</v>
      </c>
      <c r="S7540">
        <v>1</v>
      </c>
      <c r="T7540" t="s">
        <v>979</v>
      </c>
      <c r="W7540">
        <v>30</v>
      </c>
      <c r="Y7540" t="s">
        <v>1235</v>
      </c>
      <c r="Z7540" t="s">
        <v>1239</v>
      </c>
      <c r="AA7540">
        <v>3403</v>
      </c>
      <c r="AB7540">
        <v>34</v>
      </c>
      <c r="AC7540" t="s">
        <v>5944</v>
      </c>
      <c r="AD7540" t="s">
        <v>6964</v>
      </c>
      <c r="AE7540" t="s">
        <v>6969</v>
      </c>
      <c r="AF7540" t="s">
        <v>6972</v>
      </c>
      <c r="AG7540">
        <v>4204</v>
      </c>
      <c r="AH7540">
        <v>97.786000000000001</v>
      </c>
      <c r="AI7540" t="s">
        <v>6973</v>
      </c>
      <c r="AJ7540" t="s">
        <v>6968</v>
      </c>
      <c r="AK7540" t="s">
        <v>11676</v>
      </c>
      <c r="AM7540" t="s">
        <v>17396</v>
      </c>
    </row>
    <row r="7541" spans="1:39" hidden="1" x14ac:dyDescent="0.25">
      <c r="A7541" s="1">
        <v>7539</v>
      </c>
      <c r="B7541">
        <v>3273159</v>
      </c>
      <c r="C7541">
        <v>0</v>
      </c>
      <c r="D7541">
        <v>1</v>
      </c>
      <c r="Q7541">
        <v>105</v>
      </c>
      <c r="R7541">
        <v>1010078120</v>
      </c>
      <c r="S7541">
        <v>1</v>
      </c>
      <c r="T7541" t="s">
        <v>979</v>
      </c>
      <c r="W7541">
        <v>50</v>
      </c>
      <c r="Y7541" t="s">
        <v>1235</v>
      </c>
      <c r="Z7541" t="s">
        <v>1239</v>
      </c>
      <c r="AA7541">
        <v>3403</v>
      </c>
      <c r="AB7541">
        <v>34</v>
      </c>
      <c r="AC7541" t="s">
        <v>5945</v>
      </c>
      <c r="AD7541" t="s">
        <v>6964</v>
      </c>
      <c r="AE7541" t="s">
        <v>6968</v>
      </c>
      <c r="AF7541" t="s">
        <v>6972</v>
      </c>
      <c r="AG7541">
        <v>3610</v>
      </c>
      <c r="AH7541">
        <v>32.515000000000001</v>
      </c>
      <c r="AI7541" t="s">
        <v>6973</v>
      </c>
      <c r="AJ7541" t="s">
        <v>6968</v>
      </c>
      <c r="AK7541" t="s">
        <v>11677</v>
      </c>
      <c r="AM7541" t="s">
        <v>17397</v>
      </c>
    </row>
    <row r="7542" spans="1:39" hidden="1" x14ac:dyDescent="0.25">
      <c r="A7542" s="1">
        <v>7540</v>
      </c>
      <c r="B7542">
        <v>3273272</v>
      </c>
      <c r="C7542">
        <v>0</v>
      </c>
      <c r="D7542">
        <v>1</v>
      </c>
      <c r="Q7542">
        <v>105</v>
      </c>
      <c r="R7542">
        <v>1010164352</v>
      </c>
      <c r="S7542">
        <v>1</v>
      </c>
      <c r="T7542" t="s">
        <v>963</v>
      </c>
      <c r="W7542">
        <v>50</v>
      </c>
      <c r="Y7542" t="s">
        <v>1235</v>
      </c>
      <c r="Z7542" t="s">
        <v>1239</v>
      </c>
      <c r="AA7542">
        <v>3403</v>
      </c>
      <c r="AB7542">
        <v>34</v>
      </c>
      <c r="AC7542" t="s">
        <v>5946</v>
      </c>
      <c r="AD7542" t="s">
        <v>6964</v>
      </c>
      <c r="AE7542" t="s">
        <v>6969</v>
      </c>
      <c r="AF7542" t="s">
        <v>6972</v>
      </c>
      <c r="AG7542">
        <v>2309</v>
      </c>
      <c r="AH7542">
        <v>17.329000000000001</v>
      </c>
      <c r="AI7542" t="s">
        <v>6973</v>
      </c>
      <c r="AJ7542" t="s">
        <v>6968</v>
      </c>
      <c r="AK7542" t="s">
        <v>11678</v>
      </c>
      <c r="AM7542" t="s">
        <v>17398</v>
      </c>
    </row>
    <row r="7543" spans="1:39" hidden="1" x14ac:dyDescent="0.25">
      <c r="A7543" s="1">
        <v>7541</v>
      </c>
      <c r="B7543">
        <v>3273269</v>
      </c>
      <c r="C7543">
        <v>0</v>
      </c>
      <c r="D7543">
        <v>6.9664809999999994E-2</v>
      </c>
      <c r="Q7543">
        <v>105</v>
      </c>
      <c r="R7543">
        <v>1010164353</v>
      </c>
      <c r="S7543">
        <v>2</v>
      </c>
      <c r="T7543" t="s">
        <v>961</v>
      </c>
      <c r="W7543">
        <v>50</v>
      </c>
      <c r="Y7543" t="s">
        <v>1235</v>
      </c>
      <c r="Z7543" t="s">
        <v>1239</v>
      </c>
      <c r="AA7543">
        <v>3403</v>
      </c>
      <c r="AB7543">
        <v>34</v>
      </c>
      <c r="AC7543" t="s">
        <v>5947</v>
      </c>
      <c r="AD7543" t="s">
        <v>6964</v>
      </c>
      <c r="AE7543" t="s">
        <v>6969</v>
      </c>
      <c r="AF7543" t="s">
        <v>6972</v>
      </c>
      <c r="AG7543">
        <v>2309</v>
      </c>
      <c r="AH7543">
        <v>51.58</v>
      </c>
      <c r="AI7543" t="s">
        <v>6973</v>
      </c>
      <c r="AJ7543" t="s">
        <v>6968</v>
      </c>
      <c r="AK7543" t="s">
        <v>11679</v>
      </c>
      <c r="AM7543" t="s">
        <v>17399</v>
      </c>
    </row>
    <row r="7544" spans="1:39" hidden="1" x14ac:dyDescent="0.25">
      <c r="A7544" s="1">
        <v>7542</v>
      </c>
      <c r="B7544">
        <v>3273269</v>
      </c>
      <c r="C7544">
        <v>6.9664809999999994E-2</v>
      </c>
      <c r="D7544">
        <v>0.14934357000000001</v>
      </c>
    </row>
    <row r="7545" spans="1:39" hidden="1" x14ac:dyDescent="0.25">
      <c r="A7545" s="1">
        <v>7543</v>
      </c>
      <c r="B7545">
        <v>3273269</v>
      </c>
      <c r="C7545">
        <v>0.14934357000000001</v>
      </c>
      <c r="D7545">
        <v>1</v>
      </c>
      <c r="Q7545">
        <v>105</v>
      </c>
      <c r="R7545">
        <v>1010164353</v>
      </c>
      <c r="S7545">
        <v>2</v>
      </c>
      <c r="T7545" t="s">
        <v>961</v>
      </c>
      <c r="W7545">
        <v>50</v>
      </c>
      <c r="Y7545" t="s">
        <v>1235</v>
      </c>
      <c r="Z7545" t="s">
        <v>1239</v>
      </c>
      <c r="AA7545">
        <v>3403</v>
      </c>
      <c r="AB7545">
        <v>34</v>
      </c>
      <c r="AC7545" t="s">
        <v>5948</v>
      </c>
      <c r="AD7545" t="s">
        <v>6964</v>
      </c>
      <c r="AE7545" t="s">
        <v>6969</v>
      </c>
      <c r="AF7545" t="s">
        <v>6972</v>
      </c>
      <c r="AG7545">
        <v>2309</v>
      </c>
      <c r="AH7545">
        <v>700.49099999999999</v>
      </c>
      <c r="AI7545" t="s">
        <v>6973</v>
      </c>
      <c r="AJ7545" t="s">
        <v>6968</v>
      </c>
      <c r="AK7545" t="s">
        <v>11680</v>
      </c>
      <c r="AM7545" t="s">
        <v>17400</v>
      </c>
    </row>
    <row r="7546" spans="1:39" hidden="1" x14ac:dyDescent="0.25">
      <c r="A7546" s="1">
        <v>7544</v>
      </c>
      <c r="B7546">
        <v>3273273</v>
      </c>
      <c r="C7546">
        <v>0</v>
      </c>
      <c r="D7546">
        <v>1</v>
      </c>
      <c r="Q7546">
        <v>105</v>
      </c>
      <c r="R7546">
        <v>1010164377</v>
      </c>
      <c r="S7546">
        <v>1</v>
      </c>
      <c r="T7546" t="s">
        <v>963</v>
      </c>
      <c r="W7546">
        <v>50</v>
      </c>
      <c r="Y7546" t="s">
        <v>1235</v>
      </c>
      <c r="Z7546" t="s">
        <v>1239</v>
      </c>
      <c r="AA7546">
        <v>3403</v>
      </c>
      <c r="AB7546">
        <v>34</v>
      </c>
      <c r="AC7546" t="s">
        <v>5949</v>
      </c>
      <c r="AD7546" t="s">
        <v>6964</v>
      </c>
      <c r="AE7546" t="s">
        <v>6968</v>
      </c>
      <c r="AF7546" t="s">
        <v>6972</v>
      </c>
      <c r="AG7546">
        <v>2030</v>
      </c>
      <c r="AH7546">
        <v>32.085999999999999</v>
      </c>
      <c r="AI7546" t="s">
        <v>6973</v>
      </c>
      <c r="AJ7546" t="s">
        <v>6968</v>
      </c>
      <c r="AK7546" t="s">
        <v>11681</v>
      </c>
      <c r="AM7546" t="s">
        <v>17401</v>
      </c>
    </row>
    <row r="7547" spans="1:39" hidden="1" x14ac:dyDescent="0.25">
      <c r="A7547" s="1">
        <v>7545</v>
      </c>
      <c r="B7547">
        <v>3276647</v>
      </c>
      <c r="C7547">
        <v>0</v>
      </c>
      <c r="D7547">
        <v>4.2278999999999997E-2</v>
      </c>
      <c r="Q7547">
        <v>105</v>
      </c>
      <c r="R7547">
        <v>1010857152</v>
      </c>
      <c r="S7547">
        <v>1</v>
      </c>
      <c r="T7547" t="s">
        <v>963</v>
      </c>
      <c r="W7547">
        <v>50</v>
      </c>
      <c r="Y7547" t="s">
        <v>1235</v>
      </c>
      <c r="Z7547" t="s">
        <v>1239</v>
      </c>
      <c r="AA7547">
        <v>3403</v>
      </c>
      <c r="AB7547">
        <v>34</v>
      </c>
      <c r="AC7547" t="s">
        <v>5950</v>
      </c>
      <c r="AD7547" t="s">
        <v>6964</v>
      </c>
      <c r="AE7547" t="s">
        <v>6969</v>
      </c>
      <c r="AF7547" t="s">
        <v>6972</v>
      </c>
      <c r="AG7547">
        <v>99050</v>
      </c>
      <c r="AH7547">
        <v>8.3439999999999994</v>
      </c>
      <c r="AI7547" t="s">
        <v>6973</v>
      </c>
      <c r="AJ7547" t="s">
        <v>6968</v>
      </c>
      <c r="AK7547" t="s">
        <v>11682</v>
      </c>
      <c r="AM7547" t="s">
        <v>17402</v>
      </c>
    </row>
    <row r="7548" spans="1:39" hidden="1" x14ac:dyDescent="0.25">
      <c r="A7548" s="1">
        <v>7546</v>
      </c>
      <c r="B7548">
        <v>3276647</v>
      </c>
      <c r="C7548">
        <v>4.2278999999999997E-2</v>
      </c>
      <c r="D7548">
        <v>1</v>
      </c>
      <c r="Q7548">
        <v>105</v>
      </c>
      <c r="R7548">
        <v>1010857152</v>
      </c>
      <c r="S7548">
        <v>1</v>
      </c>
      <c r="T7548" t="s">
        <v>963</v>
      </c>
      <c r="W7548">
        <v>50</v>
      </c>
      <c r="Y7548" t="s">
        <v>1235</v>
      </c>
      <c r="Z7548" t="s">
        <v>1239</v>
      </c>
      <c r="AA7548">
        <v>3403</v>
      </c>
      <c r="AB7548">
        <v>34</v>
      </c>
      <c r="AC7548" t="s">
        <v>5951</v>
      </c>
      <c r="AD7548" t="s">
        <v>6964</v>
      </c>
      <c r="AE7548" t="s">
        <v>6969</v>
      </c>
      <c r="AF7548" t="s">
        <v>6972</v>
      </c>
      <c r="AG7548">
        <v>99050</v>
      </c>
      <c r="AH7548">
        <v>44.518999999999998</v>
      </c>
      <c r="AI7548" t="s">
        <v>6973</v>
      </c>
      <c r="AJ7548" t="s">
        <v>6968</v>
      </c>
      <c r="AK7548" t="s">
        <v>11683</v>
      </c>
      <c r="AM7548" t="s">
        <v>17403</v>
      </c>
    </row>
    <row r="7549" spans="1:39" hidden="1" x14ac:dyDescent="0.25">
      <c r="A7549" s="1">
        <v>7547</v>
      </c>
      <c r="B7549">
        <v>3276648</v>
      </c>
      <c r="C7549">
        <v>0</v>
      </c>
      <c r="D7549">
        <v>0.97234447999999996</v>
      </c>
      <c r="Q7549">
        <v>105</v>
      </c>
      <c r="R7549">
        <v>1010857153</v>
      </c>
      <c r="S7549">
        <v>1</v>
      </c>
      <c r="T7549" t="s">
        <v>963</v>
      </c>
      <c r="W7549">
        <v>80</v>
      </c>
      <c r="Y7549" t="s">
        <v>1235</v>
      </c>
      <c r="Z7549" t="s">
        <v>1239</v>
      </c>
      <c r="AA7549">
        <v>3403</v>
      </c>
      <c r="AB7549">
        <v>34</v>
      </c>
      <c r="AC7549" t="s">
        <v>5952</v>
      </c>
      <c r="AD7549" t="s">
        <v>6964</v>
      </c>
      <c r="AE7549" t="s">
        <v>6967</v>
      </c>
      <c r="AF7549" t="s">
        <v>6972</v>
      </c>
      <c r="AG7549">
        <v>1908</v>
      </c>
      <c r="AH7549">
        <v>115.378</v>
      </c>
      <c r="AI7549" t="s">
        <v>6973</v>
      </c>
      <c r="AJ7549" t="s">
        <v>6968</v>
      </c>
      <c r="AK7549" t="s">
        <v>11684</v>
      </c>
      <c r="AM7549" t="s">
        <v>17404</v>
      </c>
    </row>
    <row r="7550" spans="1:39" hidden="1" x14ac:dyDescent="0.25">
      <c r="A7550" s="1">
        <v>7548</v>
      </c>
      <c r="B7550">
        <v>3276648</v>
      </c>
      <c r="C7550">
        <v>0.97234447999999996</v>
      </c>
      <c r="D7550">
        <v>1</v>
      </c>
      <c r="Q7550">
        <v>105</v>
      </c>
      <c r="R7550">
        <v>1010857153</v>
      </c>
      <c r="S7550">
        <v>1</v>
      </c>
      <c r="T7550" t="s">
        <v>963</v>
      </c>
      <c r="W7550">
        <v>80</v>
      </c>
      <c r="Y7550" t="s">
        <v>1235</v>
      </c>
      <c r="Z7550" t="s">
        <v>1239</v>
      </c>
      <c r="AA7550">
        <v>3403</v>
      </c>
      <c r="AB7550">
        <v>34</v>
      </c>
      <c r="AC7550" t="s">
        <v>5953</v>
      </c>
      <c r="AD7550" t="s">
        <v>6965</v>
      </c>
      <c r="AE7550" t="s">
        <v>6967</v>
      </c>
      <c r="AF7550" t="s">
        <v>6972</v>
      </c>
      <c r="AG7550">
        <v>1908</v>
      </c>
      <c r="AH7550">
        <v>3.282</v>
      </c>
      <c r="AI7550" t="s">
        <v>6973</v>
      </c>
      <c r="AJ7550" t="s">
        <v>6968</v>
      </c>
      <c r="AK7550" t="s">
        <v>11685</v>
      </c>
      <c r="AM7550" t="s">
        <v>17405</v>
      </c>
    </row>
    <row r="7551" spans="1:39" hidden="1" x14ac:dyDescent="0.25">
      <c r="A7551" s="1">
        <v>7549</v>
      </c>
      <c r="B7551">
        <v>3281301</v>
      </c>
      <c r="C7551">
        <v>0</v>
      </c>
      <c r="D7551">
        <v>1</v>
      </c>
      <c r="Q7551">
        <v>105</v>
      </c>
      <c r="R7551">
        <v>1010924722</v>
      </c>
      <c r="S7551">
        <v>1</v>
      </c>
      <c r="T7551" t="s">
        <v>1006</v>
      </c>
      <c r="W7551">
        <v>50</v>
      </c>
      <c r="Y7551" t="s">
        <v>1235</v>
      </c>
      <c r="Z7551" t="s">
        <v>1239</v>
      </c>
      <c r="AA7551">
        <v>3413</v>
      </c>
      <c r="AB7551">
        <v>34</v>
      </c>
      <c r="AC7551" t="s">
        <v>5954</v>
      </c>
      <c r="AD7551" t="s">
        <v>6964</v>
      </c>
      <c r="AE7551" t="s">
        <v>6969</v>
      </c>
      <c r="AF7551" t="s">
        <v>6972</v>
      </c>
      <c r="AG7551">
        <v>1187</v>
      </c>
      <c r="AH7551">
        <v>51.476999999999997</v>
      </c>
      <c r="AI7551" t="s">
        <v>6973</v>
      </c>
      <c r="AJ7551" t="s">
        <v>6968</v>
      </c>
      <c r="AK7551" t="s">
        <v>11686</v>
      </c>
      <c r="AM7551" t="s">
        <v>17406</v>
      </c>
    </row>
    <row r="7552" spans="1:39" hidden="1" x14ac:dyDescent="0.25">
      <c r="A7552" s="1">
        <v>7550</v>
      </c>
      <c r="B7552">
        <v>3281302</v>
      </c>
      <c r="C7552">
        <v>0</v>
      </c>
      <c r="D7552">
        <v>0.58188337000000001</v>
      </c>
      <c r="Q7552">
        <v>105</v>
      </c>
      <c r="R7552">
        <v>1010924723</v>
      </c>
      <c r="S7552">
        <v>2</v>
      </c>
      <c r="T7552" t="s">
        <v>933</v>
      </c>
      <c r="W7552">
        <v>50</v>
      </c>
      <c r="Y7552" t="s">
        <v>1235</v>
      </c>
      <c r="Z7552" t="s">
        <v>1239</v>
      </c>
      <c r="AA7552">
        <v>3413</v>
      </c>
      <c r="AB7552">
        <v>34</v>
      </c>
      <c r="AC7552" t="s">
        <v>5955</v>
      </c>
      <c r="AD7552" t="s">
        <v>6964</v>
      </c>
      <c r="AE7552" t="s">
        <v>6969</v>
      </c>
      <c r="AF7552" t="s">
        <v>6972</v>
      </c>
      <c r="AG7552">
        <v>1186</v>
      </c>
      <c r="AH7552">
        <v>34.284999999999997</v>
      </c>
      <c r="AI7552" t="s">
        <v>6973</v>
      </c>
      <c r="AJ7552" t="s">
        <v>6968</v>
      </c>
      <c r="AK7552" t="s">
        <v>11687</v>
      </c>
      <c r="AM7552" t="s">
        <v>17407</v>
      </c>
    </row>
    <row r="7553" spans="1:39" hidden="1" x14ac:dyDescent="0.25">
      <c r="A7553" s="1">
        <v>7551</v>
      </c>
      <c r="B7553">
        <v>3283493</v>
      </c>
      <c r="C7553">
        <v>0</v>
      </c>
      <c r="D7553">
        <v>1</v>
      </c>
      <c r="Q7553">
        <v>105</v>
      </c>
      <c r="R7553">
        <v>1011013502</v>
      </c>
      <c r="S7553">
        <v>1</v>
      </c>
      <c r="T7553" t="s">
        <v>1007</v>
      </c>
      <c r="W7553">
        <v>50</v>
      </c>
      <c r="Y7553" t="s">
        <v>1236</v>
      </c>
      <c r="Z7553" t="s">
        <v>1238</v>
      </c>
      <c r="AA7553">
        <v>3403</v>
      </c>
      <c r="AB7553">
        <v>34</v>
      </c>
      <c r="AC7553" t="s">
        <v>5956</v>
      </c>
      <c r="AD7553" t="s">
        <v>6965</v>
      </c>
      <c r="AE7553" t="s">
        <v>6969</v>
      </c>
      <c r="AF7553" t="s">
        <v>6972</v>
      </c>
      <c r="AG7553">
        <v>98050</v>
      </c>
      <c r="AH7553">
        <v>8.6630000000000003</v>
      </c>
      <c r="AI7553" t="s">
        <v>6973</v>
      </c>
      <c r="AJ7553" t="s">
        <v>6968</v>
      </c>
      <c r="AK7553" t="s">
        <v>11688</v>
      </c>
      <c r="AM7553" t="s">
        <v>17408</v>
      </c>
    </row>
    <row r="7554" spans="1:39" hidden="1" x14ac:dyDescent="0.25">
      <c r="A7554" s="1">
        <v>7552</v>
      </c>
      <c r="B7554">
        <v>3295843</v>
      </c>
      <c r="C7554">
        <v>0</v>
      </c>
      <c r="D7554">
        <v>0.69164141000000001</v>
      </c>
      <c r="Q7554">
        <v>105</v>
      </c>
      <c r="R7554">
        <v>1013136675</v>
      </c>
      <c r="S7554">
        <v>2</v>
      </c>
      <c r="T7554" t="s">
        <v>966</v>
      </c>
      <c r="W7554">
        <v>50</v>
      </c>
      <c r="Y7554" t="s">
        <v>1235</v>
      </c>
      <c r="Z7554" t="s">
        <v>1239</v>
      </c>
      <c r="AA7554">
        <v>3403</v>
      </c>
      <c r="AB7554">
        <v>34</v>
      </c>
      <c r="AC7554" t="s">
        <v>5957</v>
      </c>
      <c r="AD7554" t="s">
        <v>6964</v>
      </c>
      <c r="AE7554" t="s">
        <v>6969</v>
      </c>
      <c r="AF7554" t="s">
        <v>6972</v>
      </c>
      <c r="AG7554">
        <v>97139</v>
      </c>
      <c r="AH7554">
        <v>64.478999999999999</v>
      </c>
      <c r="AI7554" t="s">
        <v>6973</v>
      </c>
      <c r="AJ7554" t="s">
        <v>6968</v>
      </c>
      <c r="AK7554" t="s">
        <v>11689</v>
      </c>
      <c r="AM7554" t="s">
        <v>17409</v>
      </c>
    </row>
    <row r="7555" spans="1:39" hidden="1" x14ac:dyDescent="0.25">
      <c r="A7555" s="1">
        <v>7553</v>
      </c>
      <c r="B7555">
        <v>3295844</v>
      </c>
      <c r="C7555">
        <v>0</v>
      </c>
      <c r="D7555">
        <v>0.52071334999999996</v>
      </c>
      <c r="Q7555">
        <v>105</v>
      </c>
      <c r="R7555">
        <v>1013136678</v>
      </c>
      <c r="S7555">
        <v>2</v>
      </c>
      <c r="T7555" t="s">
        <v>966</v>
      </c>
      <c r="W7555">
        <v>50</v>
      </c>
      <c r="Y7555" t="s">
        <v>1235</v>
      </c>
      <c r="Z7555" t="s">
        <v>1239</v>
      </c>
      <c r="AA7555">
        <v>3403</v>
      </c>
      <c r="AB7555">
        <v>34</v>
      </c>
      <c r="AC7555" t="s">
        <v>5958</v>
      </c>
      <c r="AD7555" t="s">
        <v>6964</v>
      </c>
      <c r="AE7555" t="s">
        <v>6969</v>
      </c>
      <c r="AF7555" t="s">
        <v>6972</v>
      </c>
      <c r="AG7555">
        <v>97142</v>
      </c>
      <c r="AH7555">
        <v>44.176000000000002</v>
      </c>
      <c r="AI7555" t="s">
        <v>6973</v>
      </c>
      <c r="AJ7555" t="s">
        <v>6968</v>
      </c>
      <c r="AK7555" t="s">
        <v>11690</v>
      </c>
      <c r="AM7555" t="s">
        <v>17410</v>
      </c>
    </row>
    <row r="7556" spans="1:39" hidden="1" x14ac:dyDescent="0.25">
      <c r="A7556" s="1">
        <v>7554</v>
      </c>
      <c r="B7556">
        <v>3318638</v>
      </c>
      <c r="C7556">
        <v>0</v>
      </c>
      <c r="D7556">
        <v>1</v>
      </c>
      <c r="Q7556">
        <v>105</v>
      </c>
      <c r="R7556">
        <v>1013490247</v>
      </c>
      <c r="S7556">
        <v>1</v>
      </c>
      <c r="T7556" t="s">
        <v>1008</v>
      </c>
      <c r="W7556">
        <v>50</v>
      </c>
      <c r="Y7556" t="s">
        <v>1235</v>
      </c>
      <c r="Z7556" t="s">
        <v>1239</v>
      </c>
      <c r="AA7556">
        <v>3403</v>
      </c>
      <c r="AB7556">
        <v>34</v>
      </c>
      <c r="AC7556" t="s">
        <v>5959</v>
      </c>
      <c r="AD7556" t="s">
        <v>6964</v>
      </c>
      <c r="AE7556" t="s">
        <v>6969</v>
      </c>
      <c r="AF7556" t="s">
        <v>6972</v>
      </c>
      <c r="AG7556">
        <v>96002</v>
      </c>
      <c r="AH7556">
        <v>29.574999999999999</v>
      </c>
      <c r="AI7556" t="s">
        <v>6973</v>
      </c>
      <c r="AJ7556" t="s">
        <v>6968</v>
      </c>
      <c r="AK7556" t="s">
        <v>11691</v>
      </c>
      <c r="AM7556" t="s">
        <v>17411</v>
      </c>
    </row>
    <row r="7557" spans="1:39" hidden="1" x14ac:dyDescent="0.25">
      <c r="A7557" s="1">
        <v>7555</v>
      </c>
      <c r="B7557">
        <v>3318637</v>
      </c>
      <c r="C7557">
        <v>0</v>
      </c>
      <c r="D7557">
        <v>1</v>
      </c>
      <c r="Q7557">
        <v>105</v>
      </c>
      <c r="R7557">
        <v>1013490248</v>
      </c>
      <c r="S7557">
        <v>1</v>
      </c>
      <c r="T7557" t="s">
        <v>1008</v>
      </c>
      <c r="W7557">
        <v>50</v>
      </c>
      <c r="Y7557" t="s">
        <v>1235</v>
      </c>
      <c r="Z7557" t="s">
        <v>1239</v>
      </c>
      <c r="AA7557">
        <v>3403</v>
      </c>
      <c r="AB7557">
        <v>34</v>
      </c>
      <c r="AC7557" t="s">
        <v>5960</v>
      </c>
      <c r="AD7557" t="s">
        <v>6964</v>
      </c>
      <c r="AE7557" t="s">
        <v>6969</v>
      </c>
      <c r="AF7557" t="s">
        <v>6972</v>
      </c>
      <c r="AG7557">
        <v>96001</v>
      </c>
      <c r="AH7557">
        <v>28.657</v>
      </c>
      <c r="AI7557" t="s">
        <v>6973</v>
      </c>
      <c r="AJ7557" t="s">
        <v>6968</v>
      </c>
      <c r="AK7557" t="s">
        <v>11692</v>
      </c>
      <c r="AM7557" t="s">
        <v>17412</v>
      </c>
    </row>
    <row r="7558" spans="1:39" hidden="1" x14ac:dyDescent="0.25">
      <c r="A7558" s="1">
        <v>7556</v>
      </c>
      <c r="B7558">
        <v>3329720</v>
      </c>
      <c r="C7558">
        <v>0</v>
      </c>
      <c r="D7558">
        <v>8.1486929999999999E-2</v>
      </c>
      <c r="Q7558">
        <v>105</v>
      </c>
      <c r="R7558">
        <v>1013611309</v>
      </c>
      <c r="S7558">
        <v>1</v>
      </c>
      <c r="T7558" t="s">
        <v>1009</v>
      </c>
      <c r="W7558">
        <v>50</v>
      </c>
      <c r="Y7558" t="s">
        <v>1236</v>
      </c>
      <c r="Z7558" t="s">
        <v>1238</v>
      </c>
      <c r="AA7558">
        <v>3411</v>
      </c>
      <c r="AB7558">
        <v>34</v>
      </c>
      <c r="AC7558" t="s">
        <v>5961</v>
      </c>
      <c r="AD7558" t="s">
        <v>6964</v>
      </c>
      <c r="AE7558" t="s">
        <v>6969</v>
      </c>
      <c r="AF7558" t="s">
        <v>6972</v>
      </c>
      <c r="AG7558">
        <v>87589</v>
      </c>
      <c r="AH7558">
        <v>33.445999999999998</v>
      </c>
      <c r="AI7558" t="s">
        <v>6973</v>
      </c>
      <c r="AJ7558" t="s">
        <v>6968</v>
      </c>
      <c r="AK7558" t="s">
        <v>11693</v>
      </c>
      <c r="AM7558" t="s">
        <v>17413</v>
      </c>
    </row>
    <row r="7559" spans="1:39" hidden="1" x14ac:dyDescent="0.25">
      <c r="A7559" s="1">
        <v>7557</v>
      </c>
      <c r="B7559">
        <v>3329720</v>
      </c>
      <c r="C7559">
        <v>8.1486929999999999E-2</v>
      </c>
      <c r="D7559">
        <v>0.16846056000000001</v>
      </c>
      <c r="Q7559">
        <v>105</v>
      </c>
      <c r="R7559">
        <v>1013611309</v>
      </c>
      <c r="S7559">
        <v>1</v>
      </c>
      <c r="T7559" t="s">
        <v>1009</v>
      </c>
      <c r="W7559">
        <v>50</v>
      </c>
      <c r="Y7559" t="s">
        <v>1235</v>
      </c>
      <c r="Z7559" t="s">
        <v>1239</v>
      </c>
      <c r="AA7559">
        <v>3411</v>
      </c>
      <c r="AB7559">
        <v>34</v>
      </c>
      <c r="AC7559" t="s">
        <v>5962</v>
      </c>
      <c r="AD7559" t="s">
        <v>6964</v>
      </c>
      <c r="AE7559" t="s">
        <v>6969</v>
      </c>
      <c r="AF7559" t="s">
        <v>6972</v>
      </c>
      <c r="AG7559">
        <v>87589</v>
      </c>
      <c r="AH7559">
        <v>33.643000000000001</v>
      </c>
      <c r="AI7559" t="s">
        <v>6973</v>
      </c>
      <c r="AJ7559" t="s">
        <v>6968</v>
      </c>
      <c r="AK7559" t="s">
        <v>11694</v>
      </c>
      <c r="AM7559" t="s">
        <v>17414</v>
      </c>
    </row>
    <row r="7560" spans="1:39" hidden="1" x14ac:dyDescent="0.25">
      <c r="A7560" s="1">
        <v>7558</v>
      </c>
      <c r="B7560">
        <v>3329720</v>
      </c>
      <c r="C7560">
        <v>0.16846056000000001</v>
      </c>
      <c r="D7560">
        <v>0.35327271999999998</v>
      </c>
      <c r="Q7560">
        <v>105</v>
      </c>
      <c r="R7560">
        <v>1013611309</v>
      </c>
      <c r="S7560">
        <v>1</v>
      </c>
      <c r="T7560" t="s">
        <v>1009</v>
      </c>
      <c r="W7560">
        <v>50</v>
      </c>
      <c r="Y7560" t="s">
        <v>1235</v>
      </c>
      <c r="Z7560" t="s">
        <v>1239</v>
      </c>
      <c r="AA7560">
        <v>3411</v>
      </c>
      <c r="AB7560">
        <v>34</v>
      </c>
      <c r="AC7560" t="s">
        <v>5963</v>
      </c>
      <c r="AD7560" t="s">
        <v>6964</v>
      </c>
      <c r="AE7560" t="s">
        <v>6969</v>
      </c>
      <c r="AF7560" t="s">
        <v>6972</v>
      </c>
      <c r="AG7560">
        <v>87589</v>
      </c>
      <c r="AH7560">
        <v>69.933000000000007</v>
      </c>
      <c r="AI7560" t="s">
        <v>6973</v>
      </c>
      <c r="AJ7560" t="s">
        <v>6968</v>
      </c>
      <c r="AK7560" t="s">
        <v>11695</v>
      </c>
      <c r="AM7560" t="s">
        <v>17415</v>
      </c>
    </row>
    <row r="7561" spans="1:39" hidden="1" x14ac:dyDescent="0.25">
      <c r="A7561" s="1">
        <v>7559</v>
      </c>
      <c r="B7561">
        <v>3329720</v>
      </c>
      <c r="C7561">
        <v>0.35327271999999998</v>
      </c>
      <c r="D7561">
        <v>0.38677848999999997</v>
      </c>
      <c r="Q7561">
        <v>105</v>
      </c>
      <c r="R7561">
        <v>1013611309</v>
      </c>
      <c r="S7561">
        <v>1</v>
      </c>
      <c r="T7561" t="s">
        <v>1009</v>
      </c>
      <c r="W7561">
        <v>50</v>
      </c>
      <c r="Y7561" t="s">
        <v>1235</v>
      </c>
      <c r="Z7561" t="s">
        <v>1239</v>
      </c>
      <c r="AA7561">
        <v>3411</v>
      </c>
      <c r="AB7561">
        <v>34</v>
      </c>
      <c r="AC7561" t="s">
        <v>5964</v>
      </c>
      <c r="AD7561" t="s">
        <v>6964</v>
      </c>
      <c r="AE7561" t="s">
        <v>6969</v>
      </c>
      <c r="AF7561" t="s">
        <v>6972</v>
      </c>
      <c r="AG7561">
        <v>87589</v>
      </c>
      <c r="AH7561">
        <v>12.579000000000001</v>
      </c>
      <c r="AI7561" t="s">
        <v>6973</v>
      </c>
      <c r="AJ7561" t="s">
        <v>6968</v>
      </c>
      <c r="AK7561" t="s">
        <v>11696</v>
      </c>
      <c r="AM7561" t="s">
        <v>17416</v>
      </c>
    </row>
    <row r="7562" spans="1:39" hidden="1" x14ac:dyDescent="0.25">
      <c r="A7562" s="1">
        <v>7560</v>
      </c>
      <c r="B7562">
        <v>3329720</v>
      </c>
      <c r="C7562">
        <v>0.38677848999999997</v>
      </c>
      <c r="D7562">
        <v>1</v>
      </c>
      <c r="Q7562">
        <v>105</v>
      </c>
      <c r="R7562">
        <v>1013611309</v>
      </c>
      <c r="S7562">
        <v>1</v>
      </c>
      <c r="T7562" t="s">
        <v>1009</v>
      </c>
      <c r="W7562">
        <v>50</v>
      </c>
      <c r="Y7562" t="s">
        <v>1235</v>
      </c>
      <c r="Z7562" t="s">
        <v>1239</v>
      </c>
      <c r="AA7562">
        <v>3411</v>
      </c>
      <c r="AB7562">
        <v>34</v>
      </c>
      <c r="AC7562" t="s">
        <v>5965</v>
      </c>
      <c r="AD7562" t="s">
        <v>6964</v>
      </c>
      <c r="AE7562" t="s">
        <v>6969</v>
      </c>
      <c r="AF7562" t="s">
        <v>6972</v>
      </c>
      <c r="AG7562">
        <v>87589</v>
      </c>
      <c r="AH7562">
        <v>236.36500000000001</v>
      </c>
      <c r="AI7562" t="s">
        <v>6973</v>
      </c>
      <c r="AJ7562" t="s">
        <v>6968</v>
      </c>
      <c r="AK7562" t="s">
        <v>11697</v>
      </c>
      <c r="AM7562" t="s">
        <v>17417</v>
      </c>
    </row>
    <row r="7563" spans="1:39" hidden="1" x14ac:dyDescent="0.25">
      <c r="A7563" s="1">
        <v>7561</v>
      </c>
      <c r="B7563">
        <v>3329723</v>
      </c>
      <c r="C7563">
        <v>0</v>
      </c>
      <c r="D7563">
        <v>0.35666955</v>
      </c>
      <c r="Q7563">
        <v>105</v>
      </c>
      <c r="R7563">
        <v>1013611318</v>
      </c>
      <c r="S7563">
        <v>1</v>
      </c>
      <c r="T7563" t="s">
        <v>1009</v>
      </c>
      <c r="W7563">
        <v>50</v>
      </c>
      <c r="Y7563" t="s">
        <v>1235</v>
      </c>
      <c r="Z7563" t="s">
        <v>1239</v>
      </c>
      <c r="AA7563">
        <v>3411</v>
      </c>
      <c r="AB7563">
        <v>34</v>
      </c>
      <c r="AC7563" t="s">
        <v>5966</v>
      </c>
      <c r="AD7563" t="s">
        <v>6964</v>
      </c>
      <c r="AE7563" t="s">
        <v>6969</v>
      </c>
      <c r="AF7563" t="s">
        <v>6972</v>
      </c>
      <c r="AG7563">
        <v>87596</v>
      </c>
      <c r="AH7563">
        <v>35.61</v>
      </c>
      <c r="AI7563" t="s">
        <v>6973</v>
      </c>
      <c r="AJ7563" t="s">
        <v>6968</v>
      </c>
      <c r="AK7563" t="s">
        <v>11698</v>
      </c>
      <c r="AM7563" t="s">
        <v>17418</v>
      </c>
    </row>
    <row r="7564" spans="1:39" hidden="1" x14ac:dyDescent="0.25">
      <c r="A7564" s="1">
        <v>7562</v>
      </c>
      <c r="B7564">
        <v>3329723</v>
      </c>
      <c r="C7564">
        <v>0.35666955</v>
      </c>
      <c r="D7564">
        <v>0.52599368999999996</v>
      </c>
      <c r="Q7564">
        <v>105</v>
      </c>
      <c r="R7564">
        <v>1013611318</v>
      </c>
      <c r="S7564">
        <v>1</v>
      </c>
      <c r="T7564" t="s">
        <v>1009</v>
      </c>
      <c r="W7564">
        <v>50</v>
      </c>
      <c r="Y7564" t="s">
        <v>1235</v>
      </c>
      <c r="Z7564" t="s">
        <v>1239</v>
      </c>
      <c r="AA7564">
        <v>3411</v>
      </c>
      <c r="AB7564">
        <v>34</v>
      </c>
      <c r="AC7564" t="s">
        <v>5967</v>
      </c>
      <c r="AD7564" t="s">
        <v>6964</v>
      </c>
      <c r="AE7564" t="s">
        <v>6969</v>
      </c>
      <c r="AF7564" t="s">
        <v>6972</v>
      </c>
      <c r="AG7564">
        <v>87596</v>
      </c>
      <c r="AH7564">
        <v>16.905000000000001</v>
      </c>
      <c r="AI7564" t="s">
        <v>6973</v>
      </c>
      <c r="AJ7564" t="s">
        <v>6968</v>
      </c>
      <c r="AK7564" t="s">
        <v>11699</v>
      </c>
      <c r="AM7564" t="s">
        <v>17419</v>
      </c>
    </row>
    <row r="7565" spans="1:39" hidden="1" x14ac:dyDescent="0.25">
      <c r="A7565" s="1">
        <v>7563</v>
      </c>
      <c r="B7565">
        <v>3329723</v>
      </c>
      <c r="C7565">
        <v>0.52599368999999996</v>
      </c>
      <c r="D7565">
        <v>1</v>
      </c>
      <c r="Q7565">
        <v>105</v>
      </c>
      <c r="R7565">
        <v>1013611318</v>
      </c>
      <c r="S7565">
        <v>1</v>
      </c>
      <c r="T7565" t="s">
        <v>1009</v>
      </c>
      <c r="W7565">
        <v>50</v>
      </c>
      <c r="Y7565" t="s">
        <v>1235</v>
      </c>
      <c r="Z7565" t="s">
        <v>1239</v>
      </c>
      <c r="AA7565">
        <v>3411</v>
      </c>
      <c r="AB7565">
        <v>34</v>
      </c>
      <c r="AC7565" t="s">
        <v>5968</v>
      </c>
      <c r="AD7565" t="s">
        <v>6964</v>
      </c>
      <c r="AE7565" t="s">
        <v>6969</v>
      </c>
      <c r="AF7565" t="s">
        <v>6972</v>
      </c>
      <c r="AG7565">
        <v>87596</v>
      </c>
      <c r="AH7565">
        <v>47.325000000000003</v>
      </c>
      <c r="AI7565" t="s">
        <v>6973</v>
      </c>
      <c r="AJ7565" t="s">
        <v>6968</v>
      </c>
      <c r="AK7565" t="s">
        <v>11700</v>
      </c>
      <c r="AM7565" t="s">
        <v>17420</v>
      </c>
    </row>
    <row r="7566" spans="1:39" hidden="1" x14ac:dyDescent="0.25">
      <c r="A7566" s="1">
        <v>7564</v>
      </c>
      <c r="B7566">
        <v>3329741</v>
      </c>
      <c r="C7566">
        <v>0</v>
      </c>
      <c r="D7566">
        <v>1</v>
      </c>
      <c r="Q7566">
        <v>105</v>
      </c>
      <c r="R7566">
        <v>1013611331</v>
      </c>
      <c r="S7566">
        <v>1</v>
      </c>
      <c r="T7566" t="s">
        <v>1009</v>
      </c>
      <c r="W7566">
        <v>50</v>
      </c>
      <c r="Y7566" t="s">
        <v>1235</v>
      </c>
      <c r="Z7566" t="s">
        <v>1239</v>
      </c>
      <c r="AA7566">
        <v>3411</v>
      </c>
      <c r="AB7566">
        <v>34</v>
      </c>
      <c r="AC7566" t="s">
        <v>5969</v>
      </c>
      <c r="AD7566" t="s">
        <v>6964</v>
      </c>
      <c r="AE7566" t="s">
        <v>6969</v>
      </c>
      <c r="AF7566" t="s">
        <v>6972</v>
      </c>
      <c r="AG7566">
        <v>87601</v>
      </c>
      <c r="AH7566">
        <v>46.064</v>
      </c>
      <c r="AI7566" t="s">
        <v>6973</v>
      </c>
      <c r="AJ7566" t="s">
        <v>6968</v>
      </c>
      <c r="AK7566" t="s">
        <v>11701</v>
      </c>
      <c r="AM7566" t="s">
        <v>17421</v>
      </c>
    </row>
    <row r="7567" spans="1:39" hidden="1" x14ac:dyDescent="0.25">
      <c r="A7567" s="1">
        <v>7565</v>
      </c>
      <c r="B7567">
        <v>3329731</v>
      </c>
      <c r="C7567">
        <v>0</v>
      </c>
      <c r="D7567">
        <v>1</v>
      </c>
      <c r="Q7567">
        <v>105</v>
      </c>
      <c r="R7567">
        <v>1013611334</v>
      </c>
      <c r="S7567">
        <v>1</v>
      </c>
      <c r="T7567" t="s">
        <v>1009</v>
      </c>
      <c r="W7567">
        <v>50</v>
      </c>
      <c r="Y7567" t="s">
        <v>1235</v>
      </c>
      <c r="Z7567" t="s">
        <v>1239</v>
      </c>
      <c r="AA7567">
        <v>3411</v>
      </c>
      <c r="AB7567">
        <v>34</v>
      </c>
      <c r="AC7567" t="s">
        <v>5970</v>
      </c>
      <c r="AD7567" t="s">
        <v>6964</v>
      </c>
      <c r="AE7567" t="s">
        <v>6969</v>
      </c>
      <c r="AF7567" t="s">
        <v>6972</v>
      </c>
      <c r="AG7567">
        <v>87600</v>
      </c>
      <c r="AH7567">
        <v>105.58499999999999</v>
      </c>
      <c r="AI7567" t="s">
        <v>6973</v>
      </c>
      <c r="AJ7567" t="s">
        <v>6968</v>
      </c>
      <c r="AK7567" t="s">
        <v>11702</v>
      </c>
      <c r="AM7567" t="s">
        <v>17422</v>
      </c>
    </row>
    <row r="7568" spans="1:39" hidden="1" x14ac:dyDescent="0.25">
      <c r="A7568" s="1">
        <v>7566</v>
      </c>
      <c r="B7568">
        <v>3329744</v>
      </c>
      <c r="C7568">
        <v>0</v>
      </c>
      <c r="D7568">
        <v>1</v>
      </c>
      <c r="Q7568">
        <v>105</v>
      </c>
      <c r="R7568">
        <v>1013611354</v>
      </c>
      <c r="S7568">
        <v>1</v>
      </c>
      <c r="T7568" t="s">
        <v>1009</v>
      </c>
      <c r="W7568">
        <v>50</v>
      </c>
      <c r="Y7568" t="s">
        <v>1235</v>
      </c>
      <c r="Z7568" t="s">
        <v>1239</v>
      </c>
      <c r="AA7568">
        <v>3411</v>
      </c>
      <c r="AB7568">
        <v>34</v>
      </c>
      <c r="AC7568" t="s">
        <v>5971</v>
      </c>
      <c r="AD7568" t="s">
        <v>6964</v>
      </c>
      <c r="AE7568" t="s">
        <v>6969</v>
      </c>
      <c r="AF7568" t="s">
        <v>6972</v>
      </c>
      <c r="AG7568">
        <v>87606</v>
      </c>
      <c r="AH7568">
        <v>135.58699999999999</v>
      </c>
      <c r="AI7568" t="s">
        <v>6973</v>
      </c>
      <c r="AJ7568" t="s">
        <v>6968</v>
      </c>
      <c r="AK7568" t="s">
        <v>11703</v>
      </c>
      <c r="AM7568" t="s">
        <v>17423</v>
      </c>
    </row>
    <row r="7569" spans="1:39" hidden="1" x14ac:dyDescent="0.25">
      <c r="A7569" s="1">
        <v>7567</v>
      </c>
      <c r="B7569">
        <v>3329743</v>
      </c>
      <c r="C7569">
        <v>0</v>
      </c>
      <c r="D7569">
        <v>1</v>
      </c>
      <c r="Q7569">
        <v>105</v>
      </c>
      <c r="R7569">
        <v>1013611362</v>
      </c>
      <c r="S7569">
        <v>1</v>
      </c>
      <c r="T7569" t="s">
        <v>1009</v>
      </c>
      <c r="W7569">
        <v>50</v>
      </c>
      <c r="Y7569" t="s">
        <v>1235</v>
      </c>
      <c r="Z7569" t="s">
        <v>1239</v>
      </c>
      <c r="AA7569">
        <v>3411</v>
      </c>
      <c r="AB7569">
        <v>34</v>
      </c>
      <c r="AC7569" t="s">
        <v>5972</v>
      </c>
      <c r="AD7569" t="s">
        <v>6964</v>
      </c>
      <c r="AE7569" t="s">
        <v>6969</v>
      </c>
      <c r="AF7569" t="s">
        <v>6972</v>
      </c>
      <c r="AG7569">
        <v>87609</v>
      </c>
      <c r="AH7569">
        <v>101.663</v>
      </c>
      <c r="AI7569" t="s">
        <v>6973</v>
      </c>
      <c r="AJ7569" t="s">
        <v>6968</v>
      </c>
      <c r="AK7569" t="s">
        <v>11704</v>
      </c>
      <c r="AM7569" t="s">
        <v>17424</v>
      </c>
    </row>
    <row r="7570" spans="1:39" hidden="1" x14ac:dyDescent="0.25">
      <c r="A7570" s="1">
        <v>7568</v>
      </c>
      <c r="B7570">
        <v>3329727</v>
      </c>
      <c r="C7570">
        <v>0</v>
      </c>
      <c r="D7570">
        <v>1</v>
      </c>
      <c r="Q7570">
        <v>105</v>
      </c>
      <c r="R7570">
        <v>1013611366</v>
      </c>
      <c r="S7570">
        <v>1</v>
      </c>
      <c r="T7570" t="s">
        <v>1009</v>
      </c>
      <c r="W7570">
        <v>50</v>
      </c>
      <c r="Y7570" t="s">
        <v>1235</v>
      </c>
      <c r="Z7570" t="s">
        <v>1239</v>
      </c>
      <c r="AA7570">
        <v>3411</v>
      </c>
      <c r="AB7570">
        <v>34</v>
      </c>
      <c r="AC7570" t="s">
        <v>5973</v>
      </c>
      <c r="AD7570" t="s">
        <v>6964</v>
      </c>
      <c r="AE7570" t="s">
        <v>6969</v>
      </c>
      <c r="AF7570" t="s">
        <v>6972</v>
      </c>
      <c r="AG7570">
        <v>87615</v>
      </c>
      <c r="AH7570">
        <v>27.285</v>
      </c>
      <c r="AI7570" t="s">
        <v>6973</v>
      </c>
      <c r="AJ7570" t="s">
        <v>6968</v>
      </c>
      <c r="AK7570" t="s">
        <v>11705</v>
      </c>
      <c r="AM7570" t="s">
        <v>17425</v>
      </c>
    </row>
    <row r="7571" spans="1:39" hidden="1" x14ac:dyDescent="0.25">
      <c r="A7571" s="1">
        <v>7569</v>
      </c>
      <c r="B7571">
        <v>3329728</v>
      </c>
      <c r="C7571">
        <v>0</v>
      </c>
      <c r="D7571">
        <v>1</v>
      </c>
      <c r="Q7571">
        <v>105</v>
      </c>
      <c r="R7571">
        <v>1013611376</v>
      </c>
      <c r="S7571">
        <v>1</v>
      </c>
      <c r="T7571" t="s">
        <v>1009</v>
      </c>
      <c r="W7571">
        <v>50</v>
      </c>
      <c r="Y7571" t="s">
        <v>1235</v>
      </c>
      <c r="Z7571" t="s">
        <v>1239</v>
      </c>
      <c r="AA7571">
        <v>3411</v>
      </c>
      <c r="AB7571">
        <v>34</v>
      </c>
      <c r="AC7571" t="s">
        <v>5974</v>
      </c>
      <c r="AD7571" t="s">
        <v>6964</v>
      </c>
      <c r="AE7571" t="s">
        <v>6968</v>
      </c>
      <c r="AF7571" t="s">
        <v>6972</v>
      </c>
      <c r="AG7571">
        <v>8425</v>
      </c>
      <c r="AH7571">
        <v>198.37899999999999</v>
      </c>
      <c r="AI7571" t="s">
        <v>6973</v>
      </c>
      <c r="AJ7571" t="s">
        <v>6968</v>
      </c>
      <c r="AK7571" t="s">
        <v>11706</v>
      </c>
      <c r="AM7571" t="s">
        <v>17426</v>
      </c>
    </row>
    <row r="7572" spans="1:39" hidden="1" x14ac:dyDescent="0.25">
      <c r="A7572" s="1">
        <v>7570</v>
      </c>
      <c r="B7572">
        <v>3329746</v>
      </c>
      <c r="C7572">
        <v>0</v>
      </c>
      <c r="D7572">
        <v>0.44749250000000002</v>
      </c>
      <c r="Q7572">
        <v>105</v>
      </c>
      <c r="R7572">
        <v>1013611381</v>
      </c>
      <c r="S7572">
        <v>1</v>
      </c>
      <c r="T7572" t="s">
        <v>1009</v>
      </c>
      <c r="W7572">
        <v>50</v>
      </c>
      <c r="Y7572" t="s">
        <v>1235</v>
      </c>
      <c r="Z7572" t="s">
        <v>1239</v>
      </c>
      <c r="AA7572">
        <v>3411</v>
      </c>
      <c r="AB7572">
        <v>34</v>
      </c>
      <c r="AC7572" t="s">
        <v>5975</v>
      </c>
      <c r="AD7572" t="s">
        <v>6964</v>
      </c>
      <c r="AE7572" t="s">
        <v>6969</v>
      </c>
      <c r="AF7572" t="s">
        <v>6972</v>
      </c>
      <c r="AG7572">
        <v>87617</v>
      </c>
      <c r="AH7572">
        <v>12.432</v>
      </c>
      <c r="AI7572" t="s">
        <v>6973</v>
      </c>
      <c r="AJ7572" t="s">
        <v>6968</v>
      </c>
      <c r="AK7572" t="s">
        <v>11707</v>
      </c>
      <c r="AM7572" t="s">
        <v>17427</v>
      </c>
    </row>
    <row r="7573" spans="1:39" hidden="1" x14ac:dyDescent="0.25">
      <c r="A7573" s="1">
        <v>7571</v>
      </c>
      <c r="B7573">
        <v>3329746</v>
      </c>
      <c r="C7573">
        <v>0.44749250000000002</v>
      </c>
      <c r="D7573">
        <v>1</v>
      </c>
      <c r="Q7573">
        <v>105</v>
      </c>
      <c r="R7573">
        <v>1013611381</v>
      </c>
      <c r="S7573">
        <v>1</v>
      </c>
      <c r="T7573" t="s">
        <v>1009</v>
      </c>
      <c r="W7573">
        <v>50</v>
      </c>
      <c r="Y7573" t="s">
        <v>1235</v>
      </c>
      <c r="Z7573" t="s">
        <v>1239</v>
      </c>
      <c r="AA7573">
        <v>3411</v>
      </c>
      <c r="AB7573">
        <v>34</v>
      </c>
      <c r="AC7573" t="s">
        <v>5976</v>
      </c>
      <c r="AD7573" t="s">
        <v>6964</v>
      </c>
      <c r="AE7573" t="s">
        <v>6969</v>
      </c>
      <c r="AF7573" t="s">
        <v>6972</v>
      </c>
      <c r="AG7573">
        <v>87617</v>
      </c>
      <c r="AH7573">
        <v>16.539000000000001</v>
      </c>
      <c r="AI7573" t="s">
        <v>6973</v>
      </c>
      <c r="AJ7573" t="s">
        <v>6968</v>
      </c>
      <c r="AK7573" t="s">
        <v>11708</v>
      </c>
      <c r="AM7573" t="s">
        <v>17428</v>
      </c>
    </row>
    <row r="7574" spans="1:39" hidden="1" x14ac:dyDescent="0.25">
      <c r="A7574" s="1">
        <v>7572</v>
      </c>
      <c r="B7574">
        <v>3339799</v>
      </c>
      <c r="C7574">
        <v>0</v>
      </c>
      <c r="D7574">
        <v>1</v>
      </c>
      <c r="Q7574">
        <v>105</v>
      </c>
      <c r="R7574">
        <v>1013920421</v>
      </c>
      <c r="S7574">
        <v>1</v>
      </c>
      <c r="T7574" t="s">
        <v>1010</v>
      </c>
      <c r="W7574">
        <v>50</v>
      </c>
      <c r="Y7574" t="s">
        <v>1235</v>
      </c>
      <c r="Z7574" t="s">
        <v>1239</v>
      </c>
      <c r="AA7574">
        <v>3403</v>
      </c>
      <c r="AB7574">
        <v>34</v>
      </c>
      <c r="AC7574" t="s">
        <v>5977</v>
      </c>
      <c r="AD7574" t="s">
        <v>6964</v>
      </c>
      <c r="AE7574" t="s">
        <v>6968</v>
      </c>
      <c r="AF7574" t="s">
        <v>6972</v>
      </c>
      <c r="AG7574">
        <v>4206</v>
      </c>
      <c r="AH7574">
        <v>180.02799999999999</v>
      </c>
      <c r="AI7574" t="s">
        <v>6973</v>
      </c>
      <c r="AJ7574" t="s">
        <v>6968</v>
      </c>
      <c r="AK7574" t="s">
        <v>11709</v>
      </c>
      <c r="AM7574" t="s">
        <v>17429</v>
      </c>
    </row>
    <row r="7575" spans="1:39" hidden="1" x14ac:dyDescent="0.25">
      <c r="A7575" s="1">
        <v>7573</v>
      </c>
      <c r="B7575">
        <v>3350854</v>
      </c>
      <c r="C7575">
        <v>0</v>
      </c>
      <c r="D7575">
        <v>1</v>
      </c>
      <c r="Q7575">
        <v>105</v>
      </c>
      <c r="R7575">
        <v>1014043820</v>
      </c>
      <c r="S7575">
        <v>1</v>
      </c>
      <c r="T7575" t="s">
        <v>857</v>
      </c>
      <c r="W7575">
        <v>50</v>
      </c>
      <c r="Y7575" t="s">
        <v>1235</v>
      </c>
      <c r="Z7575" t="s">
        <v>1239</v>
      </c>
      <c r="AA7575">
        <v>3403</v>
      </c>
      <c r="AB7575">
        <v>34</v>
      </c>
      <c r="AC7575" t="s">
        <v>5978</v>
      </c>
      <c r="AD7575" t="s">
        <v>6964</v>
      </c>
      <c r="AE7575" t="s">
        <v>6969</v>
      </c>
      <c r="AF7575" t="s">
        <v>6972</v>
      </c>
      <c r="AG7575">
        <v>97024</v>
      </c>
      <c r="AH7575">
        <v>5.6379999999999999</v>
      </c>
      <c r="AI7575" t="s">
        <v>6973</v>
      </c>
      <c r="AJ7575" t="s">
        <v>6968</v>
      </c>
      <c r="AK7575" t="s">
        <v>11710</v>
      </c>
      <c r="AM7575" t="s">
        <v>17430</v>
      </c>
    </row>
    <row r="7576" spans="1:39" hidden="1" x14ac:dyDescent="0.25">
      <c r="A7576" s="1">
        <v>7574</v>
      </c>
      <c r="B7576">
        <v>3350883</v>
      </c>
      <c r="C7576">
        <v>0</v>
      </c>
      <c r="D7576">
        <v>1</v>
      </c>
      <c r="Q7576">
        <v>105</v>
      </c>
      <c r="R7576">
        <v>1014043827</v>
      </c>
      <c r="S7576">
        <v>1</v>
      </c>
      <c r="T7576" t="s">
        <v>857</v>
      </c>
      <c r="W7576">
        <v>50</v>
      </c>
      <c r="Y7576" t="s">
        <v>1235</v>
      </c>
      <c r="Z7576" t="s">
        <v>1239</v>
      </c>
      <c r="AA7576">
        <v>3403</v>
      </c>
      <c r="AB7576">
        <v>34</v>
      </c>
      <c r="AC7576" t="s">
        <v>5979</v>
      </c>
      <c r="AD7576" t="s">
        <v>6964</v>
      </c>
      <c r="AE7576" t="s">
        <v>6968</v>
      </c>
      <c r="AF7576" t="s">
        <v>6972</v>
      </c>
      <c r="AG7576">
        <v>97053</v>
      </c>
      <c r="AH7576">
        <v>75.138000000000005</v>
      </c>
      <c r="AI7576" t="s">
        <v>6973</v>
      </c>
      <c r="AJ7576" t="s">
        <v>6968</v>
      </c>
      <c r="AK7576" t="s">
        <v>11711</v>
      </c>
      <c r="AM7576" t="s">
        <v>17431</v>
      </c>
    </row>
    <row r="7577" spans="1:39" hidden="1" x14ac:dyDescent="0.25">
      <c r="A7577" s="1">
        <v>7575</v>
      </c>
      <c r="B7577">
        <v>3350918</v>
      </c>
      <c r="C7577">
        <v>0</v>
      </c>
      <c r="D7577">
        <v>1</v>
      </c>
      <c r="Q7577">
        <v>105</v>
      </c>
      <c r="R7577">
        <v>1014043831</v>
      </c>
      <c r="S7577">
        <v>1</v>
      </c>
      <c r="T7577" t="s">
        <v>857</v>
      </c>
      <c r="W7577">
        <v>50</v>
      </c>
      <c r="Y7577" t="s">
        <v>1235</v>
      </c>
      <c r="Z7577" t="s">
        <v>1239</v>
      </c>
      <c r="AA7577">
        <v>3403</v>
      </c>
      <c r="AB7577">
        <v>34</v>
      </c>
      <c r="AC7577" t="s">
        <v>5980</v>
      </c>
      <c r="AD7577" t="s">
        <v>6964</v>
      </c>
      <c r="AE7577" t="s">
        <v>6969</v>
      </c>
      <c r="AF7577" t="s">
        <v>6972</v>
      </c>
      <c r="AG7577">
        <v>97060</v>
      </c>
      <c r="AH7577">
        <v>4.9580000000000002</v>
      </c>
      <c r="AI7577" t="s">
        <v>6973</v>
      </c>
      <c r="AJ7577" t="s">
        <v>6968</v>
      </c>
      <c r="AK7577" t="s">
        <v>11712</v>
      </c>
      <c r="AM7577" t="s">
        <v>17432</v>
      </c>
    </row>
    <row r="7578" spans="1:39" hidden="1" x14ac:dyDescent="0.25">
      <c r="A7578" s="1">
        <v>7576</v>
      </c>
      <c r="B7578">
        <v>3350859</v>
      </c>
      <c r="C7578">
        <v>0</v>
      </c>
      <c r="D7578">
        <v>1</v>
      </c>
      <c r="Q7578">
        <v>105</v>
      </c>
      <c r="R7578">
        <v>1014043839</v>
      </c>
      <c r="S7578">
        <v>1</v>
      </c>
      <c r="T7578" t="s">
        <v>857</v>
      </c>
      <c r="W7578">
        <v>50</v>
      </c>
      <c r="Y7578" t="s">
        <v>1235</v>
      </c>
      <c r="Z7578" t="s">
        <v>1239</v>
      </c>
      <c r="AA7578">
        <v>3403</v>
      </c>
      <c r="AB7578">
        <v>34</v>
      </c>
      <c r="AC7578" t="s">
        <v>5981</v>
      </c>
      <c r="AD7578" t="s">
        <v>6964</v>
      </c>
      <c r="AE7578" t="s">
        <v>6969</v>
      </c>
      <c r="AF7578" t="s">
        <v>6972</v>
      </c>
      <c r="AG7578">
        <v>97081</v>
      </c>
      <c r="AH7578">
        <v>9.6</v>
      </c>
      <c r="AI7578" t="s">
        <v>6973</v>
      </c>
      <c r="AJ7578" t="s">
        <v>6968</v>
      </c>
      <c r="AK7578" t="s">
        <v>11713</v>
      </c>
      <c r="AM7578" t="s">
        <v>17433</v>
      </c>
    </row>
    <row r="7579" spans="1:39" hidden="1" x14ac:dyDescent="0.25">
      <c r="A7579" s="1">
        <v>7577</v>
      </c>
      <c r="B7579">
        <v>3350922</v>
      </c>
      <c r="C7579">
        <v>0</v>
      </c>
      <c r="D7579">
        <v>0.24091215999999999</v>
      </c>
      <c r="Q7579">
        <v>105</v>
      </c>
      <c r="R7579">
        <v>1014043853</v>
      </c>
      <c r="S7579">
        <v>1</v>
      </c>
      <c r="T7579" t="s">
        <v>857</v>
      </c>
      <c r="W7579">
        <v>50</v>
      </c>
      <c r="Y7579" t="s">
        <v>1235</v>
      </c>
      <c r="Z7579" t="s">
        <v>1239</v>
      </c>
      <c r="AA7579">
        <v>3403</v>
      </c>
      <c r="AB7579">
        <v>34</v>
      </c>
      <c r="AC7579" t="s">
        <v>5982</v>
      </c>
      <c r="AD7579" t="s">
        <v>6964</v>
      </c>
      <c r="AE7579" t="s">
        <v>6969</v>
      </c>
      <c r="AF7579" t="s">
        <v>6972</v>
      </c>
      <c r="AG7579">
        <v>97125</v>
      </c>
      <c r="AH7579">
        <v>6.9089999999999998</v>
      </c>
      <c r="AI7579" t="s">
        <v>6973</v>
      </c>
      <c r="AJ7579" t="s">
        <v>6968</v>
      </c>
      <c r="AK7579" t="s">
        <v>11714</v>
      </c>
      <c r="AM7579" t="s">
        <v>17434</v>
      </c>
    </row>
    <row r="7580" spans="1:39" hidden="1" x14ac:dyDescent="0.25">
      <c r="A7580" s="1">
        <v>7578</v>
      </c>
      <c r="B7580">
        <v>3350922</v>
      </c>
      <c r="C7580">
        <v>0.24091215999999999</v>
      </c>
      <c r="D7580">
        <v>1</v>
      </c>
      <c r="Q7580">
        <v>105</v>
      </c>
      <c r="R7580">
        <v>1014043853</v>
      </c>
      <c r="S7580">
        <v>1</v>
      </c>
      <c r="T7580" t="s">
        <v>857</v>
      </c>
      <c r="W7580">
        <v>50</v>
      </c>
      <c r="Y7580" t="s">
        <v>1235</v>
      </c>
      <c r="Z7580" t="s">
        <v>1239</v>
      </c>
      <c r="AA7580">
        <v>3403</v>
      </c>
      <c r="AB7580">
        <v>34</v>
      </c>
      <c r="AC7580" t="s">
        <v>5983</v>
      </c>
      <c r="AD7580" t="s">
        <v>6964</v>
      </c>
      <c r="AE7580" t="s">
        <v>6969</v>
      </c>
      <c r="AF7580" t="s">
        <v>6972</v>
      </c>
      <c r="AG7580">
        <v>97125</v>
      </c>
      <c r="AH7580">
        <v>21.77</v>
      </c>
      <c r="AI7580" t="s">
        <v>6973</v>
      </c>
      <c r="AJ7580" t="s">
        <v>6968</v>
      </c>
      <c r="AK7580" t="s">
        <v>11715</v>
      </c>
      <c r="AM7580" t="s">
        <v>17435</v>
      </c>
    </row>
    <row r="7581" spans="1:39" hidden="1" x14ac:dyDescent="0.25">
      <c r="A7581" s="1">
        <v>7579</v>
      </c>
      <c r="B7581">
        <v>3350888</v>
      </c>
      <c r="C7581">
        <v>0</v>
      </c>
      <c r="D7581">
        <v>1</v>
      </c>
      <c r="Q7581">
        <v>105</v>
      </c>
      <c r="R7581">
        <v>1014043867</v>
      </c>
      <c r="S7581">
        <v>1</v>
      </c>
      <c r="T7581" t="s">
        <v>857</v>
      </c>
      <c r="W7581">
        <v>50</v>
      </c>
      <c r="Y7581" t="s">
        <v>1235</v>
      </c>
      <c r="Z7581" t="s">
        <v>1239</v>
      </c>
      <c r="AA7581">
        <v>3403</v>
      </c>
      <c r="AB7581">
        <v>34</v>
      </c>
      <c r="AC7581" t="s">
        <v>5984</v>
      </c>
      <c r="AD7581" t="s">
        <v>6964</v>
      </c>
      <c r="AE7581" t="s">
        <v>6969</v>
      </c>
      <c r="AF7581" t="s">
        <v>6972</v>
      </c>
      <c r="AG7581">
        <v>97054</v>
      </c>
      <c r="AH7581">
        <v>35.530999999999999</v>
      </c>
      <c r="AI7581" t="s">
        <v>6973</v>
      </c>
      <c r="AJ7581" t="s">
        <v>6968</v>
      </c>
      <c r="AK7581" t="s">
        <v>11716</v>
      </c>
      <c r="AM7581" t="s">
        <v>17436</v>
      </c>
    </row>
    <row r="7582" spans="1:39" hidden="1" x14ac:dyDescent="0.25">
      <c r="A7582" s="1">
        <v>7580</v>
      </c>
      <c r="B7582">
        <v>3350869</v>
      </c>
      <c r="C7582">
        <v>0</v>
      </c>
      <c r="D7582">
        <v>0.44610687999999998</v>
      </c>
      <c r="Q7582">
        <v>105</v>
      </c>
      <c r="R7582">
        <v>1014043882</v>
      </c>
      <c r="S7582">
        <v>1</v>
      </c>
      <c r="T7582" t="s">
        <v>857</v>
      </c>
      <c r="W7582">
        <v>50</v>
      </c>
      <c r="Y7582" t="s">
        <v>1235</v>
      </c>
      <c r="Z7582" t="s">
        <v>1239</v>
      </c>
      <c r="AA7582">
        <v>3403</v>
      </c>
      <c r="AB7582">
        <v>34</v>
      </c>
      <c r="AC7582" t="s">
        <v>5985</v>
      </c>
      <c r="AD7582" t="s">
        <v>6964</v>
      </c>
      <c r="AE7582" t="s">
        <v>6969</v>
      </c>
      <c r="AF7582" t="s">
        <v>6972</v>
      </c>
      <c r="AG7582">
        <v>97097</v>
      </c>
      <c r="AH7582">
        <v>5.0549999999999997</v>
      </c>
      <c r="AI7582" t="s">
        <v>6973</v>
      </c>
      <c r="AJ7582" t="s">
        <v>6968</v>
      </c>
      <c r="AK7582" t="s">
        <v>11717</v>
      </c>
      <c r="AM7582" t="s">
        <v>17437</v>
      </c>
    </row>
    <row r="7583" spans="1:39" hidden="1" x14ac:dyDescent="0.25">
      <c r="A7583" s="1">
        <v>7581</v>
      </c>
      <c r="B7583">
        <v>3350869</v>
      </c>
      <c r="C7583">
        <v>0.44610687999999998</v>
      </c>
      <c r="D7583">
        <v>1</v>
      </c>
      <c r="Q7583">
        <v>105</v>
      </c>
      <c r="R7583">
        <v>1014043882</v>
      </c>
      <c r="S7583">
        <v>1</v>
      </c>
      <c r="T7583" t="s">
        <v>857</v>
      </c>
      <c r="W7583">
        <v>50</v>
      </c>
      <c r="Y7583" t="s">
        <v>1235</v>
      </c>
      <c r="Z7583" t="s">
        <v>1239</v>
      </c>
      <c r="AA7583">
        <v>3403</v>
      </c>
      <c r="AB7583">
        <v>34</v>
      </c>
      <c r="AC7583" t="s">
        <v>5986</v>
      </c>
      <c r="AD7583" t="s">
        <v>6964</v>
      </c>
      <c r="AE7583" t="s">
        <v>6969</v>
      </c>
      <c r="AF7583" t="s">
        <v>6972</v>
      </c>
      <c r="AG7583">
        <v>97097</v>
      </c>
      <c r="AH7583">
        <v>6.2759999999999998</v>
      </c>
      <c r="AI7583" t="s">
        <v>6973</v>
      </c>
      <c r="AJ7583" t="s">
        <v>6968</v>
      </c>
      <c r="AK7583" t="s">
        <v>11718</v>
      </c>
      <c r="AM7583" t="s">
        <v>17438</v>
      </c>
    </row>
    <row r="7584" spans="1:39" hidden="1" x14ac:dyDescent="0.25">
      <c r="A7584" s="1">
        <v>7582</v>
      </c>
      <c r="B7584">
        <v>3350880</v>
      </c>
      <c r="C7584">
        <v>0</v>
      </c>
      <c r="D7584">
        <v>0.37721943000000002</v>
      </c>
      <c r="Q7584">
        <v>105</v>
      </c>
      <c r="R7584">
        <v>1014043883</v>
      </c>
      <c r="S7584">
        <v>1</v>
      </c>
      <c r="T7584" t="s">
        <v>857</v>
      </c>
      <c r="W7584">
        <v>50</v>
      </c>
      <c r="Y7584" t="s">
        <v>1235</v>
      </c>
      <c r="Z7584" t="s">
        <v>1239</v>
      </c>
      <c r="AA7584">
        <v>3403</v>
      </c>
      <c r="AB7584">
        <v>34</v>
      </c>
      <c r="AC7584" t="s">
        <v>5987</v>
      </c>
      <c r="AD7584" t="s">
        <v>6964</v>
      </c>
      <c r="AE7584" t="s">
        <v>6969</v>
      </c>
      <c r="AF7584" t="s">
        <v>6972</v>
      </c>
      <c r="AG7584">
        <v>97098</v>
      </c>
      <c r="AH7584">
        <v>5.3140000000000001</v>
      </c>
      <c r="AI7584" t="s">
        <v>6973</v>
      </c>
      <c r="AJ7584" t="s">
        <v>6968</v>
      </c>
      <c r="AK7584" t="s">
        <v>11719</v>
      </c>
      <c r="AM7584" t="s">
        <v>17439</v>
      </c>
    </row>
    <row r="7585" spans="1:39" hidden="1" x14ac:dyDescent="0.25">
      <c r="A7585" s="1">
        <v>7583</v>
      </c>
      <c r="B7585">
        <v>3350880</v>
      </c>
      <c r="C7585">
        <v>0.37721943000000002</v>
      </c>
      <c r="D7585">
        <v>1</v>
      </c>
      <c r="Q7585">
        <v>105</v>
      </c>
      <c r="R7585">
        <v>1014043883</v>
      </c>
      <c r="S7585">
        <v>1</v>
      </c>
      <c r="T7585" t="s">
        <v>857</v>
      </c>
      <c r="W7585">
        <v>50</v>
      </c>
      <c r="Y7585" t="s">
        <v>1235</v>
      </c>
      <c r="Z7585" t="s">
        <v>1239</v>
      </c>
      <c r="AA7585">
        <v>3403</v>
      </c>
      <c r="AB7585">
        <v>34</v>
      </c>
      <c r="AC7585" t="s">
        <v>5988</v>
      </c>
      <c r="AD7585" t="s">
        <v>6964</v>
      </c>
      <c r="AE7585" t="s">
        <v>6969</v>
      </c>
      <c r="AF7585" t="s">
        <v>6972</v>
      </c>
      <c r="AG7585">
        <v>97098</v>
      </c>
      <c r="AH7585">
        <v>8.7739999999999991</v>
      </c>
      <c r="AI7585" t="s">
        <v>6973</v>
      </c>
      <c r="AJ7585" t="s">
        <v>6968</v>
      </c>
      <c r="AK7585" t="s">
        <v>11720</v>
      </c>
      <c r="AM7585" t="s">
        <v>17440</v>
      </c>
    </row>
    <row r="7586" spans="1:39" hidden="1" x14ac:dyDescent="0.25">
      <c r="A7586" s="1">
        <v>7584</v>
      </c>
      <c r="B7586">
        <v>3350885</v>
      </c>
      <c r="C7586">
        <v>0</v>
      </c>
      <c r="D7586">
        <v>0.26231458000000002</v>
      </c>
      <c r="Q7586">
        <v>105</v>
      </c>
      <c r="R7586">
        <v>1014043884</v>
      </c>
      <c r="S7586">
        <v>1</v>
      </c>
      <c r="T7586" t="s">
        <v>857</v>
      </c>
      <c r="W7586">
        <v>50</v>
      </c>
      <c r="Y7586" t="s">
        <v>1235</v>
      </c>
      <c r="Z7586" t="s">
        <v>1239</v>
      </c>
      <c r="AA7586">
        <v>3403</v>
      </c>
      <c r="AB7586">
        <v>34</v>
      </c>
      <c r="AC7586" t="s">
        <v>5989</v>
      </c>
      <c r="AD7586" t="s">
        <v>6964</v>
      </c>
      <c r="AE7586" t="s">
        <v>6969</v>
      </c>
      <c r="AF7586" t="s">
        <v>6972</v>
      </c>
      <c r="AG7586">
        <v>97099</v>
      </c>
      <c r="AH7586">
        <v>4.915</v>
      </c>
      <c r="AI7586" t="s">
        <v>6973</v>
      </c>
      <c r="AJ7586" t="s">
        <v>6968</v>
      </c>
      <c r="AK7586" t="s">
        <v>11721</v>
      </c>
      <c r="AM7586" t="s">
        <v>17441</v>
      </c>
    </row>
    <row r="7587" spans="1:39" hidden="1" x14ac:dyDescent="0.25">
      <c r="A7587" s="1">
        <v>7585</v>
      </c>
      <c r="B7587">
        <v>3350885</v>
      </c>
      <c r="C7587">
        <v>0.26231458000000002</v>
      </c>
      <c r="D7587">
        <v>1</v>
      </c>
      <c r="Q7587">
        <v>105</v>
      </c>
      <c r="R7587">
        <v>1014043884</v>
      </c>
      <c r="S7587">
        <v>1</v>
      </c>
      <c r="T7587" t="s">
        <v>857</v>
      </c>
      <c r="W7587">
        <v>50</v>
      </c>
      <c r="Y7587" t="s">
        <v>1235</v>
      </c>
      <c r="Z7587" t="s">
        <v>1239</v>
      </c>
      <c r="AA7587">
        <v>3403</v>
      </c>
      <c r="AB7587">
        <v>34</v>
      </c>
      <c r="AC7587" t="s">
        <v>5990</v>
      </c>
      <c r="AD7587" t="s">
        <v>6964</v>
      </c>
      <c r="AE7587" t="s">
        <v>6969</v>
      </c>
      <c r="AF7587" t="s">
        <v>6972</v>
      </c>
      <c r="AG7587">
        <v>97099</v>
      </c>
      <c r="AH7587">
        <v>13.821999999999999</v>
      </c>
      <c r="AI7587" t="s">
        <v>6973</v>
      </c>
      <c r="AJ7587" t="s">
        <v>6968</v>
      </c>
      <c r="AK7587" t="s">
        <v>11722</v>
      </c>
      <c r="AM7587" t="s">
        <v>17442</v>
      </c>
    </row>
    <row r="7588" spans="1:39" hidden="1" x14ac:dyDescent="0.25">
      <c r="A7588" s="1">
        <v>7586</v>
      </c>
      <c r="B7588">
        <v>3350850</v>
      </c>
      <c r="C7588">
        <v>0</v>
      </c>
      <c r="D7588">
        <v>1</v>
      </c>
      <c r="Q7588">
        <v>105</v>
      </c>
      <c r="R7588">
        <v>1014043890</v>
      </c>
      <c r="S7588">
        <v>1</v>
      </c>
      <c r="T7588" t="s">
        <v>857</v>
      </c>
      <c r="W7588">
        <v>50</v>
      </c>
      <c r="Y7588" t="s">
        <v>1235</v>
      </c>
      <c r="Z7588" t="s">
        <v>1239</v>
      </c>
      <c r="AA7588">
        <v>3403</v>
      </c>
      <c r="AB7588">
        <v>34</v>
      </c>
      <c r="AC7588" t="s">
        <v>5991</v>
      </c>
      <c r="AD7588" t="s">
        <v>6964</v>
      </c>
      <c r="AE7588" t="s">
        <v>6969</v>
      </c>
      <c r="AF7588" t="s">
        <v>6972</v>
      </c>
      <c r="AG7588">
        <v>97114</v>
      </c>
      <c r="AH7588">
        <v>36.21</v>
      </c>
      <c r="AI7588" t="s">
        <v>6973</v>
      </c>
      <c r="AJ7588" t="s">
        <v>6968</v>
      </c>
      <c r="AK7588" t="s">
        <v>11723</v>
      </c>
      <c r="AM7588" t="s">
        <v>17443</v>
      </c>
    </row>
    <row r="7589" spans="1:39" hidden="1" x14ac:dyDescent="0.25">
      <c r="A7589" s="1">
        <v>7587</v>
      </c>
      <c r="B7589">
        <v>3350896</v>
      </c>
      <c r="C7589">
        <v>0</v>
      </c>
      <c r="D7589">
        <v>1</v>
      </c>
      <c r="Q7589">
        <v>105</v>
      </c>
      <c r="R7589">
        <v>1014043891</v>
      </c>
      <c r="S7589">
        <v>1</v>
      </c>
      <c r="T7589" t="s">
        <v>857</v>
      </c>
      <c r="W7589">
        <v>50</v>
      </c>
      <c r="Y7589" t="s">
        <v>1235</v>
      </c>
      <c r="Z7589" t="s">
        <v>1239</v>
      </c>
      <c r="AA7589">
        <v>3403</v>
      </c>
      <c r="AB7589">
        <v>34</v>
      </c>
      <c r="AC7589" t="s">
        <v>5992</v>
      </c>
      <c r="AD7589" t="s">
        <v>6964</v>
      </c>
      <c r="AE7589" t="s">
        <v>6969</v>
      </c>
      <c r="AF7589" t="s">
        <v>6972</v>
      </c>
      <c r="AG7589">
        <v>97115</v>
      </c>
      <c r="AH7589">
        <v>32.286000000000001</v>
      </c>
      <c r="AI7589" t="s">
        <v>6973</v>
      </c>
      <c r="AJ7589" t="s">
        <v>6968</v>
      </c>
      <c r="AK7589" t="s">
        <v>11724</v>
      </c>
      <c r="AM7589" t="s">
        <v>17444</v>
      </c>
    </row>
    <row r="7590" spans="1:39" hidden="1" x14ac:dyDescent="0.25">
      <c r="A7590" s="1">
        <v>7588</v>
      </c>
      <c r="B7590">
        <v>3350853</v>
      </c>
      <c r="C7590">
        <v>0</v>
      </c>
      <c r="D7590">
        <v>1</v>
      </c>
      <c r="Q7590">
        <v>105</v>
      </c>
      <c r="R7590">
        <v>1014043892</v>
      </c>
      <c r="S7590">
        <v>1</v>
      </c>
      <c r="T7590" t="s">
        <v>857</v>
      </c>
      <c r="W7590">
        <v>50</v>
      </c>
      <c r="Y7590" t="s">
        <v>1235</v>
      </c>
      <c r="Z7590" t="s">
        <v>1239</v>
      </c>
      <c r="AA7590">
        <v>3403</v>
      </c>
      <c r="AB7590">
        <v>34</v>
      </c>
      <c r="AC7590" t="s">
        <v>5993</v>
      </c>
      <c r="AD7590" t="s">
        <v>6964</v>
      </c>
      <c r="AE7590" t="s">
        <v>6969</v>
      </c>
      <c r="AF7590" t="s">
        <v>6972</v>
      </c>
      <c r="AG7590">
        <v>97113</v>
      </c>
      <c r="AH7590">
        <v>19.044</v>
      </c>
      <c r="AI7590" t="s">
        <v>6973</v>
      </c>
      <c r="AJ7590" t="s">
        <v>6968</v>
      </c>
      <c r="AK7590" t="s">
        <v>11725</v>
      </c>
      <c r="AM7590" t="s">
        <v>17445</v>
      </c>
    </row>
    <row r="7591" spans="1:39" hidden="1" x14ac:dyDescent="0.25">
      <c r="A7591" s="1">
        <v>7589</v>
      </c>
      <c r="B7591">
        <v>3350855</v>
      </c>
      <c r="C7591">
        <v>0</v>
      </c>
      <c r="D7591">
        <v>1</v>
      </c>
      <c r="Q7591">
        <v>105</v>
      </c>
      <c r="R7591">
        <v>1014043901</v>
      </c>
      <c r="S7591">
        <v>1</v>
      </c>
      <c r="T7591" t="s">
        <v>857</v>
      </c>
      <c r="W7591">
        <v>50</v>
      </c>
      <c r="Y7591" t="s">
        <v>1235</v>
      </c>
      <c r="Z7591" t="s">
        <v>1239</v>
      </c>
      <c r="AA7591">
        <v>3403</v>
      </c>
      <c r="AB7591">
        <v>34</v>
      </c>
      <c r="AC7591" t="s">
        <v>5994</v>
      </c>
      <c r="AD7591" t="s">
        <v>6964</v>
      </c>
      <c r="AE7591" t="s">
        <v>6969</v>
      </c>
      <c r="AF7591" t="s">
        <v>6972</v>
      </c>
      <c r="AG7591">
        <v>97025</v>
      </c>
      <c r="AH7591">
        <v>5.7069999999999999</v>
      </c>
      <c r="AI7591" t="s">
        <v>6973</v>
      </c>
      <c r="AJ7591" t="s">
        <v>6968</v>
      </c>
      <c r="AK7591" t="s">
        <v>11726</v>
      </c>
      <c r="AM7591" t="s">
        <v>17446</v>
      </c>
    </row>
    <row r="7592" spans="1:39" hidden="1" x14ac:dyDescent="0.25">
      <c r="A7592" s="1">
        <v>7590</v>
      </c>
      <c r="B7592">
        <v>3350899</v>
      </c>
      <c r="C7592">
        <v>0</v>
      </c>
      <c r="D7592">
        <v>0.17802422000000001</v>
      </c>
      <c r="Q7592">
        <v>105</v>
      </c>
      <c r="R7592">
        <v>1014043919</v>
      </c>
      <c r="S7592">
        <v>1</v>
      </c>
      <c r="T7592" t="s">
        <v>857</v>
      </c>
      <c r="W7592">
        <v>50</v>
      </c>
      <c r="Y7592" t="s">
        <v>1235</v>
      </c>
      <c r="Z7592" t="s">
        <v>1239</v>
      </c>
      <c r="AA7592">
        <v>3403</v>
      </c>
      <c r="AB7592">
        <v>34</v>
      </c>
      <c r="AC7592" t="s">
        <v>5995</v>
      </c>
      <c r="AD7592" t="s">
        <v>6964</v>
      </c>
      <c r="AE7592" t="s">
        <v>6969</v>
      </c>
      <c r="AF7592" t="s">
        <v>6972</v>
      </c>
      <c r="AG7592">
        <v>97071</v>
      </c>
      <c r="AH7592">
        <v>4.4610000000000003</v>
      </c>
      <c r="AI7592" t="s">
        <v>6973</v>
      </c>
      <c r="AJ7592" t="s">
        <v>6968</v>
      </c>
      <c r="AK7592" t="s">
        <v>11727</v>
      </c>
      <c r="AM7592" t="s">
        <v>17447</v>
      </c>
    </row>
    <row r="7593" spans="1:39" hidden="1" x14ac:dyDescent="0.25">
      <c r="A7593" s="1">
        <v>7591</v>
      </c>
      <c r="B7593">
        <v>3350899</v>
      </c>
      <c r="C7593">
        <v>0.17802422000000001</v>
      </c>
      <c r="D7593">
        <v>1</v>
      </c>
      <c r="Q7593">
        <v>105</v>
      </c>
      <c r="R7593">
        <v>1014043919</v>
      </c>
      <c r="S7593">
        <v>1</v>
      </c>
      <c r="T7593" t="s">
        <v>857</v>
      </c>
      <c r="W7593">
        <v>50</v>
      </c>
      <c r="Y7593" t="s">
        <v>1235</v>
      </c>
      <c r="Z7593" t="s">
        <v>1239</v>
      </c>
      <c r="AA7593">
        <v>3403</v>
      </c>
      <c r="AB7593">
        <v>34</v>
      </c>
      <c r="AC7593" t="s">
        <v>5996</v>
      </c>
      <c r="AD7593" t="s">
        <v>6964</v>
      </c>
      <c r="AE7593" t="s">
        <v>6969</v>
      </c>
      <c r="AF7593" t="s">
        <v>6972</v>
      </c>
      <c r="AG7593">
        <v>97071</v>
      </c>
      <c r="AH7593">
        <v>20.596</v>
      </c>
      <c r="AI7593" t="s">
        <v>6973</v>
      </c>
      <c r="AJ7593" t="s">
        <v>6968</v>
      </c>
      <c r="AK7593" t="s">
        <v>11728</v>
      </c>
      <c r="AM7593" t="s">
        <v>17448</v>
      </c>
    </row>
    <row r="7594" spans="1:39" hidden="1" x14ac:dyDescent="0.25">
      <c r="A7594" s="1">
        <v>7592</v>
      </c>
      <c r="B7594">
        <v>3350866</v>
      </c>
      <c r="C7594">
        <v>0</v>
      </c>
      <c r="D7594">
        <v>0.40160006999999998</v>
      </c>
      <c r="Q7594">
        <v>105</v>
      </c>
      <c r="R7594">
        <v>1014043920</v>
      </c>
      <c r="S7594">
        <v>1</v>
      </c>
      <c r="T7594" t="s">
        <v>857</v>
      </c>
      <c r="W7594">
        <v>50</v>
      </c>
      <c r="Y7594" t="s">
        <v>1235</v>
      </c>
      <c r="Z7594" t="s">
        <v>1239</v>
      </c>
      <c r="AA7594">
        <v>3403</v>
      </c>
      <c r="AB7594">
        <v>34</v>
      </c>
      <c r="AC7594" t="s">
        <v>5997</v>
      </c>
      <c r="AD7594" t="s">
        <v>6964</v>
      </c>
      <c r="AE7594" t="s">
        <v>6969</v>
      </c>
      <c r="AF7594" t="s">
        <v>6972</v>
      </c>
      <c r="AG7594">
        <v>97070</v>
      </c>
      <c r="AH7594">
        <v>5.444</v>
      </c>
      <c r="AI7594" t="s">
        <v>6973</v>
      </c>
      <c r="AJ7594" t="s">
        <v>6968</v>
      </c>
      <c r="AK7594" t="s">
        <v>11729</v>
      </c>
      <c r="AM7594" t="s">
        <v>17449</v>
      </c>
    </row>
    <row r="7595" spans="1:39" hidden="1" x14ac:dyDescent="0.25">
      <c r="A7595" s="1">
        <v>7593</v>
      </c>
      <c r="B7595">
        <v>3350866</v>
      </c>
      <c r="C7595">
        <v>0.40160006999999998</v>
      </c>
      <c r="D7595">
        <v>1</v>
      </c>
      <c r="Q7595">
        <v>105</v>
      </c>
      <c r="R7595">
        <v>1014043920</v>
      </c>
      <c r="S7595">
        <v>1</v>
      </c>
      <c r="T7595" t="s">
        <v>857</v>
      </c>
      <c r="W7595">
        <v>50</v>
      </c>
      <c r="Y7595" t="s">
        <v>1235</v>
      </c>
      <c r="Z7595" t="s">
        <v>1239</v>
      </c>
      <c r="AA7595">
        <v>3403</v>
      </c>
      <c r="AB7595">
        <v>34</v>
      </c>
      <c r="AC7595" t="s">
        <v>5998</v>
      </c>
      <c r="AD7595" t="s">
        <v>6964</v>
      </c>
      <c r="AE7595" t="s">
        <v>6969</v>
      </c>
      <c r="AF7595" t="s">
        <v>6972</v>
      </c>
      <c r="AG7595">
        <v>97070</v>
      </c>
      <c r="AH7595">
        <v>8.1120000000000001</v>
      </c>
      <c r="AI7595" t="s">
        <v>6973</v>
      </c>
      <c r="AJ7595" t="s">
        <v>6968</v>
      </c>
      <c r="AK7595" t="s">
        <v>11730</v>
      </c>
      <c r="AM7595" t="s">
        <v>17450</v>
      </c>
    </row>
    <row r="7596" spans="1:39" hidden="1" x14ac:dyDescent="0.25">
      <c r="A7596" s="1">
        <v>7594</v>
      </c>
      <c r="B7596">
        <v>3350906</v>
      </c>
      <c r="C7596">
        <v>0</v>
      </c>
      <c r="D7596">
        <v>0.25131788999999999</v>
      </c>
      <c r="Q7596">
        <v>105</v>
      </c>
      <c r="R7596">
        <v>1014043924</v>
      </c>
      <c r="S7596">
        <v>1</v>
      </c>
      <c r="T7596" t="s">
        <v>857</v>
      </c>
      <c r="W7596">
        <v>50</v>
      </c>
      <c r="Y7596" t="s">
        <v>1235</v>
      </c>
      <c r="Z7596" t="s">
        <v>1239</v>
      </c>
      <c r="AA7596">
        <v>3403</v>
      </c>
      <c r="AB7596">
        <v>34</v>
      </c>
      <c r="AC7596" t="s">
        <v>5999</v>
      </c>
      <c r="AD7596" t="s">
        <v>6964</v>
      </c>
      <c r="AE7596" t="s">
        <v>6969</v>
      </c>
      <c r="AF7596" t="s">
        <v>6972</v>
      </c>
      <c r="AG7596">
        <v>97072</v>
      </c>
      <c r="AH7596">
        <v>4.4489999999999998</v>
      </c>
      <c r="AI7596" t="s">
        <v>6973</v>
      </c>
      <c r="AJ7596" t="s">
        <v>6968</v>
      </c>
      <c r="AK7596" t="s">
        <v>11731</v>
      </c>
      <c r="AM7596" t="s">
        <v>17451</v>
      </c>
    </row>
    <row r="7597" spans="1:39" hidden="1" x14ac:dyDescent="0.25">
      <c r="A7597" s="1">
        <v>7595</v>
      </c>
      <c r="B7597">
        <v>3350906</v>
      </c>
      <c r="C7597">
        <v>0.25131788999999999</v>
      </c>
      <c r="D7597">
        <v>1</v>
      </c>
      <c r="Q7597">
        <v>105</v>
      </c>
      <c r="R7597">
        <v>1014043924</v>
      </c>
      <c r="S7597">
        <v>1</v>
      </c>
      <c r="T7597" t="s">
        <v>857</v>
      </c>
      <c r="W7597">
        <v>50</v>
      </c>
      <c r="Y7597" t="s">
        <v>1235</v>
      </c>
      <c r="Z7597" t="s">
        <v>1239</v>
      </c>
      <c r="AA7597">
        <v>3403</v>
      </c>
      <c r="AB7597">
        <v>34</v>
      </c>
      <c r="AC7597" t="s">
        <v>6000</v>
      </c>
      <c r="AD7597" t="s">
        <v>6964</v>
      </c>
      <c r="AE7597" t="s">
        <v>6969</v>
      </c>
      <c r="AF7597" t="s">
        <v>6972</v>
      </c>
      <c r="AG7597">
        <v>97072</v>
      </c>
      <c r="AH7597">
        <v>13.254</v>
      </c>
      <c r="AI7597" t="s">
        <v>6973</v>
      </c>
      <c r="AJ7597" t="s">
        <v>6968</v>
      </c>
      <c r="AK7597" t="s">
        <v>11732</v>
      </c>
      <c r="AM7597" t="s">
        <v>17452</v>
      </c>
    </row>
    <row r="7598" spans="1:39" hidden="1" x14ac:dyDescent="0.25">
      <c r="A7598" s="1">
        <v>7596</v>
      </c>
      <c r="B7598">
        <v>3350810</v>
      </c>
      <c r="C7598">
        <v>0</v>
      </c>
      <c r="D7598">
        <v>0.24627876000000001</v>
      </c>
      <c r="Q7598">
        <v>105</v>
      </c>
      <c r="R7598">
        <v>1014043925</v>
      </c>
      <c r="S7598">
        <v>1</v>
      </c>
      <c r="T7598" t="s">
        <v>857</v>
      </c>
      <c r="W7598">
        <v>50</v>
      </c>
      <c r="Y7598" t="s">
        <v>1235</v>
      </c>
      <c r="Z7598" t="s">
        <v>1239</v>
      </c>
      <c r="AA7598">
        <v>3403</v>
      </c>
      <c r="AB7598">
        <v>34</v>
      </c>
      <c r="AC7598" t="s">
        <v>6001</v>
      </c>
      <c r="AD7598" t="s">
        <v>6964</v>
      </c>
      <c r="AE7598" t="s">
        <v>6969</v>
      </c>
      <c r="AF7598" t="s">
        <v>6972</v>
      </c>
      <c r="AG7598">
        <v>97086</v>
      </c>
      <c r="AH7598">
        <v>6.585</v>
      </c>
      <c r="AI7598" t="s">
        <v>6973</v>
      </c>
      <c r="AJ7598" t="s">
        <v>6968</v>
      </c>
      <c r="AK7598" t="s">
        <v>11733</v>
      </c>
      <c r="AM7598" t="s">
        <v>17453</v>
      </c>
    </row>
    <row r="7599" spans="1:39" hidden="1" x14ac:dyDescent="0.25">
      <c r="A7599" s="1">
        <v>7597</v>
      </c>
      <c r="B7599">
        <v>3350810</v>
      </c>
      <c r="C7599">
        <v>0.24627876000000001</v>
      </c>
      <c r="D7599">
        <v>1</v>
      </c>
      <c r="Q7599">
        <v>105</v>
      </c>
      <c r="R7599">
        <v>1014043925</v>
      </c>
      <c r="S7599">
        <v>1</v>
      </c>
      <c r="T7599" t="s">
        <v>857</v>
      </c>
      <c r="W7599">
        <v>50</v>
      </c>
      <c r="Y7599" t="s">
        <v>1235</v>
      </c>
      <c r="Z7599" t="s">
        <v>1239</v>
      </c>
      <c r="AA7599">
        <v>3403</v>
      </c>
      <c r="AB7599">
        <v>34</v>
      </c>
      <c r="AC7599" t="s">
        <v>6002</v>
      </c>
      <c r="AD7599" t="s">
        <v>6964</v>
      </c>
      <c r="AE7599" t="s">
        <v>6969</v>
      </c>
      <c r="AF7599" t="s">
        <v>6972</v>
      </c>
      <c r="AG7599">
        <v>97086</v>
      </c>
      <c r="AH7599">
        <v>20.154</v>
      </c>
      <c r="AI7599" t="s">
        <v>6973</v>
      </c>
      <c r="AJ7599" t="s">
        <v>6968</v>
      </c>
      <c r="AK7599" t="s">
        <v>11734</v>
      </c>
      <c r="AM7599" t="s">
        <v>17454</v>
      </c>
    </row>
    <row r="7600" spans="1:39" hidden="1" x14ac:dyDescent="0.25">
      <c r="A7600" s="1">
        <v>7598</v>
      </c>
      <c r="B7600">
        <v>3350816</v>
      </c>
      <c r="C7600">
        <v>0</v>
      </c>
      <c r="D7600">
        <v>0.20657459</v>
      </c>
      <c r="Q7600">
        <v>105</v>
      </c>
      <c r="R7600">
        <v>1014043926</v>
      </c>
      <c r="S7600">
        <v>1</v>
      </c>
      <c r="T7600" t="s">
        <v>857</v>
      </c>
      <c r="W7600">
        <v>50</v>
      </c>
      <c r="Y7600" t="s">
        <v>1235</v>
      </c>
      <c r="Z7600" t="s">
        <v>1239</v>
      </c>
      <c r="AA7600">
        <v>3403</v>
      </c>
      <c r="AB7600">
        <v>34</v>
      </c>
      <c r="AC7600" t="s">
        <v>6003</v>
      </c>
      <c r="AD7600" t="s">
        <v>6964</v>
      </c>
      <c r="AE7600" t="s">
        <v>6969</v>
      </c>
      <c r="AF7600" t="s">
        <v>6972</v>
      </c>
      <c r="AG7600">
        <v>97087</v>
      </c>
      <c r="AH7600">
        <v>6.5190000000000001</v>
      </c>
      <c r="AI7600" t="s">
        <v>6973</v>
      </c>
      <c r="AJ7600" t="s">
        <v>6968</v>
      </c>
      <c r="AK7600" t="s">
        <v>11735</v>
      </c>
      <c r="AM7600" t="s">
        <v>17455</v>
      </c>
    </row>
    <row r="7601" spans="1:39" hidden="1" x14ac:dyDescent="0.25">
      <c r="A7601" s="1">
        <v>7599</v>
      </c>
      <c r="B7601">
        <v>3350816</v>
      </c>
      <c r="C7601">
        <v>0.20657459</v>
      </c>
      <c r="D7601">
        <v>1</v>
      </c>
      <c r="Q7601">
        <v>105</v>
      </c>
      <c r="R7601">
        <v>1014043926</v>
      </c>
      <c r="S7601">
        <v>1</v>
      </c>
      <c r="T7601" t="s">
        <v>857</v>
      </c>
      <c r="W7601">
        <v>50</v>
      </c>
      <c r="Y7601" t="s">
        <v>1235</v>
      </c>
      <c r="Z7601" t="s">
        <v>1239</v>
      </c>
      <c r="AA7601">
        <v>3403</v>
      </c>
      <c r="AB7601">
        <v>34</v>
      </c>
      <c r="AC7601" t="s">
        <v>6004</v>
      </c>
      <c r="AD7601" t="s">
        <v>6964</v>
      </c>
      <c r="AE7601" t="s">
        <v>6969</v>
      </c>
      <c r="AF7601" t="s">
        <v>6972</v>
      </c>
      <c r="AG7601">
        <v>97087</v>
      </c>
      <c r="AH7601">
        <v>25.038</v>
      </c>
      <c r="AI7601" t="s">
        <v>6973</v>
      </c>
      <c r="AJ7601" t="s">
        <v>6968</v>
      </c>
      <c r="AK7601" t="s">
        <v>11736</v>
      </c>
      <c r="AM7601" t="s">
        <v>17456</v>
      </c>
    </row>
    <row r="7602" spans="1:39" hidden="1" x14ac:dyDescent="0.25">
      <c r="A7602" s="1">
        <v>7600</v>
      </c>
      <c r="B7602">
        <v>3350920</v>
      </c>
      <c r="C7602">
        <v>0</v>
      </c>
      <c r="D7602">
        <v>0.25950672000000002</v>
      </c>
      <c r="Q7602">
        <v>105</v>
      </c>
      <c r="R7602">
        <v>1014043927</v>
      </c>
      <c r="S7602">
        <v>1</v>
      </c>
      <c r="T7602" t="s">
        <v>857</v>
      </c>
      <c r="W7602">
        <v>50</v>
      </c>
      <c r="Y7602" t="s">
        <v>1235</v>
      </c>
      <c r="Z7602" t="s">
        <v>1239</v>
      </c>
      <c r="AA7602">
        <v>3403</v>
      </c>
      <c r="AB7602">
        <v>34</v>
      </c>
      <c r="AC7602" t="s">
        <v>6005</v>
      </c>
      <c r="AD7602" t="s">
        <v>6964</v>
      </c>
      <c r="AE7602" t="s">
        <v>6969</v>
      </c>
      <c r="AF7602" t="s">
        <v>6972</v>
      </c>
      <c r="AG7602">
        <v>97042</v>
      </c>
      <c r="AH7602">
        <v>6.9459999999999997</v>
      </c>
      <c r="AI7602" t="s">
        <v>6973</v>
      </c>
      <c r="AJ7602" t="s">
        <v>6968</v>
      </c>
      <c r="AK7602" t="s">
        <v>11737</v>
      </c>
      <c r="AM7602" t="s">
        <v>17457</v>
      </c>
    </row>
    <row r="7603" spans="1:39" hidden="1" x14ac:dyDescent="0.25">
      <c r="A7603" s="1">
        <v>7601</v>
      </c>
      <c r="B7603">
        <v>3350920</v>
      </c>
      <c r="C7603">
        <v>0.25950672000000002</v>
      </c>
      <c r="D7603">
        <v>1</v>
      </c>
      <c r="Q7603">
        <v>105</v>
      </c>
      <c r="R7603">
        <v>1014043927</v>
      </c>
      <c r="S7603">
        <v>1</v>
      </c>
      <c r="T7603" t="s">
        <v>857</v>
      </c>
      <c r="W7603">
        <v>50</v>
      </c>
      <c r="Y7603" t="s">
        <v>1235</v>
      </c>
      <c r="Z7603" t="s">
        <v>1239</v>
      </c>
      <c r="AA7603">
        <v>3403</v>
      </c>
      <c r="AB7603">
        <v>34</v>
      </c>
      <c r="AC7603" t="s">
        <v>6006</v>
      </c>
      <c r="AD7603" t="s">
        <v>6964</v>
      </c>
      <c r="AE7603" t="s">
        <v>6969</v>
      </c>
      <c r="AF7603" t="s">
        <v>6972</v>
      </c>
      <c r="AG7603">
        <v>97042</v>
      </c>
      <c r="AH7603">
        <v>19.821000000000002</v>
      </c>
      <c r="AI7603" t="s">
        <v>6973</v>
      </c>
      <c r="AJ7603" t="s">
        <v>6968</v>
      </c>
      <c r="AK7603" t="s">
        <v>11738</v>
      </c>
      <c r="AM7603" t="s">
        <v>17458</v>
      </c>
    </row>
    <row r="7604" spans="1:39" hidden="1" x14ac:dyDescent="0.25">
      <c r="A7604" s="1">
        <v>7602</v>
      </c>
      <c r="B7604">
        <v>3350828</v>
      </c>
      <c r="C7604">
        <v>0</v>
      </c>
      <c r="D7604">
        <v>0.57055582999999999</v>
      </c>
      <c r="Q7604">
        <v>105</v>
      </c>
      <c r="R7604">
        <v>1014043928</v>
      </c>
      <c r="S7604">
        <v>1</v>
      </c>
      <c r="T7604" t="s">
        <v>857</v>
      </c>
      <c r="W7604">
        <v>50</v>
      </c>
      <c r="Y7604" t="s">
        <v>1235</v>
      </c>
      <c r="Z7604" t="s">
        <v>1239</v>
      </c>
      <c r="AA7604">
        <v>3403</v>
      </c>
      <c r="AB7604">
        <v>34</v>
      </c>
      <c r="AC7604" t="s">
        <v>6007</v>
      </c>
      <c r="AD7604" t="s">
        <v>6964</v>
      </c>
      <c r="AE7604" t="s">
        <v>6969</v>
      </c>
      <c r="AF7604" t="s">
        <v>6972</v>
      </c>
      <c r="AG7604">
        <v>97089</v>
      </c>
      <c r="AH7604">
        <v>6.8570000000000002</v>
      </c>
      <c r="AI7604" t="s">
        <v>6973</v>
      </c>
      <c r="AJ7604" t="s">
        <v>6968</v>
      </c>
      <c r="AK7604" t="s">
        <v>11739</v>
      </c>
      <c r="AM7604" t="s">
        <v>17459</v>
      </c>
    </row>
    <row r="7605" spans="1:39" hidden="1" x14ac:dyDescent="0.25">
      <c r="A7605" s="1">
        <v>7603</v>
      </c>
      <c r="B7605">
        <v>3350828</v>
      </c>
      <c r="C7605">
        <v>0.57055582999999999</v>
      </c>
      <c r="D7605">
        <v>1</v>
      </c>
      <c r="Q7605">
        <v>105</v>
      </c>
      <c r="R7605">
        <v>1014043928</v>
      </c>
      <c r="S7605">
        <v>1</v>
      </c>
      <c r="T7605" t="s">
        <v>857</v>
      </c>
      <c r="W7605">
        <v>50</v>
      </c>
      <c r="Y7605" t="s">
        <v>1235</v>
      </c>
      <c r="Z7605" t="s">
        <v>1239</v>
      </c>
      <c r="AA7605">
        <v>3403</v>
      </c>
      <c r="AB7605">
        <v>34</v>
      </c>
      <c r="AC7605" t="s">
        <v>6008</v>
      </c>
      <c r="AD7605" t="s">
        <v>6964</v>
      </c>
      <c r="AE7605" t="s">
        <v>6969</v>
      </c>
      <c r="AF7605" t="s">
        <v>6972</v>
      </c>
      <c r="AG7605">
        <v>97089</v>
      </c>
      <c r="AH7605">
        <v>5.1609999999999996</v>
      </c>
      <c r="AI7605" t="s">
        <v>6973</v>
      </c>
      <c r="AJ7605" t="s">
        <v>6968</v>
      </c>
      <c r="AK7605" t="s">
        <v>11740</v>
      </c>
      <c r="AM7605" t="s">
        <v>17460</v>
      </c>
    </row>
    <row r="7606" spans="1:39" hidden="1" x14ac:dyDescent="0.25">
      <c r="A7606" s="1">
        <v>7604</v>
      </c>
      <c r="B7606">
        <v>3350812</v>
      </c>
      <c r="C7606">
        <v>0</v>
      </c>
      <c r="D7606">
        <v>1</v>
      </c>
      <c r="Q7606">
        <v>105</v>
      </c>
      <c r="R7606">
        <v>1014043940</v>
      </c>
      <c r="S7606">
        <v>1</v>
      </c>
      <c r="T7606" t="s">
        <v>857</v>
      </c>
      <c r="W7606">
        <v>50</v>
      </c>
      <c r="Y7606" t="s">
        <v>1235</v>
      </c>
      <c r="Z7606" t="s">
        <v>1239</v>
      </c>
      <c r="AA7606">
        <v>3403</v>
      </c>
      <c r="AB7606">
        <v>34</v>
      </c>
      <c r="AC7606" t="s">
        <v>6009</v>
      </c>
      <c r="AD7606" t="s">
        <v>6964</v>
      </c>
      <c r="AE7606" t="s">
        <v>6969</v>
      </c>
      <c r="AF7606" t="s">
        <v>6972</v>
      </c>
      <c r="AG7606">
        <v>97126</v>
      </c>
      <c r="AH7606">
        <v>17.728999999999999</v>
      </c>
      <c r="AI7606" t="s">
        <v>6973</v>
      </c>
      <c r="AJ7606" t="s">
        <v>6968</v>
      </c>
      <c r="AK7606" t="s">
        <v>11741</v>
      </c>
      <c r="AM7606" t="s">
        <v>17461</v>
      </c>
    </row>
    <row r="7607" spans="1:39" hidden="1" x14ac:dyDescent="0.25">
      <c r="A7607" s="1">
        <v>7605</v>
      </c>
      <c r="B7607">
        <v>3350871</v>
      </c>
      <c r="C7607">
        <v>0</v>
      </c>
      <c r="D7607">
        <v>1</v>
      </c>
      <c r="Q7607">
        <v>105</v>
      </c>
      <c r="R7607">
        <v>1014043943</v>
      </c>
      <c r="S7607">
        <v>1</v>
      </c>
      <c r="T7607" t="s">
        <v>857</v>
      </c>
      <c r="W7607">
        <v>50</v>
      </c>
      <c r="Y7607" t="s">
        <v>1235</v>
      </c>
      <c r="Z7607" t="s">
        <v>1239</v>
      </c>
      <c r="AA7607">
        <v>3403</v>
      </c>
      <c r="AB7607">
        <v>34</v>
      </c>
      <c r="AC7607" t="s">
        <v>6010</v>
      </c>
      <c r="AD7607" t="s">
        <v>6964</v>
      </c>
      <c r="AE7607" t="s">
        <v>6969</v>
      </c>
      <c r="AF7607" t="s">
        <v>6972</v>
      </c>
      <c r="AG7607">
        <v>97137</v>
      </c>
      <c r="AH7607">
        <v>27.468</v>
      </c>
      <c r="AI7607" t="s">
        <v>6973</v>
      </c>
      <c r="AJ7607" t="s">
        <v>6968</v>
      </c>
      <c r="AK7607" t="s">
        <v>11742</v>
      </c>
      <c r="AM7607" t="s">
        <v>17462</v>
      </c>
    </row>
    <row r="7608" spans="1:39" hidden="1" x14ac:dyDescent="0.25">
      <c r="A7608" s="1">
        <v>7606</v>
      </c>
      <c r="B7608">
        <v>3350872</v>
      </c>
      <c r="C7608">
        <v>0</v>
      </c>
      <c r="D7608">
        <v>1</v>
      </c>
      <c r="Q7608">
        <v>105</v>
      </c>
      <c r="R7608">
        <v>1014043944</v>
      </c>
      <c r="S7608">
        <v>1</v>
      </c>
      <c r="T7608" t="s">
        <v>857</v>
      </c>
      <c r="W7608">
        <v>50</v>
      </c>
      <c r="Y7608" t="s">
        <v>1235</v>
      </c>
      <c r="Z7608" t="s">
        <v>1239</v>
      </c>
      <c r="AA7608">
        <v>3403</v>
      </c>
      <c r="AB7608">
        <v>34</v>
      </c>
      <c r="AC7608" t="s">
        <v>6011</v>
      </c>
      <c r="AD7608" t="s">
        <v>6964</v>
      </c>
      <c r="AE7608" t="s">
        <v>6969</v>
      </c>
      <c r="AF7608" t="s">
        <v>6972</v>
      </c>
      <c r="AG7608">
        <v>97136</v>
      </c>
      <c r="AH7608">
        <v>34.033000000000001</v>
      </c>
      <c r="AI7608" t="s">
        <v>6973</v>
      </c>
      <c r="AJ7608" t="s">
        <v>6968</v>
      </c>
      <c r="AK7608" t="s">
        <v>11743</v>
      </c>
      <c r="AM7608" t="s">
        <v>17463</v>
      </c>
    </row>
    <row r="7609" spans="1:39" hidden="1" x14ac:dyDescent="0.25">
      <c r="A7609" s="1">
        <v>7607</v>
      </c>
      <c r="B7609">
        <v>3350863</v>
      </c>
      <c r="C7609">
        <v>0</v>
      </c>
      <c r="D7609">
        <v>1</v>
      </c>
      <c r="Q7609">
        <v>105</v>
      </c>
      <c r="R7609">
        <v>1014043946</v>
      </c>
      <c r="S7609">
        <v>1</v>
      </c>
      <c r="T7609" t="s">
        <v>857</v>
      </c>
      <c r="W7609">
        <v>50</v>
      </c>
      <c r="Y7609" t="s">
        <v>1235</v>
      </c>
      <c r="Z7609" t="s">
        <v>1239</v>
      </c>
      <c r="AA7609">
        <v>3403</v>
      </c>
      <c r="AB7609">
        <v>34</v>
      </c>
      <c r="AC7609" t="s">
        <v>6012</v>
      </c>
      <c r="AD7609" t="s">
        <v>6964</v>
      </c>
      <c r="AE7609" t="s">
        <v>6969</v>
      </c>
      <c r="AF7609" t="s">
        <v>6972</v>
      </c>
      <c r="AG7609">
        <v>97138</v>
      </c>
      <c r="AH7609">
        <v>26.297999999999998</v>
      </c>
      <c r="AI7609" t="s">
        <v>6973</v>
      </c>
      <c r="AJ7609" t="s">
        <v>6968</v>
      </c>
      <c r="AK7609" t="s">
        <v>11744</v>
      </c>
      <c r="AM7609" t="s">
        <v>17464</v>
      </c>
    </row>
    <row r="7610" spans="1:39" hidden="1" x14ac:dyDescent="0.25">
      <c r="A7610" s="1">
        <v>7608</v>
      </c>
      <c r="B7610">
        <v>3350864</v>
      </c>
      <c r="C7610">
        <v>0</v>
      </c>
      <c r="D7610">
        <v>1</v>
      </c>
      <c r="Q7610">
        <v>105</v>
      </c>
      <c r="R7610">
        <v>1014043948</v>
      </c>
      <c r="S7610">
        <v>1</v>
      </c>
      <c r="T7610" t="s">
        <v>857</v>
      </c>
      <c r="W7610">
        <v>50</v>
      </c>
      <c r="Y7610" t="s">
        <v>1235</v>
      </c>
      <c r="Z7610" t="s">
        <v>1239</v>
      </c>
      <c r="AA7610">
        <v>3403</v>
      </c>
      <c r="AB7610">
        <v>34</v>
      </c>
      <c r="AC7610" t="s">
        <v>6013</v>
      </c>
      <c r="AD7610" t="s">
        <v>6964</v>
      </c>
      <c r="AE7610" t="s">
        <v>6969</v>
      </c>
      <c r="AF7610" t="s">
        <v>6972</v>
      </c>
      <c r="AG7610">
        <v>97026</v>
      </c>
      <c r="AH7610">
        <v>5.0919999999999996</v>
      </c>
      <c r="AI7610" t="s">
        <v>6973</v>
      </c>
      <c r="AJ7610" t="s">
        <v>6968</v>
      </c>
      <c r="AK7610" t="s">
        <v>11745</v>
      </c>
      <c r="AM7610" t="s">
        <v>17465</v>
      </c>
    </row>
    <row r="7611" spans="1:39" hidden="1" x14ac:dyDescent="0.25">
      <c r="A7611" s="1">
        <v>7609</v>
      </c>
      <c r="B7611">
        <v>3350808</v>
      </c>
      <c r="C7611">
        <v>0</v>
      </c>
      <c r="D7611">
        <v>0.56818038000000004</v>
      </c>
      <c r="Q7611">
        <v>105</v>
      </c>
      <c r="R7611">
        <v>1014043961</v>
      </c>
      <c r="S7611">
        <v>1</v>
      </c>
      <c r="T7611" t="s">
        <v>857</v>
      </c>
      <c r="W7611">
        <v>50</v>
      </c>
      <c r="Y7611" t="s">
        <v>1235</v>
      </c>
      <c r="Z7611" t="s">
        <v>1239</v>
      </c>
      <c r="AA7611">
        <v>3403</v>
      </c>
      <c r="AB7611">
        <v>34</v>
      </c>
      <c r="AC7611" t="s">
        <v>6014</v>
      </c>
      <c r="AD7611" t="s">
        <v>6964</v>
      </c>
      <c r="AE7611" t="s">
        <v>6969</v>
      </c>
      <c r="AF7611" t="s">
        <v>6972</v>
      </c>
      <c r="AG7611">
        <v>97061</v>
      </c>
      <c r="AH7611">
        <v>5.44</v>
      </c>
      <c r="AI7611" t="s">
        <v>6973</v>
      </c>
      <c r="AJ7611" t="s">
        <v>6968</v>
      </c>
      <c r="AK7611" t="s">
        <v>11746</v>
      </c>
      <c r="AM7611" t="s">
        <v>17466</v>
      </c>
    </row>
    <row r="7612" spans="1:39" hidden="1" x14ac:dyDescent="0.25">
      <c r="A7612" s="1">
        <v>7610</v>
      </c>
      <c r="B7612">
        <v>3350808</v>
      </c>
      <c r="C7612">
        <v>0.56818038000000004</v>
      </c>
      <c r="D7612">
        <v>1</v>
      </c>
      <c r="Q7612">
        <v>105</v>
      </c>
      <c r="R7612">
        <v>1014043961</v>
      </c>
      <c r="S7612">
        <v>1</v>
      </c>
      <c r="T7612" t="s">
        <v>857</v>
      </c>
      <c r="W7612">
        <v>50</v>
      </c>
      <c r="Y7612" t="s">
        <v>1235</v>
      </c>
      <c r="Z7612" t="s">
        <v>1239</v>
      </c>
      <c r="AA7612">
        <v>3403</v>
      </c>
      <c r="AB7612">
        <v>34</v>
      </c>
      <c r="AC7612" t="s">
        <v>6015</v>
      </c>
      <c r="AD7612" t="s">
        <v>6964</v>
      </c>
      <c r="AE7612" t="s">
        <v>6969</v>
      </c>
      <c r="AF7612" t="s">
        <v>6972</v>
      </c>
      <c r="AG7612">
        <v>97061</v>
      </c>
      <c r="AH7612">
        <v>4.1340000000000003</v>
      </c>
      <c r="AI7612" t="s">
        <v>6973</v>
      </c>
      <c r="AJ7612" t="s">
        <v>6968</v>
      </c>
      <c r="AK7612" t="s">
        <v>11747</v>
      </c>
      <c r="AM7612" t="s">
        <v>17467</v>
      </c>
    </row>
    <row r="7613" spans="1:39" hidden="1" x14ac:dyDescent="0.25">
      <c r="A7613" s="1">
        <v>7611</v>
      </c>
      <c r="B7613">
        <v>3350814</v>
      </c>
      <c r="C7613">
        <v>0</v>
      </c>
      <c r="D7613">
        <v>0.40013623999999998</v>
      </c>
      <c r="Q7613">
        <v>105</v>
      </c>
      <c r="R7613">
        <v>1014043962</v>
      </c>
      <c r="S7613">
        <v>1</v>
      </c>
      <c r="T7613" t="s">
        <v>857</v>
      </c>
      <c r="W7613">
        <v>50</v>
      </c>
      <c r="Y7613" t="s">
        <v>1235</v>
      </c>
      <c r="Z7613" t="s">
        <v>1239</v>
      </c>
      <c r="AA7613">
        <v>3403</v>
      </c>
      <c r="AB7613">
        <v>34</v>
      </c>
      <c r="AC7613" t="s">
        <v>6016</v>
      </c>
      <c r="AD7613" t="s">
        <v>6964</v>
      </c>
      <c r="AE7613" t="s">
        <v>6969</v>
      </c>
      <c r="AF7613" t="s">
        <v>6972</v>
      </c>
      <c r="AG7613">
        <v>97062</v>
      </c>
      <c r="AH7613">
        <v>4.4320000000000004</v>
      </c>
      <c r="AI7613" t="s">
        <v>6973</v>
      </c>
      <c r="AJ7613" t="s">
        <v>6968</v>
      </c>
      <c r="AK7613" t="s">
        <v>11748</v>
      </c>
      <c r="AM7613" t="s">
        <v>17468</v>
      </c>
    </row>
    <row r="7614" spans="1:39" hidden="1" x14ac:dyDescent="0.25">
      <c r="A7614" s="1">
        <v>7612</v>
      </c>
      <c r="B7614">
        <v>3350814</v>
      </c>
      <c r="C7614">
        <v>0.40013623999999998</v>
      </c>
      <c r="D7614">
        <v>1</v>
      </c>
      <c r="Q7614">
        <v>105</v>
      </c>
      <c r="R7614">
        <v>1014043962</v>
      </c>
      <c r="S7614">
        <v>1</v>
      </c>
      <c r="T7614" t="s">
        <v>857</v>
      </c>
      <c r="W7614">
        <v>50</v>
      </c>
      <c r="Y7614" t="s">
        <v>1235</v>
      </c>
      <c r="Z7614" t="s">
        <v>1239</v>
      </c>
      <c r="AA7614">
        <v>3403</v>
      </c>
      <c r="AB7614">
        <v>34</v>
      </c>
      <c r="AC7614" t="s">
        <v>6017</v>
      </c>
      <c r="AD7614" t="s">
        <v>6964</v>
      </c>
      <c r="AE7614" t="s">
        <v>6969</v>
      </c>
      <c r="AF7614" t="s">
        <v>6972</v>
      </c>
      <c r="AG7614">
        <v>97062</v>
      </c>
      <c r="AH7614">
        <v>6.6440000000000001</v>
      </c>
      <c r="AI7614" t="s">
        <v>6973</v>
      </c>
      <c r="AJ7614" t="s">
        <v>6968</v>
      </c>
      <c r="AK7614" t="s">
        <v>11749</v>
      </c>
      <c r="AM7614" t="s">
        <v>17469</v>
      </c>
    </row>
    <row r="7615" spans="1:39" hidden="1" x14ac:dyDescent="0.25">
      <c r="A7615" s="1">
        <v>7613</v>
      </c>
      <c r="B7615">
        <v>3350878</v>
      </c>
      <c r="C7615">
        <v>0</v>
      </c>
      <c r="D7615">
        <v>1</v>
      </c>
      <c r="Q7615">
        <v>105</v>
      </c>
      <c r="R7615">
        <v>1014043966</v>
      </c>
      <c r="S7615">
        <v>1</v>
      </c>
      <c r="T7615" t="s">
        <v>857</v>
      </c>
      <c r="W7615">
        <v>50</v>
      </c>
      <c r="Y7615" t="s">
        <v>1235</v>
      </c>
      <c r="Z7615" t="s">
        <v>1239</v>
      </c>
      <c r="AA7615">
        <v>3403</v>
      </c>
      <c r="AB7615">
        <v>34</v>
      </c>
      <c r="AC7615" t="s">
        <v>6018</v>
      </c>
      <c r="AD7615" t="s">
        <v>6964</v>
      </c>
      <c r="AE7615" t="s">
        <v>6969</v>
      </c>
      <c r="AF7615" t="s">
        <v>6972</v>
      </c>
      <c r="AG7615">
        <v>97083</v>
      </c>
      <c r="AH7615">
        <v>15.032999999999999</v>
      </c>
      <c r="AI7615" t="s">
        <v>6973</v>
      </c>
      <c r="AJ7615" t="s">
        <v>6968</v>
      </c>
      <c r="AK7615" t="s">
        <v>11750</v>
      </c>
      <c r="AM7615" t="s">
        <v>17470</v>
      </c>
    </row>
    <row r="7616" spans="1:39" hidden="1" x14ac:dyDescent="0.25">
      <c r="A7616" s="1">
        <v>7614</v>
      </c>
      <c r="B7616">
        <v>3350867</v>
      </c>
      <c r="C7616">
        <v>0</v>
      </c>
      <c r="D7616">
        <v>0.36373135000000001</v>
      </c>
      <c r="Q7616">
        <v>105</v>
      </c>
      <c r="R7616">
        <v>1014043967</v>
      </c>
      <c r="S7616">
        <v>1</v>
      </c>
      <c r="T7616" t="s">
        <v>857</v>
      </c>
      <c r="W7616">
        <v>50</v>
      </c>
      <c r="Y7616" t="s">
        <v>1235</v>
      </c>
      <c r="Z7616" t="s">
        <v>1239</v>
      </c>
      <c r="AA7616">
        <v>3403</v>
      </c>
      <c r="AB7616">
        <v>34</v>
      </c>
      <c r="AC7616" t="s">
        <v>6019</v>
      </c>
      <c r="AD7616" t="s">
        <v>6964</v>
      </c>
      <c r="AE7616" t="s">
        <v>6969</v>
      </c>
      <c r="AF7616" t="s">
        <v>6972</v>
      </c>
      <c r="AG7616">
        <v>97082</v>
      </c>
      <c r="AH7616">
        <v>4.5229999999999997</v>
      </c>
      <c r="AI7616" t="s">
        <v>6973</v>
      </c>
      <c r="AJ7616" t="s">
        <v>6968</v>
      </c>
      <c r="AK7616" t="s">
        <v>11751</v>
      </c>
      <c r="AM7616" t="s">
        <v>17471</v>
      </c>
    </row>
    <row r="7617" spans="1:39" hidden="1" x14ac:dyDescent="0.25">
      <c r="A7617" s="1">
        <v>7615</v>
      </c>
      <c r="B7617">
        <v>3350867</v>
      </c>
      <c r="C7617">
        <v>0.36373135000000001</v>
      </c>
      <c r="D7617">
        <v>1</v>
      </c>
      <c r="Q7617">
        <v>105</v>
      </c>
      <c r="R7617">
        <v>1014043967</v>
      </c>
      <c r="S7617">
        <v>1</v>
      </c>
      <c r="T7617" t="s">
        <v>857</v>
      </c>
      <c r="W7617">
        <v>50</v>
      </c>
      <c r="Y7617" t="s">
        <v>1235</v>
      </c>
      <c r="Z7617" t="s">
        <v>1239</v>
      </c>
      <c r="AA7617">
        <v>3403</v>
      </c>
      <c r="AB7617">
        <v>34</v>
      </c>
      <c r="AC7617" t="s">
        <v>6020</v>
      </c>
      <c r="AD7617" t="s">
        <v>6964</v>
      </c>
      <c r="AE7617" t="s">
        <v>6969</v>
      </c>
      <c r="AF7617" t="s">
        <v>6972</v>
      </c>
      <c r="AG7617">
        <v>97082</v>
      </c>
      <c r="AH7617">
        <v>7.9109999999999996</v>
      </c>
      <c r="AI7617" t="s">
        <v>6973</v>
      </c>
      <c r="AJ7617" t="s">
        <v>6968</v>
      </c>
      <c r="AK7617" t="s">
        <v>11752</v>
      </c>
      <c r="AM7617" t="s">
        <v>17472</v>
      </c>
    </row>
    <row r="7618" spans="1:39" hidden="1" x14ac:dyDescent="0.25">
      <c r="A7618" s="1">
        <v>7616</v>
      </c>
      <c r="B7618">
        <v>3350890</v>
      </c>
      <c r="C7618">
        <v>0</v>
      </c>
      <c r="D7618">
        <v>1</v>
      </c>
      <c r="Q7618">
        <v>105</v>
      </c>
      <c r="R7618">
        <v>1014043971</v>
      </c>
      <c r="S7618">
        <v>1</v>
      </c>
      <c r="T7618" t="s">
        <v>857</v>
      </c>
      <c r="W7618">
        <v>50</v>
      </c>
      <c r="Y7618" t="s">
        <v>1235</v>
      </c>
      <c r="Z7618" t="s">
        <v>1239</v>
      </c>
      <c r="AA7618">
        <v>3403</v>
      </c>
      <c r="AB7618">
        <v>34</v>
      </c>
      <c r="AC7618" t="s">
        <v>6021</v>
      </c>
      <c r="AD7618" t="s">
        <v>6964</v>
      </c>
      <c r="AE7618" t="s">
        <v>6969</v>
      </c>
      <c r="AF7618" t="s">
        <v>6972</v>
      </c>
      <c r="AG7618">
        <v>97100</v>
      </c>
      <c r="AH7618">
        <v>23.922000000000001</v>
      </c>
      <c r="AI7618" t="s">
        <v>6973</v>
      </c>
      <c r="AJ7618" t="s">
        <v>6968</v>
      </c>
      <c r="AK7618" t="s">
        <v>11753</v>
      </c>
      <c r="AM7618" t="s">
        <v>17473</v>
      </c>
    </row>
    <row r="7619" spans="1:39" hidden="1" x14ac:dyDescent="0.25">
      <c r="A7619" s="1">
        <v>7617</v>
      </c>
      <c r="B7619">
        <v>3350832</v>
      </c>
      <c r="C7619">
        <v>0</v>
      </c>
      <c r="D7619">
        <v>1</v>
      </c>
      <c r="Q7619">
        <v>105</v>
      </c>
      <c r="R7619">
        <v>1014043976</v>
      </c>
      <c r="S7619">
        <v>1</v>
      </c>
      <c r="T7619" t="s">
        <v>857</v>
      </c>
      <c r="W7619">
        <v>50</v>
      </c>
      <c r="Y7619" t="s">
        <v>1235</v>
      </c>
      <c r="Z7619" t="s">
        <v>1239</v>
      </c>
      <c r="AA7619">
        <v>3403</v>
      </c>
      <c r="AB7619">
        <v>34</v>
      </c>
      <c r="AC7619" t="s">
        <v>6022</v>
      </c>
      <c r="AD7619" t="s">
        <v>6964</v>
      </c>
      <c r="AE7619" t="s">
        <v>6969</v>
      </c>
      <c r="AF7619" t="s">
        <v>6972</v>
      </c>
      <c r="AG7619">
        <v>97110</v>
      </c>
      <c r="AH7619">
        <v>7.36</v>
      </c>
      <c r="AI7619" t="s">
        <v>6973</v>
      </c>
      <c r="AJ7619" t="s">
        <v>6968</v>
      </c>
      <c r="AK7619" t="s">
        <v>11754</v>
      </c>
      <c r="AM7619" t="s">
        <v>17474</v>
      </c>
    </row>
    <row r="7620" spans="1:39" hidden="1" x14ac:dyDescent="0.25">
      <c r="A7620" s="1">
        <v>7618</v>
      </c>
      <c r="B7620">
        <v>3350831</v>
      </c>
      <c r="C7620">
        <v>0</v>
      </c>
      <c r="D7620">
        <v>1</v>
      </c>
      <c r="Q7620">
        <v>105</v>
      </c>
      <c r="R7620">
        <v>1014043977</v>
      </c>
      <c r="S7620">
        <v>1</v>
      </c>
      <c r="T7620" t="s">
        <v>857</v>
      </c>
      <c r="W7620">
        <v>50</v>
      </c>
      <c r="Y7620" t="s">
        <v>1235</v>
      </c>
      <c r="Z7620" t="s">
        <v>1239</v>
      </c>
      <c r="AA7620">
        <v>3403</v>
      </c>
      <c r="AB7620">
        <v>34</v>
      </c>
      <c r="AC7620" t="s">
        <v>6023</v>
      </c>
      <c r="AD7620" t="s">
        <v>6964</v>
      </c>
      <c r="AE7620" t="s">
        <v>6969</v>
      </c>
      <c r="AF7620" t="s">
        <v>6972</v>
      </c>
      <c r="AG7620">
        <v>97109</v>
      </c>
      <c r="AH7620">
        <v>7.0979999999999999</v>
      </c>
      <c r="AI7620" t="s">
        <v>6973</v>
      </c>
      <c r="AJ7620" t="s">
        <v>6968</v>
      </c>
      <c r="AK7620" t="s">
        <v>11755</v>
      </c>
      <c r="AM7620" t="s">
        <v>17475</v>
      </c>
    </row>
    <row r="7621" spans="1:39" hidden="1" x14ac:dyDescent="0.25">
      <c r="A7621" s="1">
        <v>7619</v>
      </c>
      <c r="B7621">
        <v>3350824</v>
      </c>
      <c r="C7621">
        <v>0</v>
      </c>
      <c r="D7621">
        <v>1</v>
      </c>
      <c r="Q7621">
        <v>105</v>
      </c>
      <c r="R7621">
        <v>1014043983</v>
      </c>
      <c r="S7621">
        <v>1</v>
      </c>
      <c r="T7621" t="s">
        <v>857</v>
      </c>
      <c r="W7621">
        <v>50</v>
      </c>
      <c r="Y7621" t="s">
        <v>1235</v>
      </c>
      <c r="Z7621" t="s">
        <v>1239</v>
      </c>
      <c r="AA7621">
        <v>3403</v>
      </c>
      <c r="AB7621">
        <v>34</v>
      </c>
      <c r="AC7621" t="s">
        <v>6024</v>
      </c>
      <c r="AD7621" t="s">
        <v>6964</v>
      </c>
      <c r="AE7621" t="s">
        <v>6969</v>
      </c>
      <c r="AF7621" t="s">
        <v>6972</v>
      </c>
      <c r="AG7621">
        <v>97108</v>
      </c>
      <c r="AH7621">
        <v>11.709</v>
      </c>
      <c r="AI7621" t="s">
        <v>6973</v>
      </c>
      <c r="AJ7621" t="s">
        <v>6968</v>
      </c>
      <c r="AK7621" t="s">
        <v>11756</v>
      </c>
      <c r="AM7621" t="s">
        <v>17476</v>
      </c>
    </row>
    <row r="7622" spans="1:39" hidden="1" x14ac:dyDescent="0.25">
      <c r="A7622" s="1">
        <v>7620</v>
      </c>
      <c r="B7622">
        <v>3350821</v>
      </c>
      <c r="C7622">
        <v>0</v>
      </c>
      <c r="D7622">
        <v>1</v>
      </c>
      <c r="Q7622">
        <v>105</v>
      </c>
      <c r="R7622">
        <v>1014044001</v>
      </c>
      <c r="S7622">
        <v>1</v>
      </c>
      <c r="T7622" t="s">
        <v>857</v>
      </c>
      <c r="W7622">
        <v>50</v>
      </c>
      <c r="Y7622" t="s">
        <v>1235</v>
      </c>
      <c r="Z7622" t="s">
        <v>1239</v>
      </c>
      <c r="AA7622">
        <v>3403</v>
      </c>
      <c r="AB7622">
        <v>34</v>
      </c>
      <c r="AC7622" t="s">
        <v>6025</v>
      </c>
      <c r="AD7622" t="s">
        <v>6964</v>
      </c>
      <c r="AE7622" t="s">
        <v>6969</v>
      </c>
      <c r="AF7622" t="s">
        <v>6972</v>
      </c>
      <c r="AG7622">
        <v>97043</v>
      </c>
      <c r="AH7622">
        <v>42.25</v>
      </c>
      <c r="AI7622" t="s">
        <v>6973</v>
      </c>
      <c r="AJ7622" t="s">
        <v>6968</v>
      </c>
      <c r="AK7622" t="s">
        <v>11757</v>
      </c>
      <c r="AM7622" t="s">
        <v>17477</v>
      </c>
    </row>
    <row r="7623" spans="1:39" hidden="1" x14ac:dyDescent="0.25">
      <c r="A7623" s="1">
        <v>7621</v>
      </c>
      <c r="B7623">
        <v>3350891</v>
      </c>
      <c r="C7623">
        <v>0</v>
      </c>
      <c r="D7623">
        <v>1</v>
      </c>
      <c r="Q7623">
        <v>105</v>
      </c>
      <c r="R7623">
        <v>1014044018</v>
      </c>
      <c r="S7623">
        <v>1</v>
      </c>
      <c r="T7623" t="s">
        <v>857</v>
      </c>
      <c r="W7623">
        <v>50</v>
      </c>
      <c r="Y7623" t="s">
        <v>1235</v>
      </c>
      <c r="Z7623" t="s">
        <v>1239</v>
      </c>
      <c r="AA7623">
        <v>3403</v>
      </c>
      <c r="AB7623">
        <v>34</v>
      </c>
      <c r="AC7623" t="s">
        <v>6026</v>
      </c>
      <c r="AD7623" t="s">
        <v>6964</v>
      </c>
      <c r="AE7623" t="s">
        <v>6969</v>
      </c>
      <c r="AF7623" t="s">
        <v>6972</v>
      </c>
      <c r="AG7623">
        <v>99716</v>
      </c>
      <c r="AH7623">
        <v>23.317</v>
      </c>
      <c r="AI7623" t="s">
        <v>6973</v>
      </c>
      <c r="AJ7623" t="s">
        <v>6968</v>
      </c>
      <c r="AK7623" t="s">
        <v>11758</v>
      </c>
      <c r="AM7623" t="s">
        <v>17478</v>
      </c>
    </row>
    <row r="7624" spans="1:39" hidden="1" x14ac:dyDescent="0.25">
      <c r="A7624" s="1">
        <v>7622</v>
      </c>
      <c r="B7624">
        <v>3350865</v>
      </c>
      <c r="C7624">
        <v>0</v>
      </c>
      <c r="D7624">
        <v>1</v>
      </c>
      <c r="Q7624">
        <v>105</v>
      </c>
      <c r="R7624">
        <v>1014044028</v>
      </c>
      <c r="S7624">
        <v>1</v>
      </c>
      <c r="T7624" t="s">
        <v>857</v>
      </c>
      <c r="W7624">
        <v>50</v>
      </c>
      <c r="Y7624" t="s">
        <v>1235</v>
      </c>
      <c r="Z7624" t="s">
        <v>1239</v>
      </c>
      <c r="AA7624">
        <v>3403</v>
      </c>
      <c r="AB7624">
        <v>34</v>
      </c>
      <c r="AC7624" t="s">
        <v>6027</v>
      </c>
      <c r="AD7624" t="s">
        <v>6964</v>
      </c>
      <c r="AE7624" t="s">
        <v>6969</v>
      </c>
      <c r="AF7624" t="s">
        <v>6972</v>
      </c>
      <c r="AG7624">
        <v>97027</v>
      </c>
      <c r="AH7624">
        <v>5.5049999999999999</v>
      </c>
      <c r="AI7624" t="s">
        <v>6973</v>
      </c>
      <c r="AJ7624" t="s">
        <v>6968</v>
      </c>
      <c r="AK7624" t="s">
        <v>11759</v>
      </c>
      <c r="AM7624" t="s">
        <v>17479</v>
      </c>
    </row>
    <row r="7625" spans="1:39" hidden="1" x14ac:dyDescent="0.25">
      <c r="A7625" s="1">
        <v>7623</v>
      </c>
      <c r="B7625">
        <v>3350910</v>
      </c>
      <c r="C7625">
        <v>0</v>
      </c>
      <c r="D7625">
        <v>0.33304713000000002</v>
      </c>
      <c r="Q7625">
        <v>105</v>
      </c>
      <c r="R7625">
        <v>1014044032</v>
      </c>
      <c r="S7625">
        <v>1</v>
      </c>
      <c r="T7625" t="s">
        <v>857</v>
      </c>
      <c r="W7625">
        <v>50</v>
      </c>
      <c r="Y7625" t="s">
        <v>1235</v>
      </c>
      <c r="Z7625" t="s">
        <v>1239</v>
      </c>
      <c r="AA7625">
        <v>3403</v>
      </c>
      <c r="AB7625">
        <v>34</v>
      </c>
      <c r="AC7625" t="s">
        <v>6028</v>
      </c>
      <c r="AD7625" t="s">
        <v>6964</v>
      </c>
      <c r="AE7625" t="s">
        <v>6969</v>
      </c>
      <c r="AF7625" t="s">
        <v>6972</v>
      </c>
      <c r="AG7625">
        <v>97036</v>
      </c>
      <c r="AH7625">
        <v>5.5949999999999998</v>
      </c>
      <c r="AI7625" t="s">
        <v>6973</v>
      </c>
      <c r="AJ7625" t="s">
        <v>6968</v>
      </c>
      <c r="AK7625" t="s">
        <v>11760</v>
      </c>
      <c r="AM7625" t="s">
        <v>17480</v>
      </c>
    </row>
    <row r="7626" spans="1:39" hidden="1" x14ac:dyDescent="0.25">
      <c r="A7626" s="1">
        <v>7624</v>
      </c>
      <c r="B7626">
        <v>3350910</v>
      </c>
      <c r="C7626">
        <v>0.33304713000000002</v>
      </c>
      <c r="D7626">
        <v>1</v>
      </c>
      <c r="Q7626">
        <v>105</v>
      </c>
      <c r="R7626">
        <v>1014044032</v>
      </c>
      <c r="S7626">
        <v>1</v>
      </c>
      <c r="T7626" t="s">
        <v>857</v>
      </c>
      <c r="W7626">
        <v>50</v>
      </c>
      <c r="Y7626" t="s">
        <v>1235</v>
      </c>
      <c r="Z7626" t="s">
        <v>1239</v>
      </c>
      <c r="AA7626">
        <v>3403</v>
      </c>
      <c r="AB7626">
        <v>34</v>
      </c>
      <c r="AC7626" t="s">
        <v>6029</v>
      </c>
      <c r="AD7626" t="s">
        <v>6964</v>
      </c>
      <c r="AE7626" t="s">
        <v>6969</v>
      </c>
      <c r="AF7626" t="s">
        <v>6972</v>
      </c>
      <c r="AG7626">
        <v>97036</v>
      </c>
      <c r="AH7626">
        <v>11.204000000000001</v>
      </c>
      <c r="AI7626" t="s">
        <v>6973</v>
      </c>
      <c r="AJ7626" t="s">
        <v>6968</v>
      </c>
      <c r="AK7626" t="s">
        <v>11761</v>
      </c>
      <c r="AM7626" t="s">
        <v>17481</v>
      </c>
    </row>
    <row r="7627" spans="1:39" hidden="1" x14ac:dyDescent="0.25">
      <c r="A7627" s="1">
        <v>7625</v>
      </c>
      <c r="B7627">
        <v>3350917</v>
      </c>
      <c r="C7627">
        <v>0</v>
      </c>
      <c r="D7627">
        <v>0.28759194999999999</v>
      </c>
      <c r="Q7627">
        <v>105</v>
      </c>
      <c r="R7627">
        <v>1014044033</v>
      </c>
      <c r="S7627">
        <v>1</v>
      </c>
      <c r="T7627" t="s">
        <v>857</v>
      </c>
      <c r="W7627">
        <v>50</v>
      </c>
      <c r="Y7627" t="s">
        <v>1235</v>
      </c>
      <c r="Z7627" t="s">
        <v>1239</v>
      </c>
      <c r="AA7627">
        <v>3403</v>
      </c>
      <c r="AB7627">
        <v>34</v>
      </c>
      <c r="AC7627" t="s">
        <v>6030</v>
      </c>
      <c r="AD7627" t="s">
        <v>6964</v>
      </c>
      <c r="AE7627" t="s">
        <v>6969</v>
      </c>
      <c r="AF7627" t="s">
        <v>6972</v>
      </c>
      <c r="AG7627">
        <v>97037</v>
      </c>
      <c r="AH7627">
        <v>6.1660000000000004</v>
      </c>
      <c r="AI7627" t="s">
        <v>6973</v>
      </c>
      <c r="AJ7627" t="s">
        <v>6968</v>
      </c>
      <c r="AK7627" t="s">
        <v>11762</v>
      </c>
      <c r="AM7627" t="s">
        <v>17482</v>
      </c>
    </row>
    <row r="7628" spans="1:39" hidden="1" x14ac:dyDescent="0.25">
      <c r="A7628" s="1">
        <v>7626</v>
      </c>
      <c r="B7628">
        <v>3350917</v>
      </c>
      <c r="C7628">
        <v>0.28759194999999999</v>
      </c>
      <c r="D7628">
        <v>1</v>
      </c>
      <c r="Q7628">
        <v>105</v>
      </c>
      <c r="R7628">
        <v>1014044033</v>
      </c>
      <c r="S7628">
        <v>1</v>
      </c>
      <c r="T7628" t="s">
        <v>857</v>
      </c>
      <c r="W7628">
        <v>50</v>
      </c>
      <c r="Y7628" t="s">
        <v>1235</v>
      </c>
      <c r="Z7628" t="s">
        <v>1239</v>
      </c>
      <c r="AA7628">
        <v>3403</v>
      </c>
      <c r="AB7628">
        <v>34</v>
      </c>
      <c r="AC7628" t="s">
        <v>6031</v>
      </c>
      <c r="AD7628" t="s">
        <v>6964</v>
      </c>
      <c r="AE7628" t="s">
        <v>6969</v>
      </c>
      <c r="AF7628" t="s">
        <v>6972</v>
      </c>
      <c r="AG7628">
        <v>97037</v>
      </c>
      <c r="AH7628">
        <v>15.275</v>
      </c>
      <c r="AI7628" t="s">
        <v>6973</v>
      </c>
      <c r="AJ7628" t="s">
        <v>6968</v>
      </c>
      <c r="AK7628" t="s">
        <v>11763</v>
      </c>
      <c r="AM7628" t="s">
        <v>17483</v>
      </c>
    </row>
    <row r="7629" spans="1:39" hidden="1" x14ac:dyDescent="0.25">
      <c r="A7629" s="1">
        <v>7627</v>
      </c>
      <c r="B7629">
        <v>3350897</v>
      </c>
      <c r="C7629">
        <v>0</v>
      </c>
      <c r="D7629">
        <v>0.17853478</v>
      </c>
      <c r="Q7629">
        <v>105</v>
      </c>
      <c r="R7629">
        <v>1014044034</v>
      </c>
      <c r="S7629">
        <v>1</v>
      </c>
      <c r="T7629" t="s">
        <v>857</v>
      </c>
      <c r="W7629">
        <v>50</v>
      </c>
      <c r="Y7629" t="s">
        <v>1235</v>
      </c>
      <c r="Z7629" t="s">
        <v>1239</v>
      </c>
      <c r="AA7629">
        <v>3403</v>
      </c>
      <c r="AB7629">
        <v>34</v>
      </c>
      <c r="AC7629" t="s">
        <v>6032</v>
      </c>
      <c r="AD7629" t="s">
        <v>6964</v>
      </c>
      <c r="AE7629" t="s">
        <v>6969</v>
      </c>
      <c r="AF7629" t="s">
        <v>6972</v>
      </c>
      <c r="AG7629">
        <v>97038</v>
      </c>
      <c r="AH7629">
        <v>5.7969999999999997</v>
      </c>
      <c r="AI7629" t="s">
        <v>6973</v>
      </c>
      <c r="AJ7629" t="s">
        <v>6968</v>
      </c>
      <c r="AK7629" t="s">
        <v>11764</v>
      </c>
      <c r="AM7629" t="s">
        <v>17484</v>
      </c>
    </row>
    <row r="7630" spans="1:39" hidden="1" x14ac:dyDescent="0.25">
      <c r="A7630" s="1">
        <v>7628</v>
      </c>
      <c r="B7630">
        <v>3350897</v>
      </c>
      <c r="C7630">
        <v>0.17853478</v>
      </c>
      <c r="D7630">
        <v>1</v>
      </c>
      <c r="Q7630">
        <v>105</v>
      </c>
      <c r="R7630">
        <v>1014044034</v>
      </c>
      <c r="S7630">
        <v>1</v>
      </c>
      <c r="T7630" t="s">
        <v>857</v>
      </c>
      <c r="W7630">
        <v>50</v>
      </c>
      <c r="Y7630" t="s">
        <v>1235</v>
      </c>
      <c r="Z7630" t="s">
        <v>1239</v>
      </c>
      <c r="AA7630">
        <v>3403</v>
      </c>
      <c r="AB7630">
        <v>34</v>
      </c>
      <c r="AC7630" t="s">
        <v>6033</v>
      </c>
      <c r="AD7630" t="s">
        <v>6964</v>
      </c>
      <c r="AE7630" t="s">
        <v>6969</v>
      </c>
      <c r="AF7630" t="s">
        <v>6972</v>
      </c>
      <c r="AG7630">
        <v>97038</v>
      </c>
      <c r="AH7630">
        <v>26.673999999999999</v>
      </c>
      <c r="AI7630" t="s">
        <v>6973</v>
      </c>
      <c r="AJ7630" t="s">
        <v>6968</v>
      </c>
      <c r="AK7630" t="s">
        <v>11765</v>
      </c>
      <c r="AM7630" t="s">
        <v>17485</v>
      </c>
    </row>
    <row r="7631" spans="1:39" hidden="1" x14ac:dyDescent="0.25">
      <c r="A7631" s="1">
        <v>7629</v>
      </c>
      <c r="B7631">
        <v>3350904</v>
      </c>
      <c r="C7631">
        <v>0</v>
      </c>
      <c r="D7631">
        <v>0.2552027</v>
      </c>
      <c r="Q7631">
        <v>105</v>
      </c>
      <c r="R7631">
        <v>1014044035</v>
      </c>
      <c r="S7631">
        <v>1</v>
      </c>
      <c r="T7631" t="s">
        <v>857</v>
      </c>
      <c r="W7631">
        <v>50</v>
      </c>
      <c r="Y7631" t="s">
        <v>1235</v>
      </c>
      <c r="Z7631" t="s">
        <v>1239</v>
      </c>
      <c r="AA7631">
        <v>3403</v>
      </c>
      <c r="AB7631">
        <v>34</v>
      </c>
      <c r="AC7631" t="s">
        <v>6034</v>
      </c>
      <c r="AD7631" t="s">
        <v>6964</v>
      </c>
      <c r="AE7631" t="s">
        <v>6969</v>
      </c>
      <c r="AF7631" t="s">
        <v>6972</v>
      </c>
      <c r="AG7631">
        <v>97035</v>
      </c>
      <c r="AH7631">
        <v>5.5010000000000003</v>
      </c>
      <c r="AI7631" t="s">
        <v>6973</v>
      </c>
      <c r="AJ7631" t="s">
        <v>6968</v>
      </c>
      <c r="AK7631" t="s">
        <v>11766</v>
      </c>
      <c r="AM7631" t="s">
        <v>17486</v>
      </c>
    </row>
    <row r="7632" spans="1:39" hidden="1" x14ac:dyDescent="0.25">
      <c r="A7632" s="1">
        <v>7630</v>
      </c>
      <c r="B7632">
        <v>3350904</v>
      </c>
      <c r="C7632">
        <v>0.2552027</v>
      </c>
      <c r="D7632">
        <v>1</v>
      </c>
      <c r="Q7632">
        <v>105</v>
      </c>
      <c r="R7632">
        <v>1014044035</v>
      </c>
      <c r="S7632">
        <v>1</v>
      </c>
      <c r="T7632" t="s">
        <v>857</v>
      </c>
      <c r="W7632">
        <v>50</v>
      </c>
      <c r="Y7632" t="s">
        <v>1235</v>
      </c>
      <c r="Z7632" t="s">
        <v>1239</v>
      </c>
      <c r="AA7632">
        <v>3403</v>
      </c>
      <c r="AB7632">
        <v>34</v>
      </c>
      <c r="AC7632" t="s">
        <v>6035</v>
      </c>
      <c r="AD7632" t="s">
        <v>6964</v>
      </c>
      <c r="AE7632" t="s">
        <v>6969</v>
      </c>
      <c r="AF7632" t="s">
        <v>6972</v>
      </c>
      <c r="AG7632">
        <v>97035</v>
      </c>
      <c r="AH7632">
        <v>16.056000000000001</v>
      </c>
      <c r="AI7632" t="s">
        <v>6973</v>
      </c>
      <c r="AJ7632" t="s">
        <v>6968</v>
      </c>
      <c r="AK7632" t="s">
        <v>11767</v>
      </c>
      <c r="AM7632" t="s">
        <v>17487</v>
      </c>
    </row>
    <row r="7633" spans="1:39" hidden="1" x14ac:dyDescent="0.25">
      <c r="A7633" s="1">
        <v>7631</v>
      </c>
      <c r="B7633">
        <v>3350826</v>
      </c>
      <c r="C7633">
        <v>0</v>
      </c>
      <c r="D7633">
        <v>1</v>
      </c>
      <c r="Q7633">
        <v>105</v>
      </c>
      <c r="R7633">
        <v>1014044036</v>
      </c>
      <c r="S7633">
        <v>1</v>
      </c>
      <c r="T7633" t="s">
        <v>857</v>
      </c>
      <c r="W7633">
        <v>50</v>
      </c>
      <c r="Y7633" t="s">
        <v>1235</v>
      </c>
      <c r="Z7633" t="s">
        <v>1239</v>
      </c>
      <c r="AA7633">
        <v>3403</v>
      </c>
      <c r="AB7633">
        <v>34</v>
      </c>
      <c r="AC7633" t="s">
        <v>6036</v>
      </c>
      <c r="AD7633" t="s">
        <v>6964</v>
      </c>
      <c r="AE7633" t="s">
        <v>6969</v>
      </c>
      <c r="AF7633" t="s">
        <v>6972</v>
      </c>
      <c r="AG7633">
        <v>97044</v>
      </c>
      <c r="AH7633">
        <v>32.947000000000003</v>
      </c>
      <c r="AI7633" t="s">
        <v>6973</v>
      </c>
      <c r="AJ7633" t="s">
        <v>6968</v>
      </c>
      <c r="AK7633" t="s">
        <v>11768</v>
      </c>
      <c r="AM7633" t="s">
        <v>17488</v>
      </c>
    </row>
    <row r="7634" spans="1:39" hidden="1" x14ac:dyDescent="0.25">
      <c r="A7634" s="1">
        <v>7632</v>
      </c>
      <c r="B7634">
        <v>3350827</v>
      </c>
      <c r="C7634">
        <v>0</v>
      </c>
      <c r="D7634">
        <v>1</v>
      </c>
      <c r="Q7634">
        <v>105</v>
      </c>
      <c r="R7634">
        <v>1014044037</v>
      </c>
      <c r="S7634">
        <v>1</v>
      </c>
      <c r="T7634" t="s">
        <v>857</v>
      </c>
      <c r="W7634">
        <v>50</v>
      </c>
      <c r="Y7634" t="s">
        <v>1235</v>
      </c>
      <c r="Z7634" t="s">
        <v>1239</v>
      </c>
      <c r="AA7634">
        <v>3403</v>
      </c>
      <c r="AB7634">
        <v>34</v>
      </c>
      <c r="AC7634" t="s">
        <v>6037</v>
      </c>
      <c r="AD7634" t="s">
        <v>6964</v>
      </c>
      <c r="AE7634" t="s">
        <v>6969</v>
      </c>
      <c r="AF7634" t="s">
        <v>6972</v>
      </c>
      <c r="AG7634">
        <v>97045</v>
      </c>
      <c r="AH7634">
        <v>31.469000000000001</v>
      </c>
      <c r="AI7634" t="s">
        <v>6973</v>
      </c>
      <c r="AJ7634" t="s">
        <v>6968</v>
      </c>
      <c r="AK7634" t="s">
        <v>11769</v>
      </c>
      <c r="AM7634" t="s">
        <v>17489</v>
      </c>
    </row>
    <row r="7635" spans="1:39" hidden="1" x14ac:dyDescent="0.25">
      <c r="A7635" s="1">
        <v>7633</v>
      </c>
      <c r="B7635">
        <v>3350836</v>
      </c>
      <c r="C7635">
        <v>0</v>
      </c>
      <c r="D7635">
        <v>1</v>
      </c>
      <c r="Q7635">
        <v>105</v>
      </c>
      <c r="R7635">
        <v>1014044038</v>
      </c>
      <c r="S7635">
        <v>1</v>
      </c>
      <c r="T7635" t="s">
        <v>857</v>
      </c>
      <c r="W7635">
        <v>50</v>
      </c>
      <c r="Y7635" t="s">
        <v>1235</v>
      </c>
      <c r="Z7635" t="s">
        <v>1239</v>
      </c>
      <c r="AA7635">
        <v>3403</v>
      </c>
      <c r="AB7635">
        <v>34</v>
      </c>
      <c r="AC7635" t="s">
        <v>6038</v>
      </c>
      <c r="AD7635" t="s">
        <v>6964</v>
      </c>
      <c r="AE7635" t="s">
        <v>6969</v>
      </c>
      <c r="AF7635" t="s">
        <v>6972</v>
      </c>
      <c r="AG7635">
        <v>97047</v>
      </c>
      <c r="AH7635">
        <v>40.438000000000002</v>
      </c>
      <c r="AI7635" t="s">
        <v>6973</v>
      </c>
      <c r="AJ7635" t="s">
        <v>6968</v>
      </c>
      <c r="AK7635" t="s">
        <v>11770</v>
      </c>
      <c r="AM7635" t="s">
        <v>17490</v>
      </c>
    </row>
    <row r="7636" spans="1:39" hidden="1" x14ac:dyDescent="0.25">
      <c r="A7636" s="1">
        <v>7634</v>
      </c>
      <c r="B7636">
        <v>3350835</v>
      </c>
      <c r="C7636">
        <v>0</v>
      </c>
      <c r="D7636">
        <v>1</v>
      </c>
      <c r="Q7636">
        <v>105</v>
      </c>
      <c r="R7636">
        <v>1014044039</v>
      </c>
      <c r="S7636">
        <v>1</v>
      </c>
      <c r="T7636" t="s">
        <v>857</v>
      </c>
      <c r="W7636">
        <v>50</v>
      </c>
      <c r="Y7636" t="s">
        <v>1235</v>
      </c>
      <c r="Z7636" t="s">
        <v>1239</v>
      </c>
      <c r="AA7636">
        <v>3403</v>
      </c>
      <c r="AB7636">
        <v>34</v>
      </c>
      <c r="AC7636" t="s">
        <v>6039</v>
      </c>
      <c r="AD7636" t="s">
        <v>6964</v>
      </c>
      <c r="AE7636" t="s">
        <v>6969</v>
      </c>
      <c r="AF7636" t="s">
        <v>6972</v>
      </c>
      <c r="AG7636">
        <v>97046</v>
      </c>
      <c r="AH7636">
        <v>29.530999999999999</v>
      </c>
      <c r="AI7636" t="s">
        <v>6973</v>
      </c>
      <c r="AJ7636" t="s">
        <v>6968</v>
      </c>
      <c r="AK7636" t="s">
        <v>11771</v>
      </c>
      <c r="AM7636" t="s">
        <v>17491</v>
      </c>
    </row>
    <row r="7637" spans="1:39" hidden="1" x14ac:dyDescent="0.25">
      <c r="A7637" s="1">
        <v>7635</v>
      </c>
      <c r="B7637">
        <v>3350912</v>
      </c>
      <c r="C7637">
        <v>0</v>
      </c>
      <c r="D7637">
        <v>0.23723136</v>
      </c>
      <c r="Q7637">
        <v>105</v>
      </c>
      <c r="R7637">
        <v>1014044050</v>
      </c>
      <c r="S7637">
        <v>1</v>
      </c>
      <c r="T7637" t="s">
        <v>857</v>
      </c>
      <c r="W7637">
        <v>50</v>
      </c>
      <c r="Y7637" t="s">
        <v>1235</v>
      </c>
      <c r="Z7637" t="s">
        <v>1239</v>
      </c>
      <c r="AA7637">
        <v>3403</v>
      </c>
      <c r="AB7637">
        <v>34</v>
      </c>
      <c r="AC7637" t="s">
        <v>6040</v>
      </c>
      <c r="AD7637" t="s">
        <v>6964</v>
      </c>
      <c r="AE7637" t="s">
        <v>6969</v>
      </c>
      <c r="AF7637" t="s">
        <v>6972</v>
      </c>
      <c r="AG7637">
        <v>97074</v>
      </c>
      <c r="AH7637">
        <v>4.6529999999999996</v>
      </c>
      <c r="AI7637" t="s">
        <v>6973</v>
      </c>
      <c r="AJ7637" t="s">
        <v>6968</v>
      </c>
      <c r="AK7637" t="s">
        <v>11772</v>
      </c>
      <c r="AM7637" t="s">
        <v>17492</v>
      </c>
    </row>
    <row r="7638" spans="1:39" hidden="1" x14ac:dyDescent="0.25">
      <c r="A7638" s="1">
        <v>7636</v>
      </c>
      <c r="B7638">
        <v>3350912</v>
      </c>
      <c r="C7638">
        <v>0.23723136</v>
      </c>
      <c r="D7638">
        <v>1</v>
      </c>
      <c r="Q7638">
        <v>105</v>
      </c>
      <c r="R7638">
        <v>1014044050</v>
      </c>
      <c r="S7638">
        <v>1</v>
      </c>
      <c r="T7638" t="s">
        <v>857</v>
      </c>
      <c r="W7638">
        <v>50</v>
      </c>
      <c r="Y7638" t="s">
        <v>1235</v>
      </c>
      <c r="Z7638" t="s">
        <v>1239</v>
      </c>
      <c r="AA7638">
        <v>3403</v>
      </c>
      <c r="AB7638">
        <v>34</v>
      </c>
      <c r="AC7638" t="s">
        <v>6041</v>
      </c>
      <c r="AD7638" t="s">
        <v>6964</v>
      </c>
      <c r="AE7638" t="s">
        <v>6969</v>
      </c>
      <c r="AF7638" t="s">
        <v>6972</v>
      </c>
      <c r="AG7638">
        <v>97074</v>
      </c>
      <c r="AH7638">
        <v>14.962</v>
      </c>
      <c r="AI7638" t="s">
        <v>6973</v>
      </c>
      <c r="AJ7638" t="s">
        <v>6968</v>
      </c>
      <c r="AK7638" t="s">
        <v>11773</v>
      </c>
      <c r="AM7638" t="s">
        <v>17493</v>
      </c>
    </row>
    <row r="7639" spans="1:39" hidden="1" x14ac:dyDescent="0.25">
      <c r="A7639" s="1">
        <v>7637</v>
      </c>
      <c r="B7639">
        <v>3350919</v>
      </c>
      <c r="C7639">
        <v>0</v>
      </c>
      <c r="D7639">
        <v>0.55461192999999998</v>
      </c>
      <c r="Q7639">
        <v>105</v>
      </c>
      <c r="R7639">
        <v>1014044051</v>
      </c>
      <c r="S7639">
        <v>1</v>
      </c>
      <c r="T7639" t="s">
        <v>857</v>
      </c>
      <c r="W7639">
        <v>50</v>
      </c>
      <c r="Y7639" t="s">
        <v>1235</v>
      </c>
      <c r="Z7639" t="s">
        <v>1239</v>
      </c>
      <c r="AA7639">
        <v>3403</v>
      </c>
      <c r="AB7639">
        <v>34</v>
      </c>
      <c r="AC7639" t="s">
        <v>6042</v>
      </c>
      <c r="AD7639" t="s">
        <v>6964</v>
      </c>
      <c r="AE7639" t="s">
        <v>6969</v>
      </c>
      <c r="AF7639" t="s">
        <v>6972</v>
      </c>
      <c r="AG7639">
        <v>97073</v>
      </c>
      <c r="AH7639">
        <v>4.6029999999999998</v>
      </c>
      <c r="AI7639" t="s">
        <v>6973</v>
      </c>
      <c r="AJ7639" t="s">
        <v>6968</v>
      </c>
      <c r="AK7639" t="s">
        <v>11774</v>
      </c>
      <c r="AM7639" t="s">
        <v>17494</v>
      </c>
    </row>
    <row r="7640" spans="1:39" hidden="1" x14ac:dyDescent="0.25">
      <c r="A7640" s="1">
        <v>7638</v>
      </c>
      <c r="B7640">
        <v>3350919</v>
      </c>
      <c r="C7640">
        <v>0.55461192999999998</v>
      </c>
      <c r="D7640">
        <v>1</v>
      </c>
      <c r="Q7640">
        <v>105</v>
      </c>
      <c r="R7640">
        <v>1014044051</v>
      </c>
      <c r="S7640">
        <v>1</v>
      </c>
      <c r="T7640" t="s">
        <v>857</v>
      </c>
      <c r="W7640">
        <v>50</v>
      </c>
      <c r="Y7640" t="s">
        <v>1235</v>
      </c>
      <c r="Z7640" t="s">
        <v>1239</v>
      </c>
      <c r="AA7640">
        <v>3403</v>
      </c>
      <c r="AB7640">
        <v>34</v>
      </c>
      <c r="AC7640" t="s">
        <v>6043</v>
      </c>
      <c r="AD7640" t="s">
        <v>6964</v>
      </c>
      <c r="AE7640" t="s">
        <v>6969</v>
      </c>
      <c r="AF7640" t="s">
        <v>6972</v>
      </c>
      <c r="AG7640">
        <v>97073</v>
      </c>
      <c r="AH7640">
        <v>3.6970000000000001</v>
      </c>
      <c r="AI7640" t="s">
        <v>6973</v>
      </c>
      <c r="AJ7640" t="s">
        <v>6968</v>
      </c>
      <c r="AK7640" t="s">
        <v>11775</v>
      </c>
      <c r="AM7640" t="s">
        <v>17495</v>
      </c>
    </row>
    <row r="7641" spans="1:39" hidden="1" x14ac:dyDescent="0.25">
      <c r="A7641" s="1">
        <v>7639</v>
      </c>
      <c r="B7641">
        <v>3350818</v>
      </c>
      <c r="C7641">
        <v>0</v>
      </c>
      <c r="D7641">
        <v>1</v>
      </c>
      <c r="Q7641">
        <v>105</v>
      </c>
      <c r="R7641">
        <v>1014044063</v>
      </c>
      <c r="S7641">
        <v>1</v>
      </c>
      <c r="T7641" t="s">
        <v>857</v>
      </c>
      <c r="W7641">
        <v>50</v>
      </c>
      <c r="Y7641" t="s">
        <v>1235</v>
      </c>
      <c r="Z7641" t="s">
        <v>1239</v>
      </c>
      <c r="AA7641">
        <v>3403</v>
      </c>
      <c r="AB7641">
        <v>34</v>
      </c>
      <c r="AC7641" t="s">
        <v>6044</v>
      </c>
      <c r="AD7641" t="s">
        <v>6964</v>
      </c>
      <c r="AE7641" t="s">
        <v>6969</v>
      </c>
      <c r="AF7641" t="s">
        <v>6972</v>
      </c>
      <c r="AG7641">
        <v>97127</v>
      </c>
      <c r="AH7641">
        <v>7.2140000000000004</v>
      </c>
      <c r="AI7641" t="s">
        <v>6973</v>
      </c>
      <c r="AJ7641" t="s">
        <v>6968</v>
      </c>
      <c r="AK7641" t="s">
        <v>11776</v>
      </c>
      <c r="AM7641" t="s">
        <v>17496</v>
      </c>
    </row>
    <row r="7642" spans="1:39" hidden="1" x14ac:dyDescent="0.25">
      <c r="A7642" s="1">
        <v>7640</v>
      </c>
      <c r="B7642">
        <v>3350819</v>
      </c>
      <c r="C7642">
        <v>0</v>
      </c>
      <c r="D7642">
        <v>1</v>
      </c>
      <c r="Q7642">
        <v>105</v>
      </c>
      <c r="R7642">
        <v>1014044064</v>
      </c>
      <c r="S7642">
        <v>1</v>
      </c>
      <c r="T7642" t="s">
        <v>857</v>
      </c>
      <c r="W7642">
        <v>50</v>
      </c>
      <c r="Y7642" t="s">
        <v>1235</v>
      </c>
      <c r="Z7642" t="s">
        <v>1239</v>
      </c>
      <c r="AA7642">
        <v>3403</v>
      </c>
      <c r="AB7642">
        <v>34</v>
      </c>
      <c r="AC7642" t="s">
        <v>6045</v>
      </c>
      <c r="AD7642" t="s">
        <v>6964</v>
      </c>
      <c r="AE7642" t="s">
        <v>6969</v>
      </c>
      <c r="AF7642" t="s">
        <v>6972</v>
      </c>
      <c r="AG7642">
        <v>97128</v>
      </c>
      <c r="AH7642">
        <v>6.9649999999999999</v>
      </c>
      <c r="AI7642" t="s">
        <v>6973</v>
      </c>
      <c r="AJ7642" t="s">
        <v>6968</v>
      </c>
      <c r="AK7642" t="s">
        <v>11777</v>
      </c>
      <c r="AM7642" t="s">
        <v>17497</v>
      </c>
    </row>
    <row r="7643" spans="1:39" hidden="1" x14ac:dyDescent="0.25">
      <c r="A7643" s="1">
        <v>7641</v>
      </c>
      <c r="B7643">
        <v>3350874</v>
      </c>
      <c r="C7643">
        <v>0</v>
      </c>
      <c r="D7643">
        <v>1</v>
      </c>
      <c r="Q7643">
        <v>105</v>
      </c>
      <c r="R7643">
        <v>1014044068</v>
      </c>
      <c r="S7643">
        <v>1</v>
      </c>
      <c r="T7643" t="s">
        <v>857</v>
      </c>
      <c r="W7643">
        <v>50</v>
      </c>
      <c r="Y7643" t="s">
        <v>1235</v>
      </c>
      <c r="Z7643" t="s">
        <v>1239</v>
      </c>
      <c r="AA7643">
        <v>3403</v>
      </c>
      <c r="AB7643">
        <v>34</v>
      </c>
      <c r="AC7643" t="s">
        <v>6046</v>
      </c>
      <c r="AD7643" t="s">
        <v>6964</v>
      </c>
      <c r="AE7643" t="s">
        <v>6969</v>
      </c>
      <c r="AF7643" t="s">
        <v>6972</v>
      </c>
      <c r="AG7643">
        <v>97028</v>
      </c>
      <c r="AH7643">
        <v>5.0720000000000001</v>
      </c>
      <c r="AI7643" t="s">
        <v>6973</v>
      </c>
      <c r="AJ7643" t="s">
        <v>6968</v>
      </c>
      <c r="AK7643" t="s">
        <v>11778</v>
      </c>
      <c r="AM7643" t="s">
        <v>17498</v>
      </c>
    </row>
    <row r="7644" spans="1:39" hidden="1" x14ac:dyDescent="0.25">
      <c r="A7644" s="1">
        <v>7642</v>
      </c>
      <c r="B7644">
        <v>3350911</v>
      </c>
      <c r="C7644">
        <v>0</v>
      </c>
      <c r="D7644">
        <v>1</v>
      </c>
      <c r="Q7644">
        <v>105</v>
      </c>
      <c r="R7644">
        <v>1014044087</v>
      </c>
      <c r="S7644">
        <v>1</v>
      </c>
      <c r="T7644" t="s">
        <v>857</v>
      </c>
      <c r="W7644">
        <v>50</v>
      </c>
      <c r="Y7644" t="s">
        <v>1235</v>
      </c>
      <c r="Z7644" t="s">
        <v>1239</v>
      </c>
      <c r="AA7644">
        <v>3403</v>
      </c>
      <c r="AB7644">
        <v>34</v>
      </c>
      <c r="AC7644" t="s">
        <v>6047</v>
      </c>
      <c r="AD7644" t="s">
        <v>6964</v>
      </c>
      <c r="AE7644" t="s">
        <v>6969</v>
      </c>
      <c r="AF7644" t="s">
        <v>6972</v>
      </c>
      <c r="AG7644">
        <v>97084</v>
      </c>
      <c r="AH7644">
        <v>19.616</v>
      </c>
      <c r="AI7644" t="s">
        <v>6973</v>
      </c>
      <c r="AJ7644" t="s">
        <v>6968</v>
      </c>
      <c r="AK7644" t="s">
        <v>11779</v>
      </c>
      <c r="AM7644" t="s">
        <v>17499</v>
      </c>
    </row>
    <row r="7645" spans="1:39" hidden="1" x14ac:dyDescent="0.25">
      <c r="A7645" s="1">
        <v>7643</v>
      </c>
      <c r="B7645">
        <v>3350913</v>
      </c>
      <c r="C7645">
        <v>0</v>
      </c>
      <c r="D7645">
        <v>1</v>
      </c>
      <c r="Q7645">
        <v>105</v>
      </c>
      <c r="R7645">
        <v>1014044088</v>
      </c>
      <c r="S7645">
        <v>1</v>
      </c>
      <c r="T7645" t="s">
        <v>857</v>
      </c>
      <c r="W7645">
        <v>50</v>
      </c>
      <c r="Y7645" t="s">
        <v>1235</v>
      </c>
      <c r="Z7645" t="s">
        <v>1239</v>
      </c>
      <c r="AA7645">
        <v>3403</v>
      </c>
      <c r="AB7645">
        <v>34</v>
      </c>
      <c r="AC7645" t="s">
        <v>6048</v>
      </c>
      <c r="AD7645" t="s">
        <v>6964</v>
      </c>
      <c r="AE7645" t="s">
        <v>6969</v>
      </c>
      <c r="AF7645" t="s">
        <v>6972</v>
      </c>
      <c r="AG7645">
        <v>97085</v>
      </c>
      <c r="AH7645">
        <v>13.3</v>
      </c>
      <c r="AI7645" t="s">
        <v>6973</v>
      </c>
      <c r="AJ7645" t="s">
        <v>6968</v>
      </c>
      <c r="AK7645" t="s">
        <v>11780</v>
      </c>
      <c r="AM7645" t="s">
        <v>17500</v>
      </c>
    </row>
    <row r="7646" spans="1:39" hidden="1" x14ac:dyDescent="0.25">
      <c r="A7646" s="1">
        <v>7644</v>
      </c>
      <c r="B7646">
        <v>3350841</v>
      </c>
      <c r="C7646">
        <v>0</v>
      </c>
      <c r="D7646">
        <v>1</v>
      </c>
      <c r="Q7646">
        <v>105</v>
      </c>
      <c r="R7646">
        <v>1014044101</v>
      </c>
      <c r="S7646">
        <v>1</v>
      </c>
      <c r="T7646" t="s">
        <v>857</v>
      </c>
      <c r="W7646">
        <v>50</v>
      </c>
      <c r="Y7646" t="s">
        <v>1235</v>
      </c>
      <c r="Z7646" t="s">
        <v>1239</v>
      </c>
      <c r="AA7646">
        <v>3403</v>
      </c>
      <c r="AB7646">
        <v>34</v>
      </c>
      <c r="AC7646" t="s">
        <v>6049</v>
      </c>
      <c r="AD7646" t="s">
        <v>6964</v>
      </c>
      <c r="AE7646" t="s">
        <v>6969</v>
      </c>
      <c r="AF7646" t="s">
        <v>6972</v>
      </c>
      <c r="AG7646">
        <v>97111</v>
      </c>
      <c r="AH7646">
        <v>36.813000000000002</v>
      </c>
      <c r="AI7646" t="s">
        <v>6973</v>
      </c>
      <c r="AJ7646" t="s">
        <v>6968</v>
      </c>
      <c r="AK7646" t="s">
        <v>11781</v>
      </c>
      <c r="AM7646" t="s">
        <v>17501</v>
      </c>
    </row>
    <row r="7647" spans="1:39" hidden="1" x14ac:dyDescent="0.25">
      <c r="A7647" s="1">
        <v>7645</v>
      </c>
      <c r="B7647">
        <v>3350842</v>
      </c>
      <c r="C7647">
        <v>0</v>
      </c>
      <c r="D7647">
        <v>1</v>
      </c>
      <c r="Q7647">
        <v>105</v>
      </c>
      <c r="R7647">
        <v>1014044102</v>
      </c>
      <c r="S7647">
        <v>1</v>
      </c>
      <c r="T7647" t="s">
        <v>857</v>
      </c>
      <c r="W7647">
        <v>50</v>
      </c>
      <c r="Y7647" t="s">
        <v>1235</v>
      </c>
      <c r="Z7647" t="s">
        <v>1239</v>
      </c>
      <c r="AA7647">
        <v>3403</v>
      </c>
      <c r="AB7647">
        <v>34</v>
      </c>
      <c r="AC7647" t="s">
        <v>6050</v>
      </c>
      <c r="AD7647" t="s">
        <v>6964</v>
      </c>
      <c r="AE7647" t="s">
        <v>6969</v>
      </c>
      <c r="AF7647" t="s">
        <v>6972</v>
      </c>
      <c r="AG7647">
        <v>97112</v>
      </c>
      <c r="AH7647">
        <v>27.201000000000001</v>
      </c>
      <c r="AI7647" t="s">
        <v>6973</v>
      </c>
      <c r="AJ7647" t="s">
        <v>6968</v>
      </c>
      <c r="AK7647" t="s">
        <v>11782</v>
      </c>
      <c r="AM7647" t="s">
        <v>17502</v>
      </c>
    </row>
    <row r="7648" spans="1:39" hidden="1" x14ac:dyDescent="0.25">
      <c r="A7648" s="1">
        <v>7646</v>
      </c>
      <c r="B7648">
        <v>3350895</v>
      </c>
      <c r="C7648">
        <v>0</v>
      </c>
      <c r="D7648">
        <v>0.46333983000000001</v>
      </c>
      <c r="Q7648">
        <v>105</v>
      </c>
      <c r="R7648">
        <v>1014044143</v>
      </c>
      <c r="S7648">
        <v>1</v>
      </c>
      <c r="T7648" t="s">
        <v>857</v>
      </c>
      <c r="W7648">
        <v>50</v>
      </c>
      <c r="Y7648" t="s">
        <v>1235</v>
      </c>
      <c r="Z7648" t="s">
        <v>1239</v>
      </c>
      <c r="AA7648">
        <v>3403</v>
      </c>
      <c r="AB7648">
        <v>34</v>
      </c>
      <c r="AC7648" t="s">
        <v>6051</v>
      </c>
      <c r="AD7648" t="s">
        <v>6964</v>
      </c>
      <c r="AE7648" t="s">
        <v>6969</v>
      </c>
      <c r="AF7648" t="s">
        <v>6972</v>
      </c>
      <c r="AG7648">
        <v>97101</v>
      </c>
      <c r="AH7648">
        <v>6.55</v>
      </c>
      <c r="AI7648" t="s">
        <v>6973</v>
      </c>
      <c r="AJ7648" t="s">
        <v>6968</v>
      </c>
      <c r="AK7648" t="s">
        <v>11783</v>
      </c>
      <c r="AM7648" t="s">
        <v>17503</v>
      </c>
    </row>
    <row r="7649" spans="1:39" hidden="1" x14ac:dyDescent="0.25">
      <c r="A7649" s="1">
        <v>7647</v>
      </c>
      <c r="B7649">
        <v>3350895</v>
      </c>
      <c r="C7649">
        <v>0.46333983000000001</v>
      </c>
      <c r="D7649">
        <v>1</v>
      </c>
      <c r="Q7649">
        <v>105</v>
      </c>
      <c r="R7649">
        <v>1014044143</v>
      </c>
      <c r="S7649">
        <v>1</v>
      </c>
      <c r="T7649" t="s">
        <v>857</v>
      </c>
      <c r="W7649">
        <v>50</v>
      </c>
      <c r="Y7649" t="s">
        <v>1235</v>
      </c>
      <c r="Z7649" t="s">
        <v>1239</v>
      </c>
      <c r="AA7649">
        <v>3403</v>
      </c>
      <c r="AB7649">
        <v>34</v>
      </c>
      <c r="AC7649" t="s">
        <v>6052</v>
      </c>
      <c r="AD7649" t="s">
        <v>6964</v>
      </c>
      <c r="AE7649" t="s">
        <v>6969</v>
      </c>
      <c r="AF7649" t="s">
        <v>6972</v>
      </c>
      <c r="AG7649">
        <v>97101</v>
      </c>
      <c r="AH7649">
        <v>7.5869999999999997</v>
      </c>
      <c r="AI7649" t="s">
        <v>6973</v>
      </c>
      <c r="AJ7649" t="s">
        <v>6968</v>
      </c>
      <c r="AK7649" t="s">
        <v>11784</v>
      </c>
      <c r="AM7649" t="s">
        <v>17504</v>
      </c>
    </row>
    <row r="7650" spans="1:39" hidden="1" x14ac:dyDescent="0.25">
      <c r="A7650" s="1">
        <v>7648</v>
      </c>
      <c r="B7650">
        <v>3350902</v>
      </c>
      <c r="C7650">
        <v>0</v>
      </c>
      <c r="D7650">
        <v>0.35043318000000001</v>
      </c>
      <c r="Q7650">
        <v>105</v>
      </c>
      <c r="R7650">
        <v>1014044144</v>
      </c>
      <c r="S7650">
        <v>1</v>
      </c>
      <c r="T7650" t="s">
        <v>857</v>
      </c>
      <c r="W7650">
        <v>50</v>
      </c>
      <c r="Y7650" t="s">
        <v>1235</v>
      </c>
      <c r="Z7650" t="s">
        <v>1239</v>
      </c>
      <c r="AA7650">
        <v>3403</v>
      </c>
      <c r="AB7650">
        <v>34</v>
      </c>
      <c r="AC7650" t="s">
        <v>6053</v>
      </c>
      <c r="AD7650" t="s">
        <v>6964</v>
      </c>
      <c r="AE7650" t="s">
        <v>6969</v>
      </c>
      <c r="AF7650" t="s">
        <v>6972</v>
      </c>
      <c r="AG7650">
        <v>97102</v>
      </c>
      <c r="AH7650">
        <v>7.2649999999999997</v>
      </c>
      <c r="AI7650" t="s">
        <v>6973</v>
      </c>
      <c r="AJ7650" t="s">
        <v>6968</v>
      </c>
      <c r="AK7650" t="s">
        <v>11785</v>
      </c>
      <c r="AM7650" t="s">
        <v>17505</v>
      </c>
    </row>
    <row r="7651" spans="1:39" hidden="1" x14ac:dyDescent="0.25">
      <c r="A7651" s="1">
        <v>7649</v>
      </c>
      <c r="B7651">
        <v>3350902</v>
      </c>
      <c r="C7651">
        <v>0.35043318000000001</v>
      </c>
      <c r="D7651">
        <v>1</v>
      </c>
      <c r="Q7651">
        <v>105</v>
      </c>
      <c r="R7651">
        <v>1014044144</v>
      </c>
      <c r="S7651">
        <v>1</v>
      </c>
      <c r="T7651" t="s">
        <v>857</v>
      </c>
      <c r="W7651">
        <v>50</v>
      </c>
      <c r="Y7651" t="s">
        <v>1235</v>
      </c>
      <c r="Z7651" t="s">
        <v>1239</v>
      </c>
      <c r="AA7651">
        <v>3403</v>
      </c>
      <c r="AB7651">
        <v>34</v>
      </c>
      <c r="AC7651" t="s">
        <v>6054</v>
      </c>
      <c r="AD7651" t="s">
        <v>6964</v>
      </c>
      <c r="AE7651" t="s">
        <v>6969</v>
      </c>
      <c r="AF7651" t="s">
        <v>6972</v>
      </c>
      <c r="AG7651">
        <v>97102</v>
      </c>
      <c r="AH7651">
        <v>13.465999999999999</v>
      </c>
      <c r="AI7651" t="s">
        <v>6973</v>
      </c>
      <c r="AJ7651" t="s">
        <v>6968</v>
      </c>
      <c r="AK7651" t="s">
        <v>11786</v>
      </c>
      <c r="AM7651" t="s">
        <v>17506</v>
      </c>
    </row>
    <row r="7652" spans="1:39" hidden="1" x14ac:dyDescent="0.25">
      <c r="A7652" s="1">
        <v>7650</v>
      </c>
      <c r="B7652">
        <v>3350870</v>
      </c>
      <c r="C7652">
        <v>0</v>
      </c>
      <c r="D7652">
        <v>0.31556927000000001</v>
      </c>
      <c r="Q7652">
        <v>105</v>
      </c>
      <c r="R7652">
        <v>1014044160</v>
      </c>
      <c r="S7652">
        <v>1</v>
      </c>
      <c r="T7652" t="s">
        <v>857</v>
      </c>
      <c r="W7652">
        <v>50</v>
      </c>
      <c r="Y7652" t="s">
        <v>1235</v>
      </c>
      <c r="Z7652" t="s">
        <v>1239</v>
      </c>
      <c r="AA7652">
        <v>3403</v>
      </c>
      <c r="AB7652">
        <v>34</v>
      </c>
      <c r="AC7652" t="s">
        <v>6055</v>
      </c>
      <c r="AD7652" t="s">
        <v>6964</v>
      </c>
      <c r="AE7652" t="s">
        <v>6969</v>
      </c>
      <c r="AF7652" t="s">
        <v>6972</v>
      </c>
      <c r="AG7652">
        <v>97117</v>
      </c>
      <c r="AH7652">
        <v>3.5089999999999999</v>
      </c>
      <c r="AI7652" t="s">
        <v>6973</v>
      </c>
      <c r="AJ7652" t="s">
        <v>6968</v>
      </c>
      <c r="AK7652" t="s">
        <v>11787</v>
      </c>
      <c r="AM7652" t="s">
        <v>17507</v>
      </c>
    </row>
    <row r="7653" spans="1:39" hidden="1" x14ac:dyDescent="0.25">
      <c r="A7653" s="1">
        <v>7651</v>
      </c>
      <c r="B7653">
        <v>3350870</v>
      </c>
      <c r="C7653">
        <v>0.31556927000000001</v>
      </c>
      <c r="D7653">
        <v>1</v>
      </c>
      <c r="Q7653">
        <v>105</v>
      </c>
      <c r="R7653">
        <v>1014044160</v>
      </c>
      <c r="S7653">
        <v>1</v>
      </c>
      <c r="T7653" t="s">
        <v>857</v>
      </c>
      <c r="W7653">
        <v>50</v>
      </c>
      <c r="Y7653" t="s">
        <v>1235</v>
      </c>
      <c r="Z7653" t="s">
        <v>1239</v>
      </c>
      <c r="AA7653">
        <v>3403</v>
      </c>
      <c r="AB7653">
        <v>34</v>
      </c>
      <c r="AC7653" t="s">
        <v>6056</v>
      </c>
      <c r="AD7653" t="s">
        <v>6964</v>
      </c>
      <c r="AE7653" t="s">
        <v>6969</v>
      </c>
      <c r="AF7653" t="s">
        <v>6972</v>
      </c>
      <c r="AG7653">
        <v>97117</v>
      </c>
      <c r="AH7653">
        <v>7.61</v>
      </c>
      <c r="AI7653" t="s">
        <v>6973</v>
      </c>
      <c r="AJ7653" t="s">
        <v>6968</v>
      </c>
      <c r="AK7653" t="s">
        <v>11788</v>
      </c>
      <c r="AM7653" t="s">
        <v>17508</v>
      </c>
    </row>
    <row r="7654" spans="1:39" hidden="1" x14ac:dyDescent="0.25">
      <c r="A7654" s="1">
        <v>7652</v>
      </c>
      <c r="B7654">
        <v>3350861</v>
      </c>
      <c r="C7654">
        <v>0</v>
      </c>
      <c r="D7654">
        <v>0.19791101999999999</v>
      </c>
      <c r="Q7654">
        <v>105</v>
      </c>
      <c r="R7654">
        <v>1014044161</v>
      </c>
      <c r="S7654">
        <v>1</v>
      </c>
      <c r="T7654" t="s">
        <v>857</v>
      </c>
      <c r="W7654">
        <v>50</v>
      </c>
      <c r="Y7654" t="s">
        <v>1235</v>
      </c>
      <c r="Z7654" t="s">
        <v>1239</v>
      </c>
      <c r="AA7654">
        <v>3403</v>
      </c>
      <c r="AB7654">
        <v>34</v>
      </c>
      <c r="AC7654" t="s">
        <v>6057</v>
      </c>
      <c r="AD7654" t="s">
        <v>6964</v>
      </c>
      <c r="AE7654" t="s">
        <v>6969</v>
      </c>
      <c r="AF7654" t="s">
        <v>6972</v>
      </c>
      <c r="AG7654">
        <v>97116</v>
      </c>
      <c r="AH7654">
        <v>3.6579999999999999</v>
      </c>
      <c r="AI7654" t="s">
        <v>6973</v>
      </c>
      <c r="AJ7654" t="s">
        <v>6968</v>
      </c>
      <c r="AK7654" t="s">
        <v>11789</v>
      </c>
      <c r="AM7654" t="s">
        <v>17509</v>
      </c>
    </row>
    <row r="7655" spans="1:39" hidden="1" x14ac:dyDescent="0.25">
      <c r="A7655" s="1">
        <v>7653</v>
      </c>
      <c r="B7655">
        <v>3350861</v>
      </c>
      <c r="C7655">
        <v>0.19791101999999999</v>
      </c>
      <c r="D7655">
        <v>1</v>
      </c>
      <c r="Q7655">
        <v>105</v>
      </c>
      <c r="R7655">
        <v>1014044161</v>
      </c>
      <c r="S7655">
        <v>1</v>
      </c>
      <c r="T7655" t="s">
        <v>857</v>
      </c>
      <c r="W7655">
        <v>50</v>
      </c>
      <c r="Y7655" t="s">
        <v>1235</v>
      </c>
      <c r="Z7655" t="s">
        <v>1239</v>
      </c>
      <c r="AA7655">
        <v>3403</v>
      </c>
      <c r="AB7655">
        <v>34</v>
      </c>
      <c r="AC7655" t="s">
        <v>6058</v>
      </c>
      <c r="AD7655" t="s">
        <v>6964</v>
      </c>
      <c r="AE7655" t="s">
        <v>6969</v>
      </c>
      <c r="AF7655" t="s">
        <v>6972</v>
      </c>
      <c r="AG7655">
        <v>97116</v>
      </c>
      <c r="AH7655">
        <v>14.823</v>
      </c>
      <c r="AI7655" t="s">
        <v>6973</v>
      </c>
      <c r="AJ7655" t="s">
        <v>6968</v>
      </c>
      <c r="AK7655" t="s">
        <v>11790</v>
      </c>
      <c r="AM7655" t="s">
        <v>17510</v>
      </c>
    </row>
    <row r="7656" spans="1:39" hidden="1" x14ac:dyDescent="0.25">
      <c r="A7656" s="1">
        <v>7654</v>
      </c>
      <c r="B7656">
        <v>3350886</v>
      </c>
      <c r="C7656">
        <v>0</v>
      </c>
      <c r="D7656">
        <v>0.17853578000000001</v>
      </c>
      <c r="Q7656">
        <v>105</v>
      </c>
      <c r="R7656">
        <v>1014044162</v>
      </c>
      <c r="S7656">
        <v>1</v>
      </c>
      <c r="T7656" t="s">
        <v>857</v>
      </c>
      <c r="W7656">
        <v>50</v>
      </c>
      <c r="Y7656" t="s">
        <v>1235</v>
      </c>
      <c r="Z7656" t="s">
        <v>1239</v>
      </c>
      <c r="AA7656">
        <v>3403</v>
      </c>
      <c r="AB7656">
        <v>34</v>
      </c>
      <c r="AC7656" t="s">
        <v>6059</v>
      </c>
      <c r="AD7656" t="s">
        <v>6964</v>
      </c>
      <c r="AE7656" t="s">
        <v>6969</v>
      </c>
      <c r="AF7656" t="s">
        <v>6972</v>
      </c>
      <c r="AG7656">
        <v>97119</v>
      </c>
      <c r="AH7656">
        <v>3.6379999999999999</v>
      </c>
      <c r="AI7656" t="s">
        <v>6973</v>
      </c>
      <c r="AJ7656" t="s">
        <v>6968</v>
      </c>
      <c r="AK7656" t="s">
        <v>11791</v>
      </c>
      <c r="AM7656" t="s">
        <v>17511</v>
      </c>
    </row>
    <row r="7657" spans="1:39" hidden="1" x14ac:dyDescent="0.25">
      <c r="A7657" s="1">
        <v>7655</v>
      </c>
      <c r="B7657">
        <v>3350886</v>
      </c>
      <c r="C7657">
        <v>0.17853578000000001</v>
      </c>
      <c r="D7657">
        <v>1</v>
      </c>
      <c r="Q7657">
        <v>105</v>
      </c>
      <c r="R7657">
        <v>1014044162</v>
      </c>
      <c r="S7657">
        <v>1</v>
      </c>
      <c r="T7657" t="s">
        <v>857</v>
      </c>
      <c r="W7657">
        <v>50</v>
      </c>
      <c r="Y7657" t="s">
        <v>1235</v>
      </c>
      <c r="Z7657" t="s">
        <v>1239</v>
      </c>
      <c r="AA7657">
        <v>3403</v>
      </c>
      <c r="AB7657">
        <v>34</v>
      </c>
      <c r="AC7657" t="s">
        <v>6060</v>
      </c>
      <c r="AD7657" t="s">
        <v>6964</v>
      </c>
      <c r="AE7657" t="s">
        <v>6969</v>
      </c>
      <c r="AF7657" t="s">
        <v>6972</v>
      </c>
      <c r="AG7657">
        <v>97119</v>
      </c>
      <c r="AH7657">
        <v>16.738</v>
      </c>
      <c r="AI7657" t="s">
        <v>6973</v>
      </c>
      <c r="AJ7657" t="s">
        <v>6968</v>
      </c>
      <c r="AK7657" t="s">
        <v>11792</v>
      </c>
      <c r="AM7657" t="s">
        <v>17512</v>
      </c>
    </row>
    <row r="7658" spans="1:39" hidden="1" x14ac:dyDescent="0.25">
      <c r="A7658" s="1">
        <v>7656</v>
      </c>
      <c r="B7658">
        <v>3350833</v>
      </c>
      <c r="C7658">
        <v>0</v>
      </c>
      <c r="D7658">
        <v>1</v>
      </c>
      <c r="Q7658">
        <v>105</v>
      </c>
      <c r="R7658">
        <v>1014044166</v>
      </c>
      <c r="S7658">
        <v>1</v>
      </c>
      <c r="T7658" t="s">
        <v>857</v>
      </c>
      <c r="W7658">
        <v>50</v>
      </c>
      <c r="Y7658" t="s">
        <v>1235</v>
      </c>
      <c r="Z7658" t="s">
        <v>1239</v>
      </c>
      <c r="AA7658">
        <v>3403</v>
      </c>
      <c r="AB7658">
        <v>34</v>
      </c>
      <c r="AC7658" t="s">
        <v>6061</v>
      </c>
      <c r="AD7658" t="s">
        <v>6964</v>
      </c>
      <c r="AE7658" t="s">
        <v>6969</v>
      </c>
      <c r="AF7658" t="s">
        <v>6972</v>
      </c>
      <c r="AG7658">
        <v>97130</v>
      </c>
      <c r="AH7658">
        <v>7.0419999999999998</v>
      </c>
      <c r="AI7658" t="s">
        <v>6973</v>
      </c>
      <c r="AJ7658" t="s">
        <v>6968</v>
      </c>
      <c r="AK7658" t="s">
        <v>11793</v>
      </c>
      <c r="AM7658" t="s">
        <v>17513</v>
      </c>
    </row>
    <row r="7659" spans="1:39" hidden="1" x14ac:dyDescent="0.25">
      <c r="A7659" s="1">
        <v>7657</v>
      </c>
      <c r="B7659">
        <v>3350856</v>
      </c>
      <c r="C7659">
        <v>0</v>
      </c>
      <c r="D7659">
        <v>1</v>
      </c>
      <c r="Q7659">
        <v>105</v>
      </c>
      <c r="R7659">
        <v>1014044173</v>
      </c>
      <c r="S7659">
        <v>1</v>
      </c>
      <c r="T7659" t="s">
        <v>857</v>
      </c>
      <c r="W7659">
        <v>50</v>
      </c>
      <c r="Y7659" t="s">
        <v>1235</v>
      </c>
      <c r="Z7659" t="s">
        <v>1239</v>
      </c>
      <c r="AA7659">
        <v>3403</v>
      </c>
      <c r="AB7659">
        <v>34</v>
      </c>
      <c r="AC7659" t="s">
        <v>6062</v>
      </c>
      <c r="AD7659" t="s">
        <v>6964</v>
      </c>
      <c r="AE7659" t="s">
        <v>6969</v>
      </c>
      <c r="AF7659" t="s">
        <v>6972</v>
      </c>
      <c r="AG7659">
        <v>97049</v>
      </c>
      <c r="AH7659">
        <v>7.0730000000000004</v>
      </c>
      <c r="AI7659" t="s">
        <v>6973</v>
      </c>
      <c r="AJ7659" t="s">
        <v>6968</v>
      </c>
      <c r="AK7659" t="s">
        <v>11794</v>
      </c>
      <c r="AM7659" t="s">
        <v>17514</v>
      </c>
    </row>
    <row r="7660" spans="1:39" hidden="1" x14ac:dyDescent="0.25">
      <c r="A7660" s="1">
        <v>7658</v>
      </c>
      <c r="B7660">
        <v>3350840</v>
      </c>
      <c r="C7660">
        <v>0</v>
      </c>
      <c r="D7660">
        <v>1</v>
      </c>
      <c r="Q7660">
        <v>105</v>
      </c>
      <c r="R7660">
        <v>1014044191</v>
      </c>
      <c r="S7660">
        <v>1</v>
      </c>
      <c r="T7660" t="s">
        <v>857</v>
      </c>
      <c r="W7660">
        <v>50</v>
      </c>
      <c r="Y7660" t="s">
        <v>1235</v>
      </c>
      <c r="Z7660" t="s">
        <v>1239</v>
      </c>
      <c r="AA7660">
        <v>3403</v>
      </c>
      <c r="AB7660">
        <v>34</v>
      </c>
      <c r="AC7660" t="s">
        <v>6063</v>
      </c>
      <c r="AD7660" t="s">
        <v>6964</v>
      </c>
      <c r="AE7660" t="s">
        <v>6969</v>
      </c>
      <c r="AF7660" t="s">
        <v>6972</v>
      </c>
      <c r="AG7660">
        <v>97092</v>
      </c>
      <c r="AH7660">
        <v>39.466000000000001</v>
      </c>
      <c r="AI7660" t="s">
        <v>6973</v>
      </c>
      <c r="AJ7660" t="s">
        <v>6968</v>
      </c>
      <c r="AK7660" t="s">
        <v>11795</v>
      </c>
      <c r="AM7660" t="s">
        <v>17515</v>
      </c>
    </row>
    <row r="7661" spans="1:39" hidden="1" x14ac:dyDescent="0.25">
      <c r="A7661" s="1">
        <v>7659</v>
      </c>
      <c r="B7661">
        <v>3350839</v>
      </c>
      <c r="C7661">
        <v>0</v>
      </c>
      <c r="D7661">
        <v>1</v>
      </c>
      <c r="Q7661">
        <v>105</v>
      </c>
      <c r="R7661">
        <v>1014044192</v>
      </c>
      <c r="S7661">
        <v>1</v>
      </c>
      <c r="T7661" t="s">
        <v>857</v>
      </c>
      <c r="W7661">
        <v>50</v>
      </c>
      <c r="Y7661" t="s">
        <v>1235</v>
      </c>
      <c r="Z7661" t="s">
        <v>1239</v>
      </c>
      <c r="AA7661">
        <v>3403</v>
      </c>
      <c r="AB7661">
        <v>34</v>
      </c>
      <c r="AC7661" t="s">
        <v>6064</v>
      </c>
      <c r="AD7661" t="s">
        <v>6964</v>
      </c>
      <c r="AE7661" t="s">
        <v>6969</v>
      </c>
      <c r="AF7661" t="s">
        <v>6972</v>
      </c>
      <c r="AG7661">
        <v>97091</v>
      </c>
      <c r="AH7661">
        <v>26.696999999999999</v>
      </c>
      <c r="AI7661" t="s">
        <v>6973</v>
      </c>
      <c r="AJ7661" t="s">
        <v>6968</v>
      </c>
      <c r="AK7661" t="s">
        <v>11796</v>
      </c>
      <c r="AM7661" t="s">
        <v>17516</v>
      </c>
    </row>
    <row r="7662" spans="1:39" hidden="1" x14ac:dyDescent="0.25">
      <c r="A7662" s="1">
        <v>7660</v>
      </c>
      <c r="B7662">
        <v>3350830</v>
      </c>
      <c r="C7662">
        <v>0</v>
      </c>
      <c r="D7662">
        <v>1</v>
      </c>
      <c r="Q7662">
        <v>105</v>
      </c>
      <c r="R7662">
        <v>1014044193</v>
      </c>
      <c r="S7662">
        <v>1</v>
      </c>
      <c r="T7662" t="s">
        <v>857</v>
      </c>
      <c r="W7662">
        <v>50</v>
      </c>
      <c r="Y7662" t="s">
        <v>1235</v>
      </c>
      <c r="Z7662" t="s">
        <v>1239</v>
      </c>
      <c r="AA7662">
        <v>3403</v>
      </c>
      <c r="AB7662">
        <v>34</v>
      </c>
      <c r="AC7662" t="s">
        <v>6065</v>
      </c>
      <c r="AD7662" t="s">
        <v>6964</v>
      </c>
      <c r="AE7662" t="s">
        <v>6969</v>
      </c>
      <c r="AF7662" t="s">
        <v>6972</v>
      </c>
      <c r="AG7662">
        <v>97090</v>
      </c>
      <c r="AH7662">
        <v>50.098999999999997</v>
      </c>
      <c r="AI7662" t="s">
        <v>6973</v>
      </c>
      <c r="AJ7662" t="s">
        <v>6968</v>
      </c>
      <c r="AK7662" t="s">
        <v>11797</v>
      </c>
      <c r="AM7662" t="s">
        <v>17517</v>
      </c>
    </row>
    <row r="7663" spans="1:39" hidden="1" x14ac:dyDescent="0.25">
      <c r="A7663" s="1">
        <v>7661</v>
      </c>
      <c r="B7663">
        <v>3350868</v>
      </c>
      <c r="C7663">
        <v>0</v>
      </c>
      <c r="D7663">
        <v>1</v>
      </c>
      <c r="Q7663">
        <v>105</v>
      </c>
      <c r="R7663">
        <v>1014044196</v>
      </c>
      <c r="S7663">
        <v>1</v>
      </c>
      <c r="T7663" t="s">
        <v>857</v>
      </c>
      <c r="W7663">
        <v>50</v>
      </c>
      <c r="Y7663" t="s">
        <v>1235</v>
      </c>
      <c r="Z7663" t="s">
        <v>1239</v>
      </c>
      <c r="AA7663">
        <v>3403</v>
      </c>
      <c r="AB7663">
        <v>34</v>
      </c>
      <c r="AC7663" t="s">
        <v>6066</v>
      </c>
      <c r="AD7663" t="s">
        <v>6964</v>
      </c>
      <c r="AE7663" t="s">
        <v>6969</v>
      </c>
      <c r="AF7663" t="s">
        <v>6972</v>
      </c>
      <c r="AG7663">
        <v>97093</v>
      </c>
      <c r="AH7663">
        <v>42.488999999999997</v>
      </c>
      <c r="AI7663" t="s">
        <v>6973</v>
      </c>
      <c r="AJ7663" t="s">
        <v>6968</v>
      </c>
      <c r="AK7663" t="s">
        <v>11798</v>
      </c>
      <c r="AM7663" t="s">
        <v>17518</v>
      </c>
    </row>
    <row r="7664" spans="1:39" hidden="1" x14ac:dyDescent="0.25">
      <c r="A7664" s="1">
        <v>7662</v>
      </c>
      <c r="B7664">
        <v>3350825</v>
      </c>
      <c r="C7664">
        <v>0</v>
      </c>
      <c r="D7664">
        <v>0.22738948</v>
      </c>
      <c r="Q7664">
        <v>105</v>
      </c>
      <c r="R7664">
        <v>1014044206</v>
      </c>
      <c r="S7664">
        <v>1</v>
      </c>
      <c r="T7664" t="s">
        <v>857</v>
      </c>
      <c r="W7664">
        <v>50</v>
      </c>
      <c r="Y7664" t="s">
        <v>1235</v>
      </c>
      <c r="Z7664" t="s">
        <v>1239</v>
      </c>
      <c r="AA7664">
        <v>3403</v>
      </c>
      <c r="AB7664">
        <v>34</v>
      </c>
      <c r="AC7664" t="s">
        <v>6067</v>
      </c>
      <c r="AD7664" t="s">
        <v>6964</v>
      </c>
      <c r="AE7664" t="s">
        <v>6969</v>
      </c>
      <c r="AF7664" t="s">
        <v>6972</v>
      </c>
      <c r="AG7664">
        <v>97129</v>
      </c>
      <c r="AH7664">
        <v>7.093</v>
      </c>
      <c r="AI7664" t="s">
        <v>6973</v>
      </c>
      <c r="AJ7664" t="s">
        <v>6968</v>
      </c>
      <c r="AK7664" t="s">
        <v>11799</v>
      </c>
      <c r="AM7664" t="s">
        <v>17519</v>
      </c>
    </row>
    <row r="7665" spans="1:39" hidden="1" x14ac:dyDescent="0.25">
      <c r="A7665" s="1">
        <v>7663</v>
      </c>
      <c r="B7665">
        <v>3350825</v>
      </c>
      <c r="C7665">
        <v>0.22738948</v>
      </c>
      <c r="D7665">
        <v>1</v>
      </c>
      <c r="Q7665">
        <v>105</v>
      </c>
      <c r="R7665">
        <v>1014044206</v>
      </c>
      <c r="S7665">
        <v>1</v>
      </c>
      <c r="T7665" t="s">
        <v>857</v>
      </c>
      <c r="W7665">
        <v>50</v>
      </c>
      <c r="Y7665" t="s">
        <v>1235</v>
      </c>
      <c r="Z7665" t="s">
        <v>1239</v>
      </c>
      <c r="AA7665">
        <v>3403</v>
      </c>
      <c r="AB7665">
        <v>34</v>
      </c>
      <c r="AC7665" t="s">
        <v>6068</v>
      </c>
      <c r="AD7665" t="s">
        <v>6964</v>
      </c>
      <c r="AE7665" t="s">
        <v>6969</v>
      </c>
      <c r="AF7665" t="s">
        <v>6972</v>
      </c>
      <c r="AG7665">
        <v>97129</v>
      </c>
      <c r="AH7665">
        <v>24.099</v>
      </c>
      <c r="AI7665" t="s">
        <v>6973</v>
      </c>
      <c r="AJ7665" t="s">
        <v>6968</v>
      </c>
      <c r="AK7665" t="s">
        <v>11800</v>
      </c>
      <c r="AM7665" t="s">
        <v>17520</v>
      </c>
    </row>
    <row r="7666" spans="1:39" hidden="1" x14ac:dyDescent="0.25">
      <c r="A7666" s="1">
        <v>7664</v>
      </c>
      <c r="B7666">
        <v>3350807</v>
      </c>
      <c r="C7666">
        <v>0</v>
      </c>
      <c r="D7666">
        <v>0.27047375000000001</v>
      </c>
      <c r="Q7666">
        <v>105</v>
      </c>
      <c r="R7666">
        <v>1014044217</v>
      </c>
      <c r="S7666">
        <v>1</v>
      </c>
      <c r="T7666" t="s">
        <v>857</v>
      </c>
      <c r="W7666">
        <v>50</v>
      </c>
      <c r="Y7666" t="s">
        <v>1235</v>
      </c>
      <c r="Z7666" t="s">
        <v>1239</v>
      </c>
      <c r="AA7666">
        <v>3403</v>
      </c>
      <c r="AB7666">
        <v>34</v>
      </c>
      <c r="AC7666" t="s">
        <v>6069</v>
      </c>
      <c r="AD7666" t="s">
        <v>6964</v>
      </c>
      <c r="AE7666" t="s">
        <v>6969</v>
      </c>
      <c r="AF7666" t="s">
        <v>6972</v>
      </c>
      <c r="AG7666">
        <v>97039</v>
      </c>
      <c r="AH7666">
        <v>5.8780000000000001</v>
      </c>
      <c r="AI7666" t="s">
        <v>6973</v>
      </c>
      <c r="AJ7666" t="s">
        <v>6968</v>
      </c>
      <c r="AK7666" t="s">
        <v>11801</v>
      </c>
      <c r="AM7666" t="s">
        <v>17521</v>
      </c>
    </row>
    <row r="7667" spans="1:39" hidden="1" x14ac:dyDescent="0.25">
      <c r="A7667" s="1">
        <v>7665</v>
      </c>
      <c r="B7667">
        <v>3350807</v>
      </c>
      <c r="C7667">
        <v>0.27047375000000001</v>
      </c>
      <c r="D7667">
        <v>1</v>
      </c>
      <c r="Q7667">
        <v>105</v>
      </c>
      <c r="R7667">
        <v>1014044217</v>
      </c>
      <c r="S7667">
        <v>1</v>
      </c>
      <c r="T7667" t="s">
        <v>857</v>
      </c>
      <c r="W7667">
        <v>50</v>
      </c>
      <c r="Y7667" t="s">
        <v>1235</v>
      </c>
      <c r="Z7667" t="s">
        <v>1239</v>
      </c>
      <c r="AA7667">
        <v>3403</v>
      </c>
      <c r="AB7667">
        <v>34</v>
      </c>
      <c r="AC7667" t="s">
        <v>6070</v>
      </c>
      <c r="AD7667" t="s">
        <v>6964</v>
      </c>
      <c r="AE7667" t="s">
        <v>6969</v>
      </c>
      <c r="AF7667" t="s">
        <v>6972</v>
      </c>
      <c r="AG7667">
        <v>97039</v>
      </c>
      <c r="AH7667">
        <v>15.853999999999999</v>
      </c>
      <c r="AI7667" t="s">
        <v>6973</v>
      </c>
      <c r="AJ7667" t="s">
        <v>6968</v>
      </c>
      <c r="AK7667" t="s">
        <v>11802</v>
      </c>
      <c r="AM7667" t="s">
        <v>17522</v>
      </c>
    </row>
    <row r="7668" spans="1:39" hidden="1" x14ac:dyDescent="0.25">
      <c r="A7668" s="1">
        <v>7666</v>
      </c>
      <c r="B7668">
        <v>3350889</v>
      </c>
      <c r="C7668">
        <v>0</v>
      </c>
      <c r="D7668">
        <v>1</v>
      </c>
      <c r="Q7668">
        <v>105</v>
      </c>
      <c r="R7668">
        <v>1014044227</v>
      </c>
      <c r="S7668">
        <v>1</v>
      </c>
      <c r="T7668" t="s">
        <v>857</v>
      </c>
      <c r="W7668">
        <v>50</v>
      </c>
      <c r="Y7668" t="s">
        <v>1235</v>
      </c>
      <c r="Z7668" t="s">
        <v>1239</v>
      </c>
      <c r="AA7668">
        <v>3403</v>
      </c>
      <c r="AB7668">
        <v>34</v>
      </c>
      <c r="AC7668" t="s">
        <v>6071</v>
      </c>
      <c r="AD7668" t="s">
        <v>6964</v>
      </c>
      <c r="AE7668" t="s">
        <v>6969</v>
      </c>
      <c r="AF7668" t="s">
        <v>6972</v>
      </c>
      <c r="AG7668">
        <v>97055</v>
      </c>
      <c r="AH7668">
        <v>37.956000000000003</v>
      </c>
      <c r="AI7668" t="s">
        <v>6973</v>
      </c>
      <c r="AJ7668" t="s">
        <v>6968</v>
      </c>
      <c r="AK7668" t="s">
        <v>11803</v>
      </c>
      <c r="AM7668" t="s">
        <v>17523</v>
      </c>
    </row>
    <row r="7669" spans="1:39" hidden="1" x14ac:dyDescent="0.25">
      <c r="A7669" s="1">
        <v>7667</v>
      </c>
      <c r="B7669">
        <v>3350837</v>
      </c>
      <c r="C7669">
        <v>0</v>
      </c>
      <c r="D7669">
        <v>0.44930973000000002</v>
      </c>
      <c r="Q7669">
        <v>105</v>
      </c>
      <c r="R7669">
        <v>1014044230</v>
      </c>
      <c r="S7669">
        <v>1</v>
      </c>
      <c r="T7669" t="s">
        <v>857</v>
      </c>
      <c r="W7669">
        <v>50</v>
      </c>
      <c r="Y7669" t="s">
        <v>1235</v>
      </c>
      <c r="Z7669" t="s">
        <v>1239</v>
      </c>
      <c r="AA7669">
        <v>3403</v>
      </c>
      <c r="AB7669">
        <v>34</v>
      </c>
      <c r="AC7669" t="s">
        <v>6072</v>
      </c>
      <c r="AD7669" t="s">
        <v>6964</v>
      </c>
      <c r="AE7669" t="s">
        <v>6969</v>
      </c>
      <c r="AF7669" t="s">
        <v>6972</v>
      </c>
      <c r="AG7669">
        <v>97065</v>
      </c>
      <c r="AH7669">
        <v>5.3109999999999999</v>
      </c>
      <c r="AI7669" t="s">
        <v>6973</v>
      </c>
      <c r="AJ7669" t="s">
        <v>6968</v>
      </c>
      <c r="AK7669" t="s">
        <v>11804</v>
      </c>
      <c r="AM7669" t="s">
        <v>17524</v>
      </c>
    </row>
    <row r="7670" spans="1:39" hidden="1" x14ac:dyDescent="0.25">
      <c r="A7670" s="1">
        <v>7668</v>
      </c>
      <c r="B7670">
        <v>3350837</v>
      </c>
      <c r="C7670">
        <v>0.44930973000000002</v>
      </c>
      <c r="D7670">
        <v>1</v>
      </c>
      <c r="Q7670">
        <v>105</v>
      </c>
      <c r="R7670">
        <v>1014044230</v>
      </c>
      <c r="S7670">
        <v>1</v>
      </c>
      <c r="T7670" t="s">
        <v>857</v>
      </c>
      <c r="W7670">
        <v>50</v>
      </c>
      <c r="Y7670" t="s">
        <v>1235</v>
      </c>
      <c r="Z7670" t="s">
        <v>1239</v>
      </c>
      <c r="AA7670">
        <v>3403</v>
      </c>
      <c r="AB7670">
        <v>34</v>
      </c>
      <c r="AC7670" t="s">
        <v>6073</v>
      </c>
      <c r="AD7670" t="s">
        <v>6964</v>
      </c>
      <c r="AE7670" t="s">
        <v>6969</v>
      </c>
      <c r="AF7670" t="s">
        <v>6972</v>
      </c>
      <c r="AG7670">
        <v>97065</v>
      </c>
      <c r="AH7670">
        <v>6.5090000000000003</v>
      </c>
      <c r="AI7670" t="s">
        <v>6973</v>
      </c>
      <c r="AJ7670" t="s">
        <v>6968</v>
      </c>
      <c r="AK7670" t="s">
        <v>11805</v>
      </c>
      <c r="AM7670" t="s">
        <v>17525</v>
      </c>
    </row>
    <row r="7671" spans="1:39" hidden="1" x14ac:dyDescent="0.25">
      <c r="A7671" s="1">
        <v>7669</v>
      </c>
      <c r="B7671">
        <v>3350834</v>
      </c>
      <c r="C7671">
        <v>0</v>
      </c>
      <c r="D7671">
        <v>0.37187754000000001</v>
      </c>
      <c r="Q7671">
        <v>105</v>
      </c>
      <c r="R7671">
        <v>1014044231</v>
      </c>
      <c r="S7671">
        <v>1</v>
      </c>
      <c r="T7671" t="s">
        <v>857</v>
      </c>
      <c r="W7671">
        <v>50</v>
      </c>
      <c r="Y7671" t="s">
        <v>1235</v>
      </c>
      <c r="Z7671" t="s">
        <v>1239</v>
      </c>
      <c r="AA7671">
        <v>3403</v>
      </c>
      <c r="AB7671">
        <v>34</v>
      </c>
      <c r="AC7671" t="s">
        <v>6074</v>
      </c>
      <c r="AD7671" t="s">
        <v>6964</v>
      </c>
      <c r="AE7671" t="s">
        <v>6969</v>
      </c>
      <c r="AF7671" t="s">
        <v>6972</v>
      </c>
      <c r="AG7671">
        <v>97064</v>
      </c>
      <c r="AH7671">
        <v>5.3040000000000003</v>
      </c>
      <c r="AI7671" t="s">
        <v>6973</v>
      </c>
      <c r="AJ7671" t="s">
        <v>6968</v>
      </c>
      <c r="AK7671" t="s">
        <v>11806</v>
      </c>
      <c r="AM7671" t="s">
        <v>17526</v>
      </c>
    </row>
    <row r="7672" spans="1:39" hidden="1" x14ac:dyDescent="0.25">
      <c r="A7672" s="1">
        <v>7670</v>
      </c>
      <c r="B7672">
        <v>3350834</v>
      </c>
      <c r="C7672">
        <v>0.37187754000000001</v>
      </c>
      <c r="D7672">
        <v>1</v>
      </c>
      <c r="Q7672">
        <v>105</v>
      </c>
      <c r="R7672">
        <v>1014044231</v>
      </c>
      <c r="S7672">
        <v>1</v>
      </c>
      <c r="T7672" t="s">
        <v>857</v>
      </c>
      <c r="W7672">
        <v>50</v>
      </c>
      <c r="Y7672" t="s">
        <v>1235</v>
      </c>
      <c r="Z7672" t="s">
        <v>1239</v>
      </c>
      <c r="AA7672">
        <v>3403</v>
      </c>
      <c r="AB7672">
        <v>34</v>
      </c>
      <c r="AC7672" t="s">
        <v>6075</v>
      </c>
      <c r="AD7672" t="s">
        <v>6964</v>
      </c>
      <c r="AE7672" t="s">
        <v>6969</v>
      </c>
      <c r="AF7672" t="s">
        <v>6972</v>
      </c>
      <c r="AG7672">
        <v>97064</v>
      </c>
      <c r="AH7672">
        <v>8.9580000000000002</v>
      </c>
      <c r="AI7672" t="s">
        <v>6973</v>
      </c>
      <c r="AJ7672" t="s">
        <v>6968</v>
      </c>
      <c r="AK7672" t="s">
        <v>11807</v>
      </c>
      <c r="AM7672" t="s">
        <v>17527</v>
      </c>
    </row>
    <row r="7673" spans="1:39" hidden="1" x14ac:dyDescent="0.25">
      <c r="A7673" s="1">
        <v>7671</v>
      </c>
      <c r="B7673">
        <v>3350822</v>
      </c>
      <c r="C7673">
        <v>0</v>
      </c>
      <c r="D7673">
        <v>0.36399789999999999</v>
      </c>
      <c r="Q7673">
        <v>105</v>
      </c>
      <c r="R7673">
        <v>1014044232</v>
      </c>
      <c r="S7673">
        <v>1</v>
      </c>
      <c r="T7673" t="s">
        <v>857</v>
      </c>
      <c r="W7673">
        <v>50</v>
      </c>
      <c r="Y7673" t="s">
        <v>1235</v>
      </c>
      <c r="Z7673" t="s">
        <v>1239</v>
      </c>
      <c r="AA7673">
        <v>3403</v>
      </c>
      <c r="AB7673">
        <v>34</v>
      </c>
      <c r="AC7673" t="s">
        <v>6076</v>
      </c>
      <c r="AD7673" t="s">
        <v>6964</v>
      </c>
      <c r="AE7673" t="s">
        <v>6969</v>
      </c>
      <c r="AF7673" t="s">
        <v>6972</v>
      </c>
      <c r="AG7673">
        <v>97063</v>
      </c>
      <c r="AH7673">
        <v>4.4870000000000001</v>
      </c>
      <c r="AI7673" t="s">
        <v>6973</v>
      </c>
      <c r="AJ7673" t="s">
        <v>6968</v>
      </c>
      <c r="AK7673" t="s">
        <v>11808</v>
      </c>
      <c r="AM7673" t="s">
        <v>17528</v>
      </c>
    </row>
    <row r="7674" spans="1:39" hidden="1" x14ac:dyDescent="0.25">
      <c r="A7674" s="1">
        <v>7672</v>
      </c>
      <c r="B7674">
        <v>3350822</v>
      </c>
      <c r="C7674">
        <v>0.36399789999999999</v>
      </c>
      <c r="D7674">
        <v>1</v>
      </c>
      <c r="Q7674">
        <v>105</v>
      </c>
      <c r="R7674">
        <v>1014044232</v>
      </c>
      <c r="S7674">
        <v>1</v>
      </c>
      <c r="T7674" t="s">
        <v>857</v>
      </c>
      <c r="W7674">
        <v>50</v>
      </c>
      <c r="Y7674" t="s">
        <v>1235</v>
      </c>
      <c r="Z7674" t="s">
        <v>1239</v>
      </c>
      <c r="AA7674">
        <v>3403</v>
      </c>
      <c r="AB7674">
        <v>34</v>
      </c>
      <c r="AC7674" t="s">
        <v>6077</v>
      </c>
      <c r="AD7674" t="s">
        <v>6964</v>
      </c>
      <c r="AE7674" t="s">
        <v>6969</v>
      </c>
      <c r="AF7674" t="s">
        <v>6972</v>
      </c>
      <c r="AG7674">
        <v>97063</v>
      </c>
      <c r="AH7674">
        <v>7.84</v>
      </c>
      <c r="AI7674" t="s">
        <v>6973</v>
      </c>
      <c r="AJ7674" t="s">
        <v>6968</v>
      </c>
      <c r="AK7674" t="s">
        <v>11809</v>
      </c>
      <c r="AM7674" t="s">
        <v>17529</v>
      </c>
    </row>
    <row r="7675" spans="1:39" hidden="1" x14ac:dyDescent="0.25">
      <c r="A7675" s="1">
        <v>7673</v>
      </c>
      <c r="B7675">
        <v>3350845</v>
      </c>
      <c r="C7675">
        <v>0</v>
      </c>
      <c r="D7675">
        <v>1</v>
      </c>
      <c r="Q7675">
        <v>105</v>
      </c>
      <c r="R7675">
        <v>1014044233</v>
      </c>
      <c r="S7675">
        <v>1</v>
      </c>
      <c r="T7675" t="s">
        <v>857</v>
      </c>
      <c r="W7675">
        <v>50</v>
      </c>
      <c r="Y7675" t="s">
        <v>1235</v>
      </c>
      <c r="Z7675" t="s">
        <v>1239</v>
      </c>
      <c r="AA7675">
        <v>3403</v>
      </c>
      <c r="AB7675">
        <v>34</v>
      </c>
      <c r="AC7675" t="s">
        <v>6078</v>
      </c>
      <c r="AD7675" t="s">
        <v>6964</v>
      </c>
      <c r="AE7675" t="s">
        <v>6969</v>
      </c>
      <c r="AF7675" t="s">
        <v>6972</v>
      </c>
      <c r="AG7675">
        <v>97066</v>
      </c>
      <c r="AH7675">
        <v>32.021999999999998</v>
      </c>
      <c r="AI7675" t="s">
        <v>6973</v>
      </c>
      <c r="AJ7675" t="s">
        <v>6968</v>
      </c>
      <c r="AK7675" t="s">
        <v>11810</v>
      </c>
      <c r="AM7675" t="s">
        <v>17530</v>
      </c>
    </row>
    <row r="7676" spans="1:39" hidden="1" x14ac:dyDescent="0.25">
      <c r="A7676" s="1">
        <v>7674</v>
      </c>
      <c r="B7676">
        <v>3350823</v>
      </c>
      <c r="C7676">
        <v>0</v>
      </c>
      <c r="D7676">
        <v>0.18600249999999999</v>
      </c>
      <c r="Q7676">
        <v>105</v>
      </c>
      <c r="R7676">
        <v>1014044237</v>
      </c>
      <c r="S7676">
        <v>1</v>
      </c>
      <c r="T7676" t="s">
        <v>857</v>
      </c>
      <c r="W7676">
        <v>50</v>
      </c>
      <c r="Y7676" t="s">
        <v>1235</v>
      </c>
      <c r="Z7676" t="s">
        <v>1239</v>
      </c>
      <c r="AA7676">
        <v>3403</v>
      </c>
      <c r="AB7676">
        <v>34</v>
      </c>
      <c r="AC7676" t="s">
        <v>6079</v>
      </c>
      <c r="AD7676" t="s">
        <v>6964</v>
      </c>
      <c r="AE7676" t="s">
        <v>6969</v>
      </c>
      <c r="AF7676" t="s">
        <v>6972</v>
      </c>
      <c r="AG7676">
        <v>97077</v>
      </c>
      <c r="AH7676">
        <v>4.5519999999999996</v>
      </c>
      <c r="AI7676" t="s">
        <v>6973</v>
      </c>
      <c r="AJ7676" t="s">
        <v>6968</v>
      </c>
      <c r="AK7676" t="s">
        <v>11811</v>
      </c>
      <c r="AM7676" t="s">
        <v>17531</v>
      </c>
    </row>
    <row r="7677" spans="1:39" hidden="1" x14ac:dyDescent="0.25">
      <c r="A7677" s="1">
        <v>7675</v>
      </c>
      <c r="B7677">
        <v>3350823</v>
      </c>
      <c r="C7677">
        <v>0.18600249999999999</v>
      </c>
      <c r="D7677">
        <v>1</v>
      </c>
      <c r="Q7677">
        <v>105</v>
      </c>
      <c r="R7677">
        <v>1014044237</v>
      </c>
      <c r="S7677">
        <v>1</v>
      </c>
      <c r="T7677" t="s">
        <v>857</v>
      </c>
      <c r="W7677">
        <v>50</v>
      </c>
      <c r="Y7677" t="s">
        <v>1235</v>
      </c>
      <c r="Z7677" t="s">
        <v>1239</v>
      </c>
      <c r="AA7677">
        <v>3403</v>
      </c>
      <c r="AB7677">
        <v>34</v>
      </c>
      <c r="AC7677" t="s">
        <v>6080</v>
      </c>
      <c r="AD7677" t="s">
        <v>6964</v>
      </c>
      <c r="AE7677" t="s">
        <v>6969</v>
      </c>
      <c r="AF7677" t="s">
        <v>6972</v>
      </c>
      <c r="AG7677">
        <v>97077</v>
      </c>
      <c r="AH7677">
        <v>19.922000000000001</v>
      </c>
      <c r="AI7677" t="s">
        <v>6973</v>
      </c>
      <c r="AJ7677" t="s">
        <v>6968</v>
      </c>
      <c r="AK7677" t="s">
        <v>11812</v>
      </c>
      <c r="AM7677" t="s">
        <v>17532</v>
      </c>
    </row>
    <row r="7678" spans="1:39" hidden="1" x14ac:dyDescent="0.25">
      <c r="A7678" s="1">
        <v>7676</v>
      </c>
      <c r="B7678">
        <v>3350849</v>
      </c>
      <c r="C7678">
        <v>0</v>
      </c>
      <c r="D7678">
        <v>0.56969071000000004</v>
      </c>
      <c r="Q7678">
        <v>105</v>
      </c>
      <c r="R7678">
        <v>1014044254</v>
      </c>
      <c r="S7678">
        <v>1</v>
      </c>
      <c r="T7678" t="s">
        <v>857</v>
      </c>
      <c r="W7678">
        <v>50</v>
      </c>
      <c r="Y7678" t="s">
        <v>1235</v>
      </c>
      <c r="Z7678" t="s">
        <v>1239</v>
      </c>
      <c r="AA7678">
        <v>3403</v>
      </c>
      <c r="AB7678">
        <v>34</v>
      </c>
      <c r="AC7678" t="s">
        <v>6081</v>
      </c>
      <c r="AD7678" t="s">
        <v>6964</v>
      </c>
      <c r="AE7678" t="s">
        <v>6969</v>
      </c>
      <c r="AF7678" t="s">
        <v>6972</v>
      </c>
      <c r="AG7678">
        <v>97131</v>
      </c>
      <c r="AH7678">
        <v>7.1829999999999998</v>
      </c>
      <c r="AI7678" t="s">
        <v>6973</v>
      </c>
      <c r="AJ7678" t="s">
        <v>6968</v>
      </c>
      <c r="AK7678" t="s">
        <v>11813</v>
      </c>
      <c r="AM7678" t="s">
        <v>17533</v>
      </c>
    </row>
    <row r="7679" spans="1:39" hidden="1" x14ac:dyDescent="0.25">
      <c r="A7679" s="1">
        <v>7677</v>
      </c>
      <c r="B7679">
        <v>3350849</v>
      </c>
      <c r="C7679">
        <v>0.56969071000000004</v>
      </c>
      <c r="D7679">
        <v>1</v>
      </c>
      <c r="Q7679">
        <v>105</v>
      </c>
      <c r="R7679">
        <v>1014044254</v>
      </c>
      <c r="S7679">
        <v>1</v>
      </c>
      <c r="T7679" t="s">
        <v>857</v>
      </c>
      <c r="W7679">
        <v>50</v>
      </c>
      <c r="Y7679" t="s">
        <v>1235</v>
      </c>
      <c r="Z7679" t="s">
        <v>1239</v>
      </c>
      <c r="AA7679">
        <v>3403</v>
      </c>
      <c r="AB7679">
        <v>34</v>
      </c>
      <c r="AC7679" t="s">
        <v>6082</v>
      </c>
      <c r="AD7679" t="s">
        <v>6964</v>
      </c>
      <c r="AE7679" t="s">
        <v>6969</v>
      </c>
      <c r="AF7679" t="s">
        <v>6972</v>
      </c>
      <c r="AG7679">
        <v>97131</v>
      </c>
      <c r="AH7679">
        <v>5.4249999999999998</v>
      </c>
      <c r="AI7679" t="s">
        <v>6973</v>
      </c>
      <c r="AJ7679" t="s">
        <v>6968</v>
      </c>
      <c r="AK7679" t="s">
        <v>11814</v>
      </c>
      <c r="AM7679" t="s">
        <v>17534</v>
      </c>
    </row>
    <row r="7680" spans="1:39" hidden="1" x14ac:dyDescent="0.25">
      <c r="A7680" s="1">
        <v>7678</v>
      </c>
      <c r="B7680">
        <v>3350887</v>
      </c>
      <c r="C7680">
        <v>0</v>
      </c>
      <c r="D7680">
        <v>0.20755904999999999</v>
      </c>
      <c r="Q7680">
        <v>105</v>
      </c>
      <c r="R7680">
        <v>1014044263</v>
      </c>
      <c r="S7680">
        <v>1</v>
      </c>
      <c r="T7680" t="s">
        <v>857</v>
      </c>
      <c r="W7680">
        <v>50</v>
      </c>
      <c r="Y7680" t="s">
        <v>1235</v>
      </c>
      <c r="Z7680" t="s">
        <v>1239</v>
      </c>
      <c r="AA7680">
        <v>3403</v>
      </c>
      <c r="AB7680">
        <v>34</v>
      </c>
      <c r="AC7680" t="s">
        <v>6083</v>
      </c>
      <c r="AD7680" t="s">
        <v>6964</v>
      </c>
      <c r="AE7680" t="s">
        <v>6969</v>
      </c>
      <c r="AF7680" t="s">
        <v>6972</v>
      </c>
      <c r="AG7680">
        <v>97031</v>
      </c>
      <c r="AH7680">
        <v>6.1859999999999999</v>
      </c>
      <c r="AI7680" t="s">
        <v>6973</v>
      </c>
      <c r="AJ7680" t="s">
        <v>6968</v>
      </c>
      <c r="AK7680" t="s">
        <v>11815</v>
      </c>
      <c r="AM7680" t="s">
        <v>17535</v>
      </c>
    </row>
    <row r="7681" spans="1:39" hidden="1" x14ac:dyDescent="0.25">
      <c r="A7681" s="1">
        <v>7679</v>
      </c>
      <c r="B7681">
        <v>3350887</v>
      </c>
      <c r="C7681">
        <v>0.20755904999999999</v>
      </c>
      <c r="D7681">
        <v>1</v>
      </c>
      <c r="Q7681">
        <v>105</v>
      </c>
      <c r="R7681">
        <v>1014044263</v>
      </c>
      <c r="S7681">
        <v>1</v>
      </c>
      <c r="T7681" t="s">
        <v>857</v>
      </c>
      <c r="W7681">
        <v>50</v>
      </c>
      <c r="Y7681" t="s">
        <v>1235</v>
      </c>
      <c r="Z7681" t="s">
        <v>1239</v>
      </c>
      <c r="AA7681">
        <v>3403</v>
      </c>
      <c r="AB7681">
        <v>34</v>
      </c>
      <c r="AC7681" t="s">
        <v>6084</v>
      </c>
      <c r="AD7681" t="s">
        <v>6964</v>
      </c>
      <c r="AE7681" t="s">
        <v>6969</v>
      </c>
      <c r="AF7681" t="s">
        <v>6972</v>
      </c>
      <c r="AG7681">
        <v>97031</v>
      </c>
      <c r="AH7681">
        <v>23.619</v>
      </c>
      <c r="AI7681" t="s">
        <v>6973</v>
      </c>
      <c r="AJ7681" t="s">
        <v>6968</v>
      </c>
      <c r="AK7681" t="s">
        <v>11816</v>
      </c>
      <c r="AM7681" t="s">
        <v>17536</v>
      </c>
    </row>
    <row r="7682" spans="1:39" hidden="1" x14ac:dyDescent="0.25">
      <c r="A7682" s="1">
        <v>7680</v>
      </c>
      <c r="B7682">
        <v>3350813</v>
      </c>
      <c r="C7682">
        <v>0</v>
      </c>
      <c r="D7682">
        <v>0.20656527999999999</v>
      </c>
      <c r="Q7682">
        <v>105</v>
      </c>
      <c r="R7682">
        <v>1014044265</v>
      </c>
      <c r="S7682">
        <v>1</v>
      </c>
      <c r="T7682" t="s">
        <v>857</v>
      </c>
      <c r="W7682">
        <v>50</v>
      </c>
      <c r="Y7682" t="s">
        <v>1235</v>
      </c>
      <c r="Z7682" t="s">
        <v>1239</v>
      </c>
      <c r="AA7682">
        <v>3403</v>
      </c>
      <c r="AB7682">
        <v>34</v>
      </c>
      <c r="AC7682" t="s">
        <v>6085</v>
      </c>
      <c r="AD7682" t="s">
        <v>6964</v>
      </c>
      <c r="AE7682" t="s">
        <v>6969</v>
      </c>
      <c r="AF7682" t="s">
        <v>6972</v>
      </c>
      <c r="AG7682">
        <v>97040</v>
      </c>
      <c r="AH7682">
        <v>5.7080000000000002</v>
      </c>
      <c r="AI7682" t="s">
        <v>6973</v>
      </c>
      <c r="AJ7682" t="s">
        <v>6968</v>
      </c>
      <c r="AK7682" t="s">
        <v>11817</v>
      </c>
      <c r="AM7682" t="s">
        <v>17537</v>
      </c>
    </row>
    <row r="7683" spans="1:39" hidden="1" x14ac:dyDescent="0.25">
      <c r="A7683" s="1">
        <v>7681</v>
      </c>
      <c r="B7683">
        <v>3350813</v>
      </c>
      <c r="C7683">
        <v>0.20656527999999999</v>
      </c>
      <c r="D7683">
        <v>1</v>
      </c>
      <c r="Q7683">
        <v>105</v>
      </c>
      <c r="R7683">
        <v>1014044265</v>
      </c>
      <c r="S7683">
        <v>1</v>
      </c>
      <c r="T7683" t="s">
        <v>857</v>
      </c>
      <c r="W7683">
        <v>50</v>
      </c>
      <c r="Y7683" t="s">
        <v>1235</v>
      </c>
      <c r="Z7683" t="s">
        <v>1239</v>
      </c>
      <c r="AA7683">
        <v>3403</v>
      </c>
      <c r="AB7683">
        <v>34</v>
      </c>
      <c r="AC7683" t="s">
        <v>6086</v>
      </c>
      <c r="AD7683" t="s">
        <v>6964</v>
      </c>
      <c r="AE7683" t="s">
        <v>6969</v>
      </c>
      <c r="AF7683" t="s">
        <v>6972</v>
      </c>
      <c r="AG7683">
        <v>97040</v>
      </c>
      <c r="AH7683">
        <v>21.925000000000001</v>
      </c>
      <c r="AI7683" t="s">
        <v>6973</v>
      </c>
      <c r="AJ7683" t="s">
        <v>6968</v>
      </c>
      <c r="AK7683" t="s">
        <v>11818</v>
      </c>
      <c r="AM7683" t="s">
        <v>17538</v>
      </c>
    </row>
    <row r="7684" spans="1:39" hidden="1" x14ac:dyDescent="0.25">
      <c r="A7684" s="1">
        <v>7682</v>
      </c>
      <c r="B7684">
        <v>3350820</v>
      </c>
      <c r="C7684">
        <v>0</v>
      </c>
      <c r="D7684">
        <v>1</v>
      </c>
      <c r="Q7684">
        <v>105</v>
      </c>
      <c r="R7684">
        <v>1014044266</v>
      </c>
      <c r="S7684">
        <v>1</v>
      </c>
      <c r="T7684" t="s">
        <v>857</v>
      </c>
      <c r="W7684">
        <v>50</v>
      </c>
      <c r="Y7684" t="s">
        <v>1235</v>
      </c>
      <c r="Z7684" t="s">
        <v>1239</v>
      </c>
      <c r="AA7684">
        <v>3403</v>
      </c>
      <c r="AB7684">
        <v>34</v>
      </c>
      <c r="AC7684" t="s">
        <v>6087</v>
      </c>
      <c r="AD7684" t="s">
        <v>6964</v>
      </c>
      <c r="AE7684" t="s">
        <v>6969</v>
      </c>
      <c r="AF7684" t="s">
        <v>6972</v>
      </c>
      <c r="AG7684">
        <v>97041</v>
      </c>
      <c r="AH7684">
        <v>24.573</v>
      </c>
      <c r="AI7684" t="s">
        <v>6973</v>
      </c>
      <c r="AJ7684" t="s">
        <v>6968</v>
      </c>
      <c r="AK7684" t="s">
        <v>11819</v>
      </c>
      <c r="AM7684" t="s">
        <v>17539</v>
      </c>
    </row>
    <row r="7685" spans="1:39" hidden="1" x14ac:dyDescent="0.25">
      <c r="A7685" s="1">
        <v>7683</v>
      </c>
      <c r="B7685">
        <v>3350873</v>
      </c>
      <c r="C7685">
        <v>0</v>
      </c>
      <c r="D7685">
        <v>1</v>
      </c>
      <c r="Q7685">
        <v>105</v>
      </c>
      <c r="R7685">
        <v>1014044280</v>
      </c>
      <c r="S7685">
        <v>1</v>
      </c>
      <c r="T7685" t="s">
        <v>857</v>
      </c>
      <c r="W7685">
        <v>50</v>
      </c>
      <c r="Y7685" t="s">
        <v>1235</v>
      </c>
      <c r="Z7685" t="s">
        <v>1239</v>
      </c>
      <c r="AA7685">
        <v>3403</v>
      </c>
      <c r="AB7685">
        <v>34</v>
      </c>
      <c r="AC7685" t="s">
        <v>6088</v>
      </c>
      <c r="AD7685" t="s">
        <v>6964</v>
      </c>
      <c r="AE7685" t="s">
        <v>6969</v>
      </c>
      <c r="AF7685" t="s">
        <v>6972</v>
      </c>
      <c r="AG7685">
        <v>97050</v>
      </c>
      <c r="AH7685">
        <v>14.874000000000001</v>
      </c>
      <c r="AI7685" t="s">
        <v>6973</v>
      </c>
      <c r="AJ7685" t="s">
        <v>6968</v>
      </c>
      <c r="AK7685" t="s">
        <v>11820</v>
      </c>
      <c r="AM7685" t="s">
        <v>17540</v>
      </c>
    </row>
    <row r="7686" spans="1:39" hidden="1" x14ac:dyDescent="0.25">
      <c r="A7686" s="1">
        <v>7684</v>
      </c>
      <c r="B7686">
        <v>3350815</v>
      </c>
      <c r="C7686">
        <v>0</v>
      </c>
      <c r="D7686">
        <v>0.39783130999999999</v>
      </c>
      <c r="Q7686">
        <v>105</v>
      </c>
      <c r="R7686">
        <v>1014044288</v>
      </c>
      <c r="S7686">
        <v>1</v>
      </c>
      <c r="T7686" t="s">
        <v>857</v>
      </c>
      <c r="W7686">
        <v>50</v>
      </c>
      <c r="Y7686" t="s">
        <v>1235</v>
      </c>
      <c r="Z7686" t="s">
        <v>1239</v>
      </c>
      <c r="AA7686">
        <v>3403</v>
      </c>
      <c r="AB7686">
        <v>34</v>
      </c>
      <c r="AC7686" t="s">
        <v>6089</v>
      </c>
      <c r="AD7686" t="s">
        <v>6964</v>
      </c>
      <c r="AE7686" t="s">
        <v>6969</v>
      </c>
      <c r="AF7686" t="s">
        <v>6972</v>
      </c>
      <c r="AG7686">
        <v>97076</v>
      </c>
      <c r="AH7686">
        <v>4.5309999999999997</v>
      </c>
      <c r="AI7686" t="s">
        <v>6973</v>
      </c>
      <c r="AJ7686" t="s">
        <v>6968</v>
      </c>
      <c r="AK7686" t="s">
        <v>11821</v>
      </c>
      <c r="AM7686" t="s">
        <v>17541</v>
      </c>
    </row>
    <row r="7687" spans="1:39" hidden="1" x14ac:dyDescent="0.25">
      <c r="A7687" s="1">
        <v>7685</v>
      </c>
      <c r="B7687">
        <v>3350815</v>
      </c>
      <c r="C7687">
        <v>0.39783130999999999</v>
      </c>
      <c r="D7687">
        <v>1</v>
      </c>
      <c r="Q7687">
        <v>105</v>
      </c>
      <c r="R7687">
        <v>1014044288</v>
      </c>
      <c r="S7687">
        <v>1</v>
      </c>
      <c r="T7687" t="s">
        <v>857</v>
      </c>
      <c r="W7687">
        <v>50</v>
      </c>
      <c r="Y7687" t="s">
        <v>1235</v>
      </c>
      <c r="Z7687" t="s">
        <v>1239</v>
      </c>
      <c r="AA7687">
        <v>3403</v>
      </c>
      <c r="AB7687">
        <v>34</v>
      </c>
      <c r="AC7687" t="s">
        <v>6090</v>
      </c>
      <c r="AD7687" t="s">
        <v>6964</v>
      </c>
      <c r="AE7687" t="s">
        <v>6969</v>
      </c>
      <c r="AF7687" t="s">
        <v>6972</v>
      </c>
      <c r="AG7687">
        <v>97076</v>
      </c>
      <c r="AH7687">
        <v>6.8579999999999997</v>
      </c>
      <c r="AI7687" t="s">
        <v>6973</v>
      </c>
      <c r="AJ7687" t="s">
        <v>6968</v>
      </c>
      <c r="AK7687" t="s">
        <v>11822</v>
      </c>
      <c r="AM7687" t="s">
        <v>17542</v>
      </c>
    </row>
    <row r="7688" spans="1:39" hidden="1" x14ac:dyDescent="0.25">
      <c r="A7688" s="1">
        <v>7686</v>
      </c>
      <c r="B7688">
        <v>3350809</v>
      </c>
      <c r="C7688">
        <v>0</v>
      </c>
      <c r="D7688">
        <v>0.27160152999999998</v>
      </c>
      <c r="Q7688">
        <v>105</v>
      </c>
      <c r="R7688">
        <v>1014044289</v>
      </c>
      <c r="S7688">
        <v>1</v>
      </c>
      <c r="T7688" t="s">
        <v>857</v>
      </c>
      <c r="W7688">
        <v>50</v>
      </c>
      <c r="Y7688" t="s">
        <v>1235</v>
      </c>
      <c r="Z7688" t="s">
        <v>1239</v>
      </c>
      <c r="AA7688">
        <v>3403</v>
      </c>
      <c r="AB7688">
        <v>34</v>
      </c>
      <c r="AC7688" t="s">
        <v>6091</v>
      </c>
      <c r="AD7688" t="s">
        <v>6964</v>
      </c>
      <c r="AE7688" t="s">
        <v>6969</v>
      </c>
      <c r="AF7688" t="s">
        <v>6972</v>
      </c>
      <c r="AG7688">
        <v>97075</v>
      </c>
      <c r="AH7688">
        <v>4.6369999999999996</v>
      </c>
      <c r="AI7688" t="s">
        <v>6973</v>
      </c>
      <c r="AJ7688" t="s">
        <v>6968</v>
      </c>
      <c r="AK7688" t="s">
        <v>11823</v>
      </c>
      <c r="AM7688" t="s">
        <v>17543</v>
      </c>
    </row>
    <row r="7689" spans="1:39" hidden="1" x14ac:dyDescent="0.25">
      <c r="A7689" s="1">
        <v>7687</v>
      </c>
      <c r="B7689">
        <v>3350809</v>
      </c>
      <c r="C7689">
        <v>0.27160152999999998</v>
      </c>
      <c r="D7689">
        <v>1</v>
      </c>
      <c r="Q7689">
        <v>105</v>
      </c>
      <c r="R7689">
        <v>1014044289</v>
      </c>
      <c r="S7689">
        <v>1</v>
      </c>
      <c r="T7689" t="s">
        <v>857</v>
      </c>
      <c r="W7689">
        <v>50</v>
      </c>
      <c r="Y7689" t="s">
        <v>1235</v>
      </c>
      <c r="Z7689" t="s">
        <v>1239</v>
      </c>
      <c r="AA7689">
        <v>3403</v>
      </c>
      <c r="AB7689">
        <v>34</v>
      </c>
      <c r="AC7689" t="s">
        <v>6092</v>
      </c>
      <c r="AD7689" t="s">
        <v>6964</v>
      </c>
      <c r="AE7689" t="s">
        <v>6969</v>
      </c>
      <c r="AF7689" t="s">
        <v>6972</v>
      </c>
      <c r="AG7689">
        <v>97075</v>
      </c>
      <c r="AH7689">
        <v>12.436999999999999</v>
      </c>
      <c r="AI7689" t="s">
        <v>6973</v>
      </c>
      <c r="AJ7689" t="s">
        <v>6968</v>
      </c>
      <c r="AK7689" t="s">
        <v>11824</v>
      </c>
      <c r="AM7689" t="s">
        <v>17544</v>
      </c>
    </row>
    <row r="7690" spans="1:39" hidden="1" x14ac:dyDescent="0.25">
      <c r="A7690" s="1">
        <v>7688</v>
      </c>
      <c r="B7690">
        <v>3350900</v>
      </c>
      <c r="C7690">
        <v>0</v>
      </c>
      <c r="D7690">
        <v>0.14231678</v>
      </c>
      <c r="Q7690">
        <v>105</v>
      </c>
      <c r="R7690">
        <v>1014044309</v>
      </c>
      <c r="S7690">
        <v>1</v>
      </c>
      <c r="T7690" t="s">
        <v>857</v>
      </c>
      <c r="W7690">
        <v>50</v>
      </c>
      <c r="Y7690" t="s">
        <v>1235</v>
      </c>
      <c r="Z7690" t="s">
        <v>1239</v>
      </c>
      <c r="AA7690">
        <v>3403</v>
      </c>
      <c r="AB7690">
        <v>34</v>
      </c>
      <c r="AC7690" t="s">
        <v>6093</v>
      </c>
      <c r="AD7690" t="s">
        <v>6964</v>
      </c>
      <c r="AE7690" t="s">
        <v>6969</v>
      </c>
      <c r="AF7690" t="s">
        <v>6972</v>
      </c>
      <c r="AG7690">
        <v>97121</v>
      </c>
      <c r="AH7690">
        <v>5.3150000000000004</v>
      </c>
      <c r="AI7690" t="s">
        <v>6973</v>
      </c>
      <c r="AJ7690" t="s">
        <v>6968</v>
      </c>
      <c r="AK7690" t="s">
        <v>11825</v>
      </c>
      <c r="AM7690" t="s">
        <v>17545</v>
      </c>
    </row>
    <row r="7691" spans="1:39" hidden="1" x14ac:dyDescent="0.25">
      <c r="A7691" s="1">
        <v>7689</v>
      </c>
      <c r="B7691">
        <v>3350900</v>
      </c>
      <c r="C7691">
        <v>0.14231678</v>
      </c>
      <c r="D7691">
        <v>1</v>
      </c>
      <c r="Q7691">
        <v>105</v>
      </c>
      <c r="R7691">
        <v>1014044309</v>
      </c>
      <c r="S7691">
        <v>1</v>
      </c>
      <c r="T7691" t="s">
        <v>857</v>
      </c>
      <c r="W7691">
        <v>50</v>
      </c>
      <c r="Y7691" t="s">
        <v>1235</v>
      </c>
      <c r="Z7691" t="s">
        <v>1239</v>
      </c>
      <c r="AA7691">
        <v>3403</v>
      </c>
      <c r="AB7691">
        <v>34</v>
      </c>
      <c r="AC7691" t="s">
        <v>6094</v>
      </c>
      <c r="AD7691" t="s">
        <v>6964</v>
      </c>
      <c r="AE7691" t="s">
        <v>6969</v>
      </c>
      <c r="AF7691" t="s">
        <v>6972</v>
      </c>
      <c r="AG7691">
        <v>97121</v>
      </c>
      <c r="AH7691">
        <v>32.029000000000003</v>
      </c>
      <c r="AI7691" t="s">
        <v>6973</v>
      </c>
      <c r="AJ7691" t="s">
        <v>6968</v>
      </c>
      <c r="AK7691" t="s">
        <v>11826</v>
      </c>
      <c r="AM7691" t="s">
        <v>17546</v>
      </c>
    </row>
    <row r="7692" spans="1:39" hidden="1" x14ac:dyDescent="0.25">
      <c r="A7692" s="1">
        <v>7690</v>
      </c>
      <c r="B7692">
        <v>3350892</v>
      </c>
      <c r="C7692">
        <v>0</v>
      </c>
      <c r="D7692">
        <v>0.19248807000000001</v>
      </c>
      <c r="Q7692">
        <v>105</v>
      </c>
      <c r="R7692">
        <v>1014044312</v>
      </c>
      <c r="S7692">
        <v>1</v>
      </c>
      <c r="T7692" t="s">
        <v>857</v>
      </c>
      <c r="W7692">
        <v>50</v>
      </c>
      <c r="Y7692" t="s">
        <v>1235</v>
      </c>
      <c r="Z7692" t="s">
        <v>1239</v>
      </c>
      <c r="AA7692">
        <v>3403</v>
      </c>
      <c r="AB7692">
        <v>34</v>
      </c>
      <c r="AC7692" t="s">
        <v>6095</v>
      </c>
      <c r="AD7692" t="s">
        <v>6964</v>
      </c>
      <c r="AE7692" t="s">
        <v>6969</v>
      </c>
      <c r="AF7692" t="s">
        <v>6972</v>
      </c>
      <c r="AG7692">
        <v>97120</v>
      </c>
      <c r="AH7692">
        <v>6.6420000000000003</v>
      </c>
      <c r="AI7692" t="s">
        <v>6973</v>
      </c>
      <c r="AJ7692" t="s">
        <v>6968</v>
      </c>
      <c r="AK7692" t="s">
        <v>11827</v>
      </c>
      <c r="AM7692" t="s">
        <v>17547</v>
      </c>
    </row>
    <row r="7693" spans="1:39" hidden="1" x14ac:dyDescent="0.25">
      <c r="A7693" s="1">
        <v>7691</v>
      </c>
      <c r="B7693">
        <v>3350892</v>
      </c>
      <c r="C7693">
        <v>0.19248807000000001</v>
      </c>
      <c r="D7693">
        <v>1</v>
      </c>
      <c r="Q7693">
        <v>105</v>
      </c>
      <c r="R7693">
        <v>1014044312</v>
      </c>
      <c r="S7693">
        <v>1</v>
      </c>
      <c r="T7693" t="s">
        <v>857</v>
      </c>
      <c r="W7693">
        <v>50</v>
      </c>
      <c r="Y7693" t="s">
        <v>1235</v>
      </c>
      <c r="Z7693" t="s">
        <v>1239</v>
      </c>
      <c r="AA7693">
        <v>3403</v>
      </c>
      <c r="AB7693">
        <v>34</v>
      </c>
      <c r="AC7693" t="s">
        <v>6096</v>
      </c>
      <c r="AD7693" t="s">
        <v>6964</v>
      </c>
      <c r="AE7693" t="s">
        <v>6969</v>
      </c>
      <c r="AF7693" t="s">
        <v>6972</v>
      </c>
      <c r="AG7693">
        <v>97120</v>
      </c>
      <c r="AH7693">
        <v>27.866</v>
      </c>
      <c r="AI7693" t="s">
        <v>6973</v>
      </c>
      <c r="AJ7693" t="s">
        <v>6968</v>
      </c>
      <c r="AK7693" t="s">
        <v>11828</v>
      </c>
      <c r="AM7693" t="s">
        <v>17548</v>
      </c>
    </row>
    <row r="7694" spans="1:39" hidden="1" x14ac:dyDescent="0.25">
      <c r="A7694" s="1">
        <v>7692</v>
      </c>
      <c r="B7694">
        <v>3350881</v>
      </c>
      <c r="C7694">
        <v>0</v>
      </c>
      <c r="D7694">
        <v>0.26160721999999997</v>
      </c>
      <c r="Q7694">
        <v>105</v>
      </c>
      <c r="R7694">
        <v>1014044316</v>
      </c>
      <c r="S7694">
        <v>1</v>
      </c>
      <c r="T7694" t="s">
        <v>857</v>
      </c>
      <c r="W7694">
        <v>50</v>
      </c>
      <c r="Y7694" t="s">
        <v>1235</v>
      </c>
      <c r="Z7694" t="s">
        <v>1239</v>
      </c>
      <c r="AA7694">
        <v>3403</v>
      </c>
      <c r="AB7694">
        <v>34</v>
      </c>
      <c r="AC7694" t="s">
        <v>6097</v>
      </c>
      <c r="AD7694" t="s">
        <v>6964</v>
      </c>
      <c r="AE7694" t="s">
        <v>6969</v>
      </c>
      <c r="AF7694" t="s">
        <v>6972</v>
      </c>
      <c r="AG7694">
        <v>97030</v>
      </c>
      <c r="AH7694">
        <v>6.3109999999999999</v>
      </c>
      <c r="AI7694" t="s">
        <v>6973</v>
      </c>
      <c r="AJ7694" t="s">
        <v>6968</v>
      </c>
      <c r="AK7694" t="s">
        <v>11829</v>
      </c>
      <c r="AM7694" t="s">
        <v>17549</v>
      </c>
    </row>
    <row r="7695" spans="1:39" hidden="1" x14ac:dyDescent="0.25">
      <c r="A7695" s="1">
        <v>7693</v>
      </c>
      <c r="B7695">
        <v>3350881</v>
      </c>
      <c r="C7695">
        <v>0.26160721999999997</v>
      </c>
      <c r="D7695">
        <v>1</v>
      </c>
      <c r="Q7695">
        <v>105</v>
      </c>
      <c r="R7695">
        <v>1014044316</v>
      </c>
      <c r="S7695">
        <v>1</v>
      </c>
      <c r="T7695" t="s">
        <v>857</v>
      </c>
      <c r="W7695">
        <v>50</v>
      </c>
      <c r="Y7695" t="s">
        <v>1235</v>
      </c>
      <c r="Z7695" t="s">
        <v>1239</v>
      </c>
      <c r="AA7695">
        <v>3403</v>
      </c>
      <c r="AB7695">
        <v>34</v>
      </c>
      <c r="AC7695" t="s">
        <v>6098</v>
      </c>
      <c r="AD7695" t="s">
        <v>6964</v>
      </c>
      <c r="AE7695" t="s">
        <v>6969</v>
      </c>
      <c r="AF7695" t="s">
        <v>6972</v>
      </c>
      <c r="AG7695">
        <v>97030</v>
      </c>
      <c r="AH7695">
        <v>17.814</v>
      </c>
      <c r="AI7695" t="s">
        <v>6973</v>
      </c>
      <c r="AJ7695" t="s">
        <v>6968</v>
      </c>
      <c r="AK7695" t="s">
        <v>11830</v>
      </c>
      <c r="AM7695" t="s">
        <v>17550</v>
      </c>
    </row>
    <row r="7696" spans="1:39" hidden="1" x14ac:dyDescent="0.25">
      <c r="A7696" s="1">
        <v>7694</v>
      </c>
      <c r="B7696">
        <v>3350875</v>
      </c>
      <c r="C7696">
        <v>0</v>
      </c>
      <c r="D7696">
        <v>0.21919148999999999</v>
      </c>
      <c r="Q7696">
        <v>105</v>
      </c>
      <c r="R7696">
        <v>1014044317</v>
      </c>
      <c r="S7696">
        <v>1</v>
      </c>
      <c r="T7696" t="s">
        <v>857</v>
      </c>
      <c r="W7696">
        <v>50</v>
      </c>
      <c r="Y7696" t="s">
        <v>1235</v>
      </c>
      <c r="Z7696" t="s">
        <v>1239</v>
      </c>
      <c r="AA7696">
        <v>3403</v>
      </c>
      <c r="AB7696">
        <v>34</v>
      </c>
      <c r="AC7696" t="s">
        <v>6099</v>
      </c>
      <c r="AD7696" t="s">
        <v>6964</v>
      </c>
      <c r="AE7696" t="s">
        <v>6969</v>
      </c>
      <c r="AF7696" t="s">
        <v>6972</v>
      </c>
      <c r="AG7696">
        <v>97029</v>
      </c>
      <c r="AH7696">
        <v>6.2610000000000001</v>
      </c>
      <c r="AI7696" t="s">
        <v>6973</v>
      </c>
      <c r="AJ7696" t="s">
        <v>6968</v>
      </c>
      <c r="AK7696" t="s">
        <v>11831</v>
      </c>
      <c r="AM7696" t="s">
        <v>17551</v>
      </c>
    </row>
    <row r="7697" spans="1:39" hidden="1" x14ac:dyDescent="0.25">
      <c r="A7697" s="1">
        <v>7695</v>
      </c>
      <c r="B7697">
        <v>3350875</v>
      </c>
      <c r="C7697">
        <v>0.21919148999999999</v>
      </c>
      <c r="D7697">
        <v>1</v>
      </c>
      <c r="Q7697">
        <v>105</v>
      </c>
      <c r="R7697">
        <v>1014044317</v>
      </c>
      <c r="S7697">
        <v>1</v>
      </c>
      <c r="T7697" t="s">
        <v>857</v>
      </c>
      <c r="W7697">
        <v>50</v>
      </c>
      <c r="Y7697" t="s">
        <v>1235</v>
      </c>
      <c r="Z7697" t="s">
        <v>1239</v>
      </c>
      <c r="AA7697">
        <v>3403</v>
      </c>
      <c r="AB7697">
        <v>34</v>
      </c>
      <c r="AC7697" t="s">
        <v>6100</v>
      </c>
      <c r="AD7697" t="s">
        <v>6964</v>
      </c>
      <c r="AE7697" t="s">
        <v>6969</v>
      </c>
      <c r="AF7697" t="s">
        <v>6972</v>
      </c>
      <c r="AG7697">
        <v>97029</v>
      </c>
      <c r="AH7697">
        <v>22.303000000000001</v>
      </c>
      <c r="AI7697" t="s">
        <v>6973</v>
      </c>
      <c r="AJ7697" t="s">
        <v>6968</v>
      </c>
      <c r="AK7697" t="s">
        <v>11832</v>
      </c>
      <c r="AM7697" t="s">
        <v>17552</v>
      </c>
    </row>
    <row r="7698" spans="1:39" hidden="1" x14ac:dyDescent="0.25">
      <c r="A7698" s="1">
        <v>7696</v>
      </c>
      <c r="B7698">
        <v>3350876</v>
      </c>
      <c r="C7698">
        <v>0</v>
      </c>
      <c r="D7698">
        <v>1</v>
      </c>
      <c r="Q7698">
        <v>105</v>
      </c>
      <c r="R7698">
        <v>1014044325</v>
      </c>
      <c r="S7698">
        <v>1</v>
      </c>
      <c r="T7698" t="s">
        <v>857</v>
      </c>
      <c r="W7698">
        <v>50</v>
      </c>
      <c r="Y7698" t="s">
        <v>1235</v>
      </c>
      <c r="Z7698" t="s">
        <v>1239</v>
      </c>
      <c r="AA7698">
        <v>3403</v>
      </c>
      <c r="AB7698">
        <v>34</v>
      </c>
      <c r="AC7698" t="s">
        <v>6101</v>
      </c>
      <c r="AD7698" t="s">
        <v>6964</v>
      </c>
      <c r="AE7698" t="s">
        <v>6969</v>
      </c>
      <c r="AF7698" t="s">
        <v>6972</v>
      </c>
      <c r="AG7698">
        <v>97051</v>
      </c>
      <c r="AH7698">
        <v>39.433</v>
      </c>
      <c r="AI7698" t="s">
        <v>6973</v>
      </c>
      <c r="AJ7698" t="s">
        <v>6968</v>
      </c>
      <c r="AK7698" t="s">
        <v>11833</v>
      </c>
      <c r="AM7698" t="s">
        <v>17553</v>
      </c>
    </row>
    <row r="7699" spans="1:39" hidden="1" x14ac:dyDescent="0.25">
      <c r="A7699" s="1">
        <v>7697</v>
      </c>
      <c r="B7699">
        <v>3350894</v>
      </c>
      <c r="C7699">
        <v>0</v>
      </c>
      <c r="D7699">
        <v>0.25864589999999998</v>
      </c>
      <c r="Q7699">
        <v>105</v>
      </c>
      <c r="R7699">
        <v>1014044330</v>
      </c>
      <c r="S7699">
        <v>1</v>
      </c>
      <c r="T7699" t="s">
        <v>857</v>
      </c>
      <c r="W7699">
        <v>50</v>
      </c>
      <c r="Y7699" t="s">
        <v>1235</v>
      </c>
      <c r="Z7699" t="s">
        <v>1239</v>
      </c>
      <c r="AA7699">
        <v>3403</v>
      </c>
      <c r="AB7699">
        <v>34</v>
      </c>
      <c r="AC7699" t="s">
        <v>6102</v>
      </c>
      <c r="AD7699" t="s">
        <v>6964</v>
      </c>
      <c r="AE7699" t="s">
        <v>6969</v>
      </c>
      <c r="AF7699" t="s">
        <v>6972</v>
      </c>
      <c r="AG7699">
        <v>97056</v>
      </c>
      <c r="AH7699">
        <v>6.2469999999999999</v>
      </c>
      <c r="AI7699" t="s">
        <v>6973</v>
      </c>
      <c r="AJ7699" t="s">
        <v>6968</v>
      </c>
      <c r="AK7699" t="s">
        <v>11834</v>
      </c>
      <c r="AM7699" t="s">
        <v>17554</v>
      </c>
    </row>
    <row r="7700" spans="1:39" hidden="1" x14ac:dyDescent="0.25">
      <c r="A7700" s="1">
        <v>7698</v>
      </c>
      <c r="B7700">
        <v>3350894</v>
      </c>
      <c r="C7700">
        <v>0.25864589999999998</v>
      </c>
      <c r="D7700">
        <v>1</v>
      </c>
      <c r="Q7700">
        <v>105</v>
      </c>
      <c r="R7700">
        <v>1014044330</v>
      </c>
      <c r="S7700">
        <v>1</v>
      </c>
      <c r="T7700" t="s">
        <v>857</v>
      </c>
      <c r="W7700">
        <v>50</v>
      </c>
      <c r="Y7700" t="s">
        <v>1235</v>
      </c>
      <c r="Z7700" t="s">
        <v>1239</v>
      </c>
      <c r="AA7700">
        <v>3403</v>
      </c>
      <c r="AB7700">
        <v>34</v>
      </c>
      <c r="AC7700" t="s">
        <v>6103</v>
      </c>
      <c r="AD7700" t="s">
        <v>6964</v>
      </c>
      <c r="AE7700" t="s">
        <v>6969</v>
      </c>
      <c r="AF7700" t="s">
        <v>6972</v>
      </c>
      <c r="AG7700">
        <v>97056</v>
      </c>
      <c r="AH7700">
        <v>17.905000000000001</v>
      </c>
      <c r="AI7700" t="s">
        <v>6973</v>
      </c>
      <c r="AJ7700" t="s">
        <v>6968</v>
      </c>
      <c r="AK7700" t="s">
        <v>11835</v>
      </c>
      <c r="AM7700" t="s">
        <v>17555</v>
      </c>
    </row>
    <row r="7701" spans="1:39" hidden="1" x14ac:dyDescent="0.25">
      <c r="A7701" s="1">
        <v>7699</v>
      </c>
      <c r="B7701">
        <v>3350921</v>
      </c>
      <c r="C7701">
        <v>0</v>
      </c>
      <c r="D7701">
        <v>1</v>
      </c>
      <c r="Q7701">
        <v>105</v>
      </c>
      <c r="R7701">
        <v>1014044346</v>
      </c>
      <c r="S7701">
        <v>1</v>
      </c>
      <c r="T7701" t="s">
        <v>857</v>
      </c>
      <c r="W7701">
        <v>50</v>
      </c>
      <c r="Y7701" t="s">
        <v>1235</v>
      </c>
      <c r="Z7701" t="s">
        <v>1239</v>
      </c>
      <c r="AA7701">
        <v>3403</v>
      </c>
      <c r="AB7701">
        <v>34</v>
      </c>
      <c r="AC7701" t="s">
        <v>6104</v>
      </c>
      <c r="AD7701" t="s">
        <v>6964</v>
      </c>
      <c r="AE7701" t="s">
        <v>6969</v>
      </c>
      <c r="AF7701" t="s">
        <v>6972</v>
      </c>
      <c r="AG7701">
        <v>97105</v>
      </c>
      <c r="AH7701">
        <v>16.783999999999999</v>
      </c>
      <c r="AI7701" t="s">
        <v>6973</v>
      </c>
      <c r="AJ7701" t="s">
        <v>6968</v>
      </c>
      <c r="AK7701" t="s">
        <v>11836</v>
      </c>
      <c r="AM7701" t="s">
        <v>17556</v>
      </c>
    </row>
    <row r="7702" spans="1:39" hidden="1" x14ac:dyDescent="0.25">
      <c r="A7702" s="1">
        <v>7700</v>
      </c>
      <c r="B7702">
        <v>3350851</v>
      </c>
      <c r="C7702">
        <v>0</v>
      </c>
      <c r="D7702">
        <v>1</v>
      </c>
      <c r="Q7702">
        <v>105</v>
      </c>
      <c r="R7702">
        <v>1014044357</v>
      </c>
      <c r="S7702">
        <v>1</v>
      </c>
      <c r="T7702" t="s">
        <v>857</v>
      </c>
      <c r="W7702">
        <v>50</v>
      </c>
      <c r="Y7702" t="s">
        <v>1235</v>
      </c>
      <c r="Z7702" t="s">
        <v>1239</v>
      </c>
      <c r="AA7702">
        <v>3403</v>
      </c>
      <c r="AB7702">
        <v>34</v>
      </c>
      <c r="AC7702" t="s">
        <v>6105</v>
      </c>
      <c r="AD7702" t="s">
        <v>6964</v>
      </c>
      <c r="AE7702" t="s">
        <v>6969</v>
      </c>
      <c r="AF7702" t="s">
        <v>6972</v>
      </c>
      <c r="AG7702">
        <v>97132</v>
      </c>
      <c r="AH7702">
        <v>14.098000000000001</v>
      </c>
      <c r="AI7702" t="s">
        <v>6973</v>
      </c>
      <c r="AJ7702" t="s">
        <v>6968</v>
      </c>
      <c r="AK7702" t="s">
        <v>11837</v>
      </c>
      <c r="AM7702" t="s">
        <v>17557</v>
      </c>
    </row>
    <row r="7703" spans="1:39" hidden="1" x14ac:dyDescent="0.25">
      <c r="A7703" s="1">
        <v>7701</v>
      </c>
      <c r="B7703">
        <v>3350898</v>
      </c>
      <c r="C7703">
        <v>0</v>
      </c>
      <c r="D7703">
        <v>0.17136467999999999</v>
      </c>
      <c r="Q7703">
        <v>105</v>
      </c>
      <c r="R7703">
        <v>1014044378</v>
      </c>
      <c r="S7703">
        <v>1</v>
      </c>
      <c r="T7703" t="s">
        <v>857</v>
      </c>
      <c r="W7703">
        <v>50</v>
      </c>
      <c r="Y7703" t="s">
        <v>1235</v>
      </c>
      <c r="Z7703" t="s">
        <v>1239</v>
      </c>
      <c r="AA7703">
        <v>3403</v>
      </c>
      <c r="AB7703">
        <v>34</v>
      </c>
      <c r="AC7703" t="s">
        <v>6106</v>
      </c>
      <c r="AD7703" t="s">
        <v>6964</v>
      </c>
      <c r="AE7703" t="s">
        <v>6969</v>
      </c>
      <c r="AF7703" t="s">
        <v>6972</v>
      </c>
      <c r="AG7703">
        <v>97057</v>
      </c>
      <c r="AH7703">
        <v>6.57</v>
      </c>
      <c r="AI7703" t="s">
        <v>6973</v>
      </c>
      <c r="AJ7703" t="s">
        <v>6968</v>
      </c>
      <c r="AK7703" t="s">
        <v>11838</v>
      </c>
      <c r="AM7703" t="s">
        <v>17558</v>
      </c>
    </row>
    <row r="7704" spans="1:39" hidden="1" x14ac:dyDescent="0.25">
      <c r="A7704" s="1">
        <v>7702</v>
      </c>
      <c r="B7704">
        <v>3350898</v>
      </c>
      <c r="C7704">
        <v>0.17136467999999999</v>
      </c>
      <c r="D7704">
        <v>1</v>
      </c>
      <c r="Q7704">
        <v>105</v>
      </c>
      <c r="R7704">
        <v>1014044378</v>
      </c>
      <c r="S7704">
        <v>1</v>
      </c>
      <c r="T7704" t="s">
        <v>857</v>
      </c>
      <c r="W7704">
        <v>50</v>
      </c>
      <c r="Y7704" t="s">
        <v>1235</v>
      </c>
      <c r="Z7704" t="s">
        <v>1239</v>
      </c>
      <c r="AA7704">
        <v>3403</v>
      </c>
      <c r="AB7704">
        <v>34</v>
      </c>
      <c r="AC7704" t="s">
        <v>6107</v>
      </c>
      <c r="AD7704" t="s">
        <v>6964</v>
      </c>
      <c r="AE7704" t="s">
        <v>6969</v>
      </c>
      <c r="AF7704" t="s">
        <v>6972</v>
      </c>
      <c r="AG7704">
        <v>97057</v>
      </c>
      <c r="AH7704">
        <v>31.768999999999998</v>
      </c>
      <c r="AI7704" t="s">
        <v>6973</v>
      </c>
      <c r="AJ7704" t="s">
        <v>6968</v>
      </c>
      <c r="AK7704" t="s">
        <v>11839</v>
      </c>
      <c r="AM7704" t="s">
        <v>17559</v>
      </c>
    </row>
    <row r="7705" spans="1:39" hidden="1" x14ac:dyDescent="0.25">
      <c r="A7705" s="1">
        <v>7703</v>
      </c>
      <c r="B7705">
        <v>3350848</v>
      </c>
      <c r="C7705">
        <v>0</v>
      </c>
      <c r="D7705">
        <v>0.39376106</v>
      </c>
      <c r="Q7705">
        <v>105</v>
      </c>
      <c r="R7705">
        <v>1014044394</v>
      </c>
      <c r="S7705">
        <v>1</v>
      </c>
      <c r="T7705" t="s">
        <v>857</v>
      </c>
      <c r="W7705">
        <v>50</v>
      </c>
      <c r="Y7705" t="s">
        <v>1235</v>
      </c>
      <c r="Z7705" t="s">
        <v>1239</v>
      </c>
      <c r="AA7705">
        <v>3403</v>
      </c>
      <c r="AB7705">
        <v>34</v>
      </c>
      <c r="AC7705" t="s">
        <v>6108</v>
      </c>
      <c r="AD7705" t="s">
        <v>6964</v>
      </c>
      <c r="AE7705" t="s">
        <v>6969</v>
      </c>
      <c r="AF7705" t="s">
        <v>6972</v>
      </c>
      <c r="AG7705">
        <v>97094</v>
      </c>
      <c r="AH7705">
        <v>6.9029999999999996</v>
      </c>
      <c r="AI7705" t="s">
        <v>6973</v>
      </c>
      <c r="AJ7705" t="s">
        <v>6968</v>
      </c>
      <c r="AK7705" t="s">
        <v>11840</v>
      </c>
      <c r="AM7705" t="s">
        <v>17560</v>
      </c>
    </row>
    <row r="7706" spans="1:39" hidden="1" x14ac:dyDescent="0.25">
      <c r="A7706" s="1">
        <v>7704</v>
      </c>
      <c r="B7706">
        <v>3350848</v>
      </c>
      <c r="C7706">
        <v>0.39376106</v>
      </c>
      <c r="D7706">
        <v>1</v>
      </c>
      <c r="Q7706">
        <v>105</v>
      </c>
      <c r="R7706">
        <v>1014044394</v>
      </c>
      <c r="S7706">
        <v>1</v>
      </c>
      <c r="T7706" t="s">
        <v>857</v>
      </c>
      <c r="W7706">
        <v>50</v>
      </c>
      <c r="Y7706" t="s">
        <v>1235</v>
      </c>
      <c r="Z7706" t="s">
        <v>1239</v>
      </c>
      <c r="AA7706">
        <v>3403</v>
      </c>
      <c r="AB7706">
        <v>34</v>
      </c>
      <c r="AC7706" t="s">
        <v>6109</v>
      </c>
      <c r="AD7706" t="s">
        <v>6964</v>
      </c>
      <c r="AE7706" t="s">
        <v>6969</v>
      </c>
      <c r="AF7706" t="s">
        <v>6972</v>
      </c>
      <c r="AG7706">
        <v>97094</v>
      </c>
      <c r="AH7706">
        <v>10.628</v>
      </c>
      <c r="AI7706" t="s">
        <v>6973</v>
      </c>
      <c r="AJ7706" t="s">
        <v>6968</v>
      </c>
      <c r="AK7706" t="s">
        <v>11841</v>
      </c>
      <c r="AM7706" t="s">
        <v>17561</v>
      </c>
    </row>
    <row r="7707" spans="1:39" hidden="1" x14ac:dyDescent="0.25">
      <c r="A7707" s="1">
        <v>7705</v>
      </c>
      <c r="B7707">
        <v>3350907</v>
      </c>
      <c r="C7707">
        <v>0</v>
      </c>
      <c r="D7707">
        <v>1</v>
      </c>
      <c r="Q7707">
        <v>105</v>
      </c>
      <c r="R7707">
        <v>1014044396</v>
      </c>
      <c r="S7707">
        <v>1</v>
      </c>
      <c r="T7707" t="s">
        <v>857</v>
      </c>
      <c r="W7707">
        <v>50</v>
      </c>
      <c r="Y7707" t="s">
        <v>1235</v>
      </c>
      <c r="Z7707" t="s">
        <v>1239</v>
      </c>
      <c r="AA7707">
        <v>3403</v>
      </c>
      <c r="AB7707">
        <v>34</v>
      </c>
      <c r="AC7707" t="s">
        <v>6110</v>
      </c>
      <c r="AD7707" t="s">
        <v>6964</v>
      </c>
      <c r="AE7707" t="s">
        <v>6969</v>
      </c>
      <c r="AF7707" t="s">
        <v>6972</v>
      </c>
      <c r="AG7707">
        <v>97103</v>
      </c>
      <c r="AH7707">
        <v>27.542000000000002</v>
      </c>
      <c r="AI7707" t="s">
        <v>6973</v>
      </c>
      <c r="AJ7707" t="s">
        <v>6968</v>
      </c>
      <c r="AK7707" t="s">
        <v>11842</v>
      </c>
      <c r="AM7707" t="s">
        <v>17562</v>
      </c>
    </row>
    <row r="7708" spans="1:39" hidden="1" x14ac:dyDescent="0.25">
      <c r="A7708" s="1">
        <v>7706</v>
      </c>
      <c r="B7708">
        <v>3350901</v>
      </c>
      <c r="C7708">
        <v>0</v>
      </c>
      <c r="D7708">
        <v>0.15670191999999999</v>
      </c>
      <c r="Q7708">
        <v>105</v>
      </c>
      <c r="R7708">
        <v>1014044409</v>
      </c>
      <c r="S7708">
        <v>1</v>
      </c>
      <c r="T7708" t="s">
        <v>857</v>
      </c>
      <c r="W7708">
        <v>50</v>
      </c>
      <c r="Y7708" t="s">
        <v>1235</v>
      </c>
      <c r="Z7708" t="s">
        <v>1239</v>
      </c>
      <c r="AA7708">
        <v>3403</v>
      </c>
      <c r="AB7708">
        <v>34</v>
      </c>
      <c r="AC7708" t="s">
        <v>6111</v>
      </c>
      <c r="AD7708" t="s">
        <v>6964</v>
      </c>
      <c r="AE7708" t="s">
        <v>6969</v>
      </c>
      <c r="AF7708" t="s">
        <v>6972</v>
      </c>
      <c r="AG7708">
        <v>97122</v>
      </c>
      <c r="AH7708">
        <v>6.0890000000000004</v>
      </c>
      <c r="AI7708" t="s">
        <v>6973</v>
      </c>
      <c r="AJ7708" t="s">
        <v>6968</v>
      </c>
      <c r="AK7708" t="s">
        <v>11843</v>
      </c>
      <c r="AM7708" t="s">
        <v>17563</v>
      </c>
    </row>
    <row r="7709" spans="1:39" hidden="1" x14ac:dyDescent="0.25">
      <c r="A7709" s="1">
        <v>7707</v>
      </c>
      <c r="B7709">
        <v>3350901</v>
      </c>
      <c r="C7709">
        <v>0.15670191999999999</v>
      </c>
      <c r="D7709">
        <v>1</v>
      </c>
      <c r="Q7709">
        <v>105</v>
      </c>
      <c r="R7709">
        <v>1014044409</v>
      </c>
      <c r="S7709">
        <v>1</v>
      </c>
      <c r="T7709" t="s">
        <v>857</v>
      </c>
      <c r="W7709">
        <v>50</v>
      </c>
      <c r="Y7709" t="s">
        <v>1235</v>
      </c>
      <c r="Z7709" t="s">
        <v>1239</v>
      </c>
      <c r="AA7709">
        <v>3403</v>
      </c>
      <c r="AB7709">
        <v>34</v>
      </c>
      <c r="AC7709" t="s">
        <v>6112</v>
      </c>
      <c r="AD7709" t="s">
        <v>6964</v>
      </c>
      <c r="AE7709" t="s">
        <v>6969</v>
      </c>
      <c r="AF7709" t="s">
        <v>6972</v>
      </c>
      <c r="AG7709">
        <v>97122</v>
      </c>
      <c r="AH7709">
        <v>32.765999999999998</v>
      </c>
      <c r="AI7709" t="s">
        <v>6973</v>
      </c>
      <c r="AJ7709" t="s">
        <v>6968</v>
      </c>
      <c r="AK7709" t="s">
        <v>11844</v>
      </c>
      <c r="AM7709" t="s">
        <v>17564</v>
      </c>
    </row>
    <row r="7710" spans="1:39" hidden="1" x14ac:dyDescent="0.25">
      <c r="A7710" s="1">
        <v>7708</v>
      </c>
      <c r="B7710">
        <v>3350905</v>
      </c>
      <c r="C7710">
        <v>0</v>
      </c>
      <c r="D7710">
        <v>1</v>
      </c>
      <c r="Q7710">
        <v>105</v>
      </c>
      <c r="R7710">
        <v>1014044428</v>
      </c>
      <c r="S7710">
        <v>1</v>
      </c>
      <c r="T7710" t="s">
        <v>857</v>
      </c>
      <c r="W7710">
        <v>50</v>
      </c>
      <c r="Y7710" t="s">
        <v>1235</v>
      </c>
      <c r="Z7710" t="s">
        <v>1239</v>
      </c>
      <c r="AA7710">
        <v>3403</v>
      </c>
      <c r="AB7710">
        <v>34</v>
      </c>
      <c r="AC7710" t="s">
        <v>6113</v>
      </c>
      <c r="AD7710" t="s">
        <v>6964</v>
      </c>
      <c r="AE7710" t="s">
        <v>6969</v>
      </c>
      <c r="AF7710" t="s">
        <v>6972</v>
      </c>
      <c r="AG7710">
        <v>97058</v>
      </c>
      <c r="AH7710">
        <v>6.3979999999999997</v>
      </c>
      <c r="AI7710" t="s">
        <v>6973</v>
      </c>
      <c r="AJ7710" t="s">
        <v>6968</v>
      </c>
      <c r="AK7710" t="s">
        <v>11845</v>
      </c>
      <c r="AM7710" t="s">
        <v>17565</v>
      </c>
    </row>
    <row r="7711" spans="1:39" hidden="1" x14ac:dyDescent="0.25">
      <c r="A7711" s="1">
        <v>7709</v>
      </c>
      <c r="B7711">
        <v>3350877</v>
      </c>
      <c r="C7711">
        <v>0</v>
      </c>
      <c r="D7711">
        <v>1</v>
      </c>
      <c r="Q7711">
        <v>105</v>
      </c>
      <c r="R7711">
        <v>1014044429</v>
      </c>
      <c r="S7711">
        <v>1</v>
      </c>
      <c r="T7711" t="s">
        <v>857</v>
      </c>
      <c r="W7711">
        <v>50</v>
      </c>
      <c r="Y7711" t="s">
        <v>1235</v>
      </c>
      <c r="Z7711" t="s">
        <v>1239</v>
      </c>
      <c r="AA7711">
        <v>3403</v>
      </c>
      <c r="AB7711">
        <v>34</v>
      </c>
      <c r="AC7711" t="s">
        <v>6114</v>
      </c>
      <c r="AD7711" t="s">
        <v>6964</v>
      </c>
      <c r="AE7711" t="s">
        <v>6969</v>
      </c>
      <c r="AF7711" t="s">
        <v>6972</v>
      </c>
      <c r="AG7711">
        <v>97052</v>
      </c>
      <c r="AH7711">
        <v>30.405000000000001</v>
      </c>
      <c r="AI7711" t="s">
        <v>6973</v>
      </c>
      <c r="AJ7711" t="s">
        <v>6968</v>
      </c>
      <c r="AK7711" t="s">
        <v>11846</v>
      </c>
      <c r="AM7711" t="s">
        <v>17566</v>
      </c>
    </row>
    <row r="7712" spans="1:39" hidden="1" x14ac:dyDescent="0.25">
      <c r="A7712" s="1">
        <v>7710</v>
      </c>
      <c r="B7712">
        <v>3350846</v>
      </c>
      <c r="C7712">
        <v>0</v>
      </c>
      <c r="D7712">
        <v>1</v>
      </c>
      <c r="Q7712">
        <v>105</v>
      </c>
      <c r="R7712">
        <v>1014044436</v>
      </c>
      <c r="S7712">
        <v>1</v>
      </c>
      <c r="T7712" t="s">
        <v>857</v>
      </c>
      <c r="W7712">
        <v>50</v>
      </c>
      <c r="Y7712" t="s">
        <v>1235</v>
      </c>
      <c r="Z7712" t="s">
        <v>1239</v>
      </c>
      <c r="AA7712">
        <v>3403</v>
      </c>
      <c r="AB7712">
        <v>34</v>
      </c>
      <c r="AC7712" t="s">
        <v>6115</v>
      </c>
      <c r="AD7712" t="s">
        <v>6964</v>
      </c>
      <c r="AE7712" t="s">
        <v>6969</v>
      </c>
      <c r="AF7712" t="s">
        <v>6972</v>
      </c>
      <c r="AG7712">
        <v>97067</v>
      </c>
      <c r="AH7712">
        <v>23.559000000000001</v>
      </c>
      <c r="AI7712" t="s">
        <v>6973</v>
      </c>
      <c r="AJ7712" t="s">
        <v>6968</v>
      </c>
      <c r="AK7712" t="s">
        <v>11847</v>
      </c>
      <c r="AM7712" t="s">
        <v>17567</v>
      </c>
    </row>
    <row r="7713" spans="1:39" hidden="1" x14ac:dyDescent="0.25">
      <c r="A7713" s="1">
        <v>7711</v>
      </c>
      <c r="B7713">
        <v>3350860</v>
      </c>
      <c r="C7713">
        <v>0</v>
      </c>
      <c r="D7713">
        <v>0.25710164000000002</v>
      </c>
      <c r="Q7713">
        <v>105</v>
      </c>
      <c r="R7713">
        <v>1014044443</v>
      </c>
      <c r="S7713">
        <v>1</v>
      </c>
      <c r="T7713" t="s">
        <v>857</v>
      </c>
      <c r="W7713">
        <v>50</v>
      </c>
      <c r="Y7713" t="s">
        <v>1235</v>
      </c>
      <c r="Z7713" t="s">
        <v>1239</v>
      </c>
      <c r="AA7713">
        <v>3403</v>
      </c>
      <c r="AB7713">
        <v>34</v>
      </c>
      <c r="AC7713" t="s">
        <v>6116</v>
      </c>
      <c r="AD7713" t="s">
        <v>6964</v>
      </c>
      <c r="AE7713" t="s">
        <v>6969</v>
      </c>
      <c r="AF7713" t="s">
        <v>6972</v>
      </c>
      <c r="AG7713">
        <v>97095</v>
      </c>
      <c r="AH7713">
        <v>7.0229999999999997</v>
      </c>
      <c r="AI7713" t="s">
        <v>6973</v>
      </c>
      <c r="AJ7713" t="s">
        <v>6968</v>
      </c>
      <c r="AK7713" t="s">
        <v>11848</v>
      </c>
      <c r="AM7713" t="s">
        <v>17568</v>
      </c>
    </row>
    <row r="7714" spans="1:39" hidden="1" x14ac:dyDescent="0.25">
      <c r="A7714" s="1">
        <v>7712</v>
      </c>
      <c r="B7714">
        <v>3350860</v>
      </c>
      <c r="C7714">
        <v>0.25710164000000002</v>
      </c>
      <c r="D7714">
        <v>1</v>
      </c>
      <c r="Q7714">
        <v>105</v>
      </c>
      <c r="R7714">
        <v>1014044443</v>
      </c>
      <c r="S7714">
        <v>1</v>
      </c>
      <c r="T7714" t="s">
        <v>857</v>
      </c>
      <c r="W7714">
        <v>50</v>
      </c>
      <c r="Y7714" t="s">
        <v>1235</v>
      </c>
      <c r="Z7714" t="s">
        <v>1239</v>
      </c>
      <c r="AA7714">
        <v>3403</v>
      </c>
      <c r="AB7714">
        <v>34</v>
      </c>
      <c r="AC7714" t="s">
        <v>6117</v>
      </c>
      <c r="AD7714" t="s">
        <v>6964</v>
      </c>
      <c r="AE7714" t="s">
        <v>6969</v>
      </c>
      <c r="AF7714" t="s">
        <v>6972</v>
      </c>
      <c r="AG7714">
        <v>97095</v>
      </c>
      <c r="AH7714">
        <v>20.294</v>
      </c>
      <c r="AI7714" t="s">
        <v>6973</v>
      </c>
      <c r="AJ7714" t="s">
        <v>6968</v>
      </c>
      <c r="AK7714" t="s">
        <v>11849</v>
      </c>
      <c r="AM7714" t="s">
        <v>17569</v>
      </c>
    </row>
    <row r="7715" spans="1:39" hidden="1" x14ac:dyDescent="0.25">
      <c r="A7715" s="1">
        <v>7713</v>
      </c>
      <c r="B7715">
        <v>3350884</v>
      </c>
      <c r="C7715">
        <v>0</v>
      </c>
      <c r="D7715">
        <v>1</v>
      </c>
      <c r="Q7715">
        <v>105</v>
      </c>
      <c r="R7715">
        <v>1014044444</v>
      </c>
      <c r="S7715">
        <v>1</v>
      </c>
      <c r="T7715" t="s">
        <v>857</v>
      </c>
      <c r="W7715">
        <v>50</v>
      </c>
      <c r="Y7715" t="s">
        <v>1235</v>
      </c>
      <c r="Z7715" t="s">
        <v>1239</v>
      </c>
      <c r="AA7715">
        <v>3403</v>
      </c>
      <c r="AB7715">
        <v>34</v>
      </c>
      <c r="AC7715" t="s">
        <v>6118</v>
      </c>
      <c r="AD7715" t="s">
        <v>6964</v>
      </c>
      <c r="AE7715" t="s">
        <v>6969</v>
      </c>
      <c r="AF7715" t="s">
        <v>6972</v>
      </c>
      <c r="AG7715">
        <v>97096</v>
      </c>
      <c r="AH7715">
        <v>23.251000000000001</v>
      </c>
      <c r="AI7715" t="s">
        <v>6973</v>
      </c>
      <c r="AJ7715" t="s">
        <v>6968</v>
      </c>
      <c r="AK7715" t="s">
        <v>11850</v>
      </c>
      <c r="AM7715" t="s">
        <v>17570</v>
      </c>
    </row>
    <row r="7716" spans="1:39" hidden="1" x14ac:dyDescent="0.25">
      <c r="A7716" s="1">
        <v>7714</v>
      </c>
      <c r="B7716">
        <v>3350908</v>
      </c>
      <c r="C7716">
        <v>0</v>
      </c>
      <c r="D7716">
        <v>0.30476733</v>
      </c>
      <c r="Q7716">
        <v>105</v>
      </c>
      <c r="R7716">
        <v>1014044456</v>
      </c>
      <c r="S7716">
        <v>1</v>
      </c>
      <c r="T7716" t="s">
        <v>857</v>
      </c>
      <c r="W7716">
        <v>50</v>
      </c>
      <c r="Y7716" t="s">
        <v>1235</v>
      </c>
      <c r="Z7716" t="s">
        <v>1239</v>
      </c>
      <c r="AA7716">
        <v>3403</v>
      </c>
      <c r="AB7716">
        <v>34</v>
      </c>
      <c r="AC7716" t="s">
        <v>6119</v>
      </c>
      <c r="AD7716" t="s">
        <v>6964</v>
      </c>
      <c r="AE7716" t="s">
        <v>6969</v>
      </c>
      <c r="AF7716" t="s">
        <v>6972</v>
      </c>
      <c r="AG7716">
        <v>97123</v>
      </c>
      <c r="AH7716">
        <v>6.2229999999999999</v>
      </c>
      <c r="AI7716" t="s">
        <v>6973</v>
      </c>
      <c r="AJ7716" t="s">
        <v>6968</v>
      </c>
      <c r="AK7716" t="s">
        <v>11851</v>
      </c>
      <c r="AM7716" t="s">
        <v>17571</v>
      </c>
    </row>
    <row r="7717" spans="1:39" hidden="1" x14ac:dyDescent="0.25">
      <c r="A7717" s="1">
        <v>7715</v>
      </c>
      <c r="B7717">
        <v>3350908</v>
      </c>
      <c r="C7717">
        <v>0.30476733</v>
      </c>
      <c r="D7717">
        <v>1</v>
      </c>
      <c r="Q7717">
        <v>105</v>
      </c>
      <c r="R7717">
        <v>1014044456</v>
      </c>
      <c r="S7717">
        <v>1</v>
      </c>
      <c r="T7717" t="s">
        <v>857</v>
      </c>
      <c r="W7717">
        <v>50</v>
      </c>
      <c r="Y7717" t="s">
        <v>1235</v>
      </c>
      <c r="Z7717" t="s">
        <v>1239</v>
      </c>
      <c r="AA7717">
        <v>3403</v>
      </c>
      <c r="AB7717">
        <v>34</v>
      </c>
      <c r="AC7717" t="s">
        <v>6120</v>
      </c>
      <c r="AD7717" t="s">
        <v>6964</v>
      </c>
      <c r="AE7717" t="s">
        <v>6969</v>
      </c>
      <c r="AF7717" t="s">
        <v>6972</v>
      </c>
      <c r="AG7717">
        <v>97123</v>
      </c>
      <c r="AH7717">
        <v>14.196</v>
      </c>
      <c r="AI7717" t="s">
        <v>6973</v>
      </c>
      <c r="AJ7717" t="s">
        <v>6968</v>
      </c>
      <c r="AK7717" t="s">
        <v>11852</v>
      </c>
      <c r="AM7717" t="s">
        <v>17572</v>
      </c>
    </row>
    <row r="7718" spans="1:39" hidden="1" x14ac:dyDescent="0.25">
      <c r="A7718" s="1">
        <v>7716</v>
      </c>
      <c r="B7718">
        <v>3350882</v>
      </c>
      <c r="C7718">
        <v>0</v>
      </c>
      <c r="D7718">
        <v>1</v>
      </c>
      <c r="Q7718">
        <v>105</v>
      </c>
      <c r="R7718">
        <v>1014044470</v>
      </c>
      <c r="S7718">
        <v>1</v>
      </c>
      <c r="T7718" t="s">
        <v>857</v>
      </c>
      <c r="W7718">
        <v>50</v>
      </c>
      <c r="Y7718" t="s">
        <v>1235</v>
      </c>
      <c r="Z7718" t="s">
        <v>1239</v>
      </c>
      <c r="AA7718">
        <v>3403</v>
      </c>
      <c r="AB7718">
        <v>34</v>
      </c>
      <c r="AC7718" t="s">
        <v>6121</v>
      </c>
      <c r="AD7718" t="s">
        <v>6964</v>
      </c>
      <c r="AE7718" t="s">
        <v>6969</v>
      </c>
      <c r="AF7718" t="s">
        <v>6972</v>
      </c>
      <c r="AG7718">
        <v>98710</v>
      </c>
      <c r="AH7718">
        <v>28.863</v>
      </c>
      <c r="AI7718" t="s">
        <v>6973</v>
      </c>
      <c r="AJ7718" t="s">
        <v>6968</v>
      </c>
      <c r="AK7718" t="s">
        <v>11853</v>
      </c>
      <c r="AM7718" t="s">
        <v>17573</v>
      </c>
    </row>
    <row r="7719" spans="1:39" hidden="1" x14ac:dyDescent="0.25">
      <c r="A7719" s="1">
        <v>7717</v>
      </c>
      <c r="B7719">
        <v>3350857</v>
      </c>
      <c r="C7719">
        <v>0</v>
      </c>
      <c r="D7719">
        <v>1</v>
      </c>
      <c r="Q7719">
        <v>105</v>
      </c>
      <c r="R7719">
        <v>1014044474</v>
      </c>
      <c r="S7719">
        <v>1</v>
      </c>
      <c r="T7719" t="s">
        <v>857</v>
      </c>
      <c r="W7719">
        <v>50</v>
      </c>
      <c r="Y7719" t="s">
        <v>1235</v>
      </c>
      <c r="Z7719" t="s">
        <v>1239</v>
      </c>
      <c r="AA7719">
        <v>3403</v>
      </c>
      <c r="AB7719">
        <v>34</v>
      </c>
      <c r="AC7719" t="s">
        <v>6122</v>
      </c>
      <c r="AD7719" t="s">
        <v>6964</v>
      </c>
      <c r="AE7719" t="s">
        <v>6969</v>
      </c>
      <c r="AF7719" t="s">
        <v>6972</v>
      </c>
      <c r="AG7719">
        <v>97068</v>
      </c>
      <c r="AH7719">
        <v>44.354999999999997</v>
      </c>
      <c r="AI7719" t="s">
        <v>6973</v>
      </c>
      <c r="AJ7719" t="s">
        <v>6968</v>
      </c>
      <c r="AK7719" t="s">
        <v>11854</v>
      </c>
      <c r="AM7719" t="s">
        <v>17574</v>
      </c>
    </row>
    <row r="7720" spans="1:39" hidden="1" x14ac:dyDescent="0.25">
      <c r="A7720" s="1">
        <v>7718</v>
      </c>
      <c r="B7720">
        <v>3350858</v>
      </c>
      <c r="C7720">
        <v>0</v>
      </c>
      <c r="D7720">
        <v>1</v>
      </c>
      <c r="Q7720">
        <v>105</v>
      </c>
      <c r="R7720">
        <v>1014044475</v>
      </c>
      <c r="S7720">
        <v>1</v>
      </c>
      <c r="T7720" t="s">
        <v>857</v>
      </c>
      <c r="W7720">
        <v>50</v>
      </c>
      <c r="Y7720" t="s">
        <v>1235</v>
      </c>
      <c r="Z7720" t="s">
        <v>1239</v>
      </c>
      <c r="AA7720">
        <v>3403</v>
      </c>
      <c r="AB7720">
        <v>34</v>
      </c>
      <c r="AC7720" t="s">
        <v>6123</v>
      </c>
      <c r="AD7720" t="s">
        <v>6964</v>
      </c>
      <c r="AE7720" t="s">
        <v>6969</v>
      </c>
      <c r="AF7720" t="s">
        <v>6972</v>
      </c>
      <c r="AG7720">
        <v>97069</v>
      </c>
      <c r="AH7720">
        <v>41.683</v>
      </c>
      <c r="AI7720" t="s">
        <v>6973</v>
      </c>
      <c r="AJ7720" t="s">
        <v>6968</v>
      </c>
      <c r="AK7720" t="s">
        <v>11855</v>
      </c>
      <c r="AM7720" t="s">
        <v>17575</v>
      </c>
    </row>
    <row r="7721" spans="1:39" hidden="1" x14ac:dyDescent="0.25">
      <c r="A7721" s="1">
        <v>7719</v>
      </c>
      <c r="B7721">
        <v>3350838</v>
      </c>
      <c r="C7721">
        <v>0</v>
      </c>
      <c r="D7721">
        <v>0.35257671000000002</v>
      </c>
      <c r="Q7721">
        <v>105</v>
      </c>
      <c r="R7721">
        <v>1014044479</v>
      </c>
      <c r="S7721">
        <v>1</v>
      </c>
      <c r="T7721" t="s">
        <v>857</v>
      </c>
      <c r="W7721">
        <v>50</v>
      </c>
      <c r="Y7721" t="s">
        <v>1235</v>
      </c>
      <c r="Z7721" t="s">
        <v>1239</v>
      </c>
      <c r="AA7721">
        <v>3403</v>
      </c>
      <c r="AB7721">
        <v>34</v>
      </c>
      <c r="AC7721" t="s">
        <v>6124</v>
      </c>
      <c r="AD7721" t="s">
        <v>6964</v>
      </c>
      <c r="AE7721" t="s">
        <v>6969</v>
      </c>
      <c r="AF7721" t="s">
        <v>6972</v>
      </c>
      <c r="AG7721">
        <v>97078</v>
      </c>
      <c r="AH7721">
        <v>4.3609999999999998</v>
      </c>
      <c r="AI7721" t="s">
        <v>6973</v>
      </c>
      <c r="AJ7721" t="s">
        <v>6968</v>
      </c>
      <c r="AK7721" t="s">
        <v>11856</v>
      </c>
      <c r="AM7721" t="s">
        <v>17576</v>
      </c>
    </row>
    <row r="7722" spans="1:39" hidden="1" x14ac:dyDescent="0.25">
      <c r="A7722" s="1">
        <v>7720</v>
      </c>
      <c r="B7722">
        <v>3350838</v>
      </c>
      <c r="C7722">
        <v>0.35257671000000002</v>
      </c>
      <c r="D7722">
        <v>1</v>
      </c>
      <c r="Q7722">
        <v>105</v>
      </c>
      <c r="R7722">
        <v>1014044479</v>
      </c>
      <c r="S7722">
        <v>1</v>
      </c>
      <c r="T7722" t="s">
        <v>857</v>
      </c>
      <c r="W7722">
        <v>50</v>
      </c>
      <c r="Y7722" t="s">
        <v>1235</v>
      </c>
      <c r="Z7722" t="s">
        <v>1239</v>
      </c>
      <c r="AA7722">
        <v>3403</v>
      </c>
      <c r="AB7722">
        <v>34</v>
      </c>
      <c r="AC7722" t="s">
        <v>6125</v>
      </c>
      <c r="AD7722" t="s">
        <v>6964</v>
      </c>
      <c r="AE7722" t="s">
        <v>6969</v>
      </c>
      <c r="AF7722" t="s">
        <v>6972</v>
      </c>
      <c r="AG7722">
        <v>97078</v>
      </c>
      <c r="AH7722">
        <v>8.0090000000000003</v>
      </c>
      <c r="AI7722" t="s">
        <v>6973</v>
      </c>
      <c r="AJ7722" t="s">
        <v>6968</v>
      </c>
      <c r="AK7722" t="s">
        <v>11857</v>
      </c>
      <c r="AM7722" t="s">
        <v>17577</v>
      </c>
    </row>
    <row r="7723" spans="1:39" hidden="1" x14ac:dyDescent="0.25">
      <c r="A7723" s="1">
        <v>7721</v>
      </c>
      <c r="B7723">
        <v>3350847</v>
      </c>
      <c r="C7723">
        <v>0</v>
      </c>
      <c r="D7723">
        <v>1</v>
      </c>
      <c r="Q7723">
        <v>105</v>
      </c>
      <c r="R7723">
        <v>1014044480</v>
      </c>
      <c r="S7723">
        <v>1</v>
      </c>
      <c r="T7723" t="s">
        <v>857</v>
      </c>
      <c r="W7723">
        <v>50</v>
      </c>
      <c r="Y7723" t="s">
        <v>1235</v>
      </c>
      <c r="Z7723" t="s">
        <v>1239</v>
      </c>
      <c r="AA7723">
        <v>3403</v>
      </c>
      <c r="AB7723">
        <v>34</v>
      </c>
      <c r="AC7723" t="s">
        <v>6126</v>
      </c>
      <c r="AD7723" t="s">
        <v>6964</v>
      </c>
      <c r="AE7723" t="s">
        <v>6969</v>
      </c>
      <c r="AF7723" t="s">
        <v>6972</v>
      </c>
      <c r="AG7723">
        <v>97080</v>
      </c>
      <c r="AH7723">
        <v>23.135999999999999</v>
      </c>
      <c r="AI7723" t="s">
        <v>6973</v>
      </c>
      <c r="AJ7723" t="s">
        <v>6968</v>
      </c>
      <c r="AK7723" t="s">
        <v>11858</v>
      </c>
      <c r="AM7723" t="s">
        <v>17578</v>
      </c>
    </row>
    <row r="7724" spans="1:39" hidden="1" x14ac:dyDescent="0.25">
      <c r="A7724" s="1">
        <v>7722</v>
      </c>
      <c r="B7724">
        <v>3350829</v>
      </c>
      <c r="C7724">
        <v>0</v>
      </c>
      <c r="D7724">
        <v>0.26871130999999998</v>
      </c>
      <c r="Q7724">
        <v>105</v>
      </c>
      <c r="R7724">
        <v>1014044488</v>
      </c>
      <c r="S7724">
        <v>1</v>
      </c>
      <c r="T7724" t="s">
        <v>857</v>
      </c>
      <c r="W7724">
        <v>50</v>
      </c>
      <c r="Y7724" t="s">
        <v>1235</v>
      </c>
      <c r="Z7724" t="s">
        <v>1239</v>
      </c>
      <c r="AA7724">
        <v>3403</v>
      </c>
      <c r="AB7724">
        <v>34</v>
      </c>
      <c r="AC7724" t="s">
        <v>6127</v>
      </c>
      <c r="AD7724" t="s">
        <v>6964</v>
      </c>
      <c r="AE7724" t="s">
        <v>6969</v>
      </c>
      <c r="AF7724" t="s">
        <v>6972</v>
      </c>
      <c r="AG7724">
        <v>97079</v>
      </c>
      <c r="AH7724">
        <v>4.7919999999999998</v>
      </c>
      <c r="AI7724" t="s">
        <v>6973</v>
      </c>
      <c r="AJ7724" t="s">
        <v>6968</v>
      </c>
      <c r="AK7724" t="s">
        <v>11859</v>
      </c>
      <c r="AM7724" t="s">
        <v>17579</v>
      </c>
    </row>
    <row r="7725" spans="1:39" hidden="1" x14ac:dyDescent="0.25">
      <c r="A7725" s="1">
        <v>7723</v>
      </c>
      <c r="B7725">
        <v>3350829</v>
      </c>
      <c r="C7725">
        <v>0.26871130999999998</v>
      </c>
      <c r="D7725">
        <v>1</v>
      </c>
      <c r="Q7725">
        <v>105</v>
      </c>
      <c r="R7725">
        <v>1014044488</v>
      </c>
      <c r="S7725">
        <v>1</v>
      </c>
      <c r="T7725" t="s">
        <v>857</v>
      </c>
      <c r="W7725">
        <v>50</v>
      </c>
      <c r="Y7725" t="s">
        <v>1235</v>
      </c>
      <c r="Z7725" t="s">
        <v>1239</v>
      </c>
      <c r="AA7725">
        <v>3403</v>
      </c>
      <c r="AB7725">
        <v>34</v>
      </c>
      <c r="AC7725" t="s">
        <v>6128</v>
      </c>
      <c r="AD7725" t="s">
        <v>6964</v>
      </c>
      <c r="AE7725" t="s">
        <v>6969</v>
      </c>
      <c r="AF7725" t="s">
        <v>6972</v>
      </c>
      <c r="AG7725">
        <v>97079</v>
      </c>
      <c r="AH7725">
        <v>13.041</v>
      </c>
      <c r="AI7725" t="s">
        <v>6973</v>
      </c>
      <c r="AJ7725" t="s">
        <v>6968</v>
      </c>
      <c r="AK7725" t="s">
        <v>11860</v>
      </c>
      <c r="AM7725" t="s">
        <v>17580</v>
      </c>
    </row>
    <row r="7726" spans="1:39" hidden="1" x14ac:dyDescent="0.25">
      <c r="A7726" s="1">
        <v>7724</v>
      </c>
      <c r="B7726">
        <v>3350852</v>
      </c>
      <c r="C7726">
        <v>0</v>
      </c>
      <c r="D7726">
        <v>1</v>
      </c>
      <c r="Q7726">
        <v>105</v>
      </c>
      <c r="R7726">
        <v>1014044493</v>
      </c>
      <c r="S7726">
        <v>1</v>
      </c>
      <c r="T7726" t="s">
        <v>857</v>
      </c>
      <c r="W7726">
        <v>50</v>
      </c>
      <c r="Y7726" t="s">
        <v>1235</v>
      </c>
      <c r="Z7726" t="s">
        <v>1239</v>
      </c>
      <c r="AA7726">
        <v>3403</v>
      </c>
      <c r="AB7726">
        <v>34</v>
      </c>
      <c r="AC7726" t="s">
        <v>6129</v>
      </c>
      <c r="AD7726" t="s">
        <v>6964</v>
      </c>
      <c r="AE7726" t="s">
        <v>6969</v>
      </c>
      <c r="AF7726" t="s">
        <v>6972</v>
      </c>
      <c r="AG7726">
        <v>97133</v>
      </c>
      <c r="AH7726">
        <v>22.655000000000001</v>
      </c>
      <c r="AI7726" t="s">
        <v>6973</v>
      </c>
      <c r="AJ7726" t="s">
        <v>6968</v>
      </c>
      <c r="AK7726" t="s">
        <v>11861</v>
      </c>
      <c r="AM7726" t="s">
        <v>17581</v>
      </c>
    </row>
    <row r="7727" spans="1:39" hidden="1" x14ac:dyDescent="0.25">
      <c r="A7727" s="1">
        <v>7725</v>
      </c>
      <c r="B7727">
        <v>3350862</v>
      </c>
      <c r="C7727">
        <v>0</v>
      </c>
      <c r="D7727">
        <v>1</v>
      </c>
      <c r="Q7727">
        <v>105</v>
      </c>
      <c r="R7727">
        <v>1014044494</v>
      </c>
      <c r="S7727">
        <v>1</v>
      </c>
      <c r="T7727" t="s">
        <v>857</v>
      </c>
      <c r="W7727">
        <v>50</v>
      </c>
      <c r="Y7727" t="s">
        <v>1235</v>
      </c>
      <c r="Z7727" t="s">
        <v>1239</v>
      </c>
      <c r="AA7727">
        <v>3403</v>
      </c>
      <c r="AB7727">
        <v>34</v>
      </c>
      <c r="AC7727" t="s">
        <v>6130</v>
      </c>
      <c r="AD7727" t="s">
        <v>6964</v>
      </c>
      <c r="AE7727" t="s">
        <v>6969</v>
      </c>
      <c r="AF7727" t="s">
        <v>6972</v>
      </c>
      <c r="AG7727">
        <v>97134</v>
      </c>
      <c r="AH7727">
        <v>25.725999999999999</v>
      </c>
      <c r="AI7727" t="s">
        <v>6973</v>
      </c>
      <c r="AJ7727" t="s">
        <v>6968</v>
      </c>
      <c r="AK7727" t="s">
        <v>11862</v>
      </c>
      <c r="AM7727" t="s">
        <v>17582</v>
      </c>
    </row>
    <row r="7728" spans="1:39" hidden="1" x14ac:dyDescent="0.25">
      <c r="A7728" s="1">
        <v>7726</v>
      </c>
      <c r="B7728">
        <v>3350843</v>
      </c>
      <c r="C7728">
        <v>0</v>
      </c>
      <c r="D7728">
        <v>1</v>
      </c>
      <c r="Q7728">
        <v>105</v>
      </c>
      <c r="R7728">
        <v>1014044498</v>
      </c>
      <c r="S7728">
        <v>1</v>
      </c>
      <c r="T7728" t="s">
        <v>857</v>
      </c>
      <c r="W7728">
        <v>50</v>
      </c>
      <c r="Y7728" t="s">
        <v>1235</v>
      </c>
      <c r="Z7728" t="s">
        <v>1239</v>
      </c>
      <c r="AA7728">
        <v>3403</v>
      </c>
      <c r="AB7728">
        <v>34</v>
      </c>
      <c r="AC7728" t="s">
        <v>6131</v>
      </c>
      <c r="AD7728" t="s">
        <v>6964</v>
      </c>
      <c r="AE7728" t="s">
        <v>6969</v>
      </c>
      <c r="AF7728" t="s">
        <v>6972</v>
      </c>
      <c r="AG7728">
        <v>97023</v>
      </c>
      <c r="AH7728">
        <v>5.7530000000000001</v>
      </c>
      <c r="AI7728" t="s">
        <v>6973</v>
      </c>
      <c r="AJ7728" t="s">
        <v>6968</v>
      </c>
      <c r="AK7728" t="s">
        <v>11863</v>
      </c>
      <c r="AM7728" t="s">
        <v>17583</v>
      </c>
    </row>
    <row r="7729" spans="1:39" hidden="1" x14ac:dyDescent="0.25">
      <c r="A7729" s="1">
        <v>7727</v>
      </c>
      <c r="B7729">
        <v>3350909</v>
      </c>
      <c r="C7729">
        <v>0</v>
      </c>
      <c r="D7729">
        <v>1</v>
      </c>
      <c r="Q7729">
        <v>105</v>
      </c>
      <c r="R7729">
        <v>1014044501</v>
      </c>
      <c r="S7729">
        <v>1</v>
      </c>
      <c r="T7729" t="s">
        <v>857</v>
      </c>
      <c r="W7729">
        <v>50</v>
      </c>
      <c r="Y7729" t="s">
        <v>1235</v>
      </c>
      <c r="Z7729" t="s">
        <v>1239</v>
      </c>
      <c r="AA7729">
        <v>3403</v>
      </c>
      <c r="AB7729">
        <v>34</v>
      </c>
      <c r="AC7729" t="s">
        <v>6132</v>
      </c>
      <c r="AD7729" t="s">
        <v>6964</v>
      </c>
      <c r="AE7729" t="s">
        <v>6969</v>
      </c>
      <c r="AF7729" t="s">
        <v>6972</v>
      </c>
      <c r="AG7729">
        <v>97034</v>
      </c>
      <c r="AH7729">
        <v>6.8159999999999998</v>
      </c>
      <c r="AI7729" t="s">
        <v>6973</v>
      </c>
      <c r="AJ7729" t="s">
        <v>6968</v>
      </c>
      <c r="AK7729" t="s">
        <v>11864</v>
      </c>
      <c r="AM7729" t="s">
        <v>17584</v>
      </c>
    </row>
    <row r="7730" spans="1:39" hidden="1" x14ac:dyDescent="0.25">
      <c r="A7730" s="1">
        <v>7728</v>
      </c>
      <c r="B7730">
        <v>3350903</v>
      </c>
      <c r="C7730">
        <v>0</v>
      </c>
      <c r="D7730">
        <v>1</v>
      </c>
      <c r="Q7730">
        <v>105</v>
      </c>
      <c r="R7730">
        <v>1014044502</v>
      </c>
      <c r="S7730">
        <v>1</v>
      </c>
      <c r="T7730" t="s">
        <v>857</v>
      </c>
      <c r="W7730">
        <v>50</v>
      </c>
      <c r="Y7730" t="s">
        <v>1235</v>
      </c>
      <c r="Z7730" t="s">
        <v>1239</v>
      </c>
      <c r="AA7730">
        <v>3403</v>
      </c>
      <c r="AB7730">
        <v>34</v>
      </c>
      <c r="AC7730" t="s">
        <v>6133</v>
      </c>
      <c r="AD7730" t="s">
        <v>6964</v>
      </c>
      <c r="AE7730" t="s">
        <v>6969</v>
      </c>
      <c r="AF7730" t="s">
        <v>6972</v>
      </c>
      <c r="AG7730">
        <v>97033</v>
      </c>
      <c r="AH7730">
        <v>6.6879999999999997</v>
      </c>
      <c r="AI7730" t="s">
        <v>6973</v>
      </c>
      <c r="AJ7730" t="s">
        <v>6968</v>
      </c>
      <c r="AK7730" t="s">
        <v>11865</v>
      </c>
      <c r="AM7730" t="s">
        <v>17585</v>
      </c>
    </row>
    <row r="7731" spans="1:39" hidden="1" x14ac:dyDescent="0.25">
      <c r="A7731" s="1">
        <v>7729</v>
      </c>
      <c r="B7731">
        <v>3350893</v>
      </c>
      <c r="C7731">
        <v>0</v>
      </c>
      <c r="D7731">
        <v>1</v>
      </c>
      <c r="Q7731">
        <v>105</v>
      </c>
      <c r="R7731">
        <v>1014044503</v>
      </c>
      <c r="S7731">
        <v>1</v>
      </c>
      <c r="T7731" t="s">
        <v>857</v>
      </c>
      <c r="W7731">
        <v>50</v>
      </c>
      <c r="Y7731" t="s">
        <v>1235</v>
      </c>
      <c r="Z7731" t="s">
        <v>1239</v>
      </c>
      <c r="AA7731">
        <v>3403</v>
      </c>
      <c r="AB7731">
        <v>34</v>
      </c>
      <c r="AC7731" t="s">
        <v>6134</v>
      </c>
      <c r="AD7731" t="s">
        <v>6964</v>
      </c>
      <c r="AE7731" t="s">
        <v>6969</v>
      </c>
      <c r="AF7731" t="s">
        <v>6972</v>
      </c>
      <c r="AG7731">
        <v>97032</v>
      </c>
      <c r="AH7731">
        <v>6.99</v>
      </c>
      <c r="AI7731" t="s">
        <v>6973</v>
      </c>
      <c r="AJ7731" t="s">
        <v>6968</v>
      </c>
      <c r="AK7731" t="s">
        <v>11866</v>
      </c>
      <c r="AM7731" t="s">
        <v>17586</v>
      </c>
    </row>
    <row r="7732" spans="1:39" hidden="1" x14ac:dyDescent="0.25">
      <c r="A7732" s="1">
        <v>7730</v>
      </c>
      <c r="B7732">
        <v>3350916</v>
      </c>
      <c r="C7732">
        <v>0</v>
      </c>
      <c r="D7732">
        <v>0.47328004000000001</v>
      </c>
      <c r="Q7732">
        <v>105</v>
      </c>
      <c r="R7732">
        <v>1014044512</v>
      </c>
      <c r="S7732">
        <v>1</v>
      </c>
      <c r="T7732" t="s">
        <v>857</v>
      </c>
      <c r="W7732">
        <v>50</v>
      </c>
      <c r="Y7732" t="s">
        <v>1235</v>
      </c>
      <c r="Z7732" t="s">
        <v>1239</v>
      </c>
      <c r="AA7732">
        <v>3403</v>
      </c>
      <c r="AB7732">
        <v>34</v>
      </c>
      <c r="AC7732" t="s">
        <v>6135</v>
      </c>
      <c r="AD7732" t="s">
        <v>6964</v>
      </c>
      <c r="AE7732" t="s">
        <v>6969</v>
      </c>
      <c r="AF7732" t="s">
        <v>6972</v>
      </c>
      <c r="AG7732">
        <v>97059</v>
      </c>
      <c r="AH7732">
        <v>4.7190000000000003</v>
      </c>
      <c r="AI7732" t="s">
        <v>6973</v>
      </c>
      <c r="AJ7732" t="s">
        <v>6968</v>
      </c>
      <c r="AK7732" t="s">
        <v>11867</v>
      </c>
      <c r="AM7732" t="s">
        <v>17587</v>
      </c>
    </row>
    <row r="7733" spans="1:39" hidden="1" x14ac:dyDescent="0.25">
      <c r="A7733" s="1">
        <v>7731</v>
      </c>
      <c r="B7733">
        <v>3350916</v>
      </c>
      <c r="C7733">
        <v>0.47328004000000001</v>
      </c>
      <c r="D7733">
        <v>1</v>
      </c>
      <c r="Q7733">
        <v>105</v>
      </c>
      <c r="R7733">
        <v>1014044512</v>
      </c>
      <c r="S7733">
        <v>1</v>
      </c>
      <c r="T7733" t="s">
        <v>857</v>
      </c>
      <c r="W7733">
        <v>50</v>
      </c>
      <c r="Y7733" t="s">
        <v>1235</v>
      </c>
      <c r="Z7733" t="s">
        <v>1239</v>
      </c>
      <c r="AA7733">
        <v>3403</v>
      </c>
      <c r="AB7733">
        <v>34</v>
      </c>
      <c r="AC7733" t="s">
        <v>6136</v>
      </c>
      <c r="AD7733" t="s">
        <v>6964</v>
      </c>
      <c r="AE7733" t="s">
        <v>6969</v>
      </c>
      <c r="AF7733" t="s">
        <v>6972</v>
      </c>
      <c r="AG7733">
        <v>97059</v>
      </c>
      <c r="AH7733">
        <v>5.2519999999999998</v>
      </c>
      <c r="AI7733" t="s">
        <v>6973</v>
      </c>
      <c r="AJ7733" t="s">
        <v>6968</v>
      </c>
      <c r="AK7733" t="s">
        <v>11868</v>
      </c>
      <c r="AM7733" t="s">
        <v>17588</v>
      </c>
    </row>
    <row r="7734" spans="1:39" hidden="1" x14ac:dyDescent="0.25">
      <c r="A7734" s="1">
        <v>7732</v>
      </c>
      <c r="B7734">
        <v>3350817</v>
      </c>
      <c r="C7734">
        <v>0</v>
      </c>
      <c r="D7734">
        <v>1</v>
      </c>
      <c r="Q7734">
        <v>105</v>
      </c>
      <c r="R7734">
        <v>1014044528</v>
      </c>
      <c r="S7734">
        <v>1</v>
      </c>
      <c r="T7734" t="s">
        <v>857</v>
      </c>
      <c r="W7734">
        <v>50</v>
      </c>
      <c r="Y7734" t="s">
        <v>1235</v>
      </c>
      <c r="Z7734" t="s">
        <v>1239</v>
      </c>
      <c r="AA7734">
        <v>3403</v>
      </c>
      <c r="AB7734">
        <v>34</v>
      </c>
      <c r="AC7734" t="s">
        <v>6137</v>
      </c>
      <c r="AD7734" t="s">
        <v>6964</v>
      </c>
      <c r="AE7734" t="s">
        <v>6969</v>
      </c>
      <c r="AF7734" t="s">
        <v>6972</v>
      </c>
      <c r="AG7734">
        <v>97107</v>
      </c>
      <c r="AH7734">
        <v>12.398</v>
      </c>
      <c r="AI7734" t="s">
        <v>6973</v>
      </c>
      <c r="AJ7734" t="s">
        <v>6968</v>
      </c>
      <c r="AK7734" t="s">
        <v>11869</v>
      </c>
      <c r="AM7734" t="s">
        <v>17589</v>
      </c>
    </row>
    <row r="7735" spans="1:39" hidden="1" x14ac:dyDescent="0.25">
      <c r="A7735" s="1">
        <v>7733</v>
      </c>
      <c r="B7735">
        <v>3350811</v>
      </c>
      <c r="C7735">
        <v>0</v>
      </c>
      <c r="D7735">
        <v>1</v>
      </c>
      <c r="Q7735">
        <v>105</v>
      </c>
      <c r="R7735">
        <v>1014044529</v>
      </c>
      <c r="S7735">
        <v>1</v>
      </c>
      <c r="T7735" t="s">
        <v>857</v>
      </c>
      <c r="W7735">
        <v>50</v>
      </c>
      <c r="Y7735" t="s">
        <v>1235</v>
      </c>
      <c r="Z7735" t="s">
        <v>1239</v>
      </c>
      <c r="AA7735">
        <v>3403</v>
      </c>
      <c r="AB7735">
        <v>34</v>
      </c>
      <c r="AC7735" t="s">
        <v>6138</v>
      </c>
      <c r="AD7735" t="s">
        <v>6964</v>
      </c>
      <c r="AE7735" t="s">
        <v>6969</v>
      </c>
      <c r="AF7735" t="s">
        <v>6972</v>
      </c>
      <c r="AG7735">
        <v>97106</v>
      </c>
      <c r="AH7735">
        <v>6.5259999999999998</v>
      </c>
      <c r="AI7735" t="s">
        <v>6973</v>
      </c>
      <c r="AJ7735" t="s">
        <v>6968</v>
      </c>
      <c r="AK7735" t="s">
        <v>11870</v>
      </c>
      <c r="AM7735" t="s">
        <v>17590</v>
      </c>
    </row>
    <row r="7736" spans="1:39" hidden="1" x14ac:dyDescent="0.25">
      <c r="A7736" s="1">
        <v>7734</v>
      </c>
      <c r="B7736">
        <v>3350915</v>
      </c>
      <c r="C7736">
        <v>0</v>
      </c>
      <c r="D7736">
        <v>1</v>
      </c>
      <c r="Q7736">
        <v>105</v>
      </c>
      <c r="R7736">
        <v>1014044535</v>
      </c>
      <c r="S7736">
        <v>1</v>
      </c>
      <c r="T7736" t="s">
        <v>857</v>
      </c>
      <c r="W7736">
        <v>50</v>
      </c>
      <c r="Y7736" t="s">
        <v>1235</v>
      </c>
      <c r="Z7736" t="s">
        <v>1239</v>
      </c>
      <c r="AA7736">
        <v>3403</v>
      </c>
      <c r="AB7736">
        <v>34</v>
      </c>
      <c r="AC7736" t="s">
        <v>6139</v>
      </c>
      <c r="AD7736" t="s">
        <v>6964</v>
      </c>
      <c r="AE7736" t="s">
        <v>6969</v>
      </c>
      <c r="AF7736" t="s">
        <v>6972</v>
      </c>
      <c r="AG7736">
        <v>97124</v>
      </c>
      <c r="AH7736">
        <v>52.953000000000003</v>
      </c>
      <c r="AI7736" t="s">
        <v>6973</v>
      </c>
      <c r="AJ7736" t="s">
        <v>6968</v>
      </c>
      <c r="AK7736" t="s">
        <v>11871</v>
      </c>
      <c r="AM7736" t="s">
        <v>17591</v>
      </c>
    </row>
    <row r="7737" spans="1:39" hidden="1" x14ac:dyDescent="0.25">
      <c r="A7737" s="1">
        <v>7735</v>
      </c>
      <c r="B7737">
        <v>3351599</v>
      </c>
      <c r="C7737">
        <v>0</v>
      </c>
      <c r="D7737">
        <v>1</v>
      </c>
      <c r="Q7737">
        <v>105</v>
      </c>
      <c r="R7737">
        <v>1014048187</v>
      </c>
      <c r="S7737">
        <v>1</v>
      </c>
      <c r="T7737" t="s">
        <v>984</v>
      </c>
      <c r="W7737">
        <v>50</v>
      </c>
      <c r="Y7737" t="s">
        <v>1235</v>
      </c>
      <c r="Z7737" t="s">
        <v>1239</v>
      </c>
      <c r="AA7737">
        <v>3403</v>
      </c>
      <c r="AB7737">
        <v>34</v>
      </c>
      <c r="AC7737" t="s">
        <v>6140</v>
      </c>
      <c r="AD7737" t="s">
        <v>6964</v>
      </c>
      <c r="AE7737" t="s">
        <v>6969</v>
      </c>
      <c r="AF7737" t="s">
        <v>6972</v>
      </c>
      <c r="AG7737">
        <v>96975</v>
      </c>
      <c r="AH7737">
        <v>22.588000000000001</v>
      </c>
      <c r="AI7737" t="s">
        <v>6973</v>
      </c>
      <c r="AJ7737" t="s">
        <v>6968</v>
      </c>
      <c r="AK7737" t="s">
        <v>11872</v>
      </c>
      <c r="AM7737" t="s">
        <v>17592</v>
      </c>
    </row>
    <row r="7738" spans="1:39" hidden="1" x14ac:dyDescent="0.25">
      <c r="A7738" s="1">
        <v>7736</v>
      </c>
      <c r="B7738">
        <v>3351598</v>
      </c>
      <c r="C7738">
        <v>0</v>
      </c>
      <c r="D7738">
        <v>1</v>
      </c>
      <c r="Q7738">
        <v>105</v>
      </c>
      <c r="R7738">
        <v>1014048188</v>
      </c>
      <c r="S7738">
        <v>1</v>
      </c>
      <c r="T7738" t="s">
        <v>984</v>
      </c>
      <c r="W7738">
        <v>50</v>
      </c>
      <c r="Y7738" t="s">
        <v>1235</v>
      </c>
      <c r="Z7738" t="s">
        <v>1239</v>
      </c>
      <c r="AA7738">
        <v>3403</v>
      </c>
      <c r="AB7738">
        <v>34</v>
      </c>
      <c r="AC7738" t="s">
        <v>6141</v>
      </c>
      <c r="AD7738" t="s">
        <v>6964</v>
      </c>
      <c r="AE7738" t="s">
        <v>6969</v>
      </c>
      <c r="AF7738" t="s">
        <v>6972</v>
      </c>
      <c r="AG7738">
        <v>96974</v>
      </c>
      <c r="AH7738">
        <v>45.576999999999998</v>
      </c>
      <c r="AI7738" t="s">
        <v>6973</v>
      </c>
      <c r="AJ7738" t="s">
        <v>6968</v>
      </c>
      <c r="AK7738" t="s">
        <v>11873</v>
      </c>
      <c r="AM7738" t="s">
        <v>17593</v>
      </c>
    </row>
    <row r="7739" spans="1:39" hidden="1" x14ac:dyDescent="0.25">
      <c r="A7739" s="1">
        <v>7737</v>
      </c>
      <c r="B7739">
        <v>3351617</v>
      </c>
      <c r="C7739">
        <v>0</v>
      </c>
      <c r="D7739">
        <v>1</v>
      </c>
      <c r="Q7739">
        <v>105</v>
      </c>
      <c r="R7739">
        <v>1014048197</v>
      </c>
      <c r="S7739">
        <v>1</v>
      </c>
      <c r="T7739" t="s">
        <v>984</v>
      </c>
      <c r="W7739">
        <v>50</v>
      </c>
      <c r="Y7739" t="s">
        <v>1235</v>
      </c>
      <c r="Z7739" t="s">
        <v>1239</v>
      </c>
      <c r="AA7739">
        <v>3403</v>
      </c>
      <c r="AB7739">
        <v>34</v>
      </c>
      <c r="AC7739" t="s">
        <v>6142</v>
      </c>
      <c r="AD7739" t="s">
        <v>6964</v>
      </c>
      <c r="AE7739" t="s">
        <v>6969</v>
      </c>
      <c r="AF7739" t="s">
        <v>6972</v>
      </c>
      <c r="AG7739">
        <v>96999</v>
      </c>
      <c r="AH7739">
        <v>16.245000000000001</v>
      </c>
      <c r="AI7739" t="s">
        <v>6973</v>
      </c>
      <c r="AJ7739" t="s">
        <v>6968</v>
      </c>
      <c r="AK7739" t="s">
        <v>11874</v>
      </c>
      <c r="AM7739" t="s">
        <v>17594</v>
      </c>
    </row>
    <row r="7740" spans="1:39" hidden="1" x14ac:dyDescent="0.25">
      <c r="A7740" s="1">
        <v>7738</v>
      </c>
      <c r="B7740">
        <v>3351573</v>
      </c>
      <c r="C7740">
        <v>0</v>
      </c>
      <c r="D7740">
        <v>1</v>
      </c>
      <c r="Q7740">
        <v>105</v>
      </c>
      <c r="R7740">
        <v>1014048205</v>
      </c>
      <c r="S7740">
        <v>1</v>
      </c>
      <c r="T7740" t="s">
        <v>984</v>
      </c>
      <c r="W7740">
        <v>50</v>
      </c>
      <c r="Y7740" t="s">
        <v>1235</v>
      </c>
      <c r="Z7740" t="s">
        <v>1239</v>
      </c>
      <c r="AA7740">
        <v>3403</v>
      </c>
      <c r="AB7740">
        <v>34</v>
      </c>
      <c r="AC7740" t="s">
        <v>6143</v>
      </c>
      <c r="AD7740" t="s">
        <v>6964</v>
      </c>
      <c r="AE7740" t="s">
        <v>6969</v>
      </c>
      <c r="AF7740" t="s">
        <v>6972</v>
      </c>
      <c r="AG7740">
        <v>97018</v>
      </c>
      <c r="AH7740">
        <v>20.079999999999998</v>
      </c>
      <c r="AI7740" t="s">
        <v>6973</v>
      </c>
      <c r="AJ7740" t="s">
        <v>6968</v>
      </c>
      <c r="AK7740" t="s">
        <v>11875</v>
      </c>
      <c r="AM7740" t="s">
        <v>17595</v>
      </c>
    </row>
    <row r="7741" spans="1:39" hidden="1" x14ac:dyDescent="0.25">
      <c r="A7741" s="1">
        <v>7739</v>
      </c>
      <c r="B7741">
        <v>3351586</v>
      </c>
      <c r="C7741">
        <v>0</v>
      </c>
      <c r="D7741">
        <v>1</v>
      </c>
      <c r="Q7741">
        <v>105</v>
      </c>
      <c r="R7741">
        <v>1014048215</v>
      </c>
      <c r="S7741">
        <v>1</v>
      </c>
      <c r="T7741" t="s">
        <v>984</v>
      </c>
      <c r="W7741">
        <v>50</v>
      </c>
      <c r="Y7741" t="s">
        <v>1235</v>
      </c>
      <c r="Z7741" t="s">
        <v>1239</v>
      </c>
      <c r="AA7741">
        <v>3403</v>
      </c>
      <c r="AB7741">
        <v>34</v>
      </c>
      <c r="AC7741" t="s">
        <v>6144</v>
      </c>
      <c r="AD7741" t="s">
        <v>6964</v>
      </c>
      <c r="AE7741" t="s">
        <v>6969</v>
      </c>
      <c r="AF7741" t="s">
        <v>6972</v>
      </c>
      <c r="AG7741">
        <v>96983</v>
      </c>
      <c r="AH7741">
        <v>32.353999999999999</v>
      </c>
      <c r="AI7741" t="s">
        <v>6973</v>
      </c>
      <c r="AJ7741" t="s">
        <v>6968</v>
      </c>
      <c r="AK7741" t="s">
        <v>11876</v>
      </c>
      <c r="AM7741" t="s">
        <v>17596</v>
      </c>
    </row>
    <row r="7742" spans="1:39" hidden="1" x14ac:dyDescent="0.25">
      <c r="A7742" s="1">
        <v>7740</v>
      </c>
      <c r="B7742">
        <v>3351591</v>
      </c>
      <c r="C7742">
        <v>0</v>
      </c>
      <c r="D7742">
        <v>1</v>
      </c>
      <c r="Q7742">
        <v>105</v>
      </c>
      <c r="R7742">
        <v>1014048216</v>
      </c>
      <c r="S7742">
        <v>1</v>
      </c>
      <c r="T7742" t="s">
        <v>984</v>
      </c>
      <c r="W7742">
        <v>50</v>
      </c>
      <c r="Y7742" t="s">
        <v>1235</v>
      </c>
      <c r="Z7742" t="s">
        <v>1239</v>
      </c>
      <c r="AA7742">
        <v>3403</v>
      </c>
      <c r="AB7742">
        <v>34</v>
      </c>
      <c r="AC7742" t="s">
        <v>6145</v>
      </c>
      <c r="AD7742" t="s">
        <v>6964</v>
      </c>
      <c r="AE7742" t="s">
        <v>6969</v>
      </c>
      <c r="AF7742" t="s">
        <v>6972</v>
      </c>
      <c r="AG7742">
        <v>96982</v>
      </c>
      <c r="AH7742">
        <v>22.779</v>
      </c>
      <c r="AI7742" t="s">
        <v>6973</v>
      </c>
      <c r="AJ7742" t="s">
        <v>6968</v>
      </c>
      <c r="AK7742" t="s">
        <v>11877</v>
      </c>
      <c r="AM7742" t="s">
        <v>17597</v>
      </c>
    </row>
    <row r="7743" spans="1:39" hidden="1" x14ac:dyDescent="0.25">
      <c r="A7743" s="1">
        <v>7741</v>
      </c>
      <c r="B7743">
        <v>3351577</v>
      </c>
      <c r="C7743">
        <v>0</v>
      </c>
      <c r="D7743">
        <v>1</v>
      </c>
      <c r="Q7743">
        <v>105</v>
      </c>
      <c r="R7743">
        <v>1014048219</v>
      </c>
      <c r="S7743">
        <v>1</v>
      </c>
      <c r="T7743" t="s">
        <v>984</v>
      </c>
      <c r="W7743">
        <v>50</v>
      </c>
      <c r="Y7743" t="s">
        <v>1235</v>
      </c>
      <c r="Z7743" t="s">
        <v>1239</v>
      </c>
      <c r="AA7743">
        <v>3403</v>
      </c>
      <c r="AB7743">
        <v>34</v>
      </c>
      <c r="AC7743" t="s">
        <v>6146</v>
      </c>
      <c r="AD7743" t="s">
        <v>6964</v>
      </c>
      <c r="AE7743" t="s">
        <v>6969</v>
      </c>
      <c r="AF7743" t="s">
        <v>6972</v>
      </c>
      <c r="AG7743">
        <v>96993</v>
      </c>
      <c r="AH7743">
        <v>31.771000000000001</v>
      </c>
      <c r="AI7743" t="s">
        <v>6973</v>
      </c>
      <c r="AJ7743" t="s">
        <v>6968</v>
      </c>
      <c r="AK7743" t="s">
        <v>11878</v>
      </c>
      <c r="AM7743" t="s">
        <v>17598</v>
      </c>
    </row>
    <row r="7744" spans="1:39" hidden="1" x14ac:dyDescent="0.25">
      <c r="A7744" s="1">
        <v>7742</v>
      </c>
      <c r="B7744">
        <v>3351583</v>
      </c>
      <c r="C7744">
        <v>0</v>
      </c>
      <c r="D7744">
        <v>1</v>
      </c>
      <c r="Q7744">
        <v>105</v>
      </c>
      <c r="R7744">
        <v>1014048225</v>
      </c>
      <c r="S7744">
        <v>1</v>
      </c>
      <c r="T7744" t="s">
        <v>984</v>
      </c>
      <c r="W7744">
        <v>50</v>
      </c>
      <c r="Y7744" t="s">
        <v>1235</v>
      </c>
      <c r="Z7744" t="s">
        <v>1239</v>
      </c>
      <c r="AA7744">
        <v>3403</v>
      </c>
      <c r="AB7744">
        <v>34</v>
      </c>
      <c r="AC7744" t="s">
        <v>6147</v>
      </c>
      <c r="AD7744" t="s">
        <v>6964</v>
      </c>
      <c r="AE7744" t="s">
        <v>6969</v>
      </c>
      <c r="AF7744" t="s">
        <v>6972</v>
      </c>
      <c r="AG7744">
        <v>97010</v>
      </c>
      <c r="AH7744">
        <v>31.81</v>
      </c>
      <c r="AI7744" t="s">
        <v>6973</v>
      </c>
      <c r="AJ7744" t="s">
        <v>6968</v>
      </c>
      <c r="AK7744" t="s">
        <v>11879</v>
      </c>
      <c r="AM7744" t="s">
        <v>17599</v>
      </c>
    </row>
    <row r="7745" spans="1:39" hidden="1" x14ac:dyDescent="0.25">
      <c r="A7745" s="1">
        <v>7743</v>
      </c>
      <c r="B7745">
        <v>3351613</v>
      </c>
      <c r="C7745">
        <v>0</v>
      </c>
      <c r="D7745">
        <v>1</v>
      </c>
      <c r="Q7745">
        <v>105</v>
      </c>
      <c r="R7745">
        <v>1014048230</v>
      </c>
      <c r="S7745">
        <v>1</v>
      </c>
      <c r="T7745" t="s">
        <v>984</v>
      </c>
      <c r="W7745">
        <v>50</v>
      </c>
      <c r="Y7745" t="s">
        <v>1235</v>
      </c>
      <c r="Z7745" t="s">
        <v>1239</v>
      </c>
      <c r="AA7745">
        <v>3403</v>
      </c>
      <c r="AB7745">
        <v>34</v>
      </c>
      <c r="AC7745" t="s">
        <v>6148</v>
      </c>
      <c r="AD7745" t="s">
        <v>6964</v>
      </c>
      <c r="AE7745" t="s">
        <v>6969</v>
      </c>
      <c r="AF7745" t="s">
        <v>6972</v>
      </c>
      <c r="AG7745">
        <v>97019</v>
      </c>
      <c r="AH7745">
        <v>25.709</v>
      </c>
      <c r="AI7745" t="s">
        <v>6973</v>
      </c>
      <c r="AJ7745" t="s">
        <v>6968</v>
      </c>
      <c r="AK7745" t="s">
        <v>11880</v>
      </c>
      <c r="AM7745" t="s">
        <v>17600</v>
      </c>
    </row>
    <row r="7746" spans="1:39" hidden="1" x14ac:dyDescent="0.25">
      <c r="A7746" s="1">
        <v>7744</v>
      </c>
      <c r="B7746">
        <v>3351572</v>
      </c>
      <c r="C7746">
        <v>0</v>
      </c>
      <c r="D7746">
        <v>1</v>
      </c>
      <c r="Q7746">
        <v>105</v>
      </c>
      <c r="R7746">
        <v>1014048236</v>
      </c>
      <c r="S7746">
        <v>1</v>
      </c>
      <c r="T7746" t="s">
        <v>984</v>
      </c>
      <c r="W7746">
        <v>50</v>
      </c>
      <c r="Y7746" t="s">
        <v>1235</v>
      </c>
      <c r="Z7746" t="s">
        <v>1239</v>
      </c>
      <c r="AA7746">
        <v>3403</v>
      </c>
      <c r="AB7746">
        <v>34</v>
      </c>
      <c r="AC7746" t="s">
        <v>6149</v>
      </c>
      <c r="AD7746" t="s">
        <v>6964</v>
      </c>
      <c r="AE7746" t="s">
        <v>6969</v>
      </c>
      <c r="AF7746" t="s">
        <v>6972</v>
      </c>
      <c r="AG7746">
        <v>96976</v>
      </c>
      <c r="AH7746">
        <v>28.661000000000001</v>
      </c>
      <c r="AI7746" t="s">
        <v>6973</v>
      </c>
      <c r="AJ7746" t="s">
        <v>6968</v>
      </c>
      <c r="AK7746" t="s">
        <v>11881</v>
      </c>
      <c r="AM7746" t="s">
        <v>17601</v>
      </c>
    </row>
    <row r="7747" spans="1:39" hidden="1" x14ac:dyDescent="0.25">
      <c r="A7747" s="1">
        <v>7745</v>
      </c>
      <c r="B7747">
        <v>3351575</v>
      </c>
      <c r="C7747">
        <v>0</v>
      </c>
      <c r="D7747">
        <v>1</v>
      </c>
      <c r="Q7747">
        <v>105</v>
      </c>
      <c r="R7747">
        <v>1014048243</v>
      </c>
      <c r="S7747">
        <v>1</v>
      </c>
      <c r="T7747" t="s">
        <v>984</v>
      </c>
      <c r="W7747">
        <v>50</v>
      </c>
      <c r="Y7747" t="s">
        <v>1235</v>
      </c>
      <c r="Z7747" t="s">
        <v>1239</v>
      </c>
      <c r="AA7747">
        <v>3403</v>
      </c>
      <c r="AB7747">
        <v>34</v>
      </c>
      <c r="AC7747" t="s">
        <v>6150</v>
      </c>
      <c r="AD7747" t="s">
        <v>6964</v>
      </c>
      <c r="AE7747" t="s">
        <v>6969</v>
      </c>
      <c r="AF7747" t="s">
        <v>6972</v>
      </c>
      <c r="AG7747">
        <v>96994</v>
      </c>
      <c r="AH7747">
        <v>32.334000000000003</v>
      </c>
      <c r="AI7747" t="s">
        <v>6973</v>
      </c>
      <c r="AJ7747" t="s">
        <v>6968</v>
      </c>
      <c r="AK7747" t="s">
        <v>11882</v>
      </c>
      <c r="AM7747" t="s">
        <v>17602</v>
      </c>
    </row>
    <row r="7748" spans="1:39" hidden="1" x14ac:dyDescent="0.25">
      <c r="A7748" s="1">
        <v>7746</v>
      </c>
      <c r="B7748">
        <v>3351614</v>
      </c>
      <c r="C7748">
        <v>0</v>
      </c>
      <c r="D7748">
        <v>1</v>
      </c>
      <c r="Q7748">
        <v>105</v>
      </c>
      <c r="R7748">
        <v>1014048260</v>
      </c>
      <c r="S7748">
        <v>1</v>
      </c>
      <c r="T7748" t="s">
        <v>984</v>
      </c>
      <c r="W7748">
        <v>50</v>
      </c>
      <c r="Y7748" t="s">
        <v>1235</v>
      </c>
      <c r="Z7748" t="s">
        <v>1239</v>
      </c>
      <c r="AA7748">
        <v>3403</v>
      </c>
      <c r="AB7748">
        <v>34</v>
      </c>
      <c r="AC7748" t="s">
        <v>6151</v>
      </c>
      <c r="AD7748" t="s">
        <v>6964</v>
      </c>
      <c r="AE7748" t="s">
        <v>6969</v>
      </c>
      <c r="AF7748" t="s">
        <v>6972</v>
      </c>
      <c r="AG7748">
        <v>96984</v>
      </c>
      <c r="AH7748">
        <v>27.548999999999999</v>
      </c>
      <c r="AI7748" t="s">
        <v>6973</v>
      </c>
      <c r="AJ7748" t="s">
        <v>6968</v>
      </c>
      <c r="AK7748" t="s">
        <v>11883</v>
      </c>
      <c r="AM7748" t="s">
        <v>17603</v>
      </c>
    </row>
    <row r="7749" spans="1:39" hidden="1" x14ac:dyDescent="0.25">
      <c r="A7749" s="1">
        <v>7747</v>
      </c>
      <c r="B7749">
        <v>3351620</v>
      </c>
      <c r="C7749">
        <v>0</v>
      </c>
      <c r="D7749">
        <v>1</v>
      </c>
      <c r="Q7749">
        <v>105</v>
      </c>
      <c r="R7749">
        <v>1014048269</v>
      </c>
      <c r="S7749">
        <v>1</v>
      </c>
      <c r="T7749" t="s">
        <v>984</v>
      </c>
      <c r="W7749">
        <v>50</v>
      </c>
      <c r="Y7749" t="s">
        <v>1235</v>
      </c>
      <c r="Z7749" t="s">
        <v>1239</v>
      </c>
      <c r="AA7749">
        <v>3403</v>
      </c>
      <c r="AB7749">
        <v>34</v>
      </c>
      <c r="AC7749" t="s">
        <v>6152</v>
      </c>
      <c r="AD7749" t="s">
        <v>6964</v>
      </c>
      <c r="AE7749" t="s">
        <v>6969</v>
      </c>
      <c r="AF7749" t="s">
        <v>6972</v>
      </c>
      <c r="AG7749">
        <v>97001</v>
      </c>
      <c r="AH7749">
        <v>31.175000000000001</v>
      </c>
      <c r="AI7749" t="s">
        <v>6973</v>
      </c>
      <c r="AJ7749" t="s">
        <v>6968</v>
      </c>
      <c r="AK7749" t="s">
        <v>11884</v>
      </c>
      <c r="AM7749" t="s">
        <v>17604</v>
      </c>
    </row>
    <row r="7750" spans="1:39" hidden="1" x14ac:dyDescent="0.25">
      <c r="A7750" s="1">
        <v>7748</v>
      </c>
      <c r="B7750">
        <v>3351602</v>
      </c>
      <c r="C7750">
        <v>0</v>
      </c>
      <c r="D7750">
        <v>1</v>
      </c>
      <c r="Q7750">
        <v>105</v>
      </c>
      <c r="R7750">
        <v>1014048273</v>
      </c>
      <c r="S7750">
        <v>1</v>
      </c>
      <c r="T7750" t="s">
        <v>984</v>
      </c>
      <c r="W7750">
        <v>50</v>
      </c>
      <c r="Y7750" t="s">
        <v>1235</v>
      </c>
      <c r="Z7750" t="s">
        <v>1239</v>
      </c>
      <c r="AA7750">
        <v>3403</v>
      </c>
      <c r="AB7750">
        <v>34</v>
      </c>
      <c r="AC7750" t="s">
        <v>6153</v>
      </c>
      <c r="AD7750" t="s">
        <v>6964</v>
      </c>
      <c r="AE7750" t="s">
        <v>6969</v>
      </c>
      <c r="AF7750" t="s">
        <v>6972</v>
      </c>
      <c r="AG7750">
        <v>97000</v>
      </c>
      <c r="AH7750">
        <v>34.295000000000002</v>
      </c>
      <c r="AI7750" t="s">
        <v>6973</v>
      </c>
      <c r="AJ7750" t="s">
        <v>6968</v>
      </c>
      <c r="AK7750" t="s">
        <v>11885</v>
      </c>
      <c r="AM7750" t="s">
        <v>17605</v>
      </c>
    </row>
    <row r="7751" spans="1:39" hidden="1" x14ac:dyDescent="0.25">
      <c r="A7751" s="1">
        <v>7749</v>
      </c>
      <c r="B7751">
        <v>3351568</v>
      </c>
      <c r="C7751">
        <v>0</v>
      </c>
      <c r="D7751">
        <v>1</v>
      </c>
      <c r="Q7751">
        <v>105</v>
      </c>
      <c r="R7751">
        <v>1014048274</v>
      </c>
      <c r="S7751">
        <v>1</v>
      </c>
      <c r="T7751" t="s">
        <v>984</v>
      </c>
      <c r="W7751">
        <v>50</v>
      </c>
      <c r="Y7751" t="s">
        <v>1235</v>
      </c>
      <c r="Z7751" t="s">
        <v>1239</v>
      </c>
      <c r="AA7751">
        <v>3403</v>
      </c>
      <c r="AB7751">
        <v>34</v>
      </c>
      <c r="AC7751" t="s">
        <v>6154</v>
      </c>
      <c r="AD7751" t="s">
        <v>6964</v>
      </c>
      <c r="AE7751" t="s">
        <v>6969</v>
      </c>
      <c r="AF7751" t="s">
        <v>6972</v>
      </c>
      <c r="AG7751">
        <v>97020</v>
      </c>
      <c r="AH7751">
        <v>45.186999999999998</v>
      </c>
      <c r="AI7751" t="s">
        <v>6973</v>
      </c>
      <c r="AJ7751" t="s">
        <v>6968</v>
      </c>
      <c r="AK7751" t="s">
        <v>11886</v>
      </c>
      <c r="AM7751" t="s">
        <v>17606</v>
      </c>
    </row>
    <row r="7752" spans="1:39" hidden="1" x14ac:dyDescent="0.25">
      <c r="A7752" s="1">
        <v>7750</v>
      </c>
      <c r="B7752">
        <v>3351580</v>
      </c>
      <c r="C7752">
        <v>0</v>
      </c>
      <c r="D7752">
        <v>1</v>
      </c>
      <c r="Q7752">
        <v>105</v>
      </c>
      <c r="R7752">
        <v>1014048289</v>
      </c>
      <c r="S7752">
        <v>1</v>
      </c>
      <c r="T7752" t="s">
        <v>984</v>
      </c>
      <c r="W7752">
        <v>50</v>
      </c>
      <c r="Y7752" t="s">
        <v>1235</v>
      </c>
      <c r="Z7752" t="s">
        <v>1239</v>
      </c>
      <c r="AA7752">
        <v>3403</v>
      </c>
      <c r="AB7752">
        <v>34</v>
      </c>
      <c r="AC7752" t="s">
        <v>6155</v>
      </c>
      <c r="AD7752" t="s">
        <v>6964</v>
      </c>
      <c r="AE7752" t="s">
        <v>6969</v>
      </c>
      <c r="AF7752" t="s">
        <v>6972</v>
      </c>
      <c r="AG7752">
        <v>96995</v>
      </c>
      <c r="AH7752">
        <v>20.242999999999999</v>
      </c>
      <c r="AI7752" t="s">
        <v>6973</v>
      </c>
      <c r="AJ7752" t="s">
        <v>6968</v>
      </c>
      <c r="AK7752" t="s">
        <v>11887</v>
      </c>
      <c r="AM7752" t="s">
        <v>17607</v>
      </c>
    </row>
    <row r="7753" spans="1:39" hidden="1" x14ac:dyDescent="0.25">
      <c r="A7753" s="1">
        <v>7751</v>
      </c>
      <c r="B7753">
        <v>3351619</v>
      </c>
      <c r="C7753">
        <v>0</v>
      </c>
      <c r="D7753">
        <v>1</v>
      </c>
      <c r="Q7753">
        <v>105</v>
      </c>
      <c r="R7753">
        <v>1014048300</v>
      </c>
      <c r="S7753">
        <v>1</v>
      </c>
      <c r="T7753" t="s">
        <v>984</v>
      </c>
      <c r="W7753">
        <v>50</v>
      </c>
      <c r="Y7753" t="s">
        <v>1235</v>
      </c>
      <c r="Z7753" t="s">
        <v>1239</v>
      </c>
      <c r="AA7753">
        <v>3403</v>
      </c>
      <c r="AB7753">
        <v>34</v>
      </c>
      <c r="AC7753" t="s">
        <v>6156</v>
      </c>
      <c r="AD7753" t="s">
        <v>6964</v>
      </c>
      <c r="AE7753" t="s">
        <v>6969</v>
      </c>
      <c r="AF7753" t="s">
        <v>6972</v>
      </c>
      <c r="AG7753">
        <v>97021</v>
      </c>
      <c r="AH7753">
        <v>21.331</v>
      </c>
      <c r="AI7753" t="s">
        <v>6973</v>
      </c>
      <c r="AJ7753" t="s">
        <v>6968</v>
      </c>
      <c r="AK7753" t="s">
        <v>11888</v>
      </c>
      <c r="AM7753" t="s">
        <v>17608</v>
      </c>
    </row>
    <row r="7754" spans="1:39" hidden="1" x14ac:dyDescent="0.25">
      <c r="A7754" s="1">
        <v>7752</v>
      </c>
      <c r="B7754">
        <v>3351566</v>
      </c>
      <c r="C7754">
        <v>0</v>
      </c>
      <c r="D7754">
        <v>1</v>
      </c>
      <c r="Q7754">
        <v>105</v>
      </c>
      <c r="R7754">
        <v>1014048304</v>
      </c>
      <c r="S7754">
        <v>1</v>
      </c>
      <c r="T7754" t="s">
        <v>984</v>
      </c>
      <c r="W7754">
        <v>50</v>
      </c>
      <c r="Y7754" t="s">
        <v>1235</v>
      </c>
      <c r="Z7754" t="s">
        <v>1239</v>
      </c>
      <c r="AA7754">
        <v>3403</v>
      </c>
      <c r="AB7754">
        <v>34</v>
      </c>
      <c r="AC7754" t="s">
        <v>6157</v>
      </c>
      <c r="AD7754" t="s">
        <v>6964</v>
      </c>
      <c r="AE7754" t="s">
        <v>6969</v>
      </c>
      <c r="AF7754" t="s">
        <v>6972</v>
      </c>
      <c r="AG7754">
        <v>96977</v>
      </c>
      <c r="AH7754">
        <v>33.817</v>
      </c>
      <c r="AI7754" t="s">
        <v>6973</v>
      </c>
      <c r="AJ7754" t="s">
        <v>6968</v>
      </c>
      <c r="AK7754" t="s">
        <v>11889</v>
      </c>
      <c r="AM7754" t="s">
        <v>17609</v>
      </c>
    </row>
    <row r="7755" spans="1:39" hidden="1" x14ac:dyDescent="0.25">
      <c r="A7755" s="1">
        <v>7753</v>
      </c>
      <c r="B7755">
        <v>3351567</v>
      </c>
      <c r="C7755">
        <v>0</v>
      </c>
      <c r="D7755">
        <v>1</v>
      </c>
      <c r="Q7755">
        <v>105</v>
      </c>
      <c r="R7755">
        <v>1014048305</v>
      </c>
      <c r="S7755">
        <v>1</v>
      </c>
      <c r="T7755" t="s">
        <v>984</v>
      </c>
      <c r="W7755">
        <v>50</v>
      </c>
      <c r="Y7755" t="s">
        <v>1235</v>
      </c>
      <c r="Z7755" t="s">
        <v>1239</v>
      </c>
      <c r="AA7755">
        <v>3403</v>
      </c>
      <c r="AB7755">
        <v>34</v>
      </c>
      <c r="AC7755" t="s">
        <v>6158</v>
      </c>
      <c r="AD7755" t="s">
        <v>6964</v>
      </c>
      <c r="AE7755" t="s">
        <v>6969</v>
      </c>
      <c r="AF7755" t="s">
        <v>6972</v>
      </c>
      <c r="AG7755">
        <v>96978</v>
      </c>
      <c r="AH7755">
        <v>49.793999999999997</v>
      </c>
      <c r="AI7755" t="s">
        <v>6973</v>
      </c>
      <c r="AJ7755" t="s">
        <v>6968</v>
      </c>
      <c r="AK7755" t="s">
        <v>11890</v>
      </c>
      <c r="AM7755" t="s">
        <v>17610</v>
      </c>
    </row>
    <row r="7756" spans="1:39" hidden="1" x14ac:dyDescent="0.25">
      <c r="A7756" s="1">
        <v>7754</v>
      </c>
      <c r="B7756">
        <v>3351581</v>
      </c>
      <c r="C7756">
        <v>0</v>
      </c>
      <c r="D7756">
        <v>1</v>
      </c>
      <c r="Q7756">
        <v>105</v>
      </c>
      <c r="R7756">
        <v>1014048314</v>
      </c>
      <c r="S7756">
        <v>1</v>
      </c>
      <c r="T7756" t="s">
        <v>984</v>
      </c>
      <c r="W7756">
        <v>50</v>
      </c>
      <c r="Y7756" t="s">
        <v>1235</v>
      </c>
      <c r="Z7756" t="s">
        <v>1239</v>
      </c>
      <c r="AA7756">
        <v>3403</v>
      </c>
      <c r="AB7756">
        <v>34</v>
      </c>
      <c r="AC7756" t="s">
        <v>6159</v>
      </c>
      <c r="AD7756" t="s">
        <v>6964</v>
      </c>
      <c r="AE7756" t="s">
        <v>6969</v>
      </c>
      <c r="AF7756" t="s">
        <v>6972</v>
      </c>
      <c r="AG7756">
        <v>96996</v>
      </c>
      <c r="AH7756">
        <v>40.573</v>
      </c>
      <c r="AI7756" t="s">
        <v>6973</v>
      </c>
      <c r="AJ7756" t="s">
        <v>6968</v>
      </c>
      <c r="AK7756" t="s">
        <v>11891</v>
      </c>
      <c r="AM7756" t="s">
        <v>17611</v>
      </c>
    </row>
    <row r="7757" spans="1:39" hidden="1" x14ac:dyDescent="0.25">
      <c r="A7757" s="1">
        <v>7755</v>
      </c>
      <c r="B7757">
        <v>3351597</v>
      </c>
      <c r="C7757">
        <v>0</v>
      </c>
      <c r="D7757">
        <v>1</v>
      </c>
      <c r="Q7757">
        <v>105</v>
      </c>
      <c r="R7757">
        <v>1014048316</v>
      </c>
      <c r="S7757">
        <v>1</v>
      </c>
      <c r="T7757" t="s">
        <v>984</v>
      </c>
      <c r="W7757">
        <v>50</v>
      </c>
      <c r="Y7757" t="s">
        <v>1235</v>
      </c>
      <c r="Z7757" t="s">
        <v>1239</v>
      </c>
      <c r="AA7757">
        <v>3403</v>
      </c>
      <c r="AB7757">
        <v>34</v>
      </c>
      <c r="AC7757" t="s">
        <v>6160</v>
      </c>
      <c r="AD7757" t="s">
        <v>6964</v>
      </c>
      <c r="AE7757" t="s">
        <v>6969</v>
      </c>
      <c r="AF7757" t="s">
        <v>6972</v>
      </c>
      <c r="AG7757">
        <v>97002</v>
      </c>
      <c r="AH7757">
        <v>31.8</v>
      </c>
      <c r="AI7757" t="s">
        <v>6973</v>
      </c>
      <c r="AJ7757" t="s">
        <v>6968</v>
      </c>
      <c r="AK7757" t="s">
        <v>11892</v>
      </c>
      <c r="AM7757" t="s">
        <v>17612</v>
      </c>
    </row>
    <row r="7758" spans="1:39" hidden="1" x14ac:dyDescent="0.25">
      <c r="A7758" s="1">
        <v>7756</v>
      </c>
      <c r="B7758">
        <v>3351610</v>
      </c>
      <c r="C7758">
        <v>0</v>
      </c>
      <c r="D7758">
        <v>1</v>
      </c>
      <c r="Q7758">
        <v>105</v>
      </c>
      <c r="R7758">
        <v>1014048320</v>
      </c>
      <c r="S7758">
        <v>1</v>
      </c>
      <c r="T7758" t="s">
        <v>984</v>
      </c>
      <c r="W7758">
        <v>50</v>
      </c>
      <c r="Y7758" t="s">
        <v>1235</v>
      </c>
      <c r="Z7758" t="s">
        <v>1239</v>
      </c>
      <c r="AA7758">
        <v>3403</v>
      </c>
      <c r="AB7758">
        <v>34</v>
      </c>
      <c r="AC7758" t="s">
        <v>6161</v>
      </c>
      <c r="AD7758" t="s">
        <v>6964</v>
      </c>
      <c r="AE7758" t="s">
        <v>6969</v>
      </c>
      <c r="AF7758" t="s">
        <v>6972</v>
      </c>
      <c r="AG7758">
        <v>97013</v>
      </c>
      <c r="AH7758">
        <v>30.456</v>
      </c>
      <c r="AI7758" t="s">
        <v>6973</v>
      </c>
      <c r="AJ7758" t="s">
        <v>6968</v>
      </c>
      <c r="AK7758" t="s">
        <v>11893</v>
      </c>
      <c r="AM7758" t="s">
        <v>17613</v>
      </c>
    </row>
    <row r="7759" spans="1:39" hidden="1" x14ac:dyDescent="0.25">
      <c r="A7759" s="1">
        <v>7757</v>
      </c>
      <c r="B7759">
        <v>3351606</v>
      </c>
      <c r="C7759">
        <v>0</v>
      </c>
      <c r="D7759">
        <v>1</v>
      </c>
      <c r="Q7759">
        <v>105</v>
      </c>
      <c r="R7759">
        <v>1014048321</v>
      </c>
      <c r="S7759">
        <v>1</v>
      </c>
      <c r="T7759" t="s">
        <v>984</v>
      </c>
      <c r="W7759">
        <v>50</v>
      </c>
      <c r="Y7759" t="s">
        <v>1235</v>
      </c>
      <c r="Z7759" t="s">
        <v>1239</v>
      </c>
      <c r="AA7759">
        <v>3403</v>
      </c>
      <c r="AB7759">
        <v>34</v>
      </c>
      <c r="AC7759" t="s">
        <v>6162</v>
      </c>
      <c r="AD7759" t="s">
        <v>6964</v>
      </c>
      <c r="AE7759" t="s">
        <v>6969</v>
      </c>
      <c r="AF7759" t="s">
        <v>6972</v>
      </c>
      <c r="AG7759">
        <v>97012</v>
      </c>
      <c r="AH7759">
        <v>28.158999999999999</v>
      </c>
      <c r="AI7759" t="s">
        <v>6973</v>
      </c>
      <c r="AJ7759" t="s">
        <v>6968</v>
      </c>
      <c r="AK7759" t="s">
        <v>11894</v>
      </c>
      <c r="AM7759" t="s">
        <v>17614</v>
      </c>
    </row>
    <row r="7760" spans="1:39" hidden="1" x14ac:dyDescent="0.25">
      <c r="A7760" s="1">
        <v>7758</v>
      </c>
      <c r="B7760">
        <v>3351588</v>
      </c>
      <c r="C7760">
        <v>0</v>
      </c>
      <c r="D7760">
        <v>1</v>
      </c>
      <c r="Q7760">
        <v>105</v>
      </c>
      <c r="R7760">
        <v>1014048322</v>
      </c>
      <c r="S7760">
        <v>1</v>
      </c>
      <c r="T7760" t="s">
        <v>984</v>
      </c>
      <c r="W7760">
        <v>50</v>
      </c>
      <c r="Y7760" t="s">
        <v>1235</v>
      </c>
      <c r="Z7760" t="s">
        <v>1239</v>
      </c>
      <c r="AA7760">
        <v>3403</v>
      </c>
      <c r="AB7760">
        <v>34</v>
      </c>
      <c r="AC7760" t="s">
        <v>6163</v>
      </c>
      <c r="AD7760" t="s">
        <v>6964</v>
      </c>
      <c r="AE7760" t="s">
        <v>6969</v>
      </c>
      <c r="AF7760" t="s">
        <v>6972</v>
      </c>
      <c r="AG7760">
        <v>97011</v>
      </c>
      <c r="AH7760">
        <v>32.707999999999998</v>
      </c>
      <c r="AI7760" t="s">
        <v>6973</v>
      </c>
      <c r="AJ7760" t="s">
        <v>6968</v>
      </c>
      <c r="AK7760" t="s">
        <v>11895</v>
      </c>
      <c r="AM7760" t="s">
        <v>17615</v>
      </c>
    </row>
    <row r="7761" spans="1:39" hidden="1" x14ac:dyDescent="0.25">
      <c r="A7761" s="1">
        <v>7759</v>
      </c>
      <c r="B7761">
        <v>3351564</v>
      </c>
      <c r="C7761">
        <v>0</v>
      </c>
      <c r="D7761">
        <v>1</v>
      </c>
      <c r="Q7761">
        <v>105</v>
      </c>
      <c r="R7761">
        <v>1014048327</v>
      </c>
      <c r="S7761">
        <v>1</v>
      </c>
      <c r="T7761" t="s">
        <v>984</v>
      </c>
      <c r="W7761">
        <v>50</v>
      </c>
      <c r="Y7761" t="s">
        <v>1235</v>
      </c>
      <c r="Z7761" t="s">
        <v>1239</v>
      </c>
      <c r="AA7761">
        <v>3403</v>
      </c>
      <c r="AB7761">
        <v>34</v>
      </c>
      <c r="AC7761" t="s">
        <v>6164</v>
      </c>
      <c r="AD7761" t="s">
        <v>6964</v>
      </c>
      <c r="AE7761" t="s">
        <v>6968</v>
      </c>
      <c r="AF7761" t="s">
        <v>6972</v>
      </c>
      <c r="AG7761">
        <v>2206</v>
      </c>
      <c r="AH7761">
        <v>277.32400000000001</v>
      </c>
      <c r="AI7761" t="s">
        <v>6973</v>
      </c>
      <c r="AJ7761" t="s">
        <v>6968</v>
      </c>
      <c r="AK7761" t="s">
        <v>11896</v>
      </c>
      <c r="AM7761" t="s">
        <v>17616</v>
      </c>
    </row>
    <row r="7762" spans="1:39" hidden="1" x14ac:dyDescent="0.25">
      <c r="A7762" s="1">
        <v>7760</v>
      </c>
      <c r="B7762">
        <v>3351615</v>
      </c>
      <c r="C7762">
        <v>0</v>
      </c>
      <c r="D7762">
        <v>0.24585675000000001</v>
      </c>
      <c r="Q7762">
        <v>105</v>
      </c>
      <c r="R7762">
        <v>1014048343</v>
      </c>
      <c r="S7762">
        <v>1</v>
      </c>
      <c r="T7762" t="s">
        <v>984</v>
      </c>
      <c r="W7762">
        <v>50</v>
      </c>
      <c r="Y7762" t="s">
        <v>1235</v>
      </c>
      <c r="Z7762" t="s">
        <v>1239</v>
      </c>
      <c r="AA7762">
        <v>3403</v>
      </c>
      <c r="AB7762">
        <v>34</v>
      </c>
      <c r="AC7762" t="s">
        <v>6165</v>
      </c>
      <c r="AD7762" t="s">
        <v>6964</v>
      </c>
      <c r="AE7762" t="s">
        <v>6969</v>
      </c>
      <c r="AF7762" t="s">
        <v>6972</v>
      </c>
      <c r="AG7762">
        <v>97022</v>
      </c>
      <c r="AH7762">
        <v>8.0370000000000008</v>
      </c>
      <c r="AI7762" t="s">
        <v>6973</v>
      </c>
      <c r="AJ7762" t="s">
        <v>6968</v>
      </c>
      <c r="AK7762" t="s">
        <v>11897</v>
      </c>
      <c r="AM7762" t="s">
        <v>17617</v>
      </c>
    </row>
    <row r="7763" spans="1:39" hidden="1" x14ac:dyDescent="0.25">
      <c r="A7763" s="1">
        <v>7761</v>
      </c>
      <c r="B7763">
        <v>3351615</v>
      </c>
      <c r="C7763">
        <v>0.24585675000000001</v>
      </c>
      <c r="D7763">
        <v>1</v>
      </c>
      <c r="Q7763">
        <v>105</v>
      </c>
      <c r="R7763">
        <v>1014048343</v>
      </c>
      <c r="S7763">
        <v>1</v>
      </c>
      <c r="T7763" t="s">
        <v>984</v>
      </c>
      <c r="W7763">
        <v>50</v>
      </c>
      <c r="Y7763" t="s">
        <v>1235</v>
      </c>
      <c r="Z7763" t="s">
        <v>1239</v>
      </c>
      <c r="AA7763">
        <v>3403</v>
      </c>
      <c r="AB7763">
        <v>34</v>
      </c>
      <c r="AC7763" t="s">
        <v>6166</v>
      </c>
      <c r="AD7763" t="s">
        <v>6964</v>
      </c>
      <c r="AE7763" t="s">
        <v>6969</v>
      </c>
      <c r="AF7763" t="s">
        <v>6972</v>
      </c>
      <c r="AG7763">
        <v>97022</v>
      </c>
      <c r="AH7763">
        <v>24.652000000000001</v>
      </c>
      <c r="AI7763" t="s">
        <v>6973</v>
      </c>
      <c r="AJ7763" t="s">
        <v>6968</v>
      </c>
      <c r="AK7763" t="s">
        <v>11898</v>
      </c>
      <c r="AM7763" t="s">
        <v>17618</v>
      </c>
    </row>
    <row r="7764" spans="1:39" hidden="1" x14ac:dyDescent="0.25">
      <c r="A7764" s="1">
        <v>7762</v>
      </c>
      <c r="B7764">
        <v>3351603</v>
      </c>
      <c r="C7764">
        <v>0</v>
      </c>
      <c r="D7764">
        <v>1</v>
      </c>
      <c r="Q7764">
        <v>105</v>
      </c>
      <c r="R7764">
        <v>1014048347</v>
      </c>
      <c r="S7764">
        <v>1</v>
      </c>
      <c r="T7764" t="s">
        <v>984</v>
      </c>
      <c r="W7764">
        <v>50</v>
      </c>
      <c r="Y7764" t="s">
        <v>1235</v>
      </c>
      <c r="Z7764" t="s">
        <v>1239</v>
      </c>
      <c r="AA7764">
        <v>3403</v>
      </c>
      <c r="AB7764">
        <v>34</v>
      </c>
      <c r="AC7764" t="s">
        <v>6167</v>
      </c>
      <c r="AD7764" t="s">
        <v>6964</v>
      </c>
      <c r="AE7764" t="s">
        <v>6969</v>
      </c>
      <c r="AF7764" t="s">
        <v>6972</v>
      </c>
      <c r="AG7764">
        <v>97003</v>
      </c>
      <c r="AH7764">
        <v>38.280999999999999</v>
      </c>
      <c r="AI7764" t="s">
        <v>6973</v>
      </c>
      <c r="AJ7764" t="s">
        <v>6968</v>
      </c>
      <c r="AK7764" t="s">
        <v>11899</v>
      </c>
      <c r="AM7764" t="s">
        <v>17619</v>
      </c>
    </row>
    <row r="7765" spans="1:39" hidden="1" x14ac:dyDescent="0.25">
      <c r="A7765" s="1">
        <v>7763</v>
      </c>
      <c r="B7765">
        <v>3351574</v>
      </c>
      <c r="C7765">
        <v>0</v>
      </c>
      <c r="D7765">
        <v>1</v>
      </c>
      <c r="Q7765">
        <v>105</v>
      </c>
      <c r="R7765">
        <v>1014048353</v>
      </c>
      <c r="S7765">
        <v>1</v>
      </c>
      <c r="T7765" t="s">
        <v>984</v>
      </c>
      <c r="W7765">
        <v>50</v>
      </c>
      <c r="Y7765" t="s">
        <v>1235</v>
      </c>
      <c r="Z7765" t="s">
        <v>1239</v>
      </c>
      <c r="AA7765">
        <v>3403</v>
      </c>
      <c r="AB7765">
        <v>34</v>
      </c>
      <c r="AC7765" t="s">
        <v>6168</v>
      </c>
      <c r="AD7765" t="s">
        <v>6964</v>
      </c>
      <c r="AE7765" t="s">
        <v>6969</v>
      </c>
      <c r="AF7765" t="s">
        <v>6972</v>
      </c>
      <c r="AG7765">
        <v>96985</v>
      </c>
      <c r="AH7765">
        <v>21.297000000000001</v>
      </c>
      <c r="AI7765" t="s">
        <v>6973</v>
      </c>
      <c r="AJ7765" t="s">
        <v>6968</v>
      </c>
      <c r="AK7765" t="s">
        <v>11900</v>
      </c>
      <c r="AM7765" t="s">
        <v>17620</v>
      </c>
    </row>
    <row r="7766" spans="1:39" hidden="1" x14ac:dyDescent="0.25">
      <c r="A7766" s="1">
        <v>7764</v>
      </c>
      <c r="B7766">
        <v>3351578</v>
      </c>
      <c r="C7766">
        <v>0</v>
      </c>
      <c r="D7766">
        <v>1</v>
      </c>
      <c r="Q7766">
        <v>105</v>
      </c>
      <c r="R7766">
        <v>1014048354</v>
      </c>
      <c r="S7766">
        <v>1</v>
      </c>
      <c r="T7766" t="s">
        <v>984</v>
      </c>
      <c r="W7766">
        <v>50</v>
      </c>
      <c r="Y7766" t="s">
        <v>1235</v>
      </c>
      <c r="Z7766" t="s">
        <v>1239</v>
      </c>
      <c r="AA7766">
        <v>3403</v>
      </c>
      <c r="AB7766">
        <v>34</v>
      </c>
      <c r="AC7766" t="s">
        <v>6169</v>
      </c>
      <c r="AD7766" t="s">
        <v>6964</v>
      </c>
      <c r="AE7766" t="s">
        <v>6969</v>
      </c>
      <c r="AF7766" t="s">
        <v>6972</v>
      </c>
      <c r="AG7766">
        <v>96986</v>
      </c>
      <c r="AH7766">
        <v>39.143000000000001</v>
      </c>
      <c r="AI7766" t="s">
        <v>6973</v>
      </c>
      <c r="AJ7766" t="s">
        <v>6968</v>
      </c>
      <c r="AK7766" t="s">
        <v>11901</v>
      </c>
      <c r="AM7766" t="s">
        <v>17621</v>
      </c>
    </row>
    <row r="7767" spans="1:39" hidden="1" x14ac:dyDescent="0.25">
      <c r="A7767" s="1">
        <v>7765</v>
      </c>
      <c r="B7767">
        <v>3351623</v>
      </c>
      <c r="C7767">
        <v>0</v>
      </c>
      <c r="D7767">
        <v>1</v>
      </c>
      <c r="Q7767">
        <v>105</v>
      </c>
      <c r="R7767">
        <v>1014048367</v>
      </c>
      <c r="S7767">
        <v>1</v>
      </c>
      <c r="T7767" t="s">
        <v>984</v>
      </c>
      <c r="W7767">
        <v>50</v>
      </c>
      <c r="Y7767" t="s">
        <v>1235</v>
      </c>
      <c r="Z7767" t="s">
        <v>1239</v>
      </c>
      <c r="AA7767">
        <v>3403</v>
      </c>
      <c r="AB7767">
        <v>34</v>
      </c>
      <c r="AC7767" t="s">
        <v>6170</v>
      </c>
      <c r="AD7767" t="s">
        <v>6964</v>
      </c>
      <c r="AE7767" t="s">
        <v>6969</v>
      </c>
      <c r="AF7767" t="s">
        <v>6972</v>
      </c>
      <c r="AG7767">
        <v>96962</v>
      </c>
      <c r="AH7767">
        <v>41.918999999999997</v>
      </c>
      <c r="AI7767" t="s">
        <v>6973</v>
      </c>
      <c r="AJ7767" t="s">
        <v>6968</v>
      </c>
      <c r="AK7767" t="s">
        <v>11902</v>
      </c>
      <c r="AM7767" t="s">
        <v>17622</v>
      </c>
    </row>
    <row r="7768" spans="1:39" hidden="1" x14ac:dyDescent="0.25">
      <c r="A7768" s="1">
        <v>7766</v>
      </c>
      <c r="B7768">
        <v>3351579</v>
      </c>
      <c r="C7768">
        <v>0</v>
      </c>
      <c r="D7768">
        <v>1</v>
      </c>
      <c r="Q7768">
        <v>105</v>
      </c>
      <c r="R7768">
        <v>1014048377</v>
      </c>
      <c r="S7768">
        <v>1</v>
      </c>
      <c r="T7768" t="s">
        <v>984</v>
      </c>
      <c r="W7768">
        <v>50</v>
      </c>
      <c r="Y7768" t="s">
        <v>1235</v>
      </c>
      <c r="Z7768" t="s">
        <v>1239</v>
      </c>
      <c r="AA7768">
        <v>3403</v>
      </c>
      <c r="AB7768">
        <v>34</v>
      </c>
      <c r="AC7768" t="s">
        <v>6171</v>
      </c>
      <c r="AD7768" t="s">
        <v>6964</v>
      </c>
      <c r="AE7768" t="s">
        <v>6969</v>
      </c>
      <c r="AF7768" t="s">
        <v>6972</v>
      </c>
      <c r="AG7768">
        <v>96987</v>
      </c>
      <c r="AH7768">
        <v>17.71</v>
      </c>
      <c r="AI7768" t="s">
        <v>6973</v>
      </c>
      <c r="AJ7768" t="s">
        <v>6968</v>
      </c>
      <c r="AK7768" t="s">
        <v>11903</v>
      </c>
      <c r="AM7768" t="s">
        <v>17623</v>
      </c>
    </row>
    <row r="7769" spans="1:39" hidden="1" x14ac:dyDescent="0.25">
      <c r="A7769" s="1">
        <v>7767</v>
      </c>
      <c r="B7769">
        <v>3351584</v>
      </c>
      <c r="C7769">
        <v>0</v>
      </c>
      <c r="D7769">
        <v>1</v>
      </c>
      <c r="Q7769">
        <v>105</v>
      </c>
      <c r="R7769">
        <v>1014048384</v>
      </c>
      <c r="S7769">
        <v>1</v>
      </c>
      <c r="T7769" t="s">
        <v>984</v>
      </c>
      <c r="W7769">
        <v>50</v>
      </c>
      <c r="Y7769" t="s">
        <v>1235</v>
      </c>
      <c r="Z7769" t="s">
        <v>1239</v>
      </c>
      <c r="AA7769">
        <v>3403</v>
      </c>
      <c r="AB7769">
        <v>34</v>
      </c>
      <c r="AC7769" t="s">
        <v>6172</v>
      </c>
      <c r="AD7769" t="s">
        <v>6964</v>
      </c>
      <c r="AE7769" t="s">
        <v>6969</v>
      </c>
      <c r="AF7769" t="s">
        <v>6972</v>
      </c>
      <c r="AG7769">
        <v>96997</v>
      </c>
      <c r="AH7769">
        <v>30.481999999999999</v>
      </c>
      <c r="AI7769" t="s">
        <v>6973</v>
      </c>
      <c r="AJ7769" t="s">
        <v>6968</v>
      </c>
      <c r="AK7769" t="s">
        <v>11904</v>
      </c>
      <c r="AM7769" t="s">
        <v>17624</v>
      </c>
    </row>
    <row r="7770" spans="1:39" hidden="1" x14ac:dyDescent="0.25">
      <c r="A7770" s="1">
        <v>7768</v>
      </c>
      <c r="B7770">
        <v>3351618</v>
      </c>
      <c r="C7770">
        <v>0</v>
      </c>
      <c r="D7770">
        <v>1</v>
      </c>
      <c r="Q7770">
        <v>105</v>
      </c>
      <c r="R7770">
        <v>1014048399</v>
      </c>
      <c r="S7770">
        <v>1</v>
      </c>
      <c r="T7770" t="s">
        <v>984</v>
      </c>
      <c r="W7770">
        <v>50</v>
      </c>
      <c r="Y7770" t="s">
        <v>1235</v>
      </c>
      <c r="Z7770" t="s">
        <v>1239</v>
      </c>
      <c r="AA7770">
        <v>3403</v>
      </c>
      <c r="AB7770">
        <v>34</v>
      </c>
      <c r="AC7770" t="s">
        <v>6173</v>
      </c>
      <c r="AD7770" t="s">
        <v>6964</v>
      </c>
      <c r="AE7770" t="s">
        <v>6969</v>
      </c>
      <c r="AF7770" t="s">
        <v>6972</v>
      </c>
      <c r="AG7770">
        <v>96961</v>
      </c>
      <c r="AH7770">
        <v>28.25</v>
      </c>
      <c r="AI7770" t="s">
        <v>6973</v>
      </c>
      <c r="AJ7770" t="s">
        <v>6968</v>
      </c>
      <c r="AK7770" t="s">
        <v>11905</v>
      </c>
      <c r="AM7770" t="s">
        <v>17625</v>
      </c>
    </row>
    <row r="7771" spans="1:39" hidden="1" x14ac:dyDescent="0.25">
      <c r="A7771" s="1">
        <v>7769</v>
      </c>
      <c r="B7771">
        <v>3351582</v>
      </c>
      <c r="C7771">
        <v>0</v>
      </c>
      <c r="D7771">
        <v>1</v>
      </c>
      <c r="Q7771">
        <v>105</v>
      </c>
      <c r="R7771">
        <v>1014048405</v>
      </c>
      <c r="S7771">
        <v>1</v>
      </c>
      <c r="T7771" t="s">
        <v>984</v>
      </c>
      <c r="W7771">
        <v>50</v>
      </c>
      <c r="Y7771" t="s">
        <v>1235</v>
      </c>
      <c r="Z7771" t="s">
        <v>1239</v>
      </c>
      <c r="AA7771">
        <v>3403</v>
      </c>
      <c r="AB7771">
        <v>34</v>
      </c>
      <c r="AC7771" t="s">
        <v>6174</v>
      </c>
      <c r="AD7771" t="s">
        <v>6964</v>
      </c>
      <c r="AE7771" t="s">
        <v>6969</v>
      </c>
      <c r="AF7771" t="s">
        <v>6972</v>
      </c>
      <c r="AG7771">
        <v>96988</v>
      </c>
      <c r="AH7771">
        <v>28.969000000000001</v>
      </c>
      <c r="AI7771" t="s">
        <v>6973</v>
      </c>
      <c r="AJ7771" t="s">
        <v>6968</v>
      </c>
      <c r="AK7771" t="s">
        <v>11906</v>
      </c>
      <c r="AM7771" t="s">
        <v>17626</v>
      </c>
    </row>
    <row r="7772" spans="1:39" hidden="1" x14ac:dyDescent="0.25">
      <c r="A7772" s="1">
        <v>7770</v>
      </c>
      <c r="B7772">
        <v>3351585</v>
      </c>
      <c r="C7772">
        <v>0</v>
      </c>
      <c r="D7772">
        <v>1</v>
      </c>
      <c r="Q7772">
        <v>105</v>
      </c>
      <c r="R7772">
        <v>1014048407</v>
      </c>
      <c r="S7772">
        <v>1</v>
      </c>
      <c r="T7772" t="s">
        <v>984</v>
      </c>
      <c r="W7772">
        <v>50</v>
      </c>
      <c r="Y7772" t="s">
        <v>1235</v>
      </c>
      <c r="Z7772" t="s">
        <v>1239</v>
      </c>
      <c r="AA7772">
        <v>3403</v>
      </c>
      <c r="AB7772">
        <v>34</v>
      </c>
      <c r="AC7772" t="s">
        <v>6175</v>
      </c>
      <c r="AD7772" t="s">
        <v>6964</v>
      </c>
      <c r="AE7772" t="s">
        <v>6969</v>
      </c>
      <c r="AF7772" t="s">
        <v>6972</v>
      </c>
      <c r="AG7772">
        <v>96998</v>
      </c>
      <c r="AH7772">
        <v>34.719000000000001</v>
      </c>
      <c r="AI7772" t="s">
        <v>6973</v>
      </c>
      <c r="AJ7772" t="s">
        <v>6968</v>
      </c>
      <c r="AK7772" t="s">
        <v>11907</v>
      </c>
      <c r="AM7772" t="s">
        <v>17627</v>
      </c>
    </row>
    <row r="7773" spans="1:39" hidden="1" x14ac:dyDescent="0.25">
      <c r="A7773" s="1">
        <v>7771</v>
      </c>
      <c r="B7773">
        <v>3351624</v>
      </c>
      <c r="C7773">
        <v>0</v>
      </c>
      <c r="D7773">
        <v>1</v>
      </c>
      <c r="Q7773">
        <v>105</v>
      </c>
      <c r="R7773">
        <v>1014048420</v>
      </c>
      <c r="S7773">
        <v>1</v>
      </c>
      <c r="T7773" t="s">
        <v>984</v>
      </c>
      <c r="W7773">
        <v>50</v>
      </c>
      <c r="Y7773" t="s">
        <v>1235</v>
      </c>
      <c r="Z7773" t="s">
        <v>1239</v>
      </c>
      <c r="AA7773">
        <v>3403</v>
      </c>
      <c r="AB7773">
        <v>34</v>
      </c>
      <c r="AC7773" t="s">
        <v>6176</v>
      </c>
      <c r="AD7773" t="s">
        <v>6964</v>
      </c>
      <c r="AE7773" t="s">
        <v>6969</v>
      </c>
      <c r="AF7773" t="s">
        <v>6972</v>
      </c>
      <c r="AG7773">
        <v>96963</v>
      </c>
      <c r="AH7773">
        <v>35.567999999999998</v>
      </c>
      <c r="AI7773" t="s">
        <v>6973</v>
      </c>
      <c r="AJ7773" t="s">
        <v>6968</v>
      </c>
      <c r="AK7773" t="s">
        <v>11908</v>
      </c>
      <c r="AM7773" t="s">
        <v>17628</v>
      </c>
    </row>
    <row r="7774" spans="1:39" hidden="1" x14ac:dyDescent="0.25">
      <c r="A7774" s="1">
        <v>7772</v>
      </c>
      <c r="B7774">
        <v>3351590</v>
      </c>
      <c r="C7774">
        <v>0</v>
      </c>
      <c r="D7774">
        <v>1</v>
      </c>
      <c r="Q7774">
        <v>105</v>
      </c>
      <c r="R7774">
        <v>1014048427</v>
      </c>
      <c r="S7774">
        <v>1</v>
      </c>
      <c r="T7774" t="s">
        <v>984</v>
      </c>
      <c r="W7774">
        <v>50</v>
      </c>
      <c r="Y7774" t="s">
        <v>1235</v>
      </c>
      <c r="Z7774" t="s">
        <v>1239</v>
      </c>
      <c r="AA7774">
        <v>3403</v>
      </c>
      <c r="AB7774">
        <v>34</v>
      </c>
      <c r="AC7774" t="s">
        <v>6177</v>
      </c>
      <c r="AD7774" t="s">
        <v>6964</v>
      </c>
      <c r="AE7774" t="s">
        <v>6969</v>
      </c>
      <c r="AF7774" t="s">
        <v>6972</v>
      </c>
      <c r="AG7774">
        <v>96970</v>
      </c>
      <c r="AH7774">
        <v>30.677</v>
      </c>
      <c r="AI7774" t="s">
        <v>6973</v>
      </c>
      <c r="AJ7774" t="s">
        <v>6968</v>
      </c>
      <c r="AK7774" t="s">
        <v>11909</v>
      </c>
      <c r="AM7774" t="s">
        <v>17629</v>
      </c>
    </row>
    <row r="7775" spans="1:39" hidden="1" x14ac:dyDescent="0.25">
      <c r="A7775" s="1">
        <v>7773</v>
      </c>
      <c r="B7775">
        <v>3351593</v>
      </c>
      <c r="C7775">
        <v>0</v>
      </c>
      <c r="D7775">
        <v>0.22910468</v>
      </c>
      <c r="Q7775">
        <v>105</v>
      </c>
      <c r="R7775">
        <v>1014048428</v>
      </c>
      <c r="S7775">
        <v>1</v>
      </c>
      <c r="T7775" t="s">
        <v>984</v>
      </c>
      <c r="W7775">
        <v>50</v>
      </c>
      <c r="Y7775" t="s">
        <v>1235</v>
      </c>
      <c r="Z7775" t="s">
        <v>1239</v>
      </c>
      <c r="AA7775">
        <v>3403</v>
      </c>
      <c r="AB7775">
        <v>34</v>
      </c>
      <c r="AC7775" t="s">
        <v>6178</v>
      </c>
      <c r="AD7775" t="s">
        <v>6964</v>
      </c>
      <c r="AE7775" t="s">
        <v>6969</v>
      </c>
      <c r="AF7775" t="s">
        <v>6972</v>
      </c>
      <c r="AG7775">
        <v>96971</v>
      </c>
      <c r="AH7775">
        <v>10.146000000000001</v>
      </c>
      <c r="AI7775" t="s">
        <v>6973</v>
      </c>
      <c r="AJ7775" t="s">
        <v>6968</v>
      </c>
      <c r="AK7775" t="s">
        <v>11910</v>
      </c>
      <c r="AM7775" t="s">
        <v>17630</v>
      </c>
    </row>
    <row r="7776" spans="1:39" hidden="1" x14ac:dyDescent="0.25">
      <c r="A7776" s="1">
        <v>7774</v>
      </c>
      <c r="B7776">
        <v>3351593</v>
      </c>
      <c r="C7776">
        <v>0.22910468</v>
      </c>
      <c r="D7776">
        <v>1</v>
      </c>
      <c r="Q7776">
        <v>105</v>
      </c>
      <c r="R7776">
        <v>1014048428</v>
      </c>
      <c r="S7776">
        <v>1</v>
      </c>
      <c r="T7776" t="s">
        <v>984</v>
      </c>
      <c r="W7776">
        <v>50</v>
      </c>
      <c r="Y7776" t="s">
        <v>1235</v>
      </c>
      <c r="Z7776" t="s">
        <v>1239</v>
      </c>
      <c r="AA7776">
        <v>3403</v>
      </c>
      <c r="AB7776">
        <v>34</v>
      </c>
      <c r="AC7776" t="s">
        <v>6179</v>
      </c>
      <c r="AD7776" t="s">
        <v>6964</v>
      </c>
      <c r="AE7776" t="s">
        <v>6969</v>
      </c>
      <c r="AF7776" t="s">
        <v>6972</v>
      </c>
      <c r="AG7776">
        <v>96971</v>
      </c>
      <c r="AH7776">
        <v>34.14</v>
      </c>
      <c r="AI7776" t="s">
        <v>6973</v>
      </c>
      <c r="AJ7776" t="s">
        <v>6968</v>
      </c>
      <c r="AK7776" t="s">
        <v>11911</v>
      </c>
      <c r="AM7776" t="s">
        <v>17631</v>
      </c>
    </row>
    <row r="7777" spans="1:39" hidden="1" x14ac:dyDescent="0.25">
      <c r="A7777" s="1">
        <v>7775</v>
      </c>
      <c r="B7777">
        <v>3351616</v>
      </c>
      <c r="C7777">
        <v>0</v>
      </c>
      <c r="D7777">
        <v>1</v>
      </c>
      <c r="Q7777">
        <v>105</v>
      </c>
      <c r="R7777">
        <v>1014048448</v>
      </c>
      <c r="S7777">
        <v>1</v>
      </c>
      <c r="T7777" t="s">
        <v>984</v>
      </c>
      <c r="W7777">
        <v>50</v>
      </c>
      <c r="Y7777" t="s">
        <v>1235</v>
      </c>
      <c r="Z7777" t="s">
        <v>1239</v>
      </c>
      <c r="AA7777">
        <v>3403</v>
      </c>
      <c r="AB7777">
        <v>34</v>
      </c>
      <c r="AC7777" t="s">
        <v>6180</v>
      </c>
      <c r="AD7777" t="s">
        <v>6964</v>
      </c>
      <c r="AE7777" t="s">
        <v>6969</v>
      </c>
      <c r="AF7777" t="s">
        <v>6972</v>
      </c>
      <c r="AG7777">
        <v>96967</v>
      </c>
      <c r="AH7777">
        <v>31.312000000000001</v>
      </c>
      <c r="AI7777" t="s">
        <v>6973</v>
      </c>
      <c r="AJ7777" t="s">
        <v>6968</v>
      </c>
      <c r="AK7777" t="s">
        <v>11912</v>
      </c>
      <c r="AM7777" t="s">
        <v>17632</v>
      </c>
    </row>
    <row r="7778" spans="1:39" hidden="1" x14ac:dyDescent="0.25">
      <c r="A7778" s="1">
        <v>7776</v>
      </c>
      <c r="B7778">
        <v>3351622</v>
      </c>
      <c r="C7778">
        <v>0</v>
      </c>
      <c r="D7778">
        <v>1</v>
      </c>
      <c r="Q7778">
        <v>105</v>
      </c>
      <c r="R7778">
        <v>1014048453</v>
      </c>
      <c r="S7778">
        <v>1</v>
      </c>
      <c r="T7778" t="s">
        <v>984</v>
      </c>
      <c r="W7778">
        <v>50</v>
      </c>
      <c r="Y7778" t="s">
        <v>1235</v>
      </c>
      <c r="Z7778" t="s">
        <v>1239</v>
      </c>
      <c r="AA7778">
        <v>3403</v>
      </c>
      <c r="AB7778">
        <v>34</v>
      </c>
      <c r="AC7778" t="s">
        <v>6181</v>
      </c>
      <c r="AD7778" t="s">
        <v>6964</v>
      </c>
      <c r="AE7778" t="s">
        <v>6969</v>
      </c>
      <c r="AF7778" t="s">
        <v>6972</v>
      </c>
      <c r="AG7778">
        <v>96979</v>
      </c>
      <c r="AH7778">
        <v>33.24</v>
      </c>
      <c r="AI7778" t="s">
        <v>6973</v>
      </c>
      <c r="AJ7778" t="s">
        <v>6968</v>
      </c>
      <c r="AK7778" t="s">
        <v>11913</v>
      </c>
      <c r="AM7778" t="s">
        <v>17633</v>
      </c>
    </row>
    <row r="7779" spans="1:39" hidden="1" x14ac:dyDescent="0.25">
      <c r="A7779" s="1">
        <v>7777</v>
      </c>
      <c r="B7779">
        <v>3351621</v>
      </c>
      <c r="C7779">
        <v>0</v>
      </c>
      <c r="D7779">
        <v>1</v>
      </c>
      <c r="Q7779">
        <v>105</v>
      </c>
      <c r="R7779">
        <v>1014048455</v>
      </c>
      <c r="S7779">
        <v>1</v>
      </c>
      <c r="T7779" t="s">
        <v>984</v>
      </c>
      <c r="W7779">
        <v>50</v>
      </c>
      <c r="Y7779" t="s">
        <v>1235</v>
      </c>
      <c r="Z7779" t="s">
        <v>1239</v>
      </c>
      <c r="AA7779">
        <v>3403</v>
      </c>
      <c r="AB7779">
        <v>34</v>
      </c>
      <c r="AC7779" t="s">
        <v>6182</v>
      </c>
      <c r="AD7779" t="s">
        <v>6964</v>
      </c>
      <c r="AE7779" t="s">
        <v>6969</v>
      </c>
      <c r="AF7779" t="s">
        <v>6972</v>
      </c>
      <c r="AG7779">
        <v>96989</v>
      </c>
      <c r="AH7779">
        <v>40.859000000000002</v>
      </c>
      <c r="AI7779" t="s">
        <v>6973</v>
      </c>
      <c r="AJ7779" t="s">
        <v>6968</v>
      </c>
      <c r="AK7779" t="s">
        <v>11914</v>
      </c>
      <c r="AM7779" t="s">
        <v>17634</v>
      </c>
    </row>
    <row r="7780" spans="1:39" hidden="1" x14ac:dyDescent="0.25">
      <c r="A7780" s="1">
        <v>7778</v>
      </c>
      <c r="B7780">
        <v>3351625</v>
      </c>
      <c r="C7780">
        <v>0</v>
      </c>
      <c r="D7780">
        <v>1</v>
      </c>
      <c r="Q7780">
        <v>105</v>
      </c>
      <c r="R7780">
        <v>1014048468</v>
      </c>
      <c r="S7780">
        <v>1</v>
      </c>
      <c r="T7780" t="s">
        <v>984</v>
      </c>
      <c r="W7780">
        <v>50</v>
      </c>
      <c r="Y7780" t="s">
        <v>1235</v>
      </c>
      <c r="Z7780" t="s">
        <v>1239</v>
      </c>
      <c r="AA7780">
        <v>3403</v>
      </c>
      <c r="AB7780">
        <v>34</v>
      </c>
      <c r="AC7780" t="s">
        <v>6183</v>
      </c>
      <c r="AD7780" t="s">
        <v>6964</v>
      </c>
      <c r="AE7780" t="s">
        <v>6969</v>
      </c>
      <c r="AF7780" t="s">
        <v>6972</v>
      </c>
      <c r="AG7780">
        <v>96964</v>
      </c>
      <c r="AH7780">
        <v>38.957000000000001</v>
      </c>
      <c r="AI7780" t="s">
        <v>6973</v>
      </c>
      <c r="AJ7780" t="s">
        <v>6968</v>
      </c>
      <c r="AK7780" t="s">
        <v>11915</v>
      </c>
      <c r="AM7780" t="s">
        <v>17635</v>
      </c>
    </row>
    <row r="7781" spans="1:39" hidden="1" x14ac:dyDescent="0.25">
      <c r="A7781" s="1">
        <v>7779</v>
      </c>
      <c r="B7781">
        <v>3351626</v>
      </c>
      <c r="C7781">
        <v>0</v>
      </c>
      <c r="D7781">
        <v>1</v>
      </c>
      <c r="Q7781">
        <v>105</v>
      </c>
      <c r="R7781">
        <v>1014048483</v>
      </c>
      <c r="S7781">
        <v>1</v>
      </c>
      <c r="T7781" t="s">
        <v>984</v>
      </c>
      <c r="W7781">
        <v>50</v>
      </c>
      <c r="Y7781" t="s">
        <v>1235</v>
      </c>
      <c r="Z7781" t="s">
        <v>1239</v>
      </c>
      <c r="AA7781">
        <v>3403</v>
      </c>
      <c r="AB7781">
        <v>34</v>
      </c>
      <c r="AC7781" t="s">
        <v>6184</v>
      </c>
      <c r="AD7781" t="s">
        <v>6964</v>
      </c>
      <c r="AE7781" t="s">
        <v>6969</v>
      </c>
      <c r="AF7781" t="s">
        <v>6972</v>
      </c>
      <c r="AG7781">
        <v>96990</v>
      </c>
      <c r="AH7781">
        <v>21.39</v>
      </c>
      <c r="AI7781" t="s">
        <v>6973</v>
      </c>
      <c r="AJ7781" t="s">
        <v>6968</v>
      </c>
      <c r="AK7781" t="s">
        <v>11916</v>
      </c>
      <c r="AM7781" t="s">
        <v>17636</v>
      </c>
    </row>
    <row r="7782" spans="1:39" hidden="1" x14ac:dyDescent="0.25">
      <c r="A7782" s="1">
        <v>7780</v>
      </c>
      <c r="B7782">
        <v>3351596</v>
      </c>
      <c r="C7782">
        <v>0</v>
      </c>
      <c r="D7782">
        <v>0.3421902</v>
      </c>
      <c r="Q7782">
        <v>105</v>
      </c>
      <c r="R7782">
        <v>1014048484</v>
      </c>
      <c r="S7782">
        <v>1</v>
      </c>
      <c r="T7782" t="s">
        <v>984</v>
      </c>
      <c r="W7782">
        <v>50</v>
      </c>
      <c r="Y7782" t="s">
        <v>1235</v>
      </c>
      <c r="Z7782" t="s">
        <v>1239</v>
      </c>
      <c r="AA7782">
        <v>3403</v>
      </c>
      <c r="AB7782">
        <v>34</v>
      </c>
      <c r="AC7782" t="s">
        <v>6185</v>
      </c>
      <c r="AD7782" t="s">
        <v>6964</v>
      </c>
      <c r="AE7782" t="s">
        <v>6969</v>
      </c>
      <c r="AF7782" t="s">
        <v>6972</v>
      </c>
      <c r="AG7782">
        <v>97006</v>
      </c>
      <c r="AH7782">
        <v>6.0149999999999997</v>
      </c>
      <c r="AI7782" t="s">
        <v>6973</v>
      </c>
      <c r="AJ7782" t="s">
        <v>6968</v>
      </c>
      <c r="AK7782" t="s">
        <v>11917</v>
      </c>
      <c r="AM7782" t="s">
        <v>17637</v>
      </c>
    </row>
    <row r="7783" spans="1:39" hidden="1" x14ac:dyDescent="0.25">
      <c r="A7783" s="1">
        <v>7781</v>
      </c>
      <c r="B7783">
        <v>3351596</v>
      </c>
      <c r="C7783">
        <v>0.3421902</v>
      </c>
      <c r="D7783">
        <v>1</v>
      </c>
      <c r="Q7783">
        <v>105</v>
      </c>
      <c r="R7783">
        <v>1014048484</v>
      </c>
      <c r="S7783">
        <v>1</v>
      </c>
      <c r="T7783" t="s">
        <v>984</v>
      </c>
      <c r="W7783">
        <v>50</v>
      </c>
      <c r="Y7783" t="s">
        <v>1235</v>
      </c>
      <c r="Z7783" t="s">
        <v>1239</v>
      </c>
      <c r="AA7783">
        <v>3403</v>
      </c>
      <c r="AB7783">
        <v>34</v>
      </c>
      <c r="AC7783" t="s">
        <v>6186</v>
      </c>
      <c r="AD7783" t="s">
        <v>6964</v>
      </c>
      <c r="AE7783" t="s">
        <v>6969</v>
      </c>
      <c r="AF7783" t="s">
        <v>6972</v>
      </c>
      <c r="AG7783">
        <v>97006</v>
      </c>
      <c r="AH7783">
        <v>11.563000000000001</v>
      </c>
      <c r="AI7783" t="s">
        <v>6973</v>
      </c>
      <c r="AJ7783" t="s">
        <v>6968</v>
      </c>
      <c r="AK7783" t="s">
        <v>11918</v>
      </c>
      <c r="AM7783" t="s">
        <v>17638</v>
      </c>
    </row>
    <row r="7784" spans="1:39" hidden="1" x14ac:dyDescent="0.25">
      <c r="A7784" s="1">
        <v>7782</v>
      </c>
      <c r="B7784">
        <v>3351601</v>
      </c>
      <c r="C7784">
        <v>0</v>
      </c>
      <c r="D7784">
        <v>0.31371527999999999</v>
      </c>
      <c r="Q7784">
        <v>105</v>
      </c>
      <c r="R7784">
        <v>1014048485</v>
      </c>
      <c r="S7784">
        <v>1</v>
      </c>
      <c r="T7784" t="s">
        <v>984</v>
      </c>
      <c r="W7784">
        <v>50</v>
      </c>
      <c r="Y7784" t="s">
        <v>1235</v>
      </c>
      <c r="Z7784" t="s">
        <v>1239</v>
      </c>
      <c r="AA7784">
        <v>3403</v>
      </c>
      <c r="AB7784">
        <v>34</v>
      </c>
      <c r="AC7784" t="s">
        <v>6187</v>
      </c>
      <c r="AD7784" t="s">
        <v>6964</v>
      </c>
      <c r="AE7784" t="s">
        <v>6969</v>
      </c>
      <c r="AF7784" t="s">
        <v>6972</v>
      </c>
      <c r="AG7784">
        <v>97005</v>
      </c>
      <c r="AH7784">
        <v>6.0469999999999997</v>
      </c>
      <c r="AI7784" t="s">
        <v>6973</v>
      </c>
      <c r="AJ7784" t="s">
        <v>6968</v>
      </c>
      <c r="AK7784" t="s">
        <v>11919</v>
      </c>
      <c r="AM7784" t="s">
        <v>17639</v>
      </c>
    </row>
    <row r="7785" spans="1:39" hidden="1" x14ac:dyDescent="0.25">
      <c r="A7785" s="1">
        <v>7783</v>
      </c>
      <c r="B7785">
        <v>3351601</v>
      </c>
      <c r="C7785">
        <v>0.31371527999999999</v>
      </c>
      <c r="D7785">
        <v>1</v>
      </c>
      <c r="Q7785">
        <v>105</v>
      </c>
      <c r="R7785">
        <v>1014048485</v>
      </c>
      <c r="S7785">
        <v>1</v>
      </c>
      <c r="T7785" t="s">
        <v>984</v>
      </c>
      <c r="W7785">
        <v>50</v>
      </c>
      <c r="Y7785" t="s">
        <v>1235</v>
      </c>
      <c r="Z7785" t="s">
        <v>1239</v>
      </c>
      <c r="AA7785">
        <v>3403</v>
      </c>
      <c r="AB7785">
        <v>34</v>
      </c>
      <c r="AC7785" t="s">
        <v>6188</v>
      </c>
      <c r="AD7785" t="s">
        <v>6964</v>
      </c>
      <c r="AE7785" t="s">
        <v>6969</v>
      </c>
      <c r="AF7785" t="s">
        <v>6972</v>
      </c>
      <c r="AG7785">
        <v>97005</v>
      </c>
      <c r="AH7785">
        <v>13.228999999999999</v>
      </c>
      <c r="AI7785" t="s">
        <v>6973</v>
      </c>
      <c r="AJ7785" t="s">
        <v>6968</v>
      </c>
      <c r="AK7785" t="s">
        <v>11920</v>
      </c>
      <c r="AM7785" t="s">
        <v>17640</v>
      </c>
    </row>
    <row r="7786" spans="1:39" hidden="1" x14ac:dyDescent="0.25">
      <c r="A7786" s="1">
        <v>7784</v>
      </c>
      <c r="B7786">
        <v>3351605</v>
      </c>
      <c r="C7786">
        <v>0</v>
      </c>
      <c r="D7786">
        <v>1</v>
      </c>
      <c r="Q7786">
        <v>105</v>
      </c>
      <c r="R7786">
        <v>1014048486</v>
      </c>
      <c r="S7786">
        <v>1</v>
      </c>
      <c r="T7786" t="s">
        <v>984</v>
      </c>
      <c r="W7786">
        <v>50</v>
      </c>
      <c r="Y7786" t="s">
        <v>1235</v>
      </c>
      <c r="Z7786" t="s">
        <v>1239</v>
      </c>
      <c r="AA7786">
        <v>3403</v>
      </c>
      <c r="AB7786">
        <v>34</v>
      </c>
      <c r="AC7786" t="s">
        <v>6189</v>
      </c>
      <c r="AD7786" t="s">
        <v>6964</v>
      </c>
      <c r="AE7786" t="s">
        <v>6969</v>
      </c>
      <c r="AF7786" t="s">
        <v>6972</v>
      </c>
      <c r="AG7786">
        <v>97004</v>
      </c>
      <c r="AH7786">
        <v>32.39</v>
      </c>
      <c r="AI7786" t="s">
        <v>6973</v>
      </c>
      <c r="AJ7786" t="s">
        <v>6968</v>
      </c>
      <c r="AK7786" t="s">
        <v>11921</v>
      </c>
      <c r="AM7786" t="s">
        <v>17641</v>
      </c>
    </row>
    <row r="7787" spans="1:39" hidden="1" x14ac:dyDescent="0.25">
      <c r="A7787" s="1">
        <v>7785</v>
      </c>
      <c r="B7787">
        <v>3351592</v>
      </c>
      <c r="C7787">
        <v>0</v>
      </c>
      <c r="D7787">
        <v>0.16287698</v>
      </c>
      <c r="Q7787">
        <v>105</v>
      </c>
      <c r="R7787">
        <v>1014048487</v>
      </c>
      <c r="S7787">
        <v>1</v>
      </c>
      <c r="T7787" t="s">
        <v>984</v>
      </c>
      <c r="W7787">
        <v>50</v>
      </c>
      <c r="Y7787" t="s">
        <v>1235</v>
      </c>
      <c r="Z7787" t="s">
        <v>1239</v>
      </c>
      <c r="AA7787">
        <v>3403</v>
      </c>
      <c r="AB7787">
        <v>34</v>
      </c>
      <c r="AC7787" t="s">
        <v>6190</v>
      </c>
      <c r="AD7787" t="s">
        <v>6964</v>
      </c>
      <c r="AE7787" t="s">
        <v>6969</v>
      </c>
      <c r="AF7787" t="s">
        <v>6972</v>
      </c>
      <c r="AG7787">
        <v>97007</v>
      </c>
      <c r="AH7787">
        <v>5.8179999999999996</v>
      </c>
      <c r="AI7787" t="s">
        <v>6973</v>
      </c>
      <c r="AJ7787" t="s">
        <v>6968</v>
      </c>
      <c r="AK7787" t="s">
        <v>11922</v>
      </c>
      <c r="AM7787" t="s">
        <v>17642</v>
      </c>
    </row>
    <row r="7788" spans="1:39" hidden="1" x14ac:dyDescent="0.25">
      <c r="A7788" s="1">
        <v>7786</v>
      </c>
      <c r="B7788">
        <v>3351592</v>
      </c>
      <c r="C7788">
        <v>0.16287698</v>
      </c>
      <c r="D7788">
        <v>1</v>
      </c>
      <c r="Q7788">
        <v>105</v>
      </c>
      <c r="R7788">
        <v>1014048487</v>
      </c>
      <c r="S7788">
        <v>1</v>
      </c>
      <c r="T7788" t="s">
        <v>984</v>
      </c>
      <c r="W7788">
        <v>50</v>
      </c>
      <c r="Y7788" t="s">
        <v>1235</v>
      </c>
      <c r="Z7788" t="s">
        <v>1239</v>
      </c>
      <c r="AA7788">
        <v>3403</v>
      </c>
      <c r="AB7788">
        <v>34</v>
      </c>
      <c r="AC7788" t="s">
        <v>6191</v>
      </c>
      <c r="AD7788" t="s">
        <v>6964</v>
      </c>
      <c r="AE7788" t="s">
        <v>6969</v>
      </c>
      <c r="AF7788" t="s">
        <v>6972</v>
      </c>
      <c r="AG7788">
        <v>97007</v>
      </c>
      <c r="AH7788">
        <v>29.904</v>
      </c>
      <c r="AI7788" t="s">
        <v>6973</v>
      </c>
      <c r="AJ7788" t="s">
        <v>6968</v>
      </c>
      <c r="AK7788" t="s">
        <v>11923</v>
      </c>
      <c r="AM7788" t="s">
        <v>17643</v>
      </c>
    </row>
    <row r="7789" spans="1:39" hidden="1" x14ac:dyDescent="0.25">
      <c r="A7789" s="1">
        <v>7787</v>
      </c>
      <c r="B7789">
        <v>3351608</v>
      </c>
      <c r="C7789">
        <v>0</v>
      </c>
      <c r="D7789">
        <v>1</v>
      </c>
      <c r="Q7789">
        <v>105</v>
      </c>
      <c r="R7789">
        <v>1014048493</v>
      </c>
      <c r="S7789">
        <v>1</v>
      </c>
      <c r="T7789" t="s">
        <v>984</v>
      </c>
      <c r="W7789">
        <v>50</v>
      </c>
      <c r="Y7789" t="s">
        <v>1235</v>
      </c>
      <c r="Z7789" t="s">
        <v>1239</v>
      </c>
      <c r="AA7789">
        <v>3403</v>
      </c>
      <c r="AB7789">
        <v>34</v>
      </c>
      <c r="AC7789" t="s">
        <v>6192</v>
      </c>
      <c r="AD7789" t="s">
        <v>6964</v>
      </c>
      <c r="AE7789" t="s">
        <v>6969</v>
      </c>
      <c r="AF7789" t="s">
        <v>6972</v>
      </c>
      <c r="AG7789">
        <v>97014</v>
      </c>
      <c r="AH7789">
        <v>32.008000000000003</v>
      </c>
      <c r="AI7789" t="s">
        <v>6973</v>
      </c>
      <c r="AJ7789" t="s">
        <v>6968</v>
      </c>
      <c r="AK7789" t="s">
        <v>11924</v>
      </c>
      <c r="AM7789" t="s">
        <v>17644</v>
      </c>
    </row>
    <row r="7790" spans="1:39" hidden="1" x14ac:dyDescent="0.25">
      <c r="A7790" s="1">
        <v>7788</v>
      </c>
      <c r="B7790">
        <v>3351594</v>
      </c>
      <c r="C7790">
        <v>0</v>
      </c>
      <c r="D7790">
        <v>1</v>
      </c>
      <c r="Q7790">
        <v>105</v>
      </c>
      <c r="R7790">
        <v>1014048502</v>
      </c>
      <c r="S7790">
        <v>1</v>
      </c>
      <c r="T7790" t="s">
        <v>984</v>
      </c>
      <c r="W7790">
        <v>50</v>
      </c>
      <c r="Y7790" t="s">
        <v>1235</v>
      </c>
      <c r="Z7790" t="s">
        <v>1239</v>
      </c>
      <c r="AA7790">
        <v>3403</v>
      </c>
      <c r="AB7790">
        <v>34</v>
      </c>
      <c r="AC7790" t="s">
        <v>6193</v>
      </c>
      <c r="AD7790" t="s">
        <v>6964</v>
      </c>
      <c r="AE7790" t="s">
        <v>6969</v>
      </c>
      <c r="AF7790" t="s">
        <v>6972</v>
      </c>
      <c r="AG7790">
        <v>96972</v>
      </c>
      <c r="AH7790">
        <v>28.081</v>
      </c>
      <c r="AI7790" t="s">
        <v>6973</v>
      </c>
      <c r="AJ7790" t="s">
        <v>6968</v>
      </c>
      <c r="AK7790" t="s">
        <v>11925</v>
      </c>
      <c r="AM7790" t="s">
        <v>17645</v>
      </c>
    </row>
    <row r="7791" spans="1:39" hidden="1" x14ac:dyDescent="0.25">
      <c r="A7791" s="1">
        <v>7789</v>
      </c>
      <c r="B7791">
        <v>3351595</v>
      </c>
      <c r="C7791">
        <v>0</v>
      </c>
      <c r="D7791">
        <v>1</v>
      </c>
      <c r="Q7791">
        <v>105</v>
      </c>
      <c r="R7791">
        <v>1014048503</v>
      </c>
      <c r="S7791">
        <v>1</v>
      </c>
      <c r="T7791" t="s">
        <v>984</v>
      </c>
      <c r="W7791">
        <v>50</v>
      </c>
      <c r="Y7791" t="s">
        <v>1235</v>
      </c>
      <c r="Z7791" t="s">
        <v>1239</v>
      </c>
      <c r="AA7791">
        <v>3403</v>
      </c>
      <c r="AB7791">
        <v>34</v>
      </c>
      <c r="AC7791" t="s">
        <v>6194</v>
      </c>
      <c r="AD7791" t="s">
        <v>6964</v>
      </c>
      <c r="AE7791" t="s">
        <v>6969</v>
      </c>
      <c r="AF7791" t="s">
        <v>6972</v>
      </c>
      <c r="AG7791">
        <v>96973</v>
      </c>
      <c r="AH7791">
        <v>30.791</v>
      </c>
      <c r="AI7791" t="s">
        <v>6973</v>
      </c>
      <c r="AJ7791" t="s">
        <v>6968</v>
      </c>
      <c r="AK7791" t="s">
        <v>11926</v>
      </c>
      <c r="AM7791" t="s">
        <v>17646</v>
      </c>
    </row>
    <row r="7792" spans="1:39" hidden="1" x14ac:dyDescent="0.25">
      <c r="A7792" s="1">
        <v>7790</v>
      </c>
      <c r="B7792">
        <v>3351589</v>
      </c>
      <c r="C7792">
        <v>0</v>
      </c>
      <c r="D7792">
        <v>1</v>
      </c>
      <c r="Q7792">
        <v>105</v>
      </c>
      <c r="R7792">
        <v>1014048505</v>
      </c>
      <c r="S7792">
        <v>1</v>
      </c>
      <c r="T7792" t="s">
        <v>984</v>
      </c>
      <c r="W7792">
        <v>50</v>
      </c>
      <c r="Y7792" t="s">
        <v>1235</v>
      </c>
      <c r="Z7792" t="s">
        <v>1239</v>
      </c>
      <c r="AA7792">
        <v>3403</v>
      </c>
      <c r="AB7792">
        <v>34</v>
      </c>
      <c r="AC7792" t="s">
        <v>6195</v>
      </c>
      <c r="AD7792" t="s">
        <v>6964</v>
      </c>
      <c r="AE7792" t="s">
        <v>6969</v>
      </c>
      <c r="AF7792" t="s">
        <v>6972</v>
      </c>
      <c r="AG7792">
        <v>96980</v>
      </c>
      <c r="AH7792">
        <v>21.544</v>
      </c>
      <c r="AI7792" t="s">
        <v>6973</v>
      </c>
      <c r="AJ7792" t="s">
        <v>6968</v>
      </c>
      <c r="AK7792" t="s">
        <v>11927</v>
      </c>
      <c r="AM7792" t="s">
        <v>17647</v>
      </c>
    </row>
    <row r="7793" spans="1:39" hidden="1" x14ac:dyDescent="0.25">
      <c r="A7793" s="1">
        <v>7791</v>
      </c>
      <c r="B7793">
        <v>3351612</v>
      </c>
      <c r="C7793">
        <v>0</v>
      </c>
      <c r="D7793">
        <v>1</v>
      </c>
      <c r="Q7793">
        <v>105</v>
      </c>
      <c r="R7793">
        <v>1014048516</v>
      </c>
      <c r="S7793">
        <v>1</v>
      </c>
      <c r="T7793" t="s">
        <v>984</v>
      </c>
      <c r="W7793">
        <v>50</v>
      </c>
      <c r="Y7793" t="s">
        <v>1235</v>
      </c>
      <c r="Z7793" t="s">
        <v>1239</v>
      </c>
      <c r="AA7793">
        <v>3403</v>
      </c>
      <c r="AB7793">
        <v>34</v>
      </c>
      <c r="AC7793" t="s">
        <v>6196</v>
      </c>
      <c r="AD7793" t="s">
        <v>6964</v>
      </c>
      <c r="AE7793" t="s">
        <v>6969</v>
      </c>
      <c r="AF7793" t="s">
        <v>6972</v>
      </c>
      <c r="AG7793">
        <v>97015</v>
      </c>
      <c r="AH7793">
        <v>22.52</v>
      </c>
      <c r="AI7793" t="s">
        <v>6973</v>
      </c>
      <c r="AJ7793" t="s">
        <v>6968</v>
      </c>
      <c r="AK7793" t="s">
        <v>11928</v>
      </c>
      <c r="AM7793" t="s">
        <v>17648</v>
      </c>
    </row>
    <row r="7794" spans="1:39" hidden="1" x14ac:dyDescent="0.25">
      <c r="A7794" s="1">
        <v>7792</v>
      </c>
      <c r="B7794">
        <v>3351609</v>
      </c>
      <c r="C7794">
        <v>0</v>
      </c>
      <c r="D7794">
        <v>1</v>
      </c>
      <c r="Q7794">
        <v>105</v>
      </c>
      <c r="R7794">
        <v>1014048517</v>
      </c>
      <c r="S7794">
        <v>1</v>
      </c>
      <c r="T7794" t="s">
        <v>984</v>
      </c>
      <c r="W7794">
        <v>50</v>
      </c>
      <c r="Y7794" t="s">
        <v>1235</v>
      </c>
      <c r="Z7794" t="s">
        <v>1239</v>
      </c>
      <c r="AA7794">
        <v>3403</v>
      </c>
      <c r="AB7794">
        <v>34</v>
      </c>
      <c r="AC7794" t="s">
        <v>6197</v>
      </c>
      <c r="AD7794" t="s">
        <v>6964</v>
      </c>
      <c r="AE7794" t="s">
        <v>6969</v>
      </c>
      <c r="AF7794" t="s">
        <v>6972</v>
      </c>
      <c r="AG7794">
        <v>97016</v>
      </c>
      <c r="AH7794">
        <v>15.329000000000001</v>
      </c>
      <c r="AI7794" t="s">
        <v>6973</v>
      </c>
      <c r="AJ7794" t="s">
        <v>6968</v>
      </c>
      <c r="AK7794" t="s">
        <v>11929</v>
      </c>
      <c r="AM7794" t="s">
        <v>17649</v>
      </c>
    </row>
    <row r="7795" spans="1:39" hidden="1" x14ac:dyDescent="0.25">
      <c r="A7795" s="1">
        <v>7793</v>
      </c>
      <c r="B7795">
        <v>3351600</v>
      </c>
      <c r="C7795">
        <v>0</v>
      </c>
      <c r="D7795">
        <v>1</v>
      </c>
      <c r="Q7795">
        <v>105</v>
      </c>
      <c r="R7795">
        <v>1014048531</v>
      </c>
      <c r="S7795">
        <v>1</v>
      </c>
      <c r="T7795" t="s">
        <v>984</v>
      </c>
      <c r="W7795">
        <v>50</v>
      </c>
      <c r="Y7795" t="s">
        <v>1235</v>
      </c>
      <c r="Z7795" t="s">
        <v>1239</v>
      </c>
      <c r="AA7795">
        <v>3403</v>
      </c>
      <c r="AB7795">
        <v>34</v>
      </c>
      <c r="AC7795" t="s">
        <v>6198</v>
      </c>
      <c r="AD7795" t="s">
        <v>6964</v>
      </c>
      <c r="AE7795" t="s">
        <v>6969</v>
      </c>
      <c r="AF7795" t="s">
        <v>6972</v>
      </c>
      <c r="AG7795">
        <v>96981</v>
      </c>
      <c r="AH7795">
        <v>29.890999999999998</v>
      </c>
      <c r="AI7795" t="s">
        <v>6973</v>
      </c>
      <c r="AJ7795" t="s">
        <v>6968</v>
      </c>
      <c r="AK7795" t="s">
        <v>11930</v>
      </c>
      <c r="AM7795" t="s">
        <v>17650</v>
      </c>
    </row>
    <row r="7796" spans="1:39" hidden="1" x14ac:dyDescent="0.25">
      <c r="A7796" s="1">
        <v>7794</v>
      </c>
      <c r="B7796">
        <v>3351569</v>
      </c>
      <c r="C7796">
        <v>0</v>
      </c>
      <c r="D7796">
        <v>1</v>
      </c>
      <c r="Q7796">
        <v>105</v>
      </c>
      <c r="R7796">
        <v>1014048548</v>
      </c>
      <c r="S7796">
        <v>1</v>
      </c>
      <c r="T7796" t="s">
        <v>984</v>
      </c>
      <c r="W7796">
        <v>50</v>
      </c>
      <c r="Y7796" t="s">
        <v>1235</v>
      </c>
      <c r="Z7796" t="s">
        <v>1239</v>
      </c>
      <c r="AA7796">
        <v>3403</v>
      </c>
      <c r="AB7796">
        <v>34</v>
      </c>
      <c r="AC7796" t="s">
        <v>6199</v>
      </c>
      <c r="AD7796" t="s">
        <v>6964</v>
      </c>
      <c r="AE7796" t="s">
        <v>6969</v>
      </c>
      <c r="AF7796" t="s">
        <v>6972</v>
      </c>
      <c r="AG7796">
        <v>96991</v>
      </c>
      <c r="AH7796">
        <v>30.350999999999999</v>
      </c>
      <c r="AI7796" t="s">
        <v>6973</v>
      </c>
      <c r="AJ7796" t="s">
        <v>6968</v>
      </c>
      <c r="AK7796" t="s">
        <v>11931</v>
      </c>
      <c r="AM7796" t="s">
        <v>17651</v>
      </c>
    </row>
    <row r="7797" spans="1:39" hidden="1" x14ac:dyDescent="0.25">
      <c r="A7797" s="1">
        <v>7795</v>
      </c>
      <c r="B7797">
        <v>3351570</v>
      </c>
      <c r="C7797">
        <v>0</v>
      </c>
      <c r="D7797">
        <v>4.0876509999999998E-2</v>
      </c>
      <c r="Q7797">
        <v>105</v>
      </c>
      <c r="R7797">
        <v>1014048549</v>
      </c>
      <c r="S7797">
        <v>1</v>
      </c>
      <c r="T7797" t="s">
        <v>984</v>
      </c>
      <c r="W7797">
        <v>50</v>
      </c>
      <c r="Y7797" t="s">
        <v>1235</v>
      </c>
      <c r="Z7797" t="s">
        <v>1239</v>
      </c>
      <c r="AA7797">
        <v>3403</v>
      </c>
      <c r="AB7797">
        <v>34</v>
      </c>
      <c r="AC7797" t="s">
        <v>6200</v>
      </c>
      <c r="AD7797" t="s">
        <v>6964</v>
      </c>
      <c r="AE7797" t="s">
        <v>6969</v>
      </c>
      <c r="AF7797" t="s">
        <v>6972</v>
      </c>
      <c r="AG7797">
        <v>96992</v>
      </c>
      <c r="AH7797">
        <v>1.157</v>
      </c>
      <c r="AI7797" t="s">
        <v>6973</v>
      </c>
      <c r="AJ7797" t="s">
        <v>6968</v>
      </c>
      <c r="AK7797" t="s">
        <v>11932</v>
      </c>
      <c r="AM7797" t="s">
        <v>17652</v>
      </c>
    </row>
    <row r="7798" spans="1:39" hidden="1" x14ac:dyDescent="0.25">
      <c r="A7798" s="1">
        <v>7796</v>
      </c>
      <c r="B7798">
        <v>3351570</v>
      </c>
      <c r="C7798">
        <v>4.0876509999999998E-2</v>
      </c>
      <c r="D7798">
        <v>1</v>
      </c>
      <c r="Q7798">
        <v>105</v>
      </c>
      <c r="R7798">
        <v>1014048549</v>
      </c>
      <c r="S7798">
        <v>1</v>
      </c>
      <c r="T7798" t="s">
        <v>984</v>
      </c>
      <c r="W7798">
        <v>50</v>
      </c>
      <c r="Y7798" t="s">
        <v>1235</v>
      </c>
      <c r="Z7798" t="s">
        <v>1239</v>
      </c>
      <c r="AA7798">
        <v>3403</v>
      </c>
      <c r="AB7798">
        <v>34</v>
      </c>
      <c r="AC7798" t="s">
        <v>6201</v>
      </c>
      <c r="AD7798" t="s">
        <v>6964</v>
      </c>
      <c r="AE7798" t="s">
        <v>6969</v>
      </c>
      <c r="AF7798" t="s">
        <v>6972</v>
      </c>
      <c r="AG7798">
        <v>96992</v>
      </c>
      <c r="AH7798">
        <v>27.155000000000001</v>
      </c>
      <c r="AI7798" t="s">
        <v>6973</v>
      </c>
      <c r="AJ7798" t="s">
        <v>6968</v>
      </c>
      <c r="AK7798" t="s">
        <v>11933</v>
      </c>
      <c r="AM7798" t="s">
        <v>17653</v>
      </c>
    </row>
    <row r="7799" spans="1:39" hidden="1" x14ac:dyDescent="0.25">
      <c r="A7799" s="1">
        <v>7797</v>
      </c>
      <c r="B7799">
        <v>3351565</v>
      </c>
      <c r="C7799">
        <v>0</v>
      </c>
      <c r="D7799">
        <v>1</v>
      </c>
      <c r="Q7799">
        <v>105</v>
      </c>
      <c r="R7799">
        <v>1014048560</v>
      </c>
      <c r="S7799">
        <v>1</v>
      </c>
      <c r="T7799" t="s">
        <v>984</v>
      </c>
      <c r="W7799">
        <v>50</v>
      </c>
      <c r="Y7799" t="s">
        <v>1235</v>
      </c>
      <c r="Z7799" t="s">
        <v>1239</v>
      </c>
      <c r="AA7799">
        <v>3403</v>
      </c>
      <c r="AB7799">
        <v>34</v>
      </c>
      <c r="AC7799" t="s">
        <v>6202</v>
      </c>
      <c r="AD7799" t="s">
        <v>6964</v>
      </c>
      <c r="AE7799" t="s">
        <v>6969</v>
      </c>
      <c r="AF7799" t="s">
        <v>6972</v>
      </c>
      <c r="AG7799">
        <v>97008</v>
      </c>
      <c r="AH7799">
        <v>22.245999999999999</v>
      </c>
      <c r="AI7799" t="s">
        <v>6973</v>
      </c>
      <c r="AJ7799" t="s">
        <v>6968</v>
      </c>
      <c r="AK7799" t="s">
        <v>11934</v>
      </c>
      <c r="AM7799" t="s">
        <v>17654</v>
      </c>
    </row>
    <row r="7800" spans="1:39" hidden="1" x14ac:dyDescent="0.25">
      <c r="A7800" s="1">
        <v>7798</v>
      </c>
      <c r="B7800">
        <v>3351587</v>
      </c>
      <c r="C7800">
        <v>0</v>
      </c>
      <c r="D7800">
        <v>1</v>
      </c>
      <c r="Q7800">
        <v>105</v>
      </c>
      <c r="R7800">
        <v>1014048561</v>
      </c>
      <c r="S7800">
        <v>1</v>
      </c>
      <c r="T7800" t="s">
        <v>984</v>
      </c>
      <c r="W7800">
        <v>50</v>
      </c>
      <c r="Y7800" t="s">
        <v>1235</v>
      </c>
      <c r="Z7800" t="s">
        <v>1239</v>
      </c>
      <c r="AA7800">
        <v>3403</v>
      </c>
      <c r="AB7800">
        <v>34</v>
      </c>
      <c r="AC7800" t="s">
        <v>6203</v>
      </c>
      <c r="AD7800" t="s">
        <v>6964</v>
      </c>
      <c r="AE7800" t="s">
        <v>6969</v>
      </c>
      <c r="AF7800" t="s">
        <v>6972</v>
      </c>
      <c r="AG7800">
        <v>97009</v>
      </c>
      <c r="AH7800">
        <v>23.501999999999999</v>
      </c>
      <c r="AI7800" t="s">
        <v>6973</v>
      </c>
      <c r="AJ7800" t="s">
        <v>6968</v>
      </c>
      <c r="AK7800" t="s">
        <v>11935</v>
      </c>
      <c r="AM7800" t="s">
        <v>17655</v>
      </c>
    </row>
    <row r="7801" spans="1:39" hidden="1" x14ac:dyDescent="0.25">
      <c r="A7801" s="1">
        <v>7799</v>
      </c>
      <c r="B7801">
        <v>3351571</v>
      </c>
      <c r="C7801">
        <v>0</v>
      </c>
      <c r="D7801">
        <v>1</v>
      </c>
      <c r="Q7801">
        <v>105</v>
      </c>
      <c r="R7801">
        <v>1014048566</v>
      </c>
      <c r="S7801">
        <v>1</v>
      </c>
      <c r="T7801" t="s">
        <v>984</v>
      </c>
      <c r="W7801">
        <v>50</v>
      </c>
      <c r="Y7801" t="s">
        <v>1235</v>
      </c>
      <c r="Z7801" t="s">
        <v>1239</v>
      </c>
      <c r="AA7801">
        <v>3403</v>
      </c>
      <c r="AB7801">
        <v>34</v>
      </c>
      <c r="AC7801" t="s">
        <v>6204</v>
      </c>
      <c r="AD7801" t="s">
        <v>6964</v>
      </c>
      <c r="AE7801" t="s">
        <v>6969</v>
      </c>
      <c r="AF7801" t="s">
        <v>6972</v>
      </c>
      <c r="AG7801">
        <v>97017</v>
      </c>
      <c r="AH7801">
        <v>36.715000000000003</v>
      </c>
      <c r="AI7801" t="s">
        <v>6973</v>
      </c>
      <c r="AJ7801" t="s">
        <v>6968</v>
      </c>
      <c r="AK7801" t="s">
        <v>11936</v>
      </c>
      <c r="AM7801" t="s">
        <v>17656</v>
      </c>
    </row>
    <row r="7802" spans="1:39" hidden="1" x14ac:dyDescent="0.25">
      <c r="A7802" s="1">
        <v>7800</v>
      </c>
      <c r="B7802">
        <v>3352254</v>
      </c>
      <c r="C7802">
        <v>0</v>
      </c>
      <c r="D7802">
        <v>0.46681494000000001</v>
      </c>
      <c r="Q7802">
        <v>105</v>
      </c>
      <c r="R7802">
        <v>1014052646</v>
      </c>
      <c r="S7802">
        <v>1</v>
      </c>
      <c r="T7802" t="s">
        <v>890</v>
      </c>
      <c r="W7802">
        <v>50</v>
      </c>
      <c r="Y7802" t="s">
        <v>1235</v>
      </c>
      <c r="Z7802" t="s">
        <v>1239</v>
      </c>
      <c r="AA7802">
        <v>3403</v>
      </c>
      <c r="AB7802">
        <v>34</v>
      </c>
      <c r="AC7802" t="s">
        <v>6205</v>
      </c>
      <c r="AD7802" t="s">
        <v>6964</v>
      </c>
      <c r="AE7802" t="s">
        <v>6969</v>
      </c>
      <c r="AF7802" t="s">
        <v>6972</v>
      </c>
      <c r="AG7802">
        <v>96941</v>
      </c>
      <c r="AH7802">
        <v>3.8210000000000002</v>
      </c>
      <c r="AI7802" t="s">
        <v>6973</v>
      </c>
      <c r="AJ7802" t="s">
        <v>6968</v>
      </c>
      <c r="AK7802" t="s">
        <v>11937</v>
      </c>
      <c r="AM7802" t="s">
        <v>17657</v>
      </c>
    </row>
    <row r="7803" spans="1:39" hidden="1" x14ac:dyDescent="0.25">
      <c r="A7803" s="1">
        <v>7801</v>
      </c>
      <c r="B7803">
        <v>3352254</v>
      </c>
      <c r="C7803">
        <v>0.46681494000000001</v>
      </c>
      <c r="D7803">
        <v>1</v>
      </c>
      <c r="Q7803">
        <v>105</v>
      </c>
      <c r="R7803">
        <v>1014052646</v>
      </c>
      <c r="S7803">
        <v>1</v>
      </c>
      <c r="T7803" t="s">
        <v>890</v>
      </c>
      <c r="W7803">
        <v>50</v>
      </c>
      <c r="Y7803" t="s">
        <v>1235</v>
      </c>
      <c r="Z7803" t="s">
        <v>1239</v>
      </c>
      <c r="AA7803">
        <v>3403</v>
      </c>
      <c r="AB7803">
        <v>34</v>
      </c>
      <c r="AC7803" t="s">
        <v>6206</v>
      </c>
      <c r="AD7803" t="s">
        <v>6964</v>
      </c>
      <c r="AE7803" t="s">
        <v>6969</v>
      </c>
      <c r="AF7803" t="s">
        <v>6972</v>
      </c>
      <c r="AG7803">
        <v>96941</v>
      </c>
      <c r="AH7803">
        <v>4.3639999999999999</v>
      </c>
      <c r="AI7803" t="s">
        <v>6973</v>
      </c>
      <c r="AJ7803" t="s">
        <v>6968</v>
      </c>
      <c r="AK7803" t="s">
        <v>11938</v>
      </c>
      <c r="AM7803" t="s">
        <v>17658</v>
      </c>
    </row>
    <row r="7804" spans="1:39" hidden="1" x14ac:dyDescent="0.25">
      <c r="A7804" s="1">
        <v>7802</v>
      </c>
      <c r="B7804">
        <v>3352217</v>
      </c>
      <c r="C7804">
        <v>0</v>
      </c>
      <c r="D7804">
        <v>1</v>
      </c>
      <c r="Q7804">
        <v>105</v>
      </c>
      <c r="R7804">
        <v>1014052658</v>
      </c>
      <c r="S7804">
        <v>1</v>
      </c>
      <c r="T7804" t="s">
        <v>890</v>
      </c>
      <c r="W7804">
        <v>50</v>
      </c>
      <c r="Y7804" t="s">
        <v>1235</v>
      </c>
      <c r="Z7804" t="s">
        <v>1239</v>
      </c>
      <c r="AA7804">
        <v>3403</v>
      </c>
      <c r="AB7804">
        <v>34</v>
      </c>
      <c r="AC7804" t="s">
        <v>6207</v>
      </c>
      <c r="AD7804" t="s">
        <v>6964</v>
      </c>
      <c r="AE7804" t="s">
        <v>6969</v>
      </c>
      <c r="AF7804" t="s">
        <v>6972</v>
      </c>
      <c r="AG7804">
        <v>96956</v>
      </c>
      <c r="AH7804">
        <v>19.794</v>
      </c>
      <c r="AI7804" t="s">
        <v>6973</v>
      </c>
      <c r="AJ7804" t="s">
        <v>6968</v>
      </c>
      <c r="AK7804" t="s">
        <v>11939</v>
      </c>
      <c r="AM7804" t="s">
        <v>17659</v>
      </c>
    </row>
    <row r="7805" spans="1:39" hidden="1" x14ac:dyDescent="0.25">
      <c r="A7805" s="1">
        <v>7803</v>
      </c>
      <c r="B7805">
        <v>3352216</v>
      </c>
      <c r="C7805">
        <v>0</v>
      </c>
      <c r="D7805">
        <v>1</v>
      </c>
      <c r="Q7805">
        <v>105</v>
      </c>
      <c r="R7805">
        <v>1014052667</v>
      </c>
      <c r="S7805">
        <v>1</v>
      </c>
      <c r="T7805" t="s">
        <v>890</v>
      </c>
      <c r="W7805">
        <v>50</v>
      </c>
      <c r="Y7805" t="s">
        <v>1235</v>
      </c>
      <c r="Z7805" t="s">
        <v>1239</v>
      </c>
      <c r="AA7805">
        <v>3403</v>
      </c>
      <c r="AB7805">
        <v>34</v>
      </c>
      <c r="AC7805" t="s">
        <v>6208</v>
      </c>
      <c r="AD7805" t="s">
        <v>6964</v>
      </c>
      <c r="AE7805" t="s">
        <v>6969</v>
      </c>
      <c r="AF7805" t="s">
        <v>6972</v>
      </c>
      <c r="AG7805">
        <v>96957</v>
      </c>
      <c r="AH7805">
        <v>21.975000000000001</v>
      </c>
      <c r="AI7805" t="s">
        <v>6973</v>
      </c>
      <c r="AJ7805" t="s">
        <v>6968</v>
      </c>
      <c r="AK7805" t="s">
        <v>11940</v>
      </c>
      <c r="AM7805" t="s">
        <v>17660</v>
      </c>
    </row>
    <row r="7806" spans="1:39" hidden="1" x14ac:dyDescent="0.25">
      <c r="A7806" s="1">
        <v>7804</v>
      </c>
      <c r="B7806">
        <v>3352257</v>
      </c>
      <c r="C7806">
        <v>0</v>
      </c>
      <c r="D7806">
        <v>0.47611615000000002</v>
      </c>
      <c r="Q7806">
        <v>105</v>
      </c>
      <c r="R7806">
        <v>1014052675</v>
      </c>
      <c r="S7806">
        <v>1</v>
      </c>
      <c r="T7806" t="s">
        <v>890</v>
      </c>
      <c r="W7806">
        <v>50</v>
      </c>
      <c r="Y7806" t="s">
        <v>1235</v>
      </c>
      <c r="Z7806" t="s">
        <v>1239</v>
      </c>
      <c r="AA7806">
        <v>3403</v>
      </c>
      <c r="AB7806">
        <v>34</v>
      </c>
      <c r="AC7806" t="s">
        <v>6209</v>
      </c>
      <c r="AD7806" t="s">
        <v>6964</v>
      </c>
      <c r="AE7806" t="s">
        <v>6969</v>
      </c>
      <c r="AF7806" t="s">
        <v>6972</v>
      </c>
      <c r="AG7806">
        <v>96942</v>
      </c>
      <c r="AH7806">
        <v>4.1989999999999998</v>
      </c>
      <c r="AI7806" t="s">
        <v>6973</v>
      </c>
      <c r="AJ7806" t="s">
        <v>6968</v>
      </c>
      <c r="AK7806" t="s">
        <v>11941</v>
      </c>
      <c r="AM7806" t="s">
        <v>17661</v>
      </c>
    </row>
    <row r="7807" spans="1:39" hidden="1" x14ac:dyDescent="0.25">
      <c r="A7807" s="1">
        <v>7805</v>
      </c>
      <c r="B7807">
        <v>3352257</v>
      </c>
      <c r="C7807">
        <v>0.47611615000000002</v>
      </c>
      <c r="D7807">
        <v>1</v>
      </c>
      <c r="Q7807">
        <v>105</v>
      </c>
      <c r="R7807">
        <v>1014052675</v>
      </c>
      <c r="S7807">
        <v>1</v>
      </c>
      <c r="T7807" t="s">
        <v>890</v>
      </c>
      <c r="W7807">
        <v>50</v>
      </c>
      <c r="Y7807" t="s">
        <v>1235</v>
      </c>
      <c r="Z7807" t="s">
        <v>1239</v>
      </c>
      <c r="AA7807">
        <v>3403</v>
      </c>
      <c r="AB7807">
        <v>34</v>
      </c>
      <c r="AC7807" t="s">
        <v>6210</v>
      </c>
      <c r="AD7807" t="s">
        <v>6964</v>
      </c>
      <c r="AE7807" t="s">
        <v>6969</v>
      </c>
      <c r="AF7807" t="s">
        <v>6972</v>
      </c>
      <c r="AG7807">
        <v>96942</v>
      </c>
      <c r="AH7807">
        <v>4.6210000000000004</v>
      </c>
      <c r="AI7807" t="s">
        <v>6973</v>
      </c>
      <c r="AJ7807" t="s">
        <v>6968</v>
      </c>
      <c r="AK7807" t="s">
        <v>11942</v>
      </c>
      <c r="AM7807" t="s">
        <v>17662</v>
      </c>
    </row>
    <row r="7808" spans="1:39" hidden="1" x14ac:dyDescent="0.25">
      <c r="A7808" s="1">
        <v>7806</v>
      </c>
      <c r="B7808">
        <v>3352260</v>
      </c>
      <c r="C7808">
        <v>0</v>
      </c>
      <c r="D7808">
        <v>1</v>
      </c>
      <c r="Q7808">
        <v>105</v>
      </c>
      <c r="R7808">
        <v>1014052679</v>
      </c>
      <c r="S7808">
        <v>1</v>
      </c>
      <c r="T7808" t="s">
        <v>890</v>
      </c>
      <c r="W7808">
        <v>50</v>
      </c>
      <c r="Y7808" t="s">
        <v>1235</v>
      </c>
      <c r="Z7808" t="s">
        <v>1239</v>
      </c>
      <c r="AA7808">
        <v>3403</v>
      </c>
      <c r="AB7808">
        <v>34</v>
      </c>
      <c r="AC7808" t="s">
        <v>6211</v>
      </c>
      <c r="AD7808" t="s">
        <v>6964</v>
      </c>
      <c r="AE7808" t="s">
        <v>6969</v>
      </c>
      <c r="AF7808" t="s">
        <v>6972</v>
      </c>
      <c r="AG7808">
        <v>96948</v>
      </c>
      <c r="AH7808">
        <v>35.959000000000003</v>
      </c>
      <c r="AI7808" t="s">
        <v>6973</v>
      </c>
      <c r="AJ7808" t="s">
        <v>6968</v>
      </c>
      <c r="AK7808" t="s">
        <v>11943</v>
      </c>
      <c r="AM7808" t="s">
        <v>17663</v>
      </c>
    </row>
    <row r="7809" spans="1:39" hidden="1" x14ac:dyDescent="0.25">
      <c r="A7809" s="1">
        <v>7807</v>
      </c>
      <c r="B7809">
        <v>3352248</v>
      </c>
      <c r="C7809">
        <v>0</v>
      </c>
      <c r="D7809">
        <v>1</v>
      </c>
      <c r="Q7809">
        <v>105</v>
      </c>
      <c r="R7809">
        <v>1014052680</v>
      </c>
      <c r="S7809">
        <v>1</v>
      </c>
      <c r="T7809" t="s">
        <v>890</v>
      </c>
      <c r="W7809">
        <v>50</v>
      </c>
      <c r="Y7809" t="s">
        <v>1235</v>
      </c>
      <c r="Z7809" t="s">
        <v>1239</v>
      </c>
      <c r="AA7809">
        <v>3403</v>
      </c>
      <c r="AB7809">
        <v>34</v>
      </c>
      <c r="AC7809" t="s">
        <v>6212</v>
      </c>
      <c r="AD7809" t="s">
        <v>6964</v>
      </c>
      <c r="AE7809" t="s">
        <v>6969</v>
      </c>
      <c r="AF7809" t="s">
        <v>6972</v>
      </c>
      <c r="AG7809">
        <v>96947</v>
      </c>
      <c r="AH7809">
        <v>31.838999999999999</v>
      </c>
      <c r="AI7809" t="s">
        <v>6973</v>
      </c>
      <c r="AJ7809" t="s">
        <v>6968</v>
      </c>
      <c r="AK7809" t="s">
        <v>11944</v>
      </c>
      <c r="AM7809" t="s">
        <v>17664</v>
      </c>
    </row>
    <row r="7810" spans="1:39" hidden="1" x14ac:dyDescent="0.25">
      <c r="A7810" s="1">
        <v>7808</v>
      </c>
      <c r="B7810">
        <v>3352244</v>
      </c>
      <c r="C7810">
        <v>0</v>
      </c>
      <c r="D7810">
        <v>1</v>
      </c>
      <c r="Q7810">
        <v>105</v>
      </c>
      <c r="R7810">
        <v>1014052681</v>
      </c>
      <c r="S7810">
        <v>1</v>
      </c>
      <c r="T7810" t="s">
        <v>890</v>
      </c>
      <c r="W7810">
        <v>50</v>
      </c>
      <c r="Y7810" t="s">
        <v>1235</v>
      </c>
      <c r="Z7810" t="s">
        <v>1239</v>
      </c>
      <c r="AA7810">
        <v>3403</v>
      </c>
      <c r="AB7810">
        <v>34</v>
      </c>
      <c r="AC7810" t="s">
        <v>6213</v>
      </c>
      <c r="AD7810" t="s">
        <v>6964</v>
      </c>
      <c r="AE7810" t="s">
        <v>6969</v>
      </c>
      <c r="AF7810" t="s">
        <v>6972</v>
      </c>
      <c r="AG7810">
        <v>96946</v>
      </c>
      <c r="AH7810">
        <v>18.814</v>
      </c>
      <c r="AI7810" t="s">
        <v>6973</v>
      </c>
      <c r="AJ7810" t="s">
        <v>6968</v>
      </c>
      <c r="AK7810" t="s">
        <v>11945</v>
      </c>
      <c r="AM7810" t="s">
        <v>17665</v>
      </c>
    </row>
    <row r="7811" spans="1:39" hidden="1" x14ac:dyDescent="0.25">
      <c r="A7811" s="1">
        <v>7809</v>
      </c>
      <c r="B7811">
        <v>3352240</v>
      </c>
      <c r="C7811">
        <v>0</v>
      </c>
      <c r="D7811">
        <v>1</v>
      </c>
      <c r="Q7811">
        <v>105</v>
      </c>
      <c r="R7811">
        <v>1014052682</v>
      </c>
      <c r="S7811">
        <v>1</v>
      </c>
      <c r="T7811" t="s">
        <v>890</v>
      </c>
      <c r="W7811">
        <v>50</v>
      </c>
      <c r="Y7811" t="s">
        <v>1235</v>
      </c>
      <c r="Z7811" t="s">
        <v>1239</v>
      </c>
      <c r="AA7811">
        <v>3403</v>
      </c>
      <c r="AB7811">
        <v>34</v>
      </c>
      <c r="AC7811" t="s">
        <v>6214</v>
      </c>
      <c r="AD7811" t="s">
        <v>6964</v>
      </c>
      <c r="AE7811" t="s">
        <v>6969</v>
      </c>
      <c r="AF7811" t="s">
        <v>6972</v>
      </c>
      <c r="AG7811">
        <v>96945</v>
      </c>
      <c r="AH7811">
        <v>35.615000000000002</v>
      </c>
      <c r="AI7811" t="s">
        <v>6973</v>
      </c>
      <c r="AJ7811" t="s">
        <v>6968</v>
      </c>
      <c r="AK7811" t="s">
        <v>11946</v>
      </c>
      <c r="AM7811" t="s">
        <v>17666</v>
      </c>
    </row>
    <row r="7812" spans="1:39" hidden="1" x14ac:dyDescent="0.25">
      <c r="A7812" s="1">
        <v>7810</v>
      </c>
      <c r="B7812">
        <v>2746697</v>
      </c>
      <c r="C7812">
        <v>0</v>
      </c>
      <c r="D7812">
        <v>1</v>
      </c>
      <c r="Q7812">
        <v>105</v>
      </c>
      <c r="R7812">
        <v>1014052696</v>
      </c>
      <c r="S7812">
        <v>1</v>
      </c>
      <c r="T7812" t="s">
        <v>890</v>
      </c>
      <c r="W7812">
        <v>50</v>
      </c>
      <c r="Y7812" t="s">
        <v>1235</v>
      </c>
      <c r="Z7812" t="s">
        <v>1239</v>
      </c>
      <c r="AA7812">
        <v>3403</v>
      </c>
      <c r="AB7812">
        <v>34</v>
      </c>
      <c r="AC7812" t="s">
        <v>6215</v>
      </c>
      <c r="AD7812" t="s">
        <v>6964</v>
      </c>
      <c r="AE7812" t="s">
        <v>6969</v>
      </c>
      <c r="AF7812" t="s">
        <v>6972</v>
      </c>
      <c r="AG7812">
        <v>97237</v>
      </c>
      <c r="AH7812">
        <v>10.835000000000001</v>
      </c>
      <c r="AI7812" t="s">
        <v>6973</v>
      </c>
      <c r="AJ7812" t="s">
        <v>6968</v>
      </c>
      <c r="AK7812" t="s">
        <v>11947</v>
      </c>
      <c r="AM7812" t="s">
        <v>17667</v>
      </c>
    </row>
    <row r="7813" spans="1:39" hidden="1" x14ac:dyDescent="0.25">
      <c r="A7813" s="1">
        <v>7811</v>
      </c>
      <c r="B7813">
        <v>3352268</v>
      </c>
      <c r="C7813">
        <v>0</v>
      </c>
      <c r="D7813">
        <v>1</v>
      </c>
      <c r="Q7813">
        <v>105</v>
      </c>
      <c r="R7813">
        <v>1014052700</v>
      </c>
      <c r="S7813">
        <v>1</v>
      </c>
      <c r="T7813" t="s">
        <v>890</v>
      </c>
      <c r="W7813">
        <v>50</v>
      </c>
      <c r="Y7813" t="s">
        <v>1235</v>
      </c>
      <c r="Z7813" t="s">
        <v>1239</v>
      </c>
      <c r="AA7813">
        <v>3403</v>
      </c>
      <c r="AB7813">
        <v>34</v>
      </c>
      <c r="AC7813" t="s">
        <v>6216</v>
      </c>
      <c r="AD7813" t="s">
        <v>6964</v>
      </c>
      <c r="AE7813" t="s">
        <v>6969</v>
      </c>
      <c r="AF7813" t="s">
        <v>6972</v>
      </c>
      <c r="AG7813">
        <v>96955</v>
      </c>
      <c r="AH7813">
        <v>38.436999999999998</v>
      </c>
      <c r="AI7813" t="s">
        <v>6973</v>
      </c>
      <c r="AJ7813" t="s">
        <v>6968</v>
      </c>
      <c r="AK7813" t="s">
        <v>11948</v>
      </c>
      <c r="AM7813" t="s">
        <v>17668</v>
      </c>
    </row>
    <row r="7814" spans="1:39" hidden="1" x14ac:dyDescent="0.25">
      <c r="A7814" s="1">
        <v>7812</v>
      </c>
      <c r="B7814">
        <v>3352267</v>
      </c>
      <c r="C7814">
        <v>0</v>
      </c>
      <c r="D7814">
        <v>1</v>
      </c>
      <c r="Q7814">
        <v>105</v>
      </c>
      <c r="R7814">
        <v>1014052701</v>
      </c>
      <c r="S7814">
        <v>1</v>
      </c>
      <c r="T7814" t="s">
        <v>890</v>
      </c>
      <c r="W7814">
        <v>50</v>
      </c>
      <c r="Y7814" t="s">
        <v>1235</v>
      </c>
      <c r="Z7814" t="s">
        <v>1239</v>
      </c>
      <c r="AA7814">
        <v>3403</v>
      </c>
      <c r="AB7814">
        <v>34</v>
      </c>
      <c r="AC7814" t="s">
        <v>6217</v>
      </c>
      <c r="AD7814" t="s">
        <v>6964</v>
      </c>
      <c r="AE7814" t="s">
        <v>6969</v>
      </c>
      <c r="AF7814" t="s">
        <v>6972</v>
      </c>
      <c r="AG7814">
        <v>96954</v>
      </c>
      <c r="AH7814">
        <v>19.792000000000002</v>
      </c>
      <c r="AI7814" t="s">
        <v>6973</v>
      </c>
      <c r="AJ7814" t="s">
        <v>6968</v>
      </c>
      <c r="AK7814" t="s">
        <v>11949</v>
      </c>
      <c r="AM7814" t="s">
        <v>17669</v>
      </c>
    </row>
    <row r="7815" spans="1:39" hidden="1" x14ac:dyDescent="0.25">
      <c r="A7815" s="1">
        <v>7813</v>
      </c>
      <c r="B7815">
        <v>3352263</v>
      </c>
      <c r="C7815">
        <v>0</v>
      </c>
      <c r="D7815">
        <v>1</v>
      </c>
      <c r="Q7815">
        <v>105</v>
      </c>
      <c r="R7815">
        <v>1014052704</v>
      </c>
      <c r="S7815">
        <v>1</v>
      </c>
      <c r="T7815" t="s">
        <v>890</v>
      </c>
      <c r="W7815">
        <v>50</v>
      </c>
      <c r="Y7815" t="s">
        <v>1235</v>
      </c>
      <c r="Z7815" t="s">
        <v>1239</v>
      </c>
      <c r="AA7815">
        <v>3403</v>
      </c>
      <c r="AB7815">
        <v>34</v>
      </c>
      <c r="AC7815" t="s">
        <v>6218</v>
      </c>
      <c r="AD7815" t="s">
        <v>6964</v>
      </c>
      <c r="AE7815" t="s">
        <v>6969</v>
      </c>
      <c r="AF7815" t="s">
        <v>6972</v>
      </c>
      <c r="AG7815">
        <v>96958</v>
      </c>
      <c r="AH7815">
        <v>19.655999999999999</v>
      </c>
      <c r="AI7815" t="s">
        <v>6973</v>
      </c>
      <c r="AJ7815" t="s">
        <v>6968</v>
      </c>
      <c r="AK7815" t="s">
        <v>11950</v>
      </c>
      <c r="AM7815" t="s">
        <v>17670</v>
      </c>
    </row>
    <row r="7816" spans="1:39" hidden="1" x14ac:dyDescent="0.25">
      <c r="A7816" s="1">
        <v>7814</v>
      </c>
      <c r="B7816">
        <v>3352252</v>
      </c>
      <c r="C7816">
        <v>0</v>
      </c>
      <c r="D7816">
        <v>1</v>
      </c>
      <c r="Q7816">
        <v>105</v>
      </c>
      <c r="R7816">
        <v>1014052709</v>
      </c>
      <c r="S7816">
        <v>1</v>
      </c>
      <c r="T7816" t="s">
        <v>890</v>
      </c>
      <c r="W7816">
        <v>50</v>
      </c>
      <c r="Y7816" t="s">
        <v>1235</v>
      </c>
      <c r="Z7816" t="s">
        <v>1239</v>
      </c>
      <c r="AA7816">
        <v>3403</v>
      </c>
      <c r="AB7816">
        <v>34</v>
      </c>
      <c r="AC7816" t="s">
        <v>6219</v>
      </c>
      <c r="AD7816" t="s">
        <v>6964</v>
      </c>
      <c r="AE7816" t="s">
        <v>6969</v>
      </c>
      <c r="AF7816" t="s">
        <v>6972</v>
      </c>
      <c r="AG7816">
        <v>96940</v>
      </c>
      <c r="AH7816">
        <v>18.55</v>
      </c>
      <c r="AI7816" t="s">
        <v>6973</v>
      </c>
      <c r="AJ7816" t="s">
        <v>6968</v>
      </c>
      <c r="AK7816" t="s">
        <v>11951</v>
      </c>
      <c r="AM7816" t="s">
        <v>17671</v>
      </c>
    </row>
    <row r="7817" spans="1:39" hidden="1" x14ac:dyDescent="0.25">
      <c r="A7817" s="1">
        <v>7815</v>
      </c>
      <c r="B7817">
        <v>3352237</v>
      </c>
      <c r="C7817">
        <v>0</v>
      </c>
      <c r="D7817">
        <v>1</v>
      </c>
      <c r="Q7817">
        <v>105</v>
      </c>
      <c r="R7817">
        <v>1014052710</v>
      </c>
      <c r="S7817">
        <v>1</v>
      </c>
      <c r="T7817" t="s">
        <v>890</v>
      </c>
      <c r="W7817">
        <v>50</v>
      </c>
      <c r="Y7817" t="s">
        <v>1235</v>
      </c>
      <c r="Z7817" t="s">
        <v>1239</v>
      </c>
      <c r="AA7817">
        <v>3403</v>
      </c>
      <c r="AB7817">
        <v>34</v>
      </c>
      <c r="AC7817" t="s">
        <v>6220</v>
      </c>
      <c r="AD7817" t="s">
        <v>6964</v>
      </c>
      <c r="AE7817" t="s">
        <v>6969</v>
      </c>
      <c r="AF7817" t="s">
        <v>6972</v>
      </c>
      <c r="AG7817">
        <v>96943</v>
      </c>
      <c r="AH7817">
        <v>21.242000000000001</v>
      </c>
      <c r="AI7817" t="s">
        <v>6973</v>
      </c>
      <c r="AJ7817" t="s">
        <v>6968</v>
      </c>
      <c r="AK7817" t="s">
        <v>11952</v>
      </c>
      <c r="AM7817" t="s">
        <v>17672</v>
      </c>
    </row>
    <row r="7818" spans="1:39" hidden="1" x14ac:dyDescent="0.25">
      <c r="A7818" s="1">
        <v>7816</v>
      </c>
      <c r="B7818">
        <v>3352264</v>
      </c>
      <c r="C7818">
        <v>0</v>
      </c>
      <c r="D7818">
        <v>1</v>
      </c>
      <c r="Q7818">
        <v>105</v>
      </c>
      <c r="R7818">
        <v>1014052718</v>
      </c>
      <c r="S7818">
        <v>1</v>
      </c>
      <c r="T7818" t="s">
        <v>890</v>
      </c>
      <c r="W7818">
        <v>50</v>
      </c>
      <c r="Y7818" t="s">
        <v>1235</v>
      </c>
      <c r="Z7818" t="s">
        <v>1239</v>
      </c>
      <c r="AA7818">
        <v>3403</v>
      </c>
      <c r="AB7818">
        <v>34</v>
      </c>
      <c r="AC7818" t="s">
        <v>6221</v>
      </c>
      <c r="AD7818" t="s">
        <v>6964</v>
      </c>
      <c r="AE7818" t="s">
        <v>6969</v>
      </c>
      <c r="AF7818" t="s">
        <v>6972</v>
      </c>
      <c r="AG7818">
        <v>96953</v>
      </c>
      <c r="AH7818">
        <v>21.126000000000001</v>
      </c>
      <c r="AI7818" t="s">
        <v>6973</v>
      </c>
      <c r="AJ7818" t="s">
        <v>6968</v>
      </c>
      <c r="AK7818" t="s">
        <v>11953</v>
      </c>
      <c r="AM7818" t="s">
        <v>17673</v>
      </c>
    </row>
    <row r="7819" spans="1:39" hidden="1" x14ac:dyDescent="0.25">
      <c r="A7819" s="1">
        <v>7817</v>
      </c>
      <c r="B7819">
        <v>3352222</v>
      </c>
      <c r="C7819">
        <v>0</v>
      </c>
      <c r="D7819">
        <v>1</v>
      </c>
      <c r="Q7819">
        <v>105</v>
      </c>
      <c r="R7819">
        <v>1014052719</v>
      </c>
      <c r="S7819">
        <v>1</v>
      </c>
      <c r="T7819" t="s">
        <v>890</v>
      </c>
      <c r="W7819">
        <v>50</v>
      </c>
      <c r="Y7819" t="s">
        <v>1235</v>
      </c>
      <c r="Z7819" t="s">
        <v>1239</v>
      </c>
      <c r="AA7819">
        <v>3403</v>
      </c>
      <c r="AB7819">
        <v>34</v>
      </c>
      <c r="AC7819" t="s">
        <v>6222</v>
      </c>
      <c r="AD7819" t="s">
        <v>6964</v>
      </c>
      <c r="AE7819" t="s">
        <v>6969</v>
      </c>
      <c r="AF7819" t="s">
        <v>6972</v>
      </c>
      <c r="AG7819">
        <v>96952</v>
      </c>
      <c r="AH7819">
        <v>29.277999999999999</v>
      </c>
      <c r="AI7819" t="s">
        <v>6973</v>
      </c>
      <c r="AJ7819" t="s">
        <v>6968</v>
      </c>
      <c r="AK7819" t="s">
        <v>11954</v>
      </c>
      <c r="AM7819" t="s">
        <v>17674</v>
      </c>
    </row>
    <row r="7820" spans="1:39" hidden="1" x14ac:dyDescent="0.25">
      <c r="A7820" s="1">
        <v>7818</v>
      </c>
      <c r="B7820">
        <v>3352243</v>
      </c>
      <c r="C7820">
        <v>0</v>
      </c>
      <c r="D7820">
        <v>0.36935916000000002</v>
      </c>
      <c r="Q7820">
        <v>105</v>
      </c>
      <c r="R7820">
        <v>1014052728</v>
      </c>
      <c r="S7820">
        <v>1</v>
      </c>
      <c r="T7820" t="s">
        <v>890</v>
      </c>
      <c r="W7820">
        <v>50</v>
      </c>
      <c r="Y7820" t="s">
        <v>1235</v>
      </c>
      <c r="Z7820" t="s">
        <v>1239</v>
      </c>
      <c r="AA7820">
        <v>3403</v>
      </c>
      <c r="AB7820">
        <v>34</v>
      </c>
      <c r="AC7820" t="s">
        <v>6223</v>
      </c>
      <c r="AD7820" t="s">
        <v>6964</v>
      </c>
      <c r="AE7820" t="s">
        <v>6969</v>
      </c>
      <c r="AF7820" t="s">
        <v>6972</v>
      </c>
      <c r="AG7820">
        <v>96929</v>
      </c>
      <c r="AH7820">
        <v>4.0590000000000002</v>
      </c>
      <c r="AI7820" t="s">
        <v>6973</v>
      </c>
      <c r="AJ7820" t="s">
        <v>6968</v>
      </c>
      <c r="AK7820" t="s">
        <v>11955</v>
      </c>
      <c r="AM7820" t="s">
        <v>17675</v>
      </c>
    </row>
    <row r="7821" spans="1:39" hidden="1" x14ac:dyDescent="0.25">
      <c r="A7821" s="1">
        <v>7819</v>
      </c>
      <c r="B7821">
        <v>3352243</v>
      </c>
      <c r="C7821">
        <v>0.36935916000000002</v>
      </c>
      <c r="D7821">
        <v>1</v>
      </c>
      <c r="Q7821">
        <v>105</v>
      </c>
      <c r="R7821">
        <v>1014052728</v>
      </c>
      <c r="S7821">
        <v>1</v>
      </c>
      <c r="T7821" t="s">
        <v>890</v>
      </c>
      <c r="W7821">
        <v>50</v>
      </c>
      <c r="Y7821" t="s">
        <v>1235</v>
      </c>
      <c r="Z7821" t="s">
        <v>1239</v>
      </c>
      <c r="AA7821">
        <v>3403</v>
      </c>
      <c r="AB7821">
        <v>34</v>
      </c>
      <c r="AC7821" t="s">
        <v>6224</v>
      </c>
      <c r="AD7821" t="s">
        <v>6964</v>
      </c>
      <c r="AE7821" t="s">
        <v>6969</v>
      </c>
      <c r="AF7821" t="s">
        <v>6972</v>
      </c>
      <c r="AG7821">
        <v>96929</v>
      </c>
      <c r="AH7821">
        <v>6.93</v>
      </c>
      <c r="AI7821" t="s">
        <v>6973</v>
      </c>
      <c r="AJ7821" t="s">
        <v>6968</v>
      </c>
      <c r="AK7821" t="s">
        <v>11956</v>
      </c>
      <c r="AM7821" t="s">
        <v>17676</v>
      </c>
    </row>
    <row r="7822" spans="1:39" hidden="1" x14ac:dyDescent="0.25">
      <c r="A7822" s="1">
        <v>7820</v>
      </c>
      <c r="B7822">
        <v>3352227</v>
      </c>
      <c r="C7822">
        <v>0</v>
      </c>
      <c r="D7822">
        <v>1</v>
      </c>
      <c r="Q7822">
        <v>105</v>
      </c>
      <c r="R7822">
        <v>1014052730</v>
      </c>
      <c r="S7822">
        <v>1</v>
      </c>
      <c r="T7822" t="s">
        <v>890</v>
      </c>
      <c r="W7822">
        <v>50</v>
      </c>
      <c r="Y7822" t="s">
        <v>1235</v>
      </c>
      <c r="Z7822" t="s">
        <v>1239</v>
      </c>
      <c r="AA7822">
        <v>3403</v>
      </c>
      <c r="AB7822">
        <v>34</v>
      </c>
      <c r="AC7822" t="s">
        <v>6225</v>
      </c>
      <c r="AD7822" t="s">
        <v>6964</v>
      </c>
      <c r="AE7822" t="s">
        <v>6969</v>
      </c>
      <c r="AF7822" t="s">
        <v>6972</v>
      </c>
      <c r="AG7822">
        <v>96937</v>
      </c>
      <c r="AH7822">
        <v>17.276</v>
      </c>
      <c r="AI7822" t="s">
        <v>6973</v>
      </c>
      <c r="AJ7822" t="s">
        <v>6968</v>
      </c>
      <c r="AK7822" t="s">
        <v>11957</v>
      </c>
      <c r="AM7822" t="s">
        <v>17677</v>
      </c>
    </row>
    <row r="7823" spans="1:39" hidden="1" x14ac:dyDescent="0.25">
      <c r="A7823" s="1">
        <v>7821</v>
      </c>
      <c r="B7823">
        <v>3352228</v>
      </c>
      <c r="C7823">
        <v>0</v>
      </c>
      <c r="D7823">
        <v>1</v>
      </c>
      <c r="Q7823">
        <v>105</v>
      </c>
      <c r="R7823">
        <v>1014052737</v>
      </c>
      <c r="S7823">
        <v>1</v>
      </c>
      <c r="T7823" t="s">
        <v>890</v>
      </c>
      <c r="W7823">
        <v>50</v>
      </c>
      <c r="Y7823" t="s">
        <v>1235</v>
      </c>
      <c r="Z7823" t="s">
        <v>1239</v>
      </c>
      <c r="AA7823">
        <v>3403</v>
      </c>
      <c r="AB7823">
        <v>34</v>
      </c>
      <c r="AC7823" t="s">
        <v>6226</v>
      </c>
      <c r="AD7823" t="s">
        <v>6964</v>
      </c>
      <c r="AE7823" t="s">
        <v>6969</v>
      </c>
      <c r="AF7823" t="s">
        <v>6972</v>
      </c>
      <c r="AG7823">
        <v>96944</v>
      </c>
      <c r="AH7823">
        <v>30.42</v>
      </c>
      <c r="AI7823" t="s">
        <v>6973</v>
      </c>
      <c r="AJ7823" t="s">
        <v>6968</v>
      </c>
      <c r="AK7823" t="s">
        <v>11958</v>
      </c>
      <c r="AM7823" t="s">
        <v>17678</v>
      </c>
    </row>
    <row r="7824" spans="1:39" hidden="1" x14ac:dyDescent="0.25">
      <c r="A7824" s="1">
        <v>7822</v>
      </c>
      <c r="B7824">
        <v>3352235</v>
      </c>
      <c r="C7824">
        <v>0</v>
      </c>
      <c r="D7824">
        <v>1</v>
      </c>
      <c r="Q7824">
        <v>105</v>
      </c>
      <c r="R7824">
        <v>1014052740</v>
      </c>
      <c r="S7824">
        <v>1</v>
      </c>
      <c r="T7824" t="s">
        <v>890</v>
      </c>
      <c r="W7824">
        <v>50</v>
      </c>
      <c r="Y7824" t="s">
        <v>1235</v>
      </c>
      <c r="Z7824" t="s">
        <v>1239</v>
      </c>
      <c r="AA7824">
        <v>3403</v>
      </c>
      <c r="AB7824">
        <v>34</v>
      </c>
      <c r="AC7824" t="s">
        <v>6227</v>
      </c>
      <c r="AD7824" t="s">
        <v>6964</v>
      </c>
      <c r="AE7824" t="s">
        <v>6969</v>
      </c>
      <c r="AF7824" t="s">
        <v>6972</v>
      </c>
      <c r="AG7824">
        <v>96949</v>
      </c>
      <c r="AH7824">
        <v>84.766999999999996</v>
      </c>
      <c r="AI7824" t="s">
        <v>6973</v>
      </c>
      <c r="AJ7824" t="s">
        <v>6968</v>
      </c>
      <c r="AK7824" t="s">
        <v>11959</v>
      </c>
      <c r="AM7824" t="s">
        <v>17679</v>
      </c>
    </row>
    <row r="7825" spans="1:39" hidden="1" x14ac:dyDescent="0.25">
      <c r="A7825" s="1">
        <v>7823</v>
      </c>
      <c r="B7825">
        <v>3352259</v>
      </c>
      <c r="C7825">
        <v>0</v>
      </c>
      <c r="D7825">
        <v>1</v>
      </c>
      <c r="Q7825">
        <v>105</v>
      </c>
      <c r="R7825">
        <v>1014052748</v>
      </c>
      <c r="S7825">
        <v>1</v>
      </c>
      <c r="T7825" t="s">
        <v>890</v>
      </c>
      <c r="W7825">
        <v>50</v>
      </c>
      <c r="Y7825" t="s">
        <v>1235</v>
      </c>
      <c r="Z7825" t="s">
        <v>1239</v>
      </c>
      <c r="AA7825">
        <v>3403</v>
      </c>
      <c r="AB7825">
        <v>34</v>
      </c>
      <c r="AC7825" t="s">
        <v>6228</v>
      </c>
      <c r="AD7825" t="s">
        <v>6964</v>
      </c>
      <c r="AE7825" t="s">
        <v>6969</v>
      </c>
      <c r="AF7825" t="s">
        <v>6972</v>
      </c>
      <c r="AG7825">
        <v>96959</v>
      </c>
      <c r="AH7825">
        <v>31.338000000000001</v>
      </c>
      <c r="AI7825" t="s">
        <v>6973</v>
      </c>
      <c r="AJ7825" t="s">
        <v>6968</v>
      </c>
      <c r="AK7825" t="s">
        <v>11960</v>
      </c>
      <c r="AM7825" t="s">
        <v>17680</v>
      </c>
    </row>
    <row r="7826" spans="1:39" hidden="1" x14ac:dyDescent="0.25">
      <c r="A7826" s="1">
        <v>7824</v>
      </c>
      <c r="B7826">
        <v>3352247</v>
      </c>
      <c r="C7826">
        <v>0</v>
      </c>
      <c r="D7826">
        <v>7.9319360000000005E-2</v>
      </c>
      <c r="Q7826">
        <v>105</v>
      </c>
      <c r="R7826">
        <v>1014052750</v>
      </c>
      <c r="S7826">
        <v>1</v>
      </c>
      <c r="T7826" t="s">
        <v>890</v>
      </c>
      <c r="W7826">
        <v>50</v>
      </c>
      <c r="Y7826" t="s">
        <v>1235</v>
      </c>
      <c r="Z7826" t="s">
        <v>1239</v>
      </c>
      <c r="AA7826">
        <v>3403</v>
      </c>
      <c r="AB7826">
        <v>34</v>
      </c>
      <c r="AC7826" t="s">
        <v>6229</v>
      </c>
      <c r="AD7826" t="s">
        <v>6964</v>
      </c>
      <c r="AE7826" t="s">
        <v>6969</v>
      </c>
      <c r="AF7826" t="s">
        <v>6972</v>
      </c>
      <c r="AG7826">
        <v>96930</v>
      </c>
      <c r="AH7826">
        <v>3.66</v>
      </c>
      <c r="AI7826" t="s">
        <v>6973</v>
      </c>
      <c r="AJ7826" t="s">
        <v>6968</v>
      </c>
      <c r="AK7826" t="s">
        <v>11961</v>
      </c>
      <c r="AM7826" t="s">
        <v>17681</v>
      </c>
    </row>
    <row r="7827" spans="1:39" hidden="1" x14ac:dyDescent="0.25">
      <c r="A7827" s="1">
        <v>7825</v>
      </c>
      <c r="B7827">
        <v>3352247</v>
      </c>
      <c r="C7827">
        <v>7.9319360000000005E-2</v>
      </c>
      <c r="D7827">
        <v>1</v>
      </c>
      <c r="Q7827">
        <v>105</v>
      </c>
      <c r="R7827">
        <v>1014052750</v>
      </c>
      <c r="S7827">
        <v>1</v>
      </c>
      <c r="T7827" t="s">
        <v>890</v>
      </c>
      <c r="W7827">
        <v>50</v>
      </c>
      <c r="Y7827" t="s">
        <v>1235</v>
      </c>
      <c r="Z7827" t="s">
        <v>1239</v>
      </c>
      <c r="AA7827">
        <v>3403</v>
      </c>
      <c r="AB7827">
        <v>34</v>
      </c>
      <c r="AC7827" t="s">
        <v>6230</v>
      </c>
      <c r="AD7827" t="s">
        <v>6964</v>
      </c>
      <c r="AE7827" t="s">
        <v>6969</v>
      </c>
      <c r="AF7827" t="s">
        <v>6972</v>
      </c>
      <c r="AG7827">
        <v>96930</v>
      </c>
      <c r="AH7827">
        <v>42.484999999999999</v>
      </c>
      <c r="AI7827" t="s">
        <v>6973</v>
      </c>
      <c r="AJ7827" t="s">
        <v>6968</v>
      </c>
      <c r="AK7827" t="s">
        <v>11962</v>
      </c>
      <c r="AM7827" t="s">
        <v>17682</v>
      </c>
    </row>
    <row r="7828" spans="1:39" hidden="1" x14ac:dyDescent="0.25">
      <c r="A7828" s="1">
        <v>7826</v>
      </c>
      <c r="B7828">
        <v>3352250</v>
      </c>
      <c r="C7828">
        <v>0</v>
      </c>
      <c r="D7828">
        <v>0.42845113000000001</v>
      </c>
      <c r="Q7828">
        <v>105</v>
      </c>
      <c r="R7828">
        <v>1014052751</v>
      </c>
      <c r="S7828">
        <v>1</v>
      </c>
      <c r="T7828" t="s">
        <v>890</v>
      </c>
      <c r="W7828">
        <v>50</v>
      </c>
      <c r="Y7828" t="s">
        <v>1235</v>
      </c>
      <c r="Z7828" t="s">
        <v>1239</v>
      </c>
      <c r="AA7828">
        <v>3403</v>
      </c>
      <c r="AB7828">
        <v>34</v>
      </c>
      <c r="AC7828" t="s">
        <v>6231</v>
      </c>
      <c r="AD7828" t="s">
        <v>6964</v>
      </c>
      <c r="AE7828" t="s">
        <v>6969</v>
      </c>
      <c r="AF7828" t="s">
        <v>6972</v>
      </c>
      <c r="AG7828">
        <v>96931</v>
      </c>
      <c r="AH7828">
        <v>3.798</v>
      </c>
      <c r="AI7828" t="s">
        <v>6973</v>
      </c>
      <c r="AJ7828" t="s">
        <v>6968</v>
      </c>
      <c r="AK7828" t="s">
        <v>11963</v>
      </c>
      <c r="AM7828" t="s">
        <v>17683</v>
      </c>
    </row>
    <row r="7829" spans="1:39" hidden="1" x14ac:dyDescent="0.25">
      <c r="A7829" s="1">
        <v>7827</v>
      </c>
      <c r="B7829">
        <v>3352250</v>
      </c>
      <c r="C7829">
        <v>0.42845113000000001</v>
      </c>
      <c r="D7829">
        <v>1</v>
      </c>
      <c r="Q7829">
        <v>105</v>
      </c>
      <c r="R7829">
        <v>1014052751</v>
      </c>
      <c r="S7829">
        <v>1</v>
      </c>
      <c r="T7829" t="s">
        <v>890</v>
      </c>
      <c r="W7829">
        <v>50</v>
      </c>
      <c r="Y7829" t="s">
        <v>1235</v>
      </c>
      <c r="Z7829" t="s">
        <v>1239</v>
      </c>
      <c r="AA7829">
        <v>3403</v>
      </c>
      <c r="AB7829">
        <v>34</v>
      </c>
      <c r="AC7829" t="s">
        <v>6232</v>
      </c>
      <c r="AD7829" t="s">
        <v>6964</v>
      </c>
      <c r="AE7829" t="s">
        <v>6969</v>
      </c>
      <c r="AF7829" t="s">
        <v>6972</v>
      </c>
      <c r="AG7829">
        <v>96931</v>
      </c>
      <c r="AH7829">
        <v>5.0670000000000002</v>
      </c>
      <c r="AI7829" t="s">
        <v>6973</v>
      </c>
      <c r="AJ7829" t="s">
        <v>6968</v>
      </c>
      <c r="AK7829" t="s">
        <v>11964</v>
      </c>
      <c r="AM7829" t="s">
        <v>17684</v>
      </c>
    </row>
    <row r="7830" spans="1:39" hidden="1" x14ac:dyDescent="0.25">
      <c r="A7830" s="1">
        <v>7828</v>
      </c>
      <c r="B7830">
        <v>3352232</v>
      </c>
      <c r="C7830">
        <v>0</v>
      </c>
      <c r="D7830">
        <v>1</v>
      </c>
      <c r="Q7830">
        <v>105</v>
      </c>
      <c r="R7830">
        <v>1014052764</v>
      </c>
      <c r="S7830">
        <v>1</v>
      </c>
      <c r="T7830" t="s">
        <v>890</v>
      </c>
      <c r="W7830">
        <v>50</v>
      </c>
      <c r="Y7830" t="s">
        <v>1235</v>
      </c>
      <c r="Z7830" t="s">
        <v>1239</v>
      </c>
      <c r="AA7830">
        <v>3403</v>
      </c>
      <c r="AB7830">
        <v>34</v>
      </c>
      <c r="AC7830" t="s">
        <v>6233</v>
      </c>
      <c r="AD7830" t="s">
        <v>6964</v>
      </c>
      <c r="AE7830" t="s">
        <v>6969</v>
      </c>
      <c r="AF7830" t="s">
        <v>6972</v>
      </c>
      <c r="AG7830">
        <v>96904</v>
      </c>
      <c r="AH7830">
        <v>48.621000000000002</v>
      </c>
      <c r="AI7830" t="s">
        <v>6973</v>
      </c>
      <c r="AJ7830" t="s">
        <v>6968</v>
      </c>
      <c r="AK7830" t="s">
        <v>11965</v>
      </c>
      <c r="AM7830" t="s">
        <v>17685</v>
      </c>
    </row>
    <row r="7831" spans="1:39" hidden="1" x14ac:dyDescent="0.25">
      <c r="A7831" s="1">
        <v>7829</v>
      </c>
      <c r="B7831">
        <v>3352226</v>
      </c>
      <c r="C7831">
        <v>0</v>
      </c>
      <c r="D7831">
        <v>1</v>
      </c>
      <c r="Q7831">
        <v>105</v>
      </c>
      <c r="R7831">
        <v>1014052789</v>
      </c>
      <c r="S7831">
        <v>1</v>
      </c>
      <c r="T7831" t="s">
        <v>890</v>
      </c>
      <c r="W7831">
        <v>50</v>
      </c>
      <c r="Y7831" t="s">
        <v>1235</v>
      </c>
      <c r="Z7831" t="s">
        <v>1239</v>
      </c>
      <c r="AA7831">
        <v>3403</v>
      </c>
      <c r="AB7831">
        <v>34</v>
      </c>
      <c r="AC7831" t="s">
        <v>6234</v>
      </c>
      <c r="AD7831" t="s">
        <v>6964</v>
      </c>
      <c r="AE7831" t="s">
        <v>6969</v>
      </c>
      <c r="AF7831" t="s">
        <v>6972</v>
      </c>
      <c r="AG7831">
        <v>96906</v>
      </c>
      <c r="AH7831">
        <v>25.128</v>
      </c>
      <c r="AI7831" t="s">
        <v>6973</v>
      </c>
      <c r="AJ7831" t="s">
        <v>6968</v>
      </c>
      <c r="AK7831" t="s">
        <v>11966</v>
      </c>
      <c r="AM7831" t="s">
        <v>17686</v>
      </c>
    </row>
    <row r="7832" spans="1:39" hidden="1" x14ac:dyDescent="0.25">
      <c r="A7832" s="1">
        <v>7830</v>
      </c>
      <c r="B7832">
        <v>3352229</v>
      </c>
      <c r="C7832">
        <v>0</v>
      </c>
      <c r="D7832">
        <v>1</v>
      </c>
      <c r="Q7832">
        <v>105</v>
      </c>
      <c r="R7832">
        <v>1014052790</v>
      </c>
      <c r="S7832">
        <v>1</v>
      </c>
      <c r="T7832" t="s">
        <v>890</v>
      </c>
      <c r="W7832">
        <v>50</v>
      </c>
      <c r="Y7832" t="s">
        <v>1235</v>
      </c>
      <c r="Z7832" t="s">
        <v>1239</v>
      </c>
      <c r="AA7832">
        <v>3403</v>
      </c>
      <c r="AB7832">
        <v>34</v>
      </c>
      <c r="AC7832" t="s">
        <v>6235</v>
      </c>
      <c r="AD7832" t="s">
        <v>6964</v>
      </c>
      <c r="AE7832" t="s">
        <v>6969</v>
      </c>
      <c r="AF7832" t="s">
        <v>6972</v>
      </c>
      <c r="AG7832">
        <v>96907</v>
      </c>
      <c r="AH7832">
        <v>19.948</v>
      </c>
      <c r="AI7832" t="s">
        <v>6973</v>
      </c>
      <c r="AJ7832" t="s">
        <v>6968</v>
      </c>
      <c r="AK7832" t="s">
        <v>11967</v>
      </c>
      <c r="AM7832" t="s">
        <v>17687</v>
      </c>
    </row>
    <row r="7833" spans="1:39" hidden="1" x14ac:dyDescent="0.25">
      <c r="A7833" s="1">
        <v>7831</v>
      </c>
      <c r="B7833">
        <v>3352225</v>
      </c>
      <c r="C7833">
        <v>0</v>
      </c>
      <c r="D7833">
        <v>1</v>
      </c>
      <c r="Q7833">
        <v>105</v>
      </c>
      <c r="R7833">
        <v>1014052800</v>
      </c>
      <c r="S7833">
        <v>1</v>
      </c>
      <c r="T7833" t="s">
        <v>890</v>
      </c>
      <c r="W7833">
        <v>50</v>
      </c>
      <c r="Y7833" t="s">
        <v>1235</v>
      </c>
      <c r="Z7833" t="s">
        <v>1239</v>
      </c>
      <c r="AA7833">
        <v>3403</v>
      </c>
      <c r="AB7833">
        <v>34</v>
      </c>
      <c r="AC7833" t="s">
        <v>6236</v>
      </c>
      <c r="AD7833" t="s">
        <v>6964</v>
      </c>
      <c r="AE7833" t="s">
        <v>6969</v>
      </c>
      <c r="AF7833" t="s">
        <v>6972</v>
      </c>
      <c r="AG7833">
        <v>96951</v>
      </c>
      <c r="AH7833">
        <v>33.33</v>
      </c>
      <c r="AI7833" t="s">
        <v>6973</v>
      </c>
      <c r="AJ7833" t="s">
        <v>6968</v>
      </c>
      <c r="AK7833" t="s">
        <v>11968</v>
      </c>
      <c r="AM7833" t="s">
        <v>17688</v>
      </c>
    </row>
    <row r="7834" spans="1:39" hidden="1" x14ac:dyDescent="0.25">
      <c r="A7834" s="1">
        <v>7832</v>
      </c>
      <c r="B7834">
        <v>3352230</v>
      </c>
      <c r="C7834">
        <v>0</v>
      </c>
      <c r="D7834">
        <v>1</v>
      </c>
      <c r="Q7834">
        <v>105</v>
      </c>
      <c r="R7834">
        <v>1014052801</v>
      </c>
      <c r="S7834">
        <v>1</v>
      </c>
      <c r="T7834" t="s">
        <v>890</v>
      </c>
      <c r="W7834">
        <v>50</v>
      </c>
      <c r="Y7834" t="s">
        <v>1235</v>
      </c>
      <c r="Z7834" t="s">
        <v>1239</v>
      </c>
      <c r="AA7834">
        <v>3403</v>
      </c>
      <c r="AB7834">
        <v>34</v>
      </c>
      <c r="AC7834" t="s">
        <v>6237</v>
      </c>
      <c r="AD7834" t="s">
        <v>6964</v>
      </c>
      <c r="AE7834" t="s">
        <v>6969</v>
      </c>
      <c r="AF7834" t="s">
        <v>6972</v>
      </c>
      <c r="AG7834">
        <v>96950</v>
      </c>
      <c r="AH7834">
        <v>20.803999999999998</v>
      </c>
      <c r="AI7834" t="s">
        <v>6973</v>
      </c>
      <c r="AJ7834" t="s">
        <v>6968</v>
      </c>
      <c r="AK7834" t="s">
        <v>11969</v>
      </c>
      <c r="AM7834" t="s">
        <v>17689</v>
      </c>
    </row>
    <row r="7835" spans="1:39" hidden="1" x14ac:dyDescent="0.25">
      <c r="A7835" s="1">
        <v>7833</v>
      </c>
      <c r="B7835">
        <v>3352238</v>
      </c>
      <c r="C7835">
        <v>0</v>
      </c>
      <c r="D7835">
        <v>1</v>
      </c>
      <c r="Q7835">
        <v>105</v>
      </c>
      <c r="R7835">
        <v>1014052819</v>
      </c>
      <c r="S7835">
        <v>1</v>
      </c>
      <c r="T7835" t="s">
        <v>890</v>
      </c>
      <c r="W7835">
        <v>50</v>
      </c>
      <c r="Y7835" t="s">
        <v>1235</v>
      </c>
      <c r="Z7835" t="s">
        <v>1239</v>
      </c>
      <c r="AA7835">
        <v>3403</v>
      </c>
      <c r="AB7835">
        <v>34</v>
      </c>
      <c r="AC7835" t="s">
        <v>6238</v>
      </c>
      <c r="AD7835" t="s">
        <v>6964</v>
      </c>
      <c r="AE7835" t="s">
        <v>6969</v>
      </c>
      <c r="AF7835" t="s">
        <v>6972</v>
      </c>
      <c r="AG7835">
        <v>96932</v>
      </c>
      <c r="AH7835">
        <v>27.1</v>
      </c>
      <c r="AI7835" t="s">
        <v>6973</v>
      </c>
      <c r="AJ7835" t="s">
        <v>6968</v>
      </c>
      <c r="AK7835" t="s">
        <v>11970</v>
      </c>
      <c r="AM7835" t="s">
        <v>17690</v>
      </c>
    </row>
    <row r="7836" spans="1:39" hidden="1" x14ac:dyDescent="0.25">
      <c r="A7836" s="1">
        <v>7834</v>
      </c>
      <c r="B7836">
        <v>3352218</v>
      </c>
      <c r="C7836">
        <v>0</v>
      </c>
      <c r="D7836">
        <v>1</v>
      </c>
      <c r="Q7836">
        <v>105</v>
      </c>
      <c r="R7836">
        <v>1014052820</v>
      </c>
      <c r="S7836">
        <v>1</v>
      </c>
      <c r="T7836" t="s">
        <v>890</v>
      </c>
      <c r="W7836">
        <v>50</v>
      </c>
      <c r="Y7836" t="s">
        <v>1235</v>
      </c>
      <c r="Z7836" t="s">
        <v>1239</v>
      </c>
      <c r="AA7836">
        <v>3403</v>
      </c>
      <c r="AB7836">
        <v>34</v>
      </c>
      <c r="AC7836" t="s">
        <v>6239</v>
      </c>
      <c r="AD7836" t="s">
        <v>6964</v>
      </c>
      <c r="AE7836" t="s">
        <v>6969</v>
      </c>
      <c r="AF7836" t="s">
        <v>6972</v>
      </c>
      <c r="AG7836">
        <v>96933</v>
      </c>
      <c r="AH7836">
        <v>53.988</v>
      </c>
      <c r="AI7836" t="s">
        <v>6973</v>
      </c>
      <c r="AJ7836" t="s">
        <v>6968</v>
      </c>
      <c r="AK7836" t="s">
        <v>11971</v>
      </c>
      <c r="AM7836" t="s">
        <v>17691</v>
      </c>
    </row>
    <row r="7837" spans="1:39" hidden="1" x14ac:dyDescent="0.25">
      <c r="A7837" s="1">
        <v>7835</v>
      </c>
      <c r="B7837">
        <v>3352224</v>
      </c>
      <c r="C7837">
        <v>0</v>
      </c>
      <c r="D7837">
        <v>0.31975242999999998</v>
      </c>
      <c r="Q7837">
        <v>105</v>
      </c>
      <c r="R7837">
        <v>1014052857</v>
      </c>
      <c r="S7837">
        <v>1</v>
      </c>
      <c r="T7837" t="s">
        <v>890</v>
      </c>
      <c r="W7837">
        <v>50</v>
      </c>
      <c r="Y7837" t="s">
        <v>1235</v>
      </c>
      <c r="Z7837" t="s">
        <v>1239</v>
      </c>
      <c r="AA7837">
        <v>3403</v>
      </c>
      <c r="AB7837">
        <v>34</v>
      </c>
      <c r="AC7837" t="s">
        <v>6240</v>
      </c>
      <c r="AD7837" t="s">
        <v>6964</v>
      </c>
      <c r="AE7837" t="s">
        <v>6969</v>
      </c>
      <c r="AF7837" t="s">
        <v>6972</v>
      </c>
      <c r="AG7837">
        <v>96914</v>
      </c>
      <c r="AH7837">
        <v>6.633</v>
      </c>
      <c r="AI7837" t="s">
        <v>6973</v>
      </c>
      <c r="AJ7837" t="s">
        <v>6968</v>
      </c>
      <c r="AK7837" t="s">
        <v>11972</v>
      </c>
      <c r="AM7837" t="s">
        <v>17692</v>
      </c>
    </row>
    <row r="7838" spans="1:39" hidden="1" x14ac:dyDescent="0.25">
      <c r="A7838" s="1">
        <v>7836</v>
      </c>
      <c r="B7838">
        <v>3352224</v>
      </c>
      <c r="C7838">
        <v>0.31975242999999998</v>
      </c>
      <c r="D7838">
        <v>1</v>
      </c>
      <c r="Q7838">
        <v>105</v>
      </c>
      <c r="R7838">
        <v>1014052857</v>
      </c>
      <c r="S7838">
        <v>1</v>
      </c>
      <c r="T7838" t="s">
        <v>890</v>
      </c>
      <c r="W7838">
        <v>50</v>
      </c>
      <c r="Y7838" t="s">
        <v>1235</v>
      </c>
      <c r="Z7838" t="s">
        <v>1239</v>
      </c>
      <c r="AA7838">
        <v>3403</v>
      </c>
      <c r="AB7838">
        <v>34</v>
      </c>
      <c r="AC7838" t="s">
        <v>6241</v>
      </c>
      <c r="AD7838" t="s">
        <v>6964</v>
      </c>
      <c r="AE7838" t="s">
        <v>6969</v>
      </c>
      <c r="AF7838" t="s">
        <v>6972</v>
      </c>
      <c r="AG7838">
        <v>96914</v>
      </c>
      <c r="AH7838">
        <v>14.111000000000001</v>
      </c>
      <c r="AI7838" t="s">
        <v>6973</v>
      </c>
      <c r="AJ7838" t="s">
        <v>6968</v>
      </c>
      <c r="AK7838" t="s">
        <v>11973</v>
      </c>
      <c r="AM7838" t="s">
        <v>17693</v>
      </c>
    </row>
    <row r="7839" spans="1:39" hidden="1" x14ac:dyDescent="0.25">
      <c r="A7839" s="1">
        <v>7837</v>
      </c>
      <c r="B7839">
        <v>3352220</v>
      </c>
      <c r="C7839">
        <v>0</v>
      </c>
      <c r="D7839">
        <v>1</v>
      </c>
      <c r="Q7839">
        <v>105</v>
      </c>
      <c r="R7839">
        <v>1014052858</v>
      </c>
      <c r="S7839">
        <v>1</v>
      </c>
      <c r="T7839" t="s">
        <v>890</v>
      </c>
      <c r="W7839">
        <v>50</v>
      </c>
      <c r="Y7839" t="s">
        <v>1235</v>
      </c>
      <c r="Z7839" t="s">
        <v>1239</v>
      </c>
      <c r="AA7839">
        <v>3403</v>
      </c>
      <c r="AB7839">
        <v>34</v>
      </c>
      <c r="AC7839" t="s">
        <v>6242</v>
      </c>
      <c r="AD7839" t="s">
        <v>6964</v>
      </c>
      <c r="AE7839" t="s">
        <v>6969</v>
      </c>
      <c r="AF7839" t="s">
        <v>6972</v>
      </c>
      <c r="AG7839">
        <v>96915</v>
      </c>
      <c r="AH7839">
        <v>11.311</v>
      </c>
      <c r="AI7839" t="s">
        <v>6973</v>
      </c>
      <c r="AJ7839" t="s">
        <v>6968</v>
      </c>
      <c r="AK7839" t="s">
        <v>11974</v>
      </c>
      <c r="AM7839" t="s">
        <v>17694</v>
      </c>
    </row>
    <row r="7840" spans="1:39" hidden="1" x14ac:dyDescent="0.25">
      <c r="A7840" s="1">
        <v>7838</v>
      </c>
      <c r="B7840">
        <v>3352221</v>
      </c>
      <c r="C7840">
        <v>0</v>
      </c>
      <c r="D7840">
        <v>1</v>
      </c>
      <c r="Q7840">
        <v>105</v>
      </c>
      <c r="R7840">
        <v>1014052865</v>
      </c>
      <c r="S7840">
        <v>1</v>
      </c>
      <c r="T7840" t="s">
        <v>890</v>
      </c>
      <c r="W7840">
        <v>50</v>
      </c>
      <c r="Y7840" t="s">
        <v>1235</v>
      </c>
      <c r="Z7840" t="s">
        <v>1239</v>
      </c>
      <c r="AA7840">
        <v>3403</v>
      </c>
      <c r="AB7840">
        <v>34</v>
      </c>
      <c r="AC7840" t="s">
        <v>6243</v>
      </c>
      <c r="AD7840" t="s">
        <v>6964</v>
      </c>
      <c r="AE7840" t="s">
        <v>6969</v>
      </c>
      <c r="AF7840" t="s">
        <v>6972</v>
      </c>
      <c r="AG7840">
        <v>96905</v>
      </c>
      <c r="AH7840">
        <v>24.798999999999999</v>
      </c>
      <c r="AI7840" t="s">
        <v>6973</v>
      </c>
      <c r="AJ7840" t="s">
        <v>6968</v>
      </c>
      <c r="AK7840" t="s">
        <v>11975</v>
      </c>
      <c r="AM7840" t="s">
        <v>17695</v>
      </c>
    </row>
    <row r="7841" spans="1:39" hidden="1" x14ac:dyDescent="0.25">
      <c r="A7841" s="1">
        <v>7839</v>
      </c>
      <c r="B7841">
        <v>3352265</v>
      </c>
      <c r="C7841">
        <v>0</v>
      </c>
      <c r="D7841">
        <v>0.23870717999999999</v>
      </c>
      <c r="Q7841">
        <v>105</v>
      </c>
      <c r="R7841">
        <v>1014052867</v>
      </c>
      <c r="S7841">
        <v>1</v>
      </c>
      <c r="T7841" t="s">
        <v>890</v>
      </c>
      <c r="W7841">
        <v>50</v>
      </c>
      <c r="Y7841" t="s">
        <v>1235</v>
      </c>
      <c r="Z7841" t="s">
        <v>1239</v>
      </c>
      <c r="AA7841">
        <v>3403</v>
      </c>
      <c r="AB7841">
        <v>34</v>
      </c>
      <c r="AC7841" t="s">
        <v>6244</v>
      </c>
      <c r="AD7841" t="s">
        <v>6964</v>
      </c>
      <c r="AE7841" t="s">
        <v>6969</v>
      </c>
      <c r="AF7841" t="s">
        <v>6972</v>
      </c>
      <c r="AG7841">
        <v>96909</v>
      </c>
      <c r="AH7841">
        <v>6.8090000000000002</v>
      </c>
      <c r="AI7841" t="s">
        <v>6973</v>
      </c>
      <c r="AJ7841" t="s">
        <v>6968</v>
      </c>
      <c r="AK7841" t="s">
        <v>11976</v>
      </c>
      <c r="AM7841" t="s">
        <v>17696</v>
      </c>
    </row>
    <row r="7842" spans="1:39" hidden="1" x14ac:dyDescent="0.25">
      <c r="A7842" s="1">
        <v>7840</v>
      </c>
      <c r="B7842">
        <v>3352265</v>
      </c>
      <c r="C7842">
        <v>0.23870717999999999</v>
      </c>
      <c r="D7842">
        <v>1</v>
      </c>
      <c r="Q7842">
        <v>105</v>
      </c>
      <c r="R7842">
        <v>1014052867</v>
      </c>
      <c r="S7842">
        <v>1</v>
      </c>
      <c r="T7842" t="s">
        <v>890</v>
      </c>
      <c r="W7842">
        <v>50</v>
      </c>
      <c r="Y7842" t="s">
        <v>1235</v>
      </c>
      <c r="Z7842" t="s">
        <v>1239</v>
      </c>
      <c r="AA7842">
        <v>3403</v>
      </c>
      <c r="AB7842">
        <v>34</v>
      </c>
      <c r="AC7842" t="s">
        <v>6245</v>
      </c>
      <c r="AD7842" t="s">
        <v>6964</v>
      </c>
      <c r="AE7842" t="s">
        <v>6969</v>
      </c>
      <c r="AF7842" t="s">
        <v>6972</v>
      </c>
      <c r="AG7842">
        <v>96909</v>
      </c>
      <c r="AH7842">
        <v>21.715</v>
      </c>
      <c r="AI7842" t="s">
        <v>6973</v>
      </c>
      <c r="AJ7842" t="s">
        <v>6968</v>
      </c>
      <c r="AK7842" t="s">
        <v>11977</v>
      </c>
      <c r="AM7842" t="s">
        <v>17697</v>
      </c>
    </row>
    <row r="7843" spans="1:39" hidden="1" x14ac:dyDescent="0.25">
      <c r="A7843" s="1">
        <v>7841</v>
      </c>
      <c r="B7843">
        <v>3352245</v>
      </c>
      <c r="C7843">
        <v>0</v>
      </c>
      <c r="D7843">
        <v>0.20267724000000001</v>
      </c>
      <c r="Q7843">
        <v>105</v>
      </c>
      <c r="R7843">
        <v>1014052872</v>
      </c>
      <c r="S7843">
        <v>1</v>
      </c>
      <c r="T7843" t="s">
        <v>890</v>
      </c>
      <c r="W7843">
        <v>50</v>
      </c>
      <c r="Y7843" t="s">
        <v>1235</v>
      </c>
      <c r="Z7843" t="s">
        <v>1239</v>
      </c>
      <c r="AA7843">
        <v>3403</v>
      </c>
      <c r="AB7843">
        <v>34</v>
      </c>
      <c r="AC7843" t="s">
        <v>6246</v>
      </c>
      <c r="AD7843" t="s">
        <v>6964</v>
      </c>
      <c r="AE7843" t="s">
        <v>6969</v>
      </c>
      <c r="AF7843" t="s">
        <v>6972</v>
      </c>
      <c r="AG7843">
        <v>96913</v>
      </c>
      <c r="AH7843">
        <v>7.1280000000000001</v>
      </c>
      <c r="AI7843" t="s">
        <v>6973</v>
      </c>
      <c r="AJ7843" t="s">
        <v>6968</v>
      </c>
      <c r="AK7843" t="s">
        <v>11978</v>
      </c>
      <c r="AM7843" t="s">
        <v>17698</v>
      </c>
    </row>
    <row r="7844" spans="1:39" hidden="1" x14ac:dyDescent="0.25">
      <c r="A7844" s="1">
        <v>7842</v>
      </c>
      <c r="B7844">
        <v>3352245</v>
      </c>
      <c r="C7844">
        <v>0.20267724000000001</v>
      </c>
      <c r="D7844">
        <v>1</v>
      </c>
      <c r="Q7844">
        <v>105</v>
      </c>
      <c r="R7844">
        <v>1014052872</v>
      </c>
      <c r="S7844">
        <v>1</v>
      </c>
      <c r="T7844" t="s">
        <v>890</v>
      </c>
      <c r="W7844">
        <v>50</v>
      </c>
      <c r="Y7844" t="s">
        <v>1235</v>
      </c>
      <c r="Z7844" t="s">
        <v>1239</v>
      </c>
      <c r="AA7844">
        <v>3403</v>
      </c>
      <c r="AB7844">
        <v>34</v>
      </c>
      <c r="AC7844" t="s">
        <v>6247</v>
      </c>
      <c r="AD7844" t="s">
        <v>6964</v>
      </c>
      <c r="AE7844" t="s">
        <v>6969</v>
      </c>
      <c r="AF7844" t="s">
        <v>6972</v>
      </c>
      <c r="AG7844">
        <v>96913</v>
      </c>
      <c r="AH7844">
        <v>28.04</v>
      </c>
      <c r="AI7844" t="s">
        <v>6973</v>
      </c>
      <c r="AJ7844" t="s">
        <v>6968</v>
      </c>
      <c r="AK7844" t="s">
        <v>11979</v>
      </c>
      <c r="AM7844" t="s">
        <v>17699</v>
      </c>
    </row>
    <row r="7845" spans="1:39" hidden="1" x14ac:dyDescent="0.25">
      <c r="A7845" s="1">
        <v>7843</v>
      </c>
      <c r="B7845">
        <v>3352255</v>
      </c>
      <c r="C7845">
        <v>0</v>
      </c>
      <c r="D7845">
        <v>0.20852675000000001</v>
      </c>
      <c r="Q7845">
        <v>105</v>
      </c>
      <c r="R7845">
        <v>1014052873</v>
      </c>
      <c r="S7845">
        <v>1</v>
      </c>
      <c r="T7845" t="s">
        <v>890</v>
      </c>
      <c r="W7845">
        <v>50</v>
      </c>
      <c r="Y7845" t="s">
        <v>1235</v>
      </c>
      <c r="Z7845" t="s">
        <v>1239</v>
      </c>
      <c r="AA7845">
        <v>3403</v>
      </c>
      <c r="AB7845">
        <v>34</v>
      </c>
      <c r="AC7845" t="s">
        <v>6248</v>
      </c>
      <c r="AD7845" t="s">
        <v>6964</v>
      </c>
      <c r="AE7845" t="s">
        <v>6969</v>
      </c>
      <c r="AF7845" t="s">
        <v>6972</v>
      </c>
      <c r="AG7845">
        <v>96912</v>
      </c>
      <c r="AH7845">
        <v>6.9530000000000003</v>
      </c>
      <c r="AI7845" t="s">
        <v>6973</v>
      </c>
      <c r="AJ7845" t="s">
        <v>6968</v>
      </c>
      <c r="AK7845" t="s">
        <v>11980</v>
      </c>
      <c r="AM7845" t="s">
        <v>17700</v>
      </c>
    </row>
    <row r="7846" spans="1:39" hidden="1" x14ac:dyDescent="0.25">
      <c r="A7846" s="1">
        <v>7844</v>
      </c>
      <c r="B7846">
        <v>3352255</v>
      </c>
      <c r="C7846">
        <v>0.20852675000000001</v>
      </c>
      <c r="D7846">
        <v>1</v>
      </c>
      <c r="Q7846">
        <v>105</v>
      </c>
      <c r="R7846">
        <v>1014052873</v>
      </c>
      <c r="S7846">
        <v>1</v>
      </c>
      <c r="T7846" t="s">
        <v>890</v>
      </c>
      <c r="W7846">
        <v>50</v>
      </c>
      <c r="Y7846" t="s">
        <v>1235</v>
      </c>
      <c r="Z7846" t="s">
        <v>1239</v>
      </c>
      <c r="AA7846">
        <v>3403</v>
      </c>
      <c r="AB7846">
        <v>34</v>
      </c>
      <c r="AC7846" t="s">
        <v>6249</v>
      </c>
      <c r="AD7846" t="s">
        <v>6964</v>
      </c>
      <c r="AE7846" t="s">
        <v>6969</v>
      </c>
      <c r="AF7846" t="s">
        <v>6972</v>
      </c>
      <c r="AG7846">
        <v>96912</v>
      </c>
      <c r="AH7846">
        <v>26.391999999999999</v>
      </c>
      <c r="AI7846" t="s">
        <v>6973</v>
      </c>
      <c r="AJ7846" t="s">
        <v>6968</v>
      </c>
      <c r="AK7846" t="s">
        <v>11981</v>
      </c>
      <c r="AM7846" t="s">
        <v>17701</v>
      </c>
    </row>
    <row r="7847" spans="1:39" hidden="1" x14ac:dyDescent="0.25">
      <c r="A7847" s="1">
        <v>7845</v>
      </c>
      <c r="B7847">
        <v>3352256</v>
      </c>
      <c r="C7847">
        <v>0</v>
      </c>
      <c r="D7847">
        <v>1</v>
      </c>
      <c r="Q7847">
        <v>105</v>
      </c>
      <c r="R7847">
        <v>1014052875</v>
      </c>
      <c r="S7847">
        <v>1</v>
      </c>
      <c r="T7847" t="s">
        <v>890</v>
      </c>
      <c r="W7847">
        <v>50</v>
      </c>
      <c r="Y7847" t="s">
        <v>1235</v>
      </c>
      <c r="Z7847" t="s">
        <v>1239</v>
      </c>
      <c r="AA7847">
        <v>3403</v>
      </c>
      <c r="AB7847">
        <v>34</v>
      </c>
      <c r="AC7847" t="s">
        <v>6250</v>
      </c>
      <c r="AD7847" t="s">
        <v>6964</v>
      </c>
      <c r="AE7847" t="s">
        <v>6969</v>
      </c>
      <c r="AF7847" t="s">
        <v>6972</v>
      </c>
      <c r="AG7847">
        <v>96919</v>
      </c>
      <c r="AH7847">
        <v>12.63</v>
      </c>
      <c r="AI7847" t="s">
        <v>6973</v>
      </c>
      <c r="AJ7847" t="s">
        <v>6968</v>
      </c>
      <c r="AK7847" t="s">
        <v>11982</v>
      </c>
      <c r="AM7847" t="s">
        <v>17702</v>
      </c>
    </row>
    <row r="7848" spans="1:39" hidden="1" x14ac:dyDescent="0.25">
      <c r="A7848" s="1">
        <v>7846</v>
      </c>
      <c r="B7848">
        <v>3352219</v>
      </c>
      <c r="C7848">
        <v>0</v>
      </c>
      <c r="D7848">
        <v>1</v>
      </c>
      <c r="Q7848">
        <v>105</v>
      </c>
      <c r="R7848">
        <v>1014052884</v>
      </c>
      <c r="S7848">
        <v>1</v>
      </c>
      <c r="T7848" t="s">
        <v>890</v>
      </c>
      <c r="W7848">
        <v>50</v>
      </c>
      <c r="Y7848" t="s">
        <v>1235</v>
      </c>
      <c r="Z7848" t="s">
        <v>1239</v>
      </c>
      <c r="AA7848">
        <v>3403</v>
      </c>
      <c r="AB7848">
        <v>34</v>
      </c>
      <c r="AC7848" t="s">
        <v>6251</v>
      </c>
      <c r="AD7848" t="s">
        <v>6964</v>
      </c>
      <c r="AE7848" t="s">
        <v>6969</v>
      </c>
      <c r="AF7848" t="s">
        <v>6972</v>
      </c>
      <c r="AG7848">
        <v>96934</v>
      </c>
      <c r="AH7848">
        <v>43.454000000000001</v>
      </c>
      <c r="AI7848" t="s">
        <v>6973</v>
      </c>
      <c r="AJ7848" t="s">
        <v>6968</v>
      </c>
      <c r="AK7848" t="s">
        <v>11983</v>
      </c>
      <c r="AM7848" t="s">
        <v>17703</v>
      </c>
    </row>
    <row r="7849" spans="1:39" hidden="1" x14ac:dyDescent="0.25">
      <c r="A7849" s="1">
        <v>7847</v>
      </c>
      <c r="B7849">
        <v>3352234</v>
      </c>
      <c r="C7849">
        <v>0</v>
      </c>
      <c r="D7849">
        <v>1</v>
      </c>
      <c r="Q7849">
        <v>105</v>
      </c>
      <c r="R7849">
        <v>1014052888</v>
      </c>
      <c r="S7849">
        <v>1</v>
      </c>
      <c r="T7849" t="s">
        <v>890</v>
      </c>
      <c r="W7849">
        <v>50</v>
      </c>
      <c r="Y7849" t="s">
        <v>1235</v>
      </c>
      <c r="Z7849" t="s">
        <v>1239</v>
      </c>
      <c r="AA7849">
        <v>3403</v>
      </c>
      <c r="AB7849">
        <v>34</v>
      </c>
      <c r="AC7849" t="s">
        <v>6252</v>
      </c>
      <c r="AD7849" t="s">
        <v>6964</v>
      </c>
      <c r="AE7849" t="s">
        <v>6969</v>
      </c>
      <c r="AF7849" t="s">
        <v>6972</v>
      </c>
      <c r="AG7849">
        <v>96939</v>
      </c>
      <c r="AH7849">
        <v>41.277999999999999</v>
      </c>
      <c r="AI7849" t="s">
        <v>6973</v>
      </c>
      <c r="AJ7849" t="s">
        <v>6968</v>
      </c>
      <c r="AK7849" t="s">
        <v>11984</v>
      </c>
      <c r="AM7849" t="s">
        <v>17704</v>
      </c>
    </row>
    <row r="7850" spans="1:39" hidden="1" x14ac:dyDescent="0.25">
      <c r="A7850" s="1">
        <v>7848</v>
      </c>
      <c r="B7850">
        <v>3352258</v>
      </c>
      <c r="C7850">
        <v>0</v>
      </c>
      <c r="D7850">
        <v>0.39831871000000002</v>
      </c>
      <c r="Q7850">
        <v>105</v>
      </c>
      <c r="R7850">
        <v>1014052895</v>
      </c>
      <c r="S7850">
        <v>1</v>
      </c>
      <c r="T7850" t="s">
        <v>890</v>
      </c>
      <c r="W7850">
        <v>50</v>
      </c>
      <c r="Y7850" t="s">
        <v>1235</v>
      </c>
      <c r="Z7850" t="s">
        <v>1239</v>
      </c>
      <c r="AA7850">
        <v>3403</v>
      </c>
      <c r="AB7850">
        <v>34</v>
      </c>
      <c r="AC7850" t="s">
        <v>6253</v>
      </c>
      <c r="AD7850" t="s">
        <v>6964</v>
      </c>
      <c r="AE7850" t="s">
        <v>6969</v>
      </c>
      <c r="AF7850" t="s">
        <v>6972</v>
      </c>
      <c r="AG7850">
        <v>96911</v>
      </c>
      <c r="AH7850">
        <v>7.14</v>
      </c>
      <c r="AI7850" t="s">
        <v>6973</v>
      </c>
      <c r="AJ7850" t="s">
        <v>6968</v>
      </c>
      <c r="AK7850" t="s">
        <v>11985</v>
      </c>
      <c r="AM7850" t="s">
        <v>17705</v>
      </c>
    </row>
    <row r="7851" spans="1:39" hidden="1" x14ac:dyDescent="0.25">
      <c r="A7851" s="1">
        <v>7849</v>
      </c>
      <c r="B7851">
        <v>3352258</v>
      </c>
      <c r="C7851">
        <v>0.39831871000000002</v>
      </c>
      <c r="D7851">
        <v>1</v>
      </c>
      <c r="Q7851">
        <v>105</v>
      </c>
      <c r="R7851">
        <v>1014052895</v>
      </c>
      <c r="S7851">
        <v>1</v>
      </c>
      <c r="T7851" t="s">
        <v>890</v>
      </c>
      <c r="W7851">
        <v>50</v>
      </c>
      <c r="Y7851" t="s">
        <v>1235</v>
      </c>
      <c r="Z7851" t="s">
        <v>1239</v>
      </c>
      <c r="AA7851">
        <v>3403</v>
      </c>
      <c r="AB7851">
        <v>34</v>
      </c>
      <c r="AC7851" t="s">
        <v>6254</v>
      </c>
      <c r="AD7851" t="s">
        <v>6964</v>
      </c>
      <c r="AE7851" t="s">
        <v>6969</v>
      </c>
      <c r="AF7851" t="s">
        <v>6972</v>
      </c>
      <c r="AG7851">
        <v>96911</v>
      </c>
      <c r="AH7851">
        <v>10.590999999999999</v>
      </c>
      <c r="AI7851" t="s">
        <v>6973</v>
      </c>
      <c r="AJ7851" t="s">
        <v>6968</v>
      </c>
      <c r="AK7851" t="s">
        <v>11986</v>
      </c>
      <c r="AM7851" t="s">
        <v>17706</v>
      </c>
    </row>
    <row r="7852" spans="1:39" hidden="1" x14ac:dyDescent="0.25">
      <c r="A7852" s="1">
        <v>7850</v>
      </c>
      <c r="B7852">
        <v>3352261</v>
      </c>
      <c r="C7852">
        <v>0</v>
      </c>
      <c r="D7852">
        <v>0.21468248000000001</v>
      </c>
      <c r="Q7852">
        <v>105</v>
      </c>
      <c r="R7852">
        <v>1014052896</v>
      </c>
      <c r="S7852">
        <v>1</v>
      </c>
      <c r="T7852" t="s">
        <v>890</v>
      </c>
      <c r="W7852">
        <v>50</v>
      </c>
      <c r="Y7852" t="s">
        <v>1235</v>
      </c>
      <c r="Z7852" t="s">
        <v>1239</v>
      </c>
      <c r="AA7852">
        <v>3403</v>
      </c>
      <c r="AB7852">
        <v>34</v>
      </c>
      <c r="AC7852" t="s">
        <v>6255</v>
      </c>
      <c r="AD7852" t="s">
        <v>6964</v>
      </c>
      <c r="AE7852" t="s">
        <v>6969</v>
      </c>
      <c r="AF7852" t="s">
        <v>6972</v>
      </c>
      <c r="AG7852">
        <v>96910</v>
      </c>
      <c r="AH7852">
        <v>6.827</v>
      </c>
      <c r="AI7852" t="s">
        <v>6973</v>
      </c>
      <c r="AJ7852" t="s">
        <v>6968</v>
      </c>
      <c r="AK7852" t="s">
        <v>11987</v>
      </c>
      <c r="AM7852" t="s">
        <v>17707</v>
      </c>
    </row>
    <row r="7853" spans="1:39" hidden="1" x14ac:dyDescent="0.25">
      <c r="A7853" s="1">
        <v>7851</v>
      </c>
      <c r="B7853">
        <v>3352261</v>
      </c>
      <c r="C7853">
        <v>0.21468248000000001</v>
      </c>
      <c r="D7853">
        <v>1</v>
      </c>
      <c r="Q7853">
        <v>105</v>
      </c>
      <c r="R7853">
        <v>1014052896</v>
      </c>
      <c r="S7853">
        <v>1</v>
      </c>
      <c r="T7853" t="s">
        <v>890</v>
      </c>
      <c r="W7853">
        <v>50</v>
      </c>
      <c r="Y7853" t="s">
        <v>1235</v>
      </c>
      <c r="Z7853" t="s">
        <v>1239</v>
      </c>
      <c r="AA7853">
        <v>3403</v>
      </c>
      <c r="AB7853">
        <v>34</v>
      </c>
      <c r="AC7853" t="s">
        <v>6256</v>
      </c>
      <c r="AD7853" t="s">
        <v>6964</v>
      </c>
      <c r="AE7853" t="s">
        <v>6969</v>
      </c>
      <c r="AF7853" t="s">
        <v>6972</v>
      </c>
      <c r="AG7853">
        <v>96910</v>
      </c>
      <c r="AH7853">
        <v>24.972999999999999</v>
      </c>
      <c r="AI7853" t="s">
        <v>6973</v>
      </c>
      <c r="AJ7853" t="s">
        <v>6968</v>
      </c>
      <c r="AK7853" t="s">
        <v>11988</v>
      </c>
      <c r="AM7853" t="s">
        <v>17708</v>
      </c>
    </row>
    <row r="7854" spans="1:39" hidden="1" x14ac:dyDescent="0.25">
      <c r="A7854" s="1">
        <v>7852</v>
      </c>
      <c r="B7854">
        <v>3352251</v>
      </c>
      <c r="C7854">
        <v>0</v>
      </c>
      <c r="D7854">
        <v>1</v>
      </c>
      <c r="Q7854">
        <v>105</v>
      </c>
      <c r="R7854">
        <v>1014052936</v>
      </c>
      <c r="S7854">
        <v>1</v>
      </c>
      <c r="T7854" t="s">
        <v>890</v>
      </c>
      <c r="W7854">
        <v>50</v>
      </c>
      <c r="Y7854" t="s">
        <v>1235</v>
      </c>
      <c r="Z7854" t="s">
        <v>1239</v>
      </c>
      <c r="AA7854">
        <v>3403</v>
      </c>
      <c r="AB7854">
        <v>34</v>
      </c>
      <c r="AC7854" t="s">
        <v>6257</v>
      </c>
      <c r="AD7854" t="s">
        <v>6964</v>
      </c>
      <c r="AE7854" t="s">
        <v>6969</v>
      </c>
      <c r="AF7854" t="s">
        <v>6972</v>
      </c>
      <c r="AG7854">
        <v>96921</v>
      </c>
      <c r="AH7854">
        <v>14.833</v>
      </c>
      <c r="AI7854" t="s">
        <v>6973</v>
      </c>
      <c r="AJ7854" t="s">
        <v>6968</v>
      </c>
      <c r="AK7854" t="s">
        <v>11989</v>
      </c>
      <c r="AM7854" t="s">
        <v>17709</v>
      </c>
    </row>
    <row r="7855" spans="1:39" hidden="1" x14ac:dyDescent="0.25">
      <c r="A7855" s="1">
        <v>7853</v>
      </c>
      <c r="B7855">
        <v>3352246</v>
      </c>
      <c r="C7855">
        <v>0</v>
      </c>
      <c r="D7855">
        <v>1</v>
      </c>
      <c r="Q7855">
        <v>105</v>
      </c>
      <c r="R7855">
        <v>1014052966</v>
      </c>
      <c r="S7855">
        <v>1</v>
      </c>
      <c r="T7855" t="s">
        <v>890</v>
      </c>
      <c r="W7855">
        <v>50</v>
      </c>
      <c r="Y7855" t="s">
        <v>1235</v>
      </c>
      <c r="Z7855" t="s">
        <v>1239</v>
      </c>
      <c r="AA7855">
        <v>3403</v>
      </c>
      <c r="AB7855">
        <v>34</v>
      </c>
      <c r="AC7855" t="s">
        <v>6258</v>
      </c>
      <c r="AD7855" t="s">
        <v>6964</v>
      </c>
      <c r="AE7855" t="s">
        <v>6969</v>
      </c>
      <c r="AF7855" t="s">
        <v>6972</v>
      </c>
      <c r="AG7855">
        <v>96924</v>
      </c>
      <c r="AH7855">
        <v>21.484999999999999</v>
      </c>
      <c r="AI7855" t="s">
        <v>6973</v>
      </c>
      <c r="AJ7855" t="s">
        <v>6968</v>
      </c>
      <c r="AK7855" t="s">
        <v>11990</v>
      </c>
      <c r="AM7855" t="s">
        <v>17710</v>
      </c>
    </row>
    <row r="7856" spans="1:39" hidden="1" x14ac:dyDescent="0.25">
      <c r="A7856" s="1">
        <v>7854</v>
      </c>
      <c r="B7856">
        <v>3352241</v>
      </c>
      <c r="C7856">
        <v>0</v>
      </c>
      <c r="D7856">
        <v>0.34396701000000002</v>
      </c>
      <c r="Q7856">
        <v>105</v>
      </c>
      <c r="R7856">
        <v>1014052975</v>
      </c>
      <c r="S7856">
        <v>1</v>
      </c>
      <c r="T7856" t="s">
        <v>890</v>
      </c>
      <c r="W7856">
        <v>50</v>
      </c>
      <c r="Y7856" t="s">
        <v>1235</v>
      </c>
      <c r="Z7856" t="s">
        <v>1239</v>
      </c>
      <c r="AA7856">
        <v>3403</v>
      </c>
      <c r="AB7856">
        <v>34</v>
      </c>
      <c r="AC7856" t="s">
        <v>6259</v>
      </c>
      <c r="AD7856" t="s">
        <v>6964</v>
      </c>
      <c r="AE7856" t="s">
        <v>6969</v>
      </c>
      <c r="AF7856" t="s">
        <v>6972</v>
      </c>
      <c r="AG7856">
        <v>96928</v>
      </c>
      <c r="AH7856">
        <v>4.0730000000000004</v>
      </c>
      <c r="AI7856" t="s">
        <v>6973</v>
      </c>
      <c r="AJ7856" t="s">
        <v>6968</v>
      </c>
      <c r="AK7856" t="s">
        <v>11991</v>
      </c>
      <c r="AM7856" t="s">
        <v>17711</v>
      </c>
    </row>
    <row r="7857" spans="1:39" hidden="1" x14ac:dyDescent="0.25">
      <c r="A7857" s="1">
        <v>7855</v>
      </c>
      <c r="B7857">
        <v>3352241</v>
      </c>
      <c r="C7857">
        <v>0.34396701000000002</v>
      </c>
      <c r="D7857">
        <v>1</v>
      </c>
      <c r="Q7857">
        <v>105</v>
      </c>
      <c r="R7857">
        <v>1014052975</v>
      </c>
      <c r="S7857">
        <v>1</v>
      </c>
      <c r="T7857" t="s">
        <v>890</v>
      </c>
      <c r="W7857">
        <v>50</v>
      </c>
      <c r="Y7857" t="s">
        <v>1235</v>
      </c>
      <c r="Z7857" t="s">
        <v>1239</v>
      </c>
      <c r="AA7857">
        <v>3403</v>
      </c>
      <c r="AB7857">
        <v>34</v>
      </c>
      <c r="AC7857" t="s">
        <v>6260</v>
      </c>
      <c r="AD7857" t="s">
        <v>6964</v>
      </c>
      <c r="AE7857" t="s">
        <v>6969</v>
      </c>
      <c r="AF7857" t="s">
        <v>6972</v>
      </c>
      <c r="AG7857">
        <v>96928</v>
      </c>
      <c r="AH7857">
        <v>7.7690000000000001</v>
      </c>
      <c r="AI7857" t="s">
        <v>6973</v>
      </c>
      <c r="AJ7857" t="s">
        <v>6968</v>
      </c>
      <c r="AK7857" t="s">
        <v>11992</v>
      </c>
      <c r="AM7857" t="s">
        <v>17712</v>
      </c>
    </row>
    <row r="7858" spans="1:39" hidden="1" x14ac:dyDescent="0.25">
      <c r="A7858" s="1">
        <v>7856</v>
      </c>
      <c r="B7858">
        <v>3352223</v>
      </c>
      <c r="C7858">
        <v>0</v>
      </c>
      <c r="D7858">
        <v>0.13242959000000001</v>
      </c>
      <c r="Q7858">
        <v>105</v>
      </c>
      <c r="R7858">
        <v>1014052976</v>
      </c>
      <c r="S7858">
        <v>1</v>
      </c>
      <c r="T7858" t="s">
        <v>890</v>
      </c>
      <c r="W7858">
        <v>50</v>
      </c>
      <c r="Y7858" t="s">
        <v>1235</v>
      </c>
      <c r="Z7858" t="s">
        <v>1239</v>
      </c>
      <c r="AA7858">
        <v>3403</v>
      </c>
      <c r="AB7858">
        <v>34</v>
      </c>
      <c r="AC7858" t="s">
        <v>6261</v>
      </c>
      <c r="AD7858" t="s">
        <v>6964</v>
      </c>
      <c r="AE7858" t="s">
        <v>6969</v>
      </c>
      <c r="AF7858" t="s">
        <v>6972</v>
      </c>
      <c r="AG7858">
        <v>96936</v>
      </c>
      <c r="AH7858">
        <v>7.7</v>
      </c>
      <c r="AI7858" t="s">
        <v>6973</v>
      </c>
      <c r="AJ7858" t="s">
        <v>6968</v>
      </c>
      <c r="AK7858" t="s">
        <v>11993</v>
      </c>
      <c r="AM7858" t="s">
        <v>17713</v>
      </c>
    </row>
    <row r="7859" spans="1:39" hidden="1" x14ac:dyDescent="0.25">
      <c r="A7859" s="1">
        <v>7857</v>
      </c>
      <c r="B7859">
        <v>3352223</v>
      </c>
      <c r="C7859">
        <v>0.13242959000000001</v>
      </c>
      <c r="D7859">
        <v>1</v>
      </c>
      <c r="Q7859">
        <v>105</v>
      </c>
      <c r="R7859">
        <v>1014052976</v>
      </c>
      <c r="S7859">
        <v>1</v>
      </c>
      <c r="T7859" t="s">
        <v>890</v>
      </c>
      <c r="W7859">
        <v>50</v>
      </c>
      <c r="Y7859" t="s">
        <v>1235</v>
      </c>
      <c r="Z7859" t="s">
        <v>1239</v>
      </c>
      <c r="AA7859">
        <v>3403</v>
      </c>
      <c r="AB7859">
        <v>34</v>
      </c>
      <c r="AC7859" t="s">
        <v>6262</v>
      </c>
      <c r="AD7859" t="s">
        <v>6964</v>
      </c>
      <c r="AE7859" t="s">
        <v>6969</v>
      </c>
      <c r="AF7859" t="s">
        <v>6972</v>
      </c>
      <c r="AG7859">
        <v>96936</v>
      </c>
      <c r="AH7859">
        <v>50.442</v>
      </c>
      <c r="AI7859" t="s">
        <v>6973</v>
      </c>
      <c r="AJ7859" t="s">
        <v>6968</v>
      </c>
      <c r="AK7859" t="s">
        <v>11994</v>
      </c>
      <c r="AM7859" t="s">
        <v>17714</v>
      </c>
    </row>
    <row r="7860" spans="1:39" hidden="1" x14ac:dyDescent="0.25">
      <c r="A7860" s="1">
        <v>7858</v>
      </c>
      <c r="B7860">
        <v>3352233</v>
      </c>
      <c r="C7860">
        <v>0</v>
      </c>
      <c r="D7860">
        <v>1</v>
      </c>
      <c r="Q7860">
        <v>105</v>
      </c>
      <c r="R7860">
        <v>1014052977</v>
      </c>
      <c r="S7860">
        <v>1</v>
      </c>
      <c r="T7860" t="s">
        <v>890</v>
      </c>
      <c r="W7860">
        <v>50</v>
      </c>
      <c r="Y7860" t="s">
        <v>1235</v>
      </c>
      <c r="Z7860" t="s">
        <v>1239</v>
      </c>
      <c r="AA7860">
        <v>3403</v>
      </c>
      <c r="AB7860">
        <v>34</v>
      </c>
      <c r="AC7860" t="s">
        <v>6263</v>
      </c>
      <c r="AD7860" t="s">
        <v>6964</v>
      </c>
      <c r="AE7860" t="s">
        <v>6969</v>
      </c>
      <c r="AF7860" t="s">
        <v>6972</v>
      </c>
      <c r="AG7860">
        <v>96935</v>
      </c>
      <c r="AH7860">
        <v>21.524999999999999</v>
      </c>
      <c r="AI7860" t="s">
        <v>6973</v>
      </c>
      <c r="AJ7860" t="s">
        <v>6968</v>
      </c>
      <c r="AK7860" t="s">
        <v>11995</v>
      </c>
      <c r="AM7860" t="s">
        <v>17715</v>
      </c>
    </row>
    <row r="7861" spans="1:39" hidden="1" x14ac:dyDescent="0.25">
      <c r="A7861" s="1">
        <v>7859</v>
      </c>
      <c r="B7861">
        <v>3352266</v>
      </c>
      <c r="C7861">
        <v>0</v>
      </c>
      <c r="D7861">
        <v>1</v>
      </c>
      <c r="Q7861">
        <v>105</v>
      </c>
      <c r="R7861">
        <v>1014052987</v>
      </c>
      <c r="S7861">
        <v>1</v>
      </c>
      <c r="T7861" t="s">
        <v>890</v>
      </c>
      <c r="W7861">
        <v>50</v>
      </c>
      <c r="Y7861" t="s">
        <v>1235</v>
      </c>
      <c r="Z7861" t="s">
        <v>1239</v>
      </c>
      <c r="AA7861">
        <v>3403</v>
      </c>
      <c r="AB7861">
        <v>34</v>
      </c>
      <c r="AC7861" t="s">
        <v>6264</v>
      </c>
      <c r="AD7861" t="s">
        <v>6964</v>
      </c>
      <c r="AE7861" t="s">
        <v>6969</v>
      </c>
      <c r="AF7861" t="s">
        <v>6972</v>
      </c>
      <c r="AG7861">
        <v>96917</v>
      </c>
      <c r="AH7861">
        <v>12.879</v>
      </c>
      <c r="AI7861" t="s">
        <v>6973</v>
      </c>
      <c r="AJ7861" t="s">
        <v>6968</v>
      </c>
      <c r="AK7861" t="s">
        <v>11996</v>
      </c>
      <c r="AM7861" t="s">
        <v>17716</v>
      </c>
    </row>
    <row r="7862" spans="1:39" hidden="1" x14ac:dyDescent="0.25">
      <c r="A7862" s="1">
        <v>7860</v>
      </c>
      <c r="B7862">
        <v>3352236</v>
      </c>
      <c r="C7862">
        <v>0</v>
      </c>
      <c r="D7862">
        <v>1</v>
      </c>
      <c r="Q7862">
        <v>105</v>
      </c>
      <c r="R7862">
        <v>1014052992</v>
      </c>
      <c r="S7862">
        <v>1</v>
      </c>
      <c r="T7862" t="s">
        <v>890</v>
      </c>
      <c r="W7862">
        <v>50</v>
      </c>
      <c r="Y7862" t="s">
        <v>1235</v>
      </c>
      <c r="Z7862" t="s">
        <v>1239</v>
      </c>
      <c r="AA7862">
        <v>3403</v>
      </c>
      <c r="AB7862">
        <v>34</v>
      </c>
      <c r="AC7862" t="s">
        <v>6265</v>
      </c>
      <c r="AD7862" t="s">
        <v>6964</v>
      </c>
      <c r="AE7862" t="s">
        <v>6969</v>
      </c>
      <c r="AF7862" t="s">
        <v>6972</v>
      </c>
      <c r="AG7862">
        <v>96922</v>
      </c>
      <c r="AH7862">
        <v>19.277000000000001</v>
      </c>
      <c r="AI7862" t="s">
        <v>6973</v>
      </c>
      <c r="AJ7862" t="s">
        <v>6968</v>
      </c>
      <c r="AK7862" t="s">
        <v>11997</v>
      </c>
      <c r="AM7862" t="s">
        <v>17717</v>
      </c>
    </row>
    <row r="7863" spans="1:39" hidden="1" x14ac:dyDescent="0.25">
      <c r="A7863" s="1">
        <v>7861</v>
      </c>
      <c r="B7863">
        <v>3352239</v>
      </c>
      <c r="C7863">
        <v>0</v>
      </c>
      <c r="D7863">
        <v>1</v>
      </c>
      <c r="Q7863">
        <v>105</v>
      </c>
      <c r="R7863">
        <v>1014052996</v>
      </c>
      <c r="S7863">
        <v>1</v>
      </c>
      <c r="T7863" t="s">
        <v>890</v>
      </c>
      <c r="W7863">
        <v>50</v>
      </c>
      <c r="Y7863" t="s">
        <v>1235</v>
      </c>
      <c r="Z7863" t="s">
        <v>1239</v>
      </c>
      <c r="AA7863">
        <v>3403</v>
      </c>
      <c r="AB7863">
        <v>34</v>
      </c>
      <c r="AC7863" t="s">
        <v>6266</v>
      </c>
      <c r="AD7863" t="s">
        <v>6964</v>
      </c>
      <c r="AE7863" t="s">
        <v>6969</v>
      </c>
      <c r="AF7863" t="s">
        <v>6972</v>
      </c>
      <c r="AG7863">
        <v>96925</v>
      </c>
      <c r="AH7863">
        <v>20.734999999999999</v>
      </c>
      <c r="AI7863" t="s">
        <v>6973</v>
      </c>
      <c r="AJ7863" t="s">
        <v>6968</v>
      </c>
      <c r="AK7863" t="s">
        <v>11998</v>
      </c>
      <c r="AM7863" t="s">
        <v>17718</v>
      </c>
    </row>
    <row r="7864" spans="1:39" hidden="1" x14ac:dyDescent="0.25">
      <c r="A7864" s="1">
        <v>7862</v>
      </c>
      <c r="B7864">
        <v>3352269</v>
      </c>
      <c r="C7864">
        <v>0</v>
      </c>
      <c r="D7864">
        <v>1</v>
      </c>
      <c r="Q7864">
        <v>105</v>
      </c>
      <c r="R7864">
        <v>1014053000</v>
      </c>
      <c r="S7864">
        <v>1</v>
      </c>
      <c r="T7864" t="s">
        <v>890</v>
      </c>
      <c r="W7864">
        <v>50</v>
      </c>
      <c r="Y7864" t="s">
        <v>1235</v>
      </c>
      <c r="Z7864" t="s">
        <v>1239</v>
      </c>
      <c r="AA7864">
        <v>3403</v>
      </c>
      <c r="AB7864">
        <v>34</v>
      </c>
      <c r="AC7864" t="s">
        <v>6267</v>
      </c>
      <c r="AD7864" t="s">
        <v>6964</v>
      </c>
      <c r="AE7864" t="s">
        <v>6969</v>
      </c>
      <c r="AF7864" t="s">
        <v>6972</v>
      </c>
      <c r="AG7864">
        <v>96926</v>
      </c>
      <c r="AH7864">
        <v>16.73</v>
      </c>
      <c r="AI7864" t="s">
        <v>6973</v>
      </c>
      <c r="AJ7864" t="s">
        <v>6968</v>
      </c>
      <c r="AK7864" t="s">
        <v>11999</v>
      </c>
      <c r="AM7864" t="s">
        <v>17719</v>
      </c>
    </row>
    <row r="7865" spans="1:39" hidden="1" x14ac:dyDescent="0.25">
      <c r="A7865" s="1">
        <v>7863</v>
      </c>
      <c r="B7865">
        <v>3352270</v>
      </c>
      <c r="C7865">
        <v>0</v>
      </c>
      <c r="D7865">
        <v>1</v>
      </c>
      <c r="Q7865">
        <v>105</v>
      </c>
      <c r="R7865">
        <v>1014053001</v>
      </c>
      <c r="S7865">
        <v>1</v>
      </c>
      <c r="T7865" t="s">
        <v>890</v>
      </c>
      <c r="W7865">
        <v>50</v>
      </c>
      <c r="Y7865" t="s">
        <v>1235</v>
      </c>
      <c r="Z7865" t="s">
        <v>1239</v>
      </c>
      <c r="AA7865">
        <v>3403</v>
      </c>
      <c r="AB7865">
        <v>34</v>
      </c>
      <c r="AC7865" t="s">
        <v>6268</v>
      </c>
      <c r="AD7865" t="s">
        <v>6964</v>
      </c>
      <c r="AE7865" t="s">
        <v>6969</v>
      </c>
      <c r="AF7865" t="s">
        <v>6972</v>
      </c>
      <c r="AG7865">
        <v>96927</v>
      </c>
      <c r="AH7865">
        <v>31.84</v>
      </c>
      <c r="AI7865" t="s">
        <v>6973</v>
      </c>
      <c r="AJ7865" t="s">
        <v>6968</v>
      </c>
      <c r="AK7865" t="s">
        <v>12000</v>
      </c>
      <c r="AM7865" t="s">
        <v>17720</v>
      </c>
    </row>
    <row r="7866" spans="1:39" hidden="1" x14ac:dyDescent="0.25">
      <c r="A7866" s="1">
        <v>7864</v>
      </c>
      <c r="B7866">
        <v>3352657</v>
      </c>
      <c r="C7866">
        <v>0</v>
      </c>
      <c r="D7866">
        <v>1</v>
      </c>
      <c r="Q7866">
        <v>105</v>
      </c>
      <c r="R7866">
        <v>1014059915</v>
      </c>
      <c r="S7866">
        <v>1</v>
      </c>
      <c r="T7866" t="s">
        <v>917</v>
      </c>
      <c r="W7866">
        <v>50</v>
      </c>
      <c r="Y7866" t="s">
        <v>1235</v>
      </c>
      <c r="Z7866" t="s">
        <v>1239</v>
      </c>
      <c r="AA7866">
        <v>3403</v>
      </c>
      <c r="AB7866">
        <v>34</v>
      </c>
      <c r="AC7866" t="s">
        <v>6269</v>
      </c>
      <c r="AD7866" t="s">
        <v>6964</v>
      </c>
      <c r="AE7866" t="s">
        <v>6969</v>
      </c>
      <c r="AF7866" t="s">
        <v>6972</v>
      </c>
      <c r="AG7866">
        <v>96809</v>
      </c>
      <c r="AH7866">
        <v>5.6959999999999997</v>
      </c>
      <c r="AI7866" t="s">
        <v>6973</v>
      </c>
      <c r="AJ7866" t="s">
        <v>6968</v>
      </c>
      <c r="AK7866" t="s">
        <v>12001</v>
      </c>
      <c r="AM7866" t="s">
        <v>17721</v>
      </c>
    </row>
    <row r="7867" spans="1:39" hidden="1" x14ac:dyDescent="0.25">
      <c r="A7867" s="1">
        <v>7865</v>
      </c>
      <c r="B7867">
        <v>3352570</v>
      </c>
      <c r="C7867">
        <v>0</v>
      </c>
      <c r="D7867">
        <v>1</v>
      </c>
      <c r="Q7867">
        <v>105</v>
      </c>
      <c r="R7867">
        <v>1014059916</v>
      </c>
      <c r="S7867">
        <v>1</v>
      </c>
      <c r="T7867" t="s">
        <v>917</v>
      </c>
      <c r="W7867">
        <v>50</v>
      </c>
      <c r="Y7867" t="s">
        <v>1235</v>
      </c>
      <c r="Z7867" t="s">
        <v>1239</v>
      </c>
      <c r="AA7867">
        <v>3403</v>
      </c>
      <c r="AB7867">
        <v>34</v>
      </c>
      <c r="AC7867" t="s">
        <v>6270</v>
      </c>
      <c r="AD7867" t="s">
        <v>6964</v>
      </c>
      <c r="AE7867" t="s">
        <v>6969</v>
      </c>
      <c r="AF7867" t="s">
        <v>6972</v>
      </c>
      <c r="AG7867">
        <v>96810</v>
      </c>
      <c r="AH7867">
        <v>6.3109999999999999</v>
      </c>
      <c r="AI7867" t="s">
        <v>6973</v>
      </c>
      <c r="AJ7867" t="s">
        <v>6968</v>
      </c>
      <c r="AK7867" t="s">
        <v>12002</v>
      </c>
      <c r="AM7867" t="s">
        <v>17722</v>
      </c>
    </row>
    <row r="7868" spans="1:39" hidden="1" x14ac:dyDescent="0.25">
      <c r="A7868" s="1">
        <v>7866</v>
      </c>
      <c r="B7868">
        <v>3352575</v>
      </c>
      <c r="C7868">
        <v>0</v>
      </c>
      <c r="D7868">
        <v>1</v>
      </c>
      <c r="Q7868">
        <v>105</v>
      </c>
      <c r="R7868">
        <v>1014059917</v>
      </c>
      <c r="S7868">
        <v>1</v>
      </c>
      <c r="T7868" t="s">
        <v>917</v>
      </c>
      <c r="W7868">
        <v>50</v>
      </c>
      <c r="Y7868" t="s">
        <v>1235</v>
      </c>
      <c r="Z7868" t="s">
        <v>1239</v>
      </c>
      <c r="AA7868">
        <v>3403</v>
      </c>
      <c r="AB7868">
        <v>34</v>
      </c>
      <c r="AC7868" t="s">
        <v>6271</v>
      </c>
      <c r="AD7868" t="s">
        <v>6964</v>
      </c>
      <c r="AE7868" t="s">
        <v>6969</v>
      </c>
      <c r="AF7868" t="s">
        <v>6972</v>
      </c>
      <c r="AG7868">
        <v>96811</v>
      </c>
      <c r="AH7868">
        <v>22.239000000000001</v>
      </c>
      <c r="AI7868" t="s">
        <v>6973</v>
      </c>
      <c r="AJ7868" t="s">
        <v>6968</v>
      </c>
      <c r="AK7868" t="s">
        <v>12003</v>
      </c>
      <c r="AM7868" t="s">
        <v>17723</v>
      </c>
    </row>
    <row r="7869" spans="1:39" hidden="1" x14ac:dyDescent="0.25">
      <c r="A7869" s="1">
        <v>7867</v>
      </c>
      <c r="B7869">
        <v>3352576</v>
      </c>
      <c r="C7869">
        <v>0</v>
      </c>
      <c r="D7869">
        <v>1</v>
      </c>
      <c r="Q7869">
        <v>105</v>
      </c>
      <c r="R7869">
        <v>1014059918</v>
      </c>
      <c r="S7869">
        <v>1</v>
      </c>
      <c r="T7869" t="s">
        <v>917</v>
      </c>
      <c r="W7869">
        <v>50</v>
      </c>
      <c r="Y7869" t="s">
        <v>1235</v>
      </c>
      <c r="Z7869" t="s">
        <v>1239</v>
      </c>
      <c r="AA7869">
        <v>3403</v>
      </c>
      <c r="AB7869">
        <v>34</v>
      </c>
      <c r="AC7869" t="s">
        <v>6272</v>
      </c>
      <c r="AD7869" t="s">
        <v>6964</v>
      </c>
      <c r="AE7869" t="s">
        <v>6969</v>
      </c>
      <c r="AF7869" t="s">
        <v>6972</v>
      </c>
      <c r="AG7869">
        <v>96812</v>
      </c>
      <c r="AH7869">
        <v>6.18</v>
      </c>
      <c r="AI7869" t="s">
        <v>6973</v>
      </c>
      <c r="AJ7869" t="s">
        <v>6968</v>
      </c>
      <c r="AK7869" t="s">
        <v>12004</v>
      </c>
      <c r="AM7869" t="s">
        <v>17724</v>
      </c>
    </row>
    <row r="7870" spans="1:39" hidden="1" x14ac:dyDescent="0.25">
      <c r="A7870" s="1">
        <v>7868</v>
      </c>
      <c r="B7870">
        <v>3352572</v>
      </c>
      <c r="C7870">
        <v>0</v>
      </c>
      <c r="D7870">
        <v>1</v>
      </c>
      <c r="Q7870">
        <v>105</v>
      </c>
      <c r="R7870">
        <v>1014059927</v>
      </c>
      <c r="S7870">
        <v>1</v>
      </c>
      <c r="T7870" t="s">
        <v>917</v>
      </c>
      <c r="W7870">
        <v>50</v>
      </c>
      <c r="Y7870" t="s">
        <v>1235</v>
      </c>
      <c r="Z7870" t="s">
        <v>1239</v>
      </c>
      <c r="AA7870">
        <v>3403</v>
      </c>
      <c r="AB7870">
        <v>34</v>
      </c>
      <c r="AC7870" t="s">
        <v>6273</v>
      </c>
      <c r="AD7870" t="s">
        <v>6964</v>
      </c>
      <c r="AE7870" t="s">
        <v>6969</v>
      </c>
      <c r="AF7870" t="s">
        <v>6972</v>
      </c>
      <c r="AG7870">
        <v>96861</v>
      </c>
      <c r="AH7870">
        <v>64.707999999999998</v>
      </c>
      <c r="AI7870" t="s">
        <v>6973</v>
      </c>
      <c r="AJ7870" t="s">
        <v>6968</v>
      </c>
      <c r="AK7870" t="s">
        <v>12005</v>
      </c>
      <c r="AM7870" t="s">
        <v>17725</v>
      </c>
    </row>
    <row r="7871" spans="1:39" hidden="1" x14ac:dyDescent="0.25">
      <c r="A7871" s="1">
        <v>7869</v>
      </c>
      <c r="B7871">
        <v>3352582</v>
      </c>
      <c r="C7871">
        <v>0</v>
      </c>
      <c r="D7871">
        <v>0.47320601000000001</v>
      </c>
      <c r="Q7871">
        <v>105</v>
      </c>
      <c r="R7871">
        <v>1014059932</v>
      </c>
      <c r="S7871">
        <v>1</v>
      </c>
      <c r="T7871" t="s">
        <v>917</v>
      </c>
      <c r="W7871">
        <v>50</v>
      </c>
      <c r="Y7871" t="s">
        <v>1235</v>
      </c>
      <c r="Z7871" t="s">
        <v>1239</v>
      </c>
      <c r="AA7871">
        <v>3403</v>
      </c>
      <c r="AB7871">
        <v>34</v>
      </c>
      <c r="AC7871" t="s">
        <v>6274</v>
      </c>
      <c r="AD7871" t="s">
        <v>6964</v>
      </c>
      <c r="AE7871" t="s">
        <v>6969</v>
      </c>
      <c r="AF7871" t="s">
        <v>6972</v>
      </c>
      <c r="AG7871">
        <v>96860</v>
      </c>
      <c r="AH7871">
        <v>25.117999999999999</v>
      </c>
      <c r="AI7871" t="s">
        <v>6973</v>
      </c>
      <c r="AJ7871" t="s">
        <v>6968</v>
      </c>
      <c r="AK7871" t="s">
        <v>12006</v>
      </c>
      <c r="AM7871" t="s">
        <v>17726</v>
      </c>
    </row>
    <row r="7872" spans="1:39" hidden="1" x14ac:dyDescent="0.25">
      <c r="A7872" s="1">
        <v>7870</v>
      </c>
      <c r="B7872">
        <v>3352582</v>
      </c>
      <c r="C7872">
        <v>0.47320601000000001</v>
      </c>
      <c r="D7872">
        <v>1</v>
      </c>
      <c r="Q7872">
        <v>105</v>
      </c>
      <c r="R7872">
        <v>1014059932</v>
      </c>
      <c r="S7872">
        <v>1</v>
      </c>
      <c r="T7872" t="s">
        <v>917</v>
      </c>
      <c r="W7872">
        <v>50</v>
      </c>
      <c r="Y7872" t="s">
        <v>1235</v>
      </c>
      <c r="Z7872" t="s">
        <v>1239</v>
      </c>
      <c r="AA7872">
        <v>3403</v>
      </c>
      <c r="AB7872">
        <v>34</v>
      </c>
      <c r="AC7872" t="s">
        <v>6275</v>
      </c>
      <c r="AD7872" t="s">
        <v>6964</v>
      </c>
      <c r="AE7872" t="s">
        <v>6969</v>
      </c>
      <c r="AF7872" t="s">
        <v>6972</v>
      </c>
      <c r="AG7872">
        <v>96860</v>
      </c>
      <c r="AH7872">
        <v>26.437999999999999</v>
      </c>
      <c r="AI7872" t="s">
        <v>6973</v>
      </c>
      <c r="AJ7872" t="s">
        <v>6968</v>
      </c>
      <c r="AK7872" t="s">
        <v>12007</v>
      </c>
      <c r="AM7872" t="s">
        <v>17727</v>
      </c>
    </row>
    <row r="7873" spans="1:39" hidden="1" x14ac:dyDescent="0.25">
      <c r="A7873" s="1">
        <v>7871</v>
      </c>
      <c r="B7873">
        <v>3352624</v>
      </c>
      <c r="C7873">
        <v>0</v>
      </c>
      <c r="D7873">
        <v>6.9081920000000005E-2</v>
      </c>
      <c r="Q7873">
        <v>105</v>
      </c>
      <c r="R7873">
        <v>1014059938</v>
      </c>
      <c r="S7873">
        <v>1</v>
      </c>
      <c r="T7873" t="s">
        <v>917</v>
      </c>
      <c r="W7873">
        <v>50</v>
      </c>
      <c r="Y7873" t="s">
        <v>1235</v>
      </c>
      <c r="Z7873" t="s">
        <v>1239</v>
      </c>
      <c r="AA7873">
        <v>3403</v>
      </c>
      <c r="AB7873">
        <v>34</v>
      </c>
      <c r="AC7873" t="s">
        <v>6276</v>
      </c>
      <c r="AD7873" t="s">
        <v>6964</v>
      </c>
      <c r="AE7873" t="s">
        <v>6969</v>
      </c>
      <c r="AF7873" t="s">
        <v>6972</v>
      </c>
      <c r="AG7873">
        <v>96875</v>
      </c>
      <c r="AH7873">
        <v>7.6840000000000002</v>
      </c>
      <c r="AI7873" t="s">
        <v>6973</v>
      </c>
      <c r="AJ7873" t="s">
        <v>6968</v>
      </c>
      <c r="AK7873" t="s">
        <v>12008</v>
      </c>
      <c r="AM7873" t="s">
        <v>17728</v>
      </c>
    </row>
    <row r="7874" spans="1:39" hidden="1" x14ac:dyDescent="0.25">
      <c r="A7874" s="1">
        <v>7872</v>
      </c>
      <c r="B7874">
        <v>3352624</v>
      </c>
      <c r="C7874">
        <v>6.9081920000000005E-2</v>
      </c>
      <c r="D7874">
        <v>1</v>
      </c>
      <c r="Q7874">
        <v>105</v>
      </c>
      <c r="R7874">
        <v>1014059938</v>
      </c>
      <c r="S7874">
        <v>1</v>
      </c>
      <c r="T7874" t="s">
        <v>917</v>
      </c>
      <c r="W7874">
        <v>50</v>
      </c>
      <c r="Y7874" t="s">
        <v>1235</v>
      </c>
      <c r="Z7874" t="s">
        <v>1239</v>
      </c>
      <c r="AA7874">
        <v>3403</v>
      </c>
      <c r="AB7874">
        <v>34</v>
      </c>
      <c r="AC7874" t="s">
        <v>6277</v>
      </c>
      <c r="AD7874" t="s">
        <v>6964</v>
      </c>
      <c r="AE7874" t="s">
        <v>6969</v>
      </c>
      <c r="AF7874" t="s">
        <v>6972</v>
      </c>
      <c r="AG7874">
        <v>96875</v>
      </c>
      <c r="AH7874">
        <v>103.54900000000001</v>
      </c>
      <c r="AI7874" t="s">
        <v>6973</v>
      </c>
      <c r="AJ7874" t="s">
        <v>6968</v>
      </c>
      <c r="AK7874" t="s">
        <v>12009</v>
      </c>
      <c r="AM7874" t="s">
        <v>17729</v>
      </c>
    </row>
    <row r="7875" spans="1:39" hidden="1" x14ac:dyDescent="0.25">
      <c r="A7875" s="1">
        <v>7873</v>
      </c>
      <c r="B7875">
        <v>3352573</v>
      </c>
      <c r="C7875">
        <v>0</v>
      </c>
      <c r="D7875">
        <v>1</v>
      </c>
      <c r="Q7875">
        <v>105</v>
      </c>
      <c r="R7875">
        <v>1014059944</v>
      </c>
      <c r="S7875">
        <v>1</v>
      </c>
      <c r="T7875" t="s">
        <v>917</v>
      </c>
      <c r="W7875">
        <v>50</v>
      </c>
      <c r="Y7875" t="s">
        <v>1235</v>
      </c>
      <c r="Z7875" t="s">
        <v>1239</v>
      </c>
      <c r="AA7875">
        <v>3403</v>
      </c>
      <c r="AB7875">
        <v>34</v>
      </c>
      <c r="AC7875" t="s">
        <v>6278</v>
      </c>
      <c r="AD7875" t="s">
        <v>6964</v>
      </c>
      <c r="AE7875" t="s">
        <v>6969</v>
      </c>
      <c r="AF7875" t="s">
        <v>6972</v>
      </c>
      <c r="AG7875">
        <v>96887</v>
      </c>
      <c r="AH7875">
        <v>6.298</v>
      </c>
      <c r="AI7875" t="s">
        <v>6973</v>
      </c>
      <c r="AJ7875" t="s">
        <v>6968</v>
      </c>
      <c r="AK7875" t="s">
        <v>12010</v>
      </c>
      <c r="AM7875" t="s">
        <v>17730</v>
      </c>
    </row>
    <row r="7876" spans="1:39" hidden="1" x14ac:dyDescent="0.25">
      <c r="A7876" s="1">
        <v>7874</v>
      </c>
      <c r="B7876">
        <v>3352617</v>
      </c>
      <c r="C7876">
        <v>0</v>
      </c>
      <c r="D7876">
        <v>1</v>
      </c>
      <c r="Q7876">
        <v>105</v>
      </c>
      <c r="R7876">
        <v>1014059945</v>
      </c>
      <c r="S7876">
        <v>1</v>
      </c>
      <c r="T7876" t="s">
        <v>917</v>
      </c>
      <c r="W7876">
        <v>50</v>
      </c>
      <c r="Y7876" t="s">
        <v>1235</v>
      </c>
      <c r="Z7876" t="s">
        <v>1239</v>
      </c>
      <c r="AA7876">
        <v>3403</v>
      </c>
      <c r="AB7876">
        <v>34</v>
      </c>
      <c r="AC7876" t="s">
        <v>6279</v>
      </c>
      <c r="AD7876" t="s">
        <v>6964</v>
      </c>
      <c r="AE7876" t="s">
        <v>6969</v>
      </c>
      <c r="AF7876" t="s">
        <v>6972</v>
      </c>
      <c r="AG7876">
        <v>96898</v>
      </c>
      <c r="AH7876">
        <v>25.053000000000001</v>
      </c>
      <c r="AI7876" t="s">
        <v>6973</v>
      </c>
      <c r="AJ7876" t="s">
        <v>6968</v>
      </c>
      <c r="AK7876" t="s">
        <v>12011</v>
      </c>
      <c r="AM7876" t="s">
        <v>17731</v>
      </c>
    </row>
    <row r="7877" spans="1:39" hidden="1" x14ac:dyDescent="0.25">
      <c r="A7877" s="1">
        <v>7875</v>
      </c>
      <c r="B7877">
        <v>3352577</v>
      </c>
      <c r="C7877">
        <v>0</v>
      </c>
      <c r="D7877">
        <v>1</v>
      </c>
      <c r="Q7877">
        <v>105</v>
      </c>
      <c r="R7877">
        <v>1014059953</v>
      </c>
      <c r="S7877">
        <v>1</v>
      </c>
      <c r="T7877" t="s">
        <v>917</v>
      </c>
      <c r="W7877">
        <v>50</v>
      </c>
      <c r="Y7877" t="s">
        <v>1235</v>
      </c>
      <c r="Z7877" t="s">
        <v>1239</v>
      </c>
      <c r="AA7877">
        <v>3403</v>
      </c>
      <c r="AB7877">
        <v>34</v>
      </c>
      <c r="AC7877" t="s">
        <v>6280</v>
      </c>
      <c r="AD7877" t="s">
        <v>6964</v>
      </c>
      <c r="AE7877" t="s">
        <v>6969</v>
      </c>
      <c r="AF7877" t="s">
        <v>6972</v>
      </c>
      <c r="AG7877">
        <v>96813</v>
      </c>
      <c r="AH7877">
        <v>28.573</v>
      </c>
      <c r="AI7877" t="s">
        <v>6973</v>
      </c>
      <c r="AJ7877" t="s">
        <v>6968</v>
      </c>
      <c r="AK7877" t="s">
        <v>12012</v>
      </c>
      <c r="AM7877" t="s">
        <v>17732</v>
      </c>
    </row>
    <row r="7878" spans="1:39" hidden="1" x14ac:dyDescent="0.25">
      <c r="A7878" s="1">
        <v>7876</v>
      </c>
      <c r="B7878">
        <v>3352593</v>
      </c>
      <c r="C7878">
        <v>0</v>
      </c>
      <c r="D7878">
        <v>1</v>
      </c>
      <c r="Q7878">
        <v>105</v>
      </c>
      <c r="R7878">
        <v>1014059955</v>
      </c>
      <c r="S7878">
        <v>1</v>
      </c>
      <c r="T7878" t="s">
        <v>917</v>
      </c>
      <c r="W7878">
        <v>50</v>
      </c>
      <c r="Y7878" t="s">
        <v>1235</v>
      </c>
      <c r="Z7878" t="s">
        <v>1239</v>
      </c>
      <c r="AA7878">
        <v>3403</v>
      </c>
      <c r="AB7878">
        <v>34</v>
      </c>
      <c r="AC7878" t="s">
        <v>6281</v>
      </c>
      <c r="AD7878" t="s">
        <v>6964</v>
      </c>
      <c r="AE7878" t="s">
        <v>6969</v>
      </c>
      <c r="AF7878" t="s">
        <v>6972</v>
      </c>
      <c r="AG7878">
        <v>96816</v>
      </c>
      <c r="AH7878">
        <v>37.040999999999997</v>
      </c>
      <c r="AI7878" t="s">
        <v>6973</v>
      </c>
      <c r="AJ7878" t="s">
        <v>6968</v>
      </c>
      <c r="AK7878" t="s">
        <v>12013</v>
      </c>
      <c r="AM7878" t="s">
        <v>17733</v>
      </c>
    </row>
    <row r="7879" spans="1:39" hidden="1" x14ac:dyDescent="0.25">
      <c r="A7879" s="1">
        <v>7877</v>
      </c>
      <c r="B7879">
        <v>3352585</v>
      </c>
      <c r="C7879">
        <v>0</v>
      </c>
      <c r="D7879">
        <v>1</v>
      </c>
      <c r="Q7879">
        <v>105</v>
      </c>
      <c r="R7879">
        <v>1014059962</v>
      </c>
      <c r="S7879">
        <v>1</v>
      </c>
      <c r="T7879" t="s">
        <v>917</v>
      </c>
      <c r="W7879">
        <v>50</v>
      </c>
      <c r="Y7879" t="s">
        <v>1235</v>
      </c>
      <c r="Z7879" t="s">
        <v>1239</v>
      </c>
      <c r="AA7879">
        <v>3403</v>
      </c>
      <c r="AB7879">
        <v>34</v>
      </c>
      <c r="AC7879" t="s">
        <v>6282</v>
      </c>
      <c r="AD7879" t="s">
        <v>6964</v>
      </c>
      <c r="AE7879" t="s">
        <v>6969</v>
      </c>
      <c r="AF7879" t="s">
        <v>6972</v>
      </c>
      <c r="AG7879">
        <v>96814</v>
      </c>
      <c r="AH7879">
        <v>24.611999999999998</v>
      </c>
      <c r="AI7879" t="s">
        <v>6973</v>
      </c>
      <c r="AJ7879" t="s">
        <v>6968</v>
      </c>
      <c r="AK7879" t="s">
        <v>12014</v>
      </c>
      <c r="AM7879" t="s">
        <v>17734</v>
      </c>
    </row>
    <row r="7880" spans="1:39" hidden="1" x14ac:dyDescent="0.25">
      <c r="A7880" s="1">
        <v>7878</v>
      </c>
      <c r="B7880">
        <v>3352625</v>
      </c>
      <c r="C7880">
        <v>0</v>
      </c>
      <c r="D7880">
        <v>1</v>
      </c>
      <c r="Q7880">
        <v>105</v>
      </c>
      <c r="R7880">
        <v>1014059970</v>
      </c>
      <c r="S7880">
        <v>1</v>
      </c>
      <c r="T7880" t="s">
        <v>917</v>
      </c>
      <c r="W7880">
        <v>50</v>
      </c>
      <c r="Y7880" t="s">
        <v>1235</v>
      </c>
      <c r="Z7880" t="s">
        <v>1239</v>
      </c>
      <c r="AA7880">
        <v>3403</v>
      </c>
      <c r="AB7880">
        <v>34</v>
      </c>
      <c r="AC7880" t="s">
        <v>6283</v>
      </c>
      <c r="AD7880" t="s">
        <v>6964</v>
      </c>
      <c r="AE7880" t="s">
        <v>6969</v>
      </c>
      <c r="AF7880" t="s">
        <v>6972</v>
      </c>
      <c r="AG7880">
        <v>96876</v>
      </c>
      <c r="AH7880">
        <v>5.6740000000000004</v>
      </c>
      <c r="AI7880" t="s">
        <v>6973</v>
      </c>
      <c r="AJ7880" t="s">
        <v>6968</v>
      </c>
      <c r="AK7880" t="s">
        <v>12015</v>
      </c>
      <c r="AM7880" t="s">
        <v>17735</v>
      </c>
    </row>
    <row r="7881" spans="1:39" hidden="1" x14ac:dyDescent="0.25">
      <c r="A7881" s="1">
        <v>7879</v>
      </c>
      <c r="B7881">
        <v>3352574</v>
      </c>
      <c r="C7881">
        <v>0</v>
      </c>
      <c r="D7881">
        <v>1</v>
      </c>
      <c r="Q7881">
        <v>105</v>
      </c>
      <c r="R7881">
        <v>1014059972</v>
      </c>
      <c r="S7881">
        <v>1</v>
      </c>
      <c r="T7881" t="s">
        <v>917</v>
      </c>
      <c r="W7881">
        <v>50</v>
      </c>
      <c r="Y7881" t="s">
        <v>1235</v>
      </c>
      <c r="Z7881" t="s">
        <v>1239</v>
      </c>
      <c r="AA7881">
        <v>3403</v>
      </c>
      <c r="AB7881">
        <v>34</v>
      </c>
      <c r="AC7881" t="s">
        <v>6284</v>
      </c>
      <c r="AD7881" t="s">
        <v>6964</v>
      </c>
      <c r="AE7881" t="s">
        <v>6969</v>
      </c>
      <c r="AF7881" t="s">
        <v>6972</v>
      </c>
      <c r="AG7881">
        <v>96888</v>
      </c>
      <c r="AH7881">
        <v>6.4320000000000004</v>
      </c>
      <c r="AI7881" t="s">
        <v>6973</v>
      </c>
      <c r="AJ7881" t="s">
        <v>6968</v>
      </c>
      <c r="AK7881" t="s">
        <v>12016</v>
      </c>
      <c r="AM7881" t="s">
        <v>17736</v>
      </c>
    </row>
    <row r="7882" spans="1:39" hidden="1" x14ac:dyDescent="0.25">
      <c r="A7882" s="1">
        <v>7880</v>
      </c>
      <c r="B7882">
        <v>3352579</v>
      </c>
      <c r="C7882">
        <v>0</v>
      </c>
      <c r="D7882">
        <v>1</v>
      </c>
      <c r="Q7882">
        <v>105</v>
      </c>
      <c r="R7882">
        <v>1014059973</v>
      </c>
      <c r="S7882">
        <v>1</v>
      </c>
      <c r="T7882" t="s">
        <v>917</v>
      </c>
      <c r="W7882">
        <v>50</v>
      </c>
      <c r="Y7882" t="s">
        <v>1235</v>
      </c>
      <c r="Z7882" t="s">
        <v>1239</v>
      </c>
      <c r="AA7882">
        <v>3403</v>
      </c>
      <c r="AB7882">
        <v>34</v>
      </c>
      <c r="AC7882" t="s">
        <v>6285</v>
      </c>
      <c r="AD7882" t="s">
        <v>6964</v>
      </c>
      <c r="AE7882" t="s">
        <v>6969</v>
      </c>
      <c r="AF7882" t="s">
        <v>6972</v>
      </c>
      <c r="AG7882">
        <v>96889</v>
      </c>
      <c r="AH7882">
        <v>6.0979999999999999</v>
      </c>
      <c r="AI7882" t="s">
        <v>6973</v>
      </c>
      <c r="AJ7882" t="s">
        <v>6968</v>
      </c>
      <c r="AK7882" t="s">
        <v>12017</v>
      </c>
      <c r="AM7882" t="s">
        <v>17737</v>
      </c>
    </row>
    <row r="7883" spans="1:39" hidden="1" x14ac:dyDescent="0.25">
      <c r="A7883" s="1">
        <v>7881</v>
      </c>
      <c r="B7883">
        <v>3352618</v>
      </c>
      <c r="C7883">
        <v>0</v>
      </c>
      <c r="D7883">
        <v>1</v>
      </c>
      <c r="Q7883">
        <v>105</v>
      </c>
      <c r="R7883">
        <v>1014059976</v>
      </c>
      <c r="S7883">
        <v>1</v>
      </c>
      <c r="T7883" t="s">
        <v>917</v>
      </c>
      <c r="W7883">
        <v>50</v>
      </c>
      <c r="Y7883" t="s">
        <v>1235</v>
      </c>
      <c r="Z7883" t="s">
        <v>1239</v>
      </c>
      <c r="AA7883">
        <v>3403</v>
      </c>
      <c r="AB7883">
        <v>34</v>
      </c>
      <c r="AC7883" t="s">
        <v>6286</v>
      </c>
      <c r="AD7883" t="s">
        <v>6964</v>
      </c>
      <c r="AE7883" t="s">
        <v>6969</v>
      </c>
      <c r="AF7883" t="s">
        <v>6972</v>
      </c>
      <c r="AG7883">
        <v>98654</v>
      </c>
      <c r="AH7883">
        <v>30.576000000000001</v>
      </c>
      <c r="AI7883" t="s">
        <v>6973</v>
      </c>
      <c r="AJ7883" t="s">
        <v>6968</v>
      </c>
      <c r="AK7883" t="s">
        <v>12018</v>
      </c>
      <c r="AM7883" t="s">
        <v>17738</v>
      </c>
    </row>
    <row r="7884" spans="1:39" hidden="1" x14ac:dyDescent="0.25">
      <c r="A7884" s="1">
        <v>7882</v>
      </c>
      <c r="B7884">
        <v>3352586</v>
      </c>
      <c r="C7884">
        <v>0</v>
      </c>
      <c r="D7884">
        <v>1</v>
      </c>
      <c r="Q7884">
        <v>105</v>
      </c>
      <c r="R7884">
        <v>1014059982</v>
      </c>
      <c r="S7884">
        <v>1</v>
      </c>
      <c r="T7884" t="s">
        <v>917</v>
      </c>
      <c r="W7884">
        <v>50</v>
      </c>
      <c r="Y7884" t="s">
        <v>1235</v>
      </c>
      <c r="Z7884" t="s">
        <v>1239</v>
      </c>
      <c r="AA7884">
        <v>3403</v>
      </c>
      <c r="AB7884">
        <v>34</v>
      </c>
      <c r="AC7884" t="s">
        <v>6287</v>
      </c>
      <c r="AD7884" t="s">
        <v>6964</v>
      </c>
      <c r="AE7884" t="s">
        <v>6969</v>
      </c>
      <c r="AF7884" t="s">
        <v>6972</v>
      </c>
      <c r="AG7884">
        <v>96817</v>
      </c>
      <c r="AH7884">
        <v>21.484000000000002</v>
      </c>
      <c r="AI7884" t="s">
        <v>6973</v>
      </c>
      <c r="AJ7884" t="s">
        <v>6968</v>
      </c>
      <c r="AK7884" t="s">
        <v>12019</v>
      </c>
      <c r="AM7884" t="s">
        <v>17739</v>
      </c>
    </row>
    <row r="7885" spans="1:39" hidden="1" x14ac:dyDescent="0.25">
      <c r="A7885" s="1">
        <v>7883</v>
      </c>
      <c r="B7885">
        <v>3352591</v>
      </c>
      <c r="C7885">
        <v>0</v>
      </c>
      <c r="D7885">
        <v>1</v>
      </c>
      <c r="Q7885">
        <v>105</v>
      </c>
      <c r="R7885">
        <v>1014059990</v>
      </c>
      <c r="S7885">
        <v>1</v>
      </c>
      <c r="T7885" t="s">
        <v>917</v>
      </c>
      <c r="W7885">
        <v>50</v>
      </c>
      <c r="Y7885" t="s">
        <v>1235</v>
      </c>
      <c r="Z7885" t="s">
        <v>1239</v>
      </c>
      <c r="AA7885">
        <v>3403</v>
      </c>
      <c r="AB7885">
        <v>34</v>
      </c>
      <c r="AC7885" t="s">
        <v>6288</v>
      </c>
      <c r="AD7885" t="s">
        <v>6964</v>
      </c>
      <c r="AE7885" t="s">
        <v>6969</v>
      </c>
      <c r="AF7885" t="s">
        <v>6972</v>
      </c>
      <c r="AG7885">
        <v>96819</v>
      </c>
      <c r="AH7885">
        <v>15.574</v>
      </c>
      <c r="AI7885" t="s">
        <v>6973</v>
      </c>
      <c r="AJ7885" t="s">
        <v>6968</v>
      </c>
      <c r="AK7885" t="s">
        <v>12020</v>
      </c>
      <c r="AM7885" t="s">
        <v>17740</v>
      </c>
    </row>
    <row r="7886" spans="1:39" hidden="1" x14ac:dyDescent="0.25">
      <c r="A7886" s="1">
        <v>7884</v>
      </c>
      <c r="B7886">
        <v>3352592</v>
      </c>
      <c r="C7886">
        <v>0</v>
      </c>
      <c r="D7886">
        <v>1</v>
      </c>
      <c r="Q7886">
        <v>105</v>
      </c>
      <c r="R7886">
        <v>1014059998</v>
      </c>
      <c r="S7886">
        <v>1</v>
      </c>
      <c r="T7886" t="s">
        <v>917</v>
      </c>
      <c r="W7886">
        <v>50</v>
      </c>
      <c r="Y7886" t="s">
        <v>1235</v>
      </c>
      <c r="Z7886" t="s">
        <v>1239</v>
      </c>
      <c r="AA7886">
        <v>3403</v>
      </c>
      <c r="AB7886">
        <v>34</v>
      </c>
      <c r="AC7886" t="s">
        <v>6289</v>
      </c>
      <c r="AD7886" t="s">
        <v>6964</v>
      </c>
      <c r="AE7886" t="s">
        <v>6969</v>
      </c>
      <c r="AF7886" t="s">
        <v>6972</v>
      </c>
      <c r="AG7886">
        <v>96866</v>
      </c>
      <c r="AH7886">
        <v>13.646000000000001</v>
      </c>
      <c r="AI7886" t="s">
        <v>6973</v>
      </c>
      <c r="AJ7886" t="s">
        <v>6968</v>
      </c>
      <c r="AK7886" t="s">
        <v>12021</v>
      </c>
      <c r="AM7886" t="s">
        <v>17741</v>
      </c>
    </row>
    <row r="7887" spans="1:39" hidden="1" x14ac:dyDescent="0.25">
      <c r="A7887" s="1">
        <v>7885</v>
      </c>
      <c r="B7887">
        <v>3352631</v>
      </c>
      <c r="C7887">
        <v>0</v>
      </c>
      <c r="D7887">
        <v>1</v>
      </c>
      <c r="Q7887">
        <v>105</v>
      </c>
      <c r="R7887">
        <v>1014060030</v>
      </c>
      <c r="S7887">
        <v>1</v>
      </c>
      <c r="T7887" t="s">
        <v>917</v>
      </c>
      <c r="W7887">
        <v>50</v>
      </c>
      <c r="Y7887" t="s">
        <v>1235</v>
      </c>
      <c r="Z7887" t="s">
        <v>1239</v>
      </c>
      <c r="AA7887">
        <v>3403</v>
      </c>
      <c r="AB7887">
        <v>34</v>
      </c>
      <c r="AC7887" t="s">
        <v>6290</v>
      </c>
      <c r="AD7887" t="s">
        <v>6964</v>
      </c>
      <c r="AE7887" t="s">
        <v>6969</v>
      </c>
      <c r="AF7887" t="s">
        <v>6972</v>
      </c>
      <c r="AG7887">
        <v>96877</v>
      </c>
      <c r="AH7887">
        <v>5.3769999999999998</v>
      </c>
      <c r="AI7887" t="s">
        <v>6973</v>
      </c>
      <c r="AJ7887" t="s">
        <v>6968</v>
      </c>
      <c r="AK7887" t="s">
        <v>12022</v>
      </c>
      <c r="AM7887" t="s">
        <v>17742</v>
      </c>
    </row>
    <row r="7888" spans="1:39" hidden="1" x14ac:dyDescent="0.25">
      <c r="A7888" s="1">
        <v>7886</v>
      </c>
      <c r="B7888">
        <v>3352626</v>
      </c>
      <c r="C7888">
        <v>0</v>
      </c>
      <c r="D7888">
        <v>0.51739508999999995</v>
      </c>
      <c r="Q7888">
        <v>105</v>
      </c>
      <c r="R7888">
        <v>1014060035</v>
      </c>
      <c r="S7888">
        <v>1</v>
      </c>
      <c r="T7888" t="s">
        <v>917</v>
      </c>
      <c r="W7888">
        <v>50</v>
      </c>
      <c r="Y7888" t="s">
        <v>1235</v>
      </c>
      <c r="Z7888" t="s">
        <v>1239</v>
      </c>
      <c r="AA7888">
        <v>3403</v>
      </c>
      <c r="AB7888">
        <v>34</v>
      </c>
      <c r="AC7888" t="s">
        <v>6291</v>
      </c>
      <c r="AD7888" t="s">
        <v>6964</v>
      </c>
      <c r="AE7888" t="s">
        <v>6969</v>
      </c>
      <c r="AF7888" t="s">
        <v>6972</v>
      </c>
      <c r="AG7888">
        <v>96899</v>
      </c>
      <c r="AH7888">
        <v>6.157</v>
      </c>
      <c r="AI7888" t="s">
        <v>6973</v>
      </c>
      <c r="AJ7888" t="s">
        <v>6968</v>
      </c>
      <c r="AK7888" t="s">
        <v>12023</v>
      </c>
      <c r="AM7888" t="s">
        <v>17743</v>
      </c>
    </row>
    <row r="7889" spans="1:39" hidden="1" x14ac:dyDescent="0.25">
      <c r="A7889" s="1">
        <v>7887</v>
      </c>
      <c r="B7889">
        <v>3352626</v>
      </c>
      <c r="C7889">
        <v>0.51739508999999995</v>
      </c>
      <c r="D7889">
        <v>1</v>
      </c>
      <c r="Q7889">
        <v>105</v>
      </c>
      <c r="R7889">
        <v>1014060035</v>
      </c>
      <c r="S7889">
        <v>1</v>
      </c>
      <c r="T7889" t="s">
        <v>917</v>
      </c>
      <c r="W7889">
        <v>50</v>
      </c>
      <c r="Y7889" t="s">
        <v>1235</v>
      </c>
      <c r="Z7889" t="s">
        <v>1239</v>
      </c>
      <c r="AA7889">
        <v>3403</v>
      </c>
      <c r="AB7889">
        <v>34</v>
      </c>
      <c r="AC7889" t="s">
        <v>6292</v>
      </c>
      <c r="AD7889" t="s">
        <v>6964</v>
      </c>
      <c r="AE7889" t="s">
        <v>6969</v>
      </c>
      <c r="AF7889" t="s">
        <v>6972</v>
      </c>
      <c r="AG7889">
        <v>96899</v>
      </c>
      <c r="AH7889">
        <v>5.7430000000000003</v>
      </c>
      <c r="AI7889" t="s">
        <v>6973</v>
      </c>
      <c r="AJ7889" t="s">
        <v>6968</v>
      </c>
      <c r="AK7889" t="s">
        <v>12024</v>
      </c>
      <c r="AM7889" t="s">
        <v>17744</v>
      </c>
    </row>
    <row r="7890" spans="1:39" hidden="1" x14ac:dyDescent="0.25">
      <c r="A7890" s="1">
        <v>7888</v>
      </c>
      <c r="B7890">
        <v>3352594</v>
      </c>
      <c r="C7890">
        <v>0</v>
      </c>
      <c r="D7890">
        <v>1</v>
      </c>
      <c r="Q7890">
        <v>105</v>
      </c>
      <c r="R7890">
        <v>1014060042</v>
      </c>
      <c r="S7890">
        <v>1</v>
      </c>
      <c r="T7890" t="s">
        <v>917</v>
      </c>
      <c r="W7890">
        <v>50</v>
      </c>
      <c r="Y7890" t="s">
        <v>1235</v>
      </c>
      <c r="Z7890" t="s">
        <v>1239</v>
      </c>
      <c r="AA7890">
        <v>3403</v>
      </c>
      <c r="AB7890">
        <v>34</v>
      </c>
      <c r="AC7890" t="s">
        <v>6293</v>
      </c>
      <c r="AD7890" t="s">
        <v>6964</v>
      </c>
      <c r="AE7890" t="s">
        <v>6969</v>
      </c>
      <c r="AF7890" t="s">
        <v>6972</v>
      </c>
      <c r="AG7890">
        <v>96820</v>
      </c>
      <c r="AH7890">
        <v>6.6369999999999996</v>
      </c>
      <c r="AI7890" t="s">
        <v>6973</v>
      </c>
      <c r="AJ7890" t="s">
        <v>6968</v>
      </c>
      <c r="AK7890" t="s">
        <v>12025</v>
      </c>
      <c r="AM7890" t="s">
        <v>17745</v>
      </c>
    </row>
    <row r="7891" spans="1:39" hidden="1" x14ac:dyDescent="0.25">
      <c r="A7891" s="1">
        <v>7889</v>
      </c>
      <c r="B7891">
        <v>3352595</v>
      </c>
      <c r="C7891">
        <v>0</v>
      </c>
      <c r="D7891">
        <v>1</v>
      </c>
      <c r="Q7891">
        <v>105</v>
      </c>
      <c r="R7891">
        <v>1014060043</v>
      </c>
      <c r="S7891">
        <v>1</v>
      </c>
      <c r="T7891" t="s">
        <v>917</v>
      </c>
      <c r="W7891">
        <v>50</v>
      </c>
      <c r="Y7891" t="s">
        <v>1235</v>
      </c>
      <c r="Z7891" t="s">
        <v>1239</v>
      </c>
      <c r="AA7891">
        <v>3403</v>
      </c>
      <c r="AB7891">
        <v>34</v>
      </c>
      <c r="AC7891" t="s">
        <v>6294</v>
      </c>
      <c r="AD7891" t="s">
        <v>6964</v>
      </c>
      <c r="AE7891" t="s">
        <v>6969</v>
      </c>
      <c r="AF7891" t="s">
        <v>6972</v>
      </c>
      <c r="AG7891">
        <v>96821</v>
      </c>
      <c r="AH7891">
        <v>32.308</v>
      </c>
      <c r="AI7891" t="s">
        <v>6973</v>
      </c>
      <c r="AJ7891" t="s">
        <v>6968</v>
      </c>
      <c r="AK7891" t="s">
        <v>12026</v>
      </c>
      <c r="AM7891" t="s">
        <v>17746</v>
      </c>
    </row>
    <row r="7892" spans="1:39" hidden="1" x14ac:dyDescent="0.25">
      <c r="A7892" s="1">
        <v>7890</v>
      </c>
      <c r="B7892">
        <v>3352600</v>
      </c>
      <c r="C7892">
        <v>0</v>
      </c>
      <c r="D7892">
        <v>1</v>
      </c>
      <c r="Q7892">
        <v>105</v>
      </c>
      <c r="R7892">
        <v>1014060044</v>
      </c>
      <c r="S7892">
        <v>1</v>
      </c>
      <c r="T7892" t="s">
        <v>917</v>
      </c>
      <c r="W7892">
        <v>50</v>
      </c>
      <c r="Y7892" t="s">
        <v>1235</v>
      </c>
      <c r="Z7892" t="s">
        <v>1239</v>
      </c>
      <c r="AA7892">
        <v>3403</v>
      </c>
      <c r="AB7892">
        <v>34</v>
      </c>
      <c r="AC7892" t="s">
        <v>6295</v>
      </c>
      <c r="AD7892" t="s">
        <v>6964</v>
      </c>
      <c r="AE7892" t="s">
        <v>6969</v>
      </c>
      <c r="AF7892" t="s">
        <v>6972</v>
      </c>
      <c r="AG7892">
        <v>96823</v>
      </c>
      <c r="AH7892">
        <v>6.9059999999999997</v>
      </c>
      <c r="AI7892" t="s">
        <v>6973</v>
      </c>
      <c r="AJ7892" t="s">
        <v>6968</v>
      </c>
      <c r="AK7892" t="s">
        <v>12027</v>
      </c>
      <c r="AM7892" t="s">
        <v>17747</v>
      </c>
    </row>
    <row r="7893" spans="1:39" hidden="1" x14ac:dyDescent="0.25">
      <c r="A7893" s="1">
        <v>7891</v>
      </c>
      <c r="B7893">
        <v>3352599</v>
      </c>
      <c r="C7893">
        <v>0</v>
      </c>
      <c r="D7893">
        <v>1</v>
      </c>
      <c r="Q7893">
        <v>105</v>
      </c>
      <c r="R7893">
        <v>1014060051</v>
      </c>
      <c r="S7893">
        <v>1</v>
      </c>
      <c r="T7893" t="s">
        <v>917</v>
      </c>
      <c r="W7893">
        <v>50</v>
      </c>
      <c r="Y7893" t="s">
        <v>1235</v>
      </c>
      <c r="Z7893" t="s">
        <v>1239</v>
      </c>
      <c r="AA7893">
        <v>3403</v>
      </c>
      <c r="AB7893">
        <v>34</v>
      </c>
      <c r="AC7893" t="s">
        <v>6296</v>
      </c>
      <c r="AD7893" t="s">
        <v>6964</v>
      </c>
      <c r="AE7893" t="s">
        <v>6969</v>
      </c>
      <c r="AF7893" t="s">
        <v>6972</v>
      </c>
      <c r="AG7893">
        <v>96822</v>
      </c>
      <c r="AH7893">
        <v>5.6820000000000004</v>
      </c>
      <c r="AI7893" t="s">
        <v>6973</v>
      </c>
      <c r="AJ7893" t="s">
        <v>6968</v>
      </c>
      <c r="AK7893" t="s">
        <v>12028</v>
      </c>
      <c r="AM7893" t="s">
        <v>17748</v>
      </c>
    </row>
    <row r="7894" spans="1:39" hidden="1" x14ac:dyDescent="0.25">
      <c r="A7894" s="1">
        <v>7892</v>
      </c>
      <c r="B7894">
        <v>3352632</v>
      </c>
      <c r="C7894">
        <v>0</v>
      </c>
      <c r="D7894">
        <v>1</v>
      </c>
      <c r="Q7894">
        <v>105</v>
      </c>
      <c r="R7894">
        <v>1014060061</v>
      </c>
      <c r="S7894">
        <v>1</v>
      </c>
      <c r="T7894" t="s">
        <v>917</v>
      </c>
      <c r="W7894">
        <v>50</v>
      </c>
      <c r="Y7894" t="s">
        <v>1235</v>
      </c>
      <c r="Z7894" t="s">
        <v>1239</v>
      </c>
      <c r="AA7894">
        <v>3403</v>
      </c>
      <c r="AB7894">
        <v>34</v>
      </c>
      <c r="AC7894" t="s">
        <v>6297</v>
      </c>
      <c r="AD7894" t="s">
        <v>6964</v>
      </c>
      <c r="AE7894" t="s">
        <v>6969</v>
      </c>
      <c r="AF7894" t="s">
        <v>6972</v>
      </c>
      <c r="AG7894">
        <v>96878</v>
      </c>
      <c r="AH7894">
        <v>5.3769999999999998</v>
      </c>
      <c r="AI7894" t="s">
        <v>6973</v>
      </c>
      <c r="AJ7894" t="s">
        <v>6968</v>
      </c>
      <c r="AK7894" t="s">
        <v>12029</v>
      </c>
      <c r="AM7894" t="s">
        <v>17749</v>
      </c>
    </row>
    <row r="7895" spans="1:39" hidden="1" x14ac:dyDescent="0.25">
      <c r="A7895" s="1">
        <v>7893</v>
      </c>
      <c r="B7895">
        <v>3352596</v>
      </c>
      <c r="C7895">
        <v>0</v>
      </c>
      <c r="D7895">
        <v>1</v>
      </c>
      <c r="Q7895">
        <v>105</v>
      </c>
      <c r="R7895">
        <v>1014060062</v>
      </c>
      <c r="S7895">
        <v>1</v>
      </c>
      <c r="T7895" t="s">
        <v>917</v>
      </c>
      <c r="W7895">
        <v>50</v>
      </c>
      <c r="Y7895" t="s">
        <v>1235</v>
      </c>
      <c r="Z7895" t="s">
        <v>1239</v>
      </c>
      <c r="AA7895">
        <v>3403</v>
      </c>
      <c r="AB7895">
        <v>34</v>
      </c>
      <c r="AC7895" t="s">
        <v>6298</v>
      </c>
      <c r="AD7895" t="s">
        <v>6964</v>
      </c>
      <c r="AE7895" t="s">
        <v>6969</v>
      </c>
      <c r="AF7895" t="s">
        <v>6972</v>
      </c>
      <c r="AG7895">
        <v>96867</v>
      </c>
      <c r="AH7895">
        <v>17.959</v>
      </c>
      <c r="AI7895" t="s">
        <v>6973</v>
      </c>
      <c r="AJ7895" t="s">
        <v>6968</v>
      </c>
      <c r="AK7895" t="s">
        <v>12030</v>
      </c>
      <c r="AM7895" t="s">
        <v>17750</v>
      </c>
    </row>
    <row r="7896" spans="1:39" hidden="1" x14ac:dyDescent="0.25">
      <c r="A7896" s="1">
        <v>7894</v>
      </c>
      <c r="B7896">
        <v>3352604</v>
      </c>
      <c r="C7896">
        <v>0</v>
      </c>
      <c r="D7896">
        <v>1</v>
      </c>
      <c r="Q7896">
        <v>105</v>
      </c>
      <c r="R7896">
        <v>1014060073</v>
      </c>
      <c r="S7896">
        <v>1</v>
      </c>
      <c r="T7896" t="s">
        <v>917</v>
      </c>
      <c r="W7896">
        <v>50</v>
      </c>
      <c r="Y7896" t="s">
        <v>1235</v>
      </c>
      <c r="Z7896" t="s">
        <v>1239</v>
      </c>
      <c r="AA7896">
        <v>3403</v>
      </c>
      <c r="AB7896">
        <v>34</v>
      </c>
      <c r="AC7896" t="s">
        <v>6299</v>
      </c>
      <c r="AD7896" t="s">
        <v>6964</v>
      </c>
      <c r="AE7896" t="s">
        <v>6969</v>
      </c>
      <c r="AF7896" t="s">
        <v>6972</v>
      </c>
      <c r="AG7896">
        <v>96824</v>
      </c>
      <c r="AH7896">
        <v>20.736000000000001</v>
      </c>
      <c r="AI7896" t="s">
        <v>6973</v>
      </c>
      <c r="AJ7896" t="s">
        <v>6968</v>
      </c>
      <c r="AK7896" t="s">
        <v>12031</v>
      </c>
      <c r="AM7896" t="s">
        <v>17751</v>
      </c>
    </row>
    <row r="7897" spans="1:39" hidden="1" x14ac:dyDescent="0.25">
      <c r="A7897" s="1">
        <v>7895</v>
      </c>
      <c r="B7897">
        <v>3352612</v>
      </c>
      <c r="C7897">
        <v>0</v>
      </c>
      <c r="D7897">
        <v>1</v>
      </c>
      <c r="Q7897">
        <v>105</v>
      </c>
      <c r="R7897">
        <v>1014060074</v>
      </c>
      <c r="S7897">
        <v>1</v>
      </c>
      <c r="T7897" t="s">
        <v>917</v>
      </c>
      <c r="W7897">
        <v>50</v>
      </c>
      <c r="Y7897" t="s">
        <v>1235</v>
      </c>
      <c r="Z7897" t="s">
        <v>1239</v>
      </c>
      <c r="AA7897">
        <v>3403</v>
      </c>
      <c r="AB7897">
        <v>34</v>
      </c>
      <c r="AC7897" t="s">
        <v>6300</v>
      </c>
      <c r="AD7897" t="s">
        <v>6964</v>
      </c>
      <c r="AE7897" t="s">
        <v>6969</v>
      </c>
      <c r="AF7897" t="s">
        <v>6972</v>
      </c>
      <c r="AG7897">
        <v>96826</v>
      </c>
      <c r="AH7897">
        <v>15.032999999999999</v>
      </c>
      <c r="AI7897" t="s">
        <v>6973</v>
      </c>
      <c r="AJ7897" t="s">
        <v>6968</v>
      </c>
      <c r="AK7897" t="s">
        <v>12032</v>
      </c>
      <c r="AM7897" t="s">
        <v>17752</v>
      </c>
    </row>
    <row r="7898" spans="1:39" hidden="1" x14ac:dyDescent="0.25">
      <c r="A7898" s="1">
        <v>7896</v>
      </c>
      <c r="B7898">
        <v>3352605</v>
      </c>
      <c r="C7898">
        <v>0</v>
      </c>
      <c r="D7898">
        <v>1</v>
      </c>
      <c r="Q7898">
        <v>105</v>
      </c>
      <c r="R7898">
        <v>1014060082</v>
      </c>
      <c r="S7898">
        <v>1</v>
      </c>
      <c r="T7898" t="s">
        <v>917</v>
      </c>
      <c r="W7898">
        <v>50</v>
      </c>
      <c r="Y7898" t="s">
        <v>1235</v>
      </c>
      <c r="Z7898" t="s">
        <v>1239</v>
      </c>
      <c r="AA7898">
        <v>3403</v>
      </c>
      <c r="AB7898">
        <v>34</v>
      </c>
      <c r="AC7898" t="s">
        <v>6301</v>
      </c>
      <c r="AD7898" t="s">
        <v>6964</v>
      </c>
      <c r="AE7898" t="s">
        <v>6969</v>
      </c>
      <c r="AF7898" t="s">
        <v>6972</v>
      </c>
      <c r="AG7898">
        <v>96825</v>
      </c>
      <c r="AH7898">
        <v>6.907</v>
      </c>
      <c r="AI7898" t="s">
        <v>6973</v>
      </c>
      <c r="AJ7898" t="s">
        <v>6968</v>
      </c>
      <c r="AK7898" t="s">
        <v>12033</v>
      </c>
      <c r="AM7898" t="s">
        <v>17753</v>
      </c>
    </row>
    <row r="7899" spans="1:39" hidden="1" x14ac:dyDescent="0.25">
      <c r="A7899" s="1">
        <v>7897</v>
      </c>
      <c r="B7899">
        <v>3352601</v>
      </c>
      <c r="C7899">
        <v>0</v>
      </c>
      <c r="D7899">
        <v>1</v>
      </c>
      <c r="Q7899">
        <v>105</v>
      </c>
      <c r="R7899">
        <v>1014060088</v>
      </c>
      <c r="S7899">
        <v>1</v>
      </c>
      <c r="T7899" t="s">
        <v>917</v>
      </c>
      <c r="W7899">
        <v>50</v>
      </c>
      <c r="Y7899" t="s">
        <v>1235</v>
      </c>
      <c r="Z7899" t="s">
        <v>1239</v>
      </c>
      <c r="AA7899">
        <v>3403</v>
      </c>
      <c r="AB7899">
        <v>34</v>
      </c>
      <c r="AC7899" t="s">
        <v>6302</v>
      </c>
      <c r="AD7899" t="s">
        <v>6964</v>
      </c>
      <c r="AE7899" t="s">
        <v>6969</v>
      </c>
      <c r="AF7899" t="s">
        <v>6972</v>
      </c>
      <c r="AG7899">
        <v>96868</v>
      </c>
      <c r="AH7899">
        <v>16.029</v>
      </c>
      <c r="AI7899" t="s">
        <v>6973</v>
      </c>
      <c r="AJ7899" t="s">
        <v>6968</v>
      </c>
      <c r="AK7899" t="s">
        <v>12034</v>
      </c>
      <c r="AM7899" t="s">
        <v>17754</v>
      </c>
    </row>
    <row r="7900" spans="1:39" hidden="1" x14ac:dyDescent="0.25">
      <c r="A7900" s="1">
        <v>7898</v>
      </c>
      <c r="B7900">
        <v>3352609</v>
      </c>
      <c r="C7900">
        <v>0</v>
      </c>
      <c r="D7900">
        <v>1</v>
      </c>
      <c r="Q7900">
        <v>105</v>
      </c>
      <c r="R7900">
        <v>1014060092</v>
      </c>
      <c r="S7900">
        <v>1</v>
      </c>
      <c r="T7900" t="s">
        <v>917</v>
      </c>
      <c r="W7900">
        <v>50</v>
      </c>
      <c r="Y7900" t="s">
        <v>1235</v>
      </c>
      <c r="Z7900" t="s">
        <v>1239</v>
      </c>
      <c r="AA7900">
        <v>3403</v>
      </c>
      <c r="AB7900">
        <v>34</v>
      </c>
      <c r="AC7900" t="s">
        <v>6303</v>
      </c>
      <c r="AD7900" t="s">
        <v>6964</v>
      </c>
      <c r="AE7900" t="s">
        <v>6969</v>
      </c>
      <c r="AF7900" t="s">
        <v>6972</v>
      </c>
      <c r="AG7900">
        <v>96891</v>
      </c>
      <c r="AH7900">
        <v>6.4249999999999998</v>
      </c>
      <c r="AI7900" t="s">
        <v>6973</v>
      </c>
      <c r="AJ7900" t="s">
        <v>6968</v>
      </c>
      <c r="AK7900" t="s">
        <v>12035</v>
      </c>
      <c r="AM7900" t="s">
        <v>17755</v>
      </c>
    </row>
    <row r="7901" spans="1:39" hidden="1" x14ac:dyDescent="0.25">
      <c r="A7901" s="1">
        <v>7899</v>
      </c>
      <c r="B7901">
        <v>3352580</v>
      </c>
      <c r="C7901">
        <v>0</v>
      </c>
      <c r="D7901">
        <v>1</v>
      </c>
      <c r="Q7901">
        <v>105</v>
      </c>
      <c r="R7901">
        <v>1014060093</v>
      </c>
      <c r="S7901">
        <v>1</v>
      </c>
      <c r="T7901" t="s">
        <v>917</v>
      </c>
      <c r="W7901">
        <v>50</v>
      </c>
      <c r="Y7901" t="s">
        <v>1235</v>
      </c>
      <c r="Z7901" t="s">
        <v>1239</v>
      </c>
      <c r="AA7901">
        <v>3403</v>
      </c>
      <c r="AB7901">
        <v>34</v>
      </c>
      <c r="AC7901" t="s">
        <v>6304</v>
      </c>
      <c r="AD7901" t="s">
        <v>6964</v>
      </c>
      <c r="AE7901" t="s">
        <v>6969</v>
      </c>
      <c r="AF7901" t="s">
        <v>6972</v>
      </c>
      <c r="AG7901">
        <v>96890</v>
      </c>
      <c r="AH7901">
        <v>6.3449999999999998</v>
      </c>
      <c r="AI7901" t="s">
        <v>6973</v>
      </c>
      <c r="AJ7901" t="s">
        <v>6968</v>
      </c>
      <c r="AK7901" t="s">
        <v>12036</v>
      </c>
      <c r="AM7901" t="s">
        <v>17756</v>
      </c>
    </row>
    <row r="7902" spans="1:39" hidden="1" x14ac:dyDescent="0.25">
      <c r="A7902" s="1">
        <v>7900</v>
      </c>
      <c r="B7902">
        <v>3352620</v>
      </c>
      <c r="C7902">
        <v>0</v>
      </c>
      <c r="D7902">
        <v>1</v>
      </c>
      <c r="Q7902">
        <v>105</v>
      </c>
      <c r="R7902">
        <v>1014060103</v>
      </c>
      <c r="S7902">
        <v>1</v>
      </c>
      <c r="T7902" t="s">
        <v>917</v>
      </c>
      <c r="W7902">
        <v>50</v>
      </c>
      <c r="Y7902" t="s">
        <v>1235</v>
      </c>
      <c r="Z7902" t="s">
        <v>1239</v>
      </c>
      <c r="AA7902">
        <v>3403</v>
      </c>
      <c r="AB7902">
        <v>34</v>
      </c>
      <c r="AC7902" t="s">
        <v>6305</v>
      </c>
      <c r="AD7902" t="s">
        <v>6964</v>
      </c>
      <c r="AE7902" t="s">
        <v>6969</v>
      </c>
      <c r="AF7902" t="s">
        <v>6972</v>
      </c>
      <c r="AG7902">
        <v>96829</v>
      </c>
      <c r="AH7902">
        <v>33.075000000000003</v>
      </c>
      <c r="AI7902" t="s">
        <v>6973</v>
      </c>
      <c r="AJ7902" t="s">
        <v>6968</v>
      </c>
      <c r="AK7902" t="s">
        <v>12037</v>
      </c>
      <c r="AM7902" t="s">
        <v>17757</v>
      </c>
    </row>
    <row r="7903" spans="1:39" hidden="1" x14ac:dyDescent="0.25">
      <c r="A7903" s="1">
        <v>7901</v>
      </c>
      <c r="B7903">
        <v>3352635</v>
      </c>
      <c r="C7903">
        <v>0</v>
      </c>
      <c r="D7903">
        <v>1</v>
      </c>
      <c r="Q7903">
        <v>105</v>
      </c>
      <c r="R7903">
        <v>1014060111</v>
      </c>
      <c r="S7903">
        <v>1</v>
      </c>
      <c r="T7903" t="s">
        <v>917</v>
      </c>
      <c r="W7903">
        <v>50</v>
      </c>
      <c r="Y7903" t="s">
        <v>1235</v>
      </c>
      <c r="Z7903" t="s">
        <v>1239</v>
      </c>
      <c r="AA7903">
        <v>3403</v>
      </c>
      <c r="AB7903">
        <v>34</v>
      </c>
      <c r="AC7903" t="s">
        <v>6306</v>
      </c>
      <c r="AD7903" t="s">
        <v>6964</v>
      </c>
      <c r="AE7903" t="s">
        <v>6969</v>
      </c>
      <c r="AF7903" t="s">
        <v>6972</v>
      </c>
      <c r="AG7903">
        <v>96830</v>
      </c>
      <c r="AH7903">
        <v>30.111999999999998</v>
      </c>
      <c r="AI7903" t="s">
        <v>6973</v>
      </c>
      <c r="AJ7903" t="s">
        <v>6968</v>
      </c>
      <c r="AK7903" t="s">
        <v>12038</v>
      </c>
      <c r="AM7903" t="s">
        <v>17758</v>
      </c>
    </row>
    <row r="7904" spans="1:39" hidden="1" x14ac:dyDescent="0.25">
      <c r="A7904" s="1">
        <v>7902</v>
      </c>
      <c r="B7904">
        <v>3352643</v>
      </c>
      <c r="C7904">
        <v>0</v>
      </c>
      <c r="D7904">
        <v>1</v>
      </c>
      <c r="Q7904">
        <v>105</v>
      </c>
      <c r="R7904">
        <v>1014060119</v>
      </c>
      <c r="S7904">
        <v>1</v>
      </c>
      <c r="T7904" t="s">
        <v>917</v>
      </c>
      <c r="W7904">
        <v>50</v>
      </c>
      <c r="Y7904" t="s">
        <v>1235</v>
      </c>
      <c r="Z7904" t="s">
        <v>1239</v>
      </c>
      <c r="AA7904">
        <v>3403</v>
      </c>
      <c r="AB7904">
        <v>34</v>
      </c>
      <c r="AC7904" t="s">
        <v>6307</v>
      </c>
      <c r="AD7904" t="s">
        <v>6964</v>
      </c>
      <c r="AE7904" t="s">
        <v>6969</v>
      </c>
      <c r="AF7904" t="s">
        <v>6972</v>
      </c>
      <c r="AG7904">
        <v>96879</v>
      </c>
      <c r="AH7904">
        <v>5.609</v>
      </c>
      <c r="AI7904" t="s">
        <v>6973</v>
      </c>
      <c r="AJ7904" t="s">
        <v>6968</v>
      </c>
      <c r="AK7904" t="s">
        <v>12039</v>
      </c>
      <c r="AM7904" t="s">
        <v>17759</v>
      </c>
    </row>
    <row r="7905" spans="1:39" hidden="1" x14ac:dyDescent="0.25">
      <c r="A7905" s="1">
        <v>7903</v>
      </c>
      <c r="B7905">
        <v>3352633</v>
      </c>
      <c r="C7905">
        <v>0</v>
      </c>
      <c r="D7905">
        <v>0.12482268000000001</v>
      </c>
      <c r="Q7905">
        <v>105</v>
      </c>
      <c r="R7905">
        <v>1014060123</v>
      </c>
      <c r="S7905">
        <v>1</v>
      </c>
      <c r="T7905" t="s">
        <v>917</v>
      </c>
      <c r="W7905">
        <v>50</v>
      </c>
      <c r="Y7905" t="s">
        <v>1235</v>
      </c>
      <c r="Z7905" t="s">
        <v>1239</v>
      </c>
      <c r="AA7905">
        <v>3403</v>
      </c>
      <c r="AB7905">
        <v>34</v>
      </c>
      <c r="AC7905" t="s">
        <v>6308</v>
      </c>
      <c r="AD7905" t="s">
        <v>6964</v>
      </c>
      <c r="AE7905" t="s">
        <v>6969</v>
      </c>
      <c r="AF7905" t="s">
        <v>6972</v>
      </c>
      <c r="AG7905">
        <v>96900</v>
      </c>
      <c r="AH7905">
        <v>7.7919999999999998</v>
      </c>
      <c r="AI7905" t="s">
        <v>6973</v>
      </c>
      <c r="AJ7905" t="s">
        <v>6968</v>
      </c>
      <c r="AK7905" t="s">
        <v>12040</v>
      </c>
      <c r="AM7905" t="s">
        <v>17760</v>
      </c>
    </row>
    <row r="7906" spans="1:39" hidden="1" x14ac:dyDescent="0.25">
      <c r="A7906" s="1">
        <v>7904</v>
      </c>
      <c r="B7906">
        <v>3352633</v>
      </c>
      <c r="C7906">
        <v>0.12482268000000001</v>
      </c>
      <c r="D7906">
        <v>0.87329020000000002</v>
      </c>
      <c r="Q7906">
        <v>105</v>
      </c>
      <c r="R7906">
        <v>1014060123</v>
      </c>
      <c r="S7906">
        <v>1</v>
      </c>
      <c r="T7906" t="s">
        <v>917</v>
      </c>
      <c r="W7906">
        <v>50</v>
      </c>
      <c r="Y7906" t="s">
        <v>1235</v>
      </c>
      <c r="Z7906" t="s">
        <v>1239</v>
      </c>
      <c r="AA7906">
        <v>3403</v>
      </c>
      <c r="AB7906">
        <v>34</v>
      </c>
      <c r="AC7906" t="s">
        <v>6309</v>
      </c>
      <c r="AD7906" t="s">
        <v>6964</v>
      </c>
      <c r="AE7906" t="s">
        <v>6969</v>
      </c>
      <c r="AF7906" t="s">
        <v>6972</v>
      </c>
      <c r="AG7906">
        <v>96900</v>
      </c>
      <c r="AH7906">
        <v>46.537999999999997</v>
      </c>
      <c r="AI7906" t="s">
        <v>6973</v>
      </c>
      <c r="AJ7906" t="s">
        <v>6968</v>
      </c>
      <c r="AK7906" t="s">
        <v>12041</v>
      </c>
      <c r="AM7906" t="s">
        <v>17761</v>
      </c>
    </row>
    <row r="7907" spans="1:39" hidden="1" x14ac:dyDescent="0.25">
      <c r="A7907" s="1">
        <v>7905</v>
      </c>
      <c r="B7907">
        <v>3352633</v>
      </c>
      <c r="C7907">
        <v>0.87329020000000002</v>
      </c>
      <c r="D7907">
        <v>1</v>
      </c>
      <c r="Q7907">
        <v>105</v>
      </c>
      <c r="R7907">
        <v>1014060123</v>
      </c>
      <c r="S7907">
        <v>1</v>
      </c>
      <c r="T7907" t="s">
        <v>917</v>
      </c>
      <c r="W7907">
        <v>50</v>
      </c>
      <c r="Y7907" t="s">
        <v>1235</v>
      </c>
      <c r="Z7907" t="s">
        <v>1239</v>
      </c>
      <c r="AA7907">
        <v>3403</v>
      </c>
      <c r="AB7907">
        <v>34</v>
      </c>
      <c r="AC7907" t="s">
        <v>6310</v>
      </c>
      <c r="AD7907" t="s">
        <v>6964</v>
      </c>
      <c r="AE7907" t="s">
        <v>6969</v>
      </c>
      <c r="AF7907" t="s">
        <v>6972</v>
      </c>
      <c r="AG7907">
        <v>96900</v>
      </c>
      <c r="AH7907">
        <v>7.931</v>
      </c>
      <c r="AI7907" t="s">
        <v>6973</v>
      </c>
      <c r="AJ7907" t="s">
        <v>6968</v>
      </c>
      <c r="AK7907" t="s">
        <v>12042</v>
      </c>
      <c r="AM7907" t="s">
        <v>17762</v>
      </c>
    </row>
    <row r="7908" spans="1:39" hidden="1" x14ac:dyDescent="0.25">
      <c r="A7908" s="1">
        <v>7906</v>
      </c>
      <c r="B7908">
        <v>3352634</v>
      </c>
      <c r="C7908">
        <v>0</v>
      </c>
      <c r="D7908">
        <v>1</v>
      </c>
      <c r="Q7908">
        <v>105</v>
      </c>
      <c r="R7908">
        <v>1014060124</v>
      </c>
      <c r="S7908">
        <v>1</v>
      </c>
      <c r="T7908" t="s">
        <v>917</v>
      </c>
      <c r="W7908">
        <v>50</v>
      </c>
      <c r="Y7908" t="s">
        <v>1235</v>
      </c>
      <c r="Z7908" t="s">
        <v>1239</v>
      </c>
      <c r="AA7908">
        <v>3403</v>
      </c>
      <c r="AB7908">
        <v>34</v>
      </c>
      <c r="AC7908" t="s">
        <v>6311</v>
      </c>
      <c r="AD7908" t="s">
        <v>6964</v>
      </c>
      <c r="AE7908" t="s">
        <v>6969</v>
      </c>
      <c r="AF7908" t="s">
        <v>6972</v>
      </c>
      <c r="AG7908">
        <v>96901</v>
      </c>
      <c r="AH7908">
        <v>20.013999999999999</v>
      </c>
      <c r="AI7908" t="s">
        <v>6973</v>
      </c>
      <c r="AJ7908" t="s">
        <v>6968</v>
      </c>
      <c r="AK7908" t="s">
        <v>12043</v>
      </c>
      <c r="AM7908" t="s">
        <v>17763</v>
      </c>
    </row>
    <row r="7909" spans="1:39" hidden="1" x14ac:dyDescent="0.25">
      <c r="A7909" s="1">
        <v>7907</v>
      </c>
      <c r="B7909">
        <v>3352636</v>
      </c>
      <c r="C7909">
        <v>0</v>
      </c>
      <c r="D7909">
        <v>1</v>
      </c>
      <c r="Q7909">
        <v>105</v>
      </c>
      <c r="R7909">
        <v>1014060128</v>
      </c>
      <c r="S7909">
        <v>1</v>
      </c>
      <c r="T7909" t="s">
        <v>917</v>
      </c>
      <c r="W7909">
        <v>50</v>
      </c>
      <c r="Y7909" t="s">
        <v>1235</v>
      </c>
      <c r="Z7909" t="s">
        <v>1239</v>
      </c>
      <c r="AA7909">
        <v>3403</v>
      </c>
      <c r="AB7909">
        <v>34</v>
      </c>
      <c r="AC7909" t="s">
        <v>6312</v>
      </c>
      <c r="AD7909" t="s">
        <v>6964</v>
      </c>
      <c r="AE7909" t="s">
        <v>6969</v>
      </c>
      <c r="AF7909" t="s">
        <v>6972</v>
      </c>
      <c r="AG7909">
        <v>96832</v>
      </c>
      <c r="AH7909">
        <v>32.36</v>
      </c>
      <c r="AI7909" t="s">
        <v>6973</v>
      </c>
      <c r="AJ7909" t="s">
        <v>6968</v>
      </c>
      <c r="AK7909" t="s">
        <v>12044</v>
      </c>
      <c r="AM7909" t="s">
        <v>17764</v>
      </c>
    </row>
    <row r="7910" spans="1:39" hidden="1" x14ac:dyDescent="0.25">
      <c r="A7910" s="1">
        <v>7908</v>
      </c>
      <c r="B7910">
        <v>3352642</v>
      </c>
      <c r="C7910">
        <v>0</v>
      </c>
      <c r="D7910">
        <v>1</v>
      </c>
      <c r="Q7910">
        <v>105</v>
      </c>
      <c r="R7910">
        <v>1014060130</v>
      </c>
      <c r="S7910">
        <v>1</v>
      </c>
      <c r="T7910" t="s">
        <v>917</v>
      </c>
      <c r="W7910">
        <v>50</v>
      </c>
      <c r="Y7910" t="s">
        <v>1235</v>
      </c>
      <c r="Z7910" t="s">
        <v>1239</v>
      </c>
      <c r="AA7910">
        <v>3403</v>
      </c>
      <c r="AB7910">
        <v>34</v>
      </c>
      <c r="AC7910" t="s">
        <v>6313</v>
      </c>
      <c r="AD7910" t="s">
        <v>6964</v>
      </c>
      <c r="AE7910" t="s">
        <v>6969</v>
      </c>
      <c r="AF7910" t="s">
        <v>6972</v>
      </c>
      <c r="AG7910">
        <v>96834</v>
      </c>
      <c r="AH7910">
        <v>28.029</v>
      </c>
      <c r="AI7910" t="s">
        <v>6973</v>
      </c>
      <c r="AJ7910" t="s">
        <v>6968</v>
      </c>
      <c r="AK7910" t="s">
        <v>12045</v>
      </c>
      <c r="AM7910" t="s">
        <v>17765</v>
      </c>
    </row>
    <row r="7911" spans="1:39" hidden="1" x14ac:dyDescent="0.25">
      <c r="A7911" s="1">
        <v>7909</v>
      </c>
      <c r="B7911">
        <v>3352648</v>
      </c>
      <c r="C7911">
        <v>0</v>
      </c>
      <c r="D7911">
        <v>0.24855260000000001</v>
      </c>
      <c r="Q7911">
        <v>105</v>
      </c>
      <c r="R7911">
        <v>1014060131</v>
      </c>
      <c r="S7911">
        <v>1</v>
      </c>
      <c r="T7911" t="s">
        <v>917</v>
      </c>
      <c r="W7911">
        <v>50</v>
      </c>
      <c r="Y7911" t="s">
        <v>1235</v>
      </c>
      <c r="Z7911" t="s">
        <v>1239</v>
      </c>
      <c r="AA7911">
        <v>3403</v>
      </c>
      <c r="AB7911">
        <v>34</v>
      </c>
      <c r="AC7911" t="s">
        <v>6314</v>
      </c>
      <c r="AD7911" t="s">
        <v>6964</v>
      </c>
      <c r="AE7911" t="s">
        <v>6969</v>
      </c>
      <c r="AF7911" t="s">
        <v>6972</v>
      </c>
      <c r="AG7911">
        <v>96835</v>
      </c>
      <c r="AH7911">
        <v>9.4580000000000002</v>
      </c>
      <c r="AI7911" t="s">
        <v>6973</v>
      </c>
      <c r="AJ7911" t="s">
        <v>6968</v>
      </c>
      <c r="AK7911" t="s">
        <v>12046</v>
      </c>
      <c r="AM7911" t="s">
        <v>17766</v>
      </c>
    </row>
    <row r="7912" spans="1:39" hidden="1" x14ac:dyDescent="0.25">
      <c r="A7912" s="1">
        <v>7910</v>
      </c>
      <c r="B7912">
        <v>3352648</v>
      </c>
      <c r="C7912">
        <v>0.24855260000000001</v>
      </c>
      <c r="D7912">
        <v>1</v>
      </c>
      <c r="Q7912">
        <v>105</v>
      </c>
      <c r="R7912">
        <v>1014060131</v>
      </c>
      <c r="S7912">
        <v>1</v>
      </c>
      <c r="T7912" t="s">
        <v>917</v>
      </c>
      <c r="W7912">
        <v>50</v>
      </c>
      <c r="Y7912" t="s">
        <v>1235</v>
      </c>
      <c r="Z7912" t="s">
        <v>1239</v>
      </c>
      <c r="AA7912">
        <v>3403</v>
      </c>
      <c r="AB7912">
        <v>34</v>
      </c>
      <c r="AC7912" t="s">
        <v>6315</v>
      </c>
      <c r="AD7912" t="s">
        <v>6964</v>
      </c>
      <c r="AE7912" t="s">
        <v>6969</v>
      </c>
      <c r="AF7912" t="s">
        <v>6972</v>
      </c>
      <c r="AG7912">
        <v>96835</v>
      </c>
      <c r="AH7912">
        <v>27.881</v>
      </c>
      <c r="AI7912" t="s">
        <v>6973</v>
      </c>
      <c r="AJ7912" t="s">
        <v>6968</v>
      </c>
      <c r="AK7912" t="s">
        <v>12047</v>
      </c>
      <c r="AM7912" t="s">
        <v>17767</v>
      </c>
    </row>
    <row r="7913" spans="1:39" hidden="1" x14ac:dyDescent="0.25">
      <c r="A7913" s="1">
        <v>7911</v>
      </c>
      <c r="B7913">
        <v>3352602</v>
      </c>
      <c r="C7913">
        <v>0</v>
      </c>
      <c r="D7913">
        <v>1</v>
      </c>
      <c r="Q7913">
        <v>105</v>
      </c>
      <c r="R7913">
        <v>1014060144</v>
      </c>
      <c r="S7913">
        <v>1</v>
      </c>
      <c r="T7913" t="s">
        <v>917</v>
      </c>
      <c r="W7913">
        <v>50</v>
      </c>
      <c r="Y7913" t="s">
        <v>1235</v>
      </c>
      <c r="Z7913" t="s">
        <v>1239</v>
      </c>
      <c r="AA7913">
        <v>3403</v>
      </c>
      <c r="AB7913">
        <v>34</v>
      </c>
      <c r="AC7913" t="s">
        <v>6316</v>
      </c>
      <c r="AD7913" t="s">
        <v>6964</v>
      </c>
      <c r="AE7913" t="s">
        <v>6969</v>
      </c>
      <c r="AF7913" t="s">
        <v>6972</v>
      </c>
      <c r="AG7913">
        <v>96869</v>
      </c>
      <c r="AH7913">
        <v>6.8730000000000002</v>
      </c>
      <c r="AI7913" t="s">
        <v>6973</v>
      </c>
      <c r="AJ7913" t="s">
        <v>6968</v>
      </c>
      <c r="AK7913" t="s">
        <v>12048</v>
      </c>
      <c r="AM7913" t="s">
        <v>17768</v>
      </c>
    </row>
    <row r="7914" spans="1:39" hidden="1" x14ac:dyDescent="0.25">
      <c r="A7914" s="1">
        <v>7912</v>
      </c>
      <c r="B7914">
        <v>3352652</v>
      </c>
      <c r="C7914">
        <v>0</v>
      </c>
      <c r="D7914">
        <v>1</v>
      </c>
      <c r="Q7914">
        <v>105</v>
      </c>
      <c r="R7914">
        <v>1014060156</v>
      </c>
      <c r="S7914">
        <v>1</v>
      </c>
      <c r="T7914" t="s">
        <v>917</v>
      </c>
      <c r="W7914">
        <v>50</v>
      </c>
      <c r="Y7914" t="s">
        <v>1235</v>
      </c>
      <c r="Z7914" t="s">
        <v>1239</v>
      </c>
      <c r="AA7914">
        <v>3403</v>
      </c>
      <c r="AB7914">
        <v>34</v>
      </c>
      <c r="AC7914" t="s">
        <v>6317</v>
      </c>
      <c r="AD7914" t="s">
        <v>6964</v>
      </c>
      <c r="AE7914" t="s">
        <v>6969</v>
      </c>
      <c r="AF7914" t="s">
        <v>6972</v>
      </c>
      <c r="AG7914">
        <v>96837</v>
      </c>
      <c r="AH7914">
        <v>5.1779999999999999</v>
      </c>
      <c r="AI7914" t="s">
        <v>6973</v>
      </c>
      <c r="AJ7914" t="s">
        <v>6968</v>
      </c>
      <c r="AK7914" t="s">
        <v>12049</v>
      </c>
      <c r="AM7914" t="s">
        <v>17769</v>
      </c>
    </row>
    <row r="7915" spans="1:39" hidden="1" x14ac:dyDescent="0.25">
      <c r="A7915" s="1">
        <v>7913</v>
      </c>
      <c r="B7915">
        <v>3352658</v>
      </c>
      <c r="C7915">
        <v>0</v>
      </c>
      <c r="D7915">
        <v>1</v>
      </c>
      <c r="Q7915">
        <v>105</v>
      </c>
      <c r="R7915">
        <v>1014060157</v>
      </c>
      <c r="S7915">
        <v>1</v>
      </c>
      <c r="T7915" t="s">
        <v>917</v>
      </c>
      <c r="W7915">
        <v>50</v>
      </c>
      <c r="Y7915" t="s">
        <v>1235</v>
      </c>
      <c r="Z7915" t="s">
        <v>1239</v>
      </c>
      <c r="AA7915">
        <v>3403</v>
      </c>
      <c r="AB7915">
        <v>34</v>
      </c>
      <c r="AC7915" t="s">
        <v>6318</v>
      </c>
      <c r="AD7915" t="s">
        <v>6964</v>
      </c>
      <c r="AE7915" t="s">
        <v>6969</v>
      </c>
      <c r="AF7915" t="s">
        <v>6972</v>
      </c>
      <c r="AG7915">
        <v>96838</v>
      </c>
      <c r="AH7915">
        <v>33.53</v>
      </c>
      <c r="AI7915" t="s">
        <v>6973</v>
      </c>
      <c r="AJ7915" t="s">
        <v>6968</v>
      </c>
      <c r="AK7915" t="s">
        <v>12050</v>
      </c>
      <c r="AM7915" t="s">
        <v>17770</v>
      </c>
    </row>
    <row r="7916" spans="1:39" hidden="1" x14ac:dyDescent="0.25">
      <c r="A7916" s="1">
        <v>7914</v>
      </c>
      <c r="B7916">
        <v>3352611</v>
      </c>
      <c r="C7916">
        <v>0</v>
      </c>
      <c r="D7916">
        <v>1</v>
      </c>
      <c r="Q7916">
        <v>105</v>
      </c>
      <c r="R7916">
        <v>1014060158</v>
      </c>
      <c r="S7916">
        <v>1</v>
      </c>
      <c r="T7916" t="s">
        <v>917</v>
      </c>
      <c r="W7916">
        <v>50</v>
      </c>
      <c r="Y7916" t="s">
        <v>1235</v>
      </c>
      <c r="Z7916" t="s">
        <v>1239</v>
      </c>
      <c r="AA7916">
        <v>3403</v>
      </c>
      <c r="AB7916">
        <v>34</v>
      </c>
      <c r="AC7916" t="s">
        <v>6319</v>
      </c>
      <c r="AD7916" t="s">
        <v>6964</v>
      </c>
      <c r="AE7916" t="s">
        <v>6969</v>
      </c>
      <c r="AF7916" t="s">
        <v>6972</v>
      </c>
      <c r="AG7916">
        <v>96839</v>
      </c>
      <c r="AH7916">
        <v>151.749</v>
      </c>
      <c r="AI7916" t="s">
        <v>6973</v>
      </c>
      <c r="AJ7916" t="s">
        <v>6968</v>
      </c>
      <c r="AK7916" t="s">
        <v>12051</v>
      </c>
      <c r="AM7916" t="s">
        <v>17771</v>
      </c>
    </row>
    <row r="7917" spans="1:39" hidden="1" x14ac:dyDescent="0.25">
      <c r="A7917" s="1">
        <v>7915</v>
      </c>
      <c r="B7917">
        <v>3352606</v>
      </c>
      <c r="C7917">
        <v>0</v>
      </c>
      <c r="D7917">
        <v>1</v>
      </c>
      <c r="Q7917">
        <v>105</v>
      </c>
      <c r="R7917">
        <v>1014060159</v>
      </c>
      <c r="S7917">
        <v>1</v>
      </c>
      <c r="T7917" t="s">
        <v>917</v>
      </c>
      <c r="W7917">
        <v>50</v>
      </c>
      <c r="Y7917" t="s">
        <v>1235</v>
      </c>
      <c r="Z7917" t="s">
        <v>1239</v>
      </c>
      <c r="AA7917">
        <v>3403</v>
      </c>
      <c r="AB7917">
        <v>34</v>
      </c>
      <c r="AC7917" t="s">
        <v>6320</v>
      </c>
      <c r="AD7917" t="s">
        <v>6964</v>
      </c>
      <c r="AE7917" t="s">
        <v>6969</v>
      </c>
      <c r="AF7917" t="s">
        <v>6972</v>
      </c>
      <c r="AG7917">
        <v>96840</v>
      </c>
      <c r="AH7917">
        <v>19.518000000000001</v>
      </c>
      <c r="AI7917" t="s">
        <v>6973</v>
      </c>
      <c r="AJ7917" t="s">
        <v>6968</v>
      </c>
      <c r="AK7917" t="s">
        <v>12052</v>
      </c>
      <c r="AM7917" t="s">
        <v>17772</v>
      </c>
    </row>
    <row r="7918" spans="1:39" hidden="1" x14ac:dyDescent="0.25">
      <c r="A7918" s="1">
        <v>7916</v>
      </c>
      <c r="B7918">
        <v>3352639</v>
      </c>
      <c r="C7918">
        <v>0</v>
      </c>
      <c r="D7918">
        <v>1</v>
      </c>
      <c r="Q7918">
        <v>105</v>
      </c>
      <c r="R7918">
        <v>1014060176</v>
      </c>
      <c r="S7918">
        <v>1</v>
      </c>
      <c r="T7918" t="s">
        <v>917</v>
      </c>
      <c r="W7918">
        <v>50</v>
      </c>
      <c r="Y7918" t="s">
        <v>1235</v>
      </c>
      <c r="Z7918" t="s">
        <v>1239</v>
      </c>
      <c r="AA7918">
        <v>3403</v>
      </c>
      <c r="AB7918">
        <v>34</v>
      </c>
      <c r="AC7918" t="s">
        <v>6321</v>
      </c>
      <c r="AD7918" t="s">
        <v>6964</v>
      </c>
      <c r="AE7918" t="s">
        <v>6969</v>
      </c>
      <c r="AF7918" t="s">
        <v>6972</v>
      </c>
      <c r="AG7918">
        <v>96880</v>
      </c>
      <c r="AH7918">
        <v>5.556</v>
      </c>
      <c r="AI7918" t="s">
        <v>6973</v>
      </c>
      <c r="AJ7918" t="s">
        <v>6968</v>
      </c>
      <c r="AK7918" t="s">
        <v>12053</v>
      </c>
      <c r="AM7918" t="s">
        <v>17773</v>
      </c>
    </row>
    <row r="7919" spans="1:39" hidden="1" x14ac:dyDescent="0.25">
      <c r="A7919" s="1">
        <v>7917</v>
      </c>
      <c r="B7919">
        <v>3352589</v>
      </c>
      <c r="C7919">
        <v>0</v>
      </c>
      <c r="D7919">
        <v>0.42702983999999999</v>
      </c>
      <c r="Q7919">
        <v>105</v>
      </c>
      <c r="R7919">
        <v>1014060182</v>
      </c>
      <c r="S7919">
        <v>1</v>
      </c>
      <c r="T7919" t="s">
        <v>917</v>
      </c>
      <c r="W7919">
        <v>50</v>
      </c>
      <c r="Y7919" t="s">
        <v>1235</v>
      </c>
      <c r="Z7919" t="s">
        <v>1239</v>
      </c>
      <c r="AA7919">
        <v>3403</v>
      </c>
      <c r="AB7919">
        <v>34</v>
      </c>
      <c r="AC7919" t="s">
        <v>6322</v>
      </c>
      <c r="AD7919" t="s">
        <v>6964</v>
      </c>
      <c r="AE7919" t="s">
        <v>6969</v>
      </c>
      <c r="AF7919" t="s">
        <v>6972</v>
      </c>
      <c r="AG7919">
        <v>96893</v>
      </c>
      <c r="AH7919">
        <v>5.9029999999999996</v>
      </c>
      <c r="AI7919" t="s">
        <v>6973</v>
      </c>
      <c r="AJ7919" t="s">
        <v>6968</v>
      </c>
      <c r="AK7919" t="s">
        <v>12054</v>
      </c>
      <c r="AM7919" t="s">
        <v>17774</v>
      </c>
    </row>
    <row r="7920" spans="1:39" hidden="1" x14ac:dyDescent="0.25">
      <c r="A7920" s="1">
        <v>7918</v>
      </c>
      <c r="B7920">
        <v>3352589</v>
      </c>
      <c r="C7920">
        <v>0.42702983999999999</v>
      </c>
      <c r="D7920">
        <v>1</v>
      </c>
      <c r="Q7920">
        <v>105</v>
      </c>
      <c r="R7920">
        <v>1014060182</v>
      </c>
      <c r="S7920">
        <v>1</v>
      </c>
      <c r="T7920" t="s">
        <v>917</v>
      </c>
      <c r="W7920">
        <v>50</v>
      </c>
      <c r="Y7920" t="s">
        <v>1235</v>
      </c>
      <c r="Z7920" t="s">
        <v>1239</v>
      </c>
      <c r="AA7920">
        <v>3403</v>
      </c>
      <c r="AB7920">
        <v>34</v>
      </c>
      <c r="AC7920" t="s">
        <v>6323</v>
      </c>
      <c r="AD7920" t="s">
        <v>6964</v>
      </c>
      <c r="AE7920" t="s">
        <v>6969</v>
      </c>
      <c r="AF7920" t="s">
        <v>6972</v>
      </c>
      <c r="AG7920">
        <v>96893</v>
      </c>
      <c r="AH7920">
        <v>7.92</v>
      </c>
      <c r="AI7920" t="s">
        <v>6973</v>
      </c>
      <c r="AJ7920" t="s">
        <v>6968</v>
      </c>
      <c r="AK7920" t="s">
        <v>12055</v>
      </c>
      <c r="AM7920" t="s">
        <v>17775</v>
      </c>
    </row>
    <row r="7921" spans="1:39" hidden="1" x14ac:dyDescent="0.25">
      <c r="A7921" s="1">
        <v>7919</v>
      </c>
      <c r="B7921">
        <v>3352584</v>
      </c>
      <c r="C7921">
        <v>0</v>
      </c>
      <c r="D7921">
        <v>0.45967306000000002</v>
      </c>
      <c r="Q7921">
        <v>105</v>
      </c>
      <c r="R7921">
        <v>1014060185</v>
      </c>
      <c r="S7921">
        <v>1</v>
      </c>
      <c r="T7921" t="s">
        <v>917</v>
      </c>
      <c r="W7921">
        <v>50</v>
      </c>
      <c r="Y7921" t="s">
        <v>1235</v>
      </c>
      <c r="Z7921" t="s">
        <v>1239</v>
      </c>
      <c r="AA7921">
        <v>3403</v>
      </c>
      <c r="AB7921">
        <v>34</v>
      </c>
      <c r="AC7921" t="s">
        <v>6324</v>
      </c>
      <c r="AD7921" t="s">
        <v>6964</v>
      </c>
      <c r="AE7921" t="s">
        <v>6969</v>
      </c>
      <c r="AF7921" t="s">
        <v>6972</v>
      </c>
      <c r="AG7921">
        <v>96892</v>
      </c>
      <c r="AH7921">
        <v>5.9029999999999996</v>
      </c>
      <c r="AI7921" t="s">
        <v>6973</v>
      </c>
      <c r="AJ7921" t="s">
        <v>6968</v>
      </c>
      <c r="AK7921" t="s">
        <v>12056</v>
      </c>
      <c r="AM7921" t="s">
        <v>17776</v>
      </c>
    </row>
    <row r="7922" spans="1:39" hidden="1" x14ac:dyDescent="0.25">
      <c r="A7922" s="1">
        <v>7920</v>
      </c>
      <c r="B7922">
        <v>3352584</v>
      </c>
      <c r="C7922">
        <v>0.45967306000000002</v>
      </c>
      <c r="D7922">
        <v>1</v>
      </c>
      <c r="Q7922">
        <v>105</v>
      </c>
      <c r="R7922">
        <v>1014060185</v>
      </c>
      <c r="S7922">
        <v>1</v>
      </c>
      <c r="T7922" t="s">
        <v>917</v>
      </c>
      <c r="W7922">
        <v>50</v>
      </c>
      <c r="Y7922" t="s">
        <v>1235</v>
      </c>
      <c r="Z7922" t="s">
        <v>1239</v>
      </c>
      <c r="AA7922">
        <v>3403</v>
      </c>
      <c r="AB7922">
        <v>34</v>
      </c>
      <c r="AC7922" t="s">
        <v>6325</v>
      </c>
      <c r="AD7922" t="s">
        <v>6964</v>
      </c>
      <c r="AE7922" t="s">
        <v>6969</v>
      </c>
      <c r="AF7922" t="s">
        <v>6972</v>
      </c>
      <c r="AG7922">
        <v>96892</v>
      </c>
      <c r="AH7922">
        <v>6.9379999999999997</v>
      </c>
      <c r="AI7922" t="s">
        <v>6973</v>
      </c>
      <c r="AJ7922" t="s">
        <v>6968</v>
      </c>
      <c r="AK7922" t="s">
        <v>12057</v>
      </c>
      <c r="AM7922" t="s">
        <v>17777</v>
      </c>
    </row>
    <row r="7923" spans="1:39" hidden="1" x14ac:dyDescent="0.25">
      <c r="A7923" s="1">
        <v>7921</v>
      </c>
      <c r="B7923">
        <v>3352614</v>
      </c>
      <c r="C7923">
        <v>0</v>
      </c>
      <c r="D7923">
        <v>1</v>
      </c>
      <c r="Q7923">
        <v>105</v>
      </c>
      <c r="R7923">
        <v>1014060189</v>
      </c>
      <c r="S7923">
        <v>1</v>
      </c>
      <c r="T7923" t="s">
        <v>917</v>
      </c>
      <c r="W7923">
        <v>50</v>
      </c>
      <c r="Y7923" t="s">
        <v>1235</v>
      </c>
      <c r="Z7923" t="s">
        <v>1239</v>
      </c>
      <c r="AA7923">
        <v>3403</v>
      </c>
      <c r="AB7923">
        <v>34</v>
      </c>
      <c r="AC7923" t="s">
        <v>6326</v>
      </c>
      <c r="AD7923" t="s">
        <v>6964</v>
      </c>
      <c r="AE7923" t="s">
        <v>6969</v>
      </c>
      <c r="AF7923" t="s">
        <v>6972</v>
      </c>
      <c r="AG7923">
        <v>96841</v>
      </c>
      <c r="AH7923">
        <v>33.545999999999999</v>
      </c>
      <c r="AI7923" t="s">
        <v>6973</v>
      </c>
      <c r="AJ7923" t="s">
        <v>6968</v>
      </c>
      <c r="AK7923" t="s">
        <v>12058</v>
      </c>
      <c r="AM7923" t="s">
        <v>17778</v>
      </c>
    </row>
    <row r="7924" spans="1:39" hidden="1" x14ac:dyDescent="0.25">
      <c r="A7924" s="1">
        <v>7922</v>
      </c>
      <c r="B7924">
        <v>3352615</v>
      </c>
      <c r="C7924">
        <v>0</v>
      </c>
      <c r="D7924">
        <v>1</v>
      </c>
      <c r="Q7924">
        <v>105</v>
      </c>
      <c r="R7924">
        <v>1014060190</v>
      </c>
      <c r="S7924">
        <v>1</v>
      </c>
      <c r="T7924" t="s">
        <v>917</v>
      </c>
      <c r="W7924">
        <v>50</v>
      </c>
      <c r="Y7924" t="s">
        <v>1235</v>
      </c>
      <c r="Z7924" t="s">
        <v>1239</v>
      </c>
      <c r="AA7924">
        <v>3403</v>
      </c>
      <c r="AB7924">
        <v>34</v>
      </c>
      <c r="AC7924" t="s">
        <v>6327</v>
      </c>
      <c r="AD7924" t="s">
        <v>6964</v>
      </c>
      <c r="AE7924" t="s">
        <v>6969</v>
      </c>
      <c r="AF7924" t="s">
        <v>6972</v>
      </c>
      <c r="AG7924">
        <v>96842</v>
      </c>
      <c r="AH7924">
        <v>29.719000000000001</v>
      </c>
      <c r="AI7924" t="s">
        <v>6973</v>
      </c>
      <c r="AJ7924" t="s">
        <v>6968</v>
      </c>
      <c r="AK7924" t="s">
        <v>12059</v>
      </c>
      <c r="AM7924" t="s">
        <v>17779</v>
      </c>
    </row>
    <row r="7925" spans="1:39" hidden="1" x14ac:dyDescent="0.25">
      <c r="A7925" s="1">
        <v>7923</v>
      </c>
      <c r="B7925">
        <v>3352627</v>
      </c>
      <c r="C7925">
        <v>0</v>
      </c>
      <c r="D7925">
        <v>1</v>
      </c>
      <c r="Q7925">
        <v>105</v>
      </c>
      <c r="R7925">
        <v>1014060191</v>
      </c>
      <c r="S7925">
        <v>1</v>
      </c>
      <c r="T7925" t="s">
        <v>917</v>
      </c>
      <c r="W7925">
        <v>50</v>
      </c>
      <c r="Y7925" t="s">
        <v>1235</v>
      </c>
      <c r="Z7925" t="s">
        <v>1239</v>
      </c>
      <c r="AA7925">
        <v>3403</v>
      </c>
      <c r="AB7925">
        <v>34</v>
      </c>
      <c r="AC7925" t="s">
        <v>6328</v>
      </c>
      <c r="AD7925" t="s">
        <v>6964</v>
      </c>
      <c r="AE7925" t="s">
        <v>6969</v>
      </c>
      <c r="AF7925" t="s">
        <v>6972</v>
      </c>
      <c r="AG7925">
        <v>96843</v>
      </c>
      <c r="AH7925">
        <v>34.317999999999998</v>
      </c>
      <c r="AI7925" t="s">
        <v>6973</v>
      </c>
      <c r="AJ7925" t="s">
        <v>6968</v>
      </c>
      <c r="AK7925" t="s">
        <v>12060</v>
      </c>
      <c r="AM7925" t="s">
        <v>17780</v>
      </c>
    </row>
    <row r="7926" spans="1:39" hidden="1" x14ac:dyDescent="0.25">
      <c r="A7926" s="1">
        <v>7924</v>
      </c>
      <c r="B7926">
        <v>3352607</v>
      </c>
      <c r="C7926">
        <v>0</v>
      </c>
      <c r="D7926">
        <v>0.41912659000000002</v>
      </c>
      <c r="Q7926">
        <v>105</v>
      </c>
      <c r="R7926">
        <v>1014060231</v>
      </c>
      <c r="S7926">
        <v>1</v>
      </c>
      <c r="T7926" t="s">
        <v>917</v>
      </c>
      <c r="W7926">
        <v>50</v>
      </c>
      <c r="Y7926" t="s">
        <v>1235</v>
      </c>
      <c r="Z7926" t="s">
        <v>1239</v>
      </c>
      <c r="AA7926">
        <v>3403</v>
      </c>
      <c r="AB7926">
        <v>34</v>
      </c>
      <c r="AC7926" t="s">
        <v>6329</v>
      </c>
      <c r="AD7926" t="s">
        <v>6964</v>
      </c>
      <c r="AE7926" t="s">
        <v>6969</v>
      </c>
      <c r="AF7926" t="s">
        <v>6972</v>
      </c>
      <c r="AG7926">
        <v>96870</v>
      </c>
      <c r="AH7926">
        <v>6.4109999999999996</v>
      </c>
      <c r="AI7926" t="s">
        <v>6973</v>
      </c>
      <c r="AJ7926" t="s">
        <v>6968</v>
      </c>
      <c r="AK7926" t="s">
        <v>12061</v>
      </c>
      <c r="AM7926" t="s">
        <v>17781</v>
      </c>
    </row>
    <row r="7927" spans="1:39" hidden="1" x14ac:dyDescent="0.25">
      <c r="A7927" s="1">
        <v>7925</v>
      </c>
      <c r="B7927">
        <v>3352607</v>
      </c>
      <c r="C7927">
        <v>0.41912659000000002</v>
      </c>
      <c r="D7927">
        <v>1</v>
      </c>
      <c r="Q7927">
        <v>105</v>
      </c>
      <c r="R7927">
        <v>1014060231</v>
      </c>
      <c r="S7927">
        <v>1</v>
      </c>
      <c r="T7927" t="s">
        <v>917</v>
      </c>
      <c r="W7927">
        <v>50</v>
      </c>
      <c r="Y7927" t="s">
        <v>1235</v>
      </c>
      <c r="Z7927" t="s">
        <v>1239</v>
      </c>
      <c r="AA7927">
        <v>3403</v>
      </c>
      <c r="AB7927">
        <v>34</v>
      </c>
      <c r="AC7927" t="s">
        <v>6330</v>
      </c>
      <c r="AD7927" t="s">
        <v>6964</v>
      </c>
      <c r="AE7927" t="s">
        <v>6969</v>
      </c>
      <c r="AF7927" t="s">
        <v>6972</v>
      </c>
      <c r="AG7927">
        <v>96870</v>
      </c>
      <c r="AH7927">
        <v>8.8849999999999998</v>
      </c>
      <c r="AI7927" t="s">
        <v>6973</v>
      </c>
      <c r="AJ7927" t="s">
        <v>6968</v>
      </c>
      <c r="AK7927" t="s">
        <v>12062</v>
      </c>
      <c r="AM7927" t="s">
        <v>17782</v>
      </c>
    </row>
    <row r="7928" spans="1:39" hidden="1" x14ac:dyDescent="0.25">
      <c r="A7928" s="1">
        <v>7926</v>
      </c>
      <c r="B7928">
        <v>3352640</v>
      </c>
      <c r="C7928">
        <v>0</v>
      </c>
      <c r="D7928">
        <v>1</v>
      </c>
      <c r="Q7928">
        <v>105</v>
      </c>
      <c r="R7928">
        <v>1014060242</v>
      </c>
      <c r="S7928">
        <v>1</v>
      </c>
      <c r="T7928" t="s">
        <v>917</v>
      </c>
      <c r="W7928">
        <v>50</v>
      </c>
      <c r="Y7928" t="s">
        <v>1235</v>
      </c>
      <c r="Z7928" t="s">
        <v>1239</v>
      </c>
      <c r="AA7928">
        <v>3403</v>
      </c>
      <c r="AB7928">
        <v>34</v>
      </c>
      <c r="AC7928" t="s">
        <v>6331</v>
      </c>
      <c r="AD7928" t="s">
        <v>6964</v>
      </c>
      <c r="AE7928" t="s">
        <v>6969</v>
      </c>
      <c r="AF7928" t="s">
        <v>6972</v>
      </c>
      <c r="AG7928">
        <v>96902</v>
      </c>
      <c r="AH7928">
        <v>34.058999999999997</v>
      </c>
      <c r="AI7928" t="s">
        <v>6973</v>
      </c>
      <c r="AJ7928" t="s">
        <v>6968</v>
      </c>
      <c r="AK7928" t="s">
        <v>12063</v>
      </c>
      <c r="AM7928" t="s">
        <v>17783</v>
      </c>
    </row>
    <row r="7929" spans="1:39" hidden="1" x14ac:dyDescent="0.25">
      <c r="A7929" s="1">
        <v>7927</v>
      </c>
      <c r="B7929">
        <v>3352641</v>
      </c>
      <c r="C7929">
        <v>0</v>
      </c>
      <c r="D7929">
        <v>1</v>
      </c>
      <c r="Q7929">
        <v>105</v>
      </c>
      <c r="R7929">
        <v>1014060243</v>
      </c>
      <c r="S7929">
        <v>1</v>
      </c>
      <c r="T7929" t="s">
        <v>917</v>
      </c>
      <c r="W7929">
        <v>50</v>
      </c>
      <c r="Y7929" t="s">
        <v>1235</v>
      </c>
      <c r="Z7929" t="s">
        <v>1239</v>
      </c>
      <c r="AA7929">
        <v>3403</v>
      </c>
      <c r="AB7929">
        <v>34</v>
      </c>
      <c r="AC7929" t="s">
        <v>6332</v>
      </c>
      <c r="AD7929" t="s">
        <v>6964</v>
      </c>
      <c r="AE7929" t="s">
        <v>6969</v>
      </c>
      <c r="AF7929" t="s">
        <v>6972</v>
      </c>
      <c r="AG7929">
        <v>96903</v>
      </c>
      <c r="AH7929">
        <v>67.34</v>
      </c>
      <c r="AI7929" t="s">
        <v>6973</v>
      </c>
      <c r="AJ7929" t="s">
        <v>6968</v>
      </c>
      <c r="AK7929" t="s">
        <v>12064</v>
      </c>
      <c r="AM7929" t="s">
        <v>17784</v>
      </c>
    </row>
    <row r="7930" spans="1:39" hidden="1" x14ac:dyDescent="0.25">
      <c r="A7930" s="1">
        <v>7928</v>
      </c>
      <c r="B7930">
        <v>3352638</v>
      </c>
      <c r="C7930">
        <v>0</v>
      </c>
      <c r="D7930">
        <v>1</v>
      </c>
      <c r="Q7930">
        <v>105</v>
      </c>
      <c r="R7930">
        <v>1014060252</v>
      </c>
      <c r="S7930">
        <v>1</v>
      </c>
      <c r="T7930" t="s">
        <v>917</v>
      </c>
      <c r="W7930">
        <v>50</v>
      </c>
      <c r="Y7930" t="s">
        <v>1235</v>
      </c>
      <c r="Z7930" t="s">
        <v>1239</v>
      </c>
      <c r="AA7930">
        <v>3403</v>
      </c>
      <c r="AB7930">
        <v>34</v>
      </c>
      <c r="AC7930" t="s">
        <v>6333</v>
      </c>
      <c r="AD7930" t="s">
        <v>6964</v>
      </c>
      <c r="AE7930" t="s">
        <v>6969</v>
      </c>
      <c r="AF7930" t="s">
        <v>6972</v>
      </c>
      <c r="AG7930">
        <v>96847</v>
      </c>
      <c r="AH7930">
        <v>13.109</v>
      </c>
      <c r="AI7930" t="s">
        <v>6973</v>
      </c>
      <c r="AJ7930" t="s">
        <v>6968</v>
      </c>
      <c r="AK7930" t="s">
        <v>12065</v>
      </c>
      <c r="AM7930" t="s">
        <v>17785</v>
      </c>
    </row>
    <row r="7931" spans="1:39" hidden="1" x14ac:dyDescent="0.25">
      <c r="A7931" s="1">
        <v>7929</v>
      </c>
      <c r="B7931">
        <v>3352630</v>
      </c>
      <c r="C7931">
        <v>0</v>
      </c>
      <c r="D7931">
        <v>1</v>
      </c>
      <c r="Q7931">
        <v>105</v>
      </c>
      <c r="R7931">
        <v>1014060256</v>
      </c>
      <c r="S7931">
        <v>1</v>
      </c>
      <c r="T7931" t="s">
        <v>917</v>
      </c>
      <c r="W7931">
        <v>50</v>
      </c>
      <c r="Y7931" t="s">
        <v>1235</v>
      </c>
      <c r="Z7931" t="s">
        <v>1239</v>
      </c>
      <c r="AA7931">
        <v>3403</v>
      </c>
      <c r="AB7931">
        <v>34</v>
      </c>
      <c r="AC7931" t="s">
        <v>6334</v>
      </c>
      <c r="AD7931" t="s">
        <v>6964</v>
      </c>
      <c r="AE7931" t="s">
        <v>6969</v>
      </c>
      <c r="AF7931" t="s">
        <v>6972</v>
      </c>
      <c r="AG7931">
        <v>96846</v>
      </c>
      <c r="AH7931">
        <v>5.8609999999999998</v>
      </c>
      <c r="AI7931" t="s">
        <v>6973</v>
      </c>
      <c r="AJ7931" t="s">
        <v>6968</v>
      </c>
      <c r="AK7931" t="s">
        <v>12066</v>
      </c>
      <c r="AM7931" t="s">
        <v>17786</v>
      </c>
    </row>
    <row r="7932" spans="1:39" hidden="1" x14ac:dyDescent="0.25">
      <c r="A7932" s="1">
        <v>7930</v>
      </c>
      <c r="B7932">
        <v>3352608</v>
      </c>
      <c r="C7932">
        <v>0</v>
      </c>
      <c r="D7932">
        <v>1</v>
      </c>
      <c r="Q7932">
        <v>105</v>
      </c>
      <c r="R7932">
        <v>1014060291</v>
      </c>
      <c r="S7932">
        <v>1</v>
      </c>
      <c r="T7932" t="s">
        <v>917</v>
      </c>
      <c r="W7932">
        <v>50</v>
      </c>
      <c r="Y7932" t="s">
        <v>1235</v>
      </c>
      <c r="Z7932" t="s">
        <v>1239</v>
      </c>
      <c r="AA7932">
        <v>3403</v>
      </c>
      <c r="AB7932">
        <v>34</v>
      </c>
      <c r="AC7932" t="s">
        <v>6335</v>
      </c>
      <c r="AD7932" t="s">
        <v>6964</v>
      </c>
      <c r="AE7932" t="s">
        <v>6969</v>
      </c>
      <c r="AF7932" t="s">
        <v>6972</v>
      </c>
      <c r="AG7932">
        <v>96871</v>
      </c>
      <c r="AH7932">
        <v>6.4470000000000001</v>
      </c>
      <c r="AI7932" t="s">
        <v>6973</v>
      </c>
      <c r="AJ7932" t="s">
        <v>6968</v>
      </c>
      <c r="AK7932" t="s">
        <v>12067</v>
      </c>
      <c r="AM7932" t="s">
        <v>17787</v>
      </c>
    </row>
    <row r="7933" spans="1:39" hidden="1" x14ac:dyDescent="0.25">
      <c r="A7933" s="1">
        <v>7931</v>
      </c>
      <c r="B7933">
        <v>3352647</v>
      </c>
      <c r="C7933">
        <v>0</v>
      </c>
      <c r="D7933">
        <v>1</v>
      </c>
      <c r="Q7933">
        <v>105</v>
      </c>
      <c r="R7933">
        <v>1014060293</v>
      </c>
      <c r="S7933">
        <v>1</v>
      </c>
      <c r="T7933" t="s">
        <v>917</v>
      </c>
      <c r="W7933">
        <v>50</v>
      </c>
      <c r="Y7933" t="s">
        <v>1235</v>
      </c>
      <c r="Z7933" t="s">
        <v>1239</v>
      </c>
      <c r="AA7933">
        <v>3403</v>
      </c>
      <c r="AB7933">
        <v>34</v>
      </c>
      <c r="AC7933" t="s">
        <v>6336</v>
      </c>
      <c r="AD7933" t="s">
        <v>6964</v>
      </c>
      <c r="AE7933" t="s">
        <v>6969</v>
      </c>
      <c r="AF7933" t="s">
        <v>6972</v>
      </c>
      <c r="AG7933">
        <v>96882</v>
      </c>
      <c r="AH7933">
        <v>6.2039999999999997</v>
      </c>
      <c r="AI7933" t="s">
        <v>6973</v>
      </c>
      <c r="AJ7933" t="s">
        <v>6968</v>
      </c>
      <c r="AK7933" t="s">
        <v>12068</v>
      </c>
      <c r="AM7933" t="s">
        <v>17788</v>
      </c>
    </row>
    <row r="7934" spans="1:39" hidden="1" x14ac:dyDescent="0.25">
      <c r="A7934" s="1">
        <v>7932</v>
      </c>
      <c r="B7934">
        <v>3352649</v>
      </c>
      <c r="C7934">
        <v>0</v>
      </c>
      <c r="D7934">
        <v>1</v>
      </c>
      <c r="Q7934">
        <v>105</v>
      </c>
      <c r="R7934">
        <v>1014060312</v>
      </c>
      <c r="S7934">
        <v>1</v>
      </c>
      <c r="T7934" t="s">
        <v>917</v>
      </c>
      <c r="W7934">
        <v>50</v>
      </c>
      <c r="Y7934" t="s">
        <v>1235</v>
      </c>
      <c r="Z7934" t="s">
        <v>1239</v>
      </c>
      <c r="AA7934">
        <v>3403</v>
      </c>
      <c r="AB7934">
        <v>34</v>
      </c>
      <c r="AC7934" t="s">
        <v>6337</v>
      </c>
      <c r="AD7934" t="s">
        <v>6964</v>
      </c>
      <c r="AE7934" t="s">
        <v>6969</v>
      </c>
      <c r="AF7934" t="s">
        <v>6972</v>
      </c>
      <c r="AG7934">
        <v>96851</v>
      </c>
      <c r="AH7934">
        <v>84.075999999999993</v>
      </c>
      <c r="AI7934" t="s">
        <v>6973</v>
      </c>
      <c r="AJ7934" t="s">
        <v>6968</v>
      </c>
      <c r="AK7934" t="s">
        <v>12069</v>
      </c>
      <c r="AM7934" t="s">
        <v>17789</v>
      </c>
    </row>
    <row r="7935" spans="1:39" hidden="1" x14ac:dyDescent="0.25">
      <c r="A7935" s="1">
        <v>7933</v>
      </c>
      <c r="B7935">
        <v>3352645</v>
      </c>
      <c r="C7935">
        <v>0</v>
      </c>
      <c r="D7935">
        <v>1</v>
      </c>
      <c r="Q7935">
        <v>105</v>
      </c>
      <c r="R7935">
        <v>1014060320</v>
      </c>
      <c r="S7935">
        <v>1</v>
      </c>
      <c r="T7935" t="s">
        <v>917</v>
      </c>
      <c r="W7935">
        <v>50</v>
      </c>
      <c r="Y7935" t="s">
        <v>1235</v>
      </c>
      <c r="Z7935" t="s">
        <v>1239</v>
      </c>
      <c r="AA7935">
        <v>3403</v>
      </c>
      <c r="AB7935">
        <v>34</v>
      </c>
      <c r="AC7935" t="s">
        <v>6338</v>
      </c>
      <c r="AD7935" t="s">
        <v>6964</v>
      </c>
      <c r="AE7935" t="s">
        <v>6969</v>
      </c>
      <c r="AF7935" t="s">
        <v>6972</v>
      </c>
      <c r="AG7935">
        <v>96850</v>
      </c>
      <c r="AH7935">
        <v>421.84800000000001</v>
      </c>
      <c r="AI7935" t="s">
        <v>6973</v>
      </c>
      <c r="AJ7935" t="s">
        <v>6968</v>
      </c>
      <c r="AK7935" t="s">
        <v>12070</v>
      </c>
      <c r="AM7935" t="s">
        <v>17790</v>
      </c>
    </row>
    <row r="7936" spans="1:39" hidden="1" x14ac:dyDescent="0.25">
      <c r="A7936" s="1">
        <v>7934</v>
      </c>
      <c r="B7936">
        <v>3352660</v>
      </c>
      <c r="C7936">
        <v>0</v>
      </c>
      <c r="D7936">
        <v>1</v>
      </c>
      <c r="Q7936">
        <v>105</v>
      </c>
      <c r="R7936">
        <v>1014060322</v>
      </c>
      <c r="S7936">
        <v>1</v>
      </c>
      <c r="T7936" t="s">
        <v>917</v>
      </c>
      <c r="W7936">
        <v>50</v>
      </c>
      <c r="Y7936" t="s">
        <v>1235</v>
      </c>
      <c r="Z7936" t="s">
        <v>1239</v>
      </c>
      <c r="AA7936">
        <v>3403</v>
      </c>
      <c r="AB7936">
        <v>34</v>
      </c>
      <c r="AC7936" t="s">
        <v>6339</v>
      </c>
      <c r="AD7936" t="s">
        <v>6964</v>
      </c>
      <c r="AE7936" t="s">
        <v>6969</v>
      </c>
      <c r="AF7936" t="s">
        <v>6972</v>
      </c>
      <c r="AG7936">
        <v>96858</v>
      </c>
      <c r="AH7936">
        <v>7.2160000000000002</v>
      </c>
      <c r="AI7936" t="s">
        <v>6973</v>
      </c>
      <c r="AJ7936" t="s">
        <v>6968</v>
      </c>
      <c r="AK7936" t="s">
        <v>12071</v>
      </c>
      <c r="AM7936" t="s">
        <v>17791</v>
      </c>
    </row>
    <row r="7937" spans="1:39" hidden="1" x14ac:dyDescent="0.25">
      <c r="A7937" s="1">
        <v>7935</v>
      </c>
      <c r="B7937">
        <v>3352616</v>
      </c>
      <c r="C7937">
        <v>0</v>
      </c>
      <c r="D7937">
        <v>1</v>
      </c>
      <c r="Q7937">
        <v>105</v>
      </c>
      <c r="R7937">
        <v>1014060328</v>
      </c>
      <c r="S7937">
        <v>1</v>
      </c>
      <c r="T7937" t="s">
        <v>917</v>
      </c>
      <c r="W7937">
        <v>50</v>
      </c>
      <c r="Y7937" t="s">
        <v>1235</v>
      </c>
      <c r="Z7937" t="s">
        <v>1239</v>
      </c>
      <c r="AA7937">
        <v>3403</v>
      </c>
      <c r="AB7937">
        <v>34</v>
      </c>
      <c r="AC7937" t="s">
        <v>6340</v>
      </c>
      <c r="AD7937" t="s">
        <v>6964</v>
      </c>
      <c r="AE7937" t="s">
        <v>6969</v>
      </c>
      <c r="AF7937" t="s">
        <v>6972</v>
      </c>
      <c r="AG7937">
        <v>96872</v>
      </c>
      <c r="AH7937">
        <v>6.1040000000000001</v>
      </c>
      <c r="AI7937" t="s">
        <v>6973</v>
      </c>
      <c r="AJ7937" t="s">
        <v>6968</v>
      </c>
      <c r="AK7937" t="s">
        <v>12072</v>
      </c>
      <c r="AM7937" t="s">
        <v>17792</v>
      </c>
    </row>
    <row r="7938" spans="1:39" hidden="1" x14ac:dyDescent="0.25">
      <c r="A7938" s="1">
        <v>7936</v>
      </c>
      <c r="B7938">
        <v>3352654</v>
      </c>
      <c r="C7938">
        <v>0</v>
      </c>
      <c r="D7938">
        <v>1</v>
      </c>
      <c r="Q7938">
        <v>105</v>
      </c>
      <c r="R7938">
        <v>1014060338</v>
      </c>
      <c r="S7938">
        <v>1</v>
      </c>
      <c r="T7938" t="s">
        <v>917</v>
      </c>
      <c r="W7938">
        <v>50</v>
      </c>
      <c r="Y7938" t="s">
        <v>1235</v>
      </c>
      <c r="Z7938" t="s">
        <v>1239</v>
      </c>
      <c r="AA7938">
        <v>3403</v>
      </c>
      <c r="AB7938">
        <v>34</v>
      </c>
      <c r="AC7938" t="s">
        <v>6341</v>
      </c>
      <c r="AD7938" t="s">
        <v>6964</v>
      </c>
      <c r="AE7938" t="s">
        <v>6969</v>
      </c>
      <c r="AF7938" t="s">
        <v>6972</v>
      </c>
      <c r="AG7938">
        <v>96854</v>
      </c>
      <c r="AH7938">
        <v>34.33</v>
      </c>
      <c r="AI7938" t="s">
        <v>6973</v>
      </c>
      <c r="AJ7938" t="s">
        <v>6968</v>
      </c>
      <c r="AK7938" t="s">
        <v>12073</v>
      </c>
      <c r="AM7938" t="s">
        <v>17793</v>
      </c>
    </row>
    <row r="7939" spans="1:39" hidden="1" x14ac:dyDescent="0.25">
      <c r="A7939" s="1">
        <v>7937</v>
      </c>
      <c r="B7939">
        <v>3352578</v>
      </c>
      <c r="C7939">
        <v>0</v>
      </c>
      <c r="D7939">
        <v>0.17086992000000001</v>
      </c>
      <c r="Q7939">
        <v>105</v>
      </c>
      <c r="R7939">
        <v>1014060355</v>
      </c>
      <c r="S7939">
        <v>1</v>
      </c>
      <c r="T7939" t="s">
        <v>917</v>
      </c>
      <c r="W7939">
        <v>50</v>
      </c>
      <c r="Y7939" t="s">
        <v>1235</v>
      </c>
      <c r="Z7939" t="s">
        <v>1239</v>
      </c>
      <c r="AA7939">
        <v>3403</v>
      </c>
      <c r="AB7939">
        <v>34</v>
      </c>
      <c r="AC7939" t="s">
        <v>6342</v>
      </c>
      <c r="AD7939" t="s">
        <v>6964</v>
      </c>
      <c r="AE7939" t="s">
        <v>6969</v>
      </c>
      <c r="AF7939" t="s">
        <v>6972</v>
      </c>
      <c r="AG7939">
        <v>96862</v>
      </c>
      <c r="AH7939">
        <v>4.3310000000000004</v>
      </c>
      <c r="AI7939" t="s">
        <v>6973</v>
      </c>
      <c r="AJ7939" t="s">
        <v>6968</v>
      </c>
      <c r="AK7939" t="s">
        <v>12074</v>
      </c>
      <c r="AM7939" t="s">
        <v>17794</v>
      </c>
    </row>
    <row r="7940" spans="1:39" hidden="1" x14ac:dyDescent="0.25">
      <c r="A7940" s="1">
        <v>7938</v>
      </c>
      <c r="B7940">
        <v>3352578</v>
      </c>
      <c r="C7940">
        <v>0.17086992000000001</v>
      </c>
      <c r="D7940">
        <v>1</v>
      </c>
      <c r="Q7940">
        <v>105</v>
      </c>
      <c r="R7940">
        <v>1014060355</v>
      </c>
      <c r="S7940">
        <v>1</v>
      </c>
      <c r="T7940" t="s">
        <v>917</v>
      </c>
      <c r="W7940">
        <v>50</v>
      </c>
      <c r="Y7940" t="s">
        <v>1235</v>
      </c>
      <c r="Z7940" t="s">
        <v>1239</v>
      </c>
      <c r="AA7940">
        <v>3403</v>
      </c>
      <c r="AB7940">
        <v>34</v>
      </c>
      <c r="AC7940" t="s">
        <v>6343</v>
      </c>
      <c r="AD7940" t="s">
        <v>6964</v>
      </c>
      <c r="AE7940" t="s">
        <v>6969</v>
      </c>
      <c r="AF7940" t="s">
        <v>6972</v>
      </c>
      <c r="AG7940">
        <v>96862</v>
      </c>
      <c r="AH7940">
        <v>21.018000000000001</v>
      </c>
      <c r="AI7940" t="s">
        <v>6973</v>
      </c>
      <c r="AJ7940" t="s">
        <v>6968</v>
      </c>
      <c r="AK7940" t="s">
        <v>12075</v>
      </c>
      <c r="AM7940" t="s">
        <v>17795</v>
      </c>
    </row>
    <row r="7941" spans="1:39" hidden="1" x14ac:dyDescent="0.25">
      <c r="A7941" s="1">
        <v>7939</v>
      </c>
      <c r="B7941">
        <v>3352656</v>
      </c>
      <c r="C7941">
        <v>0</v>
      </c>
      <c r="D7941">
        <v>1</v>
      </c>
      <c r="Q7941">
        <v>105</v>
      </c>
      <c r="R7941">
        <v>1014060360</v>
      </c>
      <c r="S7941">
        <v>1</v>
      </c>
      <c r="T7941" t="s">
        <v>917</v>
      </c>
      <c r="W7941">
        <v>50</v>
      </c>
      <c r="Y7941" t="s">
        <v>1235</v>
      </c>
      <c r="Z7941" t="s">
        <v>1239</v>
      </c>
      <c r="AA7941">
        <v>3403</v>
      </c>
      <c r="AB7941">
        <v>34</v>
      </c>
      <c r="AC7941" t="s">
        <v>6344</v>
      </c>
      <c r="AD7941" t="s">
        <v>6964</v>
      </c>
      <c r="AE7941" t="s">
        <v>6969</v>
      </c>
      <c r="AF7941" t="s">
        <v>6972</v>
      </c>
      <c r="AG7941">
        <v>96885</v>
      </c>
      <c r="AH7941">
        <v>20.059999999999999</v>
      </c>
      <c r="AI7941" t="s">
        <v>6973</v>
      </c>
      <c r="AJ7941" t="s">
        <v>6968</v>
      </c>
      <c r="AK7941" t="s">
        <v>12076</v>
      </c>
      <c r="AM7941" t="s">
        <v>17796</v>
      </c>
    </row>
    <row r="7942" spans="1:39" hidden="1" x14ac:dyDescent="0.25">
      <c r="A7942" s="1">
        <v>7940</v>
      </c>
      <c r="B7942">
        <v>3352571</v>
      </c>
      <c r="C7942">
        <v>0</v>
      </c>
      <c r="D7942">
        <v>1</v>
      </c>
      <c r="Q7942">
        <v>105</v>
      </c>
      <c r="R7942">
        <v>1014060379</v>
      </c>
      <c r="S7942">
        <v>1</v>
      </c>
      <c r="T7942" t="s">
        <v>917</v>
      </c>
      <c r="W7942">
        <v>50</v>
      </c>
      <c r="Y7942" t="s">
        <v>1235</v>
      </c>
      <c r="Z7942" t="s">
        <v>1239</v>
      </c>
      <c r="AA7942">
        <v>3403</v>
      </c>
      <c r="AB7942">
        <v>34</v>
      </c>
      <c r="AC7942" t="s">
        <v>6345</v>
      </c>
      <c r="AD7942" t="s">
        <v>6964</v>
      </c>
      <c r="AE7942" t="s">
        <v>6969</v>
      </c>
      <c r="AF7942" t="s">
        <v>6972</v>
      </c>
      <c r="AG7942">
        <v>96859</v>
      </c>
      <c r="AH7942">
        <v>4.4720000000000004</v>
      </c>
      <c r="AI7942" t="s">
        <v>6973</v>
      </c>
      <c r="AJ7942" t="s">
        <v>6968</v>
      </c>
      <c r="AK7942" t="s">
        <v>12077</v>
      </c>
      <c r="AM7942" t="s">
        <v>17797</v>
      </c>
    </row>
    <row r="7943" spans="1:39" hidden="1" x14ac:dyDescent="0.25">
      <c r="A7943" s="1">
        <v>7941</v>
      </c>
      <c r="B7943">
        <v>3352621</v>
      </c>
      <c r="C7943">
        <v>0</v>
      </c>
      <c r="D7943">
        <v>1</v>
      </c>
      <c r="Q7943">
        <v>105</v>
      </c>
      <c r="R7943">
        <v>1014060384</v>
      </c>
      <c r="S7943">
        <v>1</v>
      </c>
      <c r="T7943" t="s">
        <v>917</v>
      </c>
      <c r="W7943">
        <v>50</v>
      </c>
      <c r="Y7943" t="s">
        <v>1235</v>
      </c>
      <c r="Z7943" t="s">
        <v>1239</v>
      </c>
      <c r="AA7943">
        <v>3403</v>
      </c>
      <c r="AB7943">
        <v>34</v>
      </c>
      <c r="AC7943" t="s">
        <v>6346</v>
      </c>
      <c r="AD7943" t="s">
        <v>6964</v>
      </c>
      <c r="AE7943" t="s">
        <v>6969</v>
      </c>
      <c r="AF7943" t="s">
        <v>6972</v>
      </c>
      <c r="AG7943">
        <v>96873</v>
      </c>
      <c r="AH7943">
        <v>6.218</v>
      </c>
      <c r="AI7943" t="s">
        <v>6973</v>
      </c>
      <c r="AJ7943" t="s">
        <v>6968</v>
      </c>
      <c r="AK7943" t="s">
        <v>12078</v>
      </c>
      <c r="AM7943" t="s">
        <v>17798</v>
      </c>
    </row>
    <row r="7944" spans="1:39" hidden="1" x14ac:dyDescent="0.25">
      <c r="A7944" s="1">
        <v>7942</v>
      </c>
      <c r="B7944">
        <v>3352623</v>
      </c>
      <c r="C7944">
        <v>0</v>
      </c>
      <c r="D7944">
        <v>1</v>
      </c>
      <c r="Q7944">
        <v>105</v>
      </c>
      <c r="R7944">
        <v>1014060422</v>
      </c>
      <c r="S7944">
        <v>1</v>
      </c>
      <c r="T7944" t="s">
        <v>917</v>
      </c>
      <c r="W7944">
        <v>50</v>
      </c>
      <c r="Y7944" t="s">
        <v>1235</v>
      </c>
      <c r="Z7944" t="s">
        <v>1239</v>
      </c>
      <c r="AA7944">
        <v>3403</v>
      </c>
      <c r="AB7944">
        <v>34</v>
      </c>
      <c r="AC7944" t="s">
        <v>6347</v>
      </c>
      <c r="AD7944" t="s">
        <v>6964</v>
      </c>
      <c r="AE7944" t="s">
        <v>6969</v>
      </c>
      <c r="AF7944" t="s">
        <v>6972</v>
      </c>
      <c r="AG7944">
        <v>96874</v>
      </c>
      <c r="AH7944">
        <v>21.844000000000001</v>
      </c>
      <c r="AI7944" t="s">
        <v>6973</v>
      </c>
      <c r="AJ7944" t="s">
        <v>6968</v>
      </c>
      <c r="AK7944" t="s">
        <v>12079</v>
      </c>
      <c r="AM7944" t="s">
        <v>17799</v>
      </c>
    </row>
    <row r="7945" spans="1:39" hidden="1" x14ac:dyDescent="0.25">
      <c r="A7945" s="1">
        <v>7943</v>
      </c>
      <c r="B7945">
        <v>3352655</v>
      </c>
      <c r="C7945">
        <v>0</v>
      </c>
      <c r="D7945">
        <v>1</v>
      </c>
      <c r="Q7945">
        <v>105</v>
      </c>
      <c r="R7945">
        <v>1014060425</v>
      </c>
      <c r="S7945">
        <v>1</v>
      </c>
      <c r="T7945" t="s">
        <v>917</v>
      </c>
      <c r="W7945">
        <v>50</v>
      </c>
      <c r="Y7945" t="s">
        <v>1235</v>
      </c>
      <c r="Z7945" t="s">
        <v>1239</v>
      </c>
      <c r="AA7945">
        <v>3403</v>
      </c>
      <c r="AB7945">
        <v>34</v>
      </c>
      <c r="AC7945" t="s">
        <v>6348</v>
      </c>
      <c r="AD7945" t="s">
        <v>6964</v>
      </c>
      <c r="AE7945" t="s">
        <v>6969</v>
      </c>
      <c r="AF7945" t="s">
        <v>6972</v>
      </c>
      <c r="AG7945">
        <v>96884</v>
      </c>
      <c r="AH7945">
        <v>25.664999999999999</v>
      </c>
      <c r="AI7945" t="s">
        <v>6973</v>
      </c>
      <c r="AJ7945" t="s">
        <v>6968</v>
      </c>
      <c r="AK7945" t="s">
        <v>12080</v>
      </c>
      <c r="AM7945" t="s">
        <v>17800</v>
      </c>
    </row>
    <row r="7946" spans="1:39" hidden="1" x14ac:dyDescent="0.25">
      <c r="A7946" s="1">
        <v>7944</v>
      </c>
      <c r="B7946">
        <v>3352651</v>
      </c>
      <c r="C7946">
        <v>0</v>
      </c>
      <c r="D7946">
        <v>0.24652631</v>
      </c>
      <c r="Q7946">
        <v>105</v>
      </c>
      <c r="R7946">
        <v>1014060426</v>
      </c>
      <c r="S7946">
        <v>1</v>
      </c>
      <c r="T7946" t="s">
        <v>917</v>
      </c>
      <c r="W7946">
        <v>50</v>
      </c>
      <c r="Y7946" t="s">
        <v>1235</v>
      </c>
      <c r="Z7946" t="s">
        <v>1239</v>
      </c>
      <c r="AA7946">
        <v>3403</v>
      </c>
      <c r="AB7946">
        <v>34</v>
      </c>
      <c r="AC7946" t="s">
        <v>6349</v>
      </c>
      <c r="AD7946" t="s">
        <v>6964</v>
      </c>
      <c r="AE7946" t="s">
        <v>6969</v>
      </c>
      <c r="AF7946" t="s">
        <v>6972</v>
      </c>
      <c r="AG7946">
        <v>96883</v>
      </c>
      <c r="AH7946">
        <v>6.0739999999999998</v>
      </c>
      <c r="AI7946" t="s">
        <v>6973</v>
      </c>
      <c r="AJ7946" t="s">
        <v>6968</v>
      </c>
      <c r="AK7946" t="s">
        <v>12081</v>
      </c>
      <c r="AM7946" t="s">
        <v>17801</v>
      </c>
    </row>
    <row r="7947" spans="1:39" hidden="1" x14ac:dyDescent="0.25">
      <c r="A7947" s="1">
        <v>7945</v>
      </c>
      <c r="B7947">
        <v>3352651</v>
      </c>
      <c r="C7947">
        <v>0.24652631</v>
      </c>
      <c r="D7947">
        <v>1</v>
      </c>
      <c r="Q7947">
        <v>105</v>
      </c>
      <c r="R7947">
        <v>1014060426</v>
      </c>
      <c r="S7947">
        <v>1</v>
      </c>
      <c r="T7947" t="s">
        <v>917</v>
      </c>
      <c r="W7947">
        <v>50</v>
      </c>
      <c r="Y7947" t="s">
        <v>1235</v>
      </c>
      <c r="Z7947" t="s">
        <v>1239</v>
      </c>
      <c r="AA7947">
        <v>3403</v>
      </c>
      <c r="AB7947">
        <v>34</v>
      </c>
      <c r="AC7947" t="s">
        <v>6350</v>
      </c>
      <c r="AD7947" t="s">
        <v>6964</v>
      </c>
      <c r="AE7947" t="s">
        <v>6969</v>
      </c>
      <c r="AF7947" t="s">
        <v>6972</v>
      </c>
      <c r="AG7947">
        <v>96883</v>
      </c>
      <c r="AH7947">
        <v>18.564</v>
      </c>
      <c r="AI7947" t="s">
        <v>6973</v>
      </c>
      <c r="AJ7947" t="s">
        <v>6968</v>
      </c>
      <c r="AK7947" t="s">
        <v>12082</v>
      </c>
      <c r="AM7947" t="s">
        <v>17802</v>
      </c>
    </row>
    <row r="7948" spans="1:39" hidden="1" x14ac:dyDescent="0.25">
      <c r="A7948" s="1">
        <v>7946</v>
      </c>
      <c r="B7948">
        <v>3352610</v>
      </c>
      <c r="C7948">
        <v>0</v>
      </c>
      <c r="D7948">
        <v>0.20152711000000001</v>
      </c>
      <c r="Q7948">
        <v>105</v>
      </c>
      <c r="R7948">
        <v>1014060430</v>
      </c>
      <c r="S7948">
        <v>1</v>
      </c>
      <c r="T7948" t="s">
        <v>917</v>
      </c>
      <c r="W7948">
        <v>50</v>
      </c>
      <c r="Y7948" t="s">
        <v>1235</v>
      </c>
      <c r="Z7948" t="s">
        <v>1239</v>
      </c>
      <c r="AA7948">
        <v>3403</v>
      </c>
      <c r="AB7948">
        <v>34</v>
      </c>
      <c r="AC7948" t="s">
        <v>6351</v>
      </c>
      <c r="AD7948" t="s">
        <v>6964</v>
      </c>
      <c r="AE7948" t="s">
        <v>6969</v>
      </c>
      <c r="AF7948" t="s">
        <v>6972</v>
      </c>
      <c r="AG7948">
        <v>96897</v>
      </c>
      <c r="AH7948">
        <v>4.1900000000000004</v>
      </c>
      <c r="AI7948" t="s">
        <v>6973</v>
      </c>
      <c r="AJ7948" t="s">
        <v>6968</v>
      </c>
      <c r="AK7948" t="s">
        <v>12083</v>
      </c>
      <c r="AM7948" t="s">
        <v>17803</v>
      </c>
    </row>
    <row r="7949" spans="1:39" hidden="1" x14ac:dyDescent="0.25">
      <c r="A7949" s="1">
        <v>7947</v>
      </c>
      <c r="B7949">
        <v>3352610</v>
      </c>
      <c r="C7949">
        <v>0.20152711000000001</v>
      </c>
      <c r="D7949">
        <v>1</v>
      </c>
      <c r="Q7949">
        <v>105</v>
      </c>
      <c r="R7949">
        <v>1014060430</v>
      </c>
      <c r="S7949">
        <v>1</v>
      </c>
      <c r="T7949" t="s">
        <v>917</v>
      </c>
      <c r="W7949">
        <v>50</v>
      </c>
      <c r="Y7949" t="s">
        <v>1235</v>
      </c>
      <c r="Z7949" t="s">
        <v>1239</v>
      </c>
      <c r="AA7949">
        <v>3403</v>
      </c>
      <c r="AB7949">
        <v>34</v>
      </c>
      <c r="AC7949" t="s">
        <v>6352</v>
      </c>
      <c r="AD7949" t="s">
        <v>6964</v>
      </c>
      <c r="AE7949" t="s">
        <v>6969</v>
      </c>
      <c r="AF7949" t="s">
        <v>6972</v>
      </c>
      <c r="AG7949">
        <v>96897</v>
      </c>
      <c r="AH7949">
        <v>16.600999999999999</v>
      </c>
      <c r="AI7949" t="s">
        <v>6973</v>
      </c>
      <c r="AJ7949" t="s">
        <v>6968</v>
      </c>
      <c r="AK7949" t="s">
        <v>12084</v>
      </c>
      <c r="AM7949" t="s">
        <v>17804</v>
      </c>
    </row>
    <row r="7950" spans="1:39" hidden="1" x14ac:dyDescent="0.25">
      <c r="A7950" s="1">
        <v>7948</v>
      </c>
      <c r="B7950">
        <v>3352603</v>
      </c>
      <c r="C7950">
        <v>0</v>
      </c>
      <c r="D7950">
        <v>0.18784538000000001</v>
      </c>
      <c r="Q7950">
        <v>105</v>
      </c>
      <c r="R7950">
        <v>1014060431</v>
      </c>
      <c r="S7950">
        <v>1</v>
      </c>
      <c r="T7950" t="s">
        <v>917</v>
      </c>
      <c r="W7950">
        <v>50</v>
      </c>
      <c r="Y7950" t="s">
        <v>1235</v>
      </c>
      <c r="Z7950" t="s">
        <v>1239</v>
      </c>
      <c r="AA7950">
        <v>3403</v>
      </c>
      <c r="AB7950">
        <v>34</v>
      </c>
      <c r="AC7950" t="s">
        <v>6353</v>
      </c>
      <c r="AD7950" t="s">
        <v>6964</v>
      </c>
      <c r="AE7950" t="s">
        <v>6969</v>
      </c>
      <c r="AF7950" t="s">
        <v>6972</v>
      </c>
      <c r="AG7950">
        <v>96896</v>
      </c>
      <c r="AH7950">
        <v>4.5709999999999997</v>
      </c>
      <c r="AI7950" t="s">
        <v>6973</v>
      </c>
      <c r="AJ7950" t="s">
        <v>6968</v>
      </c>
      <c r="AK7950" t="s">
        <v>12085</v>
      </c>
      <c r="AM7950" t="s">
        <v>17805</v>
      </c>
    </row>
    <row r="7951" spans="1:39" hidden="1" x14ac:dyDescent="0.25">
      <c r="A7951" s="1">
        <v>7949</v>
      </c>
      <c r="B7951">
        <v>3352603</v>
      </c>
      <c r="C7951">
        <v>0.18784538000000001</v>
      </c>
      <c r="D7951">
        <v>1</v>
      </c>
      <c r="Q7951">
        <v>105</v>
      </c>
      <c r="R7951">
        <v>1014060431</v>
      </c>
      <c r="S7951">
        <v>1</v>
      </c>
      <c r="T7951" t="s">
        <v>917</v>
      </c>
      <c r="W7951">
        <v>50</v>
      </c>
      <c r="Y7951" t="s">
        <v>1235</v>
      </c>
      <c r="Z7951" t="s">
        <v>1239</v>
      </c>
      <c r="AA7951">
        <v>3403</v>
      </c>
      <c r="AB7951">
        <v>34</v>
      </c>
      <c r="AC7951" t="s">
        <v>6354</v>
      </c>
      <c r="AD7951" t="s">
        <v>6964</v>
      </c>
      <c r="AE7951" t="s">
        <v>6969</v>
      </c>
      <c r="AF7951" t="s">
        <v>6972</v>
      </c>
      <c r="AG7951">
        <v>96896</v>
      </c>
      <c r="AH7951">
        <v>19.762</v>
      </c>
      <c r="AI7951" t="s">
        <v>6973</v>
      </c>
      <c r="AJ7951" t="s">
        <v>6968</v>
      </c>
      <c r="AK7951" t="s">
        <v>12086</v>
      </c>
      <c r="AM7951" t="s">
        <v>17806</v>
      </c>
    </row>
    <row r="7952" spans="1:39" hidden="1" x14ac:dyDescent="0.25">
      <c r="A7952" s="1">
        <v>7950</v>
      </c>
      <c r="B7952">
        <v>3352598</v>
      </c>
      <c r="C7952">
        <v>0</v>
      </c>
      <c r="D7952">
        <v>0.15086890999999999</v>
      </c>
      <c r="Q7952">
        <v>105</v>
      </c>
      <c r="R7952">
        <v>1014060432</v>
      </c>
      <c r="S7952">
        <v>1</v>
      </c>
      <c r="T7952" t="s">
        <v>917</v>
      </c>
      <c r="W7952">
        <v>50</v>
      </c>
      <c r="Y7952" t="s">
        <v>1235</v>
      </c>
      <c r="Z7952" t="s">
        <v>1239</v>
      </c>
      <c r="AA7952">
        <v>3403</v>
      </c>
      <c r="AB7952">
        <v>34</v>
      </c>
      <c r="AC7952" t="s">
        <v>6355</v>
      </c>
      <c r="AD7952" t="s">
        <v>6964</v>
      </c>
      <c r="AE7952" t="s">
        <v>6969</v>
      </c>
      <c r="AF7952" t="s">
        <v>6972</v>
      </c>
      <c r="AG7952">
        <v>96894</v>
      </c>
      <c r="AH7952">
        <v>4.8029999999999999</v>
      </c>
      <c r="AI7952" t="s">
        <v>6973</v>
      </c>
      <c r="AJ7952" t="s">
        <v>6968</v>
      </c>
      <c r="AK7952" t="s">
        <v>12087</v>
      </c>
      <c r="AM7952" t="s">
        <v>17807</v>
      </c>
    </row>
    <row r="7953" spans="1:39" hidden="1" x14ac:dyDescent="0.25">
      <c r="A7953" s="1">
        <v>7951</v>
      </c>
      <c r="B7953">
        <v>3352598</v>
      </c>
      <c r="C7953">
        <v>0.15086890999999999</v>
      </c>
      <c r="D7953">
        <v>1</v>
      </c>
      <c r="Q7953">
        <v>105</v>
      </c>
      <c r="R7953">
        <v>1014060432</v>
      </c>
      <c r="S7953">
        <v>1</v>
      </c>
      <c r="T7953" t="s">
        <v>917</v>
      </c>
      <c r="W7953">
        <v>50</v>
      </c>
      <c r="Y7953" t="s">
        <v>1235</v>
      </c>
      <c r="Z7953" t="s">
        <v>1239</v>
      </c>
      <c r="AA7953">
        <v>3403</v>
      </c>
      <c r="AB7953">
        <v>34</v>
      </c>
      <c r="AC7953" t="s">
        <v>6356</v>
      </c>
      <c r="AD7953" t="s">
        <v>6964</v>
      </c>
      <c r="AE7953" t="s">
        <v>6969</v>
      </c>
      <c r="AF7953" t="s">
        <v>6972</v>
      </c>
      <c r="AG7953">
        <v>96894</v>
      </c>
      <c r="AH7953">
        <v>27.030999999999999</v>
      </c>
      <c r="AI7953" t="s">
        <v>6973</v>
      </c>
      <c r="AJ7953" t="s">
        <v>6968</v>
      </c>
      <c r="AK7953" t="s">
        <v>12088</v>
      </c>
      <c r="AM7953" t="s">
        <v>17808</v>
      </c>
    </row>
    <row r="7954" spans="1:39" hidden="1" x14ac:dyDescent="0.25">
      <c r="A7954" s="1">
        <v>7952</v>
      </c>
      <c r="B7954">
        <v>3352597</v>
      </c>
      <c r="C7954">
        <v>0</v>
      </c>
      <c r="D7954">
        <v>0.16553461999999999</v>
      </c>
      <c r="Q7954">
        <v>105</v>
      </c>
      <c r="R7954">
        <v>1014060433</v>
      </c>
      <c r="S7954">
        <v>1</v>
      </c>
      <c r="T7954" t="s">
        <v>917</v>
      </c>
      <c r="W7954">
        <v>50</v>
      </c>
      <c r="Y7954" t="s">
        <v>1235</v>
      </c>
      <c r="Z7954" t="s">
        <v>1239</v>
      </c>
      <c r="AA7954">
        <v>3403</v>
      </c>
      <c r="AB7954">
        <v>34</v>
      </c>
      <c r="AC7954" t="s">
        <v>6357</v>
      </c>
      <c r="AD7954" t="s">
        <v>6964</v>
      </c>
      <c r="AE7954" t="s">
        <v>6969</v>
      </c>
      <c r="AF7954" t="s">
        <v>6972</v>
      </c>
      <c r="AG7954">
        <v>96895</v>
      </c>
      <c r="AH7954">
        <v>4.0679999999999996</v>
      </c>
      <c r="AI7954" t="s">
        <v>6973</v>
      </c>
      <c r="AJ7954" t="s">
        <v>6968</v>
      </c>
      <c r="AK7954" t="s">
        <v>12089</v>
      </c>
      <c r="AM7954" t="s">
        <v>17809</v>
      </c>
    </row>
    <row r="7955" spans="1:39" hidden="1" x14ac:dyDescent="0.25">
      <c r="A7955" s="1">
        <v>7953</v>
      </c>
      <c r="B7955">
        <v>3352597</v>
      </c>
      <c r="C7955">
        <v>0.16553461999999999</v>
      </c>
      <c r="D7955">
        <v>1</v>
      </c>
      <c r="Q7955">
        <v>105</v>
      </c>
      <c r="R7955">
        <v>1014060433</v>
      </c>
      <c r="S7955">
        <v>1</v>
      </c>
      <c r="T7955" t="s">
        <v>917</v>
      </c>
      <c r="W7955">
        <v>50</v>
      </c>
      <c r="Y7955" t="s">
        <v>1235</v>
      </c>
      <c r="Z7955" t="s">
        <v>1239</v>
      </c>
      <c r="AA7955">
        <v>3403</v>
      </c>
      <c r="AB7955">
        <v>34</v>
      </c>
      <c r="AC7955" t="s">
        <v>6358</v>
      </c>
      <c r="AD7955" t="s">
        <v>6964</v>
      </c>
      <c r="AE7955" t="s">
        <v>6969</v>
      </c>
      <c r="AF7955" t="s">
        <v>6972</v>
      </c>
      <c r="AG7955">
        <v>96895</v>
      </c>
      <c r="AH7955">
        <v>20.509</v>
      </c>
      <c r="AI7955" t="s">
        <v>6973</v>
      </c>
      <c r="AJ7955" t="s">
        <v>6968</v>
      </c>
      <c r="AK7955" t="s">
        <v>12090</v>
      </c>
      <c r="AM7955" t="s">
        <v>17810</v>
      </c>
    </row>
    <row r="7956" spans="1:39" hidden="1" x14ac:dyDescent="0.25">
      <c r="A7956" s="1">
        <v>7954</v>
      </c>
      <c r="B7956">
        <v>3352587</v>
      </c>
      <c r="C7956">
        <v>0</v>
      </c>
      <c r="D7956">
        <v>1</v>
      </c>
      <c r="Q7956">
        <v>105</v>
      </c>
      <c r="R7956">
        <v>1014060456</v>
      </c>
      <c r="S7956">
        <v>1</v>
      </c>
      <c r="T7956" t="s">
        <v>917</v>
      </c>
      <c r="W7956">
        <v>50</v>
      </c>
      <c r="Y7956" t="s">
        <v>1235</v>
      </c>
      <c r="Z7956" t="s">
        <v>1239</v>
      </c>
      <c r="AA7956">
        <v>3403</v>
      </c>
      <c r="AB7956">
        <v>34</v>
      </c>
      <c r="AC7956" t="s">
        <v>6359</v>
      </c>
      <c r="AD7956" t="s">
        <v>6964</v>
      </c>
      <c r="AE7956" t="s">
        <v>6969</v>
      </c>
      <c r="AF7956" t="s">
        <v>6972</v>
      </c>
      <c r="AG7956">
        <v>96864</v>
      </c>
      <c r="AH7956">
        <v>22.709</v>
      </c>
      <c r="AI7956" t="s">
        <v>6973</v>
      </c>
      <c r="AJ7956" t="s">
        <v>6968</v>
      </c>
      <c r="AK7956" t="s">
        <v>12091</v>
      </c>
      <c r="AM7956" t="s">
        <v>17811</v>
      </c>
    </row>
    <row r="7957" spans="1:39" hidden="1" x14ac:dyDescent="0.25">
      <c r="A7957" s="1">
        <v>7955</v>
      </c>
      <c r="B7957">
        <v>3352583</v>
      </c>
      <c r="C7957">
        <v>0</v>
      </c>
      <c r="D7957">
        <v>1</v>
      </c>
      <c r="Q7957">
        <v>105</v>
      </c>
      <c r="R7957">
        <v>1014060457</v>
      </c>
      <c r="S7957">
        <v>1</v>
      </c>
      <c r="T7957" t="s">
        <v>917</v>
      </c>
      <c r="W7957">
        <v>50</v>
      </c>
      <c r="Y7957" t="s">
        <v>1235</v>
      </c>
      <c r="Z7957" t="s">
        <v>1239</v>
      </c>
      <c r="AA7957">
        <v>3403</v>
      </c>
      <c r="AB7957">
        <v>34</v>
      </c>
      <c r="AC7957" t="s">
        <v>6360</v>
      </c>
      <c r="AD7957" t="s">
        <v>6964</v>
      </c>
      <c r="AE7957" t="s">
        <v>6969</v>
      </c>
      <c r="AF7957" t="s">
        <v>6972</v>
      </c>
      <c r="AG7957">
        <v>96863</v>
      </c>
      <c r="AH7957">
        <v>18.712</v>
      </c>
      <c r="AI7957" t="s">
        <v>6973</v>
      </c>
      <c r="AJ7957" t="s">
        <v>6968</v>
      </c>
      <c r="AK7957" t="s">
        <v>12092</v>
      </c>
      <c r="AM7957" t="s">
        <v>17812</v>
      </c>
    </row>
    <row r="7958" spans="1:39" hidden="1" x14ac:dyDescent="0.25">
      <c r="A7958" s="1">
        <v>7956</v>
      </c>
      <c r="B7958">
        <v>3354040</v>
      </c>
      <c r="C7958">
        <v>0</v>
      </c>
      <c r="D7958">
        <v>0.73056491999999995</v>
      </c>
      <c r="Q7958">
        <v>105</v>
      </c>
      <c r="R7958">
        <v>1014071529</v>
      </c>
      <c r="S7958">
        <v>1</v>
      </c>
      <c r="T7958" t="s">
        <v>928</v>
      </c>
      <c r="W7958">
        <v>50</v>
      </c>
      <c r="Y7958" t="s">
        <v>1235</v>
      </c>
      <c r="Z7958" t="s">
        <v>1239</v>
      </c>
      <c r="AA7958">
        <v>3413</v>
      </c>
      <c r="AB7958">
        <v>34</v>
      </c>
      <c r="AC7958" t="s">
        <v>6361</v>
      </c>
      <c r="AD7958" t="s">
        <v>6964</v>
      </c>
      <c r="AE7958" t="s">
        <v>6969</v>
      </c>
      <c r="AF7958" t="s">
        <v>6972</v>
      </c>
      <c r="AG7958">
        <v>95503</v>
      </c>
      <c r="AH7958">
        <v>83.474999999999994</v>
      </c>
      <c r="AI7958" t="s">
        <v>6973</v>
      </c>
      <c r="AJ7958" t="s">
        <v>6968</v>
      </c>
      <c r="AK7958" t="s">
        <v>12093</v>
      </c>
      <c r="AM7958" t="s">
        <v>17813</v>
      </c>
    </row>
    <row r="7959" spans="1:39" hidden="1" x14ac:dyDescent="0.25">
      <c r="A7959" s="1">
        <v>7957</v>
      </c>
      <c r="B7959">
        <v>3354040</v>
      </c>
      <c r="C7959">
        <v>0.73056491999999995</v>
      </c>
      <c r="D7959">
        <v>1</v>
      </c>
      <c r="Q7959">
        <v>105</v>
      </c>
      <c r="R7959">
        <v>1014071529</v>
      </c>
      <c r="S7959">
        <v>1</v>
      </c>
      <c r="T7959" t="s">
        <v>928</v>
      </c>
      <c r="W7959">
        <v>50</v>
      </c>
      <c r="Y7959" t="s">
        <v>1235</v>
      </c>
      <c r="Z7959" t="s">
        <v>1239</v>
      </c>
      <c r="AA7959">
        <v>3413</v>
      </c>
      <c r="AB7959">
        <v>34</v>
      </c>
      <c r="AC7959" t="s">
        <v>6362</v>
      </c>
      <c r="AD7959" t="s">
        <v>6964</v>
      </c>
      <c r="AE7959" t="s">
        <v>6969</v>
      </c>
      <c r="AF7959" t="s">
        <v>6972</v>
      </c>
      <c r="AG7959">
        <v>95503</v>
      </c>
      <c r="AH7959">
        <v>30.786000000000001</v>
      </c>
      <c r="AI7959" t="s">
        <v>6973</v>
      </c>
      <c r="AJ7959" t="s">
        <v>6968</v>
      </c>
      <c r="AK7959" t="s">
        <v>12094</v>
      </c>
      <c r="AM7959" t="s">
        <v>17814</v>
      </c>
    </row>
    <row r="7960" spans="1:39" hidden="1" x14ac:dyDescent="0.25">
      <c r="A7960" s="1">
        <v>7958</v>
      </c>
      <c r="B7960">
        <v>3353965</v>
      </c>
      <c r="C7960">
        <v>0</v>
      </c>
      <c r="D7960">
        <v>0.16883335999999999</v>
      </c>
      <c r="Q7960">
        <v>105</v>
      </c>
      <c r="R7960">
        <v>1014071530</v>
      </c>
      <c r="S7960">
        <v>1</v>
      </c>
      <c r="T7960" t="s">
        <v>928</v>
      </c>
      <c r="W7960">
        <v>50</v>
      </c>
      <c r="Y7960" t="s">
        <v>1235</v>
      </c>
      <c r="Z7960" t="s">
        <v>1239</v>
      </c>
      <c r="AA7960">
        <v>3413</v>
      </c>
      <c r="AB7960">
        <v>34</v>
      </c>
      <c r="AC7960" t="s">
        <v>6363</v>
      </c>
      <c r="AD7960" t="s">
        <v>6964</v>
      </c>
      <c r="AE7960" t="s">
        <v>6969</v>
      </c>
      <c r="AF7960" t="s">
        <v>6972</v>
      </c>
      <c r="AG7960">
        <v>95505</v>
      </c>
      <c r="AH7960">
        <v>5.8929999999999998</v>
      </c>
      <c r="AI7960" t="s">
        <v>6973</v>
      </c>
      <c r="AJ7960" t="s">
        <v>6968</v>
      </c>
      <c r="AK7960" t="s">
        <v>12095</v>
      </c>
      <c r="AM7960" t="s">
        <v>17815</v>
      </c>
    </row>
    <row r="7961" spans="1:39" hidden="1" x14ac:dyDescent="0.25">
      <c r="A7961" s="1">
        <v>7959</v>
      </c>
      <c r="B7961">
        <v>3353965</v>
      </c>
      <c r="C7961">
        <v>0.16883335999999999</v>
      </c>
      <c r="D7961">
        <v>1</v>
      </c>
      <c r="Q7961">
        <v>105</v>
      </c>
      <c r="R7961">
        <v>1014071530</v>
      </c>
      <c r="S7961">
        <v>1</v>
      </c>
      <c r="T7961" t="s">
        <v>928</v>
      </c>
      <c r="W7961">
        <v>50</v>
      </c>
      <c r="Y7961" t="s">
        <v>1235</v>
      </c>
      <c r="Z7961" t="s">
        <v>1239</v>
      </c>
      <c r="AA7961">
        <v>3413</v>
      </c>
      <c r="AB7961">
        <v>34</v>
      </c>
      <c r="AC7961" t="s">
        <v>6364</v>
      </c>
      <c r="AD7961" t="s">
        <v>6964</v>
      </c>
      <c r="AE7961" t="s">
        <v>6969</v>
      </c>
      <c r="AF7961" t="s">
        <v>6972</v>
      </c>
      <c r="AG7961">
        <v>95505</v>
      </c>
      <c r="AH7961">
        <v>29.013000000000002</v>
      </c>
      <c r="AI7961" t="s">
        <v>6973</v>
      </c>
      <c r="AJ7961" t="s">
        <v>6968</v>
      </c>
      <c r="AK7961" t="s">
        <v>12096</v>
      </c>
      <c r="AM7961" t="s">
        <v>17816</v>
      </c>
    </row>
    <row r="7962" spans="1:39" hidden="1" x14ac:dyDescent="0.25">
      <c r="A7962" s="1">
        <v>7960</v>
      </c>
      <c r="B7962">
        <v>3353948</v>
      </c>
      <c r="C7962">
        <v>0</v>
      </c>
      <c r="D7962">
        <v>0.60611988000000006</v>
      </c>
      <c r="Q7962">
        <v>105</v>
      </c>
      <c r="R7962">
        <v>1014071531</v>
      </c>
      <c r="S7962">
        <v>2</v>
      </c>
      <c r="T7962" t="s">
        <v>1011</v>
      </c>
      <c r="W7962">
        <v>50</v>
      </c>
      <c r="Y7962" t="s">
        <v>1235</v>
      </c>
      <c r="Z7962" t="s">
        <v>1239</v>
      </c>
      <c r="AA7962">
        <v>3413</v>
      </c>
      <c r="AB7962">
        <v>34</v>
      </c>
      <c r="AC7962" t="s">
        <v>6365</v>
      </c>
      <c r="AD7962" t="s">
        <v>6964</v>
      </c>
      <c r="AE7962" t="s">
        <v>6969</v>
      </c>
      <c r="AF7962" t="s">
        <v>6972</v>
      </c>
      <c r="AG7962">
        <v>95507</v>
      </c>
      <c r="AH7962">
        <v>9.7530000000000001</v>
      </c>
      <c r="AI7962" t="s">
        <v>6973</v>
      </c>
      <c r="AJ7962" t="s">
        <v>6968</v>
      </c>
      <c r="AK7962" t="s">
        <v>12097</v>
      </c>
      <c r="AM7962" t="s">
        <v>17817</v>
      </c>
    </row>
    <row r="7963" spans="1:39" hidden="1" x14ac:dyDescent="0.25">
      <c r="A7963" s="1">
        <v>7961</v>
      </c>
      <c r="B7963">
        <v>3353966</v>
      </c>
      <c r="C7963">
        <v>0</v>
      </c>
      <c r="D7963">
        <v>0.80060233999999997</v>
      </c>
      <c r="Q7963">
        <v>105</v>
      </c>
      <c r="R7963">
        <v>1014071532</v>
      </c>
      <c r="S7963">
        <v>1</v>
      </c>
      <c r="T7963" t="s">
        <v>928</v>
      </c>
      <c r="W7963">
        <v>50</v>
      </c>
      <c r="Y7963" t="s">
        <v>1235</v>
      </c>
      <c r="Z7963" t="s">
        <v>1239</v>
      </c>
      <c r="AA7963">
        <v>3413</v>
      </c>
      <c r="AB7963">
        <v>34</v>
      </c>
      <c r="AC7963" t="s">
        <v>6366</v>
      </c>
      <c r="AD7963" t="s">
        <v>6964</v>
      </c>
      <c r="AE7963" t="s">
        <v>6969</v>
      </c>
      <c r="AF7963" t="s">
        <v>6972</v>
      </c>
      <c r="AG7963">
        <v>95508</v>
      </c>
      <c r="AH7963">
        <v>83.33</v>
      </c>
      <c r="AI7963" t="s">
        <v>6973</v>
      </c>
      <c r="AJ7963" t="s">
        <v>6968</v>
      </c>
      <c r="AK7963" t="s">
        <v>12098</v>
      </c>
      <c r="AM7963" t="s">
        <v>17818</v>
      </c>
    </row>
    <row r="7964" spans="1:39" hidden="1" x14ac:dyDescent="0.25">
      <c r="A7964" s="1">
        <v>7962</v>
      </c>
      <c r="B7964">
        <v>3353966</v>
      </c>
      <c r="C7964">
        <v>0.80060233999999997</v>
      </c>
      <c r="D7964">
        <v>1</v>
      </c>
      <c r="Q7964">
        <v>105</v>
      </c>
      <c r="R7964">
        <v>1014071532</v>
      </c>
      <c r="S7964">
        <v>1</v>
      </c>
      <c r="T7964" t="s">
        <v>928</v>
      </c>
      <c r="W7964">
        <v>50</v>
      </c>
      <c r="Y7964" t="s">
        <v>1235</v>
      </c>
      <c r="Z7964" t="s">
        <v>1239</v>
      </c>
      <c r="AA7964">
        <v>3413</v>
      </c>
      <c r="AB7964">
        <v>34</v>
      </c>
      <c r="AC7964" t="s">
        <v>6367</v>
      </c>
      <c r="AD7964" t="s">
        <v>6964</v>
      </c>
      <c r="AE7964" t="s">
        <v>6969</v>
      </c>
      <c r="AF7964" t="s">
        <v>6972</v>
      </c>
      <c r="AG7964">
        <v>95508</v>
      </c>
      <c r="AH7964">
        <v>20.754000000000001</v>
      </c>
      <c r="AI7964" t="s">
        <v>6973</v>
      </c>
      <c r="AJ7964" t="s">
        <v>6968</v>
      </c>
      <c r="AK7964" t="s">
        <v>12099</v>
      </c>
      <c r="AM7964" t="s">
        <v>17819</v>
      </c>
    </row>
    <row r="7965" spans="1:39" hidden="1" x14ac:dyDescent="0.25">
      <c r="A7965" s="1">
        <v>7963</v>
      </c>
      <c r="B7965">
        <v>3353989</v>
      </c>
      <c r="C7965">
        <v>0</v>
      </c>
      <c r="D7965">
        <v>1</v>
      </c>
      <c r="Q7965">
        <v>105</v>
      </c>
      <c r="R7965">
        <v>1014071533</v>
      </c>
      <c r="S7965">
        <v>1</v>
      </c>
      <c r="T7965" t="s">
        <v>928</v>
      </c>
      <c r="W7965">
        <v>50</v>
      </c>
      <c r="Y7965" t="s">
        <v>1235</v>
      </c>
      <c r="Z7965" t="s">
        <v>1239</v>
      </c>
      <c r="AA7965">
        <v>3413</v>
      </c>
      <c r="AB7965">
        <v>34</v>
      </c>
      <c r="AC7965" t="s">
        <v>6368</v>
      </c>
      <c r="AD7965" t="s">
        <v>6964</v>
      </c>
      <c r="AE7965" t="s">
        <v>6969</v>
      </c>
      <c r="AF7965" t="s">
        <v>6972</v>
      </c>
      <c r="AG7965">
        <v>95575</v>
      </c>
      <c r="AH7965">
        <v>50.356000000000002</v>
      </c>
      <c r="AI7965" t="s">
        <v>6973</v>
      </c>
      <c r="AJ7965" t="s">
        <v>6968</v>
      </c>
      <c r="AK7965" t="s">
        <v>12100</v>
      </c>
      <c r="AM7965" t="s">
        <v>17820</v>
      </c>
    </row>
    <row r="7966" spans="1:39" hidden="1" x14ac:dyDescent="0.25">
      <c r="A7966" s="1">
        <v>7964</v>
      </c>
      <c r="B7966">
        <v>3354019</v>
      </c>
      <c r="C7966">
        <v>0</v>
      </c>
      <c r="D7966">
        <v>1</v>
      </c>
      <c r="Q7966">
        <v>105</v>
      </c>
      <c r="R7966">
        <v>1014071534</v>
      </c>
      <c r="S7966">
        <v>1</v>
      </c>
      <c r="T7966" t="s">
        <v>928</v>
      </c>
      <c r="W7966">
        <v>50</v>
      </c>
      <c r="Y7966" t="s">
        <v>1235</v>
      </c>
      <c r="Z7966" t="s">
        <v>1239</v>
      </c>
      <c r="AA7966">
        <v>3413</v>
      </c>
      <c r="AB7966">
        <v>34</v>
      </c>
      <c r="AC7966" t="s">
        <v>6369</v>
      </c>
      <c r="AD7966" t="s">
        <v>6964</v>
      </c>
      <c r="AE7966" t="s">
        <v>6969</v>
      </c>
      <c r="AF7966" t="s">
        <v>6972</v>
      </c>
      <c r="AG7966">
        <v>95576</v>
      </c>
      <c r="AH7966">
        <v>47.942999999999998</v>
      </c>
      <c r="AI7966" t="s">
        <v>6973</v>
      </c>
      <c r="AJ7966" t="s">
        <v>6968</v>
      </c>
      <c r="AK7966" t="s">
        <v>12101</v>
      </c>
      <c r="AM7966" t="s">
        <v>17821</v>
      </c>
    </row>
    <row r="7967" spans="1:39" hidden="1" x14ac:dyDescent="0.25">
      <c r="A7967" s="1">
        <v>7965</v>
      </c>
      <c r="B7967">
        <v>3353999</v>
      </c>
      <c r="C7967">
        <v>0</v>
      </c>
      <c r="D7967">
        <v>1</v>
      </c>
      <c r="Q7967">
        <v>105</v>
      </c>
      <c r="R7967">
        <v>1014071535</v>
      </c>
      <c r="S7967">
        <v>1</v>
      </c>
      <c r="T7967" t="s">
        <v>928</v>
      </c>
      <c r="W7967">
        <v>50</v>
      </c>
      <c r="Y7967" t="s">
        <v>1235</v>
      </c>
      <c r="Z7967" t="s">
        <v>1239</v>
      </c>
      <c r="AA7967">
        <v>3413</v>
      </c>
      <c r="AB7967">
        <v>34</v>
      </c>
      <c r="AC7967" t="s">
        <v>6370</v>
      </c>
      <c r="AD7967" t="s">
        <v>6964</v>
      </c>
      <c r="AE7967" t="s">
        <v>6969</v>
      </c>
      <c r="AF7967" t="s">
        <v>6972</v>
      </c>
      <c r="AG7967">
        <v>95577</v>
      </c>
      <c r="AH7967">
        <v>32.457000000000001</v>
      </c>
      <c r="AI7967" t="s">
        <v>6973</v>
      </c>
      <c r="AJ7967" t="s">
        <v>6968</v>
      </c>
      <c r="AK7967" t="s">
        <v>12102</v>
      </c>
      <c r="AM7967" t="s">
        <v>17822</v>
      </c>
    </row>
    <row r="7968" spans="1:39" hidden="1" x14ac:dyDescent="0.25">
      <c r="A7968" s="1">
        <v>7966</v>
      </c>
      <c r="B7968">
        <v>3353998</v>
      </c>
      <c r="C7968">
        <v>0</v>
      </c>
      <c r="D7968">
        <v>1</v>
      </c>
      <c r="Q7968">
        <v>105</v>
      </c>
      <c r="R7968">
        <v>1014071536</v>
      </c>
      <c r="S7968">
        <v>1</v>
      </c>
      <c r="T7968" t="s">
        <v>928</v>
      </c>
      <c r="W7968">
        <v>50</v>
      </c>
      <c r="Y7968" t="s">
        <v>1235</v>
      </c>
      <c r="Z7968" t="s">
        <v>1239</v>
      </c>
      <c r="AA7968">
        <v>3413</v>
      </c>
      <c r="AB7968">
        <v>34</v>
      </c>
      <c r="AC7968" t="s">
        <v>6371</v>
      </c>
      <c r="AD7968" t="s">
        <v>6964</v>
      </c>
      <c r="AE7968" t="s">
        <v>6969</v>
      </c>
      <c r="AF7968" t="s">
        <v>6972</v>
      </c>
      <c r="AG7968">
        <v>95578</v>
      </c>
      <c r="AH7968">
        <v>227.49600000000001</v>
      </c>
      <c r="AI7968" t="s">
        <v>6973</v>
      </c>
      <c r="AJ7968" t="s">
        <v>6968</v>
      </c>
      <c r="AK7968" t="s">
        <v>12103</v>
      </c>
      <c r="AM7968" t="s">
        <v>17823</v>
      </c>
    </row>
    <row r="7969" spans="1:39" hidden="1" x14ac:dyDescent="0.25">
      <c r="A7969" s="1">
        <v>7967</v>
      </c>
      <c r="B7969">
        <v>3353960</v>
      </c>
      <c r="C7969">
        <v>0</v>
      </c>
      <c r="D7969">
        <v>1</v>
      </c>
      <c r="Q7969">
        <v>105</v>
      </c>
      <c r="R7969">
        <v>1014071537</v>
      </c>
      <c r="S7969">
        <v>1</v>
      </c>
      <c r="T7969" t="s">
        <v>928</v>
      </c>
      <c r="W7969">
        <v>50</v>
      </c>
      <c r="Y7969" t="s">
        <v>1235</v>
      </c>
      <c r="Z7969" t="s">
        <v>1239</v>
      </c>
      <c r="AA7969">
        <v>3413</v>
      </c>
      <c r="AB7969">
        <v>34</v>
      </c>
      <c r="AC7969" t="s">
        <v>6372</v>
      </c>
      <c r="AD7969" t="s">
        <v>6964</v>
      </c>
      <c r="AE7969" t="s">
        <v>6969</v>
      </c>
      <c r="AF7969" t="s">
        <v>6972</v>
      </c>
      <c r="AG7969">
        <v>95642</v>
      </c>
      <c r="AH7969">
        <v>34.825000000000003</v>
      </c>
      <c r="AI7969" t="s">
        <v>6973</v>
      </c>
      <c r="AJ7969" t="s">
        <v>6968</v>
      </c>
      <c r="AK7969" t="s">
        <v>12104</v>
      </c>
      <c r="AM7969" t="s">
        <v>17824</v>
      </c>
    </row>
    <row r="7970" spans="1:39" hidden="1" x14ac:dyDescent="0.25">
      <c r="A7970" s="1">
        <v>7968</v>
      </c>
      <c r="B7970">
        <v>3353982</v>
      </c>
      <c r="C7970">
        <v>0</v>
      </c>
      <c r="D7970">
        <v>1</v>
      </c>
      <c r="Q7970">
        <v>105</v>
      </c>
      <c r="R7970">
        <v>1014071539</v>
      </c>
      <c r="S7970">
        <v>1</v>
      </c>
      <c r="T7970" t="s">
        <v>928</v>
      </c>
      <c r="W7970">
        <v>50</v>
      </c>
      <c r="Y7970" t="s">
        <v>1235</v>
      </c>
      <c r="Z7970" t="s">
        <v>1239</v>
      </c>
      <c r="AA7970">
        <v>3413</v>
      </c>
      <c r="AB7970">
        <v>34</v>
      </c>
      <c r="AC7970" t="s">
        <v>6373</v>
      </c>
      <c r="AD7970" t="s">
        <v>6964</v>
      </c>
      <c r="AE7970" t="s">
        <v>6969</v>
      </c>
      <c r="AF7970" t="s">
        <v>6972</v>
      </c>
      <c r="AG7970">
        <v>95644</v>
      </c>
      <c r="AH7970">
        <v>29.638999999999999</v>
      </c>
      <c r="AI7970" t="s">
        <v>6973</v>
      </c>
      <c r="AJ7970" t="s">
        <v>6968</v>
      </c>
      <c r="AK7970" t="s">
        <v>12105</v>
      </c>
      <c r="AM7970" t="s">
        <v>17825</v>
      </c>
    </row>
    <row r="7971" spans="1:39" hidden="1" x14ac:dyDescent="0.25">
      <c r="A7971" s="1">
        <v>7969</v>
      </c>
      <c r="B7971">
        <v>3353967</v>
      </c>
      <c r="C7971">
        <v>0</v>
      </c>
      <c r="D7971">
        <v>0.13735939999999999</v>
      </c>
      <c r="Q7971">
        <v>105</v>
      </c>
      <c r="R7971">
        <v>1014071600</v>
      </c>
      <c r="S7971">
        <v>1</v>
      </c>
      <c r="T7971" t="s">
        <v>928</v>
      </c>
      <c r="W7971">
        <v>50</v>
      </c>
      <c r="Y7971" t="s">
        <v>1235</v>
      </c>
      <c r="Z7971" t="s">
        <v>1239</v>
      </c>
      <c r="AA7971">
        <v>3413</v>
      </c>
      <c r="AB7971">
        <v>34</v>
      </c>
      <c r="AC7971" t="s">
        <v>6374</v>
      </c>
      <c r="AD7971" t="s">
        <v>6964</v>
      </c>
      <c r="AE7971" t="s">
        <v>6969</v>
      </c>
      <c r="AF7971" t="s">
        <v>6972</v>
      </c>
      <c r="AG7971">
        <v>95510</v>
      </c>
      <c r="AH7971">
        <v>5.6970000000000001</v>
      </c>
      <c r="AI7971" t="s">
        <v>6973</v>
      </c>
      <c r="AJ7971" t="s">
        <v>6968</v>
      </c>
      <c r="AK7971" t="s">
        <v>12106</v>
      </c>
      <c r="AM7971" t="s">
        <v>17826</v>
      </c>
    </row>
    <row r="7972" spans="1:39" hidden="1" x14ac:dyDescent="0.25">
      <c r="A7972" s="1">
        <v>7970</v>
      </c>
      <c r="B7972">
        <v>3353967</v>
      </c>
      <c r="C7972">
        <v>0.13735939999999999</v>
      </c>
      <c r="D7972">
        <v>1</v>
      </c>
      <c r="Q7972">
        <v>105</v>
      </c>
      <c r="R7972">
        <v>1014071600</v>
      </c>
      <c r="S7972">
        <v>1</v>
      </c>
      <c r="T7972" t="s">
        <v>928</v>
      </c>
      <c r="W7972">
        <v>50</v>
      </c>
      <c r="Y7972" t="s">
        <v>1235</v>
      </c>
      <c r="Z7972" t="s">
        <v>1239</v>
      </c>
      <c r="AA7972">
        <v>3413</v>
      </c>
      <c r="AB7972">
        <v>34</v>
      </c>
      <c r="AC7972" t="s">
        <v>6375</v>
      </c>
      <c r="AD7972" t="s">
        <v>6964</v>
      </c>
      <c r="AE7972" t="s">
        <v>6969</v>
      </c>
      <c r="AF7972" t="s">
        <v>6972</v>
      </c>
      <c r="AG7972">
        <v>95510</v>
      </c>
      <c r="AH7972">
        <v>35.779000000000003</v>
      </c>
      <c r="AI7972" t="s">
        <v>6973</v>
      </c>
      <c r="AJ7972" t="s">
        <v>6968</v>
      </c>
      <c r="AK7972" t="s">
        <v>12107</v>
      </c>
      <c r="AM7972" t="s">
        <v>17827</v>
      </c>
    </row>
    <row r="7973" spans="1:39" hidden="1" x14ac:dyDescent="0.25">
      <c r="A7973" s="1">
        <v>7971</v>
      </c>
      <c r="B7973">
        <v>3353930</v>
      </c>
      <c r="C7973">
        <v>0</v>
      </c>
      <c r="D7973">
        <v>1</v>
      </c>
      <c r="Q7973">
        <v>105</v>
      </c>
      <c r="R7973">
        <v>1014071601</v>
      </c>
      <c r="S7973">
        <v>1</v>
      </c>
      <c r="T7973" t="s">
        <v>928</v>
      </c>
      <c r="W7973">
        <v>50</v>
      </c>
      <c r="Y7973" t="s">
        <v>1235</v>
      </c>
      <c r="Z7973" t="s">
        <v>1239</v>
      </c>
      <c r="AA7973">
        <v>3413</v>
      </c>
      <c r="AB7973">
        <v>34</v>
      </c>
      <c r="AC7973" t="s">
        <v>6376</v>
      </c>
      <c r="AD7973" t="s">
        <v>6964</v>
      </c>
      <c r="AE7973" t="s">
        <v>6969</v>
      </c>
      <c r="AF7973" t="s">
        <v>6972</v>
      </c>
      <c r="AG7973">
        <v>95512</v>
      </c>
      <c r="AH7973">
        <v>36.399000000000001</v>
      </c>
      <c r="AI7973" t="s">
        <v>6973</v>
      </c>
      <c r="AJ7973" t="s">
        <v>6968</v>
      </c>
      <c r="AK7973" t="s">
        <v>12108</v>
      </c>
      <c r="AM7973" t="s">
        <v>17828</v>
      </c>
    </row>
    <row r="7974" spans="1:39" hidden="1" x14ac:dyDescent="0.25">
      <c r="A7974" s="1">
        <v>7972</v>
      </c>
      <c r="B7974">
        <v>3354066</v>
      </c>
      <c r="C7974">
        <v>0</v>
      </c>
      <c r="D7974">
        <v>1</v>
      </c>
      <c r="Q7974">
        <v>105</v>
      </c>
      <c r="R7974">
        <v>1014071602</v>
      </c>
      <c r="S7974">
        <v>1</v>
      </c>
      <c r="T7974" t="s">
        <v>928</v>
      </c>
      <c r="W7974">
        <v>50</v>
      </c>
      <c r="Y7974" t="s">
        <v>1235</v>
      </c>
      <c r="Z7974" t="s">
        <v>1239</v>
      </c>
      <c r="AA7974">
        <v>3413</v>
      </c>
      <c r="AB7974">
        <v>34</v>
      </c>
      <c r="AC7974" t="s">
        <v>6377</v>
      </c>
      <c r="AD7974" t="s">
        <v>6964</v>
      </c>
      <c r="AE7974" t="s">
        <v>6969</v>
      </c>
      <c r="AF7974" t="s">
        <v>6972</v>
      </c>
      <c r="AG7974">
        <v>95513</v>
      </c>
      <c r="AH7974">
        <v>50.363999999999997</v>
      </c>
      <c r="AI7974" t="s">
        <v>6973</v>
      </c>
      <c r="AJ7974" t="s">
        <v>6968</v>
      </c>
      <c r="AK7974" t="s">
        <v>12109</v>
      </c>
      <c r="AM7974" t="s">
        <v>17829</v>
      </c>
    </row>
    <row r="7975" spans="1:39" hidden="1" x14ac:dyDescent="0.25">
      <c r="A7975" s="1">
        <v>7973</v>
      </c>
      <c r="B7975">
        <v>3353910</v>
      </c>
      <c r="C7975">
        <v>0</v>
      </c>
      <c r="D7975">
        <v>1</v>
      </c>
      <c r="Q7975">
        <v>105</v>
      </c>
      <c r="R7975">
        <v>1014071603</v>
      </c>
      <c r="S7975">
        <v>1</v>
      </c>
      <c r="T7975" t="s">
        <v>928</v>
      </c>
      <c r="W7975">
        <v>50</v>
      </c>
      <c r="Y7975" t="s">
        <v>1235</v>
      </c>
      <c r="Z7975" t="s">
        <v>1239</v>
      </c>
      <c r="AA7975">
        <v>3413</v>
      </c>
      <c r="AB7975">
        <v>34</v>
      </c>
      <c r="AC7975" t="s">
        <v>6378</v>
      </c>
      <c r="AD7975" t="s">
        <v>6964</v>
      </c>
      <c r="AE7975" t="s">
        <v>6969</v>
      </c>
      <c r="AF7975" t="s">
        <v>6972</v>
      </c>
      <c r="AG7975">
        <v>95514</v>
      </c>
      <c r="AH7975">
        <v>60.951999999999998</v>
      </c>
      <c r="AI7975" t="s">
        <v>6973</v>
      </c>
      <c r="AJ7975" t="s">
        <v>6968</v>
      </c>
      <c r="AK7975" t="s">
        <v>12110</v>
      </c>
      <c r="AM7975" t="s">
        <v>17830</v>
      </c>
    </row>
    <row r="7976" spans="1:39" hidden="1" x14ac:dyDescent="0.25">
      <c r="A7976" s="1">
        <v>7974</v>
      </c>
      <c r="B7976">
        <v>3354032</v>
      </c>
      <c r="C7976">
        <v>0</v>
      </c>
      <c r="D7976">
        <v>1</v>
      </c>
      <c r="Q7976">
        <v>105</v>
      </c>
      <c r="R7976">
        <v>1014071604</v>
      </c>
      <c r="S7976">
        <v>1</v>
      </c>
      <c r="T7976" t="s">
        <v>928</v>
      </c>
      <c r="W7976">
        <v>50</v>
      </c>
      <c r="Y7976" t="s">
        <v>1235</v>
      </c>
      <c r="Z7976" t="s">
        <v>1239</v>
      </c>
      <c r="AA7976">
        <v>3413</v>
      </c>
      <c r="AB7976">
        <v>34</v>
      </c>
      <c r="AC7976" t="s">
        <v>6379</v>
      </c>
      <c r="AD7976" t="s">
        <v>6964</v>
      </c>
      <c r="AE7976" t="s">
        <v>6969</v>
      </c>
      <c r="AF7976" t="s">
        <v>6972</v>
      </c>
      <c r="AG7976">
        <v>95579</v>
      </c>
      <c r="AH7976">
        <v>36.533000000000001</v>
      </c>
      <c r="AI7976" t="s">
        <v>6973</v>
      </c>
      <c r="AJ7976" t="s">
        <v>6968</v>
      </c>
      <c r="AK7976" t="s">
        <v>12111</v>
      </c>
      <c r="AM7976" t="s">
        <v>17831</v>
      </c>
    </row>
    <row r="7977" spans="1:39" hidden="1" x14ac:dyDescent="0.25">
      <c r="A7977" s="1">
        <v>7975</v>
      </c>
      <c r="B7977">
        <v>3353929</v>
      </c>
      <c r="C7977">
        <v>0</v>
      </c>
      <c r="D7977">
        <v>1</v>
      </c>
      <c r="Q7977">
        <v>105</v>
      </c>
      <c r="R7977">
        <v>1014071605</v>
      </c>
      <c r="S7977">
        <v>1</v>
      </c>
      <c r="T7977" t="s">
        <v>928</v>
      </c>
      <c r="W7977">
        <v>50</v>
      </c>
      <c r="Y7977" t="s">
        <v>1235</v>
      </c>
      <c r="Z7977" t="s">
        <v>1239</v>
      </c>
      <c r="AA7977">
        <v>3413</v>
      </c>
      <c r="AB7977">
        <v>34</v>
      </c>
      <c r="AC7977" t="s">
        <v>6380</v>
      </c>
      <c r="AD7977" t="s">
        <v>6964</v>
      </c>
      <c r="AE7977" t="s">
        <v>6969</v>
      </c>
      <c r="AF7977" t="s">
        <v>6972</v>
      </c>
      <c r="AG7977">
        <v>95580</v>
      </c>
      <c r="AH7977">
        <v>55.429000000000002</v>
      </c>
      <c r="AI7977" t="s">
        <v>6973</v>
      </c>
      <c r="AJ7977" t="s">
        <v>6968</v>
      </c>
      <c r="AK7977" t="s">
        <v>12112</v>
      </c>
      <c r="AM7977" t="s">
        <v>17832</v>
      </c>
    </row>
    <row r="7978" spans="1:39" hidden="1" x14ac:dyDescent="0.25">
      <c r="A7978" s="1">
        <v>7976</v>
      </c>
      <c r="B7978">
        <v>3353938</v>
      </c>
      <c r="C7978">
        <v>0</v>
      </c>
      <c r="D7978">
        <v>1</v>
      </c>
      <c r="Q7978">
        <v>105</v>
      </c>
      <c r="R7978">
        <v>1014071606</v>
      </c>
      <c r="S7978">
        <v>1</v>
      </c>
      <c r="T7978" t="s">
        <v>928</v>
      </c>
      <c r="W7978">
        <v>50</v>
      </c>
      <c r="Y7978" t="s">
        <v>1235</v>
      </c>
      <c r="Z7978" t="s">
        <v>1239</v>
      </c>
      <c r="AA7978">
        <v>3413</v>
      </c>
      <c r="AB7978">
        <v>34</v>
      </c>
      <c r="AC7978" t="s">
        <v>6381</v>
      </c>
      <c r="AD7978" t="s">
        <v>6964</v>
      </c>
      <c r="AE7978" t="s">
        <v>6969</v>
      </c>
      <c r="AF7978" t="s">
        <v>6972</v>
      </c>
      <c r="AG7978">
        <v>95581</v>
      </c>
      <c r="AH7978">
        <v>69.448999999999998</v>
      </c>
      <c r="AI7978" t="s">
        <v>6973</v>
      </c>
      <c r="AJ7978" t="s">
        <v>6968</v>
      </c>
      <c r="AK7978" t="s">
        <v>12113</v>
      </c>
      <c r="AM7978" t="s">
        <v>17833</v>
      </c>
    </row>
    <row r="7979" spans="1:39" hidden="1" x14ac:dyDescent="0.25">
      <c r="A7979" s="1">
        <v>7977</v>
      </c>
      <c r="B7979">
        <v>3354043</v>
      </c>
      <c r="C7979">
        <v>0</v>
      </c>
      <c r="D7979">
        <v>1</v>
      </c>
      <c r="Q7979">
        <v>105</v>
      </c>
      <c r="R7979">
        <v>1014071607</v>
      </c>
      <c r="S7979">
        <v>1</v>
      </c>
      <c r="T7979" t="s">
        <v>928</v>
      </c>
      <c r="W7979">
        <v>50</v>
      </c>
      <c r="Y7979" t="s">
        <v>1235</v>
      </c>
      <c r="Z7979" t="s">
        <v>1239</v>
      </c>
      <c r="AA7979">
        <v>3413</v>
      </c>
      <c r="AB7979">
        <v>34</v>
      </c>
      <c r="AC7979" t="s">
        <v>6382</v>
      </c>
      <c r="AD7979" t="s">
        <v>6964</v>
      </c>
      <c r="AE7979" t="s">
        <v>6969</v>
      </c>
      <c r="AF7979" t="s">
        <v>6972</v>
      </c>
      <c r="AG7979">
        <v>95582</v>
      </c>
      <c r="AH7979">
        <v>43.737000000000002</v>
      </c>
      <c r="AI7979" t="s">
        <v>6973</v>
      </c>
      <c r="AJ7979" t="s">
        <v>6968</v>
      </c>
      <c r="AK7979" t="s">
        <v>12114</v>
      </c>
      <c r="AM7979" t="s">
        <v>17834</v>
      </c>
    </row>
    <row r="7980" spans="1:39" hidden="1" x14ac:dyDescent="0.25">
      <c r="A7980" s="1">
        <v>7978</v>
      </c>
      <c r="B7980">
        <v>3354049</v>
      </c>
      <c r="C7980">
        <v>0</v>
      </c>
      <c r="D7980">
        <v>1</v>
      </c>
      <c r="Q7980">
        <v>105</v>
      </c>
      <c r="R7980">
        <v>1014071694</v>
      </c>
      <c r="S7980">
        <v>1</v>
      </c>
      <c r="T7980" t="s">
        <v>928</v>
      </c>
      <c r="W7980">
        <v>50</v>
      </c>
      <c r="Y7980" t="s">
        <v>1235</v>
      </c>
      <c r="Z7980" t="s">
        <v>1239</v>
      </c>
      <c r="AA7980">
        <v>3413</v>
      </c>
      <c r="AB7980">
        <v>34</v>
      </c>
      <c r="AC7980" t="s">
        <v>6383</v>
      </c>
      <c r="AD7980" t="s">
        <v>6964</v>
      </c>
      <c r="AE7980" t="s">
        <v>6969</v>
      </c>
      <c r="AF7980" t="s">
        <v>6972</v>
      </c>
      <c r="AG7980">
        <v>95515</v>
      </c>
      <c r="AH7980">
        <v>24.221</v>
      </c>
      <c r="AI7980" t="s">
        <v>6973</v>
      </c>
      <c r="AJ7980" t="s">
        <v>6968</v>
      </c>
      <c r="AK7980" t="s">
        <v>12115</v>
      </c>
      <c r="AM7980" t="s">
        <v>17835</v>
      </c>
    </row>
    <row r="7981" spans="1:39" hidden="1" x14ac:dyDescent="0.25">
      <c r="A7981" s="1">
        <v>7979</v>
      </c>
      <c r="B7981">
        <v>3353964</v>
      </c>
      <c r="C7981">
        <v>0</v>
      </c>
      <c r="D7981">
        <v>0.21638857</v>
      </c>
      <c r="Q7981">
        <v>105</v>
      </c>
      <c r="R7981">
        <v>1014071695</v>
      </c>
      <c r="S7981">
        <v>1</v>
      </c>
      <c r="T7981" t="s">
        <v>928</v>
      </c>
      <c r="W7981">
        <v>50</v>
      </c>
      <c r="Y7981" t="s">
        <v>1235</v>
      </c>
      <c r="Z7981" t="s">
        <v>1239</v>
      </c>
      <c r="AA7981">
        <v>3413</v>
      </c>
      <c r="AB7981">
        <v>34</v>
      </c>
      <c r="AC7981" t="s">
        <v>6384</v>
      </c>
      <c r="AD7981" t="s">
        <v>6964</v>
      </c>
      <c r="AE7981" t="s">
        <v>6969</v>
      </c>
      <c r="AF7981" t="s">
        <v>6972</v>
      </c>
      <c r="AG7981">
        <v>95516</v>
      </c>
      <c r="AH7981">
        <v>25.626000000000001</v>
      </c>
      <c r="AI7981" t="s">
        <v>6973</v>
      </c>
      <c r="AJ7981" t="s">
        <v>6968</v>
      </c>
      <c r="AK7981" t="s">
        <v>12116</v>
      </c>
      <c r="AM7981" t="s">
        <v>17836</v>
      </c>
    </row>
    <row r="7982" spans="1:39" hidden="1" x14ac:dyDescent="0.25">
      <c r="A7982" s="1">
        <v>7980</v>
      </c>
      <c r="B7982">
        <v>3353964</v>
      </c>
      <c r="C7982">
        <v>0.21638857</v>
      </c>
      <c r="D7982">
        <v>1</v>
      </c>
      <c r="Q7982">
        <v>105</v>
      </c>
      <c r="R7982">
        <v>1014071695</v>
      </c>
      <c r="S7982">
        <v>1</v>
      </c>
      <c r="T7982" t="s">
        <v>928</v>
      </c>
      <c r="W7982">
        <v>50</v>
      </c>
      <c r="Y7982" t="s">
        <v>1235</v>
      </c>
      <c r="Z7982" t="s">
        <v>1239</v>
      </c>
      <c r="AA7982">
        <v>3413</v>
      </c>
      <c r="AB7982">
        <v>34</v>
      </c>
      <c r="AC7982" t="s">
        <v>6385</v>
      </c>
      <c r="AD7982" t="s">
        <v>6964</v>
      </c>
      <c r="AE7982" t="s">
        <v>6969</v>
      </c>
      <c r="AF7982" t="s">
        <v>6972</v>
      </c>
      <c r="AG7982">
        <v>95516</v>
      </c>
      <c r="AH7982">
        <v>92.799000000000007</v>
      </c>
      <c r="AI7982" t="s">
        <v>6973</v>
      </c>
      <c r="AJ7982" t="s">
        <v>6968</v>
      </c>
      <c r="AK7982" t="s">
        <v>12117</v>
      </c>
      <c r="AM7982" t="s">
        <v>17837</v>
      </c>
    </row>
    <row r="7983" spans="1:39" hidden="1" x14ac:dyDescent="0.25">
      <c r="A7983" s="1">
        <v>7981</v>
      </c>
      <c r="B7983">
        <v>3353975</v>
      </c>
      <c r="C7983">
        <v>0</v>
      </c>
      <c r="D7983">
        <v>1</v>
      </c>
      <c r="Q7983">
        <v>105</v>
      </c>
      <c r="R7983">
        <v>1014071696</v>
      </c>
      <c r="S7983">
        <v>1</v>
      </c>
      <c r="T7983" t="s">
        <v>928</v>
      </c>
      <c r="W7983">
        <v>50</v>
      </c>
      <c r="Y7983" t="s">
        <v>1235</v>
      </c>
      <c r="Z7983" t="s">
        <v>1239</v>
      </c>
      <c r="AA7983">
        <v>3413</v>
      </c>
      <c r="AB7983">
        <v>34</v>
      </c>
      <c r="AC7983" t="s">
        <v>6386</v>
      </c>
      <c r="AD7983" t="s">
        <v>6964</v>
      </c>
      <c r="AE7983" t="s">
        <v>6969</v>
      </c>
      <c r="AF7983" t="s">
        <v>6972</v>
      </c>
      <c r="AG7983">
        <v>95517</v>
      </c>
      <c r="AH7983">
        <v>36.906999999999996</v>
      </c>
      <c r="AI7983" t="s">
        <v>6973</v>
      </c>
      <c r="AJ7983" t="s">
        <v>6968</v>
      </c>
      <c r="AK7983" t="s">
        <v>12118</v>
      </c>
      <c r="AM7983" t="s">
        <v>17838</v>
      </c>
    </row>
    <row r="7984" spans="1:39" hidden="1" x14ac:dyDescent="0.25">
      <c r="A7984" s="1">
        <v>7982</v>
      </c>
      <c r="B7984">
        <v>3353976</v>
      </c>
      <c r="C7984">
        <v>0</v>
      </c>
      <c r="D7984">
        <v>1</v>
      </c>
      <c r="Q7984">
        <v>105</v>
      </c>
      <c r="R7984">
        <v>1014071697</v>
      </c>
      <c r="S7984">
        <v>1</v>
      </c>
      <c r="T7984" t="s">
        <v>928</v>
      </c>
      <c r="W7984">
        <v>50</v>
      </c>
      <c r="Y7984" t="s">
        <v>1235</v>
      </c>
      <c r="Z7984" t="s">
        <v>1239</v>
      </c>
      <c r="AA7984">
        <v>3413</v>
      </c>
      <c r="AB7984">
        <v>34</v>
      </c>
      <c r="AC7984" t="s">
        <v>6387</v>
      </c>
      <c r="AD7984" t="s">
        <v>6964</v>
      </c>
      <c r="AE7984" t="s">
        <v>6969</v>
      </c>
      <c r="AF7984" t="s">
        <v>6972</v>
      </c>
      <c r="AG7984">
        <v>95518</v>
      </c>
      <c r="AH7984">
        <v>89.656999999999996</v>
      </c>
      <c r="AI7984" t="s">
        <v>6973</v>
      </c>
      <c r="AJ7984" t="s">
        <v>6968</v>
      </c>
      <c r="AK7984" t="s">
        <v>12119</v>
      </c>
      <c r="AM7984" t="s">
        <v>17839</v>
      </c>
    </row>
    <row r="7985" spans="1:39" hidden="1" x14ac:dyDescent="0.25">
      <c r="A7985" s="1">
        <v>7983</v>
      </c>
      <c r="B7985">
        <v>3353969</v>
      </c>
      <c r="C7985">
        <v>0</v>
      </c>
      <c r="D7985">
        <v>1</v>
      </c>
      <c r="Q7985">
        <v>105</v>
      </c>
      <c r="R7985">
        <v>1014071698</v>
      </c>
      <c r="S7985">
        <v>1</v>
      </c>
      <c r="T7985" t="s">
        <v>928</v>
      </c>
      <c r="W7985">
        <v>50</v>
      </c>
      <c r="Y7985" t="s">
        <v>1235</v>
      </c>
      <c r="Z7985" t="s">
        <v>1239</v>
      </c>
      <c r="AA7985">
        <v>3413</v>
      </c>
      <c r="AB7985">
        <v>34</v>
      </c>
      <c r="AC7985" t="s">
        <v>6388</v>
      </c>
      <c r="AD7985" t="s">
        <v>6964</v>
      </c>
      <c r="AE7985" t="s">
        <v>6969</v>
      </c>
      <c r="AF7985" t="s">
        <v>6972</v>
      </c>
      <c r="AG7985">
        <v>95583</v>
      </c>
      <c r="AH7985">
        <v>39.408999999999999</v>
      </c>
      <c r="AI7985" t="s">
        <v>6973</v>
      </c>
      <c r="AJ7985" t="s">
        <v>6968</v>
      </c>
      <c r="AK7985" t="s">
        <v>12120</v>
      </c>
      <c r="AM7985" t="s">
        <v>17840</v>
      </c>
    </row>
    <row r="7986" spans="1:39" hidden="1" x14ac:dyDescent="0.25">
      <c r="A7986" s="1">
        <v>7984</v>
      </c>
      <c r="B7986">
        <v>3354045</v>
      </c>
      <c r="C7986">
        <v>0</v>
      </c>
      <c r="D7986">
        <v>0.11794883</v>
      </c>
      <c r="Q7986">
        <v>105</v>
      </c>
      <c r="R7986">
        <v>1014071699</v>
      </c>
      <c r="S7986">
        <v>1</v>
      </c>
      <c r="T7986" t="s">
        <v>928</v>
      </c>
      <c r="W7986">
        <v>50</v>
      </c>
      <c r="Y7986" t="s">
        <v>1235</v>
      </c>
      <c r="Z7986" t="s">
        <v>1239</v>
      </c>
      <c r="AA7986">
        <v>3413</v>
      </c>
      <c r="AB7986">
        <v>34</v>
      </c>
      <c r="AC7986" t="s">
        <v>6389</v>
      </c>
      <c r="AD7986" t="s">
        <v>6964</v>
      </c>
      <c r="AE7986" t="s">
        <v>6969</v>
      </c>
      <c r="AF7986" t="s">
        <v>6972</v>
      </c>
      <c r="AG7986">
        <v>95584</v>
      </c>
      <c r="AH7986">
        <v>17.558</v>
      </c>
      <c r="AI7986" t="s">
        <v>6973</v>
      </c>
      <c r="AJ7986" t="s">
        <v>6968</v>
      </c>
      <c r="AK7986" t="s">
        <v>12121</v>
      </c>
      <c r="AM7986" t="s">
        <v>17841</v>
      </c>
    </row>
    <row r="7987" spans="1:39" hidden="1" x14ac:dyDescent="0.25">
      <c r="A7987" s="1">
        <v>7985</v>
      </c>
      <c r="B7987">
        <v>3354045</v>
      </c>
      <c r="C7987">
        <v>0.11794883</v>
      </c>
      <c r="D7987">
        <v>1</v>
      </c>
      <c r="Q7987">
        <v>105</v>
      </c>
      <c r="R7987">
        <v>1014071699</v>
      </c>
      <c r="S7987">
        <v>1</v>
      </c>
      <c r="T7987" t="s">
        <v>928</v>
      </c>
      <c r="W7987">
        <v>50</v>
      </c>
      <c r="Y7987" t="s">
        <v>1235</v>
      </c>
      <c r="Z7987" t="s">
        <v>1239</v>
      </c>
      <c r="AA7987">
        <v>3413</v>
      </c>
      <c r="AB7987">
        <v>34</v>
      </c>
      <c r="AC7987" t="s">
        <v>6390</v>
      </c>
      <c r="AD7987" t="s">
        <v>6964</v>
      </c>
      <c r="AE7987" t="s">
        <v>6969</v>
      </c>
      <c r="AF7987" t="s">
        <v>6972</v>
      </c>
      <c r="AG7987">
        <v>95584</v>
      </c>
      <c r="AH7987">
        <v>155.458</v>
      </c>
      <c r="AI7987" t="s">
        <v>6973</v>
      </c>
      <c r="AJ7987" t="s">
        <v>6968</v>
      </c>
      <c r="AK7987" t="s">
        <v>12122</v>
      </c>
      <c r="AM7987" t="s">
        <v>17842</v>
      </c>
    </row>
    <row r="7988" spans="1:39" hidden="1" x14ac:dyDescent="0.25">
      <c r="A7988" s="1">
        <v>7986</v>
      </c>
      <c r="B7988">
        <v>3354042</v>
      </c>
      <c r="C7988">
        <v>0</v>
      </c>
      <c r="D7988">
        <v>1</v>
      </c>
      <c r="Q7988">
        <v>105</v>
      </c>
      <c r="R7988">
        <v>1014071700</v>
      </c>
      <c r="S7988">
        <v>1</v>
      </c>
      <c r="T7988" t="s">
        <v>928</v>
      </c>
      <c r="W7988">
        <v>50</v>
      </c>
      <c r="Y7988" t="s">
        <v>1235</v>
      </c>
      <c r="Z7988" t="s">
        <v>1239</v>
      </c>
      <c r="AA7988">
        <v>3413</v>
      </c>
      <c r="AB7988">
        <v>34</v>
      </c>
      <c r="AC7988" t="s">
        <v>6391</v>
      </c>
      <c r="AD7988" t="s">
        <v>6964</v>
      </c>
      <c r="AE7988" t="s">
        <v>6969</v>
      </c>
      <c r="AF7988" t="s">
        <v>6972</v>
      </c>
      <c r="AG7988">
        <v>95586</v>
      </c>
      <c r="AH7988">
        <v>26.173999999999999</v>
      </c>
      <c r="AI7988" t="s">
        <v>6973</v>
      </c>
      <c r="AJ7988" t="s">
        <v>6968</v>
      </c>
      <c r="AK7988" t="s">
        <v>12123</v>
      </c>
      <c r="AM7988" t="s">
        <v>17843</v>
      </c>
    </row>
    <row r="7989" spans="1:39" hidden="1" x14ac:dyDescent="0.25">
      <c r="A7989" s="1">
        <v>7987</v>
      </c>
      <c r="B7989">
        <v>3354011</v>
      </c>
      <c r="C7989">
        <v>0</v>
      </c>
      <c r="D7989">
        <v>0.21969617999999999</v>
      </c>
      <c r="Q7989">
        <v>105</v>
      </c>
      <c r="R7989">
        <v>1014071701</v>
      </c>
      <c r="S7989">
        <v>1</v>
      </c>
      <c r="T7989" t="s">
        <v>928</v>
      </c>
      <c r="W7989">
        <v>50</v>
      </c>
      <c r="Y7989" t="s">
        <v>1235</v>
      </c>
      <c r="Z7989" t="s">
        <v>1239</v>
      </c>
      <c r="AA7989">
        <v>3413</v>
      </c>
      <c r="AB7989">
        <v>34</v>
      </c>
      <c r="AC7989" t="s">
        <v>6392</v>
      </c>
      <c r="AD7989" t="s">
        <v>6964</v>
      </c>
      <c r="AE7989" t="s">
        <v>6969</v>
      </c>
      <c r="AF7989" t="s">
        <v>6972</v>
      </c>
      <c r="AG7989">
        <v>95587</v>
      </c>
      <c r="AH7989">
        <v>5.39</v>
      </c>
      <c r="AI7989" t="s">
        <v>6973</v>
      </c>
      <c r="AJ7989" t="s">
        <v>6968</v>
      </c>
      <c r="AK7989" t="s">
        <v>12124</v>
      </c>
      <c r="AM7989" t="s">
        <v>17844</v>
      </c>
    </row>
    <row r="7990" spans="1:39" hidden="1" x14ac:dyDescent="0.25">
      <c r="A7990" s="1">
        <v>7988</v>
      </c>
      <c r="B7990">
        <v>3354011</v>
      </c>
      <c r="C7990">
        <v>0.21969617999999999</v>
      </c>
      <c r="D7990">
        <v>1</v>
      </c>
      <c r="Q7990">
        <v>105</v>
      </c>
      <c r="R7990">
        <v>1014071701</v>
      </c>
      <c r="S7990">
        <v>1</v>
      </c>
      <c r="T7990" t="s">
        <v>928</v>
      </c>
      <c r="W7990">
        <v>50</v>
      </c>
      <c r="Y7990" t="s">
        <v>1235</v>
      </c>
      <c r="Z7990" t="s">
        <v>1239</v>
      </c>
      <c r="AA7990">
        <v>3413</v>
      </c>
      <c r="AB7990">
        <v>34</v>
      </c>
      <c r="AC7990" t="s">
        <v>6393</v>
      </c>
      <c r="AD7990" t="s">
        <v>6964</v>
      </c>
      <c r="AE7990" t="s">
        <v>6969</v>
      </c>
      <c r="AF7990" t="s">
        <v>6972</v>
      </c>
      <c r="AG7990">
        <v>95587</v>
      </c>
      <c r="AH7990">
        <v>19.145</v>
      </c>
      <c r="AI7990" t="s">
        <v>6973</v>
      </c>
      <c r="AJ7990" t="s">
        <v>6968</v>
      </c>
      <c r="AK7990" t="s">
        <v>12125</v>
      </c>
      <c r="AM7990" t="s">
        <v>17845</v>
      </c>
    </row>
    <row r="7991" spans="1:39" hidden="1" x14ac:dyDescent="0.25">
      <c r="A7991" s="1">
        <v>7989</v>
      </c>
      <c r="B7991">
        <v>3354006</v>
      </c>
      <c r="C7991">
        <v>0</v>
      </c>
      <c r="D7991">
        <v>1</v>
      </c>
      <c r="Q7991">
        <v>105</v>
      </c>
      <c r="R7991">
        <v>1014071781</v>
      </c>
      <c r="S7991">
        <v>1</v>
      </c>
      <c r="T7991" t="s">
        <v>928</v>
      </c>
      <c r="W7991">
        <v>50</v>
      </c>
      <c r="Y7991" t="s">
        <v>1235</v>
      </c>
      <c r="Z7991" t="s">
        <v>1239</v>
      </c>
      <c r="AA7991">
        <v>3413</v>
      </c>
      <c r="AB7991">
        <v>34</v>
      </c>
      <c r="AC7991" t="s">
        <v>6394</v>
      </c>
      <c r="AD7991" t="s">
        <v>6964</v>
      </c>
      <c r="AE7991" t="s">
        <v>6969</v>
      </c>
      <c r="AF7991" t="s">
        <v>6972</v>
      </c>
      <c r="AG7991">
        <v>95519</v>
      </c>
      <c r="AH7991">
        <v>68.677000000000007</v>
      </c>
      <c r="AI7991" t="s">
        <v>6973</v>
      </c>
      <c r="AJ7991" t="s">
        <v>6968</v>
      </c>
      <c r="AK7991" t="s">
        <v>12126</v>
      </c>
      <c r="AM7991" t="s">
        <v>17846</v>
      </c>
    </row>
    <row r="7992" spans="1:39" hidden="1" x14ac:dyDescent="0.25">
      <c r="A7992" s="1">
        <v>7990</v>
      </c>
      <c r="B7992">
        <v>3353954</v>
      </c>
      <c r="C7992">
        <v>0</v>
      </c>
      <c r="D7992">
        <v>1</v>
      </c>
      <c r="Q7992">
        <v>105</v>
      </c>
      <c r="R7992">
        <v>1014071782</v>
      </c>
      <c r="S7992">
        <v>1</v>
      </c>
      <c r="T7992" t="s">
        <v>928</v>
      </c>
      <c r="W7992">
        <v>50</v>
      </c>
      <c r="Y7992" t="s">
        <v>1235</v>
      </c>
      <c r="Z7992" t="s">
        <v>1239</v>
      </c>
      <c r="AA7992">
        <v>3413</v>
      </c>
      <c r="AB7992">
        <v>34</v>
      </c>
      <c r="AC7992" t="s">
        <v>6395</v>
      </c>
      <c r="AD7992" t="s">
        <v>6964</v>
      </c>
      <c r="AE7992" t="s">
        <v>6969</v>
      </c>
      <c r="AF7992" t="s">
        <v>6972</v>
      </c>
      <c r="AG7992">
        <v>95521</v>
      </c>
      <c r="AH7992">
        <v>35.012999999999998</v>
      </c>
      <c r="AI7992" t="s">
        <v>6973</v>
      </c>
      <c r="AJ7992" t="s">
        <v>6968</v>
      </c>
      <c r="AK7992" t="s">
        <v>12127</v>
      </c>
      <c r="AM7992" t="s">
        <v>17847</v>
      </c>
    </row>
    <row r="7993" spans="1:39" hidden="1" x14ac:dyDescent="0.25">
      <c r="A7993" s="1">
        <v>7991</v>
      </c>
      <c r="B7993">
        <v>3354008</v>
      </c>
      <c r="C7993">
        <v>0</v>
      </c>
      <c r="D7993">
        <v>1</v>
      </c>
      <c r="Q7993">
        <v>105</v>
      </c>
      <c r="R7993">
        <v>1014071783</v>
      </c>
      <c r="S7993">
        <v>1</v>
      </c>
      <c r="T7993" t="s">
        <v>928</v>
      </c>
      <c r="W7993">
        <v>50</v>
      </c>
      <c r="Y7993" t="s">
        <v>1235</v>
      </c>
      <c r="Z7993" t="s">
        <v>1239</v>
      </c>
      <c r="AA7993">
        <v>3413</v>
      </c>
      <c r="AB7993">
        <v>34</v>
      </c>
      <c r="AC7993" t="s">
        <v>6396</v>
      </c>
      <c r="AD7993" t="s">
        <v>6964</v>
      </c>
      <c r="AE7993" t="s">
        <v>6969</v>
      </c>
      <c r="AF7993" t="s">
        <v>6972</v>
      </c>
      <c r="AG7993">
        <v>95522</v>
      </c>
      <c r="AH7993">
        <v>30.09</v>
      </c>
      <c r="AI7993" t="s">
        <v>6973</v>
      </c>
      <c r="AJ7993" t="s">
        <v>6968</v>
      </c>
      <c r="AK7993" t="s">
        <v>12128</v>
      </c>
      <c r="AM7993" t="s">
        <v>17848</v>
      </c>
    </row>
    <row r="7994" spans="1:39" hidden="1" x14ac:dyDescent="0.25">
      <c r="A7994" s="1">
        <v>7992</v>
      </c>
      <c r="B7994">
        <v>3353997</v>
      </c>
      <c r="C7994">
        <v>0</v>
      </c>
      <c r="D7994">
        <v>1</v>
      </c>
      <c r="Q7994">
        <v>105</v>
      </c>
      <c r="R7994">
        <v>1014071784</v>
      </c>
      <c r="S7994">
        <v>1</v>
      </c>
      <c r="T7994" t="s">
        <v>928</v>
      </c>
      <c r="W7994">
        <v>50</v>
      </c>
      <c r="Y7994" t="s">
        <v>1235</v>
      </c>
      <c r="Z7994" t="s">
        <v>1239</v>
      </c>
      <c r="AA7994">
        <v>3413</v>
      </c>
      <c r="AB7994">
        <v>34</v>
      </c>
      <c r="AC7994" t="s">
        <v>6397</v>
      </c>
      <c r="AD7994" t="s">
        <v>6964</v>
      </c>
      <c r="AE7994" t="s">
        <v>6969</v>
      </c>
      <c r="AF7994" t="s">
        <v>6972</v>
      </c>
      <c r="AG7994">
        <v>95523</v>
      </c>
      <c r="AH7994">
        <v>29.283000000000001</v>
      </c>
      <c r="AI7994" t="s">
        <v>6973</v>
      </c>
      <c r="AJ7994" t="s">
        <v>6968</v>
      </c>
      <c r="AK7994" t="s">
        <v>12129</v>
      </c>
      <c r="AM7994" t="s">
        <v>17849</v>
      </c>
    </row>
    <row r="7995" spans="1:39" hidden="1" x14ac:dyDescent="0.25">
      <c r="A7995" s="1">
        <v>7993</v>
      </c>
      <c r="B7995">
        <v>3353958</v>
      </c>
      <c r="C7995">
        <v>0</v>
      </c>
      <c r="D7995">
        <v>1</v>
      </c>
      <c r="Q7995">
        <v>105</v>
      </c>
      <c r="R7995">
        <v>1014071785</v>
      </c>
      <c r="S7995">
        <v>1</v>
      </c>
      <c r="T7995" t="s">
        <v>928</v>
      </c>
      <c r="W7995">
        <v>50</v>
      </c>
      <c r="Y7995" t="s">
        <v>1235</v>
      </c>
      <c r="Z7995" t="s">
        <v>1239</v>
      </c>
      <c r="AA7995">
        <v>3413</v>
      </c>
      <c r="AB7995">
        <v>34</v>
      </c>
      <c r="AC7995" t="s">
        <v>6398</v>
      </c>
      <c r="AD7995" t="s">
        <v>6964</v>
      </c>
      <c r="AE7995" t="s">
        <v>6969</v>
      </c>
      <c r="AF7995" t="s">
        <v>6972</v>
      </c>
      <c r="AG7995">
        <v>95589</v>
      </c>
      <c r="AH7995">
        <v>55.051000000000002</v>
      </c>
      <c r="AI7995" t="s">
        <v>6973</v>
      </c>
      <c r="AJ7995" t="s">
        <v>6968</v>
      </c>
      <c r="AK7995" t="s">
        <v>12130</v>
      </c>
      <c r="AM7995" t="s">
        <v>17850</v>
      </c>
    </row>
    <row r="7996" spans="1:39" hidden="1" x14ac:dyDescent="0.25">
      <c r="A7996" s="1">
        <v>7994</v>
      </c>
      <c r="B7996">
        <v>3353939</v>
      </c>
      <c r="C7996">
        <v>0</v>
      </c>
      <c r="D7996">
        <v>1</v>
      </c>
      <c r="Q7996">
        <v>105</v>
      </c>
      <c r="R7996">
        <v>1014071786</v>
      </c>
      <c r="S7996">
        <v>1</v>
      </c>
      <c r="T7996" t="s">
        <v>928</v>
      </c>
      <c r="W7996">
        <v>50</v>
      </c>
      <c r="Y7996" t="s">
        <v>1235</v>
      </c>
      <c r="Z7996" t="s">
        <v>1239</v>
      </c>
      <c r="AA7996">
        <v>3413</v>
      </c>
      <c r="AB7996">
        <v>34</v>
      </c>
      <c r="AC7996" t="s">
        <v>6399</v>
      </c>
      <c r="AD7996" t="s">
        <v>6964</v>
      </c>
      <c r="AE7996" t="s">
        <v>6969</v>
      </c>
      <c r="AF7996" t="s">
        <v>6972</v>
      </c>
      <c r="AG7996">
        <v>95590</v>
      </c>
      <c r="AH7996">
        <v>38.49</v>
      </c>
      <c r="AI7996" t="s">
        <v>6973</v>
      </c>
      <c r="AJ7996" t="s">
        <v>6968</v>
      </c>
      <c r="AK7996" t="s">
        <v>12131</v>
      </c>
      <c r="AM7996" t="s">
        <v>17851</v>
      </c>
    </row>
    <row r="7997" spans="1:39" hidden="1" x14ac:dyDescent="0.25">
      <c r="A7997" s="1">
        <v>7995</v>
      </c>
      <c r="B7997">
        <v>3354070</v>
      </c>
      <c r="C7997">
        <v>0</v>
      </c>
      <c r="D7997">
        <v>0.19615157999999999</v>
      </c>
      <c r="Q7997">
        <v>105</v>
      </c>
      <c r="R7997">
        <v>1014071787</v>
      </c>
      <c r="S7997">
        <v>1</v>
      </c>
      <c r="T7997" t="s">
        <v>928</v>
      </c>
      <c r="W7997">
        <v>50</v>
      </c>
      <c r="Y7997" t="s">
        <v>1235</v>
      </c>
      <c r="Z7997" t="s">
        <v>1239</v>
      </c>
      <c r="AA7997">
        <v>3413</v>
      </c>
      <c r="AB7997">
        <v>34</v>
      </c>
      <c r="AC7997" t="s">
        <v>6400</v>
      </c>
      <c r="AD7997" t="s">
        <v>6964</v>
      </c>
      <c r="AE7997" t="s">
        <v>6969</v>
      </c>
      <c r="AF7997" t="s">
        <v>6972</v>
      </c>
      <c r="AG7997">
        <v>95591</v>
      </c>
      <c r="AH7997">
        <v>7.2309999999999999</v>
      </c>
      <c r="AI7997" t="s">
        <v>6973</v>
      </c>
      <c r="AJ7997" t="s">
        <v>6968</v>
      </c>
      <c r="AK7997" t="s">
        <v>12132</v>
      </c>
      <c r="AM7997" t="s">
        <v>17852</v>
      </c>
    </row>
    <row r="7998" spans="1:39" hidden="1" x14ac:dyDescent="0.25">
      <c r="A7998" s="1">
        <v>7996</v>
      </c>
      <c r="B7998">
        <v>3354070</v>
      </c>
      <c r="C7998">
        <v>0.19615157999999999</v>
      </c>
      <c r="D7998">
        <v>1</v>
      </c>
      <c r="Q7998">
        <v>105</v>
      </c>
      <c r="R7998">
        <v>1014071787</v>
      </c>
      <c r="S7998">
        <v>1</v>
      </c>
      <c r="T7998" t="s">
        <v>928</v>
      </c>
      <c r="W7998">
        <v>50</v>
      </c>
      <c r="Y7998" t="s">
        <v>1235</v>
      </c>
      <c r="Z7998" t="s">
        <v>1239</v>
      </c>
      <c r="AA7998">
        <v>3413</v>
      </c>
      <c r="AB7998">
        <v>34</v>
      </c>
      <c r="AC7998" t="s">
        <v>6401</v>
      </c>
      <c r="AD7998" t="s">
        <v>6964</v>
      </c>
      <c r="AE7998" t="s">
        <v>6969</v>
      </c>
      <c r="AF7998" t="s">
        <v>6972</v>
      </c>
      <c r="AG7998">
        <v>95591</v>
      </c>
      <c r="AH7998">
        <v>29.634</v>
      </c>
      <c r="AI7998" t="s">
        <v>6973</v>
      </c>
      <c r="AJ7998" t="s">
        <v>6968</v>
      </c>
      <c r="AK7998" t="s">
        <v>12133</v>
      </c>
      <c r="AM7998" t="s">
        <v>17853</v>
      </c>
    </row>
    <row r="7999" spans="1:39" hidden="1" x14ac:dyDescent="0.25">
      <c r="A7999" s="1">
        <v>7997</v>
      </c>
      <c r="B7999">
        <v>3353979</v>
      </c>
      <c r="C7999">
        <v>0</v>
      </c>
      <c r="D7999">
        <v>1</v>
      </c>
      <c r="Q7999">
        <v>105</v>
      </c>
      <c r="R7999">
        <v>1014071788</v>
      </c>
      <c r="S7999">
        <v>1</v>
      </c>
      <c r="T7999" t="s">
        <v>928</v>
      </c>
      <c r="W7999">
        <v>50</v>
      </c>
      <c r="Y7999" t="s">
        <v>1235</v>
      </c>
      <c r="Z7999" t="s">
        <v>1239</v>
      </c>
      <c r="AA7999">
        <v>3413</v>
      </c>
      <c r="AB7999">
        <v>34</v>
      </c>
      <c r="AC7999" t="s">
        <v>6402</v>
      </c>
      <c r="AD7999" t="s">
        <v>6964</v>
      </c>
      <c r="AE7999" t="s">
        <v>6969</v>
      </c>
      <c r="AF7999" t="s">
        <v>6972</v>
      </c>
      <c r="AG7999">
        <v>95593</v>
      </c>
      <c r="AH7999">
        <v>118.872</v>
      </c>
      <c r="AI7999" t="s">
        <v>6973</v>
      </c>
      <c r="AJ7999" t="s">
        <v>6968</v>
      </c>
      <c r="AK7999" t="s">
        <v>12134</v>
      </c>
      <c r="AM7999" t="s">
        <v>17854</v>
      </c>
    </row>
    <row r="8000" spans="1:39" hidden="1" x14ac:dyDescent="0.25">
      <c r="A8000" s="1">
        <v>7998</v>
      </c>
      <c r="B8000">
        <v>3354038</v>
      </c>
      <c r="C8000">
        <v>0</v>
      </c>
      <c r="D8000">
        <v>1</v>
      </c>
      <c r="Q8000">
        <v>105</v>
      </c>
      <c r="R8000">
        <v>1014071859</v>
      </c>
      <c r="S8000">
        <v>1</v>
      </c>
      <c r="T8000" t="s">
        <v>928</v>
      </c>
      <c r="W8000">
        <v>50</v>
      </c>
      <c r="Y8000" t="s">
        <v>1235</v>
      </c>
      <c r="Z8000" t="s">
        <v>1239</v>
      </c>
      <c r="AA8000">
        <v>3413</v>
      </c>
      <c r="AB8000">
        <v>34</v>
      </c>
      <c r="AC8000" t="s">
        <v>6403</v>
      </c>
      <c r="AD8000" t="s">
        <v>6964</v>
      </c>
      <c r="AE8000" t="s">
        <v>6969</v>
      </c>
      <c r="AF8000" t="s">
        <v>6972</v>
      </c>
      <c r="AG8000">
        <v>95524</v>
      </c>
      <c r="AH8000">
        <v>42.082999999999998</v>
      </c>
      <c r="AI8000" t="s">
        <v>6973</v>
      </c>
      <c r="AJ8000" t="s">
        <v>6968</v>
      </c>
      <c r="AK8000" t="s">
        <v>12135</v>
      </c>
      <c r="AM8000" t="s">
        <v>17855</v>
      </c>
    </row>
    <row r="8001" spans="1:39" hidden="1" x14ac:dyDescent="0.25">
      <c r="A8001" s="1">
        <v>7999</v>
      </c>
      <c r="B8001">
        <v>3353986</v>
      </c>
      <c r="C8001">
        <v>0</v>
      </c>
      <c r="D8001">
        <v>1</v>
      </c>
      <c r="Q8001">
        <v>105</v>
      </c>
      <c r="R8001">
        <v>1014071860</v>
      </c>
      <c r="S8001">
        <v>1</v>
      </c>
      <c r="T8001" t="s">
        <v>928</v>
      </c>
      <c r="W8001">
        <v>50</v>
      </c>
      <c r="Y8001" t="s">
        <v>1235</v>
      </c>
      <c r="Z8001" t="s">
        <v>1239</v>
      </c>
      <c r="AA8001">
        <v>3413</v>
      </c>
      <c r="AB8001">
        <v>34</v>
      </c>
      <c r="AC8001" t="s">
        <v>6404</v>
      </c>
      <c r="AD8001" t="s">
        <v>6964</v>
      </c>
      <c r="AE8001" t="s">
        <v>6969</v>
      </c>
      <c r="AF8001" t="s">
        <v>6972</v>
      </c>
      <c r="AG8001">
        <v>95525</v>
      </c>
      <c r="AH8001">
        <v>35.915999999999997</v>
      </c>
      <c r="AI8001" t="s">
        <v>6973</v>
      </c>
      <c r="AJ8001" t="s">
        <v>6968</v>
      </c>
      <c r="AK8001" t="s">
        <v>12136</v>
      </c>
      <c r="AM8001" t="s">
        <v>17856</v>
      </c>
    </row>
    <row r="8002" spans="1:39" hidden="1" x14ac:dyDescent="0.25">
      <c r="A8002" s="1">
        <v>8000</v>
      </c>
      <c r="B8002">
        <v>3354067</v>
      </c>
      <c r="C8002">
        <v>0</v>
      </c>
      <c r="D8002">
        <v>1</v>
      </c>
      <c r="Q8002">
        <v>105</v>
      </c>
      <c r="R8002">
        <v>1014071861</v>
      </c>
      <c r="S8002">
        <v>1</v>
      </c>
      <c r="T8002" t="s">
        <v>928</v>
      </c>
      <c r="W8002">
        <v>50</v>
      </c>
      <c r="Y8002" t="s">
        <v>1235</v>
      </c>
      <c r="Z8002" t="s">
        <v>1239</v>
      </c>
      <c r="AA8002">
        <v>3413</v>
      </c>
      <c r="AB8002">
        <v>34</v>
      </c>
      <c r="AC8002" t="s">
        <v>6405</v>
      </c>
      <c r="AD8002" t="s">
        <v>6964</v>
      </c>
      <c r="AE8002" t="s">
        <v>6969</v>
      </c>
      <c r="AF8002" t="s">
        <v>6972</v>
      </c>
      <c r="AG8002">
        <v>95526</v>
      </c>
      <c r="AH8002">
        <v>53.514000000000003</v>
      </c>
      <c r="AI8002" t="s">
        <v>6973</v>
      </c>
      <c r="AJ8002" t="s">
        <v>6968</v>
      </c>
      <c r="AK8002" t="s">
        <v>12137</v>
      </c>
      <c r="AM8002" t="s">
        <v>17857</v>
      </c>
    </row>
    <row r="8003" spans="1:39" hidden="1" x14ac:dyDescent="0.25">
      <c r="A8003" s="1">
        <v>8001</v>
      </c>
      <c r="B8003">
        <v>3353924</v>
      </c>
      <c r="C8003">
        <v>0</v>
      </c>
      <c r="D8003">
        <v>1</v>
      </c>
      <c r="Q8003">
        <v>105</v>
      </c>
      <c r="R8003">
        <v>1014071862</v>
      </c>
      <c r="S8003">
        <v>1</v>
      </c>
      <c r="T8003" t="s">
        <v>928</v>
      </c>
      <c r="W8003">
        <v>50</v>
      </c>
      <c r="Y8003" t="s">
        <v>1235</v>
      </c>
      <c r="Z8003" t="s">
        <v>1239</v>
      </c>
      <c r="AA8003">
        <v>3413</v>
      </c>
      <c r="AB8003">
        <v>34</v>
      </c>
      <c r="AC8003" t="s">
        <v>6406</v>
      </c>
      <c r="AD8003" t="s">
        <v>6964</v>
      </c>
      <c r="AE8003" t="s">
        <v>6969</v>
      </c>
      <c r="AF8003" t="s">
        <v>6972</v>
      </c>
      <c r="AG8003">
        <v>95527</v>
      </c>
      <c r="AH8003">
        <v>41.625999999999998</v>
      </c>
      <c r="AI8003" t="s">
        <v>6973</v>
      </c>
      <c r="AJ8003" t="s">
        <v>6968</v>
      </c>
      <c r="AK8003" t="s">
        <v>12138</v>
      </c>
      <c r="AM8003" t="s">
        <v>17858</v>
      </c>
    </row>
    <row r="8004" spans="1:39" hidden="1" x14ac:dyDescent="0.25">
      <c r="A8004" s="1">
        <v>8002</v>
      </c>
      <c r="B8004">
        <v>3354022</v>
      </c>
      <c r="C8004">
        <v>0</v>
      </c>
      <c r="D8004">
        <v>0.13363120000000001</v>
      </c>
      <c r="Q8004">
        <v>105</v>
      </c>
      <c r="R8004">
        <v>1014071863</v>
      </c>
      <c r="S8004">
        <v>1</v>
      </c>
      <c r="T8004" t="s">
        <v>928</v>
      </c>
      <c r="W8004">
        <v>50</v>
      </c>
      <c r="Y8004" t="s">
        <v>1235</v>
      </c>
      <c r="Z8004" t="s">
        <v>1239</v>
      </c>
      <c r="AA8004">
        <v>3413</v>
      </c>
      <c r="AB8004">
        <v>34</v>
      </c>
      <c r="AC8004" t="s">
        <v>6407</v>
      </c>
      <c r="AD8004" t="s">
        <v>6964</v>
      </c>
      <c r="AE8004" t="s">
        <v>6969</v>
      </c>
      <c r="AF8004" t="s">
        <v>6972</v>
      </c>
      <c r="AG8004">
        <v>95595</v>
      </c>
      <c r="AH8004">
        <v>6.8710000000000004</v>
      </c>
      <c r="AI8004" t="s">
        <v>6973</v>
      </c>
      <c r="AJ8004" t="s">
        <v>6968</v>
      </c>
      <c r="AK8004" t="s">
        <v>12139</v>
      </c>
      <c r="AM8004" t="s">
        <v>17859</v>
      </c>
    </row>
    <row r="8005" spans="1:39" hidden="1" x14ac:dyDescent="0.25">
      <c r="A8005" s="1">
        <v>8003</v>
      </c>
      <c r="B8005">
        <v>3354022</v>
      </c>
      <c r="C8005">
        <v>0.13363120000000001</v>
      </c>
      <c r="D8005">
        <v>1</v>
      </c>
      <c r="Q8005">
        <v>105</v>
      </c>
      <c r="R8005">
        <v>1014071863</v>
      </c>
      <c r="S8005">
        <v>1</v>
      </c>
      <c r="T8005" t="s">
        <v>928</v>
      </c>
      <c r="W8005">
        <v>50</v>
      </c>
      <c r="Y8005" t="s">
        <v>1235</v>
      </c>
      <c r="Z8005" t="s">
        <v>1239</v>
      </c>
      <c r="AA8005">
        <v>3413</v>
      </c>
      <c r="AB8005">
        <v>34</v>
      </c>
      <c r="AC8005" t="s">
        <v>6408</v>
      </c>
      <c r="AD8005" t="s">
        <v>6964</v>
      </c>
      <c r="AE8005" t="s">
        <v>6969</v>
      </c>
      <c r="AF8005" t="s">
        <v>6972</v>
      </c>
      <c r="AG8005">
        <v>95595</v>
      </c>
      <c r="AH8005">
        <v>44.543999999999997</v>
      </c>
      <c r="AI8005" t="s">
        <v>6973</v>
      </c>
      <c r="AJ8005" t="s">
        <v>6968</v>
      </c>
      <c r="AK8005" t="s">
        <v>12140</v>
      </c>
      <c r="AM8005" t="s">
        <v>17860</v>
      </c>
    </row>
    <row r="8006" spans="1:39" hidden="1" x14ac:dyDescent="0.25">
      <c r="A8006" s="1">
        <v>8004</v>
      </c>
      <c r="B8006">
        <v>3353928</v>
      </c>
      <c r="C8006">
        <v>0</v>
      </c>
      <c r="D8006">
        <v>1</v>
      </c>
      <c r="Q8006">
        <v>105</v>
      </c>
      <c r="R8006">
        <v>1014071864</v>
      </c>
      <c r="S8006">
        <v>1</v>
      </c>
      <c r="T8006" t="s">
        <v>928</v>
      </c>
      <c r="W8006">
        <v>50</v>
      </c>
      <c r="Y8006" t="s">
        <v>1235</v>
      </c>
      <c r="Z8006" t="s">
        <v>1239</v>
      </c>
      <c r="AA8006">
        <v>3413</v>
      </c>
      <c r="AB8006">
        <v>34</v>
      </c>
      <c r="AC8006" t="s">
        <v>6409</v>
      </c>
      <c r="AD8006" t="s">
        <v>6964</v>
      </c>
      <c r="AE8006" t="s">
        <v>6969</v>
      </c>
      <c r="AF8006" t="s">
        <v>6972</v>
      </c>
      <c r="AG8006">
        <v>95597</v>
      </c>
      <c r="AH8006">
        <v>27.536000000000001</v>
      </c>
      <c r="AI8006" t="s">
        <v>6973</v>
      </c>
      <c r="AJ8006" t="s">
        <v>6968</v>
      </c>
      <c r="AK8006" t="s">
        <v>12141</v>
      </c>
      <c r="AM8006" t="s">
        <v>17861</v>
      </c>
    </row>
    <row r="8007" spans="1:39" hidden="1" x14ac:dyDescent="0.25">
      <c r="A8007" s="1">
        <v>8005</v>
      </c>
      <c r="B8007">
        <v>3353983</v>
      </c>
      <c r="C8007">
        <v>0</v>
      </c>
      <c r="D8007">
        <v>1</v>
      </c>
      <c r="Q8007">
        <v>105</v>
      </c>
      <c r="R8007">
        <v>1014071865</v>
      </c>
      <c r="S8007">
        <v>1</v>
      </c>
      <c r="T8007" t="s">
        <v>928</v>
      </c>
      <c r="W8007">
        <v>50</v>
      </c>
      <c r="Y8007" t="s">
        <v>1235</v>
      </c>
      <c r="Z8007" t="s">
        <v>1239</v>
      </c>
      <c r="AA8007">
        <v>3413</v>
      </c>
      <c r="AB8007">
        <v>34</v>
      </c>
      <c r="AC8007" t="s">
        <v>6410</v>
      </c>
      <c r="AD8007" t="s">
        <v>6964</v>
      </c>
      <c r="AE8007" t="s">
        <v>6969</v>
      </c>
      <c r="AF8007" t="s">
        <v>6972</v>
      </c>
      <c r="AG8007">
        <v>95598</v>
      </c>
      <c r="AH8007">
        <v>44.401000000000003</v>
      </c>
      <c r="AI8007" t="s">
        <v>6973</v>
      </c>
      <c r="AJ8007" t="s">
        <v>6968</v>
      </c>
      <c r="AK8007" t="s">
        <v>12142</v>
      </c>
      <c r="AM8007" t="s">
        <v>17862</v>
      </c>
    </row>
    <row r="8008" spans="1:39" hidden="1" x14ac:dyDescent="0.25">
      <c r="A8008" s="1">
        <v>8006</v>
      </c>
      <c r="B8008">
        <v>3354061</v>
      </c>
      <c r="C8008">
        <v>0</v>
      </c>
      <c r="D8008">
        <v>1</v>
      </c>
      <c r="Q8008">
        <v>105</v>
      </c>
      <c r="R8008">
        <v>1014071866</v>
      </c>
      <c r="S8008">
        <v>1</v>
      </c>
      <c r="T8008" t="s">
        <v>928</v>
      </c>
      <c r="W8008">
        <v>50</v>
      </c>
      <c r="Y8008" t="s">
        <v>1235</v>
      </c>
      <c r="Z8008" t="s">
        <v>1239</v>
      </c>
      <c r="AA8008">
        <v>3413</v>
      </c>
      <c r="AB8008">
        <v>34</v>
      </c>
      <c r="AC8008" t="s">
        <v>6411</v>
      </c>
      <c r="AD8008" t="s">
        <v>6964</v>
      </c>
      <c r="AE8008" t="s">
        <v>6969</v>
      </c>
      <c r="AF8008" t="s">
        <v>6972</v>
      </c>
      <c r="AG8008">
        <v>95599</v>
      </c>
      <c r="AH8008">
        <v>7.4930000000000003</v>
      </c>
      <c r="AI8008" t="s">
        <v>6973</v>
      </c>
      <c r="AJ8008" t="s">
        <v>6968</v>
      </c>
      <c r="AK8008" t="s">
        <v>12143</v>
      </c>
      <c r="AM8008" t="s">
        <v>17863</v>
      </c>
    </row>
    <row r="8009" spans="1:39" hidden="1" x14ac:dyDescent="0.25">
      <c r="A8009" s="1">
        <v>8007</v>
      </c>
      <c r="B8009">
        <v>3353920</v>
      </c>
      <c r="C8009">
        <v>0</v>
      </c>
      <c r="D8009">
        <v>1</v>
      </c>
      <c r="Q8009">
        <v>105</v>
      </c>
      <c r="R8009">
        <v>1014071909</v>
      </c>
      <c r="S8009">
        <v>1</v>
      </c>
      <c r="T8009" t="s">
        <v>928</v>
      </c>
      <c r="W8009">
        <v>50</v>
      </c>
      <c r="Y8009" t="s">
        <v>1235</v>
      </c>
      <c r="Z8009" t="s">
        <v>1239</v>
      </c>
      <c r="AA8009">
        <v>3413</v>
      </c>
      <c r="AB8009">
        <v>34</v>
      </c>
      <c r="AC8009" t="s">
        <v>6412</v>
      </c>
      <c r="AD8009" t="s">
        <v>6964</v>
      </c>
      <c r="AE8009" t="s">
        <v>6969</v>
      </c>
      <c r="AF8009" t="s">
        <v>6972</v>
      </c>
      <c r="AG8009">
        <v>95457</v>
      </c>
      <c r="AH8009">
        <v>66.388000000000005</v>
      </c>
      <c r="AI8009" t="s">
        <v>6973</v>
      </c>
      <c r="AJ8009" t="s">
        <v>6968</v>
      </c>
      <c r="AK8009" t="s">
        <v>12144</v>
      </c>
      <c r="AM8009" t="s">
        <v>17864</v>
      </c>
    </row>
    <row r="8010" spans="1:39" hidden="1" x14ac:dyDescent="0.25">
      <c r="A8010" s="1">
        <v>8008</v>
      </c>
      <c r="B8010">
        <v>3353944</v>
      </c>
      <c r="C8010">
        <v>0</v>
      </c>
      <c r="D8010">
        <v>1</v>
      </c>
      <c r="Q8010">
        <v>105</v>
      </c>
      <c r="R8010">
        <v>1014071910</v>
      </c>
      <c r="S8010">
        <v>1</v>
      </c>
      <c r="T8010" t="s">
        <v>928</v>
      </c>
      <c r="W8010">
        <v>50</v>
      </c>
      <c r="Y8010" t="s">
        <v>1235</v>
      </c>
      <c r="Z8010" t="s">
        <v>1239</v>
      </c>
      <c r="AA8010">
        <v>3413</v>
      </c>
      <c r="AB8010">
        <v>34</v>
      </c>
      <c r="AC8010" t="s">
        <v>6413</v>
      </c>
      <c r="AD8010" t="s">
        <v>6964</v>
      </c>
      <c r="AE8010" t="s">
        <v>6969</v>
      </c>
      <c r="AF8010" t="s">
        <v>6972</v>
      </c>
      <c r="AG8010">
        <v>95458</v>
      </c>
      <c r="AH8010">
        <v>31.324000000000002</v>
      </c>
      <c r="AI8010" t="s">
        <v>6973</v>
      </c>
      <c r="AJ8010" t="s">
        <v>6968</v>
      </c>
      <c r="AK8010" t="s">
        <v>12145</v>
      </c>
      <c r="AM8010" t="s">
        <v>17865</v>
      </c>
    </row>
    <row r="8011" spans="1:39" hidden="1" x14ac:dyDescent="0.25">
      <c r="A8011" s="1">
        <v>8009</v>
      </c>
      <c r="B8011">
        <v>3354030</v>
      </c>
      <c r="C8011">
        <v>0</v>
      </c>
      <c r="D8011">
        <v>1</v>
      </c>
      <c r="Q8011">
        <v>105</v>
      </c>
      <c r="R8011">
        <v>1014071911</v>
      </c>
      <c r="S8011">
        <v>1</v>
      </c>
      <c r="T8011" t="s">
        <v>928</v>
      </c>
      <c r="W8011">
        <v>50</v>
      </c>
      <c r="Y8011" t="s">
        <v>1235</v>
      </c>
      <c r="Z8011" t="s">
        <v>1239</v>
      </c>
      <c r="AA8011">
        <v>3413</v>
      </c>
      <c r="AB8011">
        <v>34</v>
      </c>
      <c r="AC8011" t="s">
        <v>6414</v>
      </c>
      <c r="AD8011" t="s">
        <v>6964</v>
      </c>
      <c r="AE8011" t="s">
        <v>6969</v>
      </c>
      <c r="AF8011" t="s">
        <v>6972</v>
      </c>
      <c r="AG8011">
        <v>95528</v>
      </c>
      <c r="AH8011">
        <v>55.091000000000001</v>
      </c>
      <c r="AI8011" t="s">
        <v>6973</v>
      </c>
      <c r="AJ8011" t="s">
        <v>6968</v>
      </c>
      <c r="AK8011" t="s">
        <v>12146</v>
      </c>
      <c r="AM8011" t="s">
        <v>17866</v>
      </c>
    </row>
    <row r="8012" spans="1:39" hidden="1" x14ac:dyDescent="0.25">
      <c r="A8012" s="1">
        <v>8010</v>
      </c>
      <c r="B8012">
        <v>3354057</v>
      </c>
      <c r="C8012">
        <v>0</v>
      </c>
      <c r="D8012">
        <v>1</v>
      </c>
      <c r="Q8012">
        <v>105</v>
      </c>
      <c r="R8012">
        <v>1014071912</v>
      </c>
      <c r="S8012">
        <v>1</v>
      </c>
      <c r="T8012" t="s">
        <v>928</v>
      </c>
      <c r="W8012">
        <v>50</v>
      </c>
      <c r="Y8012" t="s">
        <v>1235</v>
      </c>
      <c r="Z8012" t="s">
        <v>1239</v>
      </c>
      <c r="AA8012">
        <v>3413</v>
      </c>
      <c r="AB8012">
        <v>34</v>
      </c>
      <c r="AC8012" t="s">
        <v>6415</v>
      </c>
      <c r="AD8012" t="s">
        <v>6964</v>
      </c>
      <c r="AE8012" t="s">
        <v>6969</v>
      </c>
      <c r="AF8012" t="s">
        <v>6972</v>
      </c>
      <c r="AG8012">
        <v>95529</v>
      </c>
      <c r="AH8012">
        <v>32.354999999999997</v>
      </c>
      <c r="AI8012" t="s">
        <v>6973</v>
      </c>
      <c r="AJ8012" t="s">
        <v>6968</v>
      </c>
      <c r="AK8012" t="s">
        <v>12147</v>
      </c>
      <c r="AM8012" t="s">
        <v>17867</v>
      </c>
    </row>
    <row r="8013" spans="1:39" hidden="1" x14ac:dyDescent="0.25">
      <c r="A8013" s="1">
        <v>8011</v>
      </c>
      <c r="B8013">
        <v>3353908</v>
      </c>
      <c r="C8013">
        <v>0</v>
      </c>
      <c r="D8013">
        <v>0.54722800999999999</v>
      </c>
      <c r="Q8013">
        <v>105</v>
      </c>
      <c r="R8013">
        <v>1014071913</v>
      </c>
      <c r="S8013">
        <v>1</v>
      </c>
      <c r="T8013" t="s">
        <v>928</v>
      </c>
      <c r="W8013">
        <v>50</v>
      </c>
      <c r="Y8013" t="s">
        <v>1235</v>
      </c>
      <c r="Z8013" t="s">
        <v>1239</v>
      </c>
      <c r="AA8013">
        <v>3413</v>
      </c>
      <c r="AB8013">
        <v>34</v>
      </c>
      <c r="AC8013" t="s">
        <v>6416</v>
      </c>
      <c r="AD8013" t="s">
        <v>6964</v>
      </c>
      <c r="AE8013" t="s">
        <v>6969</v>
      </c>
      <c r="AF8013" t="s">
        <v>6972</v>
      </c>
      <c r="AG8013">
        <v>95530</v>
      </c>
      <c r="AH8013">
        <v>17.106000000000002</v>
      </c>
      <c r="AI8013" t="s">
        <v>6973</v>
      </c>
      <c r="AJ8013" t="s">
        <v>6968</v>
      </c>
      <c r="AK8013" t="s">
        <v>12148</v>
      </c>
      <c r="AM8013" t="s">
        <v>17868</v>
      </c>
    </row>
    <row r="8014" spans="1:39" hidden="1" x14ac:dyDescent="0.25">
      <c r="A8014" s="1">
        <v>8012</v>
      </c>
      <c r="B8014">
        <v>3353908</v>
      </c>
      <c r="C8014">
        <v>0.54722800999999999</v>
      </c>
      <c r="D8014">
        <v>1</v>
      </c>
      <c r="Q8014">
        <v>105</v>
      </c>
      <c r="R8014">
        <v>1014071913</v>
      </c>
      <c r="S8014">
        <v>1</v>
      </c>
      <c r="T8014" t="s">
        <v>928</v>
      </c>
      <c r="W8014">
        <v>50</v>
      </c>
      <c r="Y8014" t="s">
        <v>1235</v>
      </c>
      <c r="Z8014" t="s">
        <v>1239</v>
      </c>
      <c r="AA8014">
        <v>3413</v>
      </c>
      <c r="AB8014">
        <v>34</v>
      </c>
      <c r="AC8014" t="s">
        <v>6417</v>
      </c>
      <c r="AD8014" t="s">
        <v>6964</v>
      </c>
      <c r="AE8014" t="s">
        <v>6969</v>
      </c>
      <c r="AF8014" t="s">
        <v>6972</v>
      </c>
      <c r="AG8014">
        <v>95530</v>
      </c>
      <c r="AH8014">
        <v>14.153</v>
      </c>
      <c r="AI8014" t="s">
        <v>6973</v>
      </c>
      <c r="AJ8014" t="s">
        <v>6968</v>
      </c>
      <c r="AK8014" t="s">
        <v>12149</v>
      </c>
      <c r="AM8014" t="s">
        <v>17869</v>
      </c>
    </row>
    <row r="8015" spans="1:39" hidden="1" x14ac:dyDescent="0.25">
      <c r="A8015" s="1">
        <v>8013</v>
      </c>
      <c r="B8015">
        <v>3354056</v>
      </c>
      <c r="C8015">
        <v>0</v>
      </c>
      <c r="D8015">
        <v>1</v>
      </c>
      <c r="Q8015">
        <v>105</v>
      </c>
      <c r="R8015">
        <v>1014071914</v>
      </c>
      <c r="S8015">
        <v>1</v>
      </c>
      <c r="T8015" t="s">
        <v>928</v>
      </c>
      <c r="W8015">
        <v>50</v>
      </c>
      <c r="Y8015" t="s">
        <v>1235</v>
      </c>
      <c r="Z8015" t="s">
        <v>1239</v>
      </c>
      <c r="AA8015">
        <v>3413</v>
      </c>
      <c r="AB8015">
        <v>34</v>
      </c>
      <c r="AC8015" t="s">
        <v>6418</v>
      </c>
      <c r="AD8015" t="s">
        <v>6964</v>
      </c>
      <c r="AE8015" t="s">
        <v>6969</v>
      </c>
      <c r="AF8015" t="s">
        <v>6972</v>
      </c>
      <c r="AG8015">
        <v>95532</v>
      </c>
      <c r="AH8015">
        <v>49.295000000000002</v>
      </c>
      <c r="AI8015" t="s">
        <v>6973</v>
      </c>
      <c r="AJ8015" t="s">
        <v>6968</v>
      </c>
      <c r="AK8015" t="s">
        <v>12150</v>
      </c>
      <c r="AM8015" t="s">
        <v>17870</v>
      </c>
    </row>
    <row r="8016" spans="1:39" hidden="1" x14ac:dyDescent="0.25">
      <c r="A8016" s="1">
        <v>8014</v>
      </c>
      <c r="B8016">
        <v>3353914</v>
      </c>
      <c r="C8016">
        <v>0</v>
      </c>
      <c r="D8016">
        <v>1</v>
      </c>
      <c r="Q8016">
        <v>105</v>
      </c>
      <c r="R8016">
        <v>1014071915</v>
      </c>
      <c r="S8016">
        <v>1</v>
      </c>
      <c r="T8016" t="s">
        <v>928</v>
      </c>
      <c r="W8016">
        <v>50</v>
      </c>
      <c r="Y8016" t="s">
        <v>1235</v>
      </c>
      <c r="Z8016" t="s">
        <v>1239</v>
      </c>
      <c r="AA8016">
        <v>3413</v>
      </c>
      <c r="AB8016">
        <v>34</v>
      </c>
      <c r="AC8016" t="s">
        <v>6419</v>
      </c>
      <c r="AD8016" t="s">
        <v>6964</v>
      </c>
      <c r="AE8016" t="s">
        <v>6969</v>
      </c>
      <c r="AF8016" t="s">
        <v>6972</v>
      </c>
      <c r="AG8016">
        <v>95600</v>
      </c>
      <c r="AH8016">
        <v>38.890999999999998</v>
      </c>
      <c r="AI8016" t="s">
        <v>6973</v>
      </c>
      <c r="AJ8016" t="s">
        <v>6968</v>
      </c>
      <c r="AK8016" t="s">
        <v>12151</v>
      </c>
      <c r="AM8016" t="s">
        <v>17871</v>
      </c>
    </row>
    <row r="8017" spans="1:39" hidden="1" x14ac:dyDescent="0.25">
      <c r="A8017" s="1">
        <v>8015</v>
      </c>
      <c r="B8017">
        <v>3353949</v>
      </c>
      <c r="C8017">
        <v>0</v>
      </c>
      <c r="D8017">
        <v>1</v>
      </c>
      <c r="Q8017">
        <v>105</v>
      </c>
      <c r="R8017">
        <v>1014071916</v>
      </c>
      <c r="S8017">
        <v>1</v>
      </c>
      <c r="T8017" t="s">
        <v>928</v>
      </c>
      <c r="W8017">
        <v>50</v>
      </c>
      <c r="Y8017" t="s">
        <v>1235</v>
      </c>
      <c r="Z8017" t="s">
        <v>1239</v>
      </c>
      <c r="AA8017">
        <v>3413</v>
      </c>
      <c r="AB8017">
        <v>34</v>
      </c>
      <c r="AC8017" t="s">
        <v>6420</v>
      </c>
      <c r="AD8017" t="s">
        <v>6964</v>
      </c>
      <c r="AE8017" t="s">
        <v>6969</v>
      </c>
      <c r="AF8017" t="s">
        <v>6972</v>
      </c>
      <c r="AG8017">
        <v>95601</v>
      </c>
      <c r="AH8017">
        <v>19.123000000000001</v>
      </c>
      <c r="AI8017" t="s">
        <v>6973</v>
      </c>
      <c r="AJ8017" t="s">
        <v>6968</v>
      </c>
      <c r="AK8017" t="s">
        <v>12152</v>
      </c>
      <c r="AM8017" t="s">
        <v>17872</v>
      </c>
    </row>
    <row r="8018" spans="1:39" hidden="1" x14ac:dyDescent="0.25">
      <c r="A8018" s="1">
        <v>8016</v>
      </c>
      <c r="B8018">
        <v>3353968</v>
      </c>
      <c r="C8018">
        <v>0</v>
      </c>
      <c r="D8018">
        <v>1</v>
      </c>
      <c r="Q8018">
        <v>105</v>
      </c>
      <c r="R8018">
        <v>1014071917</v>
      </c>
      <c r="S8018">
        <v>1</v>
      </c>
      <c r="T8018" t="s">
        <v>928</v>
      </c>
      <c r="W8018">
        <v>50</v>
      </c>
      <c r="Y8018" t="s">
        <v>1235</v>
      </c>
      <c r="Z8018" t="s">
        <v>1239</v>
      </c>
      <c r="AA8018">
        <v>3413</v>
      </c>
      <c r="AB8018">
        <v>34</v>
      </c>
      <c r="AC8018" t="s">
        <v>6421</v>
      </c>
      <c r="AD8018" t="s">
        <v>6964</v>
      </c>
      <c r="AE8018" t="s">
        <v>6969</v>
      </c>
      <c r="AF8018" t="s">
        <v>6972</v>
      </c>
      <c r="AG8018">
        <v>95602</v>
      </c>
      <c r="AH8018">
        <v>24.536999999999999</v>
      </c>
      <c r="AI8018" t="s">
        <v>6973</v>
      </c>
      <c r="AJ8018" t="s">
        <v>6968</v>
      </c>
      <c r="AK8018" t="s">
        <v>12153</v>
      </c>
      <c r="AM8018" t="s">
        <v>17873</v>
      </c>
    </row>
    <row r="8019" spans="1:39" hidden="1" x14ac:dyDescent="0.25">
      <c r="A8019" s="1">
        <v>8017</v>
      </c>
      <c r="B8019">
        <v>3354034</v>
      </c>
      <c r="C8019">
        <v>0</v>
      </c>
      <c r="D8019">
        <v>1</v>
      </c>
      <c r="Q8019">
        <v>105</v>
      </c>
      <c r="R8019">
        <v>1014071918</v>
      </c>
      <c r="S8019">
        <v>1</v>
      </c>
      <c r="T8019" t="s">
        <v>928</v>
      </c>
      <c r="W8019">
        <v>50</v>
      </c>
      <c r="Y8019" t="s">
        <v>1235</v>
      </c>
      <c r="Z8019" t="s">
        <v>1239</v>
      </c>
      <c r="AA8019">
        <v>3413</v>
      </c>
      <c r="AB8019">
        <v>34</v>
      </c>
      <c r="AC8019" t="s">
        <v>6422</v>
      </c>
      <c r="AD8019" t="s">
        <v>6964</v>
      </c>
      <c r="AE8019" t="s">
        <v>6969</v>
      </c>
      <c r="AF8019" t="s">
        <v>6972</v>
      </c>
      <c r="AG8019">
        <v>95603</v>
      </c>
      <c r="AH8019">
        <v>28.715</v>
      </c>
      <c r="AI8019" t="s">
        <v>6973</v>
      </c>
      <c r="AJ8019" t="s">
        <v>6968</v>
      </c>
      <c r="AK8019" t="s">
        <v>12154</v>
      </c>
      <c r="AM8019" t="s">
        <v>17874</v>
      </c>
    </row>
    <row r="8020" spans="1:39" hidden="1" x14ac:dyDescent="0.25">
      <c r="A8020" s="1">
        <v>8018</v>
      </c>
      <c r="B8020">
        <v>3354047</v>
      </c>
      <c r="C8020">
        <v>0</v>
      </c>
      <c r="D8020">
        <v>1</v>
      </c>
      <c r="Q8020">
        <v>105</v>
      </c>
      <c r="R8020">
        <v>1014071966</v>
      </c>
      <c r="S8020">
        <v>1</v>
      </c>
      <c r="T8020" t="s">
        <v>928</v>
      </c>
      <c r="W8020">
        <v>50</v>
      </c>
      <c r="Y8020" t="s">
        <v>1235</v>
      </c>
      <c r="Z8020" t="s">
        <v>1239</v>
      </c>
      <c r="AA8020">
        <v>3413</v>
      </c>
      <c r="AB8020">
        <v>34</v>
      </c>
      <c r="AC8020" t="s">
        <v>6423</v>
      </c>
      <c r="AD8020" t="s">
        <v>6964</v>
      </c>
      <c r="AE8020" t="s">
        <v>6969</v>
      </c>
      <c r="AF8020" t="s">
        <v>6972</v>
      </c>
      <c r="AG8020">
        <v>95459</v>
      </c>
      <c r="AH8020">
        <v>36.265000000000001</v>
      </c>
      <c r="AI8020" t="s">
        <v>6973</v>
      </c>
      <c r="AJ8020" t="s">
        <v>6968</v>
      </c>
      <c r="AK8020" t="s">
        <v>12155</v>
      </c>
      <c r="AM8020" t="s">
        <v>17875</v>
      </c>
    </row>
    <row r="8021" spans="1:39" hidden="1" x14ac:dyDescent="0.25">
      <c r="A8021" s="1">
        <v>8019</v>
      </c>
      <c r="B8021">
        <v>3354015</v>
      </c>
      <c r="C8021">
        <v>0</v>
      </c>
      <c r="D8021">
        <v>1</v>
      </c>
      <c r="Q8021">
        <v>105</v>
      </c>
      <c r="R8021">
        <v>1014071967</v>
      </c>
      <c r="S8021">
        <v>1</v>
      </c>
      <c r="T8021" t="s">
        <v>928</v>
      </c>
      <c r="W8021">
        <v>50</v>
      </c>
      <c r="Y8021" t="s">
        <v>1235</v>
      </c>
      <c r="Z8021" t="s">
        <v>1239</v>
      </c>
      <c r="AA8021">
        <v>3413</v>
      </c>
      <c r="AB8021">
        <v>34</v>
      </c>
      <c r="AC8021" t="s">
        <v>6424</v>
      </c>
      <c r="AD8021" t="s">
        <v>6964</v>
      </c>
      <c r="AE8021" t="s">
        <v>6969</v>
      </c>
      <c r="AF8021" t="s">
        <v>6972</v>
      </c>
      <c r="AG8021">
        <v>95460</v>
      </c>
      <c r="AH8021">
        <v>30.233000000000001</v>
      </c>
      <c r="AI8021" t="s">
        <v>6973</v>
      </c>
      <c r="AJ8021" t="s">
        <v>6968</v>
      </c>
      <c r="AK8021" t="s">
        <v>12156</v>
      </c>
      <c r="AM8021" t="s">
        <v>17876</v>
      </c>
    </row>
    <row r="8022" spans="1:39" hidden="1" x14ac:dyDescent="0.25">
      <c r="A8022" s="1">
        <v>8020</v>
      </c>
      <c r="B8022">
        <v>3353937</v>
      </c>
      <c r="C8022">
        <v>0</v>
      </c>
      <c r="D8022">
        <v>1</v>
      </c>
      <c r="Q8022">
        <v>105</v>
      </c>
      <c r="R8022">
        <v>1014071968</v>
      </c>
      <c r="S8022">
        <v>1</v>
      </c>
      <c r="T8022" t="s">
        <v>928</v>
      </c>
      <c r="W8022">
        <v>50</v>
      </c>
      <c r="Y8022" t="s">
        <v>1235</v>
      </c>
      <c r="Z8022" t="s">
        <v>1239</v>
      </c>
      <c r="AA8022">
        <v>3413</v>
      </c>
      <c r="AB8022">
        <v>34</v>
      </c>
      <c r="AC8022" t="s">
        <v>6425</v>
      </c>
      <c r="AD8022" t="s">
        <v>6964</v>
      </c>
      <c r="AE8022" t="s">
        <v>6969</v>
      </c>
      <c r="AF8022" t="s">
        <v>6972</v>
      </c>
      <c r="AG8022">
        <v>95461</v>
      </c>
      <c r="AH8022">
        <v>27.183</v>
      </c>
      <c r="AI8022" t="s">
        <v>6973</v>
      </c>
      <c r="AJ8022" t="s">
        <v>6968</v>
      </c>
      <c r="AK8022" t="s">
        <v>12157</v>
      </c>
      <c r="AM8022" t="s">
        <v>17877</v>
      </c>
    </row>
    <row r="8023" spans="1:39" hidden="1" x14ac:dyDescent="0.25">
      <c r="A8023" s="1">
        <v>8021</v>
      </c>
      <c r="B8023">
        <v>3353987</v>
      </c>
      <c r="C8023">
        <v>0</v>
      </c>
      <c r="D8023">
        <v>1</v>
      </c>
      <c r="Q8023">
        <v>105</v>
      </c>
      <c r="R8023">
        <v>1014071969</v>
      </c>
      <c r="S8023">
        <v>1</v>
      </c>
      <c r="T8023" t="s">
        <v>928</v>
      </c>
      <c r="W8023">
        <v>50</v>
      </c>
      <c r="Y8023" t="s">
        <v>1235</v>
      </c>
      <c r="Z8023" t="s">
        <v>1239</v>
      </c>
      <c r="AA8023">
        <v>3413</v>
      </c>
      <c r="AB8023">
        <v>34</v>
      </c>
      <c r="AC8023" t="s">
        <v>6426</v>
      </c>
      <c r="AD8023" t="s">
        <v>6964</v>
      </c>
      <c r="AE8023" t="s">
        <v>6969</v>
      </c>
      <c r="AF8023" t="s">
        <v>6972</v>
      </c>
      <c r="AG8023">
        <v>95462</v>
      </c>
      <c r="AH8023">
        <v>23.515999999999998</v>
      </c>
      <c r="AI8023" t="s">
        <v>6973</v>
      </c>
      <c r="AJ8023" t="s">
        <v>6968</v>
      </c>
      <c r="AK8023" t="s">
        <v>12158</v>
      </c>
      <c r="AM8023" t="s">
        <v>17878</v>
      </c>
    </row>
    <row r="8024" spans="1:39" hidden="1" x14ac:dyDescent="0.25">
      <c r="A8024" s="1">
        <v>8022</v>
      </c>
      <c r="B8024">
        <v>3353911</v>
      </c>
      <c r="C8024">
        <v>0</v>
      </c>
      <c r="D8024">
        <v>1</v>
      </c>
      <c r="Q8024">
        <v>105</v>
      </c>
      <c r="R8024">
        <v>1014071970</v>
      </c>
      <c r="S8024">
        <v>1</v>
      </c>
      <c r="T8024" t="s">
        <v>928</v>
      </c>
      <c r="W8024">
        <v>50</v>
      </c>
      <c r="Y8024" t="s">
        <v>1235</v>
      </c>
      <c r="Z8024" t="s">
        <v>1239</v>
      </c>
      <c r="AA8024">
        <v>3413</v>
      </c>
      <c r="AB8024">
        <v>34</v>
      </c>
      <c r="AC8024" t="s">
        <v>6427</v>
      </c>
      <c r="AD8024" t="s">
        <v>6964</v>
      </c>
      <c r="AE8024" t="s">
        <v>6969</v>
      </c>
      <c r="AF8024" t="s">
        <v>6972</v>
      </c>
      <c r="AG8024">
        <v>95533</v>
      </c>
      <c r="AH8024">
        <v>42.173000000000002</v>
      </c>
      <c r="AI8024" t="s">
        <v>6973</v>
      </c>
      <c r="AJ8024" t="s">
        <v>6968</v>
      </c>
      <c r="AK8024" t="s">
        <v>12159</v>
      </c>
      <c r="AM8024" t="s">
        <v>17879</v>
      </c>
    </row>
    <row r="8025" spans="1:39" hidden="1" x14ac:dyDescent="0.25">
      <c r="A8025" s="1">
        <v>8023</v>
      </c>
      <c r="B8025">
        <v>3353996</v>
      </c>
      <c r="C8025">
        <v>0</v>
      </c>
      <c r="D8025">
        <v>1</v>
      </c>
      <c r="Q8025">
        <v>105</v>
      </c>
      <c r="R8025">
        <v>1014071971</v>
      </c>
      <c r="S8025">
        <v>1</v>
      </c>
      <c r="T8025" t="s">
        <v>928</v>
      </c>
      <c r="W8025">
        <v>50</v>
      </c>
      <c r="Y8025" t="s">
        <v>1235</v>
      </c>
      <c r="Z8025" t="s">
        <v>1239</v>
      </c>
      <c r="AA8025">
        <v>3413</v>
      </c>
      <c r="AB8025">
        <v>34</v>
      </c>
      <c r="AC8025" t="s">
        <v>6428</v>
      </c>
      <c r="AD8025" t="s">
        <v>6964</v>
      </c>
      <c r="AE8025" t="s">
        <v>6969</v>
      </c>
      <c r="AF8025" t="s">
        <v>6972</v>
      </c>
      <c r="AG8025">
        <v>95534</v>
      </c>
      <c r="AH8025">
        <v>36.503</v>
      </c>
      <c r="AI8025" t="s">
        <v>6973</v>
      </c>
      <c r="AJ8025" t="s">
        <v>6968</v>
      </c>
      <c r="AK8025" t="s">
        <v>12160</v>
      </c>
      <c r="AM8025" t="s">
        <v>17880</v>
      </c>
    </row>
    <row r="8026" spans="1:39" hidden="1" x14ac:dyDescent="0.25">
      <c r="A8026" s="1">
        <v>8024</v>
      </c>
      <c r="B8026">
        <v>3353923</v>
      </c>
      <c r="C8026">
        <v>0</v>
      </c>
      <c r="D8026">
        <v>1</v>
      </c>
      <c r="Q8026">
        <v>105</v>
      </c>
      <c r="R8026">
        <v>1014071972</v>
      </c>
      <c r="S8026">
        <v>1</v>
      </c>
      <c r="T8026" t="s">
        <v>928</v>
      </c>
      <c r="W8026">
        <v>50</v>
      </c>
      <c r="Y8026" t="s">
        <v>1235</v>
      </c>
      <c r="Z8026" t="s">
        <v>1239</v>
      </c>
      <c r="AA8026">
        <v>3413</v>
      </c>
      <c r="AB8026">
        <v>34</v>
      </c>
      <c r="AC8026" t="s">
        <v>6429</v>
      </c>
      <c r="AD8026" t="s">
        <v>6964</v>
      </c>
      <c r="AE8026" t="s">
        <v>6969</v>
      </c>
      <c r="AF8026" t="s">
        <v>6972</v>
      </c>
      <c r="AG8026">
        <v>95535</v>
      </c>
      <c r="AH8026">
        <v>40.965000000000003</v>
      </c>
      <c r="AI8026" t="s">
        <v>6973</v>
      </c>
      <c r="AJ8026" t="s">
        <v>6968</v>
      </c>
      <c r="AK8026" t="s">
        <v>12161</v>
      </c>
      <c r="AM8026" t="s">
        <v>17881</v>
      </c>
    </row>
    <row r="8027" spans="1:39" hidden="1" x14ac:dyDescent="0.25">
      <c r="A8027" s="1">
        <v>8025</v>
      </c>
      <c r="B8027">
        <v>3354007</v>
      </c>
      <c r="C8027">
        <v>0</v>
      </c>
      <c r="D8027">
        <v>1</v>
      </c>
      <c r="Q8027">
        <v>105</v>
      </c>
      <c r="R8027">
        <v>1014071973</v>
      </c>
      <c r="S8027">
        <v>1</v>
      </c>
      <c r="T8027" t="s">
        <v>928</v>
      </c>
      <c r="W8027">
        <v>50</v>
      </c>
      <c r="Y8027" t="s">
        <v>1235</v>
      </c>
      <c r="Z8027" t="s">
        <v>1239</v>
      </c>
      <c r="AA8027">
        <v>3413</v>
      </c>
      <c r="AB8027">
        <v>34</v>
      </c>
      <c r="AC8027" t="s">
        <v>6430</v>
      </c>
      <c r="AD8027" t="s">
        <v>6964</v>
      </c>
      <c r="AE8027" t="s">
        <v>6969</v>
      </c>
      <c r="AF8027" t="s">
        <v>6972</v>
      </c>
      <c r="AG8027">
        <v>95536</v>
      </c>
      <c r="AH8027">
        <v>34.101999999999997</v>
      </c>
      <c r="AI8027" t="s">
        <v>6973</v>
      </c>
      <c r="AJ8027" t="s">
        <v>6968</v>
      </c>
      <c r="AK8027" t="s">
        <v>12162</v>
      </c>
      <c r="AM8027" t="s">
        <v>17882</v>
      </c>
    </row>
    <row r="8028" spans="1:39" hidden="1" x14ac:dyDescent="0.25">
      <c r="A8028" s="1">
        <v>8026</v>
      </c>
      <c r="B8028">
        <v>3354059</v>
      </c>
      <c r="C8028">
        <v>0</v>
      </c>
      <c r="D8028">
        <v>1</v>
      </c>
      <c r="Q8028">
        <v>105</v>
      </c>
      <c r="R8028">
        <v>1014071974</v>
      </c>
      <c r="S8028">
        <v>1</v>
      </c>
      <c r="T8028" t="s">
        <v>928</v>
      </c>
      <c r="W8028">
        <v>50</v>
      </c>
      <c r="Y8028" t="s">
        <v>1235</v>
      </c>
      <c r="Z8028" t="s">
        <v>1239</v>
      </c>
      <c r="AA8028">
        <v>3413</v>
      </c>
      <c r="AB8028">
        <v>34</v>
      </c>
      <c r="AC8028" t="s">
        <v>6431</v>
      </c>
      <c r="AD8028" t="s">
        <v>6964</v>
      </c>
      <c r="AE8028" t="s">
        <v>6969</v>
      </c>
      <c r="AF8028" t="s">
        <v>6972</v>
      </c>
      <c r="AG8028">
        <v>95604</v>
      </c>
      <c r="AH8028">
        <v>23.943000000000001</v>
      </c>
      <c r="AI8028" t="s">
        <v>6973</v>
      </c>
      <c r="AJ8028" t="s">
        <v>6968</v>
      </c>
      <c r="AK8028" t="s">
        <v>12163</v>
      </c>
      <c r="AM8028" t="s">
        <v>17883</v>
      </c>
    </row>
    <row r="8029" spans="1:39" hidden="1" x14ac:dyDescent="0.25">
      <c r="A8029" s="1">
        <v>8027</v>
      </c>
      <c r="B8029">
        <v>3354023</v>
      </c>
      <c r="C8029">
        <v>0</v>
      </c>
      <c r="D8029">
        <v>0.31132533000000001</v>
      </c>
      <c r="Q8029">
        <v>105</v>
      </c>
      <c r="R8029">
        <v>1014071975</v>
      </c>
      <c r="S8029">
        <v>1</v>
      </c>
      <c r="T8029" t="s">
        <v>928</v>
      </c>
      <c r="W8029">
        <v>50</v>
      </c>
      <c r="Y8029" t="s">
        <v>1235</v>
      </c>
      <c r="Z8029" t="s">
        <v>1239</v>
      </c>
      <c r="AA8029">
        <v>3413</v>
      </c>
      <c r="AB8029">
        <v>34</v>
      </c>
      <c r="AC8029" t="s">
        <v>6432</v>
      </c>
      <c r="AD8029" t="s">
        <v>6964</v>
      </c>
      <c r="AE8029" t="s">
        <v>6969</v>
      </c>
      <c r="AF8029" t="s">
        <v>6972</v>
      </c>
      <c r="AG8029">
        <v>95605</v>
      </c>
      <c r="AH8029">
        <v>18.959</v>
      </c>
      <c r="AI8029" t="s">
        <v>6973</v>
      </c>
      <c r="AJ8029" t="s">
        <v>6968</v>
      </c>
      <c r="AK8029" t="s">
        <v>12164</v>
      </c>
      <c r="AM8029" t="s">
        <v>17884</v>
      </c>
    </row>
    <row r="8030" spans="1:39" hidden="1" x14ac:dyDescent="0.25">
      <c r="A8030" s="1">
        <v>8028</v>
      </c>
      <c r="B8030">
        <v>3354023</v>
      </c>
      <c r="C8030">
        <v>0.31132533000000001</v>
      </c>
      <c r="D8030">
        <v>1</v>
      </c>
      <c r="Q8030">
        <v>105</v>
      </c>
      <c r="R8030">
        <v>1014071975</v>
      </c>
      <c r="S8030">
        <v>1</v>
      </c>
      <c r="T8030" t="s">
        <v>928</v>
      </c>
      <c r="W8030">
        <v>50</v>
      </c>
      <c r="Y8030" t="s">
        <v>1235</v>
      </c>
      <c r="Z8030" t="s">
        <v>1239</v>
      </c>
      <c r="AA8030">
        <v>3413</v>
      </c>
      <c r="AB8030">
        <v>34</v>
      </c>
      <c r="AC8030" t="s">
        <v>6433</v>
      </c>
      <c r="AD8030" t="s">
        <v>6964</v>
      </c>
      <c r="AE8030" t="s">
        <v>6969</v>
      </c>
      <c r="AF8030" t="s">
        <v>6972</v>
      </c>
      <c r="AG8030">
        <v>95605</v>
      </c>
      <c r="AH8030">
        <v>42.082000000000001</v>
      </c>
      <c r="AI8030" t="s">
        <v>6973</v>
      </c>
      <c r="AJ8030" t="s">
        <v>6968</v>
      </c>
      <c r="AK8030" t="s">
        <v>12165</v>
      </c>
      <c r="AM8030" t="s">
        <v>17885</v>
      </c>
    </row>
    <row r="8031" spans="1:39" hidden="1" x14ac:dyDescent="0.25">
      <c r="A8031" s="1">
        <v>8029</v>
      </c>
      <c r="B8031">
        <v>3354058</v>
      </c>
      <c r="C8031">
        <v>0</v>
      </c>
      <c r="D8031">
        <v>1</v>
      </c>
      <c r="Q8031">
        <v>105</v>
      </c>
      <c r="R8031">
        <v>1014071976</v>
      </c>
      <c r="S8031">
        <v>1</v>
      </c>
      <c r="T8031" t="s">
        <v>928</v>
      </c>
      <c r="W8031">
        <v>50</v>
      </c>
      <c r="Y8031" t="s">
        <v>1235</v>
      </c>
      <c r="Z8031" t="s">
        <v>1239</v>
      </c>
      <c r="AA8031">
        <v>3413</v>
      </c>
      <c r="AB8031">
        <v>34</v>
      </c>
      <c r="AC8031" t="s">
        <v>6434</v>
      </c>
      <c r="AD8031" t="s">
        <v>6964</v>
      </c>
      <c r="AE8031" t="s">
        <v>6969</v>
      </c>
      <c r="AF8031" t="s">
        <v>6972</v>
      </c>
      <c r="AG8031">
        <v>95606</v>
      </c>
      <c r="AH8031">
        <v>32.551000000000002</v>
      </c>
      <c r="AI8031" t="s">
        <v>6973</v>
      </c>
      <c r="AJ8031" t="s">
        <v>6968</v>
      </c>
      <c r="AK8031" t="s">
        <v>12166</v>
      </c>
      <c r="AM8031" t="s">
        <v>17886</v>
      </c>
    </row>
    <row r="8032" spans="1:39" hidden="1" x14ac:dyDescent="0.25">
      <c r="A8032" s="1">
        <v>8030</v>
      </c>
      <c r="B8032">
        <v>3353951</v>
      </c>
      <c r="C8032">
        <v>0</v>
      </c>
      <c r="D8032">
        <v>1</v>
      </c>
      <c r="Q8032">
        <v>105</v>
      </c>
      <c r="R8032">
        <v>1014071977</v>
      </c>
      <c r="S8032">
        <v>1</v>
      </c>
      <c r="T8032" t="s">
        <v>928</v>
      </c>
      <c r="W8032">
        <v>50</v>
      </c>
      <c r="Y8032" t="s">
        <v>1235</v>
      </c>
      <c r="Z8032" t="s">
        <v>1239</v>
      </c>
      <c r="AA8032">
        <v>3413</v>
      </c>
      <c r="AB8032">
        <v>34</v>
      </c>
      <c r="AC8032" t="s">
        <v>6435</v>
      </c>
      <c r="AD8032" t="s">
        <v>6964</v>
      </c>
      <c r="AE8032" t="s">
        <v>6969</v>
      </c>
      <c r="AF8032" t="s">
        <v>6972</v>
      </c>
      <c r="AG8032">
        <v>95607</v>
      </c>
      <c r="AH8032">
        <v>32.316000000000003</v>
      </c>
      <c r="AI8032" t="s">
        <v>6973</v>
      </c>
      <c r="AJ8032" t="s">
        <v>6968</v>
      </c>
      <c r="AK8032" t="s">
        <v>12167</v>
      </c>
      <c r="AM8032" t="s">
        <v>17887</v>
      </c>
    </row>
    <row r="8033" spans="1:39" hidden="1" x14ac:dyDescent="0.25">
      <c r="A8033" s="1">
        <v>8031</v>
      </c>
      <c r="B8033">
        <v>3354035</v>
      </c>
      <c r="C8033">
        <v>0</v>
      </c>
      <c r="D8033">
        <v>0.14663476</v>
      </c>
      <c r="Q8033">
        <v>105</v>
      </c>
      <c r="R8033">
        <v>1014072020</v>
      </c>
      <c r="S8033">
        <v>1</v>
      </c>
      <c r="T8033" t="s">
        <v>928</v>
      </c>
      <c r="W8033">
        <v>50</v>
      </c>
      <c r="Y8033" t="s">
        <v>1235</v>
      </c>
      <c r="Z8033" t="s">
        <v>1239</v>
      </c>
      <c r="AA8033">
        <v>3413</v>
      </c>
      <c r="AB8033">
        <v>34</v>
      </c>
      <c r="AC8033" t="s">
        <v>6436</v>
      </c>
      <c r="AD8033" t="s">
        <v>6964</v>
      </c>
      <c r="AE8033" t="s">
        <v>6969</v>
      </c>
      <c r="AF8033" t="s">
        <v>6972</v>
      </c>
      <c r="AG8033">
        <v>95463</v>
      </c>
      <c r="AH8033">
        <v>4</v>
      </c>
      <c r="AI8033" t="s">
        <v>6973</v>
      </c>
      <c r="AJ8033" t="s">
        <v>6968</v>
      </c>
      <c r="AK8033" t="s">
        <v>12168</v>
      </c>
      <c r="AM8033" t="s">
        <v>17888</v>
      </c>
    </row>
    <row r="8034" spans="1:39" hidden="1" x14ac:dyDescent="0.25">
      <c r="A8034" s="1">
        <v>8032</v>
      </c>
      <c r="B8034">
        <v>3354035</v>
      </c>
      <c r="C8034">
        <v>0.14663476</v>
      </c>
      <c r="D8034">
        <v>1</v>
      </c>
      <c r="Q8034">
        <v>105</v>
      </c>
      <c r="R8034">
        <v>1014072020</v>
      </c>
      <c r="S8034">
        <v>1</v>
      </c>
      <c r="T8034" t="s">
        <v>928</v>
      </c>
      <c r="W8034">
        <v>50</v>
      </c>
      <c r="Y8034" t="s">
        <v>1235</v>
      </c>
      <c r="Z8034" t="s">
        <v>1239</v>
      </c>
      <c r="AA8034">
        <v>3413</v>
      </c>
      <c r="AB8034">
        <v>34</v>
      </c>
      <c r="AC8034" t="s">
        <v>6437</v>
      </c>
      <c r="AD8034" t="s">
        <v>6964</v>
      </c>
      <c r="AE8034" t="s">
        <v>6969</v>
      </c>
      <c r="AF8034" t="s">
        <v>6972</v>
      </c>
      <c r="AG8034">
        <v>95463</v>
      </c>
      <c r="AH8034">
        <v>23.277999999999999</v>
      </c>
      <c r="AI8034" t="s">
        <v>6973</v>
      </c>
      <c r="AJ8034" t="s">
        <v>6968</v>
      </c>
      <c r="AK8034" t="s">
        <v>12169</v>
      </c>
      <c r="AM8034" t="s">
        <v>17889</v>
      </c>
    </row>
    <row r="8035" spans="1:39" hidden="1" x14ac:dyDescent="0.25">
      <c r="A8035" s="1">
        <v>8033</v>
      </c>
      <c r="B8035">
        <v>3353962</v>
      </c>
      <c r="C8035">
        <v>0</v>
      </c>
      <c r="D8035">
        <v>1</v>
      </c>
      <c r="Q8035">
        <v>105</v>
      </c>
      <c r="R8035">
        <v>1014072021</v>
      </c>
      <c r="S8035">
        <v>1</v>
      </c>
      <c r="T8035" t="s">
        <v>928</v>
      </c>
      <c r="W8035">
        <v>50</v>
      </c>
      <c r="Y8035" t="s">
        <v>1235</v>
      </c>
      <c r="Z8035" t="s">
        <v>1239</v>
      </c>
      <c r="AA8035">
        <v>3413</v>
      </c>
      <c r="AB8035">
        <v>34</v>
      </c>
      <c r="AC8035" t="s">
        <v>6438</v>
      </c>
      <c r="AD8035" t="s">
        <v>6964</v>
      </c>
      <c r="AE8035" t="s">
        <v>6969</v>
      </c>
      <c r="AF8035" t="s">
        <v>6972</v>
      </c>
      <c r="AG8035">
        <v>95465</v>
      </c>
      <c r="AH8035">
        <v>22.273</v>
      </c>
      <c r="AI8035" t="s">
        <v>6973</v>
      </c>
      <c r="AJ8035" t="s">
        <v>6968</v>
      </c>
      <c r="AK8035" t="s">
        <v>12170</v>
      </c>
      <c r="AM8035" t="s">
        <v>17890</v>
      </c>
    </row>
    <row r="8036" spans="1:39" hidden="1" x14ac:dyDescent="0.25">
      <c r="A8036" s="1">
        <v>8034</v>
      </c>
      <c r="B8036">
        <v>3353933</v>
      </c>
      <c r="C8036">
        <v>0</v>
      </c>
      <c r="D8036">
        <v>1</v>
      </c>
      <c r="Q8036">
        <v>105</v>
      </c>
      <c r="R8036">
        <v>1014072022</v>
      </c>
      <c r="S8036">
        <v>1</v>
      </c>
      <c r="T8036" t="s">
        <v>928</v>
      </c>
      <c r="W8036">
        <v>50</v>
      </c>
      <c r="Y8036" t="s">
        <v>1235</v>
      </c>
      <c r="Z8036" t="s">
        <v>1239</v>
      </c>
      <c r="AA8036">
        <v>3413</v>
      </c>
      <c r="AB8036">
        <v>34</v>
      </c>
      <c r="AC8036" t="s">
        <v>6439</v>
      </c>
      <c r="AD8036" t="s">
        <v>6964</v>
      </c>
      <c r="AE8036" t="s">
        <v>6969</v>
      </c>
      <c r="AF8036" t="s">
        <v>6972</v>
      </c>
      <c r="AG8036">
        <v>95466</v>
      </c>
      <c r="AH8036">
        <v>36.878999999999998</v>
      </c>
      <c r="AI8036" t="s">
        <v>6973</v>
      </c>
      <c r="AJ8036" t="s">
        <v>6968</v>
      </c>
      <c r="AK8036" t="s">
        <v>12171</v>
      </c>
      <c r="AM8036" t="s">
        <v>17891</v>
      </c>
    </row>
    <row r="8037" spans="1:39" hidden="1" x14ac:dyDescent="0.25">
      <c r="A8037" s="1">
        <v>8035</v>
      </c>
      <c r="B8037">
        <v>3353972</v>
      </c>
      <c r="C8037">
        <v>0</v>
      </c>
      <c r="D8037">
        <v>1</v>
      </c>
      <c r="Q8037">
        <v>105</v>
      </c>
      <c r="R8037">
        <v>1014072023</v>
      </c>
      <c r="S8037">
        <v>1</v>
      </c>
      <c r="T8037" t="s">
        <v>928</v>
      </c>
      <c r="W8037">
        <v>50</v>
      </c>
      <c r="Y8037" t="s">
        <v>1235</v>
      </c>
      <c r="Z8037" t="s">
        <v>1239</v>
      </c>
      <c r="AA8037">
        <v>3413</v>
      </c>
      <c r="AB8037">
        <v>34</v>
      </c>
      <c r="AC8037" t="s">
        <v>6440</v>
      </c>
      <c r="AD8037" t="s">
        <v>6964</v>
      </c>
      <c r="AE8037" t="s">
        <v>6969</v>
      </c>
      <c r="AF8037" t="s">
        <v>6972</v>
      </c>
      <c r="AG8037">
        <v>95467</v>
      </c>
      <c r="AH8037">
        <v>26.923999999999999</v>
      </c>
      <c r="AI8037" t="s">
        <v>6973</v>
      </c>
      <c r="AJ8037" t="s">
        <v>6968</v>
      </c>
      <c r="AK8037" t="s">
        <v>12172</v>
      </c>
      <c r="AM8037" t="s">
        <v>17892</v>
      </c>
    </row>
    <row r="8038" spans="1:39" hidden="1" x14ac:dyDescent="0.25">
      <c r="A8038" s="1">
        <v>8036</v>
      </c>
      <c r="B8038">
        <v>3354029</v>
      </c>
      <c r="C8038">
        <v>0</v>
      </c>
      <c r="D8038">
        <v>1</v>
      </c>
      <c r="Q8038">
        <v>105</v>
      </c>
      <c r="R8038">
        <v>1014072024</v>
      </c>
      <c r="S8038">
        <v>1</v>
      </c>
      <c r="T8038" t="s">
        <v>928</v>
      </c>
      <c r="W8038">
        <v>50</v>
      </c>
      <c r="Y8038" t="s">
        <v>1235</v>
      </c>
      <c r="Z8038" t="s">
        <v>1239</v>
      </c>
      <c r="AA8038">
        <v>3413</v>
      </c>
      <c r="AB8038">
        <v>34</v>
      </c>
      <c r="AC8038" t="s">
        <v>6441</v>
      </c>
      <c r="AD8038" t="s">
        <v>6964</v>
      </c>
      <c r="AE8038" t="s">
        <v>6969</v>
      </c>
      <c r="AF8038" t="s">
        <v>6972</v>
      </c>
      <c r="AG8038">
        <v>95537</v>
      </c>
      <c r="AH8038">
        <v>44.64</v>
      </c>
      <c r="AI8038" t="s">
        <v>6973</v>
      </c>
      <c r="AJ8038" t="s">
        <v>6968</v>
      </c>
      <c r="AK8038" t="s">
        <v>12173</v>
      </c>
      <c r="AM8038" t="s">
        <v>17893</v>
      </c>
    </row>
    <row r="8039" spans="1:39" hidden="1" x14ac:dyDescent="0.25">
      <c r="A8039" s="1">
        <v>8037</v>
      </c>
      <c r="B8039">
        <v>3354016</v>
      </c>
      <c r="C8039">
        <v>0</v>
      </c>
      <c r="D8039">
        <v>1</v>
      </c>
      <c r="Q8039">
        <v>105</v>
      </c>
      <c r="R8039">
        <v>1014072025</v>
      </c>
      <c r="S8039">
        <v>1</v>
      </c>
      <c r="T8039" t="s">
        <v>928</v>
      </c>
      <c r="W8039">
        <v>50</v>
      </c>
      <c r="Y8039" t="s">
        <v>1235</v>
      </c>
      <c r="Z8039" t="s">
        <v>1239</v>
      </c>
      <c r="AA8039">
        <v>3413</v>
      </c>
      <c r="AB8039">
        <v>34</v>
      </c>
      <c r="AC8039" t="s">
        <v>6442</v>
      </c>
      <c r="AD8039" t="s">
        <v>6964</v>
      </c>
      <c r="AE8039" t="s">
        <v>6969</v>
      </c>
      <c r="AF8039" t="s">
        <v>6972</v>
      </c>
      <c r="AG8039">
        <v>95538</v>
      </c>
      <c r="AH8039">
        <v>61.777999999999999</v>
      </c>
      <c r="AI8039" t="s">
        <v>6973</v>
      </c>
      <c r="AJ8039" t="s">
        <v>6968</v>
      </c>
      <c r="AK8039" t="s">
        <v>12174</v>
      </c>
      <c r="AM8039" t="s">
        <v>17894</v>
      </c>
    </row>
    <row r="8040" spans="1:39" hidden="1" x14ac:dyDescent="0.25">
      <c r="A8040" s="1">
        <v>8038</v>
      </c>
      <c r="B8040">
        <v>3354048</v>
      </c>
      <c r="C8040">
        <v>0</v>
      </c>
      <c r="D8040">
        <v>1</v>
      </c>
      <c r="Q8040">
        <v>105</v>
      </c>
      <c r="R8040">
        <v>1014072026</v>
      </c>
      <c r="S8040">
        <v>1</v>
      </c>
      <c r="T8040" t="s">
        <v>928</v>
      </c>
      <c r="W8040">
        <v>50</v>
      </c>
      <c r="Y8040" t="s">
        <v>1235</v>
      </c>
      <c r="Z8040" t="s">
        <v>1239</v>
      </c>
      <c r="AA8040">
        <v>3413</v>
      </c>
      <c r="AB8040">
        <v>34</v>
      </c>
      <c r="AC8040" t="s">
        <v>6443</v>
      </c>
      <c r="AD8040" t="s">
        <v>6964</v>
      </c>
      <c r="AE8040" t="s">
        <v>6969</v>
      </c>
      <c r="AF8040" t="s">
        <v>6972</v>
      </c>
      <c r="AG8040">
        <v>95539</v>
      </c>
      <c r="AH8040">
        <v>38.107999999999997</v>
      </c>
      <c r="AI8040" t="s">
        <v>6973</v>
      </c>
      <c r="AJ8040" t="s">
        <v>6968</v>
      </c>
      <c r="AK8040" t="s">
        <v>12175</v>
      </c>
      <c r="AM8040" t="s">
        <v>17895</v>
      </c>
    </row>
    <row r="8041" spans="1:39" hidden="1" x14ac:dyDescent="0.25">
      <c r="A8041" s="1">
        <v>8039</v>
      </c>
      <c r="B8041">
        <v>3354017</v>
      </c>
      <c r="C8041">
        <v>0</v>
      </c>
      <c r="D8041">
        <v>1</v>
      </c>
      <c r="Q8041">
        <v>105</v>
      </c>
      <c r="R8041">
        <v>1014072027</v>
      </c>
      <c r="S8041">
        <v>1</v>
      </c>
      <c r="T8041" t="s">
        <v>928</v>
      </c>
      <c r="W8041">
        <v>50</v>
      </c>
      <c r="Y8041" t="s">
        <v>1235</v>
      </c>
      <c r="Z8041" t="s">
        <v>1239</v>
      </c>
      <c r="AA8041">
        <v>3413</v>
      </c>
      <c r="AB8041">
        <v>34</v>
      </c>
      <c r="AC8041" t="s">
        <v>6444</v>
      </c>
      <c r="AD8041" t="s">
        <v>6964</v>
      </c>
      <c r="AE8041" t="s">
        <v>6969</v>
      </c>
      <c r="AF8041" t="s">
        <v>6972</v>
      </c>
      <c r="AG8041">
        <v>95540</v>
      </c>
      <c r="AH8041">
        <v>25.532</v>
      </c>
      <c r="AI8041" t="s">
        <v>6973</v>
      </c>
      <c r="AJ8041" t="s">
        <v>6968</v>
      </c>
      <c r="AK8041" t="s">
        <v>12176</v>
      </c>
      <c r="AM8041" t="s">
        <v>17896</v>
      </c>
    </row>
    <row r="8042" spans="1:39" hidden="1" x14ac:dyDescent="0.25">
      <c r="A8042" s="1">
        <v>8040</v>
      </c>
      <c r="B8042">
        <v>3354033</v>
      </c>
      <c r="C8042">
        <v>0</v>
      </c>
      <c r="D8042">
        <v>1</v>
      </c>
      <c r="Q8042">
        <v>105</v>
      </c>
      <c r="R8042">
        <v>1014072028</v>
      </c>
      <c r="S8042">
        <v>1</v>
      </c>
      <c r="T8042" t="s">
        <v>928</v>
      </c>
      <c r="W8042">
        <v>50</v>
      </c>
      <c r="Y8042" t="s">
        <v>1235</v>
      </c>
      <c r="Z8042" t="s">
        <v>1239</v>
      </c>
      <c r="AA8042">
        <v>3413</v>
      </c>
      <c r="AB8042">
        <v>34</v>
      </c>
      <c r="AC8042" t="s">
        <v>6445</v>
      </c>
      <c r="AD8042" t="s">
        <v>6964</v>
      </c>
      <c r="AE8042" t="s">
        <v>6969</v>
      </c>
      <c r="AF8042" t="s">
        <v>6972</v>
      </c>
      <c r="AG8042">
        <v>95608</v>
      </c>
      <c r="AH8042">
        <v>35.302999999999997</v>
      </c>
      <c r="AI8042" t="s">
        <v>6973</v>
      </c>
      <c r="AJ8042" t="s">
        <v>6968</v>
      </c>
      <c r="AK8042" t="s">
        <v>12177</v>
      </c>
      <c r="AM8042" t="s">
        <v>17897</v>
      </c>
    </row>
    <row r="8043" spans="1:39" hidden="1" x14ac:dyDescent="0.25">
      <c r="A8043" s="1">
        <v>8041</v>
      </c>
      <c r="B8043">
        <v>3354000</v>
      </c>
      <c r="C8043">
        <v>0</v>
      </c>
      <c r="D8043">
        <v>1</v>
      </c>
      <c r="Q8043">
        <v>105</v>
      </c>
      <c r="R8043">
        <v>1014072029</v>
      </c>
      <c r="S8043">
        <v>1</v>
      </c>
      <c r="T8043" t="s">
        <v>928</v>
      </c>
      <c r="W8043">
        <v>50</v>
      </c>
      <c r="Y8043" t="s">
        <v>1235</v>
      </c>
      <c r="Z8043" t="s">
        <v>1239</v>
      </c>
      <c r="AA8043">
        <v>3413</v>
      </c>
      <c r="AB8043">
        <v>34</v>
      </c>
      <c r="AC8043" t="s">
        <v>6446</v>
      </c>
      <c r="AD8043" t="s">
        <v>6964</v>
      </c>
      <c r="AE8043" t="s">
        <v>6969</v>
      </c>
      <c r="AF8043" t="s">
        <v>6972</v>
      </c>
      <c r="AG8043">
        <v>95609</v>
      </c>
      <c r="AH8043">
        <v>29.588000000000001</v>
      </c>
      <c r="AI8043" t="s">
        <v>6973</v>
      </c>
      <c r="AJ8043" t="s">
        <v>6968</v>
      </c>
      <c r="AK8043" t="s">
        <v>12178</v>
      </c>
      <c r="AM8043" t="s">
        <v>17898</v>
      </c>
    </row>
    <row r="8044" spans="1:39" hidden="1" x14ac:dyDescent="0.25">
      <c r="A8044" s="1">
        <v>8042</v>
      </c>
      <c r="B8044">
        <v>3353991</v>
      </c>
      <c r="C8044">
        <v>0</v>
      </c>
      <c r="D8044">
        <v>1</v>
      </c>
      <c r="Q8044">
        <v>105</v>
      </c>
      <c r="R8044">
        <v>1014072030</v>
      </c>
      <c r="S8044">
        <v>1</v>
      </c>
      <c r="T8044" t="s">
        <v>928</v>
      </c>
      <c r="W8044">
        <v>50</v>
      </c>
      <c r="Y8044" t="s">
        <v>1235</v>
      </c>
      <c r="Z8044" t="s">
        <v>1239</v>
      </c>
      <c r="AA8044">
        <v>3413</v>
      </c>
      <c r="AB8044">
        <v>34</v>
      </c>
      <c r="AC8044" t="s">
        <v>6447</v>
      </c>
      <c r="AD8044" t="s">
        <v>6964</v>
      </c>
      <c r="AE8044" t="s">
        <v>6969</v>
      </c>
      <c r="AF8044" t="s">
        <v>6972</v>
      </c>
      <c r="AG8044">
        <v>95610</v>
      </c>
      <c r="AH8044">
        <v>44.363999999999997</v>
      </c>
      <c r="AI8044" t="s">
        <v>6973</v>
      </c>
      <c r="AJ8044" t="s">
        <v>6968</v>
      </c>
      <c r="AK8044" t="s">
        <v>12179</v>
      </c>
      <c r="AM8044" t="s">
        <v>17899</v>
      </c>
    </row>
    <row r="8045" spans="1:39" hidden="1" x14ac:dyDescent="0.25">
      <c r="A8045" s="1">
        <v>8043</v>
      </c>
      <c r="B8045">
        <v>3354021</v>
      </c>
      <c r="C8045">
        <v>0</v>
      </c>
      <c r="D8045">
        <v>0.20846697</v>
      </c>
      <c r="Q8045">
        <v>105</v>
      </c>
      <c r="R8045">
        <v>1014072031</v>
      </c>
      <c r="S8045">
        <v>1</v>
      </c>
      <c r="T8045" t="s">
        <v>928</v>
      </c>
      <c r="W8045">
        <v>50</v>
      </c>
      <c r="Y8045" t="s">
        <v>1235</v>
      </c>
      <c r="Z8045" t="s">
        <v>1239</v>
      </c>
      <c r="AA8045">
        <v>3413</v>
      </c>
      <c r="AB8045">
        <v>34</v>
      </c>
      <c r="AC8045" t="s">
        <v>6448</v>
      </c>
      <c r="AD8045" t="s">
        <v>6964</v>
      </c>
      <c r="AE8045" t="s">
        <v>6969</v>
      </c>
      <c r="AF8045" t="s">
        <v>6972</v>
      </c>
      <c r="AG8045">
        <v>95611</v>
      </c>
      <c r="AH8045">
        <v>5.6879999999999997</v>
      </c>
      <c r="AI8045" t="s">
        <v>6973</v>
      </c>
      <c r="AJ8045" t="s">
        <v>6968</v>
      </c>
      <c r="AK8045" t="s">
        <v>12180</v>
      </c>
      <c r="AM8045" t="s">
        <v>17900</v>
      </c>
    </row>
    <row r="8046" spans="1:39" hidden="1" x14ac:dyDescent="0.25">
      <c r="A8046" s="1">
        <v>8044</v>
      </c>
      <c r="B8046">
        <v>3354021</v>
      </c>
      <c r="C8046">
        <v>0.20846697</v>
      </c>
      <c r="D8046">
        <v>1</v>
      </c>
      <c r="Q8046">
        <v>105</v>
      </c>
      <c r="R8046">
        <v>1014072031</v>
      </c>
      <c r="S8046">
        <v>1</v>
      </c>
      <c r="T8046" t="s">
        <v>928</v>
      </c>
      <c r="W8046">
        <v>50</v>
      </c>
      <c r="Y8046" t="s">
        <v>1235</v>
      </c>
      <c r="Z8046" t="s">
        <v>1239</v>
      </c>
      <c r="AA8046">
        <v>3413</v>
      </c>
      <c r="AB8046">
        <v>34</v>
      </c>
      <c r="AC8046" t="s">
        <v>6449</v>
      </c>
      <c r="AD8046" t="s">
        <v>6964</v>
      </c>
      <c r="AE8046" t="s">
        <v>6969</v>
      </c>
      <c r="AF8046" t="s">
        <v>6972</v>
      </c>
      <c r="AG8046">
        <v>95611</v>
      </c>
      <c r="AH8046">
        <v>21.597000000000001</v>
      </c>
      <c r="AI8046" t="s">
        <v>6973</v>
      </c>
      <c r="AJ8046" t="s">
        <v>6968</v>
      </c>
      <c r="AK8046" t="s">
        <v>12181</v>
      </c>
      <c r="AM8046" t="s">
        <v>17901</v>
      </c>
    </row>
    <row r="8047" spans="1:39" hidden="1" x14ac:dyDescent="0.25">
      <c r="A8047" s="1">
        <v>8045</v>
      </c>
      <c r="B8047">
        <v>666893</v>
      </c>
      <c r="C8047">
        <v>0</v>
      </c>
      <c r="D8047">
        <v>1</v>
      </c>
      <c r="Q8047">
        <v>105</v>
      </c>
      <c r="R8047">
        <v>1014072042</v>
      </c>
      <c r="S8047">
        <v>1</v>
      </c>
      <c r="T8047" t="s">
        <v>928</v>
      </c>
      <c r="W8047">
        <v>50</v>
      </c>
      <c r="Y8047" t="s">
        <v>1235</v>
      </c>
      <c r="Z8047" t="s">
        <v>1239</v>
      </c>
      <c r="AA8047">
        <v>3413</v>
      </c>
      <c r="AB8047">
        <v>34</v>
      </c>
      <c r="AC8047" t="s">
        <v>6450</v>
      </c>
      <c r="AD8047" t="s">
        <v>6964</v>
      </c>
      <c r="AE8047" t="s">
        <v>6968</v>
      </c>
      <c r="AF8047" t="s">
        <v>6972</v>
      </c>
      <c r="AG8047">
        <v>1083</v>
      </c>
      <c r="AH8047">
        <v>41</v>
      </c>
      <c r="AI8047" t="s">
        <v>6973</v>
      </c>
      <c r="AJ8047" t="s">
        <v>6968</v>
      </c>
      <c r="AK8047" t="s">
        <v>12182</v>
      </c>
      <c r="AM8047" t="s">
        <v>17902</v>
      </c>
    </row>
    <row r="8048" spans="1:39" hidden="1" x14ac:dyDescent="0.25">
      <c r="A8048" s="1">
        <v>8046</v>
      </c>
      <c r="B8048">
        <v>3353984</v>
      </c>
      <c r="C8048">
        <v>0</v>
      </c>
      <c r="D8048">
        <v>1</v>
      </c>
      <c r="Q8048">
        <v>105</v>
      </c>
      <c r="R8048">
        <v>1014072077</v>
      </c>
      <c r="S8048">
        <v>1</v>
      </c>
      <c r="T8048" t="s">
        <v>928</v>
      </c>
      <c r="W8048">
        <v>50</v>
      </c>
      <c r="Y8048" t="s">
        <v>1235</v>
      </c>
      <c r="Z8048" t="s">
        <v>1239</v>
      </c>
      <c r="AA8048">
        <v>3413</v>
      </c>
      <c r="AB8048">
        <v>34</v>
      </c>
      <c r="AC8048" t="s">
        <v>6451</v>
      </c>
      <c r="AD8048" t="s">
        <v>6964</v>
      </c>
      <c r="AE8048" t="s">
        <v>6969</v>
      </c>
      <c r="AF8048" t="s">
        <v>6972</v>
      </c>
      <c r="AG8048">
        <v>95468</v>
      </c>
      <c r="AH8048">
        <v>31.244</v>
      </c>
      <c r="AI8048" t="s">
        <v>6973</v>
      </c>
      <c r="AJ8048" t="s">
        <v>6968</v>
      </c>
      <c r="AK8048" t="s">
        <v>12183</v>
      </c>
      <c r="AM8048" t="s">
        <v>17903</v>
      </c>
    </row>
    <row r="8049" spans="1:39" hidden="1" x14ac:dyDescent="0.25">
      <c r="A8049" s="1">
        <v>8047</v>
      </c>
      <c r="B8049">
        <v>3353935</v>
      </c>
      <c r="C8049">
        <v>0</v>
      </c>
      <c r="D8049">
        <v>1</v>
      </c>
      <c r="Q8049">
        <v>105</v>
      </c>
      <c r="R8049">
        <v>1014072078</v>
      </c>
      <c r="S8049">
        <v>1</v>
      </c>
      <c r="T8049" t="s">
        <v>928</v>
      </c>
      <c r="W8049">
        <v>50</v>
      </c>
      <c r="Y8049" t="s">
        <v>1235</v>
      </c>
      <c r="Z8049" t="s">
        <v>1239</v>
      </c>
      <c r="AA8049">
        <v>3413</v>
      </c>
      <c r="AB8049">
        <v>34</v>
      </c>
      <c r="AC8049" t="s">
        <v>6452</v>
      </c>
      <c r="AD8049" t="s">
        <v>6964</v>
      </c>
      <c r="AE8049" t="s">
        <v>6969</v>
      </c>
      <c r="AF8049" t="s">
        <v>6972</v>
      </c>
      <c r="AG8049">
        <v>95469</v>
      </c>
      <c r="AH8049">
        <v>27.497</v>
      </c>
      <c r="AI8049" t="s">
        <v>6973</v>
      </c>
      <c r="AJ8049" t="s">
        <v>6968</v>
      </c>
      <c r="AK8049" t="s">
        <v>12184</v>
      </c>
      <c r="AM8049" t="s">
        <v>17904</v>
      </c>
    </row>
    <row r="8050" spans="1:39" hidden="1" x14ac:dyDescent="0.25">
      <c r="A8050" s="1">
        <v>8048</v>
      </c>
      <c r="B8050">
        <v>3354005</v>
      </c>
      <c r="C8050">
        <v>0</v>
      </c>
      <c r="D8050">
        <v>1</v>
      </c>
      <c r="Q8050">
        <v>105</v>
      </c>
      <c r="R8050">
        <v>1014072079</v>
      </c>
      <c r="S8050">
        <v>1</v>
      </c>
      <c r="T8050" t="s">
        <v>928</v>
      </c>
      <c r="W8050">
        <v>50</v>
      </c>
      <c r="Y8050" t="s">
        <v>1235</v>
      </c>
      <c r="Z8050" t="s">
        <v>1239</v>
      </c>
      <c r="AA8050">
        <v>3413</v>
      </c>
      <c r="AB8050">
        <v>34</v>
      </c>
      <c r="AC8050" t="s">
        <v>6453</v>
      </c>
      <c r="AD8050" t="s">
        <v>6964</v>
      </c>
      <c r="AE8050" t="s">
        <v>6969</v>
      </c>
      <c r="AF8050" t="s">
        <v>6972</v>
      </c>
      <c r="AG8050">
        <v>95470</v>
      </c>
      <c r="AH8050">
        <v>49.914000000000001</v>
      </c>
      <c r="AI8050" t="s">
        <v>6973</v>
      </c>
      <c r="AJ8050" t="s">
        <v>6968</v>
      </c>
      <c r="AK8050" t="s">
        <v>12185</v>
      </c>
      <c r="AM8050" t="s">
        <v>17905</v>
      </c>
    </row>
    <row r="8051" spans="1:39" hidden="1" x14ac:dyDescent="0.25">
      <c r="A8051" s="1">
        <v>8049</v>
      </c>
      <c r="B8051">
        <v>3354064</v>
      </c>
      <c r="C8051">
        <v>0</v>
      </c>
      <c r="D8051">
        <v>1</v>
      </c>
      <c r="Q8051">
        <v>105</v>
      </c>
      <c r="R8051">
        <v>1014072080</v>
      </c>
      <c r="S8051">
        <v>1</v>
      </c>
      <c r="T8051" t="s">
        <v>928</v>
      </c>
      <c r="W8051">
        <v>50</v>
      </c>
      <c r="Y8051" t="s">
        <v>1235</v>
      </c>
      <c r="Z8051" t="s">
        <v>1239</v>
      </c>
      <c r="AA8051">
        <v>3413</v>
      </c>
      <c r="AB8051">
        <v>34</v>
      </c>
      <c r="AC8051" t="s">
        <v>6454</v>
      </c>
      <c r="AD8051" t="s">
        <v>6964</v>
      </c>
      <c r="AE8051" t="s">
        <v>6969</v>
      </c>
      <c r="AF8051" t="s">
        <v>6972</v>
      </c>
      <c r="AG8051">
        <v>95471</v>
      </c>
      <c r="AH8051">
        <v>31.893000000000001</v>
      </c>
      <c r="AI8051" t="s">
        <v>6973</v>
      </c>
      <c r="AJ8051" t="s">
        <v>6968</v>
      </c>
      <c r="AK8051" t="s">
        <v>12186</v>
      </c>
      <c r="AM8051" t="s">
        <v>17906</v>
      </c>
    </row>
    <row r="8052" spans="1:39" hidden="1" x14ac:dyDescent="0.25">
      <c r="A8052" s="1">
        <v>8050</v>
      </c>
      <c r="B8052">
        <v>3354077</v>
      </c>
      <c r="C8052">
        <v>0</v>
      </c>
      <c r="D8052">
        <v>0.58241251999999999</v>
      </c>
      <c r="Q8052">
        <v>105</v>
      </c>
      <c r="R8052">
        <v>1014072081</v>
      </c>
      <c r="S8052">
        <v>1</v>
      </c>
      <c r="T8052" t="s">
        <v>928</v>
      </c>
      <c r="W8052">
        <v>50</v>
      </c>
      <c r="Y8052" t="s">
        <v>1235</v>
      </c>
      <c r="Z8052" t="s">
        <v>1239</v>
      </c>
      <c r="AA8052">
        <v>3413</v>
      </c>
      <c r="AB8052">
        <v>34</v>
      </c>
      <c r="AC8052" t="s">
        <v>6455</v>
      </c>
      <c r="AD8052" t="s">
        <v>6964</v>
      </c>
      <c r="AE8052" t="s">
        <v>6969</v>
      </c>
      <c r="AF8052" t="s">
        <v>6972</v>
      </c>
      <c r="AG8052">
        <v>95541</v>
      </c>
      <c r="AH8052">
        <v>62.475999999999999</v>
      </c>
      <c r="AI8052" t="s">
        <v>6973</v>
      </c>
      <c r="AJ8052" t="s">
        <v>6968</v>
      </c>
      <c r="AK8052" t="s">
        <v>12187</v>
      </c>
      <c r="AM8052" t="s">
        <v>17907</v>
      </c>
    </row>
    <row r="8053" spans="1:39" hidden="1" x14ac:dyDescent="0.25">
      <c r="A8053" s="1">
        <v>8051</v>
      </c>
      <c r="B8053">
        <v>3354077</v>
      </c>
      <c r="C8053">
        <v>0.58241251999999999</v>
      </c>
      <c r="D8053">
        <v>1</v>
      </c>
      <c r="Q8053">
        <v>105</v>
      </c>
      <c r="R8053">
        <v>1014072081</v>
      </c>
      <c r="S8053">
        <v>1</v>
      </c>
      <c r="T8053" t="s">
        <v>928</v>
      </c>
      <c r="W8053">
        <v>50</v>
      </c>
      <c r="Y8053" t="s">
        <v>1235</v>
      </c>
      <c r="Z8053" t="s">
        <v>1239</v>
      </c>
      <c r="AA8053">
        <v>3413</v>
      </c>
      <c r="AB8053">
        <v>34</v>
      </c>
      <c r="AC8053" t="s">
        <v>6456</v>
      </c>
      <c r="AD8053" t="s">
        <v>6964</v>
      </c>
      <c r="AE8053" t="s">
        <v>6969</v>
      </c>
      <c r="AF8053" t="s">
        <v>6972</v>
      </c>
      <c r="AG8053">
        <v>95541</v>
      </c>
      <c r="AH8053">
        <v>44.795000000000002</v>
      </c>
      <c r="AI8053" t="s">
        <v>6973</v>
      </c>
      <c r="AJ8053" t="s">
        <v>6968</v>
      </c>
      <c r="AK8053" t="s">
        <v>12188</v>
      </c>
      <c r="AM8053" t="s">
        <v>17908</v>
      </c>
    </row>
    <row r="8054" spans="1:39" hidden="1" x14ac:dyDescent="0.25">
      <c r="A8054" s="1">
        <v>8052</v>
      </c>
      <c r="B8054">
        <v>3353909</v>
      </c>
      <c r="C8054">
        <v>0</v>
      </c>
      <c r="D8054">
        <v>1</v>
      </c>
      <c r="Q8054">
        <v>105</v>
      </c>
      <c r="R8054">
        <v>1014072082</v>
      </c>
      <c r="S8054">
        <v>1</v>
      </c>
      <c r="T8054" t="s">
        <v>928</v>
      </c>
      <c r="W8054">
        <v>50</v>
      </c>
      <c r="Y8054" t="s">
        <v>1235</v>
      </c>
      <c r="Z8054" t="s">
        <v>1239</v>
      </c>
      <c r="AA8054">
        <v>3413</v>
      </c>
      <c r="AB8054">
        <v>34</v>
      </c>
      <c r="AC8054" t="s">
        <v>6457</v>
      </c>
      <c r="AD8054" t="s">
        <v>6964</v>
      </c>
      <c r="AE8054" t="s">
        <v>6969</v>
      </c>
      <c r="AF8054" t="s">
        <v>6972</v>
      </c>
      <c r="AG8054">
        <v>95543</v>
      </c>
      <c r="AH8054">
        <v>39.905999999999999</v>
      </c>
      <c r="AI8054" t="s">
        <v>6973</v>
      </c>
      <c r="AJ8054" t="s">
        <v>6968</v>
      </c>
      <c r="AK8054" t="s">
        <v>12189</v>
      </c>
      <c r="AM8054" t="s">
        <v>17909</v>
      </c>
    </row>
    <row r="8055" spans="1:39" hidden="1" x14ac:dyDescent="0.25">
      <c r="A8055" s="1">
        <v>8053</v>
      </c>
      <c r="B8055">
        <v>3354078</v>
      </c>
      <c r="C8055">
        <v>0</v>
      </c>
      <c r="D8055">
        <v>1</v>
      </c>
      <c r="Q8055">
        <v>105</v>
      </c>
      <c r="R8055">
        <v>1014072083</v>
      </c>
      <c r="S8055">
        <v>1</v>
      </c>
      <c r="T8055" t="s">
        <v>928</v>
      </c>
      <c r="W8055">
        <v>50</v>
      </c>
      <c r="Y8055" t="s">
        <v>1235</v>
      </c>
      <c r="Z8055" t="s">
        <v>1239</v>
      </c>
      <c r="AA8055">
        <v>3413</v>
      </c>
      <c r="AB8055">
        <v>34</v>
      </c>
      <c r="AC8055" t="s">
        <v>6458</v>
      </c>
      <c r="AD8055" t="s">
        <v>6964</v>
      </c>
      <c r="AE8055" t="s">
        <v>6969</v>
      </c>
      <c r="AF8055" t="s">
        <v>6972</v>
      </c>
      <c r="AG8055">
        <v>95544</v>
      </c>
      <c r="AH8055">
        <v>29.94</v>
      </c>
      <c r="AI8055" t="s">
        <v>6973</v>
      </c>
      <c r="AJ8055" t="s">
        <v>6968</v>
      </c>
      <c r="AK8055" t="s">
        <v>12190</v>
      </c>
      <c r="AM8055" t="s">
        <v>17910</v>
      </c>
    </row>
    <row r="8056" spans="1:39" hidden="1" x14ac:dyDescent="0.25">
      <c r="A8056" s="1">
        <v>8054</v>
      </c>
      <c r="B8056">
        <v>3354076</v>
      </c>
      <c r="C8056">
        <v>0</v>
      </c>
      <c r="D8056">
        <v>1</v>
      </c>
      <c r="Q8056">
        <v>105</v>
      </c>
      <c r="R8056">
        <v>1014072084</v>
      </c>
      <c r="S8056">
        <v>1</v>
      </c>
      <c r="T8056" t="s">
        <v>928</v>
      </c>
      <c r="W8056">
        <v>50</v>
      </c>
      <c r="Y8056" t="s">
        <v>1235</v>
      </c>
      <c r="Z8056" t="s">
        <v>1239</v>
      </c>
      <c r="AA8056">
        <v>3413</v>
      </c>
      <c r="AB8056">
        <v>34</v>
      </c>
      <c r="AC8056" t="s">
        <v>6459</v>
      </c>
      <c r="AD8056" t="s">
        <v>6964</v>
      </c>
      <c r="AE8056" t="s">
        <v>6969</v>
      </c>
      <c r="AF8056" t="s">
        <v>6972</v>
      </c>
      <c r="AG8056">
        <v>95545</v>
      </c>
      <c r="AH8056">
        <v>27.486999999999998</v>
      </c>
      <c r="AI8056" t="s">
        <v>6973</v>
      </c>
      <c r="AJ8056" t="s">
        <v>6968</v>
      </c>
      <c r="AK8056" t="s">
        <v>12191</v>
      </c>
      <c r="AM8056" t="s">
        <v>17911</v>
      </c>
    </row>
    <row r="8057" spans="1:39" hidden="1" x14ac:dyDescent="0.25">
      <c r="A8057" s="1">
        <v>8055</v>
      </c>
      <c r="B8057">
        <v>3353950</v>
      </c>
      <c r="C8057">
        <v>0</v>
      </c>
      <c r="D8057">
        <v>8.5560600000000001E-2</v>
      </c>
      <c r="Q8057">
        <v>105</v>
      </c>
      <c r="R8057">
        <v>1014072085</v>
      </c>
      <c r="S8057">
        <v>1</v>
      </c>
      <c r="T8057" t="s">
        <v>928</v>
      </c>
      <c r="W8057">
        <v>50</v>
      </c>
      <c r="Y8057" t="s">
        <v>1235</v>
      </c>
      <c r="Z8057" t="s">
        <v>1239</v>
      </c>
      <c r="AA8057">
        <v>3413</v>
      </c>
      <c r="AB8057">
        <v>34</v>
      </c>
      <c r="AC8057" t="s">
        <v>6460</v>
      </c>
      <c r="AD8057" t="s">
        <v>6964</v>
      </c>
      <c r="AE8057" t="s">
        <v>6969</v>
      </c>
      <c r="AF8057" t="s">
        <v>6972</v>
      </c>
      <c r="AG8057">
        <v>95613</v>
      </c>
      <c r="AH8057">
        <v>3.976</v>
      </c>
      <c r="AI8057" t="s">
        <v>6973</v>
      </c>
      <c r="AJ8057" t="s">
        <v>6968</v>
      </c>
      <c r="AK8057" t="s">
        <v>12192</v>
      </c>
      <c r="AM8057" t="s">
        <v>17912</v>
      </c>
    </row>
    <row r="8058" spans="1:39" hidden="1" x14ac:dyDescent="0.25">
      <c r="A8058" s="1">
        <v>8056</v>
      </c>
      <c r="B8058">
        <v>3353950</v>
      </c>
      <c r="C8058">
        <v>8.5560600000000001E-2</v>
      </c>
      <c r="D8058">
        <v>1</v>
      </c>
      <c r="Q8058">
        <v>105</v>
      </c>
      <c r="R8058">
        <v>1014072085</v>
      </c>
      <c r="S8058">
        <v>1</v>
      </c>
      <c r="T8058" t="s">
        <v>928</v>
      </c>
      <c r="W8058">
        <v>50</v>
      </c>
      <c r="Y8058" t="s">
        <v>1235</v>
      </c>
      <c r="Z8058" t="s">
        <v>1239</v>
      </c>
      <c r="AA8058">
        <v>3413</v>
      </c>
      <c r="AB8058">
        <v>34</v>
      </c>
      <c r="AC8058" t="s">
        <v>6461</v>
      </c>
      <c r="AD8058" t="s">
        <v>6964</v>
      </c>
      <c r="AE8058" t="s">
        <v>6969</v>
      </c>
      <c r="AF8058" t="s">
        <v>6972</v>
      </c>
      <c r="AG8058">
        <v>95613</v>
      </c>
      <c r="AH8058">
        <v>42.494999999999997</v>
      </c>
      <c r="AI8058" t="s">
        <v>6973</v>
      </c>
      <c r="AJ8058" t="s">
        <v>6968</v>
      </c>
      <c r="AK8058" t="s">
        <v>12193</v>
      </c>
      <c r="AM8058" t="s">
        <v>17913</v>
      </c>
    </row>
    <row r="8059" spans="1:39" hidden="1" x14ac:dyDescent="0.25">
      <c r="A8059" s="1">
        <v>8057</v>
      </c>
      <c r="B8059">
        <v>3354053</v>
      </c>
      <c r="C8059">
        <v>0</v>
      </c>
      <c r="D8059">
        <v>1</v>
      </c>
      <c r="Q8059">
        <v>105</v>
      </c>
      <c r="R8059">
        <v>1014072086</v>
      </c>
      <c r="S8059">
        <v>1</v>
      </c>
      <c r="T8059" t="s">
        <v>928</v>
      </c>
      <c r="W8059">
        <v>50</v>
      </c>
      <c r="Y8059" t="s">
        <v>1235</v>
      </c>
      <c r="Z8059" t="s">
        <v>1239</v>
      </c>
      <c r="AA8059">
        <v>3413</v>
      </c>
      <c r="AB8059">
        <v>34</v>
      </c>
      <c r="AC8059" t="s">
        <v>6462</v>
      </c>
      <c r="AD8059" t="s">
        <v>6964</v>
      </c>
      <c r="AE8059" t="s">
        <v>6969</v>
      </c>
      <c r="AF8059" t="s">
        <v>6972</v>
      </c>
      <c r="AG8059">
        <v>95614</v>
      </c>
      <c r="AH8059">
        <v>37.133000000000003</v>
      </c>
      <c r="AI8059" t="s">
        <v>6973</v>
      </c>
      <c r="AJ8059" t="s">
        <v>6968</v>
      </c>
      <c r="AK8059" t="s">
        <v>12194</v>
      </c>
      <c r="AM8059" t="s">
        <v>17914</v>
      </c>
    </row>
    <row r="8060" spans="1:39" hidden="1" x14ac:dyDescent="0.25">
      <c r="A8060" s="1">
        <v>8058</v>
      </c>
      <c r="B8060">
        <v>3354041</v>
      </c>
      <c r="C8060">
        <v>0</v>
      </c>
      <c r="D8060">
        <v>1</v>
      </c>
      <c r="Q8060">
        <v>105</v>
      </c>
      <c r="R8060">
        <v>1014072087</v>
      </c>
      <c r="S8060">
        <v>1</v>
      </c>
      <c r="T8060" t="s">
        <v>928</v>
      </c>
      <c r="W8060">
        <v>50</v>
      </c>
      <c r="Y8060" t="s">
        <v>1235</v>
      </c>
      <c r="Z8060" t="s">
        <v>1239</v>
      </c>
      <c r="AA8060">
        <v>3413</v>
      </c>
      <c r="AB8060">
        <v>34</v>
      </c>
      <c r="AC8060" t="s">
        <v>6463</v>
      </c>
      <c r="AD8060" t="s">
        <v>6964</v>
      </c>
      <c r="AE8060" t="s">
        <v>6969</v>
      </c>
      <c r="AF8060" t="s">
        <v>6972</v>
      </c>
      <c r="AG8060">
        <v>95615</v>
      </c>
      <c r="AH8060">
        <v>30.497</v>
      </c>
      <c r="AI8060" t="s">
        <v>6973</v>
      </c>
      <c r="AJ8060" t="s">
        <v>6968</v>
      </c>
      <c r="AK8060" t="s">
        <v>12195</v>
      </c>
      <c r="AM8060" t="s">
        <v>17915</v>
      </c>
    </row>
    <row r="8061" spans="1:39" hidden="1" x14ac:dyDescent="0.25">
      <c r="A8061" s="1">
        <v>8059</v>
      </c>
      <c r="B8061">
        <v>3354050</v>
      </c>
      <c r="C8061">
        <v>0</v>
      </c>
      <c r="D8061">
        <v>1</v>
      </c>
      <c r="Q8061">
        <v>105</v>
      </c>
      <c r="R8061">
        <v>1014072088</v>
      </c>
      <c r="S8061">
        <v>1</v>
      </c>
      <c r="T8061" t="s">
        <v>928</v>
      </c>
      <c r="W8061">
        <v>50</v>
      </c>
      <c r="Y8061" t="s">
        <v>1235</v>
      </c>
      <c r="Z8061" t="s">
        <v>1239</v>
      </c>
      <c r="AA8061">
        <v>3413</v>
      </c>
      <c r="AB8061">
        <v>34</v>
      </c>
      <c r="AC8061" t="s">
        <v>6464</v>
      </c>
      <c r="AD8061" t="s">
        <v>6964</v>
      </c>
      <c r="AE8061" t="s">
        <v>6969</v>
      </c>
      <c r="AF8061" t="s">
        <v>6972</v>
      </c>
      <c r="AG8061">
        <v>95616</v>
      </c>
      <c r="AH8061">
        <v>32.54</v>
      </c>
      <c r="AI8061" t="s">
        <v>6973</v>
      </c>
      <c r="AJ8061" t="s">
        <v>6968</v>
      </c>
      <c r="AK8061" t="s">
        <v>12196</v>
      </c>
      <c r="AM8061" t="s">
        <v>17916</v>
      </c>
    </row>
    <row r="8062" spans="1:39" hidden="1" x14ac:dyDescent="0.25">
      <c r="A8062" s="1">
        <v>8060</v>
      </c>
      <c r="B8062">
        <v>3354028</v>
      </c>
      <c r="C8062">
        <v>0</v>
      </c>
      <c r="D8062">
        <v>1</v>
      </c>
      <c r="Q8062">
        <v>105</v>
      </c>
      <c r="R8062">
        <v>1014072136</v>
      </c>
      <c r="S8062">
        <v>1</v>
      </c>
      <c r="T8062" t="s">
        <v>928</v>
      </c>
      <c r="W8062">
        <v>50</v>
      </c>
      <c r="Y8062" t="s">
        <v>1235</v>
      </c>
      <c r="Z8062" t="s">
        <v>1239</v>
      </c>
      <c r="AA8062">
        <v>3413</v>
      </c>
      <c r="AB8062">
        <v>34</v>
      </c>
      <c r="AC8062" t="s">
        <v>6465</v>
      </c>
      <c r="AD8062" t="s">
        <v>6964</v>
      </c>
      <c r="AE8062" t="s">
        <v>6969</v>
      </c>
      <c r="AF8062" t="s">
        <v>6972</v>
      </c>
      <c r="AG8062">
        <v>95472</v>
      </c>
      <c r="AH8062">
        <v>34.49</v>
      </c>
      <c r="AI8062" t="s">
        <v>6973</v>
      </c>
      <c r="AJ8062" t="s">
        <v>6968</v>
      </c>
      <c r="AK8062" t="s">
        <v>12197</v>
      </c>
      <c r="AM8062" t="s">
        <v>17917</v>
      </c>
    </row>
    <row r="8063" spans="1:39" hidden="1" x14ac:dyDescent="0.25">
      <c r="A8063" s="1">
        <v>8061</v>
      </c>
      <c r="B8063">
        <v>3354055</v>
      </c>
      <c r="C8063">
        <v>0</v>
      </c>
      <c r="D8063">
        <v>1</v>
      </c>
      <c r="Q8063">
        <v>105</v>
      </c>
      <c r="R8063">
        <v>1014072137</v>
      </c>
      <c r="S8063">
        <v>1</v>
      </c>
      <c r="T8063" t="s">
        <v>928</v>
      </c>
      <c r="W8063">
        <v>50</v>
      </c>
      <c r="Y8063" t="s">
        <v>1235</v>
      </c>
      <c r="Z8063" t="s">
        <v>1239</v>
      </c>
      <c r="AA8063">
        <v>3413</v>
      </c>
      <c r="AB8063">
        <v>34</v>
      </c>
      <c r="AC8063" t="s">
        <v>6466</v>
      </c>
      <c r="AD8063" t="s">
        <v>6964</v>
      </c>
      <c r="AE8063" t="s">
        <v>6969</v>
      </c>
      <c r="AF8063" t="s">
        <v>6972</v>
      </c>
      <c r="AG8063">
        <v>95473</v>
      </c>
      <c r="AH8063">
        <v>43.723999999999997</v>
      </c>
      <c r="AI8063" t="s">
        <v>6973</v>
      </c>
      <c r="AJ8063" t="s">
        <v>6968</v>
      </c>
      <c r="AK8063" t="s">
        <v>12198</v>
      </c>
      <c r="AM8063" t="s">
        <v>17918</v>
      </c>
    </row>
    <row r="8064" spans="1:39" hidden="1" x14ac:dyDescent="0.25">
      <c r="A8064" s="1">
        <v>8062</v>
      </c>
      <c r="B8064">
        <v>3353974</v>
      </c>
      <c r="C8064">
        <v>0</v>
      </c>
      <c r="D8064">
        <v>0.38616874000000001</v>
      </c>
      <c r="Q8064">
        <v>105</v>
      </c>
      <c r="R8064">
        <v>1014072138</v>
      </c>
      <c r="S8064">
        <v>1</v>
      </c>
      <c r="T8064" t="s">
        <v>928</v>
      </c>
      <c r="W8064">
        <v>50</v>
      </c>
      <c r="Y8064" t="s">
        <v>1235</v>
      </c>
      <c r="Z8064" t="s">
        <v>1239</v>
      </c>
      <c r="AA8064">
        <v>3413</v>
      </c>
      <c r="AB8064">
        <v>34</v>
      </c>
      <c r="AC8064" t="s">
        <v>6467</v>
      </c>
      <c r="AD8064" t="s">
        <v>6964</v>
      </c>
      <c r="AE8064" t="s">
        <v>6969</v>
      </c>
      <c r="AF8064" t="s">
        <v>6972</v>
      </c>
      <c r="AG8064">
        <v>95474</v>
      </c>
      <c r="AH8064">
        <v>28.738</v>
      </c>
      <c r="AI8064" t="s">
        <v>6973</v>
      </c>
      <c r="AJ8064" t="s">
        <v>6968</v>
      </c>
      <c r="AK8064" t="s">
        <v>12199</v>
      </c>
      <c r="AM8064" t="s">
        <v>17919</v>
      </c>
    </row>
    <row r="8065" spans="1:39" hidden="1" x14ac:dyDescent="0.25">
      <c r="A8065" s="1">
        <v>8063</v>
      </c>
      <c r="B8065">
        <v>3353974</v>
      </c>
      <c r="C8065">
        <v>0.38616874000000001</v>
      </c>
      <c r="D8065">
        <v>1</v>
      </c>
      <c r="Q8065">
        <v>105</v>
      </c>
      <c r="R8065">
        <v>1014072138</v>
      </c>
      <c r="S8065">
        <v>1</v>
      </c>
      <c r="T8065" t="s">
        <v>928</v>
      </c>
      <c r="W8065">
        <v>50</v>
      </c>
      <c r="Y8065" t="s">
        <v>1235</v>
      </c>
      <c r="Z8065" t="s">
        <v>1239</v>
      </c>
      <c r="AA8065">
        <v>3413</v>
      </c>
      <c r="AB8065">
        <v>34</v>
      </c>
      <c r="AC8065" t="s">
        <v>6468</v>
      </c>
      <c r="AD8065" t="s">
        <v>6964</v>
      </c>
      <c r="AE8065" t="s">
        <v>6969</v>
      </c>
      <c r="AF8065" t="s">
        <v>6972</v>
      </c>
      <c r="AG8065">
        <v>95474</v>
      </c>
      <c r="AH8065">
        <v>45.68</v>
      </c>
      <c r="AI8065" t="s">
        <v>6973</v>
      </c>
      <c r="AJ8065" t="s">
        <v>6968</v>
      </c>
      <c r="AK8065" t="s">
        <v>12200</v>
      </c>
      <c r="AM8065" t="s">
        <v>17920</v>
      </c>
    </row>
    <row r="8066" spans="1:39" hidden="1" x14ac:dyDescent="0.25">
      <c r="A8066" s="1">
        <v>8064</v>
      </c>
      <c r="B8066">
        <v>3354004</v>
      </c>
      <c r="C8066">
        <v>0</v>
      </c>
      <c r="D8066">
        <v>1</v>
      </c>
      <c r="Q8066">
        <v>105</v>
      </c>
      <c r="R8066">
        <v>1014072139</v>
      </c>
      <c r="S8066">
        <v>1</v>
      </c>
      <c r="T8066" t="s">
        <v>928</v>
      </c>
      <c r="W8066">
        <v>50</v>
      </c>
      <c r="Y8066" t="s">
        <v>1235</v>
      </c>
      <c r="Z8066" t="s">
        <v>1239</v>
      </c>
      <c r="AA8066">
        <v>3413</v>
      </c>
      <c r="AB8066">
        <v>34</v>
      </c>
      <c r="AC8066" t="s">
        <v>6469</v>
      </c>
      <c r="AD8066" t="s">
        <v>6964</v>
      </c>
      <c r="AE8066" t="s">
        <v>6969</v>
      </c>
      <c r="AF8066" t="s">
        <v>6972</v>
      </c>
      <c r="AG8066">
        <v>95476</v>
      </c>
      <c r="AH8066">
        <v>27.282</v>
      </c>
      <c r="AI8066" t="s">
        <v>6973</v>
      </c>
      <c r="AJ8066" t="s">
        <v>6968</v>
      </c>
      <c r="AK8066" t="s">
        <v>12201</v>
      </c>
      <c r="AM8066" t="s">
        <v>17921</v>
      </c>
    </row>
    <row r="8067" spans="1:39" hidden="1" x14ac:dyDescent="0.25">
      <c r="A8067" s="1">
        <v>8065</v>
      </c>
      <c r="B8067">
        <v>3353912</v>
      </c>
      <c r="C8067">
        <v>0</v>
      </c>
      <c r="D8067">
        <v>1</v>
      </c>
      <c r="Q8067">
        <v>105</v>
      </c>
      <c r="R8067">
        <v>1014072140</v>
      </c>
      <c r="S8067">
        <v>1</v>
      </c>
      <c r="T8067" t="s">
        <v>928</v>
      </c>
      <c r="W8067">
        <v>50</v>
      </c>
      <c r="Y8067" t="s">
        <v>1235</v>
      </c>
      <c r="Z8067" t="s">
        <v>1239</v>
      </c>
      <c r="AA8067">
        <v>3413</v>
      </c>
      <c r="AB8067">
        <v>34</v>
      </c>
      <c r="AC8067" t="s">
        <v>6470</v>
      </c>
      <c r="AD8067" t="s">
        <v>6964</v>
      </c>
      <c r="AE8067" t="s">
        <v>6969</v>
      </c>
      <c r="AF8067" t="s">
        <v>6972</v>
      </c>
      <c r="AG8067">
        <v>95546</v>
      </c>
      <c r="AH8067">
        <v>54.156999999999996</v>
      </c>
      <c r="AI8067" t="s">
        <v>6973</v>
      </c>
      <c r="AJ8067" t="s">
        <v>6968</v>
      </c>
      <c r="AK8067" t="s">
        <v>12202</v>
      </c>
      <c r="AM8067" t="s">
        <v>17922</v>
      </c>
    </row>
    <row r="8068" spans="1:39" hidden="1" x14ac:dyDescent="0.25">
      <c r="A8068" s="1">
        <v>8066</v>
      </c>
      <c r="B8068">
        <v>3353925</v>
      </c>
      <c r="C8068">
        <v>0</v>
      </c>
      <c r="D8068">
        <v>0.20589097000000001</v>
      </c>
      <c r="Q8068">
        <v>105</v>
      </c>
      <c r="R8068">
        <v>1014072141</v>
      </c>
      <c r="S8068">
        <v>1</v>
      </c>
      <c r="T8068" t="s">
        <v>928</v>
      </c>
      <c r="W8068">
        <v>50</v>
      </c>
      <c r="Y8068" t="s">
        <v>1235</v>
      </c>
      <c r="Z8068" t="s">
        <v>1239</v>
      </c>
      <c r="AA8068">
        <v>3413</v>
      </c>
      <c r="AB8068">
        <v>34</v>
      </c>
      <c r="AC8068" t="s">
        <v>6471</v>
      </c>
      <c r="AD8068" t="s">
        <v>6964</v>
      </c>
      <c r="AE8068" t="s">
        <v>6969</v>
      </c>
      <c r="AF8068" t="s">
        <v>6972</v>
      </c>
      <c r="AG8068">
        <v>95547</v>
      </c>
      <c r="AH8068">
        <v>31.463000000000001</v>
      </c>
      <c r="AI8068" t="s">
        <v>6973</v>
      </c>
      <c r="AJ8068" t="s">
        <v>6968</v>
      </c>
      <c r="AK8068" t="s">
        <v>12203</v>
      </c>
      <c r="AM8068" t="s">
        <v>17923</v>
      </c>
    </row>
    <row r="8069" spans="1:39" hidden="1" x14ac:dyDescent="0.25">
      <c r="A8069" s="1">
        <v>8067</v>
      </c>
      <c r="B8069">
        <v>3353925</v>
      </c>
      <c r="C8069">
        <v>0.20589097000000001</v>
      </c>
      <c r="D8069">
        <v>0.39306217999999998</v>
      </c>
      <c r="Q8069">
        <v>105</v>
      </c>
      <c r="R8069">
        <v>1014072141</v>
      </c>
      <c r="S8069">
        <v>1</v>
      </c>
      <c r="T8069" t="s">
        <v>928</v>
      </c>
      <c r="W8069">
        <v>50</v>
      </c>
      <c r="Y8069" t="s">
        <v>1235</v>
      </c>
      <c r="Z8069" t="s">
        <v>1239</v>
      </c>
      <c r="AA8069">
        <v>3413</v>
      </c>
      <c r="AB8069">
        <v>34</v>
      </c>
      <c r="AC8069" t="s">
        <v>6472</v>
      </c>
      <c r="AD8069" t="s">
        <v>6964</v>
      </c>
      <c r="AE8069" t="s">
        <v>6969</v>
      </c>
      <c r="AF8069" t="s">
        <v>6972</v>
      </c>
      <c r="AG8069">
        <v>95547</v>
      </c>
      <c r="AH8069">
        <v>26.044</v>
      </c>
      <c r="AI8069" t="s">
        <v>6973</v>
      </c>
      <c r="AJ8069" t="s">
        <v>6968</v>
      </c>
      <c r="AK8069" t="s">
        <v>12204</v>
      </c>
      <c r="AM8069" t="s">
        <v>17924</v>
      </c>
    </row>
    <row r="8070" spans="1:39" hidden="1" x14ac:dyDescent="0.25">
      <c r="A8070" s="1">
        <v>8068</v>
      </c>
      <c r="B8070">
        <v>3353925</v>
      </c>
      <c r="C8070">
        <v>0.39306217999999998</v>
      </c>
      <c r="D8070">
        <v>0.73113923000000003</v>
      </c>
      <c r="Q8070">
        <v>105</v>
      </c>
      <c r="R8070">
        <v>1014072141</v>
      </c>
      <c r="S8070">
        <v>1</v>
      </c>
      <c r="T8070" t="s">
        <v>928</v>
      </c>
      <c r="W8070">
        <v>50</v>
      </c>
      <c r="Y8070" t="s">
        <v>1235</v>
      </c>
      <c r="Z8070" t="s">
        <v>1239</v>
      </c>
      <c r="AA8070">
        <v>3413</v>
      </c>
      <c r="AB8070">
        <v>34</v>
      </c>
      <c r="AC8070" t="s">
        <v>6473</v>
      </c>
      <c r="AD8070" t="s">
        <v>6964</v>
      </c>
      <c r="AE8070" t="s">
        <v>6969</v>
      </c>
      <c r="AF8070" t="s">
        <v>6972</v>
      </c>
      <c r="AG8070">
        <v>95547</v>
      </c>
      <c r="AH8070">
        <v>48.585000000000001</v>
      </c>
      <c r="AI8070" t="s">
        <v>6973</v>
      </c>
      <c r="AJ8070" t="s">
        <v>6968</v>
      </c>
      <c r="AK8070" t="s">
        <v>12205</v>
      </c>
      <c r="AM8070" t="s">
        <v>17925</v>
      </c>
    </row>
    <row r="8071" spans="1:39" hidden="1" x14ac:dyDescent="0.25">
      <c r="A8071" s="1">
        <v>8069</v>
      </c>
      <c r="B8071">
        <v>3353925</v>
      </c>
      <c r="C8071">
        <v>0.73113923000000003</v>
      </c>
      <c r="D8071">
        <v>1</v>
      </c>
      <c r="Q8071">
        <v>105</v>
      </c>
      <c r="R8071">
        <v>1014072141</v>
      </c>
      <c r="S8071">
        <v>1</v>
      </c>
      <c r="T8071" t="s">
        <v>928</v>
      </c>
      <c r="W8071">
        <v>50</v>
      </c>
      <c r="Y8071" t="s">
        <v>1235</v>
      </c>
      <c r="Z8071" t="s">
        <v>1239</v>
      </c>
      <c r="AA8071">
        <v>3413</v>
      </c>
      <c r="AB8071">
        <v>34</v>
      </c>
      <c r="AC8071" t="s">
        <v>6474</v>
      </c>
      <c r="AD8071" t="s">
        <v>6964</v>
      </c>
      <c r="AE8071" t="s">
        <v>6969</v>
      </c>
      <c r="AF8071" t="s">
        <v>6972</v>
      </c>
      <c r="AG8071">
        <v>95547</v>
      </c>
      <c r="AH8071">
        <v>38.637999999999998</v>
      </c>
      <c r="AI8071" t="s">
        <v>6973</v>
      </c>
      <c r="AJ8071" t="s">
        <v>6968</v>
      </c>
      <c r="AK8071" t="s">
        <v>12206</v>
      </c>
      <c r="AM8071" t="s">
        <v>17926</v>
      </c>
    </row>
    <row r="8072" spans="1:39" hidden="1" x14ac:dyDescent="0.25">
      <c r="A8072" s="1">
        <v>8070</v>
      </c>
      <c r="B8072">
        <v>3354039</v>
      </c>
      <c r="C8072">
        <v>0</v>
      </c>
      <c r="D8072">
        <v>1</v>
      </c>
      <c r="Q8072">
        <v>105</v>
      </c>
      <c r="R8072">
        <v>1014072142</v>
      </c>
      <c r="S8072">
        <v>1</v>
      </c>
      <c r="T8072" t="s">
        <v>928</v>
      </c>
      <c r="W8072">
        <v>50</v>
      </c>
      <c r="Y8072" t="s">
        <v>1235</v>
      </c>
      <c r="Z8072" t="s">
        <v>1239</v>
      </c>
      <c r="AA8072">
        <v>3413</v>
      </c>
      <c r="AB8072">
        <v>34</v>
      </c>
      <c r="AC8072" t="s">
        <v>6475</v>
      </c>
      <c r="AD8072" t="s">
        <v>6964</v>
      </c>
      <c r="AE8072" t="s">
        <v>6969</v>
      </c>
      <c r="AF8072" t="s">
        <v>6972</v>
      </c>
      <c r="AG8072">
        <v>95550</v>
      </c>
      <c r="AH8072">
        <v>41.195999999999998</v>
      </c>
      <c r="AI8072" t="s">
        <v>6973</v>
      </c>
      <c r="AJ8072" t="s">
        <v>6968</v>
      </c>
      <c r="AK8072" t="s">
        <v>12207</v>
      </c>
      <c r="AM8072" t="s">
        <v>17927</v>
      </c>
    </row>
    <row r="8073" spans="1:39" hidden="1" x14ac:dyDescent="0.25">
      <c r="A8073" s="1">
        <v>8071</v>
      </c>
      <c r="B8073">
        <v>3354009</v>
      </c>
      <c r="C8073">
        <v>0</v>
      </c>
      <c r="D8073">
        <v>1</v>
      </c>
      <c r="Q8073">
        <v>105</v>
      </c>
      <c r="R8073">
        <v>1014072143</v>
      </c>
      <c r="S8073">
        <v>1</v>
      </c>
      <c r="T8073" t="s">
        <v>928</v>
      </c>
      <c r="W8073">
        <v>50</v>
      </c>
      <c r="Y8073" t="s">
        <v>1235</v>
      </c>
      <c r="Z8073" t="s">
        <v>1239</v>
      </c>
      <c r="AA8073">
        <v>3413</v>
      </c>
      <c r="AB8073">
        <v>34</v>
      </c>
      <c r="AC8073" t="s">
        <v>6476</v>
      </c>
      <c r="AD8073" t="s">
        <v>6964</v>
      </c>
      <c r="AE8073" t="s">
        <v>6969</v>
      </c>
      <c r="AF8073" t="s">
        <v>6972</v>
      </c>
      <c r="AG8073">
        <v>95617</v>
      </c>
      <c r="AH8073">
        <v>32.962000000000003</v>
      </c>
      <c r="AI8073" t="s">
        <v>6973</v>
      </c>
      <c r="AJ8073" t="s">
        <v>6968</v>
      </c>
      <c r="AK8073" t="s">
        <v>12208</v>
      </c>
      <c r="AM8073" t="s">
        <v>17928</v>
      </c>
    </row>
    <row r="8074" spans="1:39" hidden="1" x14ac:dyDescent="0.25">
      <c r="A8074" s="1">
        <v>8072</v>
      </c>
      <c r="B8074">
        <v>3354051</v>
      </c>
      <c r="C8074">
        <v>0</v>
      </c>
      <c r="D8074">
        <v>1</v>
      </c>
      <c r="Q8074">
        <v>105</v>
      </c>
      <c r="R8074">
        <v>1014072144</v>
      </c>
      <c r="S8074">
        <v>1</v>
      </c>
      <c r="T8074" t="s">
        <v>928</v>
      </c>
      <c r="W8074">
        <v>50</v>
      </c>
      <c r="Y8074" t="s">
        <v>1235</v>
      </c>
      <c r="Z8074" t="s">
        <v>1239</v>
      </c>
      <c r="AA8074">
        <v>3413</v>
      </c>
      <c r="AB8074">
        <v>34</v>
      </c>
      <c r="AC8074" t="s">
        <v>6477</v>
      </c>
      <c r="AD8074" t="s">
        <v>6964</v>
      </c>
      <c r="AE8074" t="s">
        <v>6969</v>
      </c>
      <c r="AF8074" t="s">
        <v>6972</v>
      </c>
      <c r="AG8074">
        <v>95618</v>
      </c>
      <c r="AH8074">
        <v>40.854999999999997</v>
      </c>
      <c r="AI8074" t="s">
        <v>6973</v>
      </c>
      <c r="AJ8074" t="s">
        <v>6968</v>
      </c>
      <c r="AK8074" t="s">
        <v>12209</v>
      </c>
      <c r="AM8074" t="s">
        <v>17929</v>
      </c>
    </row>
    <row r="8075" spans="1:39" hidden="1" x14ac:dyDescent="0.25">
      <c r="A8075" s="1">
        <v>8073</v>
      </c>
      <c r="B8075">
        <v>3353927</v>
      </c>
      <c r="C8075">
        <v>0</v>
      </c>
      <c r="D8075">
        <v>1</v>
      </c>
      <c r="Q8075">
        <v>105</v>
      </c>
      <c r="R8075">
        <v>1014072145</v>
      </c>
      <c r="S8075">
        <v>1</v>
      </c>
      <c r="T8075" t="s">
        <v>928</v>
      </c>
      <c r="W8075">
        <v>50</v>
      </c>
      <c r="Y8075" t="s">
        <v>1235</v>
      </c>
      <c r="Z8075" t="s">
        <v>1239</v>
      </c>
      <c r="AA8075">
        <v>3413</v>
      </c>
      <c r="AB8075">
        <v>34</v>
      </c>
      <c r="AC8075" t="s">
        <v>6478</v>
      </c>
      <c r="AD8075" t="s">
        <v>6964</v>
      </c>
      <c r="AE8075" t="s">
        <v>6969</v>
      </c>
      <c r="AF8075" t="s">
        <v>6972</v>
      </c>
      <c r="AG8075">
        <v>95619</v>
      </c>
      <c r="AH8075">
        <v>34.186999999999998</v>
      </c>
      <c r="AI8075" t="s">
        <v>6973</v>
      </c>
      <c r="AJ8075" t="s">
        <v>6968</v>
      </c>
      <c r="AK8075" t="s">
        <v>12210</v>
      </c>
      <c r="AM8075" t="s">
        <v>17930</v>
      </c>
    </row>
    <row r="8076" spans="1:39" hidden="1" x14ac:dyDescent="0.25">
      <c r="A8076" s="1">
        <v>8074</v>
      </c>
      <c r="B8076">
        <v>3353957</v>
      </c>
      <c r="C8076">
        <v>0</v>
      </c>
      <c r="D8076">
        <v>1</v>
      </c>
      <c r="Q8076">
        <v>105</v>
      </c>
      <c r="R8076">
        <v>1014072146</v>
      </c>
      <c r="S8076">
        <v>1</v>
      </c>
      <c r="T8076" t="s">
        <v>928</v>
      </c>
      <c r="W8076">
        <v>50</v>
      </c>
      <c r="Y8076" t="s">
        <v>1235</v>
      </c>
      <c r="Z8076" t="s">
        <v>1239</v>
      </c>
      <c r="AA8076">
        <v>3413</v>
      </c>
      <c r="AB8076">
        <v>34</v>
      </c>
      <c r="AC8076" t="s">
        <v>6479</v>
      </c>
      <c r="AD8076" t="s">
        <v>6964</v>
      </c>
      <c r="AE8076" t="s">
        <v>6969</v>
      </c>
      <c r="AF8076" t="s">
        <v>6972</v>
      </c>
      <c r="AG8076">
        <v>95620</v>
      </c>
      <c r="AH8076">
        <v>13.788</v>
      </c>
      <c r="AI8076" t="s">
        <v>6973</v>
      </c>
      <c r="AJ8076" t="s">
        <v>6968</v>
      </c>
      <c r="AK8076" t="s">
        <v>12211</v>
      </c>
      <c r="AM8076" t="s">
        <v>17931</v>
      </c>
    </row>
    <row r="8077" spans="1:39" hidden="1" x14ac:dyDescent="0.25">
      <c r="A8077" s="1">
        <v>8075</v>
      </c>
      <c r="B8077">
        <v>3354014</v>
      </c>
      <c r="C8077">
        <v>0</v>
      </c>
      <c r="D8077">
        <v>1</v>
      </c>
      <c r="Q8077">
        <v>105</v>
      </c>
      <c r="R8077">
        <v>1014072190</v>
      </c>
      <c r="S8077">
        <v>1</v>
      </c>
      <c r="T8077" t="s">
        <v>928</v>
      </c>
      <c r="W8077">
        <v>50</v>
      </c>
      <c r="Y8077" t="s">
        <v>1235</v>
      </c>
      <c r="Z8077" t="s">
        <v>1239</v>
      </c>
      <c r="AA8077">
        <v>3413</v>
      </c>
      <c r="AB8077">
        <v>34</v>
      </c>
      <c r="AC8077" t="s">
        <v>6480</v>
      </c>
      <c r="AD8077" t="s">
        <v>6964</v>
      </c>
      <c r="AE8077" t="s">
        <v>6969</v>
      </c>
      <c r="AF8077" t="s">
        <v>6972</v>
      </c>
      <c r="AG8077">
        <v>95477</v>
      </c>
      <c r="AH8077">
        <v>37.430999999999997</v>
      </c>
      <c r="AI8077" t="s">
        <v>6973</v>
      </c>
      <c r="AJ8077" t="s">
        <v>6968</v>
      </c>
      <c r="AK8077" t="s">
        <v>12212</v>
      </c>
      <c r="AM8077" t="s">
        <v>17932</v>
      </c>
    </row>
    <row r="8078" spans="1:39" hidden="1" x14ac:dyDescent="0.25">
      <c r="A8078" s="1">
        <v>8076</v>
      </c>
      <c r="B8078">
        <v>3353934</v>
      </c>
      <c r="C8078">
        <v>0</v>
      </c>
      <c r="D8078">
        <v>1</v>
      </c>
      <c r="Q8078">
        <v>105</v>
      </c>
      <c r="R8078">
        <v>1014072191</v>
      </c>
      <c r="S8078">
        <v>1</v>
      </c>
      <c r="T8078" t="s">
        <v>928</v>
      </c>
      <c r="W8078">
        <v>50</v>
      </c>
      <c r="Y8078" t="s">
        <v>1235</v>
      </c>
      <c r="Z8078" t="s">
        <v>1239</v>
      </c>
      <c r="AA8078">
        <v>3413</v>
      </c>
      <c r="AB8078">
        <v>34</v>
      </c>
      <c r="AC8078" t="s">
        <v>6481</v>
      </c>
      <c r="AD8078" t="s">
        <v>6964</v>
      </c>
      <c r="AE8078" t="s">
        <v>6969</v>
      </c>
      <c r="AF8078" t="s">
        <v>6972</v>
      </c>
      <c r="AG8078">
        <v>95478</v>
      </c>
      <c r="AH8078">
        <v>32.777000000000001</v>
      </c>
      <c r="AI8078" t="s">
        <v>6973</v>
      </c>
      <c r="AJ8078" t="s">
        <v>6968</v>
      </c>
      <c r="AK8078" t="s">
        <v>12213</v>
      </c>
      <c r="AM8078" t="s">
        <v>17933</v>
      </c>
    </row>
    <row r="8079" spans="1:39" hidden="1" x14ac:dyDescent="0.25">
      <c r="A8079" s="1">
        <v>8077</v>
      </c>
      <c r="B8079">
        <v>3353955</v>
      </c>
      <c r="C8079">
        <v>0</v>
      </c>
      <c r="D8079">
        <v>1</v>
      </c>
      <c r="Q8079">
        <v>105</v>
      </c>
      <c r="R8079">
        <v>1014072192</v>
      </c>
      <c r="S8079">
        <v>1</v>
      </c>
      <c r="T8079" t="s">
        <v>928</v>
      </c>
      <c r="W8079">
        <v>50</v>
      </c>
      <c r="Y8079" t="s">
        <v>1235</v>
      </c>
      <c r="Z8079" t="s">
        <v>1239</v>
      </c>
      <c r="AA8079">
        <v>3413</v>
      </c>
      <c r="AB8079">
        <v>34</v>
      </c>
      <c r="AC8079" t="s">
        <v>6482</v>
      </c>
      <c r="AD8079" t="s">
        <v>6964</v>
      </c>
      <c r="AE8079" t="s">
        <v>6969</v>
      </c>
      <c r="AF8079" t="s">
        <v>6972</v>
      </c>
      <c r="AG8079">
        <v>95479</v>
      </c>
      <c r="AH8079">
        <v>68.257999999999996</v>
      </c>
      <c r="AI8079" t="s">
        <v>6973</v>
      </c>
      <c r="AJ8079" t="s">
        <v>6968</v>
      </c>
      <c r="AK8079" t="s">
        <v>12214</v>
      </c>
      <c r="AM8079" t="s">
        <v>17934</v>
      </c>
    </row>
    <row r="8080" spans="1:39" hidden="1" x14ac:dyDescent="0.25">
      <c r="A8080" s="1">
        <v>8078</v>
      </c>
      <c r="B8080">
        <v>3353985</v>
      </c>
      <c r="C8080">
        <v>0</v>
      </c>
      <c r="D8080">
        <v>1</v>
      </c>
      <c r="Q8080">
        <v>105</v>
      </c>
      <c r="R8080">
        <v>1014072193</v>
      </c>
      <c r="S8080">
        <v>1</v>
      </c>
      <c r="T8080" t="s">
        <v>928</v>
      </c>
      <c r="W8080">
        <v>50</v>
      </c>
      <c r="Y8080" t="s">
        <v>1235</v>
      </c>
      <c r="Z8080" t="s">
        <v>1239</v>
      </c>
      <c r="AA8080">
        <v>3413</v>
      </c>
      <c r="AB8080">
        <v>34</v>
      </c>
      <c r="AC8080" t="s">
        <v>6483</v>
      </c>
      <c r="AD8080" t="s">
        <v>6964</v>
      </c>
      <c r="AE8080" t="s">
        <v>6969</v>
      </c>
      <c r="AF8080" t="s">
        <v>6972</v>
      </c>
      <c r="AG8080">
        <v>95480</v>
      </c>
      <c r="AH8080">
        <v>21.617000000000001</v>
      </c>
      <c r="AI8080" t="s">
        <v>6973</v>
      </c>
      <c r="AJ8080" t="s">
        <v>6968</v>
      </c>
      <c r="AK8080" t="s">
        <v>12215</v>
      </c>
      <c r="AM8080" t="s">
        <v>17935</v>
      </c>
    </row>
    <row r="8081" spans="1:39" hidden="1" x14ac:dyDescent="0.25">
      <c r="A8081" s="1">
        <v>8079</v>
      </c>
      <c r="B8081">
        <v>3353922</v>
      </c>
      <c r="C8081">
        <v>0</v>
      </c>
      <c r="D8081">
        <v>1</v>
      </c>
      <c r="Q8081">
        <v>105</v>
      </c>
      <c r="R8081">
        <v>1014072194</v>
      </c>
      <c r="S8081">
        <v>1</v>
      </c>
      <c r="T8081" t="s">
        <v>928</v>
      </c>
      <c r="W8081">
        <v>50</v>
      </c>
      <c r="Y8081" t="s">
        <v>1235</v>
      </c>
      <c r="Z8081" t="s">
        <v>1239</v>
      </c>
      <c r="AA8081">
        <v>3413</v>
      </c>
      <c r="AB8081">
        <v>34</v>
      </c>
      <c r="AC8081" t="s">
        <v>6484</v>
      </c>
      <c r="AD8081" t="s">
        <v>6964</v>
      </c>
      <c r="AE8081" t="s">
        <v>6969</v>
      </c>
      <c r="AF8081" t="s">
        <v>6972</v>
      </c>
      <c r="AG8081">
        <v>95551</v>
      </c>
      <c r="AH8081">
        <v>37.921999999999997</v>
      </c>
      <c r="AI8081" t="s">
        <v>6973</v>
      </c>
      <c r="AJ8081" t="s">
        <v>6968</v>
      </c>
      <c r="AK8081" t="s">
        <v>12216</v>
      </c>
      <c r="AM8081" t="s">
        <v>17936</v>
      </c>
    </row>
    <row r="8082" spans="1:39" hidden="1" x14ac:dyDescent="0.25">
      <c r="A8082" s="1">
        <v>8080</v>
      </c>
      <c r="B8082">
        <v>3353953</v>
      </c>
      <c r="C8082">
        <v>0</v>
      </c>
      <c r="D8082">
        <v>1</v>
      </c>
      <c r="Q8082">
        <v>105</v>
      </c>
      <c r="R8082">
        <v>1014072195</v>
      </c>
      <c r="S8082">
        <v>1</v>
      </c>
      <c r="T8082" t="s">
        <v>928</v>
      </c>
      <c r="W8082">
        <v>50</v>
      </c>
      <c r="Y8082" t="s">
        <v>1235</v>
      </c>
      <c r="Z8082" t="s">
        <v>1239</v>
      </c>
      <c r="AA8082">
        <v>3413</v>
      </c>
      <c r="AB8082">
        <v>34</v>
      </c>
      <c r="AC8082" t="s">
        <v>6485</v>
      </c>
      <c r="AD8082" t="s">
        <v>6964</v>
      </c>
      <c r="AE8082" t="s">
        <v>6969</v>
      </c>
      <c r="AF8082" t="s">
        <v>6972</v>
      </c>
      <c r="AG8082">
        <v>95552</v>
      </c>
      <c r="AH8082">
        <v>22.934999999999999</v>
      </c>
      <c r="AI8082" t="s">
        <v>6973</v>
      </c>
      <c r="AJ8082" t="s">
        <v>6968</v>
      </c>
      <c r="AK8082" t="s">
        <v>12217</v>
      </c>
      <c r="AM8082" t="s">
        <v>17937</v>
      </c>
    </row>
    <row r="8083" spans="1:39" hidden="1" x14ac:dyDescent="0.25">
      <c r="A8083" s="1">
        <v>8081</v>
      </c>
      <c r="B8083">
        <v>3354069</v>
      </c>
      <c r="C8083">
        <v>0</v>
      </c>
      <c r="D8083">
        <v>0.40440399999999999</v>
      </c>
      <c r="Q8083">
        <v>105</v>
      </c>
      <c r="R8083">
        <v>1014072196</v>
      </c>
      <c r="S8083">
        <v>1</v>
      </c>
      <c r="T8083" t="s">
        <v>928</v>
      </c>
      <c r="W8083">
        <v>50</v>
      </c>
      <c r="Y8083" t="s">
        <v>1235</v>
      </c>
      <c r="Z8083" t="s">
        <v>1239</v>
      </c>
      <c r="AA8083">
        <v>3413</v>
      </c>
      <c r="AB8083">
        <v>34</v>
      </c>
      <c r="AC8083" t="s">
        <v>6486</v>
      </c>
      <c r="AD8083" t="s">
        <v>6964</v>
      </c>
      <c r="AE8083" t="s">
        <v>6969</v>
      </c>
      <c r="AF8083" t="s">
        <v>6972</v>
      </c>
      <c r="AG8083">
        <v>95553</v>
      </c>
      <c r="AH8083">
        <v>19.041</v>
      </c>
      <c r="AI8083" t="s">
        <v>6973</v>
      </c>
      <c r="AJ8083" t="s">
        <v>6968</v>
      </c>
      <c r="AK8083" t="s">
        <v>12218</v>
      </c>
      <c r="AM8083" t="s">
        <v>17938</v>
      </c>
    </row>
    <row r="8084" spans="1:39" hidden="1" x14ac:dyDescent="0.25">
      <c r="A8084" s="1">
        <v>8082</v>
      </c>
      <c r="B8084">
        <v>3354069</v>
      </c>
      <c r="C8084">
        <v>0.40440399999999999</v>
      </c>
      <c r="D8084">
        <v>1</v>
      </c>
      <c r="Q8084">
        <v>105</v>
      </c>
      <c r="R8084">
        <v>1014072196</v>
      </c>
      <c r="S8084">
        <v>1</v>
      </c>
      <c r="T8084" t="s">
        <v>928</v>
      </c>
      <c r="W8084">
        <v>50</v>
      </c>
      <c r="Y8084" t="s">
        <v>1235</v>
      </c>
      <c r="Z8084" t="s">
        <v>1239</v>
      </c>
      <c r="AA8084">
        <v>3413</v>
      </c>
      <c r="AB8084">
        <v>34</v>
      </c>
      <c r="AC8084" t="s">
        <v>6487</v>
      </c>
      <c r="AD8084" t="s">
        <v>6964</v>
      </c>
      <c r="AE8084" t="s">
        <v>6969</v>
      </c>
      <c r="AF8084" t="s">
        <v>6972</v>
      </c>
      <c r="AG8084">
        <v>95553</v>
      </c>
      <c r="AH8084">
        <v>28.042999999999999</v>
      </c>
      <c r="AI8084" t="s">
        <v>6973</v>
      </c>
      <c r="AJ8084" t="s">
        <v>6968</v>
      </c>
      <c r="AK8084" t="s">
        <v>12219</v>
      </c>
      <c r="AM8084" t="s">
        <v>17939</v>
      </c>
    </row>
    <row r="8085" spans="1:39" hidden="1" x14ac:dyDescent="0.25">
      <c r="A8085" s="1">
        <v>8083</v>
      </c>
      <c r="B8085">
        <v>3354073</v>
      </c>
      <c r="C8085">
        <v>0</v>
      </c>
      <c r="D8085">
        <v>1</v>
      </c>
      <c r="Q8085">
        <v>105</v>
      </c>
      <c r="R8085">
        <v>1014072197</v>
      </c>
      <c r="S8085">
        <v>1</v>
      </c>
      <c r="T8085" t="s">
        <v>928</v>
      </c>
      <c r="W8085">
        <v>50</v>
      </c>
      <c r="Y8085" t="s">
        <v>1235</v>
      </c>
      <c r="Z8085" t="s">
        <v>1239</v>
      </c>
      <c r="AA8085">
        <v>3413</v>
      </c>
      <c r="AB8085">
        <v>34</v>
      </c>
      <c r="AC8085" t="s">
        <v>6488</v>
      </c>
      <c r="AD8085" t="s">
        <v>6964</v>
      </c>
      <c r="AE8085" t="s">
        <v>6969</v>
      </c>
      <c r="AF8085" t="s">
        <v>6972</v>
      </c>
      <c r="AG8085">
        <v>95554</v>
      </c>
      <c r="AH8085">
        <v>38.539000000000001</v>
      </c>
      <c r="AI8085" t="s">
        <v>6973</v>
      </c>
      <c r="AJ8085" t="s">
        <v>6968</v>
      </c>
      <c r="AK8085" t="s">
        <v>12220</v>
      </c>
      <c r="AM8085" t="s">
        <v>17940</v>
      </c>
    </row>
    <row r="8086" spans="1:39" hidden="1" x14ac:dyDescent="0.25">
      <c r="A8086" s="1">
        <v>8084</v>
      </c>
      <c r="B8086">
        <v>3353915</v>
      </c>
      <c r="C8086">
        <v>0</v>
      </c>
      <c r="D8086">
        <v>1</v>
      </c>
      <c r="Q8086">
        <v>105</v>
      </c>
      <c r="R8086">
        <v>1014072198</v>
      </c>
      <c r="S8086">
        <v>1</v>
      </c>
      <c r="T8086" t="s">
        <v>928</v>
      </c>
      <c r="W8086">
        <v>50</v>
      </c>
      <c r="Y8086" t="s">
        <v>1235</v>
      </c>
      <c r="Z8086" t="s">
        <v>1239</v>
      </c>
      <c r="AA8086">
        <v>3413</v>
      </c>
      <c r="AB8086">
        <v>34</v>
      </c>
      <c r="AC8086" t="s">
        <v>6489</v>
      </c>
      <c r="AD8086" t="s">
        <v>6964</v>
      </c>
      <c r="AE8086" t="s">
        <v>6969</v>
      </c>
      <c r="AF8086" t="s">
        <v>6972</v>
      </c>
      <c r="AG8086">
        <v>95621</v>
      </c>
      <c r="AH8086">
        <v>38.307000000000002</v>
      </c>
      <c r="AI8086" t="s">
        <v>6973</v>
      </c>
      <c r="AJ8086" t="s">
        <v>6968</v>
      </c>
      <c r="AK8086" t="s">
        <v>12221</v>
      </c>
      <c r="AM8086" t="s">
        <v>17941</v>
      </c>
    </row>
    <row r="8087" spans="1:39" hidden="1" x14ac:dyDescent="0.25">
      <c r="A8087" s="1">
        <v>8085</v>
      </c>
      <c r="B8087">
        <v>3354001</v>
      </c>
      <c r="C8087">
        <v>0</v>
      </c>
      <c r="D8087">
        <v>1</v>
      </c>
      <c r="Q8087">
        <v>105</v>
      </c>
      <c r="R8087">
        <v>1014072199</v>
      </c>
      <c r="S8087">
        <v>1</v>
      </c>
      <c r="T8087" t="s">
        <v>928</v>
      </c>
      <c r="W8087">
        <v>50</v>
      </c>
      <c r="Y8087" t="s">
        <v>1235</v>
      </c>
      <c r="Z8087" t="s">
        <v>1239</v>
      </c>
      <c r="AA8087">
        <v>3413</v>
      </c>
      <c r="AB8087">
        <v>34</v>
      </c>
      <c r="AC8087" t="s">
        <v>6490</v>
      </c>
      <c r="AD8087" t="s">
        <v>6964</v>
      </c>
      <c r="AE8087" t="s">
        <v>6969</v>
      </c>
      <c r="AF8087" t="s">
        <v>6972</v>
      </c>
      <c r="AG8087">
        <v>95622</v>
      </c>
      <c r="AH8087">
        <v>26.344999999999999</v>
      </c>
      <c r="AI8087" t="s">
        <v>6973</v>
      </c>
      <c r="AJ8087" t="s">
        <v>6968</v>
      </c>
      <c r="AK8087" t="s">
        <v>12222</v>
      </c>
      <c r="AM8087" t="s">
        <v>17942</v>
      </c>
    </row>
    <row r="8088" spans="1:39" hidden="1" x14ac:dyDescent="0.25">
      <c r="A8088" s="1">
        <v>8086</v>
      </c>
      <c r="B8088">
        <v>3354060</v>
      </c>
      <c r="C8088">
        <v>0</v>
      </c>
      <c r="D8088">
        <v>1</v>
      </c>
      <c r="Q8088">
        <v>105</v>
      </c>
      <c r="R8088">
        <v>1014072200</v>
      </c>
      <c r="S8088">
        <v>1</v>
      </c>
      <c r="T8088" t="s">
        <v>928</v>
      </c>
      <c r="W8088">
        <v>50</v>
      </c>
      <c r="Y8088" t="s">
        <v>1235</v>
      </c>
      <c r="Z8088" t="s">
        <v>1239</v>
      </c>
      <c r="AA8088">
        <v>3413</v>
      </c>
      <c r="AB8088">
        <v>34</v>
      </c>
      <c r="AC8088" t="s">
        <v>6491</v>
      </c>
      <c r="AD8088" t="s">
        <v>6964</v>
      </c>
      <c r="AE8088" t="s">
        <v>6969</v>
      </c>
      <c r="AF8088" t="s">
        <v>6972</v>
      </c>
      <c r="AG8088">
        <v>95623</v>
      </c>
      <c r="AH8088">
        <v>22.507999999999999</v>
      </c>
      <c r="AI8088" t="s">
        <v>6973</v>
      </c>
      <c r="AJ8088" t="s">
        <v>6968</v>
      </c>
      <c r="AK8088" t="s">
        <v>12223</v>
      </c>
      <c r="AM8088" t="s">
        <v>17943</v>
      </c>
    </row>
    <row r="8089" spans="1:39" hidden="1" x14ac:dyDescent="0.25">
      <c r="A8089" s="1">
        <v>8087</v>
      </c>
      <c r="B8089">
        <v>3353926</v>
      </c>
      <c r="C8089">
        <v>0</v>
      </c>
      <c r="D8089">
        <v>1</v>
      </c>
      <c r="Q8089">
        <v>105</v>
      </c>
      <c r="R8089">
        <v>1014072201</v>
      </c>
      <c r="S8089">
        <v>1</v>
      </c>
      <c r="T8089" t="s">
        <v>928</v>
      </c>
      <c r="W8089">
        <v>50</v>
      </c>
      <c r="Y8089" t="s">
        <v>1235</v>
      </c>
      <c r="Z8089" t="s">
        <v>1239</v>
      </c>
      <c r="AA8089">
        <v>3413</v>
      </c>
      <c r="AB8089">
        <v>34</v>
      </c>
      <c r="AC8089" t="s">
        <v>6492</v>
      </c>
      <c r="AD8089" t="s">
        <v>6964</v>
      </c>
      <c r="AE8089" t="s">
        <v>6969</v>
      </c>
      <c r="AF8089" t="s">
        <v>6972</v>
      </c>
      <c r="AG8089">
        <v>95624</v>
      </c>
      <c r="AH8089">
        <v>30.896000000000001</v>
      </c>
      <c r="AI8089" t="s">
        <v>6973</v>
      </c>
      <c r="AJ8089" t="s">
        <v>6968</v>
      </c>
      <c r="AK8089" t="s">
        <v>12224</v>
      </c>
      <c r="AM8089" t="s">
        <v>17944</v>
      </c>
    </row>
    <row r="8090" spans="1:39" hidden="1" x14ac:dyDescent="0.25">
      <c r="A8090" s="1">
        <v>8088</v>
      </c>
      <c r="B8090">
        <v>3353995</v>
      </c>
      <c r="C8090">
        <v>0</v>
      </c>
      <c r="D8090">
        <v>1</v>
      </c>
      <c r="Q8090">
        <v>105</v>
      </c>
      <c r="R8090">
        <v>1014072249</v>
      </c>
      <c r="S8090">
        <v>1</v>
      </c>
      <c r="T8090" t="s">
        <v>928</v>
      </c>
      <c r="W8090">
        <v>50</v>
      </c>
      <c r="Y8090" t="s">
        <v>1235</v>
      </c>
      <c r="Z8090" t="s">
        <v>1239</v>
      </c>
      <c r="AA8090">
        <v>3413</v>
      </c>
      <c r="AB8090">
        <v>34</v>
      </c>
      <c r="AC8090" t="s">
        <v>6493</v>
      </c>
      <c r="AD8090" t="s">
        <v>6964</v>
      </c>
      <c r="AE8090" t="s">
        <v>6969</v>
      </c>
      <c r="AF8090" t="s">
        <v>6972</v>
      </c>
      <c r="AG8090">
        <v>95481</v>
      </c>
      <c r="AH8090">
        <v>49.351999999999997</v>
      </c>
      <c r="AI8090" t="s">
        <v>6973</v>
      </c>
      <c r="AJ8090" t="s">
        <v>6968</v>
      </c>
      <c r="AK8090" t="s">
        <v>12225</v>
      </c>
      <c r="AM8090" t="s">
        <v>17945</v>
      </c>
    </row>
    <row r="8091" spans="1:39" hidden="1" x14ac:dyDescent="0.25">
      <c r="A8091" s="1">
        <v>8089</v>
      </c>
      <c r="B8091">
        <v>3354037</v>
      </c>
      <c r="C8091">
        <v>0</v>
      </c>
      <c r="D8091">
        <v>1</v>
      </c>
      <c r="Q8091">
        <v>105</v>
      </c>
      <c r="R8091">
        <v>1014072250</v>
      </c>
      <c r="S8091">
        <v>1</v>
      </c>
      <c r="T8091" t="s">
        <v>928</v>
      </c>
      <c r="W8091">
        <v>50</v>
      </c>
      <c r="Y8091" t="s">
        <v>1235</v>
      </c>
      <c r="Z8091" t="s">
        <v>1239</v>
      </c>
      <c r="AA8091">
        <v>3413</v>
      </c>
      <c r="AB8091">
        <v>34</v>
      </c>
      <c r="AC8091" t="s">
        <v>6494</v>
      </c>
      <c r="AD8091" t="s">
        <v>6964</v>
      </c>
      <c r="AE8091" t="s">
        <v>6969</v>
      </c>
      <c r="AF8091" t="s">
        <v>6972</v>
      </c>
      <c r="AG8091">
        <v>95482</v>
      </c>
      <c r="AH8091">
        <v>14.499000000000001</v>
      </c>
      <c r="AI8091" t="s">
        <v>6973</v>
      </c>
      <c r="AJ8091" t="s">
        <v>6968</v>
      </c>
      <c r="AK8091" t="s">
        <v>12226</v>
      </c>
      <c r="AM8091" t="s">
        <v>17946</v>
      </c>
    </row>
    <row r="8092" spans="1:39" hidden="1" x14ac:dyDescent="0.25">
      <c r="A8092" s="1">
        <v>8090</v>
      </c>
      <c r="B8092">
        <v>3354074</v>
      </c>
      <c r="C8092">
        <v>0</v>
      </c>
      <c r="D8092">
        <v>1</v>
      </c>
      <c r="Q8092">
        <v>105</v>
      </c>
      <c r="R8092">
        <v>1014072251</v>
      </c>
      <c r="S8092">
        <v>1</v>
      </c>
      <c r="T8092" t="s">
        <v>928</v>
      </c>
      <c r="W8092">
        <v>50</v>
      </c>
      <c r="Y8092" t="s">
        <v>1235</v>
      </c>
      <c r="Z8092" t="s">
        <v>1239</v>
      </c>
      <c r="AA8092">
        <v>3413</v>
      </c>
      <c r="AB8092">
        <v>34</v>
      </c>
      <c r="AC8092" t="s">
        <v>6495</v>
      </c>
      <c r="AD8092" t="s">
        <v>6964</v>
      </c>
      <c r="AE8092" t="s">
        <v>6969</v>
      </c>
      <c r="AF8092" t="s">
        <v>6972</v>
      </c>
      <c r="AG8092">
        <v>95483</v>
      </c>
      <c r="AH8092">
        <v>13.185</v>
      </c>
      <c r="AI8092" t="s">
        <v>6973</v>
      </c>
      <c r="AJ8092" t="s">
        <v>6968</v>
      </c>
      <c r="AK8092" t="s">
        <v>12227</v>
      </c>
      <c r="AM8092" t="s">
        <v>17947</v>
      </c>
    </row>
    <row r="8093" spans="1:39" hidden="1" x14ac:dyDescent="0.25">
      <c r="A8093" s="1">
        <v>8091</v>
      </c>
      <c r="B8093">
        <v>3354054</v>
      </c>
      <c r="C8093">
        <v>0</v>
      </c>
      <c r="D8093">
        <v>1</v>
      </c>
      <c r="Q8093">
        <v>105</v>
      </c>
      <c r="R8093">
        <v>1014072252</v>
      </c>
      <c r="S8093">
        <v>1</v>
      </c>
      <c r="T8093" t="s">
        <v>928</v>
      </c>
      <c r="W8093">
        <v>50</v>
      </c>
      <c r="Y8093" t="s">
        <v>1235</v>
      </c>
      <c r="Z8093" t="s">
        <v>1239</v>
      </c>
      <c r="AA8093">
        <v>3413</v>
      </c>
      <c r="AB8093">
        <v>34</v>
      </c>
      <c r="AC8093" t="s">
        <v>6496</v>
      </c>
      <c r="AD8093" t="s">
        <v>6964</v>
      </c>
      <c r="AE8093" t="s">
        <v>6969</v>
      </c>
      <c r="AF8093" t="s">
        <v>6972</v>
      </c>
      <c r="AG8093">
        <v>95484</v>
      </c>
      <c r="AH8093">
        <v>55.116999999999997</v>
      </c>
      <c r="AI8093" t="s">
        <v>6973</v>
      </c>
      <c r="AJ8093" t="s">
        <v>6968</v>
      </c>
      <c r="AK8093" t="s">
        <v>12228</v>
      </c>
      <c r="AM8093" t="s">
        <v>17948</v>
      </c>
    </row>
    <row r="8094" spans="1:39" hidden="1" x14ac:dyDescent="0.25">
      <c r="A8094" s="1">
        <v>8092</v>
      </c>
      <c r="B8094">
        <v>3353932</v>
      </c>
      <c r="C8094">
        <v>0</v>
      </c>
      <c r="D8094">
        <v>1</v>
      </c>
      <c r="Q8094">
        <v>105</v>
      </c>
      <c r="R8094">
        <v>1014072253</v>
      </c>
      <c r="S8094">
        <v>1</v>
      </c>
      <c r="T8094" t="s">
        <v>928</v>
      </c>
      <c r="W8094">
        <v>50</v>
      </c>
      <c r="Y8094" t="s">
        <v>1235</v>
      </c>
      <c r="Z8094" t="s">
        <v>1239</v>
      </c>
      <c r="AA8094">
        <v>3413</v>
      </c>
      <c r="AB8094">
        <v>34</v>
      </c>
      <c r="AC8094" t="s">
        <v>6497</v>
      </c>
      <c r="AD8094" t="s">
        <v>6964</v>
      </c>
      <c r="AE8094" t="s">
        <v>6969</v>
      </c>
      <c r="AF8094" t="s">
        <v>6972</v>
      </c>
      <c r="AG8094">
        <v>95555</v>
      </c>
      <c r="AH8094">
        <v>26.64</v>
      </c>
      <c r="AI8094" t="s">
        <v>6973</v>
      </c>
      <c r="AJ8094" t="s">
        <v>6968</v>
      </c>
      <c r="AK8094" t="s">
        <v>12229</v>
      </c>
      <c r="AM8094" t="s">
        <v>17949</v>
      </c>
    </row>
    <row r="8095" spans="1:39" hidden="1" x14ac:dyDescent="0.25">
      <c r="A8095" s="1">
        <v>8093</v>
      </c>
      <c r="B8095">
        <v>3353994</v>
      </c>
      <c r="C8095">
        <v>0</v>
      </c>
      <c r="D8095">
        <v>1</v>
      </c>
      <c r="Q8095">
        <v>105</v>
      </c>
      <c r="R8095">
        <v>1014072254</v>
      </c>
      <c r="S8095">
        <v>1</v>
      </c>
      <c r="T8095" t="s">
        <v>928</v>
      </c>
      <c r="W8095">
        <v>50</v>
      </c>
      <c r="Y8095" t="s">
        <v>1235</v>
      </c>
      <c r="Z8095" t="s">
        <v>1239</v>
      </c>
      <c r="AA8095">
        <v>3413</v>
      </c>
      <c r="AB8095">
        <v>34</v>
      </c>
      <c r="AC8095" t="s">
        <v>6498</v>
      </c>
      <c r="AD8095" t="s">
        <v>6964</v>
      </c>
      <c r="AE8095" t="s">
        <v>6969</v>
      </c>
      <c r="AF8095" t="s">
        <v>6972</v>
      </c>
      <c r="AG8095">
        <v>95556</v>
      </c>
      <c r="AH8095">
        <v>37.831000000000003</v>
      </c>
      <c r="AI8095" t="s">
        <v>6973</v>
      </c>
      <c r="AJ8095" t="s">
        <v>6968</v>
      </c>
      <c r="AK8095" t="s">
        <v>12230</v>
      </c>
      <c r="AM8095" t="s">
        <v>17950</v>
      </c>
    </row>
    <row r="8096" spans="1:39" hidden="1" x14ac:dyDescent="0.25">
      <c r="A8096" s="1">
        <v>8094</v>
      </c>
      <c r="B8096">
        <v>3353919</v>
      </c>
      <c r="C8096">
        <v>0</v>
      </c>
      <c r="D8096">
        <v>1</v>
      </c>
      <c r="Q8096">
        <v>105</v>
      </c>
      <c r="R8096">
        <v>1014072255</v>
      </c>
      <c r="S8096">
        <v>1</v>
      </c>
      <c r="T8096" t="s">
        <v>928</v>
      </c>
      <c r="W8096">
        <v>50</v>
      </c>
      <c r="Y8096" t="s">
        <v>1235</v>
      </c>
      <c r="Z8096" t="s">
        <v>1239</v>
      </c>
      <c r="AA8096">
        <v>3413</v>
      </c>
      <c r="AB8096">
        <v>34</v>
      </c>
      <c r="AC8096" t="s">
        <v>6499</v>
      </c>
      <c r="AD8096" t="s">
        <v>6964</v>
      </c>
      <c r="AE8096" t="s">
        <v>6969</v>
      </c>
      <c r="AF8096" t="s">
        <v>6972</v>
      </c>
      <c r="AG8096">
        <v>95557</v>
      </c>
      <c r="AH8096">
        <v>70.049000000000007</v>
      </c>
      <c r="AI8096" t="s">
        <v>6973</v>
      </c>
      <c r="AJ8096" t="s">
        <v>6968</v>
      </c>
      <c r="AK8096" t="s">
        <v>12231</v>
      </c>
      <c r="AM8096" t="s">
        <v>17951</v>
      </c>
    </row>
    <row r="8097" spans="1:39" hidden="1" x14ac:dyDescent="0.25">
      <c r="A8097" s="1">
        <v>8095</v>
      </c>
      <c r="B8097">
        <v>3353961</v>
      </c>
      <c r="C8097">
        <v>0</v>
      </c>
      <c r="D8097">
        <v>1</v>
      </c>
      <c r="Q8097">
        <v>105</v>
      </c>
      <c r="R8097">
        <v>1014072256</v>
      </c>
      <c r="S8097">
        <v>1</v>
      </c>
      <c r="T8097" t="s">
        <v>928</v>
      </c>
      <c r="W8097">
        <v>50</v>
      </c>
      <c r="Y8097" t="s">
        <v>1235</v>
      </c>
      <c r="Z8097" t="s">
        <v>1239</v>
      </c>
      <c r="AA8097">
        <v>3413</v>
      </c>
      <c r="AB8097">
        <v>34</v>
      </c>
      <c r="AC8097" t="s">
        <v>6500</v>
      </c>
      <c r="AD8097" t="s">
        <v>6964</v>
      </c>
      <c r="AE8097" t="s">
        <v>6969</v>
      </c>
      <c r="AF8097" t="s">
        <v>6972</v>
      </c>
      <c r="AG8097">
        <v>95558</v>
      </c>
      <c r="AH8097">
        <v>83.972999999999999</v>
      </c>
      <c r="AI8097" t="s">
        <v>6973</v>
      </c>
      <c r="AJ8097" t="s">
        <v>6968</v>
      </c>
      <c r="AK8097" t="s">
        <v>12232</v>
      </c>
      <c r="AM8097" t="s">
        <v>17952</v>
      </c>
    </row>
    <row r="8098" spans="1:39" hidden="1" x14ac:dyDescent="0.25">
      <c r="A8098" s="1">
        <v>8096</v>
      </c>
      <c r="B8098">
        <v>3354052</v>
      </c>
      <c r="C8098">
        <v>0</v>
      </c>
      <c r="D8098">
        <v>1</v>
      </c>
      <c r="Q8098">
        <v>105</v>
      </c>
      <c r="R8098">
        <v>1014072257</v>
      </c>
      <c r="S8098">
        <v>1</v>
      </c>
      <c r="T8098" t="s">
        <v>928</v>
      </c>
      <c r="W8098">
        <v>50</v>
      </c>
      <c r="Y8098" t="s">
        <v>1235</v>
      </c>
      <c r="Z8098" t="s">
        <v>1239</v>
      </c>
      <c r="AA8098">
        <v>3413</v>
      </c>
      <c r="AB8098">
        <v>34</v>
      </c>
      <c r="AC8098" t="s">
        <v>6501</v>
      </c>
      <c r="AD8098" t="s">
        <v>6964</v>
      </c>
      <c r="AE8098" t="s">
        <v>6969</v>
      </c>
      <c r="AF8098" t="s">
        <v>6972</v>
      </c>
      <c r="AG8098">
        <v>95625</v>
      </c>
      <c r="AH8098">
        <v>33.343000000000004</v>
      </c>
      <c r="AI8098" t="s">
        <v>6973</v>
      </c>
      <c r="AJ8098" t="s">
        <v>6968</v>
      </c>
      <c r="AK8098" t="s">
        <v>12233</v>
      </c>
      <c r="AM8098" t="s">
        <v>17953</v>
      </c>
    </row>
    <row r="8099" spans="1:39" hidden="1" x14ac:dyDescent="0.25">
      <c r="A8099" s="1">
        <v>8097</v>
      </c>
      <c r="B8099">
        <v>3354068</v>
      </c>
      <c r="C8099">
        <v>0</v>
      </c>
      <c r="D8099">
        <v>1</v>
      </c>
      <c r="Q8099">
        <v>105</v>
      </c>
      <c r="R8099">
        <v>1014072258</v>
      </c>
      <c r="S8099">
        <v>1</v>
      </c>
      <c r="T8099" t="s">
        <v>928</v>
      </c>
      <c r="W8099">
        <v>50</v>
      </c>
      <c r="Y8099" t="s">
        <v>1235</v>
      </c>
      <c r="Z8099" t="s">
        <v>1239</v>
      </c>
      <c r="AA8099">
        <v>3413</v>
      </c>
      <c r="AB8099">
        <v>34</v>
      </c>
      <c r="AC8099" t="s">
        <v>6502</v>
      </c>
      <c r="AD8099" t="s">
        <v>6964</v>
      </c>
      <c r="AE8099" t="s">
        <v>6969</v>
      </c>
      <c r="AF8099" t="s">
        <v>6972</v>
      </c>
      <c r="AG8099">
        <v>95626</v>
      </c>
      <c r="AH8099">
        <v>35.396000000000001</v>
      </c>
      <c r="AI8099" t="s">
        <v>6973</v>
      </c>
      <c r="AJ8099" t="s">
        <v>6968</v>
      </c>
      <c r="AK8099" t="s">
        <v>12234</v>
      </c>
      <c r="AM8099" t="s">
        <v>17954</v>
      </c>
    </row>
    <row r="8100" spans="1:39" hidden="1" x14ac:dyDescent="0.25">
      <c r="A8100" s="1">
        <v>8098</v>
      </c>
      <c r="B8100">
        <v>3354044</v>
      </c>
      <c r="C8100">
        <v>0</v>
      </c>
      <c r="D8100">
        <v>1</v>
      </c>
      <c r="Q8100">
        <v>105</v>
      </c>
      <c r="R8100">
        <v>1014072259</v>
      </c>
      <c r="S8100">
        <v>1</v>
      </c>
      <c r="T8100" t="s">
        <v>928</v>
      </c>
      <c r="W8100">
        <v>50</v>
      </c>
      <c r="Y8100" t="s">
        <v>1235</v>
      </c>
      <c r="Z8100" t="s">
        <v>1239</v>
      </c>
      <c r="AA8100">
        <v>3413</v>
      </c>
      <c r="AB8100">
        <v>34</v>
      </c>
      <c r="AC8100" t="s">
        <v>6503</v>
      </c>
      <c r="AD8100" t="s">
        <v>6964</v>
      </c>
      <c r="AE8100" t="s">
        <v>6969</v>
      </c>
      <c r="AF8100" t="s">
        <v>6972</v>
      </c>
      <c r="AG8100">
        <v>95627</v>
      </c>
      <c r="AH8100">
        <v>36.534999999999997</v>
      </c>
      <c r="AI8100" t="s">
        <v>6973</v>
      </c>
      <c r="AJ8100" t="s">
        <v>6968</v>
      </c>
      <c r="AK8100" t="s">
        <v>12235</v>
      </c>
      <c r="AM8100" t="s">
        <v>17955</v>
      </c>
    </row>
    <row r="8101" spans="1:39" hidden="1" x14ac:dyDescent="0.25">
      <c r="A8101" s="1">
        <v>8099</v>
      </c>
      <c r="B8101">
        <v>3353992</v>
      </c>
      <c r="C8101">
        <v>0</v>
      </c>
      <c r="D8101">
        <v>1</v>
      </c>
      <c r="Q8101">
        <v>105</v>
      </c>
      <c r="R8101">
        <v>1014072260</v>
      </c>
      <c r="S8101">
        <v>1</v>
      </c>
      <c r="T8101" t="s">
        <v>928</v>
      </c>
      <c r="W8101">
        <v>50</v>
      </c>
      <c r="Y8101" t="s">
        <v>1235</v>
      </c>
      <c r="Z8101" t="s">
        <v>1239</v>
      </c>
      <c r="AA8101">
        <v>3413</v>
      </c>
      <c r="AB8101">
        <v>34</v>
      </c>
      <c r="AC8101" t="s">
        <v>6504</v>
      </c>
      <c r="AD8101" t="s">
        <v>6964</v>
      </c>
      <c r="AE8101" t="s">
        <v>6969</v>
      </c>
      <c r="AF8101" t="s">
        <v>6972</v>
      </c>
      <c r="AG8101">
        <v>95628</v>
      </c>
      <c r="AH8101">
        <v>34.020000000000003</v>
      </c>
      <c r="AI8101" t="s">
        <v>6973</v>
      </c>
      <c r="AJ8101" t="s">
        <v>6968</v>
      </c>
      <c r="AK8101" t="s">
        <v>12236</v>
      </c>
      <c r="AM8101" t="s">
        <v>17956</v>
      </c>
    </row>
    <row r="8102" spans="1:39" hidden="1" x14ac:dyDescent="0.25">
      <c r="A8102" s="1">
        <v>8100</v>
      </c>
      <c r="B8102">
        <v>3353921</v>
      </c>
      <c r="C8102">
        <v>0</v>
      </c>
      <c r="D8102">
        <v>1</v>
      </c>
      <c r="Q8102">
        <v>105</v>
      </c>
      <c r="R8102">
        <v>1014072316</v>
      </c>
      <c r="S8102">
        <v>1</v>
      </c>
      <c r="T8102" t="s">
        <v>928</v>
      </c>
      <c r="W8102">
        <v>50</v>
      </c>
      <c r="Y8102" t="s">
        <v>1235</v>
      </c>
      <c r="Z8102" t="s">
        <v>1239</v>
      </c>
      <c r="AA8102">
        <v>3413</v>
      </c>
      <c r="AB8102">
        <v>34</v>
      </c>
      <c r="AC8102" t="s">
        <v>6505</v>
      </c>
      <c r="AD8102" t="s">
        <v>6964</v>
      </c>
      <c r="AE8102" t="s">
        <v>6969</v>
      </c>
      <c r="AF8102" t="s">
        <v>6972</v>
      </c>
      <c r="AG8102">
        <v>95485</v>
      </c>
      <c r="AH8102">
        <v>28.818000000000001</v>
      </c>
      <c r="AI8102" t="s">
        <v>6973</v>
      </c>
      <c r="AJ8102" t="s">
        <v>6968</v>
      </c>
      <c r="AK8102" t="s">
        <v>12237</v>
      </c>
      <c r="AM8102" t="s">
        <v>17957</v>
      </c>
    </row>
    <row r="8103" spans="1:39" hidden="1" x14ac:dyDescent="0.25">
      <c r="A8103" s="1">
        <v>8101</v>
      </c>
      <c r="B8103">
        <v>3353973</v>
      </c>
      <c r="C8103">
        <v>0</v>
      </c>
      <c r="D8103">
        <v>1</v>
      </c>
      <c r="Q8103">
        <v>105</v>
      </c>
      <c r="R8103">
        <v>1014072317</v>
      </c>
      <c r="S8103">
        <v>1</v>
      </c>
      <c r="T8103" t="s">
        <v>928</v>
      </c>
      <c r="W8103">
        <v>50</v>
      </c>
      <c r="Y8103" t="s">
        <v>1235</v>
      </c>
      <c r="Z8103" t="s">
        <v>1239</v>
      </c>
      <c r="AA8103">
        <v>3413</v>
      </c>
      <c r="AB8103">
        <v>34</v>
      </c>
      <c r="AC8103" t="s">
        <v>6506</v>
      </c>
      <c r="AD8103" t="s">
        <v>6964</v>
      </c>
      <c r="AE8103" t="s">
        <v>6969</v>
      </c>
      <c r="AF8103" t="s">
        <v>6972</v>
      </c>
      <c r="AG8103">
        <v>95486</v>
      </c>
      <c r="AH8103">
        <v>15.42</v>
      </c>
      <c r="AI8103" t="s">
        <v>6973</v>
      </c>
      <c r="AJ8103" t="s">
        <v>6968</v>
      </c>
      <c r="AK8103" t="s">
        <v>12238</v>
      </c>
      <c r="AM8103" t="s">
        <v>17958</v>
      </c>
    </row>
    <row r="8104" spans="1:39" hidden="1" x14ac:dyDescent="0.25">
      <c r="A8104" s="1">
        <v>8102</v>
      </c>
      <c r="B8104">
        <v>3354027</v>
      </c>
      <c r="C8104">
        <v>0</v>
      </c>
      <c r="D8104">
        <v>1</v>
      </c>
      <c r="Q8104">
        <v>105</v>
      </c>
      <c r="R8104">
        <v>1014072318</v>
      </c>
      <c r="S8104">
        <v>1</v>
      </c>
      <c r="T8104" t="s">
        <v>928</v>
      </c>
      <c r="W8104">
        <v>50</v>
      </c>
      <c r="Y8104" t="s">
        <v>1235</v>
      </c>
      <c r="Z8104" t="s">
        <v>1239</v>
      </c>
      <c r="AA8104">
        <v>3413</v>
      </c>
      <c r="AB8104">
        <v>34</v>
      </c>
      <c r="AC8104" t="s">
        <v>6507</v>
      </c>
      <c r="AD8104" t="s">
        <v>6964</v>
      </c>
      <c r="AE8104" t="s">
        <v>6969</v>
      </c>
      <c r="AF8104" t="s">
        <v>6972</v>
      </c>
      <c r="AG8104">
        <v>95487</v>
      </c>
      <c r="AH8104">
        <v>38.957999999999998</v>
      </c>
      <c r="AI8104" t="s">
        <v>6973</v>
      </c>
      <c r="AJ8104" t="s">
        <v>6968</v>
      </c>
      <c r="AK8104" t="s">
        <v>12239</v>
      </c>
      <c r="AM8104" t="s">
        <v>17959</v>
      </c>
    </row>
    <row r="8105" spans="1:39" hidden="1" x14ac:dyDescent="0.25">
      <c r="A8105" s="1">
        <v>8103</v>
      </c>
      <c r="B8105">
        <v>3354036</v>
      </c>
      <c r="C8105">
        <v>0</v>
      </c>
      <c r="D8105">
        <v>1</v>
      </c>
      <c r="Q8105">
        <v>105</v>
      </c>
      <c r="R8105">
        <v>1014072319</v>
      </c>
      <c r="S8105">
        <v>1</v>
      </c>
      <c r="T8105" t="s">
        <v>928</v>
      </c>
      <c r="W8105">
        <v>50</v>
      </c>
      <c r="Y8105" t="s">
        <v>1235</v>
      </c>
      <c r="Z8105" t="s">
        <v>1239</v>
      </c>
      <c r="AA8105">
        <v>3413</v>
      </c>
      <c r="AB8105">
        <v>34</v>
      </c>
      <c r="AC8105" t="s">
        <v>6508</v>
      </c>
      <c r="AD8105" t="s">
        <v>6964</v>
      </c>
      <c r="AE8105" t="s">
        <v>6969</v>
      </c>
      <c r="AF8105" t="s">
        <v>6972</v>
      </c>
      <c r="AG8105">
        <v>95488</v>
      </c>
      <c r="AH8105">
        <v>35.228999999999999</v>
      </c>
      <c r="AI8105" t="s">
        <v>6973</v>
      </c>
      <c r="AJ8105" t="s">
        <v>6968</v>
      </c>
      <c r="AK8105" t="s">
        <v>12240</v>
      </c>
      <c r="AM8105" t="s">
        <v>17960</v>
      </c>
    </row>
    <row r="8106" spans="1:39" hidden="1" x14ac:dyDescent="0.25">
      <c r="A8106" s="1">
        <v>8104</v>
      </c>
      <c r="B8106">
        <v>3353931</v>
      </c>
      <c r="C8106">
        <v>0</v>
      </c>
      <c r="D8106">
        <v>1</v>
      </c>
      <c r="Q8106">
        <v>105</v>
      </c>
      <c r="R8106">
        <v>1014072320</v>
      </c>
      <c r="S8106">
        <v>1</v>
      </c>
      <c r="T8106" t="s">
        <v>928</v>
      </c>
      <c r="W8106">
        <v>50</v>
      </c>
      <c r="Y8106" t="s">
        <v>1235</v>
      </c>
      <c r="Z8106" t="s">
        <v>1239</v>
      </c>
      <c r="AA8106">
        <v>3413</v>
      </c>
      <c r="AB8106">
        <v>34</v>
      </c>
      <c r="AC8106" t="s">
        <v>6509</v>
      </c>
      <c r="AD8106" t="s">
        <v>6964</v>
      </c>
      <c r="AE8106" t="s">
        <v>6969</v>
      </c>
      <c r="AF8106" t="s">
        <v>6972</v>
      </c>
      <c r="AG8106">
        <v>95559</v>
      </c>
      <c r="AH8106">
        <v>31.414999999999999</v>
      </c>
      <c r="AI8106" t="s">
        <v>6973</v>
      </c>
      <c r="AJ8106" t="s">
        <v>6968</v>
      </c>
      <c r="AK8106" t="s">
        <v>12241</v>
      </c>
      <c r="AM8106" t="s">
        <v>17961</v>
      </c>
    </row>
    <row r="8107" spans="1:39" hidden="1" x14ac:dyDescent="0.25">
      <c r="A8107" s="1">
        <v>8105</v>
      </c>
      <c r="B8107">
        <v>3353941</v>
      </c>
      <c r="C8107">
        <v>0</v>
      </c>
      <c r="D8107">
        <v>1</v>
      </c>
      <c r="Q8107">
        <v>105</v>
      </c>
      <c r="R8107">
        <v>1014072321</v>
      </c>
      <c r="S8107">
        <v>1</v>
      </c>
      <c r="T8107" t="s">
        <v>928</v>
      </c>
      <c r="W8107">
        <v>50</v>
      </c>
      <c r="Y8107" t="s">
        <v>1235</v>
      </c>
      <c r="Z8107" t="s">
        <v>1239</v>
      </c>
      <c r="AA8107">
        <v>3413</v>
      </c>
      <c r="AB8107">
        <v>34</v>
      </c>
      <c r="AC8107" t="s">
        <v>6510</v>
      </c>
      <c r="AD8107" t="s">
        <v>6964</v>
      </c>
      <c r="AE8107" t="s">
        <v>6969</v>
      </c>
      <c r="AF8107" t="s">
        <v>6972</v>
      </c>
      <c r="AG8107">
        <v>95560</v>
      </c>
      <c r="AH8107">
        <v>26.244</v>
      </c>
      <c r="AI8107" t="s">
        <v>6973</v>
      </c>
      <c r="AJ8107" t="s">
        <v>6968</v>
      </c>
      <c r="AK8107" t="s">
        <v>12242</v>
      </c>
      <c r="AM8107" t="s">
        <v>17962</v>
      </c>
    </row>
    <row r="8108" spans="1:39" hidden="1" x14ac:dyDescent="0.25">
      <c r="A8108" s="1">
        <v>8106</v>
      </c>
      <c r="B8108">
        <v>3353916</v>
      </c>
      <c r="C8108">
        <v>0</v>
      </c>
      <c r="D8108">
        <v>1</v>
      </c>
      <c r="Q8108">
        <v>105</v>
      </c>
      <c r="R8108">
        <v>1014072322</v>
      </c>
      <c r="S8108">
        <v>1</v>
      </c>
      <c r="T8108" t="s">
        <v>928</v>
      </c>
      <c r="W8108">
        <v>50</v>
      </c>
      <c r="Y8108" t="s">
        <v>1235</v>
      </c>
      <c r="Z8108" t="s">
        <v>1239</v>
      </c>
      <c r="AA8108">
        <v>3413</v>
      </c>
      <c r="AB8108">
        <v>34</v>
      </c>
      <c r="AC8108" t="s">
        <v>6511</v>
      </c>
      <c r="AD8108" t="s">
        <v>6964</v>
      </c>
      <c r="AE8108" t="s">
        <v>6969</v>
      </c>
      <c r="AF8108" t="s">
        <v>6972</v>
      </c>
      <c r="AG8108">
        <v>95561</v>
      </c>
      <c r="AH8108">
        <v>23.648</v>
      </c>
      <c r="AI8108" t="s">
        <v>6973</v>
      </c>
      <c r="AJ8108" t="s">
        <v>6968</v>
      </c>
      <c r="AK8108" t="s">
        <v>12243</v>
      </c>
      <c r="AM8108" t="s">
        <v>17963</v>
      </c>
    </row>
    <row r="8109" spans="1:39" hidden="1" x14ac:dyDescent="0.25">
      <c r="A8109" s="1">
        <v>8107</v>
      </c>
      <c r="B8109">
        <v>3353952</v>
      </c>
      <c r="C8109">
        <v>0</v>
      </c>
      <c r="D8109">
        <v>1</v>
      </c>
      <c r="Q8109">
        <v>105</v>
      </c>
      <c r="R8109">
        <v>1014072323</v>
      </c>
      <c r="S8109">
        <v>1</v>
      </c>
      <c r="T8109" t="s">
        <v>928</v>
      </c>
      <c r="W8109">
        <v>50</v>
      </c>
      <c r="Y8109" t="s">
        <v>1235</v>
      </c>
      <c r="Z8109" t="s">
        <v>1239</v>
      </c>
      <c r="AA8109">
        <v>3413</v>
      </c>
      <c r="AB8109">
        <v>34</v>
      </c>
      <c r="AC8109" t="s">
        <v>6512</v>
      </c>
      <c r="AD8109" t="s">
        <v>6964</v>
      </c>
      <c r="AE8109" t="s">
        <v>6969</v>
      </c>
      <c r="AF8109" t="s">
        <v>6972</v>
      </c>
      <c r="AG8109">
        <v>95562</v>
      </c>
      <c r="AH8109">
        <v>83.311000000000007</v>
      </c>
      <c r="AI8109" t="s">
        <v>6973</v>
      </c>
      <c r="AJ8109" t="s">
        <v>6968</v>
      </c>
      <c r="AK8109" t="s">
        <v>12244</v>
      </c>
      <c r="AM8109" t="s">
        <v>17964</v>
      </c>
    </row>
    <row r="8110" spans="1:39" hidden="1" x14ac:dyDescent="0.25">
      <c r="A8110" s="1">
        <v>8108</v>
      </c>
      <c r="B8110">
        <v>3353971</v>
      </c>
      <c r="C8110">
        <v>0</v>
      </c>
      <c r="D8110">
        <v>1</v>
      </c>
      <c r="Q8110">
        <v>105</v>
      </c>
      <c r="R8110">
        <v>1014072324</v>
      </c>
      <c r="S8110">
        <v>1</v>
      </c>
      <c r="T8110" t="s">
        <v>928</v>
      </c>
      <c r="W8110">
        <v>50</v>
      </c>
      <c r="Y8110" t="s">
        <v>1235</v>
      </c>
      <c r="Z8110" t="s">
        <v>1239</v>
      </c>
      <c r="AA8110">
        <v>3413</v>
      </c>
      <c r="AB8110">
        <v>34</v>
      </c>
      <c r="AC8110" t="s">
        <v>6513</v>
      </c>
      <c r="AD8110" t="s">
        <v>6964</v>
      </c>
      <c r="AE8110" t="s">
        <v>6969</v>
      </c>
      <c r="AF8110" t="s">
        <v>6972</v>
      </c>
      <c r="AG8110">
        <v>95629</v>
      </c>
      <c r="AH8110">
        <v>36.756</v>
      </c>
      <c r="AI8110" t="s">
        <v>6973</v>
      </c>
      <c r="AJ8110" t="s">
        <v>6968</v>
      </c>
      <c r="AK8110" t="s">
        <v>12245</v>
      </c>
      <c r="AM8110" t="s">
        <v>17965</v>
      </c>
    </row>
    <row r="8111" spans="1:39" hidden="1" x14ac:dyDescent="0.25">
      <c r="A8111" s="1">
        <v>8109</v>
      </c>
      <c r="B8111">
        <v>3353993</v>
      </c>
      <c r="C8111">
        <v>0</v>
      </c>
      <c r="D8111">
        <v>1</v>
      </c>
      <c r="Q8111">
        <v>105</v>
      </c>
      <c r="R8111">
        <v>1014072325</v>
      </c>
      <c r="S8111">
        <v>1</v>
      </c>
      <c r="T8111" t="s">
        <v>928</v>
      </c>
      <c r="W8111">
        <v>50</v>
      </c>
      <c r="Y8111" t="s">
        <v>1235</v>
      </c>
      <c r="Z8111" t="s">
        <v>1239</v>
      </c>
      <c r="AA8111">
        <v>3413</v>
      </c>
      <c r="AB8111">
        <v>34</v>
      </c>
      <c r="AC8111" t="s">
        <v>6514</v>
      </c>
      <c r="AD8111" t="s">
        <v>6964</v>
      </c>
      <c r="AE8111" t="s">
        <v>6969</v>
      </c>
      <c r="AF8111" t="s">
        <v>6972</v>
      </c>
      <c r="AG8111">
        <v>95630</v>
      </c>
      <c r="AH8111">
        <v>41.470999999999997</v>
      </c>
      <c r="AI8111" t="s">
        <v>6973</v>
      </c>
      <c r="AJ8111" t="s">
        <v>6968</v>
      </c>
      <c r="AK8111" t="s">
        <v>12246</v>
      </c>
      <c r="AM8111" t="s">
        <v>17966</v>
      </c>
    </row>
    <row r="8112" spans="1:39" hidden="1" x14ac:dyDescent="0.25">
      <c r="A8112" s="1">
        <v>8110</v>
      </c>
      <c r="B8112">
        <v>3353981</v>
      </c>
      <c r="C8112">
        <v>0</v>
      </c>
      <c r="D8112">
        <v>1</v>
      </c>
      <c r="Q8112">
        <v>105</v>
      </c>
      <c r="R8112">
        <v>1014072326</v>
      </c>
      <c r="S8112">
        <v>1</v>
      </c>
      <c r="T8112" t="s">
        <v>928</v>
      </c>
      <c r="W8112">
        <v>50</v>
      </c>
      <c r="Y8112" t="s">
        <v>1235</v>
      </c>
      <c r="Z8112" t="s">
        <v>1239</v>
      </c>
      <c r="AA8112">
        <v>3413</v>
      </c>
      <c r="AB8112">
        <v>34</v>
      </c>
      <c r="AC8112" t="s">
        <v>6515</v>
      </c>
      <c r="AD8112" t="s">
        <v>6964</v>
      </c>
      <c r="AE8112" t="s">
        <v>6969</v>
      </c>
      <c r="AF8112" t="s">
        <v>6972</v>
      </c>
      <c r="AG8112">
        <v>95631</v>
      </c>
      <c r="AH8112">
        <v>21.233000000000001</v>
      </c>
      <c r="AI8112" t="s">
        <v>6973</v>
      </c>
      <c r="AJ8112" t="s">
        <v>6968</v>
      </c>
      <c r="AK8112" t="s">
        <v>12247</v>
      </c>
      <c r="AM8112" t="s">
        <v>17967</v>
      </c>
    </row>
    <row r="8113" spans="1:39" hidden="1" x14ac:dyDescent="0.25">
      <c r="A8113" s="1">
        <v>8111</v>
      </c>
      <c r="B8113">
        <v>3354024</v>
      </c>
      <c r="C8113">
        <v>0</v>
      </c>
      <c r="D8113">
        <v>1</v>
      </c>
      <c r="Q8113">
        <v>105</v>
      </c>
      <c r="R8113">
        <v>1014072327</v>
      </c>
      <c r="S8113">
        <v>1</v>
      </c>
      <c r="T8113" t="s">
        <v>928</v>
      </c>
      <c r="W8113">
        <v>50</v>
      </c>
      <c r="Y8113" t="s">
        <v>1235</v>
      </c>
      <c r="Z8113" t="s">
        <v>1239</v>
      </c>
      <c r="AA8113">
        <v>3413</v>
      </c>
      <c r="AB8113">
        <v>34</v>
      </c>
      <c r="AC8113" t="s">
        <v>6516</v>
      </c>
      <c r="AD8113" t="s">
        <v>6964</v>
      </c>
      <c r="AE8113" t="s">
        <v>6969</v>
      </c>
      <c r="AF8113" t="s">
        <v>6972</v>
      </c>
      <c r="AG8113">
        <v>95632</v>
      </c>
      <c r="AH8113">
        <v>43.283999999999999</v>
      </c>
      <c r="AI8113" t="s">
        <v>6973</v>
      </c>
      <c r="AJ8113" t="s">
        <v>6968</v>
      </c>
      <c r="AK8113" t="s">
        <v>12248</v>
      </c>
      <c r="AM8113" t="s">
        <v>17968</v>
      </c>
    </row>
    <row r="8114" spans="1:39" hidden="1" x14ac:dyDescent="0.25">
      <c r="A8114" s="1">
        <v>8112</v>
      </c>
      <c r="B8114">
        <v>3353942</v>
      </c>
      <c r="C8114">
        <v>0</v>
      </c>
      <c r="D8114">
        <v>1</v>
      </c>
      <c r="Q8114">
        <v>105</v>
      </c>
      <c r="R8114">
        <v>1014072395</v>
      </c>
      <c r="S8114">
        <v>1</v>
      </c>
      <c r="T8114" t="s">
        <v>928</v>
      </c>
      <c r="W8114">
        <v>50</v>
      </c>
      <c r="Y8114" t="s">
        <v>1235</v>
      </c>
      <c r="Z8114" t="s">
        <v>1239</v>
      </c>
      <c r="AA8114">
        <v>3413</v>
      </c>
      <c r="AB8114">
        <v>34</v>
      </c>
      <c r="AC8114" t="s">
        <v>6517</v>
      </c>
      <c r="AD8114" t="s">
        <v>6964</v>
      </c>
      <c r="AE8114" t="s">
        <v>6969</v>
      </c>
      <c r="AF8114" t="s">
        <v>6972</v>
      </c>
      <c r="AG8114">
        <v>95489</v>
      </c>
      <c r="AH8114">
        <v>109.756</v>
      </c>
      <c r="AI8114" t="s">
        <v>6973</v>
      </c>
      <c r="AJ8114" t="s">
        <v>6968</v>
      </c>
      <c r="AK8114" t="s">
        <v>12249</v>
      </c>
      <c r="AM8114" t="s">
        <v>17969</v>
      </c>
    </row>
    <row r="8115" spans="1:39" hidden="1" x14ac:dyDescent="0.25">
      <c r="A8115" s="1">
        <v>8113</v>
      </c>
      <c r="B8115">
        <v>3353963</v>
      </c>
      <c r="C8115">
        <v>0</v>
      </c>
      <c r="D8115">
        <v>1</v>
      </c>
      <c r="Q8115">
        <v>105</v>
      </c>
      <c r="R8115">
        <v>1014072396</v>
      </c>
      <c r="S8115">
        <v>1</v>
      </c>
      <c r="T8115" t="s">
        <v>928</v>
      </c>
      <c r="W8115">
        <v>50</v>
      </c>
      <c r="Y8115" t="s">
        <v>1235</v>
      </c>
      <c r="Z8115" t="s">
        <v>1239</v>
      </c>
      <c r="AA8115">
        <v>3413</v>
      </c>
      <c r="AB8115">
        <v>34</v>
      </c>
      <c r="AC8115" t="s">
        <v>6518</v>
      </c>
      <c r="AD8115" t="s">
        <v>6964</v>
      </c>
      <c r="AE8115" t="s">
        <v>6969</v>
      </c>
      <c r="AF8115" t="s">
        <v>6972</v>
      </c>
      <c r="AG8115">
        <v>95490</v>
      </c>
      <c r="AH8115">
        <v>27.931000000000001</v>
      </c>
      <c r="AI8115" t="s">
        <v>6973</v>
      </c>
      <c r="AJ8115" t="s">
        <v>6968</v>
      </c>
      <c r="AK8115" t="s">
        <v>12250</v>
      </c>
      <c r="AM8115" t="s">
        <v>17970</v>
      </c>
    </row>
    <row r="8116" spans="1:39" hidden="1" x14ac:dyDescent="0.25">
      <c r="A8116" s="1">
        <v>8114</v>
      </c>
      <c r="B8116">
        <v>3354065</v>
      </c>
      <c r="C8116">
        <v>0</v>
      </c>
      <c r="D8116">
        <v>1</v>
      </c>
      <c r="Q8116">
        <v>105</v>
      </c>
      <c r="R8116">
        <v>1014072397</v>
      </c>
      <c r="S8116">
        <v>1</v>
      </c>
      <c r="T8116" t="s">
        <v>928</v>
      </c>
      <c r="W8116">
        <v>50</v>
      </c>
      <c r="Y8116" t="s">
        <v>1235</v>
      </c>
      <c r="Z8116" t="s">
        <v>1239</v>
      </c>
      <c r="AA8116">
        <v>3413</v>
      </c>
      <c r="AB8116">
        <v>34</v>
      </c>
      <c r="AC8116" t="s">
        <v>6519</v>
      </c>
      <c r="AD8116" t="s">
        <v>6964</v>
      </c>
      <c r="AE8116" t="s">
        <v>6969</v>
      </c>
      <c r="AF8116" t="s">
        <v>6972</v>
      </c>
      <c r="AG8116">
        <v>95491</v>
      </c>
      <c r="AH8116">
        <v>27.734999999999999</v>
      </c>
      <c r="AI8116" t="s">
        <v>6973</v>
      </c>
      <c r="AJ8116" t="s">
        <v>6968</v>
      </c>
      <c r="AK8116" t="s">
        <v>12251</v>
      </c>
      <c r="AM8116" t="s">
        <v>17971</v>
      </c>
    </row>
    <row r="8117" spans="1:39" hidden="1" x14ac:dyDescent="0.25">
      <c r="A8117" s="1">
        <v>8115</v>
      </c>
      <c r="B8117">
        <v>3354046</v>
      </c>
      <c r="C8117">
        <v>0</v>
      </c>
      <c r="D8117">
        <v>1</v>
      </c>
      <c r="Q8117">
        <v>105</v>
      </c>
      <c r="R8117">
        <v>1014072398</v>
      </c>
      <c r="S8117">
        <v>1</v>
      </c>
      <c r="T8117" t="s">
        <v>928</v>
      </c>
      <c r="W8117">
        <v>50</v>
      </c>
      <c r="Y8117" t="s">
        <v>1235</v>
      </c>
      <c r="Z8117" t="s">
        <v>1239</v>
      </c>
      <c r="AA8117">
        <v>3413</v>
      </c>
      <c r="AB8117">
        <v>34</v>
      </c>
      <c r="AC8117" t="s">
        <v>6520</v>
      </c>
      <c r="AD8117" t="s">
        <v>6964</v>
      </c>
      <c r="AE8117" t="s">
        <v>6969</v>
      </c>
      <c r="AF8117" t="s">
        <v>6972</v>
      </c>
      <c r="AG8117">
        <v>95492</v>
      </c>
      <c r="AH8117">
        <v>22.19</v>
      </c>
      <c r="AI8117" t="s">
        <v>6973</v>
      </c>
      <c r="AJ8117" t="s">
        <v>6968</v>
      </c>
      <c r="AK8117" t="s">
        <v>12252</v>
      </c>
      <c r="AM8117" t="s">
        <v>17972</v>
      </c>
    </row>
    <row r="8118" spans="1:39" hidden="1" x14ac:dyDescent="0.25">
      <c r="A8118" s="1">
        <v>8116</v>
      </c>
      <c r="B8118">
        <v>3354072</v>
      </c>
      <c r="C8118">
        <v>0</v>
      </c>
      <c r="D8118">
        <v>1</v>
      </c>
      <c r="Q8118">
        <v>105</v>
      </c>
      <c r="R8118">
        <v>1014072399</v>
      </c>
      <c r="S8118">
        <v>1</v>
      </c>
      <c r="T8118" t="s">
        <v>928</v>
      </c>
      <c r="W8118">
        <v>50</v>
      </c>
      <c r="Y8118" t="s">
        <v>1235</v>
      </c>
      <c r="Z8118" t="s">
        <v>1239</v>
      </c>
      <c r="AA8118">
        <v>3413</v>
      </c>
      <c r="AB8118">
        <v>34</v>
      </c>
      <c r="AC8118" t="s">
        <v>6521</v>
      </c>
      <c r="AD8118" t="s">
        <v>6964</v>
      </c>
      <c r="AE8118" t="s">
        <v>6969</v>
      </c>
      <c r="AF8118" t="s">
        <v>6972</v>
      </c>
      <c r="AG8118">
        <v>95563</v>
      </c>
      <c r="AH8118">
        <v>37.268000000000001</v>
      </c>
      <c r="AI8118" t="s">
        <v>6973</v>
      </c>
      <c r="AJ8118" t="s">
        <v>6968</v>
      </c>
      <c r="AK8118" t="s">
        <v>12253</v>
      </c>
      <c r="AM8118" t="s">
        <v>17973</v>
      </c>
    </row>
    <row r="8119" spans="1:39" hidden="1" x14ac:dyDescent="0.25">
      <c r="A8119" s="1">
        <v>8117</v>
      </c>
      <c r="B8119">
        <v>3353943</v>
      </c>
      <c r="C8119">
        <v>0</v>
      </c>
      <c r="D8119">
        <v>1</v>
      </c>
      <c r="Q8119">
        <v>105</v>
      </c>
      <c r="R8119">
        <v>1014072400</v>
      </c>
      <c r="S8119">
        <v>1</v>
      </c>
      <c r="T8119" t="s">
        <v>928</v>
      </c>
      <c r="W8119">
        <v>50</v>
      </c>
      <c r="Y8119" t="s">
        <v>1235</v>
      </c>
      <c r="Z8119" t="s">
        <v>1239</v>
      </c>
      <c r="AA8119">
        <v>3413</v>
      </c>
      <c r="AB8119">
        <v>34</v>
      </c>
      <c r="AC8119" t="s">
        <v>6522</v>
      </c>
      <c r="AD8119" t="s">
        <v>6964</v>
      </c>
      <c r="AE8119" t="s">
        <v>6969</v>
      </c>
      <c r="AF8119" t="s">
        <v>6972</v>
      </c>
      <c r="AG8119">
        <v>95564</v>
      </c>
      <c r="AH8119">
        <v>24.97</v>
      </c>
      <c r="AI8119" t="s">
        <v>6973</v>
      </c>
      <c r="AJ8119" t="s">
        <v>6968</v>
      </c>
      <c r="AK8119" t="s">
        <v>12254</v>
      </c>
      <c r="AM8119" t="s">
        <v>17974</v>
      </c>
    </row>
    <row r="8120" spans="1:39" hidden="1" x14ac:dyDescent="0.25">
      <c r="A8120" s="1">
        <v>8118</v>
      </c>
      <c r="B8120">
        <v>3353918</v>
      </c>
      <c r="C8120">
        <v>0</v>
      </c>
      <c r="D8120">
        <v>1</v>
      </c>
      <c r="Q8120">
        <v>105</v>
      </c>
      <c r="R8120">
        <v>1014072401</v>
      </c>
      <c r="S8120">
        <v>1</v>
      </c>
      <c r="T8120" t="s">
        <v>928</v>
      </c>
      <c r="W8120">
        <v>50</v>
      </c>
      <c r="Y8120" t="s">
        <v>1235</v>
      </c>
      <c r="Z8120" t="s">
        <v>1239</v>
      </c>
      <c r="AA8120">
        <v>3413</v>
      </c>
      <c r="AB8120">
        <v>34</v>
      </c>
      <c r="AC8120" t="s">
        <v>6523</v>
      </c>
      <c r="AD8120" t="s">
        <v>6964</v>
      </c>
      <c r="AE8120" t="s">
        <v>6969</v>
      </c>
      <c r="AF8120" t="s">
        <v>6972</v>
      </c>
      <c r="AG8120">
        <v>95565</v>
      </c>
      <c r="AH8120">
        <v>23.457000000000001</v>
      </c>
      <c r="AI8120" t="s">
        <v>6973</v>
      </c>
      <c r="AJ8120" t="s">
        <v>6968</v>
      </c>
      <c r="AK8120" t="s">
        <v>12255</v>
      </c>
      <c r="AM8120" t="s">
        <v>17975</v>
      </c>
    </row>
    <row r="8121" spans="1:39" hidden="1" x14ac:dyDescent="0.25">
      <c r="A8121" s="1">
        <v>8119</v>
      </c>
      <c r="B8121">
        <v>3353945</v>
      </c>
      <c r="C8121">
        <v>0</v>
      </c>
      <c r="D8121">
        <v>1</v>
      </c>
      <c r="Q8121">
        <v>105</v>
      </c>
      <c r="R8121">
        <v>1014072402</v>
      </c>
      <c r="S8121">
        <v>1</v>
      </c>
      <c r="T8121" t="s">
        <v>928</v>
      </c>
      <c r="W8121">
        <v>50</v>
      </c>
      <c r="Y8121" t="s">
        <v>1235</v>
      </c>
      <c r="Z8121" t="s">
        <v>1239</v>
      </c>
      <c r="AA8121">
        <v>3413</v>
      </c>
      <c r="AB8121">
        <v>34</v>
      </c>
      <c r="AC8121" t="s">
        <v>6524</v>
      </c>
      <c r="AD8121" t="s">
        <v>6964</v>
      </c>
      <c r="AE8121" t="s">
        <v>6969</v>
      </c>
      <c r="AF8121" t="s">
        <v>6972</v>
      </c>
      <c r="AG8121">
        <v>95566</v>
      </c>
      <c r="AH8121">
        <v>35.031999999999996</v>
      </c>
      <c r="AI8121" t="s">
        <v>6973</v>
      </c>
      <c r="AJ8121" t="s">
        <v>6968</v>
      </c>
      <c r="AK8121" t="s">
        <v>12256</v>
      </c>
      <c r="AM8121" t="s">
        <v>17976</v>
      </c>
    </row>
    <row r="8122" spans="1:39" hidden="1" x14ac:dyDescent="0.25">
      <c r="A8122" s="1">
        <v>8120</v>
      </c>
      <c r="B8122">
        <v>3354026</v>
      </c>
      <c r="C8122">
        <v>0</v>
      </c>
      <c r="D8122">
        <v>1</v>
      </c>
      <c r="Q8122">
        <v>105</v>
      </c>
      <c r="R8122">
        <v>1014072403</v>
      </c>
      <c r="S8122">
        <v>1</v>
      </c>
      <c r="T8122" t="s">
        <v>928</v>
      </c>
      <c r="W8122">
        <v>50</v>
      </c>
      <c r="Y8122" t="s">
        <v>1235</v>
      </c>
      <c r="Z8122" t="s">
        <v>1239</v>
      </c>
      <c r="AA8122">
        <v>3413</v>
      </c>
      <c r="AB8122">
        <v>34</v>
      </c>
      <c r="AC8122" t="s">
        <v>6525</v>
      </c>
      <c r="AD8122" t="s">
        <v>6964</v>
      </c>
      <c r="AE8122" t="s">
        <v>6969</v>
      </c>
      <c r="AF8122" t="s">
        <v>6972</v>
      </c>
      <c r="AG8122">
        <v>95634</v>
      </c>
      <c r="AH8122">
        <v>29.175000000000001</v>
      </c>
      <c r="AI8122" t="s">
        <v>6973</v>
      </c>
      <c r="AJ8122" t="s">
        <v>6968</v>
      </c>
      <c r="AK8122" t="s">
        <v>12257</v>
      </c>
      <c r="AM8122" t="s">
        <v>17977</v>
      </c>
    </row>
    <row r="8123" spans="1:39" hidden="1" x14ac:dyDescent="0.25">
      <c r="A8123" s="1">
        <v>8121</v>
      </c>
      <c r="B8123">
        <v>3354002</v>
      </c>
      <c r="C8123">
        <v>0</v>
      </c>
      <c r="D8123">
        <v>1</v>
      </c>
      <c r="Q8123">
        <v>105</v>
      </c>
      <c r="R8123">
        <v>1014072404</v>
      </c>
      <c r="S8123">
        <v>1</v>
      </c>
      <c r="T8123" t="s">
        <v>928</v>
      </c>
      <c r="W8123">
        <v>50</v>
      </c>
      <c r="Y8123" t="s">
        <v>1235</v>
      </c>
      <c r="Z8123" t="s">
        <v>1239</v>
      </c>
      <c r="AA8123">
        <v>3413</v>
      </c>
      <c r="AB8123">
        <v>34</v>
      </c>
      <c r="AC8123" t="s">
        <v>6526</v>
      </c>
      <c r="AD8123" t="s">
        <v>6964</v>
      </c>
      <c r="AE8123" t="s">
        <v>6969</v>
      </c>
      <c r="AF8123" t="s">
        <v>6972</v>
      </c>
      <c r="AG8123">
        <v>95635</v>
      </c>
      <c r="AH8123">
        <v>39.15</v>
      </c>
      <c r="AI8123" t="s">
        <v>6973</v>
      </c>
      <c r="AJ8123" t="s">
        <v>6968</v>
      </c>
      <c r="AK8123" t="s">
        <v>12258</v>
      </c>
      <c r="AM8123" t="s">
        <v>17978</v>
      </c>
    </row>
    <row r="8124" spans="1:39" hidden="1" x14ac:dyDescent="0.25">
      <c r="A8124" s="1">
        <v>8122</v>
      </c>
      <c r="B8124">
        <v>3354003</v>
      </c>
      <c r="C8124">
        <v>0</v>
      </c>
      <c r="D8124">
        <v>1</v>
      </c>
      <c r="Q8124">
        <v>105</v>
      </c>
      <c r="R8124">
        <v>1014072405</v>
      </c>
      <c r="S8124">
        <v>1</v>
      </c>
      <c r="T8124" t="s">
        <v>928</v>
      </c>
      <c r="W8124">
        <v>50</v>
      </c>
      <c r="Y8124" t="s">
        <v>1235</v>
      </c>
      <c r="Z8124" t="s">
        <v>1239</v>
      </c>
      <c r="AA8124">
        <v>3413</v>
      </c>
      <c r="AB8124">
        <v>34</v>
      </c>
      <c r="AC8124" t="s">
        <v>6527</v>
      </c>
      <c r="AD8124" t="s">
        <v>6964</v>
      </c>
      <c r="AE8124" t="s">
        <v>6969</v>
      </c>
      <c r="AF8124" t="s">
        <v>6972</v>
      </c>
      <c r="AG8124">
        <v>95636</v>
      </c>
      <c r="AH8124">
        <v>21.641999999999999</v>
      </c>
      <c r="AI8124" t="s">
        <v>6973</v>
      </c>
      <c r="AJ8124" t="s">
        <v>6968</v>
      </c>
      <c r="AK8124" t="s">
        <v>12259</v>
      </c>
      <c r="AM8124" t="s">
        <v>17979</v>
      </c>
    </row>
    <row r="8125" spans="1:39" hidden="1" x14ac:dyDescent="0.25">
      <c r="A8125" s="1">
        <v>8123</v>
      </c>
      <c r="B8125">
        <v>3354012</v>
      </c>
      <c r="C8125">
        <v>0</v>
      </c>
      <c r="D8125">
        <v>0.12184320999999999</v>
      </c>
      <c r="Q8125">
        <v>105</v>
      </c>
      <c r="R8125">
        <v>1014072406</v>
      </c>
      <c r="S8125">
        <v>1</v>
      </c>
      <c r="T8125" t="s">
        <v>928</v>
      </c>
      <c r="W8125">
        <v>50</v>
      </c>
      <c r="Y8125" t="s">
        <v>1235</v>
      </c>
      <c r="Z8125" t="s">
        <v>1239</v>
      </c>
      <c r="AA8125">
        <v>3413</v>
      </c>
      <c r="AB8125">
        <v>34</v>
      </c>
      <c r="AC8125" t="s">
        <v>6528</v>
      </c>
      <c r="AD8125" t="s">
        <v>6964</v>
      </c>
      <c r="AE8125" t="s">
        <v>6969</v>
      </c>
      <c r="AF8125" t="s">
        <v>6972</v>
      </c>
      <c r="AG8125">
        <v>95637</v>
      </c>
      <c r="AH8125">
        <v>3.706</v>
      </c>
      <c r="AI8125" t="s">
        <v>6973</v>
      </c>
      <c r="AJ8125" t="s">
        <v>6968</v>
      </c>
      <c r="AK8125" t="s">
        <v>12260</v>
      </c>
      <c r="AM8125" t="s">
        <v>17980</v>
      </c>
    </row>
    <row r="8126" spans="1:39" hidden="1" x14ac:dyDescent="0.25">
      <c r="A8126" s="1">
        <v>8124</v>
      </c>
      <c r="B8126">
        <v>3354012</v>
      </c>
      <c r="C8126">
        <v>0.12184320999999999</v>
      </c>
      <c r="D8126">
        <v>1</v>
      </c>
      <c r="Q8126">
        <v>105</v>
      </c>
      <c r="R8126">
        <v>1014072406</v>
      </c>
      <c r="S8126">
        <v>1</v>
      </c>
      <c r="T8126" t="s">
        <v>928</v>
      </c>
      <c r="W8126">
        <v>50</v>
      </c>
      <c r="Y8126" t="s">
        <v>1235</v>
      </c>
      <c r="Z8126" t="s">
        <v>1239</v>
      </c>
      <c r="AA8126">
        <v>3413</v>
      </c>
      <c r="AB8126">
        <v>34</v>
      </c>
      <c r="AC8126" t="s">
        <v>6529</v>
      </c>
      <c r="AD8126" t="s">
        <v>6964</v>
      </c>
      <c r="AE8126" t="s">
        <v>6969</v>
      </c>
      <c r="AF8126" t="s">
        <v>6972</v>
      </c>
      <c r="AG8126">
        <v>95637</v>
      </c>
      <c r="AH8126">
        <v>26.713000000000001</v>
      </c>
      <c r="AI8126" t="s">
        <v>6973</v>
      </c>
      <c r="AJ8126" t="s">
        <v>6968</v>
      </c>
      <c r="AK8126" t="s">
        <v>12261</v>
      </c>
      <c r="AM8126" t="s">
        <v>17981</v>
      </c>
    </row>
    <row r="8127" spans="1:39" hidden="1" x14ac:dyDescent="0.25">
      <c r="A8127" s="1">
        <v>8125</v>
      </c>
      <c r="B8127">
        <v>3354075</v>
      </c>
      <c r="C8127">
        <v>0</v>
      </c>
      <c r="D8127">
        <v>1</v>
      </c>
      <c r="Q8127">
        <v>105</v>
      </c>
      <c r="R8127">
        <v>1014072463</v>
      </c>
      <c r="S8127">
        <v>1</v>
      </c>
      <c r="T8127" t="s">
        <v>928</v>
      </c>
      <c r="W8127">
        <v>50</v>
      </c>
      <c r="Y8127" t="s">
        <v>1235</v>
      </c>
      <c r="Z8127" t="s">
        <v>1239</v>
      </c>
      <c r="AA8127">
        <v>3413</v>
      </c>
      <c r="AB8127">
        <v>34</v>
      </c>
      <c r="AC8127" t="s">
        <v>6530</v>
      </c>
      <c r="AD8127" t="s">
        <v>6964</v>
      </c>
      <c r="AE8127" t="s">
        <v>6969</v>
      </c>
      <c r="AF8127" t="s">
        <v>6972</v>
      </c>
      <c r="AG8127">
        <v>95493</v>
      </c>
      <c r="AH8127">
        <v>31.667999999999999</v>
      </c>
      <c r="AI8127" t="s">
        <v>6973</v>
      </c>
      <c r="AJ8127" t="s">
        <v>6968</v>
      </c>
      <c r="AK8127" t="s">
        <v>12262</v>
      </c>
      <c r="AM8127" t="s">
        <v>17982</v>
      </c>
    </row>
    <row r="8128" spans="1:39" hidden="1" x14ac:dyDescent="0.25">
      <c r="A8128" s="1">
        <v>8126</v>
      </c>
      <c r="B8128">
        <v>3353956</v>
      </c>
      <c r="C8128">
        <v>0</v>
      </c>
      <c r="D8128">
        <v>0.38109860000000001</v>
      </c>
      <c r="Q8128">
        <v>105</v>
      </c>
      <c r="R8128">
        <v>1014072464</v>
      </c>
      <c r="S8128">
        <v>1</v>
      </c>
      <c r="T8128" t="s">
        <v>928</v>
      </c>
      <c r="W8128">
        <v>50</v>
      </c>
      <c r="Y8128" t="s">
        <v>1235</v>
      </c>
      <c r="Z8128" t="s">
        <v>1239</v>
      </c>
      <c r="AA8128">
        <v>3413</v>
      </c>
      <c r="AB8128">
        <v>34</v>
      </c>
      <c r="AC8128" t="s">
        <v>6531</v>
      </c>
      <c r="AD8128" t="s">
        <v>6964</v>
      </c>
      <c r="AE8128" t="s">
        <v>6969</v>
      </c>
      <c r="AF8128" t="s">
        <v>6972</v>
      </c>
      <c r="AG8128">
        <v>95494</v>
      </c>
      <c r="AH8128">
        <v>16.553999999999998</v>
      </c>
      <c r="AI8128" t="s">
        <v>6973</v>
      </c>
      <c r="AJ8128" t="s">
        <v>6968</v>
      </c>
      <c r="AK8128" t="s">
        <v>12263</v>
      </c>
      <c r="AM8128" t="s">
        <v>17983</v>
      </c>
    </row>
    <row r="8129" spans="1:39" hidden="1" x14ac:dyDescent="0.25">
      <c r="A8129" s="1">
        <v>8127</v>
      </c>
      <c r="B8129">
        <v>3353956</v>
      </c>
      <c r="C8129">
        <v>0.38109860000000001</v>
      </c>
      <c r="D8129">
        <v>1</v>
      </c>
      <c r="Q8129">
        <v>105</v>
      </c>
      <c r="R8129">
        <v>1014072464</v>
      </c>
      <c r="S8129">
        <v>1</v>
      </c>
      <c r="T8129" t="s">
        <v>928</v>
      </c>
      <c r="W8129">
        <v>50</v>
      </c>
      <c r="Y8129" t="s">
        <v>1235</v>
      </c>
      <c r="Z8129" t="s">
        <v>1239</v>
      </c>
      <c r="AA8129">
        <v>3413</v>
      </c>
      <c r="AB8129">
        <v>34</v>
      </c>
      <c r="AC8129" t="s">
        <v>6532</v>
      </c>
      <c r="AD8129" t="s">
        <v>6964</v>
      </c>
      <c r="AE8129" t="s">
        <v>6969</v>
      </c>
      <c r="AF8129" t="s">
        <v>6972</v>
      </c>
      <c r="AG8129">
        <v>95494</v>
      </c>
      <c r="AH8129">
        <v>26.882999999999999</v>
      </c>
      <c r="AI8129" t="s">
        <v>6973</v>
      </c>
      <c r="AJ8129" t="s">
        <v>6968</v>
      </c>
      <c r="AK8129" t="s">
        <v>12264</v>
      </c>
      <c r="AM8129" t="s">
        <v>17984</v>
      </c>
    </row>
    <row r="8130" spans="1:39" hidden="1" x14ac:dyDescent="0.25">
      <c r="A8130" s="1">
        <v>8128</v>
      </c>
      <c r="B8130">
        <v>3353947</v>
      </c>
      <c r="C8130">
        <v>0</v>
      </c>
      <c r="D8130">
        <v>1</v>
      </c>
      <c r="Q8130">
        <v>105</v>
      </c>
      <c r="R8130">
        <v>1014072465</v>
      </c>
      <c r="S8130">
        <v>1</v>
      </c>
      <c r="T8130" t="s">
        <v>928</v>
      </c>
      <c r="W8130">
        <v>50</v>
      </c>
      <c r="Y8130" t="s">
        <v>1235</v>
      </c>
      <c r="Z8130" t="s">
        <v>1239</v>
      </c>
      <c r="AA8130">
        <v>3413</v>
      </c>
      <c r="AB8130">
        <v>34</v>
      </c>
      <c r="AC8130" t="s">
        <v>6533</v>
      </c>
      <c r="AD8130" t="s">
        <v>6964</v>
      </c>
      <c r="AE8130" t="s">
        <v>6969</v>
      </c>
      <c r="AF8130" t="s">
        <v>6972</v>
      </c>
      <c r="AG8130">
        <v>95496</v>
      </c>
      <c r="AH8130">
        <v>32.689</v>
      </c>
      <c r="AI8130" t="s">
        <v>6973</v>
      </c>
      <c r="AJ8130" t="s">
        <v>6968</v>
      </c>
      <c r="AK8130" t="s">
        <v>12265</v>
      </c>
      <c r="AM8130" t="s">
        <v>17985</v>
      </c>
    </row>
    <row r="8131" spans="1:39" hidden="1" x14ac:dyDescent="0.25">
      <c r="A8131" s="1">
        <v>8129</v>
      </c>
      <c r="B8131">
        <v>3353977</v>
      </c>
      <c r="C8131">
        <v>0</v>
      </c>
      <c r="D8131">
        <v>0.70355893999999997</v>
      </c>
      <c r="Q8131">
        <v>105</v>
      </c>
      <c r="R8131">
        <v>1014072466</v>
      </c>
      <c r="S8131">
        <v>1</v>
      </c>
      <c r="T8131" t="s">
        <v>928</v>
      </c>
      <c r="W8131">
        <v>50</v>
      </c>
      <c r="Y8131" t="s">
        <v>1235</v>
      </c>
      <c r="Z8131" t="s">
        <v>1239</v>
      </c>
      <c r="AA8131">
        <v>3413</v>
      </c>
      <c r="AB8131">
        <v>34</v>
      </c>
      <c r="AC8131" t="s">
        <v>6534</v>
      </c>
      <c r="AD8131" t="s">
        <v>6964</v>
      </c>
      <c r="AE8131" t="s">
        <v>6969</v>
      </c>
      <c r="AF8131" t="s">
        <v>6972</v>
      </c>
      <c r="AG8131">
        <v>95497</v>
      </c>
      <c r="AH8131">
        <v>24.983000000000001</v>
      </c>
      <c r="AI8131" t="s">
        <v>6973</v>
      </c>
      <c r="AJ8131" t="s">
        <v>6968</v>
      </c>
      <c r="AK8131" t="s">
        <v>12266</v>
      </c>
      <c r="AM8131" t="s">
        <v>17986</v>
      </c>
    </row>
    <row r="8132" spans="1:39" hidden="1" x14ac:dyDescent="0.25">
      <c r="A8132" s="1">
        <v>8130</v>
      </c>
      <c r="B8132">
        <v>3353977</v>
      </c>
      <c r="C8132">
        <v>0.70355893999999997</v>
      </c>
      <c r="D8132">
        <v>1</v>
      </c>
      <c r="Q8132">
        <v>105</v>
      </c>
      <c r="R8132">
        <v>1014072466</v>
      </c>
      <c r="S8132">
        <v>1</v>
      </c>
      <c r="T8132" t="s">
        <v>928</v>
      </c>
      <c r="W8132">
        <v>50</v>
      </c>
      <c r="Y8132" t="s">
        <v>1235</v>
      </c>
      <c r="Z8132" t="s">
        <v>1239</v>
      </c>
      <c r="AA8132">
        <v>3413</v>
      </c>
      <c r="AB8132">
        <v>34</v>
      </c>
      <c r="AC8132" t="s">
        <v>6535</v>
      </c>
      <c r="AD8132" t="s">
        <v>6964</v>
      </c>
      <c r="AE8132" t="s">
        <v>6969</v>
      </c>
      <c r="AF8132" t="s">
        <v>6972</v>
      </c>
      <c r="AG8132">
        <v>95497</v>
      </c>
      <c r="AH8132">
        <v>10.526999999999999</v>
      </c>
      <c r="AI8132" t="s">
        <v>6973</v>
      </c>
      <c r="AJ8132" t="s">
        <v>6968</v>
      </c>
      <c r="AK8132" t="s">
        <v>12267</v>
      </c>
      <c r="AM8132" t="s">
        <v>17987</v>
      </c>
    </row>
    <row r="8133" spans="1:39" hidden="1" x14ac:dyDescent="0.25">
      <c r="A8133" s="1">
        <v>8131</v>
      </c>
      <c r="B8133">
        <v>3353917</v>
      </c>
      <c r="C8133">
        <v>0</v>
      </c>
      <c r="D8133">
        <v>1</v>
      </c>
      <c r="Q8133">
        <v>105</v>
      </c>
      <c r="R8133">
        <v>1014072467</v>
      </c>
      <c r="S8133">
        <v>1</v>
      </c>
      <c r="T8133" t="s">
        <v>928</v>
      </c>
      <c r="W8133">
        <v>50</v>
      </c>
      <c r="Y8133" t="s">
        <v>1235</v>
      </c>
      <c r="Z8133" t="s">
        <v>1239</v>
      </c>
      <c r="AA8133">
        <v>3413</v>
      </c>
      <c r="AB8133">
        <v>34</v>
      </c>
      <c r="AC8133" t="s">
        <v>6536</v>
      </c>
      <c r="AD8133" t="s">
        <v>6964</v>
      </c>
      <c r="AE8133" t="s">
        <v>6969</v>
      </c>
      <c r="AF8133" t="s">
        <v>6972</v>
      </c>
      <c r="AG8133">
        <v>95567</v>
      </c>
      <c r="AH8133">
        <v>38.704000000000001</v>
      </c>
      <c r="AI8133" t="s">
        <v>6973</v>
      </c>
      <c r="AJ8133" t="s">
        <v>6968</v>
      </c>
      <c r="AK8133" t="s">
        <v>12268</v>
      </c>
      <c r="AM8133" t="s">
        <v>17988</v>
      </c>
    </row>
    <row r="8134" spans="1:39" hidden="1" x14ac:dyDescent="0.25">
      <c r="A8134" s="1">
        <v>8132</v>
      </c>
      <c r="B8134">
        <v>3353988</v>
      </c>
      <c r="C8134">
        <v>0</v>
      </c>
      <c r="D8134">
        <v>1</v>
      </c>
      <c r="Q8134">
        <v>105</v>
      </c>
      <c r="R8134">
        <v>1014072468</v>
      </c>
      <c r="S8134">
        <v>1</v>
      </c>
      <c r="T8134" t="s">
        <v>928</v>
      </c>
      <c r="W8134">
        <v>50</v>
      </c>
      <c r="Y8134" t="s">
        <v>1235</v>
      </c>
      <c r="Z8134" t="s">
        <v>1239</v>
      </c>
      <c r="AA8134">
        <v>3413</v>
      </c>
      <c r="AB8134">
        <v>34</v>
      </c>
      <c r="AC8134" t="s">
        <v>6537</v>
      </c>
      <c r="AD8134" t="s">
        <v>6964</v>
      </c>
      <c r="AE8134" t="s">
        <v>6969</v>
      </c>
      <c r="AF8134" t="s">
        <v>6972</v>
      </c>
      <c r="AG8134">
        <v>95568</v>
      </c>
      <c r="AH8134">
        <v>32.860999999999997</v>
      </c>
      <c r="AI8134" t="s">
        <v>6973</v>
      </c>
      <c r="AJ8134" t="s">
        <v>6968</v>
      </c>
      <c r="AK8134" t="s">
        <v>12269</v>
      </c>
      <c r="AM8134" t="s">
        <v>17989</v>
      </c>
    </row>
    <row r="8135" spans="1:39" hidden="1" x14ac:dyDescent="0.25">
      <c r="A8135" s="1">
        <v>8133</v>
      </c>
      <c r="B8135">
        <v>3353978</v>
      </c>
      <c r="C8135">
        <v>0</v>
      </c>
      <c r="D8135">
        <v>1</v>
      </c>
      <c r="Q8135">
        <v>105</v>
      </c>
      <c r="R8135">
        <v>1014072469</v>
      </c>
      <c r="S8135">
        <v>1</v>
      </c>
      <c r="T8135" t="s">
        <v>928</v>
      </c>
      <c r="W8135">
        <v>50</v>
      </c>
      <c r="Y8135" t="s">
        <v>1235</v>
      </c>
      <c r="Z8135" t="s">
        <v>1239</v>
      </c>
      <c r="AA8135">
        <v>3413</v>
      </c>
      <c r="AB8135">
        <v>34</v>
      </c>
      <c r="AC8135" t="s">
        <v>6538</v>
      </c>
      <c r="AD8135" t="s">
        <v>6964</v>
      </c>
      <c r="AE8135" t="s">
        <v>6969</v>
      </c>
      <c r="AF8135" t="s">
        <v>6972</v>
      </c>
      <c r="AG8135">
        <v>95569</v>
      </c>
      <c r="AH8135">
        <v>25.579000000000001</v>
      </c>
      <c r="AI8135" t="s">
        <v>6973</v>
      </c>
      <c r="AJ8135" t="s">
        <v>6968</v>
      </c>
      <c r="AK8135" t="s">
        <v>12270</v>
      </c>
      <c r="AM8135" t="s">
        <v>17990</v>
      </c>
    </row>
    <row r="8136" spans="1:39" hidden="1" x14ac:dyDescent="0.25">
      <c r="A8136" s="1">
        <v>8134</v>
      </c>
      <c r="B8136">
        <v>3353913</v>
      </c>
      <c r="C8136">
        <v>0</v>
      </c>
      <c r="D8136">
        <v>1</v>
      </c>
      <c r="Q8136">
        <v>105</v>
      </c>
      <c r="R8136">
        <v>1014072470</v>
      </c>
      <c r="S8136">
        <v>1</v>
      </c>
      <c r="T8136" t="s">
        <v>928</v>
      </c>
      <c r="W8136">
        <v>50</v>
      </c>
      <c r="Y8136" t="s">
        <v>1235</v>
      </c>
      <c r="Z8136" t="s">
        <v>1239</v>
      </c>
      <c r="AA8136">
        <v>3413</v>
      </c>
      <c r="AB8136">
        <v>34</v>
      </c>
      <c r="AC8136" t="s">
        <v>6539</v>
      </c>
      <c r="AD8136" t="s">
        <v>6964</v>
      </c>
      <c r="AE8136" t="s">
        <v>6969</v>
      </c>
      <c r="AF8136" t="s">
        <v>6972</v>
      </c>
      <c r="AG8136">
        <v>95570</v>
      </c>
      <c r="AH8136">
        <v>33.225000000000001</v>
      </c>
      <c r="AI8136" t="s">
        <v>6973</v>
      </c>
      <c r="AJ8136" t="s">
        <v>6968</v>
      </c>
      <c r="AK8136" t="s">
        <v>12271</v>
      </c>
      <c r="AM8136" t="s">
        <v>17991</v>
      </c>
    </row>
    <row r="8137" spans="1:39" hidden="1" x14ac:dyDescent="0.25">
      <c r="A8137" s="1">
        <v>8135</v>
      </c>
      <c r="B8137">
        <v>3354071</v>
      </c>
      <c r="C8137">
        <v>0</v>
      </c>
      <c r="D8137">
        <v>0.53921859000000005</v>
      </c>
      <c r="Q8137">
        <v>105</v>
      </c>
      <c r="R8137">
        <v>1014072472</v>
      </c>
      <c r="S8137">
        <v>1</v>
      </c>
      <c r="T8137" t="s">
        <v>928</v>
      </c>
      <c r="W8137">
        <v>50</v>
      </c>
      <c r="Y8137" t="s">
        <v>1235</v>
      </c>
      <c r="Z8137" t="s">
        <v>1239</v>
      </c>
      <c r="AA8137">
        <v>3413</v>
      </c>
      <c r="AB8137">
        <v>34</v>
      </c>
      <c r="AC8137" t="s">
        <v>6540</v>
      </c>
      <c r="AD8137" t="s">
        <v>6964</v>
      </c>
      <c r="AE8137" t="s">
        <v>6969</v>
      </c>
      <c r="AF8137" t="s">
        <v>6972</v>
      </c>
      <c r="AG8137">
        <v>95639</v>
      </c>
      <c r="AH8137">
        <v>66.055000000000007</v>
      </c>
      <c r="AI8137" t="s">
        <v>6973</v>
      </c>
      <c r="AJ8137" t="s">
        <v>6968</v>
      </c>
      <c r="AK8137" t="s">
        <v>12272</v>
      </c>
      <c r="AM8137" t="s">
        <v>17992</v>
      </c>
    </row>
    <row r="8138" spans="1:39" hidden="1" x14ac:dyDescent="0.25">
      <c r="A8138" s="1">
        <v>8136</v>
      </c>
      <c r="B8138">
        <v>3354071</v>
      </c>
      <c r="C8138">
        <v>0.53921859000000005</v>
      </c>
      <c r="D8138">
        <v>1</v>
      </c>
      <c r="Q8138">
        <v>105</v>
      </c>
      <c r="R8138">
        <v>1014072472</v>
      </c>
      <c r="S8138">
        <v>1</v>
      </c>
      <c r="T8138" t="s">
        <v>928</v>
      </c>
      <c r="W8138">
        <v>50</v>
      </c>
      <c r="Y8138" t="s">
        <v>1235</v>
      </c>
      <c r="Z8138" t="s">
        <v>1239</v>
      </c>
      <c r="AA8138">
        <v>3413</v>
      </c>
      <c r="AB8138">
        <v>34</v>
      </c>
      <c r="AC8138" t="s">
        <v>6541</v>
      </c>
      <c r="AD8138" t="s">
        <v>6964</v>
      </c>
      <c r="AE8138" t="s">
        <v>6969</v>
      </c>
      <c r="AF8138" t="s">
        <v>6972</v>
      </c>
      <c r="AG8138">
        <v>95639</v>
      </c>
      <c r="AH8138">
        <v>55.667999999999999</v>
      </c>
      <c r="AI8138" t="s">
        <v>6973</v>
      </c>
      <c r="AJ8138" t="s">
        <v>6968</v>
      </c>
      <c r="AK8138" t="s">
        <v>12273</v>
      </c>
      <c r="AM8138" t="s">
        <v>17993</v>
      </c>
    </row>
    <row r="8139" spans="1:39" hidden="1" x14ac:dyDescent="0.25">
      <c r="A8139" s="1">
        <v>8137</v>
      </c>
      <c r="B8139">
        <v>3354025</v>
      </c>
      <c r="C8139">
        <v>0</v>
      </c>
      <c r="D8139">
        <v>1</v>
      </c>
      <c r="Q8139">
        <v>105</v>
      </c>
      <c r="R8139">
        <v>1014072473</v>
      </c>
      <c r="S8139">
        <v>1</v>
      </c>
      <c r="T8139" t="s">
        <v>928</v>
      </c>
      <c r="W8139">
        <v>50</v>
      </c>
      <c r="Y8139" t="s">
        <v>1235</v>
      </c>
      <c r="Z8139" t="s">
        <v>1239</v>
      </c>
      <c r="AA8139">
        <v>3413</v>
      </c>
      <c r="AB8139">
        <v>34</v>
      </c>
      <c r="AC8139" t="s">
        <v>6542</v>
      </c>
      <c r="AD8139" t="s">
        <v>6964</v>
      </c>
      <c r="AE8139" t="s">
        <v>6969</v>
      </c>
      <c r="AF8139" t="s">
        <v>6972</v>
      </c>
      <c r="AG8139">
        <v>95640</v>
      </c>
      <c r="AH8139">
        <v>20.838000000000001</v>
      </c>
      <c r="AI8139" t="s">
        <v>6973</v>
      </c>
      <c r="AJ8139" t="s">
        <v>6968</v>
      </c>
      <c r="AK8139" t="s">
        <v>12274</v>
      </c>
      <c r="AM8139" t="s">
        <v>17994</v>
      </c>
    </row>
    <row r="8140" spans="1:39" hidden="1" x14ac:dyDescent="0.25">
      <c r="A8140" s="1">
        <v>8138</v>
      </c>
      <c r="B8140">
        <v>3353959</v>
      </c>
      <c r="C8140">
        <v>0</v>
      </c>
      <c r="D8140">
        <v>1</v>
      </c>
      <c r="Q8140">
        <v>105</v>
      </c>
      <c r="R8140">
        <v>1014072474</v>
      </c>
      <c r="S8140">
        <v>1</v>
      </c>
      <c r="T8140" t="s">
        <v>928</v>
      </c>
      <c r="W8140">
        <v>50</v>
      </c>
      <c r="Y8140" t="s">
        <v>1235</v>
      </c>
      <c r="Z8140" t="s">
        <v>1239</v>
      </c>
      <c r="AA8140">
        <v>3413</v>
      </c>
      <c r="AB8140">
        <v>34</v>
      </c>
      <c r="AC8140" t="s">
        <v>6543</v>
      </c>
      <c r="AD8140" t="s">
        <v>6964</v>
      </c>
      <c r="AE8140" t="s">
        <v>6969</v>
      </c>
      <c r="AF8140" t="s">
        <v>6972</v>
      </c>
      <c r="AG8140">
        <v>95641</v>
      </c>
      <c r="AH8140">
        <v>27.004999999999999</v>
      </c>
      <c r="AI8140" t="s">
        <v>6973</v>
      </c>
      <c r="AJ8140" t="s">
        <v>6968</v>
      </c>
      <c r="AK8140" t="s">
        <v>12275</v>
      </c>
      <c r="AM8140" t="s">
        <v>17995</v>
      </c>
    </row>
    <row r="8141" spans="1:39" hidden="1" x14ac:dyDescent="0.25">
      <c r="A8141" s="1">
        <v>8139</v>
      </c>
      <c r="B8141">
        <v>3353936</v>
      </c>
      <c r="C8141">
        <v>0</v>
      </c>
      <c r="D8141">
        <v>1</v>
      </c>
      <c r="Q8141">
        <v>105</v>
      </c>
      <c r="R8141">
        <v>1014072537</v>
      </c>
      <c r="S8141">
        <v>1</v>
      </c>
      <c r="T8141" t="s">
        <v>928</v>
      </c>
      <c r="W8141">
        <v>50</v>
      </c>
      <c r="Y8141" t="s">
        <v>1235</v>
      </c>
      <c r="Z8141" t="s">
        <v>1239</v>
      </c>
      <c r="AA8141">
        <v>3413</v>
      </c>
      <c r="AB8141">
        <v>34</v>
      </c>
      <c r="AC8141" t="s">
        <v>6544</v>
      </c>
      <c r="AD8141" t="s">
        <v>6964</v>
      </c>
      <c r="AE8141" t="s">
        <v>6969</v>
      </c>
      <c r="AF8141" t="s">
        <v>6972</v>
      </c>
      <c r="AG8141">
        <v>95498</v>
      </c>
      <c r="AH8141">
        <v>43.911000000000001</v>
      </c>
      <c r="AI8141" t="s">
        <v>6973</v>
      </c>
      <c r="AJ8141" t="s">
        <v>6968</v>
      </c>
      <c r="AK8141" t="s">
        <v>12276</v>
      </c>
      <c r="AM8141" t="s">
        <v>17996</v>
      </c>
    </row>
    <row r="8142" spans="1:39" hidden="1" x14ac:dyDescent="0.25">
      <c r="A8142" s="1">
        <v>8140</v>
      </c>
      <c r="B8142">
        <v>3353946</v>
      </c>
      <c r="C8142">
        <v>0</v>
      </c>
      <c r="D8142">
        <v>5.7598419999999997E-2</v>
      </c>
      <c r="Q8142">
        <v>105</v>
      </c>
      <c r="R8142">
        <v>1014072538</v>
      </c>
      <c r="S8142">
        <v>1</v>
      </c>
      <c r="T8142" t="s">
        <v>928</v>
      </c>
      <c r="W8142">
        <v>50</v>
      </c>
      <c r="Y8142" t="s">
        <v>1235</v>
      </c>
      <c r="Z8142" t="s">
        <v>1239</v>
      </c>
      <c r="AA8142">
        <v>3413</v>
      </c>
      <c r="AB8142">
        <v>34</v>
      </c>
      <c r="AC8142" t="s">
        <v>6545</v>
      </c>
      <c r="AD8142" t="s">
        <v>6964</v>
      </c>
      <c r="AE8142" t="s">
        <v>6969</v>
      </c>
      <c r="AF8142" t="s">
        <v>6972</v>
      </c>
      <c r="AG8142">
        <v>95499</v>
      </c>
      <c r="AH8142">
        <v>3.94</v>
      </c>
      <c r="AI8142" t="s">
        <v>6973</v>
      </c>
      <c r="AJ8142" t="s">
        <v>6968</v>
      </c>
      <c r="AK8142" t="s">
        <v>12277</v>
      </c>
      <c r="AM8142" t="s">
        <v>17997</v>
      </c>
    </row>
    <row r="8143" spans="1:39" hidden="1" x14ac:dyDescent="0.25">
      <c r="A8143" s="1">
        <v>8141</v>
      </c>
      <c r="B8143">
        <v>3353946</v>
      </c>
      <c r="C8143">
        <v>5.7598419999999997E-2</v>
      </c>
      <c r="D8143">
        <v>0.27195345999999998</v>
      </c>
      <c r="Q8143">
        <v>105</v>
      </c>
      <c r="R8143">
        <v>1014072538</v>
      </c>
      <c r="S8143">
        <v>1</v>
      </c>
      <c r="T8143" t="s">
        <v>928</v>
      </c>
      <c r="W8143">
        <v>50</v>
      </c>
      <c r="Y8143" t="s">
        <v>1235</v>
      </c>
      <c r="Z8143" t="s">
        <v>1239</v>
      </c>
      <c r="AA8143">
        <v>3413</v>
      </c>
      <c r="AB8143">
        <v>34</v>
      </c>
      <c r="AC8143" t="s">
        <v>6546</v>
      </c>
      <c r="AD8143" t="s">
        <v>6964</v>
      </c>
      <c r="AE8143" t="s">
        <v>6969</v>
      </c>
      <c r="AF8143" t="s">
        <v>6972</v>
      </c>
      <c r="AG8143">
        <v>95499</v>
      </c>
      <c r="AH8143">
        <v>14.664</v>
      </c>
      <c r="AI8143" t="s">
        <v>6973</v>
      </c>
      <c r="AJ8143" t="s">
        <v>6968</v>
      </c>
      <c r="AK8143" t="s">
        <v>12278</v>
      </c>
      <c r="AM8143" t="s">
        <v>17998</v>
      </c>
    </row>
    <row r="8144" spans="1:39" hidden="1" x14ac:dyDescent="0.25">
      <c r="A8144" s="1">
        <v>8142</v>
      </c>
      <c r="B8144">
        <v>3353946</v>
      </c>
      <c r="C8144">
        <v>0.27195345999999998</v>
      </c>
      <c r="D8144">
        <v>0.60832282000000004</v>
      </c>
      <c r="Q8144">
        <v>105</v>
      </c>
      <c r="R8144">
        <v>1014072538</v>
      </c>
      <c r="S8144">
        <v>1</v>
      </c>
      <c r="T8144" t="s">
        <v>928</v>
      </c>
      <c r="W8144">
        <v>50</v>
      </c>
      <c r="Y8144" t="s">
        <v>1235</v>
      </c>
      <c r="Z8144" t="s">
        <v>1239</v>
      </c>
      <c r="AA8144">
        <v>3413</v>
      </c>
      <c r="AB8144">
        <v>34</v>
      </c>
      <c r="AC8144" t="s">
        <v>6547</v>
      </c>
      <c r="AD8144" t="s">
        <v>6964</v>
      </c>
      <c r="AE8144" t="s">
        <v>6969</v>
      </c>
      <c r="AF8144" t="s">
        <v>6972</v>
      </c>
      <c r="AG8144">
        <v>95499</v>
      </c>
      <c r="AH8144">
        <v>23.003</v>
      </c>
      <c r="AI8144" t="s">
        <v>6973</v>
      </c>
      <c r="AJ8144" t="s">
        <v>6968</v>
      </c>
      <c r="AK8144" t="s">
        <v>12279</v>
      </c>
      <c r="AM8144" t="s">
        <v>17999</v>
      </c>
    </row>
    <row r="8145" spans="1:39" hidden="1" x14ac:dyDescent="0.25">
      <c r="A8145" s="1">
        <v>8143</v>
      </c>
      <c r="B8145">
        <v>3353946</v>
      </c>
      <c r="C8145">
        <v>0.60832282000000004</v>
      </c>
      <c r="D8145">
        <v>1</v>
      </c>
      <c r="Q8145">
        <v>105</v>
      </c>
      <c r="R8145">
        <v>1014072538</v>
      </c>
      <c r="S8145">
        <v>1</v>
      </c>
      <c r="T8145" t="s">
        <v>928</v>
      </c>
      <c r="W8145">
        <v>50</v>
      </c>
      <c r="Y8145" t="s">
        <v>1235</v>
      </c>
      <c r="Z8145" t="s">
        <v>1239</v>
      </c>
      <c r="AA8145">
        <v>3413</v>
      </c>
      <c r="AB8145">
        <v>34</v>
      </c>
      <c r="AC8145" t="s">
        <v>6548</v>
      </c>
      <c r="AD8145" t="s">
        <v>6964</v>
      </c>
      <c r="AE8145" t="s">
        <v>6969</v>
      </c>
      <c r="AF8145" t="s">
        <v>6972</v>
      </c>
      <c r="AG8145">
        <v>95499</v>
      </c>
      <c r="AH8145">
        <v>26.785</v>
      </c>
      <c r="AI8145" t="s">
        <v>6973</v>
      </c>
      <c r="AJ8145" t="s">
        <v>6968</v>
      </c>
      <c r="AK8145" t="s">
        <v>12280</v>
      </c>
      <c r="AM8145" t="s">
        <v>18000</v>
      </c>
    </row>
    <row r="8146" spans="1:39" hidden="1" x14ac:dyDescent="0.25">
      <c r="A8146" s="1">
        <v>8144</v>
      </c>
      <c r="B8146">
        <v>3354010</v>
      </c>
      <c r="C8146">
        <v>0</v>
      </c>
      <c r="D8146">
        <v>1</v>
      </c>
      <c r="Q8146">
        <v>105</v>
      </c>
      <c r="R8146">
        <v>1014072539</v>
      </c>
      <c r="S8146">
        <v>1</v>
      </c>
      <c r="T8146" t="s">
        <v>928</v>
      </c>
      <c r="W8146">
        <v>50</v>
      </c>
      <c r="Y8146" t="s">
        <v>1235</v>
      </c>
      <c r="Z8146" t="s">
        <v>1239</v>
      </c>
      <c r="AA8146">
        <v>3413</v>
      </c>
      <c r="AB8146">
        <v>34</v>
      </c>
      <c r="AC8146" t="s">
        <v>6549</v>
      </c>
      <c r="AD8146" t="s">
        <v>6964</v>
      </c>
      <c r="AE8146" t="s">
        <v>6969</v>
      </c>
      <c r="AF8146" t="s">
        <v>6972</v>
      </c>
      <c r="AG8146">
        <v>95501</v>
      </c>
      <c r="AH8146">
        <v>32.445</v>
      </c>
      <c r="AI8146" t="s">
        <v>6973</v>
      </c>
      <c r="AJ8146" t="s">
        <v>6968</v>
      </c>
      <c r="AK8146" t="s">
        <v>12281</v>
      </c>
      <c r="AM8146" t="s">
        <v>18001</v>
      </c>
    </row>
    <row r="8147" spans="1:39" hidden="1" x14ac:dyDescent="0.25">
      <c r="A8147" s="1">
        <v>8145</v>
      </c>
      <c r="B8147">
        <v>3353980</v>
      </c>
      <c r="C8147">
        <v>0</v>
      </c>
      <c r="D8147">
        <v>1</v>
      </c>
      <c r="Q8147">
        <v>105</v>
      </c>
      <c r="R8147">
        <v>1014072540</v>
      </c>
      <c r="S8147">
        <v>1</v>
      </c>
      <c r="T8147" t="s">
        <v>928</v>
      </c>
      <c r="W8147">
        <v>50</v>
      </c>
      <c r="Y8147" t="s">
        <v>1235</v>
      </c>
      <c r="Z8147" t="s">
        <v>1239</v>
      </c>
      <c r="AA8147">
        <v>3413</v>
      </c>
      <c r="AB8147">
        <v>34</v>
      </c>
      <c r="AC8147" t="s">
        <v>6550</v>
      </c>
      <c r="AD8147" t="s">
        <v>6964</v>
      </c>
      <c r="AE8147" t="s">
        <v>6969</v>
      </c>
      <c r="AF8147" t="s">
        <v>6972</v>
      </c>
      <c r="AG8147">
        <v>95502</v>
      </c>
      <c r="AH8147">
        <v>77.432000000000002</v>
      </c>
      <c r="AI8147" t="s">
        <v>6973</v>
      </c>
      <c r="AJ8147" t="s">
        <v>6968</v>
      </c>
      <c r="AK8147" t="s">
        <v>12282</v>
      </c>
      <c r="AM8147" t="s">
        <v>18002</v>
      </c>
    </row>
    <row r="8148" spans="1:39" hidden="1" x14ac:dyDescent="0.25">
      <c r="A8148" s="1">
        <v>8146</v>
      </c>
      <c r="B8148">
        <v>3354031</v>
      </c>
      <c r="C8148">
        <v>0</v>
      </c>
      <c r="D8148">
        <v>1</v>
      </c>
      <c r="Q8148">
        <v>105</v>
      </c>
      <c r="R8148">
        <v>1014072541</v>
      </c>
      <c r="S8148">
        <v>1</v>
      </c>
      <c r="T8148" t="s">
        <v>928</v>
      </c>
      <c r="W8148">
        <v>50</v>
      </c>
      <c r="Y8148" t="s">
        <v>1235</v>
      </c>
      <c r="Z8148" t="s">
        <v>1239</v>
      </c>
      <c r="AA8148">
        <v>3413</v>
      </c>
      <c r="AB8148">
        <v>34</v>
      </c>
      <c r="AC8148" t="s">
        <v>6551</v>
      </c>
      <c r="AD8148" t="s">
        <v>6964</v>
      </c>
      <c r="AE8148" t="s">
        <v>6969</v>
      </c>
      <c r="AF8148" t="s">
        <v>6972</v>
      </c>
      <c r="AG8148">
        <v>95571</v>
      </c>
      <c r="AH8148">
        <v>35.860999999999997</v>
      </c>
      <c r="AI8148" t="s">
        <v>6973</v>
      </c>
      <c r="AJ8148" t="s">
        <v>6968</v>
      </c>
      <c r="AK8148" t="s">
        <v>12283</v>
      </c>
      <c r="AM8148" t="s">
        <v>18003</v>
      </c>
    </row>
    <row r="8149" spans="1:39" hidden="1" x14ac:dyDescent="0.25">
      <c r="A8149" s="1">
        <v>8147</v>
      </c>
      <c r="B8149">
        <v>3353990</v>
      </c>
      <c r="C8149">
        <v>0</v>
      </c>
      <c r="D8149">
        <v>1</v>
      </c>
      <c r="Q8149">
        <v>105</v>
      </c>
      <c r="R8149">
        <v>1014072542</v>
      </c>
      <c r="S8149">
        <v>1</v>
      </c>
      <c r="T8149" t="s">
        <v>928</v>
      </c>
      <c r="W8149">
        <v>50</v>
      </c>
      <c r="Y8149" t="s">
        <v>1235</v>
      </c>
      <c r="Z8149" t="s">
        <v>1239</v>
      </c>
      <c r="AA8149">
        <v>3413</v>
      </c>
      <c r="AB8149">
        <v>34</v>
      </c>
      <c r="AC8149" t="s">
        <v>6552</v>
      </c>
      <c r="AD8149" t="s">
        <v>6964</v>
      </c>
      <c r="AE8149" t="s">
        <v>6969</v>
      </c>
      <c r="AF8149" t="s">
        <v>6972</v>
      </c>
      <c r="AG8149">
        <v>95572</v>
      </c>
      <c r="AH8149">
        <v>64.126000000000005</v>
      </c>
      <c r="AI8149" t="s">
        <v>6973</v>
      </c>
      <c r="AJ8149" t="s">
        <v>6968</v>
      </c>
      <c r="AK8149" t="s">
        <v>12284</v>
      </c>
      <c r="AM8149" t="s">
        <v>18004</v>
      </c>
    </row>
    <row r="8150" spans="1:39" hidden="1" x14ac:dyDescent="0.25">
      <c r="A8150" s="1">
        <v>8148</v>
      </c>
      <c r="B8150">
        <v>3354020</v>
      </c>
      <c r="C8150">
        <v>0</v>
      </c>
      <c r="D8150">
        <v>1</v>
      </c>
      <c r="Q8150">
        <v>105</v>
      </c>
      <c r="R8150">
        <v>1014072543</v>
      </c>
      <c r="S8150">
        <v>1</v>
      </c>
      <c r="T8150" t="s">
        <v>928</v>
      </c>
      <c r="W8150">
        <v>50</v>
      </c>
      <c r="Y8150" t="s">
        <v>1235</v>
      </c>
      <c r="Z8150" t="s">
        <v>1239</v>
      </c>
      <c r="AA8150">
        <v>3413</v>
      </c>
      <c r="AB8150">
        <v>34</v>
      </c>
      <c r="AC8150" t="s">
        <v>6553</v>
      </c>
      <c r="AD8150" t="s">
        <v>6964</v>
      </c>
      <c r="AE8150" t="s">
        <v>6969</v>
      </c>
      <c r="AF8150" t="s">
        <v>6972</v>
      </c>
      <c r="AG8150">
        <v>95573</v>
      </c>
      <c r="AH8150">
        <v>88.79</v>
      </c>
      <c r="AI8150" t="s">
        <v>6973</v>
      </c>
      <c r="AJ8150" t="s">
        <v>6968</v>
      </c>
      <c r="AK8150" t="s">
        <v>12285</v>
      </c>
      <c r="AM8150" t="s">
        <v>18005</v>
      </c>
    </row>
    <row r="8151" spans="1:39" hidden="1" x14ac:dyDescent="0.25">
      <c r="A8151" s="1">
        <v>8149</v>
      </c>
      <c r="B8151">
        <v>3354018</v>
      </c>
      <c r="C8151">
        <v>0</v>
      </c>
      <c r="D8151">
        <v>1</v>
      </c>
      <c r="Q8151">
        <v>105</v>
      </c>
      <c r="R8151">
        <v>1014072544</v>
      </c>
      <c r="S8151">
        <v>1</v>
      </c>
      <c r="T8151" t="s">
        <v>928</v>
      </c>
      <c r="W8151">
        <v>50</v>
      </c>
      <c r="Y8151" t="s">
        <v>1235</v>
      </c>
      <c r="Z8151" t="s">
        <v>1239</v>
      </c>
      <c r="AA8151">
        <v>3413</v>
      </c>
      <c r="AB8151">
        <v>34</v>
      </c>
      <c r="AC8151" t="s">
        <v>6554</v>
      </c>
      <c r="AD8151" t="s">
        <v>6964</v>
      </c>
      <c r="AE8151" t="s">
        <v>6969</v>
      </c>
      <c r="AF8151" t="s">
        <v>6972</v>
      </c>
      <c r="AG8151">
        <v>95574</v>
      </c>
      <c r="AH8151">
        <v>30.652999999999999</v>
      </c>
      <c r="AI8151" t="s">
        <v>6973</v>
      </c>
      <c r="AJ8151" t="s">
        <v>6968</v>
      </c>
      <c r="AK8151" t="s">
        <v>12286</v>
      </c>
      <c r="AM8151" t="s">
        <v>18006</v>
      </c>
    </row>
    <row r="8152" spans="1:39" hidden="1" x14ac:dyDescent="0.25">
      <c r="A8152" s="1">
        <v>8150</v>
      </c>
      <c r="B8152">
        <v>3354159</v>
      </c>
      <c r="C8152">
        <v>0</v>
      </c>
      <c r="D8152">
        <v>1</v>
      </c>
      <c r="Q8152">
        <v>105</v>
      </c>
      <c r="R8152">
        <v>1014076759</v>
      </c>
      <c r="S8152">
        <v>1</v>
      </c>
      <c r="T8152" t="s">
        <v>959</v>
      </c>
      <c r="W8152">
        <v>50</v>
      </c>
      <c r="Y8152" t="s">
        <v>1235</v>
      </c>
      <c r="Z8152" t="s">
        <v>1239</v>
      </c>
      <c r="AA8152">
        <v>3403</v>
      </c>
      <c r="AB8152">
        <v>34</v>
      </c>
      <c r="AC8152" t="s">
        <v>6555</v>
      </c>
      <c r="AD8152" t="s">
        <v>6964</v>
      </c>
      <c r="AE8152" t="s">
        <v>6969</v>
      </c>
      <c r="AF8152" t="s">
        <v>6972</v>
      </c>
      <c r="AG8152">
        <v>96799</v>
      </c>
      <c r="AH8152">
        <v>103.38800000000001</v>
      </c>
      <c r="AI8152" t="s">
        <v>6973</v>
      </c>
      <c r="AJ8152" t="s">
        <v>6968</v>
      </c>
      <c r="AK8152" t="s">
        <v>12287</v>
      </c>
      <c r="AM8152" t="s">
        <v>18007</v>
      </c>
    </row>
    <row r="8153" spans="1:39" hidden="1" x14ac:dyDescent="0.25">
      <c r="A8153" s="1">
        <v>8151</v>
      </c>
      <c r="B8153">
        <v>3354494</v>
      </c>
      <c r="C8153">
        <v>0</v>
      </c>
      <c r="D8153">
        <v>1</v>
      </c>
      <c r="Q8153">
        <v>105</v>
      </c>
      <c r="R8153">
        <v>1014080125</v>
      </c>
      <c r="S8153">
        <v>1</v>
      </c>
      <c r="T8153" t="s">
        <v>914</v>
      </c>
      <c r="W8153">
        <v>30</v>
      </c>
      <c r="Y8153" t="s">
        <v>1235</v>
      </c>
      <c r="Z8153" t="s">
        <v>1239</v>
      </c>
      <c r="AA8153">
        <v>3403</v>
      </c>
      <c r="AB8153">
        <v>34</v>
      </c>
      <c r="AC8153" t="s">
        <v>6556</v>
      </c>
      <c r="AD8153" t="s">
        <v>6964</v>
      </c>
      <c r="AE8153" t="s">
        <v>6969</v>
      </c>
      <c r="AF8153" t="s">
        <v>6972</v>
      </c>
      <c r="AG8153">
        <v>96750</v>
      </c>
      <c r="AH8153">
        <v>5.9409999999999998</v>
      </c>
      <c r="AI8153" t="s">
        <v>6973</v>
      </c>
      <c r="AJ8153" t="s">
        <v>6968</v>
      </c>
      <c r="AK8153" t="s">
        <v>12288</v>
      </c>
      <c r="AM8153" t="s">
        <v>18008</v>
      </c>
    </row>
    <row r="8154" spans="1:39" hidden="1" x14ac:dyDescent="0.25">
      <c r="A8154" s="1">
        <v>8152</v>
      </c>
      <c r="B8154">
        <v>3354496</v>
      </c>
      <c r="C8154">
        <v>0</v>
      </c>
      <c r="D8154">
        <v>1</v>
      </c>
      <c r="Q8154">
        <v>105</v>
      </c>
      <c r="R8154">
        <v>1014080135</v>
      </c>
      <c r="S8154">
        <v>1</v>
      </c>
      <c r="T8154" t="s">
        <v>914</v>
      </c>
      <c r="W8154">
        <v>30</v>
      </c>
      <c r="Y8154" t="s">
        <v>1235</v>
      </c>
      <c r="Z8154" t="s">
        <v>1239</v>
      </c>
      <c r="AA8154">
        <v>3403</v>
      </c>
      <c r="AB8154">
        <v>34</v>
      </c>
      <c r="AC8154" t="s">
        <v>6557</v>
      </c>
      <c r="AD8154" t="s">
        <v>6964</v>
      </c>
      <c r="AE8154" t="s">
        <v>6969</v>
      </c>
      <c r="AF8154" t="s">
        <v>6972</v>
      </c>
      <c r="AG8154">
        <v>96752</v>
      </c>
      <c r="AH8154">
        <v>6.0490000000000004</v>
      </c>
      <c r="AI8154" t="s">
        <v>6973</v>
      </c>
      <c r="AJ8154" t="s">
        <v>6968</v>
      </c>
      <c r="AK8154" t="s">
        <v>12289</v>
      </c>
      <c r="AM8154" t="s">
        <v>18009</v>
      </c>
    </row>
    <row r="8155" spans="1:39" hidden="1" x14ac:dyDescent="0.25">
      <c r="A8155" s="1">
        <v>8153</v>
      </c>
      <c r="B8155">
        <v>3354495</v>
      </c>
      <c r="C8155">
        <v>0</v>
      </c>
      <c r="D8155">
        <v>1</v>
      </c>
      <c r="Q8155">
        <v>105</v>
      </c>
      <c r="R8155">
        <v>1014080138</v>
      </c>
      <c r="S8155">
        <v>1</v>
      </c>
      <c r="T8155" t="s">
        <v>914</v>
      </c>
      <c r="W8155">
        <v>30</v>
      </c>
      <c r="Y8155" t="s">
        <v>1235</v>
      </c>
      <c r="Z8155" t="s">
        <v>1239</v>
      </c>
      <c r="AA8155">
        <v>3403</v>
      </c>
      <c r="AB8155">
        <v>34</v>
      </c>
      <c r="AC8155" t="s">
        <v>6558</v>
      </c>
      <c r="AD8155" t="s">
        <v>6964</v>
      </c>
      <c r="AE8155" t="s">
        <v>6969</v>
      </c>
      <c r="AF8155" t="s">
        <v>6972</v>
      </c>
      <c r="AG8155">
        <v>96751</v>
      </c>
      <c r="AH8155">
        <v>6.1959999999999997</v>
      </c>
      <c r="AI8155" t="s">
        <v>6973</v>
      </c>
      <c r="AJ8155" t="s">
        <v>6968</v>
      </c>
      <c r="AK8155" t="s">
        <v>12290</v>
      </c>
      <c r="AM8155" t="s">
        <v>18010</v>
      </c>
    </row>
    <row r="8156" spans="1:39" hidden="1" x14ac:dyDescent="0.25">
      <c r="A8156" s="1">
        <v>8154</v>
      </c>
      <c r="B8156">
        <v>3354493</v>
      </c>
      <c r="C8156">
        <v>0</v>
      </c>
      <c r="D8156">
        <v>1</v>
      </c>
      <c r="Q8156">
        <v>105</v>
      </c>
      <c r="R8156">
        <v>1014080140</v>
      </c>
      <c r="S8156">
        <v>1</v>
      </c>
      <c r="T8156" t="s">
        <v>914</v>
      </c>
      <c r="W8156">
        <v>30</v>
      </c>
      <c r="Y8156" t="s">
        <v>1235</v>
      </c>
      <c r="Z8156" t="s">
        <v>1239</v>
      </c>
      <c r="AA8156">
        <v>3403</v>
      </c>
      <c r="AB8156">
        <v>34</v>
      </c>
      <c r="AC8156" t="s">
        <v>6559</v>
      </c>
      <c r="AD8156" t="s">
        <v>6964</v>
      </c>
      <c r="AE8156" t="s">
        <v>6969</v>
      </c>
      <c r="AF8156" t="s">
        <v>6972</v>
      </c>
      <c r="AG8156">
        <v>96753</v>
      </c>
      <c r="AH8156">
        <v>5.3730000000000002</v>
      </c>
      <c r="AI8156" t="s">
        <v>6973</v>
      </c>
      <c r="AJ8156" t="s">
        <v>6968</v>
      </c>
      <c r="AK8156" t="s">
        <v>12291</v>
      </c>
      <c r="AM8156" t="s">
        <v>18011</v>
      </c>
    </row>
    <row r="8157" spans="1:39" hidden="1" x14ac:dyDescent="0.25">
      <c r="A8157" s="1">
        <v>8155</v>
      </c>
      <c r="B8157">
        <v>3354497</v>
      </c>
      <c r="C8157">
        <v>0</v>
      </c>
      <c r="D8157">
        <v>1</v>
      </c>
      <c r="Q8157">
        <v>105</v>
      </c>
      <c r="R8157">
        <v>1014080159</v>
      </c>
      <c r="S8157">
        <v>1</v>
      </c>
      <c r="T8157" t="s">
        <v>914</v>
      </c>
      <c r="W8157">
        <v>30</v>
      </c>
      <c r="Y8157" t="s">
        <v>1235</v>
      </c>
      <c r="Z8157" t="s">
        <v>1239</v>
      </c>
      <c r="AA8157">
        <v>3403</v>
      </c>
      <c r="AB8157">
        <v>34</v>
      </c>
      <c r="AC8157" t="s">
        <v>6560</v>
      </c>
      <c r="AD8157" t="s">
        <v>6964</v>
      </c>
      <c r="AE8157" t="s">
        <v>6969</v>
      </c>
      <c r="AF8157" t="s">
        <v>6972</v>
      </c>
      <c r="AG8157">
        <v>96754</v>
      </c>
      <c r="AH8157">
        <v>5.2439999999999998</v>
      </c>
      <c r="AI8157" t="s">
        <v>6973</v>
      </c>
      <c r="AJ8157" t="s">
        <v>6968</v>
      </c>
      <c r="AK8157" t="s">
        <v>12292</v>
      </c>
      <c r="AM8157" t="s">
        <v>18012</v>
      </c>
    </row>
    <row r="8158" spans="1:39" hidden="1" x14ac:dyDescent="0.25">
      <c r="A8158" s="1">
        <v>8156</v>
      </c>
      <c r="B8158">
        <v>3354498</v>
      </c>
      <c r="C8158">
        <v>0</v>
      </c>
      <c r="D8158">
        <v>1</v>
      </c>
      <c r="Q8158">
        <v>105</v>
      </c>
      <c r="R8158">
        <v>1014080162</v>
      </c>
      <c r="S8158">
        <v>1</v>
      </c>
      <c r="T8158" t="s">
        <v>914</v>
      </c>
      <c r="W8158">
        <v>30</v>
      </c>
      <c r="Y8158" t="s">
        <v>1235</v>
      </c>
      <c r="Z8158" t="s">
        <v>1239</v>
      </c>
      <c r="AA8158">
        <v>3403</v>
      </c>
      <c r="AB8158">
        <v>34</v>
      </c>
      <c r="AC8158" t="s">
        <v>6561</v>
      </c>
      <c r="AD8158" t="s">
        <v>6964</v>
      </c>
      <c r="AE8158" t="s">
        <v>6969</v>
      </c>
      <c r="AF8158" t="s">
        <v>6972</v>
      </c>
      <c r="AG8158">
        <v>96755</v>
      </c>
      <c r="AH8158">
        <v>5.2080000000000002</v>
      </c>
      <c r="AI8158" t="s">
        <v>6973</v>
      </c>
      <c r="AJ8158" t="s">
        <v>6968</v>
      </c>
      <c r="AK8158" t="s">
        <v>12293</v>
      </c>
      <c r="AM8158" t="s">
        <v>18013</v>
      </c>
    </row>
    <row r="8159" spans="1:39" hidden="1" x14ac:dyDescent="0.25">
      <c r="A8159" s="1">
        <v>8157</v>
      </c>
      <c r="B8159">
        <v>3354501</v>
      </c>
      <c r="C8159">
        <v>0</v>
      </c>
      <c r="D8159">
        <v>1</v>
      </c>
      <c r="Q8159">
        <v>105</v>
      </c>
      <c r="R8159">
        <v>1014080174</v>
      </c>
      <c r="S8159">
        <v>1</v>
      </c>
      <c r="T8159" t="s">
        <v>914</v>
      </c>
      <c r="W8159">
        <v>30</v>
      </c>
      <c r="Y8159" t="s">
        <v>1235</v>
      </c>
      <c r="Z8159" t="s">
        <v>1239</v>
      </c>
      <c r="AA8159">
        <v>3403</v>
      </c>
      <c r="AB8159">
        <v>34</v>
      </c>
      <c r="AC8159" t="s">
        <v>6562</v>
      </c>
      <c r="AD8159" t="s">
        <v>6964</v>
      </c>
      <c r="AE8159" t="s">
        <v>6969</v>
      </c>
      <c r="AF8159" t="s">
        <v>6972</v>
      </c>
      <c r="AG8159">
        <v>96757</v>
      </c>
      <c r="AH8159">
        <v>4.8680000000000003</v>
      </c>
      <c r="AI8159" t="s">
        <v>6973</v>
      </c>
      <c r="AJ8159" t="s">
        <v>6968</v>
      </c>
      <c r="AK8159" t="s">
        <v>12294</v>
      </c>
      <c r="AM8159" t="s">
        <v>18014</v>
      </c>
    </row>
    <row r="8160" spans="1:39" hidden="1" x14ac:dyDescent="0.25">
      <c r="A8160" s="1">
        <v>8158</v>
      </c>
      <c r="B8160">
        <v>3354502</v>
      </c>
      <c r="C8160">
        <v>0</v>
      </c>
      <c r="D8160">
        <v>1</v>
      </c>
      <c r="Q8160">
        <v>105</v>
      </c>
      <c r="R8160">
        <v>1014080177</v>
      </c>
      <c r="S8160">
        <v>1</v>
      </c>
      <c r="T8160" t="s">
        <v>914</v>
      </c>
      <c r="W8160">
        <v>30</v>
      </c>
      <c r="Y8160" t="s">
        <v>1235</v>
      </c>
      <c r="Z8160" t="s">
        <v>1239</v>
      </c>
      <c r="AA8160">
        <v>3403</v>
      </c>
      <c r="AB8160">
        <v>34</v>
      </c>
      <c r="AC8160" t="s">
        <v>6563</v>
      </c>
      <c r="AD8160" t="s">
        <v>6964</v>
      </c>
      <c r="AE8160" t="s">
        <v>6969</v>
      </c>
      <c r="AF8160" t="s">
        <v>6972</v>
      </c>
      <c r="AG8160">
        <v>96756</v>
      </c>
      <c r="AH8160">
        <v>5.3570000000000002</v>
      </c>
      <c r="AI8160" t="s">
        <v>6973</v>
      </c>
      <c r="AJ8160" t="s">
        <v>6968</v>
      </c>
      <c r="AK8160" t="s">
        <v>12295</v>
      </c>
      <c r="AM8160" t="s">
        <v>18015</v>
      </c>
    </row>
    <row r="8161" spans="1:39" hidden="1" x14ac:dyDescent="0.25">
      <c r="A8161" s="1">
        <v>8159</v>
      </c>
      <c r="B8161">
        <v>3354492</v>
      </c>
      <c r="C8161">
        <v>0</v>
      </c>
      <c r="D8161">
        <v>1</v>
      </c>
      <c r="Q8161">
        <v>105</v>
      </c>
      <c r="R8161">
        <v>1014080180</v>
      </c>
      <c r="S8161">
        <v>1</v>
      </c>
      <c r="T8161" t="s">
        <v>914</v>
      </c>
      <c r="W8161">
        <v>30</v>
      </c>
      <c r="Y8161" t="s">
        <v>1235</v>
      </c>
      <c r="Z8161" t="s">
        <v>1239</v>
      </c>
      <c r="AA8161">
        <v>3403</v>
      </c>
      <c r="AB8161">
        <v>34</v>
      </c>
      <c r="AC8161" t="s">
        <v>6564</v>
      </c>
      <c r="AD8161" t="s">
        <v>6964</v>
      </c>
      <c r="AE8161" t="s">
        <v>6969</v>
      </c>
      <c r="AF8161" t="s">
        <v>6972</v>
      </c>
      <c r="AG8161">
        <v>96747</v>
      </c>
      <c r="AH8161">
        <v>6.0410000000000004</v>
      </c>
      <c r="AI8161" t="s">
        <v>6973</v>
      </c>
      <c r="AJ8161" t="s">
        <v>6968</v>
      </c>
      <c r="AK8161" t="s">
        <v>12296</v>
      </c>
      <c r="AM8161" t="s">
        <v>18016</v>
      </c>
    </row>
    <row r="8162" spans="1:39" hidden="1" x14ac:dyDescent="0.25">
      <c r="A8162" s="1">
        <v>8160</v>
      </c>
      <c r="B8162">
        <v>3354499</v>
      </c>
      <c r="C8162">
        <v>0</v>
      </c>
      <c r="D8162">
        <v>1</v>
      </c>
      <c r="Q8162">
        <v>105</v>
      </c>
      <c r="R8162">
        <v>1014080181</v>
      </c>
      <c r="S8162">
        <v>1</v>
      </c>
      <c r="T8162" t="s">
        <v>914</v>
      </c>
      <c r="W8162">
        <v>30</v>
      </c>
      <c r="Y8162" t="s">
        <v>1235</v>
      </c>
      <c r="Z8162" t="s">
        <v>1239</v>
      </c>
      <c r="AA8162">
        <v>3403</v>
      </c>
      <c r="AB8162">
        <v>34</v>
      </c>
      <c r="AC8162" t="s">
        <v>6565</v>
      </c>
      <c r="AD8162" t="s">
        <v>6964</v>
      </c>
      <c r="AE8162" t="s">
        <v>6969</v>
      </c>
      <c r="AF8162" t="s">
        <v>6972</v>
      </c>
      <c r="AG8162">
        <v>96748</v>
      </c>
      <c r="AH8162">
        <v>6.1050000000000004</v>
      </c>
      <c r="AI8162" t="s">
        <v>6973</v>
      </c>
      <c r="AJ8162" t="s">
        <v>6968</v>
      </c>
      <c r="AK8162" t="s">
        <v>12297</v>
      </c>
      <c r="AM8162" t="s">
        <v>18017</v>
      </c>
    </row>
    <row r="8163" spans="1:39" hidden="1" x14ac:dyDescent="0.25">
      <c r="A8163" s="1">
        <v>8161</v>
      </c>
      <c r="B8163">
        <v>3354500</v>
      </c>
      <c r="C8163">
        <v>0</v>
      </c>
      <c r="D8163">
        <v>1</v>
      </c>
      <c r="Q8163">
        <v>105</v>
      </c>
      <c r="R8163">
        <v>1014080187</v>
      </c>
      <c r="S8163">
        <v>1</v>
      </c>
      <c r="T8163" t="s">
        <v>914</v>
      </c>
      <c r="W8163">
        <v>30</v>
      </c>
      <c r="Y8163" t="s">
        <v>1235</v>
      </c>
      <c r="Z8163" t="s">
        <v>1239</v>
      </c>
      <c r="AA8163">
        <v>3403</v>
      </c>
      <c r="AB8163">
        <v>34</v>
      </c>
      <c r="AC8163" t="s">
        <v>6566</v>
      </c>
      <c r="AD8163" t="s">
        <v>6964</v>
      </c>
      <c r="AE8163" t="s">
        <v>6969</v>
      </c>
      <c r="AF8163" t="s">
        <v>6972</v>
      </c>
      <c r="AG8163">
        <v>96749</v>
      </c>
      <c r="AH8163">
        <v>5.9770000000000003</v>
      </c>
      <c r="AI8163" t="s">
        <v>6973</v>
      </c>
      <c r="AJ8163" t="s">
        <v>6968</v>
      </c>
      <c r="AK8163" t="s">
        <v>12298</v>
      </c>
      <c r="AM8163" t="s">
        <v>18018</v>
      </c>
    </row>
    <row r="8164" spans="1:39" hidden="1" x14ac:dyDescent="0.25">
      <c r="A8164" s="1">
        <v>8162</v>
      </c>
      <c r="B8164">
        <v>3354810</v>
      </c>
      <c r="C8164">
        <v>0</v>
      </c>
      <c r="D8164">
        <v>1</v>
      </c>
      <c r="Q8164">
        <v>105</v>
      </c>
      <c r="R8164">
        <v>1014081639</v>
      </c>
      <c r="S8164">
        <v>1</v>
      </c>
      <c r="T8164" t="s">
        <v>985</v>
      </c>
      <c r="W8164">
        <v>50</v>
      </c>
      <c r="Y8164" t="s">
        <v>1235</v>
      </c>
      <c r="Z8164" t="s">
        <v>1239</v>
      </c>
      <c r="AA8164">
        <v>3413</v>
      </c>
      <c r="AB8164">
        <v>34</v>
      </c>
      <c r="AC8164" t="s">
        <v>6567</v>
      </c>
      <c r="AD8164" t="s">
        <v>6964</v>
      </c>
      <c r="AE8164" t="s">
        <v>6969</v>
      </c>
      <c r="AF8164" t="s">
        <v>6972</v>
      </c>
      <c r="AG8164">
        <v>95414</v>
      </c>
      <c r="AH8164">
        <v>35.154000000000003</v>
      </c>
      <c r="AI8164" t="s">
        <v>6973</v>
      </c>
      <c r="AJ8164" t="s">
        <v>6968</v>
      </c>
      <c r="AK8164" t="s">
        <v>12299</v>
      </c>
      <c r="AM8164" t="s">
        <v>18019</v>
      </c>
    </row>
    <row r="8165" spans="1:39" hidden="1" x14ac:dyDescent="0.25">
      <c r="A8165" s="1">
        <v>8163</v>
      </c>
      <c r="B8165">
        <v>3354876</v>
      </c>
      <c r="C8165">
        <v>0</v>
      </c>
      <c r="D8165">
        <v>1</v>
      </c>
      <c r="Q8165">
        <v>105</v>
      </c>
      <c r="R8165">
        <v>1014081640</v>
      </c>
      <c r="S8165">
        <v>1</v>
      </c>
      <c r="T8165" t="s">
        <v>985</v>
      </c>
      <c r="W8165">
        <v>50</v>
      </c>
      <c r="Y8165" t="s">
        <v>1235</v>
      </c>
      <c r="Z8165" t="s">
        <v>1239</v>
      </c>
      <c r="AA8165">
        <v>3413</v>
      </c>
      <c r="AB8165">
        <v>34</v>
      </c>
      <c r="AC8165" t="s">
        <v>6568</v>
      </c>
      <c r="AD8165" t="s">
        <v>6964</v>
      </c>
      <c r="AE8165" t="s">
        <v>6969</v>
      </c>
      <c r="AF8165" t="s">
        <v>6972</v>
      </c>
      <c r="AG8165">
        <v>95415</v>
      </c>
      <c r="AH8165">
        <v>32.088000000000001</v>
      </c>
      <c r="AI8165" t="s">
        <v>6973</v>
      </c>
      <c r="AJ8165" t="s">
        <v>6968</v>
      </c>
      <c r="AK8165" t="s">
        <v>12300</v>
      </c>
      <c r="AM8165" t="s">
        <v>18020</v>
      </c>
    </row>
    <row r="8166" spans="1:39" hidden="1" x14ac:dyDescent="0.25">
      <c r="A8166" s="1">
        <v>8164</v>
      </c>
      <c r="B8166">
        <v>3354777</v>
      </c>
      <c r="C8166">
        <v>0</v>
      </c>
      <c r="D8166">
        <v>1</v>
      </c>
      <c r="Q8166">
        <v>105</v>
      </c>
      <c r="R8166">
        <v>1014081642</v>
      </c>
      <c r="S8166">
        <v>1</v>
      </c>
      <c r="T8166" t="s">
        <v>985</v>
      </c>
      <c r="W8166">
        <v>50</v>
      </c>
      <c r="Y8166" t="s">
        <v>1235</v>
      </c>
      <c r="Z8166" t="s">
        <v>1239</v>
      </c>
      <c r="AA8166">
        <v>3413</v>
      </c>
      <c r="AB8166">
        <v>34</v>
      </c>
      <c r="AC8166" t="s">
        <v>6569</v>
      </c>
      <c r="AD8166" t="s">
        <v>6964</v>
      </c>
      <c r="AE8166" t="s">
        <v>6969</v>
      </c>
      <c r="AF8166" t="s">
        <v>6972</v>
      </c>
      <c r="AG8166">
        <v>95413</v>
      </c>
      <c r="AH8166">
        <v>16.690999999999999</v>
      </c>
      <c r="AI8166" t="s">
        <v>6973</v>
      </c>
      <c r="AJ8166" t="s">
        <v>6968</v>
      </c>
      <c r="AK8166" t="s">
        <v>12301</v>
      </c>
      <c r="AM8166" t="s">
        <v>18021</v>
      </c>
    </row>
    <row r="8167" spans="1:39" hidden="1" x14ac:dyDescent="0.25">
      <c r="A8167" s="1">
        <v>8165</v>
      </c>
      <c r="B8167">
        <v>3354815</v>
      </c>
      <c r="C8167">
        <v>0</v>
      </c>
      <c r="D8167">
        <v>1</v>
      </c>
      <c r="Q8167">
        <v>105</v>
      </c>
      <c r="R8167">
        <v>1014081659</v>
      </c>
      <c r="S8167">
        <v>1</v>
      </c>
      <c r="T8167" t="s">
        <v>985</v>
      </c>
      <c r="W8167">
        <v>50</v>
      </c>
      <c r="Y8167" t="s">
        <v>1235</v>
      </c>
      <c r="Z8167" t="s">
        <v>1239</v>
      </c>
      <c r="AA8167">
        <v>3413</v>
      </c>
      <c r="AB8167">
        <v>34</v>
      </c>
      <c r="AC8167" t="s">
        <v>6570</v>
      </c>
      <c r="AD8167" t="s">
        <v>6964</v>
      </c>
      <c r="AE8167" t="s">
        <v>6969</v>
      </c>
      <c r="AF8167" t="s">
        <v>6972</v>
      </c>
      <c r="AG8167">
        <v>95359</v>
      </c>
      <c r="AH8167">
        <v>25.949000000000002</v>
      </c>
      <c r="AI8167" t="s">
        <v>6973</v>
      </c>
      <c r="AJ8167" t="s">
        <v>6968</v>
      </c>
      <c r="AK8167" t="s">
        <v>12302</v>
      </c>
      <c r="AM8167" t="s">
        <v>18022</v>
      </c>
    </row>
    <row r="8168" spans="1:39" hidden="1" x14ac:dyDescent="0.25">
      <c r="A8168" s="1">
        <v>8166</v>
      </c>
      <c r="B8168">
        <v>3354788</v>
      </c>
      <c r="C8168">
        <v>0</v>
      </c>
      <c r="D8168">
        <v>1</v>
      </c>
      <c r="Q8168">
        <v>105</v>
      </c>
      <c r="R8168">
        <v>1014081660</v>
      </c>
      <c r="S8168">
        <v>1</v>
      </c>
      <c r="T8168" t="s">
        <v>985</v>
      </c>
      <c r="W8168">
        <v>50</v>
      </c>
      <c r="Y8168" t="s">
        <v>1235</v>
      </c>
      <c r="Z8168" t="s">
        <v>1239</v>
      </c>
      <c r="AA8168">
        <v>3413</v>
      </c>
      <c r="AB8168">
        <v>34</v>
      </c>
      <c r="AC8168" t="s">
        <v>6571</v>
      </c>
      <c r="AD8168" t="s">
        <v>6964</v>
      </c>
      <c r="AE8168" t="s">
        <v>6969</v>
      </c>
      <c r="AF8168" t="s">
        <v>6972</v>
      </c>
      <c r="AG8168">
        <v>95360</v>
      </c>
      <c r="AH8168">
        <v>32.247</v>
      </c>
      <c r="AI8168" t="s">
        <v>6973</v>
      </c>
      <c r="AJ8168" t="s">
        <v>6968</v>
      </c>
      <c r="AK8168" t="s">
        <v>12303</v>
      </c>
      <c r="AM8168" t="s">
        <v>18023</v>
      </c>
    </row>
    <row r="8169" spans="1:39" hidden="1" x14ac:dyDescent="0.25">
      <c r="A8169" s="1">
        <v>8167</v>
      </c>
      <c r="B8169">
        <v>3354809</v>
      </c>
      <c r="C8169">
        <v>0</v>
      </c>
      <c r="D8169">
        <v>1</v>
      </c>
      <c r="Q8169">
        <v>105</v>
      </c>
      <c r="R8169">
        <v>1014081661</v>
      </c>
      <c r="S8169">
        <v>1</v>
      </c>
      <c r="T8169" t="s">
        <v>985</v>
      </c>
      <c r="W8169">
        <v>50</v>
      </c>
      <c r="Y8169" t="s">
        <v>1235</v>
      </c>
      <c r="Z8169" t="s">
        <v>1239</v>
      </c>
      <c r="AA8169">
        <v>3413</v>
      </c>
      <c r="AB8169">
        <v>34</v>
      </c>
      <c r="AC8169" t="s">
        <v>6572</v>
      </c>
      <c r="AD8169" t="s">
        <v>6964</v>
      </c>
      <c r="AE8169" t="s">
        <v>6969</v>
      </c>
      <c r="AF8169" t="s">
        <v>6972</v>
      </c>
      <c r="AG8169">
        <v>95358</v>
      </c>
      <c r="AH8169">
        <v>31.077999999999999</v>
      </c>
      <c r="AI8169" t="s">
        <v>6973</v>
      </c>
      <c r="AJ8169" t="s">
        <v>6968</v>
      </c>
      <c r="AK8169" t="s">
        <v>12304</v>
      </c>
      <c r="AM8169" t="s">
        <v>18024</v>
      </c>
    </row>
    <row r="8170" spans="1:39" hidden="1" x14ac:dyDescent="0.25">
      <c r="A8170" s="1">
        <v>8168</v>
      </c>
      <c r="B8170">
        <v>3354873</v>
      </c>
      <c r="C8170">
        <v>0</v>
      </c>
      <c r="D8170">
        <v>1</v>
      </c>
      <c r="Q8170">
        <v>105</v>
      </c>
      <c r="R8170">
        <v>1014081662</v>
      </c>
      <c r="S8170">
        <v>1</v>
      </c>
      <c r="T8170" t="s">
        <v>985</v>
      </c>
      <c r="W8170">
        <v>50</v>
      </c>
      <c r="Y8170" t="s">
        <v>1235</v>
      </c>
      <c r="Z8170" t="s">
        <v>1239</v>
      </c>
      <c r="AA8170">
        <v>3413</v>
      </c>
      <c r="AB8170">
        <v>34</v>
      </c>
      <c r="AC8170" t="s">
        <v>6573</v>
      </c>
      <c r="AD8170" t="s">
        <v>6964</v>
      </c>
      <c r="AE8170" t="s">
        <v>6969</v>
      </c>
      <c r="AF8170" t="s">
        <v>6972</v>
      </c>
      <c r="AG8170">
        <v>95417</v>
      </c>
      <c r="AH8170">
        <v>43.62</v>
      </c>
      <c r="AI8170" t="s">
        <v>6973</v>
      </c>
      <c r="AJ8170" t="s">
        <v>6968</v>
      </c>
      <c r="AK8170" t="s">
        <v>12305</v>
      </c>
      <c r="AM8170" t="s">
        <v>18025</v>
      </c>
    </row>
    <row r="8171" spans="1:39" hidden="1" x14ac:dyDescent="0.25">
      <c r="A8171" s="1">
        <v>8169</v>
      </c>
      <c r="B8171">
        <v>3354811</v>
      </c>
      <c r="C8171">
        <v>0</v>
      </c>
      <c r="D8171">
        <v>1</v>
      </c>
      <c r="Q8171">
        <v>105</v>
      </c>
      <c r="R8171">
        <v>1014081664</v>
      </c>
      <c r="S8171">
        <v>1</v>
      </c>
      <c r="T8171" t="s">
        <v>985</v>
      </c>
      <c r="W8171">
        <v>50</v>
      </c>
      <c r="Y8171" t="s">
        <v>1235</v>
      </c>
      <c r="Z8171" t="s">
        <v>1239</v>
      </c>
      <c r="AA8171">
        <v>3413</v>
      </c>
      <c r="AB8171">
        <v>34</v>
      </c>
      <c r="AC8171" t="s">
        <v>6574</v>
      </c>
      <c r="AD8171" t="s">
        <v>6964</v>
      </c>
      <c r="AE8171" t="s">
        <v>6969</v>
      </c>
      <c r="AF8171" t="s">
        <v>6972</v>
      </c>
      <c r="AG8171">
        <v>95420</v>
      </c>
      <c r="AH8171">
        <v>56.588999999999999</v>
      </c>
      <c r="AI8171" t="s">
        <v>6973</v>
      </c>
      <c r="AJ8171" t="s">
        <v>6968</v>
      </c>
      <c r="AK8171" t="s">
        <v>12306</v>
      </c>
      <c r="AM8171" t="s">
        <v>18026</v>
      </c>
    </row>
    <row r="8172" spans="1:39" hidden="1" x14ac:dyDescent="0.25">
      <c r="A8172" s="1">
        <v>8170</v>
      </c>
      <c r="B8172">
        <v>3354795</v>
      </c>
      <c r="C8172">
        <v>0</v>
      </c>
      <c r="D8172">
        <v>1</v>
      </c>
      <c r="Q8172">
        <v>105</v>
      </c>
      <c r="R8172">
        <v>1014081668</v>
      </c>
      <c r="S8172">
        <v>1</v>
      </c>
      <c r="T8172" t="s">
        <v>985</v>
      </c>
      <c r="W8172">
        <v>50</v>
      </c>
      <c r="Y8172" t="s">
        <v>1235</v>
      </c>
      <c r="Z8172" t="s">
        <v>1239</v>
      </c>
      <c r="AA8172">
        <v>3413</v>
      </c>
      <c r="AB8172">
        <v>34</v>
      </c>
      <c r="AC8172" t="s">
        <v>6575</v>
      </c>
      <c r="AD8172" t="s">
        <v>6964</v>
      </c>
      <c r="AE8172" t="s">
        <v>6969</v>
      </c>
      <c r="AF8172" t="s">
        <v>6972</v>
      </c>
      <c r="AG8172">
        <v>95418</v>
      </c>
      <c r="AH8172">
        <v>32.765999999999998</v>
      </c>
      <c r="AI8172" t="s">
        <v>6973</v>
      </c>
      <c r="AJ8172" t="s">
        <v>6968</v>
      </c>
      <c r="AK8172" t="s">
        <v>12307</v>
      </c>
      <c r="AM8172" t="s">
        <v>18027</v>
      </c>
    </row>
    <row r="8173" spans="1:39" hidden="1" x14ac:dyDescent="0.25">
      <c r="A8173" s="1">
        <v>8171</v>
      </c>
      <c r="B8173">
        <v>3354808</v>
      </c>
      <c r="C8173">
        <v>0</v>
      </c>
      <c r="D8173">
        <v>1</v>
      </c>
      <c r="Q8173">
        <v>105</v>
      </c>
      <c r="R8173">
        <v>1014081681</v>
      </c>
      <c r="S8173">
        <v>1</v>
      </c>
      <c r="T8173" t="s">
        <v>985</v>
      </c>
      <c r="W8173">
        <v>50</v>
      </c>
      <c r="Y8173" t="s">
        <v>1235</v>
      </c>
      <c r="Z8173" t="s">
        <v>1239</v>
      </c>
      <c r="AA8173">
        <v>3413</v>
      </c>
      <c r="AB8173">
        <v>34</v>
      </c>
      <c r="AC8173" t="s">
        <v>6576</v>
      </c>
      <c r="AD8173" t="s">
        <v>6964</v>
      </c>
      <c r="AE8173" t="s">
        <v>6969</v>
      </c>
      <c r="AF8173" t="s">
        <v>6972</v>
      </c>
      <c r="AG8173">
        <v>95361</v>
      </c>
      <c r="AH8173">
        <v>32.188000000000002</v>
      </c>
      <c r="AI8173" t="s">
        <v>6973</v>
      </c>
      <c r="AJ8173" t="s">
        <v>6968</v>
      </c>
      <c r="AK8173" t="s">
        <v>12308</v>
      </c>
      <c r="AM8173" t="s">
        <v>18028</v>
      </c>
    </row>
    <row r="8174" spans="1:39" hidden="1" x14ac:dyDescent="0.25">
      <c r="A8174" s="1">
        <v>8172</v>
      </c>
      <c r="B8174">
        <v>3354787</v>
      </c>
      <c r="C8174">
        <v>0</v>
      </c>
      <c r="D8174">
        <v>1</v>
      </c>
      <c r="Q8174">
        <v>105</v>
      </c>
      <c r="R8174">
        <v>1014081683</v>
      </c>
      <c r="S8174">
        <v>1</v>
      </c>
      <c r="T8174" t="s">
        <v>985</v>
      </c>
      <c r="W8174">
        <v>50</v>
      </c>
      <c r="Y8174" t="s">
        <v>1235</v>
      </c>
      <c r="Z8174" t="s">
        <v>1239</v>
      </c>
      <c r="AA8174">
        <v>3413</v>
      </c>
      <c r="AB8174">
        <v>34</v>
      </c>
      <c r="AC8174" t="s">
        <v>6577</v>
      </c>
      <c r="AD8174" t="s">
        <v>6964</v>
      </c>
      <c r="AE8174" t="s">
        <v>6969</v>
      </c>
      <c r="AF8174" t="s">
        <v>6972</v>
      </c>
      <c r="AG8174">
        <v>95364</v>
      </c>
      <c r="AH8174">
        <v>30.856000000000002</v>
      </c>
      <c r="AI8174" t="s">
        <v>6973</v>
      </c>
      <c r="AJ8174" t="s">
        <v>6968</v>
      </c>
      <c r="AK8174" t="s">
        <v>12309</v>
      </c>
      <c r="AM8174" t="s">
        <v>18029</v>
      </c>
    </row>
    <row r="8175" spans="1:39" hidden="1" x14ac:dyDescent="0.25">
      <c r="A8175" s="1">
        <v>8173</v>
      </c>
      <c r="B8175">
        <v>3354851</v>
      </c>
      <c r="C8175">
        <v>0</v>
      </c>
      <c r="D8175">
        <v>1</v>
      </c>
      <c r="Q8175">
        <v>105</v>
      </c>
      <c r="R8175">
        <v>1014081685</v>
      </c>
      <c r="S8175">
        <v>1</v>
      </c>
      <c r="T8175" t="s">
        <v>985</v>
      </c>
      <c r="W8175">
        <v>50</v>
      </c>
      <c r="Y8175" t="s">
        <v>1235</v>
      </c>
      <c r="Z8175" t="s">
        <v>1239</v>
      </c>
      <c r="AA8175">
        <v>3413</v>
      </c>
      <c r="AB8175">
        <v>34</v>
      </c>
      <c r="AC8175" t="s">
        <v>6578</v>
      </c>
      <c r="AD8175" t="s">
        <v>6964</v>
      </c>
      <c r="AE8175" t="s">
        <v>6969</v>
      </c>
      <c r="AF8175" t="s">
        <v>6972</v>
      </c>
      <c r="AG8175">
        <v>95421</v>
      </c>
      <c r="AH8175">
        <v>30.771000000000001</v>
      </c>
      <c r="AI8175" t="s">
        <v>6973</v>
      </c>
      <c r="AJ8175" t="s">
        <v>6968</v>
      </c>
      <c r="AK8175" t="s">
        <v>12310</v>
      </c>
      <c r="AM8175" t="s">
        <v>18030</v>
      </c>
    </row>
    <row r="8176" spans="1:39" hidden="1" x14ac:dyDescent="0.25">
      <c r="A8176" s="1">
        <v>8174</v>
      </c>
      <c r="B8176">
        <v>3354862</v>
      </c>
      <c r="C8176">
        <v>0</v>
      </c>
      <c r="D8176">
        <v>0.26700222000000001</v>
      </c>
      <c r="Q8176">
        <v>105</v>
      </c>
      <c r="R8176">
        <v>1014081687</v>
      </c>
      <c r="S8176">
        <v>1</v>
      </c>
      <c r="T8176" t="s">
        <v>985</v>
      </c>
      <c r="W8176">
        <v>50</v>
      </c>
      <c r="Y8176" t="s">
        <v>1235</v>
      </c>
      <c r="Z8176" t="s">
        <v>1239</v>
      </c>
      <c r="AA8176">
        <v>3413</v>
      </c>
      <c r="AB8176">
        <v>34</v>
      </c>
      <c r="AC8176" t="s">
        <v>6579</v>
      </c>
      <c r="AD8176" t="s">
        <v>6964</v>
      </c>
      <c r="AE8176" t="s">
        <v>6969</v>
      </c>
      <c r="AF8176" t="s">
        <v>6972</v>
      </c>
      <c r="AG8176">
        <v>95424</v>
      </c>
      <c r="AH8176">
        <v>10.034000000000001</v>
      </c>
      <c r="AI8176" t="s">
        <v>6973</v>
      </c>
      <c r="AJ8176" t="s">
        <v>6968</v>
      </c>
      <c r="AK8176" t="s">
        <v>12311</v>
      </c>
      <c r="AM8176" t="s">
        <v>18031</v>
      </c>
    </row>
    <row r="8177" spans="1:39" hidden="1" x14ac:dyDescent="0.25">
      <c r="A8177" s="1">
        <v>8175</v>
      </c>
      <c r="B8177">
        <v>3354862</v>
      </c>
      <c r="C8177">
        <v>0.26700222000000001</v>
      </c>
      <c r="D8177">
        <v>1</v>
      </c>
      <c r="Q8177">
        <v>105</v>
      </c>
      <c r="R8177">
        <v>1014081687</v>
      </c>
      <c r="S8177">
        <v>1</v>
      </c>
      <c r="T8177" t="s">
        <v>985</v>
      </c>
      <c r="W8177">
        <v>50</v>
      </c>
      <c r="Y8177" t="s">
        <v>1235</v>
      </c>
      <c r="Z8177" t="s">
        <v>1239</v>
      </c>
      <c r="AA8177">
        <v>3413</v>
      </c>
      <c r="AB8177">
        <v>34</v>
      </c>
      <c r="AC8177" t="s">
        <v>6580</v>
      </c>
      <c r="AD8177" t="s">
        <v>6964</v>
      </c>
      <c r="AE8177" t="s">
        <v>6969</v>
      </c>
      <c r="AF8177" t="s">
        <v>6972</v>
      </c>
      <c r="AG8177">
        <v>95424</v>
      </c>
      <c r="AH8177">
        <v>27.547000000000001</v>
      </c>
      <c r="AI8177" t="s">
        <v>6973</v>
      </c>
      <c r="AJ8177" t="s">
        <v>6968</v>
      </c>
      <c r="AK8177" t="s">
        <v>12312</v>
      </c>
      <c r="AM8177" t="s">
        <v>18032</v>
      </c>
    </row>
    <row r="8178" spans="1:39" hidden="1" x14ac:dyDescent="0.25">
      <c r="A8178" s="1">
        <v>8176</v>
      </c>
      <c r="B8178">
        <v>3354863</v>
      </c>
      <c r="C8178">
        <v>0</v>
      </c>
      <c r="D8178">
        <v>1</v>
      </c>
      <c r="Q8178">
        <v>105</v>
      </c>
      <c r="R8178">
        <v>1014081691</v>
      </c>
      <c r="S8178">
        <v>1</v>
      </c>
      <c r="T8178" t="s">
        <v>985</v>
      </c>
      <c r="W8178">
        <v>50</v>
      </c>
      <c r="Y8178" t="s">
        <v>1235</v>
      </c>
      <c r="Z8178" t="s">
        <v>1239</v>
      </c>
      <c r="AA8178">
        <v>3413</v>
      </c>
      <c r="AB8178">
        <v>34</v>
      </c>
      <c r="AC8178" t="s">
        <v>6581</v>
      </c>
      <c r="AD8178" t="s">
        <v>6964</v>
      </c>
      <c r="AE8178" t="s">
        <v>6969</v>
      </c>
      <c r="AF8178" t="s">
        <v>6972</v>
      </c>
      <c r="AG8178">
        <v>95422</v>
      </c>
      <c r="AH8178">
        <v>38.277000000000001</v>
      </c>
      <c r="AI8178" t="s">
        <v>6973</v>
      </c>
      <c r="AJ8178" t="s">
        <v>6968</v>
      </c>
      <c r="AK8178" t="s">
        <v>12313</v>
      </c>
      <c r="AM8178" t="s">
        <v>18033</v>
      </c>
    </row>
    <row r="8179" spans="1:39" hidden="1" x14ac:dyDescent="0.25">
      <c r="A8179" s="1">
        <v>8177</v>
      </c>
      <c r="B8179">
        <v>3354842</v>
      </c>
      <c r="C8179">
        <v>0</v>
      </c>
      <c r="D8179">
        <v>1</v>
      </c>
      <c r="Q8179">
        <v>105</v>
      </c>
      <c r="R8179">
        <v>1014081709</v>
      </c>
      <c r="S8179">
        <v>1</v>
      </c>
      <c r="T8179" t="s">
        <v>985</v>
      </c>
      <c r="W8179">
        <v>50</v>
      </c>
      <c r="Y8179" t="s">
        <v>1235</v>
      </c>
      <c r="Z8179" t="s">
        <v>1239</v>
      </c>
      <c r="AA8179">
        <v>3413</v>
      </c>
      <c r="AB8179">
        <v>34</v>
      </c>
      <c r="AC8179" t="s">
        <v>6582</v>
      </c>
      <c r="AD8179" t="s">
        <v>6964</v>
      </c>
      <c r="AE8179" t="s">
        <v>6969</v>
      </c>
      <c r="AF8179" t="s">
        <v>6972</v>
      </c>
      <c r="AG8179">
        <v>95428</v>
      </c>
      <c r="AH8179">
        <v>45.683</v>
      </c>
      <c r="AI8179" t="s">
        <v>6973</v>
      </c>
      <c r="AJ8179" t="s">
        <v>6968</v>
      </c>
      <c r="AK8179" t="s">
        <v>12314</v>
      </c>
      <c r="AM8179" t="s">
        <v>18034</v>
      </c>
    </row>
    <row r="8180" spans="1:39" hidden="1" x14ac:dyDescent="0.25">
      <c r="A8180" s="1">
        <v>8178</v>
      </c>
      <c r="B8180">
        <v>3354854</v>
      </c>
      <c r="C8180">
        <v>0</v>
      </c>
      <c r="D8180">
        <v>1</v>
      </c>
      <c r="Q8180">
        <v>105</v>
      </c>
      <c r="R8180">
        <v>1014081710</v>
      </c>
      <c r="S8180">
        <v>1</v>
      </c>
      <c r="T8180" t="s">
        <v>985</v>
      </c>
      <c r="W8180">
        <v>50</v>
      </c>
      <c r="Y8180" t="s">
        <v>1235</v>
      </c>
      <c r="Z8180" t="s">
        <v>1239</v>
      </c>
      <c r="AA8180">
        <v>3413</v>
      </c>
      <c r="AB8180">
        <v>34</v>
      </c>
      <c r="AC8180" t="s">
        <v>6583</v>
      </c>
      <c r="AD8180" t="s">
        <v>6964</v>
      </c>
      <c r="AE8180" t="s">
        <v>6969</v>
      </c>
      <c r="AF8180" t="s">
        <v>6972</v>
      </c>
      <c r="AG8180">
        <v>95429</v>
      </c>
      <c r="AH8180">
        <v>53.51</v>
      </c>
      <c r="AI8180" t="s">
        <v>6973</v>
      </c>
      <c r="AJ8180" t="s">
        <v>6968</v>
      </c>
      <c r="AK8180" t="s">
        <v>12315</v>
      </c>
      <c r="AM8180" t="s">
        <v>18035</v>
      </c>
    </row>
    <row r="8181" spans="1:39" hidden="1" x14ac:dyDescent="0.25">
      <c r="A8181" s="1">
        <v>8179</v>
      </c>
      <c r="B8181">
        <v>3354806</v>
      </c>
      <c r="C8181">
        <v>0</v>
      </c>
      <c r="D8181">
        <v>1</v>
      </c>
      <c r="Q8181">
        <v>105</v>
      </c>
      <c r="R8181">
        <v>1014081734</v>
      </c>
      <c r="S8181">
        <v>1</v>
      </c>
      <c r="T8181" t="s">
        <v>985</v>
      </c>
      <c r="W8181">
        <v>50</v>
      </c>
      <c r="Y8181" t="s">
        <v>1235</v>
      </c>
      <c r="Z8181" t="s">
        <v>1239</v>
      </c>
      <c r="AA8181">
        <v>3413</v>
      </c>
      <c r="AB8181">
        <v>34</v>
      </c>
      <c r="AC8181" t="s">
        <v>6584</v>
      </c>
      <c r="AD8181" t="s">
        <v>6964</v>
      </c>
      <c r="AE8181" t="s">
        <v>6969</v>
      </c>
      <c r="AF8181" t="s">
        <v>6972</v>
      </c>
      <c r="AG8181">
        <v>95368</v>
      </c>
      <c r="AH8181">
        <v>65.45</v>
      </c>
      <c r="AI8181" t="s">
        <v>6973</v>
      </c>
      <c r="AJ8181" t="s">
        <v>6968</v>
      </c>
      <c r="AK8181" t="s">
        <v>12316</v>
      </c>
      <c r="AM8181" t="s">
        <v>18036</v>
      </c>
    </row>
    <row r="8182" spans="1:39" hidden="1" x14ac:dyDescent="0.25">
      <c r="A8182" s="1">
        <v>8180</v>
      </c>
      <c r="B8182">
        <v>3354866</v>
      </c>
      <c r="C8182">
        <v>0</v>
      </c>
      <c r="D8182">
        <v>1</v>
      </c>
      <c r="Q8182">
        <v>105</v>
      </c>
      <c r="R8182">
        <v>1014081736</v>
      </c>
      <c r="S8182">
        <v>1</v>
      </c>
      <c r="T8182" t="s">
        <v>985</v>
      </c>
      <c r="W8182">
        <v>50</v>
      </c>
      <c r="Y8182" t="s">
        <v>1235</v>
      </c>
      <c r="Z8182" t="s">
        <v>1239</v>
      </c>
      <c r="AA8182">
        <v>3413</v>
      </c>
      <c r="AB8182">
        <v>34</v>
      </c>
      <c r="AC8182" t="s">
        <v>6585</v>
      </c>
      <c r="AD8182" t="s">
        <v>6964</v>
      </c>
      <c r="AE8182" t="s">
        <v>6969</v>
      </c>
      <c r="AF8182" t="s">
        <v>6972</v>
      </c>
      <c r="AG8182">
        <v>95432</v>
      </c>
      <c r="AH8182">
        <v>35.619999999999997</v>
      </c>
      <c r="AI8182" t="s">
        <v>6973</v>
      </c>
      <c r="AJ8182" t="s">
        <v>6968</v>
      </c>
      <c r="AK8182" t="s">
        <v>12317</v>
      </c>
      <c r="AM8182" t="s">
        <v>18037</v>
      </c>
    </row>
    <row r="8183" spans="1:39" hidden="1" x14ac:dyDescent="0.25">
      <c r="A8183" s="1">
        <v>8181</v>
      </c>
      <c r="B8183">
        <v>3354867</v>
      </c>
      <c r="C8183">
        <v>0</v>
      </c>
      <c r="D8183">
        <v>1</v>
      </c>
      <c r="Q8183">
        <v>105</v>
      </c>
      <c r="R8183">
        <v>1014081737</v>
      </c>
      <c r="S8183">
        <v>1</v>
      </c>
      <c r="T8183" t="s">
        <v>985</v>
      </c>
      <c r="W8183">
        <v>50</v>
      </c>
      <c r="Y8183" t="s">
        <v>1235</v>
      </c>
      <c r="Z8183" t="s">
        <v>1239</v>
      </c>
      <c r="AA8183">
        <v>3413</v>
      </c>
      <c r="AB8183">
        <v>34</v>
      </c>
      <c r="AC8183" t="s">
        <v>6586</v>
      </c>
      <c r="AD8183" t="s">
        <v>6964</v>
      </c>
      <c r="AE8183" t="s">
        <v>6969</v>
      </c>
      <c r="AF8183" t="s">
        <v>6972</v>
      </c>
      <c r="AG8183">
        <v>95433</v>
      </c>
      <c r="AH8183">
        <v>38.137</v>
      </c>
      <c r="AI8183" t="s">
        <v>6973</v>
      </c>
      <c r="AJ8183" t="s">
        <v>6968</v>
      </c>
      <c r="AK8183" t="s">
        <v>12318</v>
      </c>
      <c r="AM8183" t="s">
        <v>18038</v>
      </c>
    </row>
    <row r="8184" spans="1:39" hidden="1" x14ac:dyDescent="0.25">
      <c r="A8184" s="1">
        <v>8182</v>
      </c>
      <c r="B8184">
        <v>3354861</v>
      </c>
      <c r="C8184">
        <v>0</v>
      </c>
      <c r="D8184">
        <v>1</v>
      </c>
      <c r="Q8184">
        <v>105</v>
      </c>
      <c r="R8184">
        <v>1014081741</v>
      </c>
      <c r="S8184">
        <v>1</v>
      </c>
      <c r="T8184" t="s">
        <v>985</v>
      </c>
      <c r="W8184">
        <v>50</v>
      </c>
      <c r="Y8184" t="s">
        <v>1235</v>
      </c>
      <c r="Z8184" t="s">
        <v>1239</v>
      </c>
      <c r="AA8184">
        <v>3413</v>
      </c>
      <c r="AB8184">
        <v>34</v>
      </c>
      <c r="AC8184" t="s">
        <v>6587</v>
      </c>
      <c r="AD8184" t="s">
        <v>6964</v>
      </c>
      <c r="AE8184" t="s">
        <v>6969</v>
      </c>
      <c r="AF8184" t="s">
        <v>6972</v>
      </c>
      <c r="AG8184">
        <v>95431</v>
      </c>
      <c r="AH8184">
        <v>47.201000000000001</v>
      </c>
      <c r="AI8184" t="s">
        <v>6973</v>
      </c>
      <c r="AJ8184" t="s">
        <v>6968</v>
      </c>
      <c r="AK8184" t="s">
        <v>12319</v>
      </c>
      <c r="AM8184" t="s">
        <v>18039</v>
      </c>
    </row>
    <row r="8185" spans="1:39" hidden="1" x14ac:dyDescent="0.25">
      <c r="A8185" s="1">
        <v>8183</v>
      </c>
      <c r="B8185">
        <v>3354782</v>
      </c>
      <c r="C8185">
        <v>0</v>
      </c>
      <c r="D8185">
        <v>1</v>
      </c>
      <c r="Q8185">
        <v>105</v>
      </c>
      <c r="R8185">
        <v>1014081759</v>
      </c>
      <c r="S8185">
        <v>1</v>
      </c>
      <c r="T8185" t="s">
        <v>985</v>
      </c>
      <c r="W8185">
        <v>50</v>
      </c>
      <c r="Y8185" t="s">
        <v>1235</v>
      </c>
      <c r="Z8185" t="s">
        <v>1239</v>
      </c>
      <c r="AA8185">
        <v>3413</v>
      </c>
      <c r="AB8185">
        <v>34</v>
      </c>
      <c r="AC8185" t="s">
        <v>6588</v>
      </c>
      <c r="AD8185" t="s">
        <v>6964</v>
      </c>
      <c r="AE8185" t="s">
        <v>6969</v>
      </c>
      <c r="AF8185" t="s">
        <v>6972</v>
      </c>
      <c r="AG8185">
        <v>95372</v>
      </c>
      <c r="AH8185">
        <v>33.860999999999997</v>
      </c>
      <c r="AI8185" t="s">
        <v>6973</v>
      </c>
      <c r="AJ8185" t="s">
        <v>6968</v>
      </c>
      <c r="AK8185" t="s">
        <v>12320</v>
      </c>
      <c r="AM8185" t="s">
        <v>18040</v>
      </c>
    </row>
    <row r="8186" spans="1:39" hidden="1" x14ac:dyDescent="0.25">
      <c r="A8186" s="1">
        <v>8184</v>
      </c>
      <c r="B8186">
        <v>3354793</v>
      </c>
      <c r="C8186">
        <v>0</v>
      </c>
      <c r="D8186">
        <v>1</v>
      </c>
      <c r="Q8186">
        <v>105</v>
      </c>
      <c r="R8186">
        <v>1014081760</v>
      </c>
      <c r="S8186">
        <v>1</v>
      </c>
      <c r="T8186" t="s">
        <v>985</v>
      </c>
      <c r="W8186">
        <v>50</v>
      </c>
      <c r="Y8186" t="s">
        <v>1235</v>
      </c>
      <c r="Z8186" t="s">
        <v>1239</v>
      </c>
      <c r="AA8186">
        <v>3413</v>
      </c>
      <c r="AB8186">
        <v>34</v>
      </c>
      <c r="AC8186" t="s">
        <v>6589</v>
      </c>
      <c r="AD8186" t="s">
        <v>6964</v>
      </c>
      <c r="AE8186" t="s">
        <v>6969</v>
      </c>
      <c r="AF8186" t="s">
        <v>6972</v>
      </c>
      <c r="AG8186">
        <v>95369</v>
      </c>
      <c r="AH8186">
        <v>24.47</v>
      </c>
      <c r="AI8186" t="s">
        <v>6973</v>
      </c>
      <c r="AJ8186" t="s">
        <v>6968</v>
      </c>
      <c r="AK8186" t="s">
        <v>12321</v>
      </c>
      <c r="AM8186" t="s">
        <v>18041</v>
      </c>
    </row>
    <row r="8187" spans="1:39" hidden="1" x14ac:dyDescent="0.25">
      <c r="A8187" s="1">
        <v>8185</v>
      </c>
      <c r="B8187">
        <v>3354878</v>
      </c>
      <c r="C8187">
        <v>0</v>
      </c>
      <c r="D8187">
        <v>1</v>
      </c>
      <c r="Q8187">
        <v>105</v>
      </c>
      <c r="R8187">
        <v>1014081761</v>
      </c>
      <c r="S8187">
        <v>1</v>
      </c>
      <c r="T8187" t="s">
        <v>985</v>
      </c>
      <c r="W8187">
        <v>50</v>
      </c>
      <c r="Y8187" t="s">
        <v>1235</v>
      </c>
      <c r="Z8187" t="s">
        <v>1239</v>
      </c>
      <c r="AA8187">
        <v>3413</v>
      </c>
      <c r="AB8187">
        <v>34</v>
      </c>
      <c r="AC8187" t="s">
        <v>6590</v>
      </c>
      <c r="AD8187" t="s">
        <v>6964</v>
      </c>
      <c r="AE8187" t="s">
        <v>6969</v>
      </c>
      <c r="AF8187" t="s">
        <v>6972</v>
      </c>
      <c r="AG8187">
        <v>95434</v>
      </c>
      <c r="AH8187">
        <v>32.398000000000003</v>
      </c>
      <c r="AI8187" t="s">
        <v>6973</v>
      </c>
      <c r="AJ8187" t="s">
        <v>6968</v>
      </c>
      <c r="AK8187" t="s">
        <v>12322</v>
      </c>
      <c r="AM8187" t="s">
        <v>18042</v>
      </c>
    </row>
    <row r="8188" spans="1:39" hidden="1" x14ac:dyDescent="0.25">
      <c r="A8188" s="1">
        <v>8186</v>
      </c>
      <c r="B8188">
        <v>3354802</v>
      </c>
      <c r="C8188">
        <v>0</v>
      </c>
      <c r="D8188">
        <v>1</v>
      </c>
      <c r="Q8188">
        <v>105</v>
      </c>
      <c r="R8188">
        <v>1014081762</v>
      </c>
      <c r="S8188">
        <v>1</v>
      </c>
      <c r="T8188" t="s">
        <v>985</v>
      </c>
      <c r="W8188">
        <v>50</v>
      </c>
      <c r="Y8188" t="s">
        <v>1235</v>
      </c>
      <c r="Z8188" t="s">
        <v>1239</v>
      </c>
      <c r="AA8188">
        <v>3413</v>
      </c>
      <c r="AB8188">
        <v>34</v>
      </c>
      <c r="AC8188" t="s">
        <v>6591</v>
      </c>
      <c r="AD8188" t="s">
        <v>6964</v>
      </c>
      <c r="AE8188" t="s">
        <v>6969</v>
      </c>
      <c r="AF8188" t="s">
        <v>6972</v>
      </c>
      <c r="AG8188">
        <v>95435</v>
      </c>
      <c r="AH8188">
        <v>33.728999999999999</v>
      </c>
      <c r="AI8188" t="s">
        <v>6973</v>
      </c>
      <c r="AJ8188" t="s">
        <v>6968</v>
      </c>
      <c r="AK8188" t="s">
        <v>12323</v>
      </c>
      <c r="AM8188" t="s">
        <v>18043</v>
      </c>
    </row>
    <row r="8189" spans="1:39" hidden="1" x14ac:dyDescent="0.25">
      <c r="A8189" s="1">
        <v>8187</v>
      </c>
      <c r="B8189">
        <v>3354884</v>
      </c>
      <c r="C8189">
        <v>0</v>
      </c>
      <c r="D8189">
        <v>1</v>
      </c>
      <c r="Q8189">
        <v>105</v>
      </c>
      <c r="R8189">
        <v>1014081763</v>
      </c>
      <c r="S8189">
        <v>1</v>
      </c>
      <c r="T8189" t="s">
        <v>985</v>
      </c>
      <c r="W8189">
        <v>50</v>
      </c>
      <c r="Y8189" t="s">
        <v>1235</v>
      </c>
      <c r="Z8189" t="s">
        <v>1239</v>
      </c>
      <c r="AA8189">
        <v>3413</v>
      </c>
      <c r="AB8189">
        <v>34</v>
      </c>
      <c r="AC8189" t="s">
        <v>6592</v>
      </c>
      <c r="AD8189" t="s">
        <v>6964</v>
      </c>
      <c r="AE8189" t="s">
        <v>6969</v>
      </c>
      <c r="AF8189" t="s">
        <v>6972</v>
      </c>
      <c r="AG8189">
        <v>95436</v>
      </c>
      <c r="AH8189">
        <v>55.898000000000003</v>
      </c>
      <c r="AI8189" t="s">
        <v>6973</v>
      </c>
      <c r="AJ8189" t="s">
        <v>6968</v>
      </c>
      <c r="AK8189" t="s">
        <v>12324</v>
      </c>
      <c r="AM8189" t="s">
        <v>18044</v>
      </c>
    </row>
    <row r="8190" spans="1:39" hidden="1" x14ac:dyDescent="0.25">
      <c r="A8190" s="1">
        <v>8188</v>
      </c>
      <c r="B8190">
        <v>3354885</v>
      </c>
      <c r="C8190">
        <v>0</v>
      </c>
      <c r="D8190">
        <v>1</v>
      </c>
      <c r="Q8190">
        <v>105</v>
      </c>
      <c r="R8190">
        <v>1014081767</v>
      </c>
      <c r="S8190">
        <v>1</v>
      </c>
      <c r="T8190" t="s">
        <v>985</v>
      </c>
      <c r="W8190">
        <v>50</v>
      </c>
      <c r="Y8190" t="s">
        <v>1235</v>
      </c>
      <c r="Z8190" t="s">
        <v>1239</v>
      </c>
      <c r="AA8190">
        <v>3413</v>
      </c>
      <c r="AB8190">
        <v>34</v>
      </c>
      <c r="AC8190" t="s">
        <v>6593</v>
      </c>
      <c r="AD8190" t="s">
        <v>6964</v>
      </c>
      <c r="AE8190" t="s">
        <v>6969</v>
      </c>
      <c r="AF8190" t="s">
        <v>6972</v>
      </c>
      <c r="AG8190">
        <v>95437</v>
      </c>
      <c r="AH8190">
        <v>36.103000000000002</v>
      </c>
      <c r="AI8190" t="s">
        <v>6973</v>
      </c>
      <c r="AJ8190" t="s">
        <v>6968</v>
      </c>
      <c r="AK8190" t="s">
        <v>12325</v>
      </c>
      <c r="AM8190" t="s">
        <v>18045</v>
      </c>
    </row>
    <row r="8191" spans="1:39" hidden="1" x14ac:dyDescent="0.25">
      <c r="A8191" s="1">
        <v>8189</v>
      </c>
      <c r="B8191">
        <v>3354800</v>
      </c>
      <c r="C8191">
        <v>0</v>
      </c>
      <c r="D8191">
        <v>1</v>
      </c>
      <c r="Q8191">
        <v>105</v>
      </c>
      <c r="R8191">
        <v>1014081787</v>
      </c>
      <c r="S8191">
        <v>1</v>
      </c>
      <c r="T8191" t="s">
        <v>985</v>
      </c>
      <c r="W8191">
        <v>50</v>
      </c>
      <c r="Y8191" t="s">
        <v>1235</v>
      </c>
      <c r="Z8191" t="s">
        <v>1239</v>
      </c>
      <c r="AA8191">
        <v>3413</v>
      </c>
      <c r="AB8191">
        <v>34</v>
      </c>
      <c r="AC8191" t="s">
        <v>6594</v>
      </c>
      <c r="AD8191" t="s">
        <v>6964</v>
      </c>
      <c r="AE8191" t="s">
        <v>6969</v>
      </c>
      <c r="AF8191" t="s">
        <v>6972</v>
      </c>
      <c r="AG8191">
        <v>95375</v>
      </c>
      <c r="AH8191">
        <v>16.373999999999999</v>
      </c>
      <c r="AI8191" t="s">
        <v>6973</v>
      </c>
      <c r="AJ8191" t="s">
        <v>6968</v>
      </c>
      <c r="AK8191" t="s">
        <v>12326</v>
      </c>
      <c r="AM8191" t="s">
        <v>18046</v>
      </c>
    </row>
    <row r="8192" spans="1:39" hidden="1" x14ac:dyDescent="0.25">
      <c r="A8192" s="1">
        <v>8190</v>
      </c>
      <c r="B8192">
        <v>3354843</v>
      </c>
      <c r="C8192">
        <v>0</v>
      </c>
      <c r="D8192">
        <v>1</v>
      </c>
      <c r="Q8192">
        <v>105</v>
      </c>
      <c r="R8192">
        <v>1014081788</v>
      </c>
      <c r="S8192">
        <v>1</v>
      </c>
      <c r="T8192" t="s">
        <v>985</v>
      </c>
      <c r="W8192">
        <v>50</v>
      </c>
      <c r="Y8192" t="s">
        <v>1235</v>
      </c>
      <c r="Z8192" t="s">
        <v>1239</v>
      </c>
      <c r="AA8192">
        <v>3413</v>
      </c>
      <c r="AB8192">
        <v>34</v>
      </c>
      <c r="AC8192" t="s">
        <v>6595</v>
      </c>
      <c r="AD8192" t="s">
        <v>6964</v>
      </c>
      <c r="AE8192" t="s">
        <v>6969</v>
      </c>
      <c r="AF8192" t="s">
        <v>6972</v>
      </c>
      <c r="AG8192">
        <v>95376</v>
      </c>
      <c r="AH8192">
        <v>104.95399999999999</v>
      </c>
      <c r="AI8192" t="s">
        <v>6973</v>
      </c>
      <c r="AJ8192" t="s">
        <v>6968</v>
      </c>
      <c r="AK8192" t="s">
        <v>12327</v>
      </c>
      <c r="AM8192" t="s">
        <v>18047</v>
      </c>
    </row>
    <row r="8193" spans="1:39" hidden="1" x14ac:dyDescent="0.25">
      <c r="A8193" s="1">
        <v>8191</v>
      </c>
      <c r="B8193">
        <v>3354794</v>
      </c>
      <c r="C8193">
        <v>0</v>
      </c>
      <c r="D8193">
        <v>1</v>
      </c>
      <c r="Q8193">
        <v>105</v>
      </c>
      <c r="R8193">
        <v>1014081789</v>
      </c>
      <c r="S8193">
        <v>1</v>
      </c>
      <c r="T8193" t="s">
        <v>985</v>
      </c>
      <c r="W8193">
        <v>50</v>
      </c>
      <c r="Y8193" t="s">
        <v>1235</v>
      </c>
      <c r="Z8193" t="s">
        <v>1239</v>
      </c>
      <c r="AA8193">
        <v>3413</v>
      </c>
      <c r="AB8193">
        <v>34</v>
      </c>
      <c r="AC8193" t="s">
        <v>6596</v>
      </c>
      <c r="AD8193" t="s">
        <v>6964</v>
      </c>
      <c r="AE8193" t="s">
        <v>6969</v>
      </c>
      <c r="AF8193" t="s">
        <v>6972</v>
      </c>
      <c r="AG8193">
        <v>95373</v>
      </c>
      <c r="AH8193">
        <v>63.475000000000001</v>
      </c>
      <c r="AI8193" t="s">
        <v>6973</v>
      </c>
      <c r="AJ8193" t="s">
        <v>6968</v>
      </c>
      <c r="AK8193" t="s">
        <v>12328</v>
      </c>
      <c r="AM8193" t="s">
        <v>18048</v>
      </c>
    </row>
    <row r="8194" spans="1:39" hidden="1" x14ac:dyDescent="0.25">
      <c r="A8194" s="1">
        <v>8192</v>
      </c>
      <c r="B8194">
        <v>3354784</v>
      </c>
      <c r="C8194">
        <v>0</v>
      </c>
      <c r="D8194">
        <v>1</v>
      </c>
      <c r="Q8194">
        <v>105</v>
      </c>
      <c r="R8194">
        <v>1014081790</v>
      </c>
      <c r="S8194">
        <v>1</v>
      </c>
      <c r="T8194" t="s">
        <v>985</v>
      </c>
      <c r="W8194">
        <v>50</v>
      </c>
      <c r="Y8194" t="s">
        <v>1235</v>
      </c>
      <c r="Z8194" t="s">
        <v>1239</v>
      </c>
      <c r="AA8194">
        <v>3413</v>
      </c>
      <c r="AB8194">
        <v>34</v>
      </c>
      <c r="AC8194" t="s">
        <v>6597</v>
      </c>
      <c r="AD8194" t="s">
        <v>6964</v>
      </c>
      <c r="AE8194" t="s">
        <v>6969</v>
      </c>
      <c r="AF8194" t="s">
        <v>6972</v>
      </c>
      <c r="AG8194">
        <v>95439</v>
      </c>
      <c r="AH8194">
        <v>46.747999999999998</v>
      </c>
      <c r="AI8194" t="s">
        <v>6973</v>
      </c>
      <c r="AJ8194" t="s">
        <v>6968</v>
      </c>
      <c r="AK8194" t="s">
        <v>12329</v>
      </c>
      <c r="AM8194" t="s">
        <v>18049</v>
      </c>
    </row>
    <row r="8195" spans="1:39" hidden="1" x14ac:dyDescent="0.25">
      <c r="A8195" s="1">
        <v>8193</v>
      </c>
      <c r="B8195">
        <v>3354796</v>
      </c>
      <c r="C8195">
        <v>0</v>
      </c>
      <c r="D8195">
        <v>1</v>
      </c>
      <c r="Q8195">
        <v>105</v>
      </c>
      <c r="R8195">
        <v>1014081792</v>
      </c>
      <c r="S8195">
        <v>1</v>
      </c>
      <c r="T8195" t="s">
        <v>985</v>
      </c>
      <c r="W8195">
        <v>50</v>
      </c>
      <c r="Y8195" t="s">
        <v>1235</v>
      </c>
      <c r="Z8195" t="s">
        <v>1239</v>
      </c>
      <c r="AA8195">
        <v>3413</v>
      </c>
      <c r="AB8195">
        <v>34</v>
      </c>
      <c r="AC8195" t="s">
        <v>6598</v>
      </c>
      <c r="AD8195" t="s">
        <v>6964</v>
      </c>
      <c r="AE8195" t="s">
        <v>6969</v>
      </c>
      <c r="AF8195" t="s">
        <v>6972</v>
      </c>
      <c r="AG8195">
        <v>95441</v>
      </c>
      <c r="AH8195">
        <v>32.970999999999997</v>
      </c>
      <c r="AI8195" t="s">
        <v>6973</v>
      </c>
      <c r="AJ8195" t="s">
        <v>6968</v>
      </c>
      <c r="AK8195" t="s">
        <v>12330</v>
      </c>
      <c r="AM8195" t="s">
        <v>18050</v>
      </c>
    </row>
    <row r="8196" spans="1:39" hidden="1" x14ac:dyDescent="0.25">
      <c r="A8196" s="1">
        <v>8194</v>
      </c>
      <c r="B8196">
        <v>3354783</v>
      </c>
      <c r="C8196">
        <v>0</v>
      </c>
      <c r="D8196">
        <v>1</v>
      </c>
      <c r="Q8196">
        <v>105</v>
      </c>
      <c r="R8196">
        <v>1014081793</v>
      </c>
      <c r="S8196">
        <v>1</v>
      </c>
      <c r="T8196" t="s">
        <v>985</v>
      </c>
      <c r="W8196">
        <v>50</v>
      </c>
      <c r="Y8196" t="s">
        <v>1235</v>
      </c>
      <c r="Z8196" t="s">
        <v>1239</v>
      </c>
      <c r="AA8196">
        <v>3413</v>
      </c>
      <c r="AB8196">
        <v>34</v>
      </c>
      <c r="AC8196" t="s">
        <v>6599</v>
      </c>
      <c r="AD8196" t="s">
        <v>6964</v>
      </c>
      <c r="AE8196" t="s">
        <v>6969</v>
      </c>
      <c r="AF8196" t="s">
        <v>6972</v>
      </c>
      <c r="AG8196">
        <v>95438</v>
      </c>
      <c r="AH8196">
        <v>30.292000000000002</v>
      </c>
      <c r="AI8196" t="s">
        <v>6973</v>
      </c>
      <c r="AJ8196" t="s">
        <v>6968</v>
      </c>
      <c r="AK8196" t="s">
        <v>12331</v>
      </c>
      <c r="AM8196" t="s">
        <v>18051</v>
      </c>
    </row>
    <row r="8197" spans="1:39" hidden="1" x14ac:dyDescent="0.25">
      <c r="A8197" s="1">
        <v>8195</v>
      </c>
      <c r="B8197">
        <v>3354835</v>
      </c>
      <c r="C8197">
        <v>0</v>
      </c>
      <c r="D8197">
        <v>1</v>
      </c>
      <c r="Q8197">
        <v>105</v>
      </c>
      <c r="R8197">
        <v>1014081817</v>
      </c>
      <c r="S8197">
        <v>1</v>
      </c>
      <c r="T8197" t="s">
        <v>985</v>
      </c>
      <c r="W8197">
        <v>50</v>
      </c>
      <c r="Y8197" t="s">
        <v>1235</v>
      </c>
      <c r="Z8197" t="s">
        <v>1239</v>
      </c>
      <c r="AA8197">
        <v>3413</v>
      </c>
      <c r="AB8197">
        <v>34</v>
      </c>
      <c r="AC8197" t="s">
        <v>6600</v>
      </c>
      <c r="AD8197" t="s">
        <v>6964</v>
      </c>
      <c r="AE8197" t="s">
        <v>6969</v>
      </c>
      <c r="AF8197" t="s">
        <v>6972</v>
      </c>
      <c r="AG8197">
        <v>95380</v>
      </c>
      <c r="AH8197">
        <v>38.110999999999997</v>
      </c>
      <c r="AI8197" t="s">
        <v>6973</v>
      </c>
      <c r="AJ8197" t="s">
        <v>6968</v>
      </c>
      <c r="AK8197" t="s">
        <v>12332</v>
      </c>
      <c r="AM8197" t="s">
        <v>18052</v>
      </c>
    </row>
    <row r="8198" spans="1:39" hidden="1" x14ac:dyDescent="0.25">
      <c r="A8198" s="1">
        <v>8196</v>
      </c>
      <c r="B8198">
        <v>3354801</v>
      </c>
      <c r="C8198">
        <v>0</v>
      </c>
      <c r="D8198">
        <v>1</v>
      </c>
      <c r="Q8198">
        <v>105</v>
      </c>
      <c r="R8198">
        <v>1014081822</v>
      </c>
      <c r="S8198">
        <v>1</v>
      </c>
      <c r="T8198" t="s">
        <v>985</v>
      </c>
      <c r="W8198">
        <v>50</v>
      </c>
      <c r="Y8198" t="s">
        <v>1235</v>
      </c>
      <c r="Z8198" t="s">
        <v>1239</v>
      </c>
      <c r="AA8198">
        <v>3413</v>
      </c>
      <c r="AB8198">
        <v>34</v>
      </c>
      <c r="AC8198" t="s">
        <v>6601</v>
      </c>
      <c r="AD8198" t="s">
        <v>6964</v>
      </c>
      <c r="AE8198" t="s">
        <v>6969</v>
      </c>
      <c r="AF8198" t="s">
        <v>6972</v>
      </c>
      <c r="AG8198">
        <v>95442</v>
      </c>
      <c r="AH8198">
        <v>36.902000000000001</v>
      </c>
      <c r="AI8198" t="s">
        <v>6973</v>
      </c>
      <c r="AJ8198" t="s">
        <v>6968</v>
      </c>
      <c r="AK8198" t="s">
        <v>12333</v>
      </c>
      <c r="AM8198" t="s">
        <v>18053</v>
      </c>
    </row>
    <row r="8199" spans="1:39" hidden="1" x14ac:dyDescent="0.25">
      <c r="A8199" s="1">
        <v>8197</v>
      </c>
      <c r="B8199">
        <v>3354853</v>
      </c>
      <c r="C8199">
        <v>0</v>
      </c>
      <c r="D8199">
        <v>1</v>
      </c>
      <c r="Q8199">
        <v>105</v>
      </c>
      <c r="R8199">
        <v>1014081837</v>
      </c>
      <c r="S8199">
        <v>1</v>
      </c>
      <c r="T8199" t="s">
        <v>985</v>
      </c>
      <c r="W8199">
        <v>50</v>
      </c>
      <c r="Y8199" t="s">
        <v>1235</v>
      </c>
      <c r="Z8199" t="s">
        <v>1239</v>
      </c>
      <c r="AA8199">
        <v>3413</v>
      </c>
      <c r="AB8199">
        <v>34</v>
      </c>
      <c r="AC8199" t="s">
        <v>6602</v>
      </c>
      <c r="AD8199" t="s">
        <v>6964</v>
      </c>
      <c r="AE8199" t="s">
        <v>6969</v>
      </c>
      <c r="AF8199" t="s">
        <v>6972</v>
      </c>
      <c r="AG8199">
        <v>95382</v>
      </c>
      <c r="AH8199">
        <v>34.020000000000003</v>
      </c>
      <c r="AI8199" t="s">
        <v>6973</v>
      </c>
      <c r="AJ8199" t="s">
        <v>6968</v>
      </c>
      <c r="AK8199" t="s">
        <v>12334</v>
      </c>
      <c r="AM8199" t="s">
        <v>18054</v>
      </c>
    </row>
    <row r="8200" spans="1:39" hidden="1" x14ac:dyDescent="0.25">
      <c r="A8200" s="1">
        <v>8198</v>
      </c>
      <c r="B8200">
        <v>3354833</v>
      </c>
      <c r="C8200">
        <v>0</v>
      </c>
      <c r="D8200">
        <v>1</v>
      </c>
      <c r="Q8200">
        <v>105</v>
      </c>
      <c r="R8200">
        <v>1014081838</v>
      </c>
      <c r="S8200">
        <v>1</v>
      </c>
      <c r="T8200" t="s">
        <v>985</v>
      </c>
      <c r="W8200">
        <v>50</v>
      </c>
      <c r="Y8200" t="s">
        <v>1235</v>
      </c>
      <c r="Z8200" t="s">
        <v>1239</v>
      </c>
      <c r="AA8200">
        <v>3413</v>
      </c>
      <c r="AB8200">
        <v>34</v>
      </c>
      <c r="AC8200" t="s">
        <v>6603</v>
      </c>
      <c r="AD8200" t="s">
        <v>6964</v>
      </c>
      <c r="AE8200" t="s">
        <v>6969</v>
      </c>
      <c r="AF8200" t="s">
        <v>6972</v>
      </c>
      <c r="AG8200">
        <v>95383</v>
      </c>
      <c r="AH8200">
        <v>30.433</v>
      </c>
      <c r="AI8200" t="s">
        <v>6973</v>
      </c>
      <c r="AJ8200" t="s">
        <v>6968</v>
      </c>
      <c r="AK8200" t="s">
        <v>12335</v>
      </c>
      <c r="AM8200" t="s">
        <v>18055</v>
      </c>
    </row>
    <row r="8201" spans="1:39" hidden="1" x14ac:dyDescent="0.25">
      <c r="A8201" s="1">
        <v>8199</v>
      </c>
      <c r="B8201">
        <v>3354847</v>
      </c>
      <c r="C8201">
        <v>0</v>
      </c>
      <c r="D8201">
        <v>1</v>
      </c>
      <c r="Q8201">
        <v>105</v>
      </c>
      <c r="R8201">
        <v>1014081866</v>
      </c>
      <c r="S8201">
        <v>1</v>
      </c>
      <c r="T8201" t="s">
        <v>985</v>
      </c>
      <c r="W8201">
        <v>50</v>
      </c>
      <c r="Y8201" t="s">
        <v>1235</v>
      </c>
      <c r="Z8201" t="s">
        <v>1239</v>
      </c>
      <c r="AA8201">
        <v>3413</v>
      </c>
      <c r="AB8201">
        <v>34</v>
      </c>
      <c r="AC8201" t="s">
        <v>6604</v>
      </c>
      <c r="AD8201" t="s">
        <v>6964</v>
      </c>
      <c r="AE8201" t="s">
        <v>6969</v>
      </c>
      <c r="AF8201" t="s">
        <v>6972</v>
      </c>
      <c r="AG8201">
        <v>95386</v>
      </c>
      <c r="AH8201">
        <v>14.605</v>
      </c>
      <c r="AI8201" t="s">
        <v>6973</v>
      </c>
      <c r="AJ8201" t="s">
        <v>6968</v>
      </c>
      <c r="AK8201" t="s">
        <v>12336</v>
      </c>
      <c r="AM8201" t="s">
        <v>18056</v>
      </c>
    </row>
    <row r="8202" spans="1:39" hidden="1" x14ac:dyDescent="0.25">
      <c r="A8202" s="1">
        <v>8200</v>
      </c>
      <c r="B8202">
        <v>3354865</v>
      </c>
      <c r="C8202">
        <v>0</v>
      </c>
      <c r="D8202">
        <v>1</v>
      </c>
      <c r="Q8202">
        <v>105</v>
      </c>
      <c r="R8202">
        <v>1014081867</v>
      </c>
      <c r="S8202">
        <v>1</v>
      </c>
      <c r="T8202" t="s">
        <v>985</v>
      </c>
      <c r="W8202">
        <v>50</v>
      </c>
      <c r="Y8202" t="s">
        <v>1235</v>
      </c>
      <c r="Z8202" t="s">
        <v>1239</v>
      </c>
      <c r="AA8202">
        <v>3413</v>
      </c>
      <c r="AB8202">
        <v>34</v>
      </c>
      <c r="AC8202" t="s">
        <v>6605</v>
      </c>
      <c r="AD8202" t="s">
        <v>6964</v>
      </c>
      <c r="AE8202" t="s">
        <v>6969</v>
      </c>
      <c r="AF8202" t="s">
        <v>6972</v>
      </c>
      <c r="AG8202">
        <v>95387</v>
      </c>
      <c r="AH8202">
        <v>59</v>
      </c>
      <c r="AI8202" t="s">
        <v>6973</v>
      </c>
      <c r="AJ8202" t="s">
        <v>6968</v>
      </c>
      <c r="AK8202" t="s">
        <v>12337</v>
      </c>
      <c r="AM8202" t="s">
        <v>18057</v>
      </c>
    </row>
    <row r="8203" spans="1:39" hidden="1" x14ac:dyDescent="0.25">
      <c r="A8203" s="1">
        <v>8201</v>
      </c>
      <c r="B8203">
        <v>3354874</v>
      </c>
      <c r="C8203">
        <v>0</v>
      </c>
      <c r="D8203">
        <v>1</v>
      </c>
      <c r="Q8203">
        <v>105</v>
      </c>
      <c r="R8203">
        <v>1014081868</v>
      </c>
      <c r="S8203">
        <v>1</v>
      </c>
      <c r="T8203" t="s">
        <v>985</v>
      </c>
      <c r="W8203">
        <v>50</v>
      </c>
      <c r="Y8203" t="s">
        <v>1235</v>
      </c>
      <c r="Z8203" t="s">
        <v>1239</v>
      </c>
      <c r="AA8203">
        <v>3413</v>
      </c>
      <c r="AB8203">
        <v>34</v>
      </c>
      <c r="AC8203" t="s">
        <v>6606</v>
      </c>
      <c r="AD8203" t="s">
        <v>6964</v>
      </c>
      <c r="AE8203" t="s">
        <v>6969</v>
      </c>
      <c r="AF8203" t="s">
        <v>6972</v>
      </c>
      <c r="AG8203">
        <v>95388</v>
      </c>
      <c r="AH8203">
        <v>53.268000000000001</v>
      </c>
      <c r="AI8203" t="s">
        <v>6973</v>
      </c>
      <c r="AJ8203" t="s">
        <v>6968</v>
      </c>
      <c r="AK8203" t="s">
        <v>12338</v>
      </c>
      <c r="AM8203" t="s">
        <v>18058</v>
      </c>
    </row>
    <row r="8204" spans="1:39" hidden="1" x14ac:dyDescent="0.25">
      <c r="A8204" s="1">
        <v>8202</v>
      </c>
      <c r="B8204">
        <v>3354834</v>
      </c>
      <c r="C8204">
        <v>0</v>
      </c>
      <c r="D8204">
        <v>1</v>
      </c>
      <c r="Q8204">
        <v>105</v>
      </c>
      <c r="R8204">
        <v>1014081869</v>
      </c>
      <c r="S8204">
        <v>1</v>
      </c>
      <c r="T8204" t="s">
        <v>985</v>
      </c>
      <c r="W8204">
        <v>50</v>
      </c>
      <c r="Y8204" t="s">
        <v>1235</v>
      </c>
      <c r="Z8204" t="s">
        <v>1239</v>
      </c>
      <c r="AA8204">
        <v>3413</v>
      </c>
      <c r="AB8204">
        <v>34</v>
      </c>
      <c r="AC8204" t="s">
        <v>6607</v>
      </c>
      <c r="AD8204" t="s">
        <v>6964</v>
      </c>
      <c r="AE8204" t="s">
        <v>6969</v>
      </c>
      <c r="AF8204" t="s">
        <v>6972</v>
      </c>
      <c r="AG8204">
        <v>95385</v>
      </c>
      <c r="AH8204">
        <v>93.873000000000005</v>
      </c>
      <c r="AI8204" t="s">
        <v>6973</v>
      </c>
      <c r="AJ8204" t="s">
        <v>6968</v>
      </c>
      <c r="AK8204" t="s">
        <v>12339</v>
      </c>
      <c r="AM8204" t="s">
        <v>18059</v>
      </c>
    </row>
    <row r="8205" spans="1:39" hidden="1" x14ac:dyDescent="0.25">
      <c r="A8205" s="1">
        <v>8203</v>
      </c>
      <c r="B8205">
        <v>3354816</v>
      </c>
      <c r="C8205">
        <v>0</v>
      </c>
      <c r="D8205">
        <v>1</v>
      </c>
      <c r="Q8205">
        <v>105</v>
      </c>
      <c r="R8205">
        <v>1014081894</v>
      </c>
      <c r="S8205">
        <v>1</v>
      </c>
      <c r="T8205" t="s">
        <v>985</v>
      </c>
      <c r="W8205">
        <v>50</v>
      </c>
      <c r="Y8205" t="s">
        <v>1235</v>
      </c>
      <c r="Z8205" t="s">
        <v>1239</v>
      </c>
      <c r="AA8205">
        <v>3413</v>
      </c>
      <c r="AB8205">
        <v>34</v>
      </c>
      <c r="AC8205" t="s">
        <v>6608</v>
      </c>
      <c r="AD8205" t="s">
        <v>6964</v>
      </c>
      <c r="AE8205" t="s">
        <v>6969</v>
      </c>
      <c r="AF8205" t="s">
        <v>6972</v>
      </c>
      <c r="AG8205">
        <v>95335</v>
      </c>
      <c r="AH8205">
        <v>26.1</v>
      </c>
      <c r="AI8205" t="s">
        <v>6973</v>
      </c>
      <c r="AJ8205" t="s">
        <v>6968</v>
      </c>
      <c r="AK8205" t="s">
        <v>12340</v>
      </c>
      <c r="AM8205" t="s">
        <v>18060</v>
      </c>
    </row>
    <row r="8206" spans="1:39" hidden="1" x14ac:dyDescent="0.25">
      <c r="A8206" s="1">
        <v>8204</v>
      </c>
      <c r="B8206">
        <v>3354817</v>
      </c>
      <c r="C8206">
        <v>0</v>
      </c>
      <c r="D8206">
        <v>0.85497846</v>
      </c>
      <c r="Q8206">
        <v>105</v>
      </c>
      <c r="R8206">
        <v>1014081896</v>
      </c>
      <c r="S8206">
        <v>1</v>
      </c>
      <c r="T8206" t="s">
        <v>985</v>
      </c>
      <c r="W8206">
        <v>50</v>
      </c>
      <c r="Y8206" t="s">
        <v>1235</v>
      </c>
      <c r="Z8206" t="s">
        <v>1239</v>
      </c>
      <c r="AA8206">
        <v>3413</v>
      </c>
      <c r="AB8206">
        <v>34</v>
      </c>
      <c r="AC8206" t="s">
        <v>6609</v>
      </c>
      <c r="AD8206" t="s">
        <v>6964</v>
      </c>
      <c r="AE8206" t="s">
        <v>6969</v>
      </c>
      <c r="AF8206" t="s">
        <v>6972</v>
      </c>
      <c r="AG8206">
        <v>95389</v>
      </c>
      <c r="AH8206">
        <v>85.625</v>
      </c>
      <c r="AI8206" t="s">
        <v>6973</v>
      </c>
      <c r="AJ8206" t="s">
        <v>6968</v>
      </c>
      <c r="AK8206" t="s">
        <v>12341</v>
      </c>
      <c r="AM8206" t="s">
        <v>18061</v>
      </c>
    </row>
    <row r="8207" spans="1:39" hidden="1" x14ac:dyDescent="0.25">
      <c r="A8207" s="1">
        <v>8205</v>
      </c>
      <c r="B8207">
        <v>3354817</v>
      </c>
      <c r="C8207">
        <v>0.85497846</v>
      </c>
      <c r="D8207">
        <v>1</v>
      </c>
      <c r="Q8207">
        <v>105</v>
      </c>
      <c r="R8207">
        <v>1014081896</v>
      </c>
      <c r="S8207">
        <v>1</v>
      </c>
      <c r="T8207" t="s">
        <v>985</v>
      </c>
      <c r="W8207">
        <v>50</v>
      </c>
      <c r="Y8207" t="s">
        <v>1235</v>
      </c>
      <c r="Z8207" t="s">
        <v>1239</v>
      </c>
      <c r="AA8207">
        <v>3413</v>
      </c>
      <c r="AB8207">
        <v>34</v>
      </c>
      <c r="AC8207" t="s">
        <v>6610</v>
      </c>
      <c r="AD8207" t="s">
        <v>6964</v>
      </c>
      <c r="AE8207" t="s">
        <v>6969</v>
      </c>
      <c r="AF8207" t="s">
        <v>6972</v>
      </c>
      <c r="AG8207">
        <v>95389</v>
      </c>
      <c r="AH8207">
        <v>15.112</v>
      </c>
      <c r="AI8207" t="s">
        <v>6973</v>
      </c>
      <c r="AJ8207" t="s">
        <v>6968</v>
      </c>
      <c r="AK8207" t="s">
        <v>12342</v>
      </c>
      <c r="AM8207" t="s">
        <v>18062</v>
      </c>
    </row>
    <row r="8208" spans="1:39" hidden="1" x14ac:dyDescent="0.25">
      <c r="A8208" s="1">
        <v>8206</v>
      </c>
      <c r="B8208">
        <v>3354841</v>
      </c>
      <c r="C8208">
        <v>0</v>
      </c>
      <c r="D8208">
        <v>1</v>
      </c>
      <c r="Q8208">
        <v>105</v>
      </c>
      <c r="R8208">
        <v>1014081964</v>
      </c>
      <c r="S8208">
        <v>1</v>
      </c>
      <c r="T8208" t="s">
        <v>985</v>
      </c>
      <c r="W8208">
        <v>50</v>
      </c>
      <c r="Y8208" t="s">
        <v>1235</v>
      </c>
      <c r="Z8208" t="s">
        <v>1239</v>
      </c>
      <c r="AA8208">
        <v>3413</v>
      </c>
      <c r="AB8208">
        <v>34</v>
      </c>
      <c r="AC8208" t="s">
        <v>6611</v>
      </c>
      <c r="AD8208" t="s">
        <v>6964</v>
      </c>
      <c r="AE8208" t="s">
        <v>6969</v>
      </c>
      <c r="AF8208" t="s">
        <v>6972</v>
      </c>
      <c r="AG8208">
        <v>95393</v>
      </c>
      <c r="AH8208">
        <v>41.417000000000002</v>
      </c>
      <c r="AI8208" t="s">
        <v>6973</v>
      </c>
      <c r="AJ8208" t="s">
        <v>6968</v>
      </c>
      <c r="AK8208" t="s">
        <v>12343</v>
      </c>
      <c r="AM8208" t="s">
        <v>18063</v>
      </c>
    </row>
    <row r="8209" spans="1:39" hidden="1" x14ac:dyDescent="0.25">
      <c r="A8209" s="1">
        <v>8207</v>
      </c>
      <c r="B8209">
        <v>3354850</v>
      </c>
      <c r="C8209">
        <v>0</v>
      </c>
      <c r="D8209">
        <v>1</v>
      </c>
      <c r="Q8209">
        <v>105</v>
      </c>
      <c r="R8209">
        <v>1014081966</v>
      </c>
      <c r="S8209">
        <v>1</v>
      </c>
      <c r="T8209" t="s">
        <v>985</v>
      </c>
      <c r="W8209">
        <v>50</v>
      </c>
      <c r="Y8209" t="s">
        <v>1235</v>
      </c>
      <c r="Z8209" t="s">
        <v>1239</v>
      </c>
      <c r="AA8209">
        <v>3413</v>
      </c>
      <c r="AB8209">
        <v>34</v>
      </c>
      <c r="AC8209" t="s">
        <v>6612</v>
      </c>
      <c r="AD8209" t="s">
        <v>6964</v>
      </c>
      <c r="AE8209" t="s">
        <v>6969</v>
      </c>
      <c r="AF8209" t="s">
        <v>6972</v>
      </c>
      <c r="AG8209">
        <v>95395</v>
      </c>
      <c r="AH8209">
        <v>27.138999999999999</v>
      </c>
      <c r="AI8209" t="s">
        <v>6973</v>
      </c>
      <c r="AJ8209" t="s">
        <v>6968</v>
      </c>
      <c r="AK8209" t="s">
        <v>12344</v>
      </c>
      <c r="AM8209" t="s">
        <v>18064</v>
      </c>
    </row>
    <row r="8210" spans="1:39" hidden="1" x14ac:dyDescent="0.25">
      <c r="A8210" s="1">
        <v>8208</v>
      </c>
      <c r="B8210">
        <v>3354868</v>
      </c>
      <c r="C8210">
        <v>0</v>
      </c>
      <c r="D8210">
        <v>0.12912191000000001</v>
      </c>
      <c r="Q8210">
        <v>105</v>
      </c>
      <c r="R8210">
        <v>1014081967</v>
      </c>
      <c r="S8210">
        <v>1</v>
      </c>
      <c r="T8210" t="s">
        <v>985</v>
      </c>
      <c r="W8210">
        <v>50</v>
      </c>
      <c r="Y8210" t="s">
        <v>1235</v>
      </c>
      <c r="Z8210" t="s">
        <v>1239</v>
      </c>
      <c r="AA8210">
        <v>3413</v>
      </c>
      <c r="AB8210">
        <v>34</v>
      </c>
      <c r="AC8210" t="s">
        <v>6613</v>
      </c>
      <c r="AD8210" t="s">
        <v>6964</v>
      </c>
      <c r="AE8210" t="s">
        <v>6969</v>
      </c>
      <c r="AF8210" t="s">
        <v>6972</v>
      </c>
      <c r="AG8210">
        <v>95391</v>
      </c>
      <c r="AH8210">
        <v>8.5920000000000005</v>
      </c>
      <c r="AI8210" t="s">
        <v>6973</v>
      </c>
      <c r="AJ8210" t="s">
        <v>6968</v>
      </c>
      <c r="AK8210" t="s">
        <v>12345</v>
      </c>
      <c r="AM8210" t="s">
        <v>18065</v>
      </c>
    </row>
    <row r="8211" spans="1:39" hidden="1" x14ac:dyDescent="0.25">
      <c r="A8211" s="1">
        <v>8209</v>
      </c>
      <c r="B8211">
        <v>3354868</v>
      </c>
      <c r="C8211">
        <v>0.12912191000000001</v>
      </c>
      <c r="D8211">
        <v>1</v>
      </c>
      <c r="Q8211">
        <v>105</v>
      </c>
      <c r="R8211">
        <v>1014081967</v>
      </c>
      <c r="S8211">
        <v>1</v>
      </c>
      <c r="T8211" t="s">
        <v>985</v>
      </c>
      <c r="W8211">
        <v>50</v>
      </c>
      <c r="Y8211" t="s">
        <v>1235</v>
      </c>
      <c r="Z8211" t="s">
        <v>1239</v>
      </c>
      <c r="AA8211">
        <v>3413</v>
      </c>
      <c r="AB8211">
        <v>34</v>
      </c>
      <c r="AC8211" t="s">
        <v>6614</v>
      </c>
      <c r="AD8211" t="s">
        <v>6964</v>
      </c>
      <c r="AE8211" t="s">
        <v>6969</v>
      </c>
      <c r="AF8211" t="s">
        <v>6972</v>
      </c>
      <c r="AG8211">
        <v>95391</v>
      </c>
      <c r="AH8211">
        <v>57.948</v>
      </c>
      <c r="AI8211" t="s">
        <v>6973</v>
      </c>
      <c r="AJ8211" t="s">
        <v>6968</v>
      </c>
      <c r="AK8211" t="s">
        <v>12346</v>
      </c>
      <c r="AM8211" t="s">
        <v>18066</v>
      </c>
    </row>
    <row r="8212" spans="1:39" hidden="1" x14ac:dyDescent="0.25">
      <c r="A8212" s="1">
        <v>8210</v>
      </c>
      <c r="B8212">
        <v>3354799</v>
      </c>
      <c r="C8212">
        <v>0</v>
      </c>
      <c r="D8212">
        <v>0.72051476999999997</v>
      </c>
      <c r="Q8212">
        <v>105</v>
      </c>
      <c r="R8212">
        <v>1014082035</v>
      </c>
      <c r="S8212">
        <v>1</v>
      </c>
      <c r="T8212" t="s">
        <v>985</v>
      </c>
      <c r="W8212">
        <v>50</v>
      </c>
      <c r="Y8212" t="s">
        <v>1235</v>
      </c>
      <c r="Z8212" t="s">
        <v>1239</v>
      </c>
      <c r="AA8212">
        <v>3413</v>
      </c>
      <c r="AB8212">
        <v>34</v>
      </c>
      <c r="AC8212" t="s">
        <v>6615</v>
      </c>
      <c r="AD8212" t="s">
        <v>6964</v>
      </c>
      <c r="AE8212" t="s">
        <v>6969</v>
      </c>
      <c r="AF8212" t="s">
        <v>6972</v>
      </c>
      <c r="AG8212">
        <v>95340</v>
      </c>
      <c r="AH8212">
        <v>45.905000000000001</v>
      </c>
      <c r="AI8212" t="s">
        <v>6973</v>
      </c>
      <c r="AJ8212" t="s">
        <v>6968</v>
      </c>
      <c r="AK8212" t="s">
        <v>12347</v>
      </c>
      <c r="AM8212" t="s">
        <v>18067</v>
      </c>
    </row>
    <row r="8213" spans="1:39" hidden="1" x14ac:dyDescent="0.25">
      <c r="A8213" s="1">
        <v>8211</v>
      </c>
      <c r="B8213">
        <v>3354799</v>
      </c>
      <c r="C8213">
        <v>0.72051476999999997</v>
      </c>
      <c r="D8213">
        <v>1</v>
      </c>
      <c r="Q8213">
        <v>105</v>
      </c>
      <c r="R8213">
        <v>1014082035</v>
      </c>
      <c r="S8213">
        <v>1</v>
      </c>
      <c r="T8213" t="s">
        <v>985</v>
      </c>
      <c r="W8213">
        <v>50</v>
      </c>
      <c r="Y8213" t="s">
        <v>1235</v>
      </c>
      <c r="Z8213" t="s">
        <v>1239</v>
      </c>
      <c r="AA8213">
        <v>3413</v>
      </c>
      <c r="AB8213">
        <v>34</v>
      </c>
      <c r="AC8213" t="s">
        <v>6616</v>
      </c>
      <c r="AD8213" t="s">
        <v>6964</v>
      </c>
      <c r="AE8213" t="s">
        <v>6969</v>
      </c>
      <c r="AF8213" t="s">
        <v>6972</v>
      </c>
      <c r="AG8213">
        <v>95340</v>
      </c>
      <c r="AH8213">
        <v>18.957999999999998</v>
      </c>
      <c r="AI8213" t="s">
        <v>6973</v>
      </c>
      <c r="AJ8213" t="s">
        <v>6968</v>
      </c>
      <c r="AK8213" t="s">
        <v>12348</v>
      </c>
      <c r="AM8213" t="s">
        <v>18068</v>
      </c>
    </row>
    <row r="8214" spans="1:39" hidden="1" x14ac:dyDescent="0.25">
      <c r="A8214" s="1">
        <v>8212</v>
      </c>
      <c r="B8214">
        <v>3354883</v>
      </c>
      <c r="C8214">
        <v>0</v>
      </c>
      <c r="D8214">
        <v>1</v>
      </c>
      <c r="Q8214">
        <v>105</v>
      </c>
      <c r="R8214">
        <v>1014082036</v>
      </c>
      <c r="S8214">
        <v>1</v>
      </c>
      <c r="T8214" t="s">
        <v>985</v>
      </c>
      <c r="W8214">
        <v>50</v>
      </c>
      <c r="Y8214" t="s">
        <v>1235</v>
      </c>
      <c r="Z8214" t="s">
        <v>1239</v>
      </c>
      <c r="AA8214">
        <v>3413</v>
      </c>
      <c r="AB8214">
        <v>34</v>
      </c>
      <c r="AC8214" t="s">
        <v>6617</v>
      </c>
      <c r="AD8214" t="s">
        <v>6964</v>
      </c>
      <c r="AE8214" t="s">
        <v>6969</v>
      </c>
      <c r="AF8214" t="s">
        <v>6972</v>
      </c>
      <c r="AG8214">
        <v>95338</v>
      </c>
      <c r="AH8214">
        <v>37.648000000000003</v>
      </c>
      <c r="AI8214" t="s">
        <v>6973</v>
      </c>
      <c r="AJ8214" t="s">
        <v>6968</v>
      </c>
      <c r="AK8214" t="s">
        <v>12349</v>
      </c>
      <c r="AM8214" t="s">
        <v>18069</v>
      </c>
    </row>
    <row r="8215" spans="1:39" hidden="1" x14ac:dyDescent="0.25">
      <c r="A8215" s="1">
        <v>8213</v>
      </c>
      <c r="B8215">
        <v>3354852</v>
      </c>
      <c r="C8215">
        <v>0</v>
      </c>
      <c r="D8215">
        <v>1</v>
      </c>
      <c r="Q8215">
        <v>105</v>
      </c>
      <c r="R8215">
        <v>1014082038</v>
      </c>
      <c r="S8215">
        <v>1</v>
      </c>
      <c r="T8215" t="s">
        <v>985</v>
      </c>
      <c r="W8215">
        <v>50</v>
      </c>
      <c r="Y8215" t="s">
        <v>1235</v>
      </c>
      <c r="Z8215" t="s">
        <v>1239</v>
      </c>
      <c r="AA8215">
        <v>3413</v>
      </c>
      <c r="AB8215">
        <v>34</v>
      </c>
      <c r="AC8215" t="s">
        <v>6618</v>
      </c>
      <c r="AD8215" t="s">
        <v>6964</v>
      </c>
      <c r="AE8215" t="s">
        <v>6969</v>
      </c>
      <c r="AF8215" t="s">
        <v>6972</v>
      </c>
      <c r="AG8215">
        <v>95398</v>
      </c>
      <c r="AH8215">
        <v>30.893999999999998</v>
      </c>
      <c r="AI8215" t="s">
        <v>6973</v>
      </c>
      <c r="AJ8215" t="s">
        <v>6968</v>
      </c>
      <c r="AK8215" t="s">
        <v>12350</v>
      </c>
      <c r="AM8215" t="s">
        <v>18070</v>
      </c>
    </row>
    <row r="8216" spans="1:39" hidden="1" x14ac:dyDescent="0.25">
      <c r="A8216" s="1">
        <v>8214</v>
      </c>
      <c r="B8216">
        <v>3354879</v>
      </c>
      <c r="C8216">
        <v>0</v>
      </c>
      <c r="D8216">
        <v>1</v>
      </c>
      <c r="Q8216">
        <v>105</v>
      </c>
      <c r="R8216">
        <v>1014082039</v>
      </c>
      <c r="S8216">
        <v>1</v>
      </c>
      <c r="T8216" t="s">
        <v>985</v>
      </c>
      <c r="W8216">
        <v>50</v>
      </c>
      <c r="Y8216" t="s">
        <v>1235</v>
      </c>
      <c r="Z8216" t="s">
        <v>1239</v>
      </c>
      <c r="AA8216">
        <v>3413</v>
      </c>
      <c r="AB8216">
        <v>34</v>
      </c>
      <c r="AC8216" t="s">
        <v>6619</v>
      </c>
      <c r="AD8216" t="s">
        <v>6964</v>
      </c>
      <c r="AE8216" t="s">
        <v>6969</v>
      </c>
      <c r="AF8216" t="s">
        <v>6972</v>
      </c>
      <c r="AG8216">
        <v>95399</v>
      </c>
      <c r="AH8216">
        <v>29.475000000000001</v>
      </c>
      <c r="AI8216" t="s">
        <v>6973</v>
      </c>
      <c r="AJ8216" t="s">
        <v>6968</v>
      </c>
      <c r="AK8216" t="s">
        <v>12351</v>
      </c>
      <c r="AM8216" t="s">
        <v>18071</v>
      </c>
    </row>
    <row r="8217" spans="1:39" hidden="1" x14ac:dyDescent="0.25">
      <c r="A8217" s="1">
        <v>8215</v>
      </c>
      <c r="B8217">
        <v>3354781</v>
      </c>
      <c r="C8217">
        <v>0</v>
      </c>
      <c r="D8217">
        <v>1</v>
      </c>
      <c r="Q8217">
        <v>105</v>
      </c>
      <c r="R8217">
        <v>1014082078</v>
      </c>
      <c r="S8217">
        <v>1</v>
      </c>
      <c r="T8217" t="s">
        <v>985</v>
      </c>
      <c r="W8217">
        <v>50</v>
      </c>
      <c r="Y8217" t="s">
        <v>1235</v>
      </c>
      <c r="Z8217" t="s">
        <v>1239</v>
      </c>
      <c r="AA8217">
        <v>3413</v>
      </c>
      <c r="AB8217">
        <v>34</v>
      </c>
      <c r="AC8217" t="s">
        <v>6620</v>
      </c>
      <c r="AD8217" t="s">
        <v>6964</v>
      </c>
      <c r="AE8217" t="s">
        <v>6969</v>
      </c>
      <c r="AF8217" t="s">
        <v>6972</v>
      </c>
      <c r="AG8217">
        <v>95343</v>
      </c>
      <c r="AH8217">
        <v>31.356000000000002</v>
      </c>
      <c r="AI8217" t="s">
        <v>6973</v>
      </c>
      <c r="AJ8217" t="s">
        <v>6968</v>
      </c>
      <c r="AK8217" t="s">
        <v>12352</v>
      </c>
      <c r="AM8217" t="s">
        <v>18072</v>
      </c>
    </row>
    <row r="8218" spans="1:39" hidden="1" x14ac:dyDescent="0.25">
      <c r="A8218" s="1">
        <v>8216</v>
      </c>
      <c r="B8218">
        <v>3354789</v>
      </c>
      <c r="C8218">
        <v>0</v>
      </c>
      <c r="D8218">
        <v>1</v>
      </c>
      <c r="Q8218">
        <v>105</v>
      </c>
      <c r="R8218">
        <v>1014082081</v>
      </c>
      <c r="S8218">
        <v>1</v>
      </c>
      <c r="T8218" t="s">
        <v>985</v>
      </c>
      <c r="W8218">
        <v>50</v>
      </c>
      <c r="Y8218" t="s">
        <v>1235</v>
      </c>
      <c r="Z8218" t="s">
        <v>1239</v>
      </c>
      <c r="AA8218">
        <v>3413</v>
      </c>
      <c r="AB8218">
        <v>34</v>
      </c>
      <c r="AC8218" t="s">
        <v>6621</v>
      </c>
      <c r="AD8218" t="s">
        <v>6964</v>
      </c>
      <c r="AE8218" t="s">
        <v>6969</v>
      </c>
      <c r="AF8218" t="s">
        <v>6972</v>
      </c>
      <c r="AG8218">
        <v>95400</v>
      </c>
      <c r="AH8218">
        <v>53.654000000000003</v>
      </c>
      <c r="AI8218" t="s">
        <v>6973</v>
      </c>
      <c r="AJ8218" t="s">
        <v>6968</v>
      </c>
      <c r="AK8218" t="s">
        <v>12353</v>
      </c>
      <c r="AM8218" t="s">
        <v>18073</v>
      </c>
    </row>
    <row r="8219" spans="1:39" hidden="1" x14ac:dyDescent="0.25">
      <c r="A8219" s="1">
        <v>8217</v>
      </c>
      <c r="B8219">
        <v>3354840</v>
      </c>
      <c r="C8219">
        <v>0</v>
      </c>
      <c r="D8219">
        <v>1</v>
      </c>
      <c r="Q8219">
        <v>105</v>
      </c>
      <c r="R8219">
        <v>1014082083</v>
      </c>
      <c r="S8219">
        <v>1</v>
      </c>
      <c r="T8219" t="s">
        <v>985</v>
      </c>
      <c r="W8219">
        <v>50</v>
      </c>
      <c r="Y8219" t="s">
        <v>1235</v>
      </c>
      <c r="Z8219" t="s">
        <v>1239</v>
      </c>
      <c r="AA8219">
        <v>3413</v>
      </c>
      <c r="AB8219">
        <v>34</v>
      </c>
      <c r="AC8219" t="s">
        <v>6622</v>
      </c>
      <c r="AD8219" t="s">
        <v>6964</v>
      </c>
      <c r="AE8219" t="s">
        <v>6969</v>
      </c>
      <c r="AF8219" t="s">
        <v>6972</v>
      </c>
      <c r="AG8219">
        <v>95402</v>
      </c>
      <c r="AH8219">
        <v>70.606999999999999</v>
      </c>
      <c r="AI8219" t="s">
        <v>6973</v>
      </c>
      <c r="AJ8219" t="s">
        <v>6968</v>
      </c>
      <c r="AK8219" t="s">
        <v>12354</v>
      </c>
      <c r="AM8219" t="s">
        <v>18074</v>
      </c>
    </row>
    <row r="8220" spans="1:39" hidden="1" x14ac:dyDescent="0.25">
      <c r="A8220" s="1">
        <v>8218</v>
      </c>
      <c r="B8220">
        <v>3354778</v>
      </c>
      <c r="C8220">
        <v>0</v>
      </c>
      <c r="D8220">
        <v>6.9505059999999994E-2</v>
      </c>
      <c r="Q8220">
        <v>105</v>
      </c>
      <c r="R8220">
        <v>1014082087</v>
      </c>
      <c r="S8220">
        <v>1</v>
      </c>
      <c r="T8220" t="s">
        <v>985</v>
      </c>
      <c r="W8220">
        <v>50</v>
      </c>
      <c r="Y8220" t="s">
        <v>1235</v>
      </c>
      <c r="Z8220" t="s">
        <v>1239</v>
      </c>
      <c r="AA8220">
        <v>3413</v>
      </c>
      <c r="AB8220">
        <v>34</v>
      </c>
      <c r="AC8220" t="s">
        <v>6623</v>
      </c>
      <c r="AD8220" t="s">
        <v>6964</v>
      </c>
      <c r="AE8220" t="s">
        <v>6969</v>
      </c>
      <c r="AF8220" t="s">
        <v>6972</v>
      </c>
      <c r="AG8220">
        <v>95403</v>
      </c>
      <c r="AH8220">
        <v>8.4849999999999994</v>
      </c>
      <c r="AI8220" t="s">
        <v>6973</v>
      </c>
      <c r="AJ8220" t="s">
        <v>6968</v>
      </c>
      <c r="AK8220" t="s">
        <v>12355</v>
      </c>
      <c r="AM8220" t="s">
        <v>18075</v>
      </c>
    </row>
    <row r="8221" spans="1:39" hidden="1" x14ac:dyDescent="0.25">
      <c r="A8221" s="1">
        <v>8219</v>
      </c>
      <c r="B8221">
        <v>3354778</v>
      </c>
      <c r="C8221">
        <v>6.9505059999999994E-2</v>
      </c>
      <c r="D8221">
        <v>1</v>
      </c>
      <c r="Q8221">
        <v>105</v>
      </c>
      <c r="R8221">
        <v>1014082087</v>
      </c>
      <c r="S8221">
        <v>1</v>
      </c>
      <c r="T8221" t="s">
        <v>985</v>
      </c>
      <c r="W8221">
        <v>50</v>
      </c>
      <c r="Y8221" t="s">
        <v>1235</v>
      </c>
      <c r="Z8221" t="s">
        <v>1239</v>
      </c>
      <c r="AA8221">
        <v>3413</v>
      </c>
      <c r="AB8221">
        <v>34</v>
      </c>
      <c r="AC8221" t="s">
        <v>6624</v>
      </c>
      <c r="AD8221" t="s">
        <v>6964</v>
      </c>
      <c r="AE8221" t="s">
        <v>6969</v>
      </c>
      <c r="AF8221" t="s">
        <v>6972</v>
      </c>
      <c r="AG8221">
        <v>95403</v>
      </c>
      <c r="AH8221">
        <v>112.923</v>
      </c>
      <c r="AI8221" t="s">
        <v>6973</v>
      </c>
      <c r="AJ8221" t="s">
        <v>6968</v>
      </c>
      <c r="AK8221" t="s">
        <v>12356</v>
      </c>
      <c r="AM8221" t="s">
        <v>18076</v>
      </c>
    </row>
    <row r="8222" spans="1:39" hidden="1" x14ac:dyDescent="0.25">
      <c r="A8222" s="1">
        <v>8220</v>
      </c>
      <c r="B8222">
        <v>3354890</v>
      </c>
      <c r="C8222">
        <v>0</v>
      </c>
      <c r="D8222">
        <v>1</v>
      </c>
      <c r="Q8222">
        <v>105</v>
      </c>
      <c r="R8222">
        <v>1014082105</v>
      </c>
      <c r="S8222">
        <v>1</v>
      </c>
      <c r="T8222" t="s">
        <v>985</v>
      </c>
      <c r="W8222">
        <v>50</v>
      </c>
      <c r="Y8222" t="s">
        <v>1235</v>
      </c>
      <c r="Z8222" t="s">
        <v>1239</v>
      </c>
      <c r="AA8222">
        <v>3413</v>
      </c>
      <c r="AB8222">
        <v>34</v>
      </c>
      <c r="AC8222" t="s">
        <v>6625</v>
      </c>
      <c r="AD8222" t="s">
        <v>6964</v>
      </c>
      <c r="AE8222" t="s">
        <v>6969</v>
      </c>
      <c r="AF8222" t="s">
        <v>6972</v>
      </c>
      <c r="AG8222">
        <v>95346</v>
      </c>
      <c r="AH8222">
        <v>98.197000000000003</v>
      </c>
      <c r="AI8222" t="s">
        <v>6973</v>
      </c>
      <c r="AJ8222" t="s">
        <v>6968</v>
      </c>
      <c r="AK8222" t="s">
        <v>12357</v>
      </c>
      <c r="AM8222" t="s">
        <v>18077</v>
      </c>
    </row>
    <row r="8223" spans="1:39" hidden="1" x14ac:dyDescent="0.25">
      <c r="A8223" s="1">
        <v>8221</v>
      </c>
      <c r="B8223">
        <v>3354888</v>
      </c>
      <c r="C8223">
        <v>0</v>
      </c>
      <c r="D8223">
        <v>1</v>
      </c>
      <c r="Q8223">
        <v>105</v>
      </c>
      <c r="R8223">
        <v>1014082106</v>
      </c>
      <c r="S8223">
        <v>1</v>
      </c>
      <c r="T8223" t="s">
        <v>985</v>
      </c>
      <c r="W8223">
        <v>50</v>
      </c>
      <c r="Y8223" t="s">
        <v>1235</v>
      </c>
      <c r="Z8223" t="s">
        <v>1239</v>
      </c>
      <c r="AA8223">
        <v>3413</v>
      </c>
      <c r="AB8223">
        <v>34</v>
      </c>
      <c r="AC8223" t="s">
        <v>6626</v>
      </c>
      <c r="AD8223" t="s">
        <v>6964</v>
      </c>
      <c r="AE8223" t="s">
        <v>6969</v>
      </c>
      <c r="AF8223" t="s">
        <v>6972</v>
      </c>
      <c r="AG8223">
        <v>95347</v>
      </c>
      <c r="AH8223">
        <v>48.97</v>
      </c>
      <c r="AI8223" t="s">
        <v>6973</v>
      </c>
      <c r="AJ8223" t="s">
        <v>6968</v>
      </c>
      <c r="AK8223" t="s">
        <v>12358</v>
      </c>
      <c r="AM8223" t="s">
        <v>18078</v>
      </c>
    </row>
    <row r="8224" spans="1:39" hidden="1" x14ac:dyDescent="0.25">
      <c r="A8224" s="1">
        <v>8222</v>
      </c>
      <c r="B8224">
        <v>3354830</v>
      </c>
      <c r="C8224">
        <v>0</v>
      </c>
      <c r="D8224">
        <v>1</v>
      </c>
      <c r="Q8224">
        <v>105</v>
      </c>
      <c r="R8224">
        <v>1014082108</v>
      </c>
      <c r="S8224">
        <v>1</v>
      </c>
      <c r="T8224" t="s">
        <v>985</v>
      </c>
      <c r="W8224">
        <v>50</v>
      </c>
      <c r="Y8224" t="s">
        <v>1235</v>
      </c>
      <c r="Z8224" t="s">
        <v>1239</v>
      </c>
      <c r="AA8224">
        <v>3413</v>
      </c>
      <c r="AB8224">
        <v>34</v>
      </c>
      <c r="AC8224" t="s">
        <v>6627</v>
      </c>
      <c r="AD8224" t="s">
        <v>6964</v>
      </c>
      <c r="AE8224" t="s">
        <v>6969</v>
      </c>
      <c r="AF8224" t="s">
        <v>6972</v>
      </c>
      <c r="AG8224">
        <v>95345</v>
      </c>
      <c r="AH8224">
        <v>99.870999999999995</v>
      </c>
      <c r="AI8224" t="s">
        <v>6973</v>
      </c>
      <c r="AJ8224" t="s">
        <v>6968</v>
      </c>
      <c r="AK8224" t="s">
        <v>12359</v>
      </c>
      <c r="AM8224" t="s">
        <v>18079</v>
      </c>
    </row>
    <row r="8225" spans="1:39" hidden="1" x14ac:dyDescent="0.25">
      <c r="A8225" s="1">
        <v>8223</v>
      </c>
      <c r="B8225">
        <v>3354790</v>
      </c>
      <c r="C8225">
        <v>0</v>
      </c>
      <c r="D8225">
        <v>1</v>
      </c>
      <c r="Q8225">
        <v>105</v>
      </c>
      <c r="R8225">
        <v>1014082110</v>
      </c>
      <c r="S8225">
        <v>1</v>
      </c>
      <c r="T8225" t="s">
        <v>985</v>
      </c>
      <c r="W8225">
        <v>50</v>
      </c>
      <c r="Y8225" t="s">
        <v>1235</v>
      </c>
      <c r="Z8225" t="s">
        <v>1239</v>
      </c>
      <c r="AA8225">
        <v>3413</v>
      </c>
      <c r="AB8225">
        <v>34</v>
      </c>
      <c r="AC8225" t="s">
        <v>6628</v>
      </c>
      <c r="AD8225" t="s">
        <v>6964</v>
      </c>
      <c r="AE8225" t="s">
        <v>6969</v>
      </c>
      <c r="AF8225" t="s">
        <v>6972</v>
      </c>
      <c r="AG8225">
        <v>95407</v>
      </c>
      <c r="AH8225">
        <v>26.661000000000001</v>
      </c>
      <c r="AI8225" t="s">
        <v>6973</v>
      </c>
      <c r="AJ8225" t="s">
        <v>6968</v>
      </c>
      <c r="AK8225" t="s">
        <v>12360</v>
      </c>
      <c r="AM8225" t="s">
        <v>18080</v>
      </c>
    </row>
    <row r="8226" spans="1:39" hidden="1" x14ac:dyDescent="0.25">
      <c r="A8226" s="1">
        <v>8224</v>
      </c>
      <c r="B8226">
        <v>3354889</v>
      </c>
      <c r="C8226">
        <v>0</v>
      </c>
      <c r="D8226">
        <v>1</v>
      </c>
      <c r="Q8226">
        <v>105</v>
      </c>
      <c r="R8226">
        <v>1014082131</v>
      </c>
      <c r="S8226">
        <v>1</v>
      </c>
      <c r="T8226" t="s">
        <v>985</v>
      </c>
      <c r="W8226">
        <v>50</v>
      </c>
      <c r="Y8226" t="s">
        <v>1235</v>
      </c>
      <c r="Z8226" t="s">
        <v>1239</v>
      </c>
      <c r="AA8226">
        <v>3413</v>
      </c>
      <c r="AB8226">
        <v>34</v>
      </c>
      <c r="AC8226" t="s">
        <v>6629</v>
      </c>
      <c r="AD8226" t="s">
        <v>6964</v>
      </c>
      <c r="AE8226" t="s">
        <v>6969</v>
      </c>
      <c r="AF8226" t="s">
        <v>6972</v>
      </c>
      <c r="AG8226">
        <v>95350</v>
      </c>
      <c r="AH8226">
        <v>39.383000000000003</v>
      </c>
      <c r="AI8226" t="s">
        <v>6973</v>
      </c>
      <c r="AJ8226" t="s">
        <v>6968</v>
      </c>
      <c r="AK8226" t="s">
        <v>12361</v>
      </c>
      <c r="AM8226" t="s">
        <v>18081</v>
      </c>
    </row>
    <row r="8227" spans="1:39" hidden="1" x14ac:dyDescent="0.25">
      <c r="A8227" s="1">
        <v>8225</v>
      </c>
      <c r="B8227">
        <v>3354825</v>
      </c>
      <c r="C8227">
        <v>0</v>
      </c>
      <c r="D8227">
        <v>1</v>
      </c>
      <c r="Q8227">
        <v>105</v>
      </c>
      <c r="R8227">
        <v>1014082132</v>
      </c>
      <c r="S8227">
        <v>1</v>
      </c>
      <c r="T8227" t="s">
        <v>985</v>
      </c>
      <c r="W8227">
        <v>50</v>
      </c>
      <c r="Y8227" t="s">
        <v>1235</v>
      </c>
      <c r="Z8227" t="s">
        <v>1239</v>
      </c>
      <c r="AA8227">
        <v>3413</v>
      </c>
      <c r="AB8227">
        <v>34</v>
      </c>
      <c r="AC8227" t="s">
        <v>6630</v>
      </c>
      <c r="AD8227" t="s">
        <v>6964</v>
      </c>
      <c r="AE8227" t="s">
        <v>6969</v>
      </c>
      <c r="AF8227" t="s">
        <v>6972</v>
      </c>
      <c r="AG8227">
        <v>95351</v>
      </c>
      <c r="AH8227">
        <v>45.991</v>
      </c>
      <c r="AI8227" t="s">
        <v>6973</v>
      </c>
      <c r="AJ8227" t="s">
        <v>6968</v>
      </c>
      <c r="AK8227" t="s">
        <v>12362</v>
      </c>
      <c r="AM8227" t="s">
        <v>18082</v>
      </c>
    </row>
    <row r="8228" spans="1:39" hidden="1" x14ac:dyDescent="0.25">
      <c r="A8228" s="1">
        <v>8226</v>
      </c>
      <c r="B8228">
        <v>3354859</v>
      </c>
      <c r="C8228">
        <v>0</v>
      </c>
      <c r="D8228">
        <v>1</v>
      </c>
      <c r="Q8228">
        <v>105</v>
      </c>
      <c r="R8228">
        <v>1014082135</v>
      </c>
      <c r="S8228">
        <v>1</v>
      </c>
      <c r="T8228" t="s">
        <v>985</v>
      </c>
      <c r="W8228">
        <v>50</v>
      </c>
      <c r="Y8228" t="s">
        <v>1235</v>
      </c>
      <c r="Z8228" t="s">
        <v>1239</v>
      </c>
      <c r="AA8228">
        <v>3413</v>
      </c>
      <c r="AB8228">
        <v>34</v>
      </c>
      <c r="AC8228" t="s">
        <v>6631</v>
      </c>
      <c r="AD8228" t="s">
        <v>6964</v>
      </c>
      <c r="AE8228" t="s">
        <v>6969</v>
      </c>
      <c r="AF8228" t="s">
        <v>6972</v>
      </c>
      <c r="AG8228">
        <v>95410</v>
      </c>
      <c r="AH8228">
        <v>30.794</v>
      </c>
      <c r="AI8228" t="s">
        <v>6973</v>
      </c>
      <c r="AJ8228" t="s">
        <v>6968</v>
      </c>
      <c r="AK8228" t="s">
        <v>12363</v>
      </c>
      <c r="AM8228" t="s">
        <v>18083</v>
      </c>
    </row>
    <row r="8229" spans="1:39" hidden="1" x14ac:dyDescent="0.25">
      <c r="A8229" s="1">
        <v>8227</v>
      </c>
      <c r="B8229">
        <v>3354860</v>
      </c>
      <c r="C8229">
        <v>0</v>
      </c>
      <c r="D8229">
        <v>1</v>
      </c>
      <c r="Q8229">
        <v>105</v>
      </c>
      <c r="R8229">
        <v>1014082136</v>
      </c>
      <c r="S8229">
        <v>1</v>
      </c>
      <c r="T8229" t="s">
        <v>985</v>
      </c>
      <c r="W8229">
        <v>50</v>
      </c>
      <c r="Y8229" t="s">
        <v>1235</v>
      </c>
      <c r="Z8229" t="s">
        <v>1239</v>
      </c>
      <c r="AA8229">
        <v>3413</v>
      </c>
      <c r="AB8229">
        <v>34</v>
      </c>
      <c r="AC8229" t="s">
        <v>6632</v>
      </c>
      <c r="AD8229" t="s">
        <v>6964</v>
      </c>
      <c r="AE8229" t="s">
        <v>6969</v>
      </c>
      <c r="AF8229" t="s">
        <v>6972</v>
      </c>
      <c r="AG8229">
        <v>95411</v>
      </c>
      <c r="AH8229">
        <v>38.222999999999999</v>
      </c>
      <c r="AI8229" t="s">
        <v>6973</v>
      </c>
      <c r="AJ8229" t="s">
        <v>6968</v>
      </c>
      <c r="AK8229" t="s">
        <v>12364</v>
      </c>
      <c r="AM8229" t="s">
        <v>18084</v>
      </c>
    </row>
    <row r="8230" spans="1:39" hidden="1" x14ac:dyDescent="0.25">
      <c r="A8230" s="1">
        <v>8228</v>
      </c>
      <c r="B8230">
        <v>3354776</v>
      </c>
      <c r="C8230">
        <v>0</v>
      </c>
      <c r="D8230">
        <v>1</v>
      </c>
      <c r="Q8230">
        <v>105</v>
      </c>
      <c r="R8230">
        <v>1014082137</v>
      </c>
      <c r="S8230">
        <v>1</v>
      </c>
      <c r="T8230" t="s">
        <v>985</v>
      </c>
      <c r="W8230">
        <v>50</v>
      </c>
      <c r="Y8230" t="s">
        <v>1235</v>
      </c>
      <c r="Z8230" t="s">
        <v>1239</v>
      </c>
      <c r="AA8230">
        <v>3413</v>
      </c>
      <c r="AB8230">
        <v>34</v>
      </c>
      <c r="AC8230" t="s">
        <v>6633</v>
      </c>
      <c r="AD8230" t="s">
        <v>6964</v>
      </c>
      <c r="AE8230" t="s">
        <v>6969</v>
      </c>
      <c r="AF8230" t="s">
        <v>6972</v>
      </c>
      <c r="AG8230">
        <v>95412</v>
      </c>
      <c r="AH8230">
        <v>34.871000000000002</v>
      </c>
      <c r="AI8230" t="s">
        <v>6973</v>
      </c>
      <c r="AJ8230" t="s">
        <v>6968</v>
      </c>
      <c r="AK8230" t="s">
        <v>12365</v>
      </c>
      <c r="AM8230" t="s">
        <v>18085</v>
      </c>
    </row>
    <row r="8231" spans="1:39" hidden="1" x14ac:dyDescent="0.25">
      <c r="A8231" s="1">
        <v>8229</v>
      </c>
      <c r="B8231">
        <v>3354917</v>
      </c>
      <c r="C8231">
        <v>0</v>
      </c>
      <c r="D8231">
        <v>0.48752380000000001</v>
      </c>
      <c r="Q8231">
        <v>105</v>
      </c>
      <c r="R8231">
        <v>1014082688</v>
      </c>
      <c r="S8231">
        <v>1</v>
      </c>
      <c r="T8231" t="s">
        <v>914</v>
      </c>
      <c r="W8231">
        <v>50</v>
      </c>
      <c r="Y8231" t="s">
        <v>1235</v>
      </c>
      <c r="Z8231" t="s">
        <v>1239</v>
      </c>
      <c r="AA8231">
        <v>3403</v>
      </c>
      <c r="AB8231">
        <v>34</v>
      </c>
      <c r="AC8231" t="s">
        <v>6634</v>
      </c>
      <c r="AD8231" t="s">
        <v>6964</v>
      </c>
      <c r="AE8231" t="s">
        <v>6969</v>
      </c>
      <c r="AF8231" t="s">
        <v>6972</v>
      </c>
      <c r="AG8231">
        <v>96744</v>
      </c>
      <c r="AH8231">
        <v>7.3789999999999996</v>
      </c>
      <c r="AI8231" t="s">
        <v>6973</v>
      </c>
      <c r="AJ8231" t="s">
        <v>6968</v>
      </c>
      <c r="AK8231" t="s">
        <v>12366</v>
      </c>
      <c r="AM8231" t="s">
        <v>18086</v>
      </c>
    </row>
    <row r="8232" spans="1:39" hidden="1" x14ac:dyDescent="0.25">
      <c r="A8232" s="1">
        <v>8230</v>
      </c>
      <c r="B8232">
        <v>3354917</v>
      </c>
      <c r="C8232">
        <v>0.48752380000000001</v>
      </c>
      <c r="D8232">
        <v>1</v>
      </c>
      <c r="Q8232">
        <v>105</v>
      </c>
      <c r="R8232">
        <v>1014082688</v>
      </c>
      <c r="S8232">
        <v>1</v>
      </c>
      <c r="T8232" t="s">
        <v>914</v>
      </c>
      <c r="W8232">
        <v>50</v>
      </c>
      <c r="Y8232" t="s">
        <v>1235</v>
      </c>
      <c r="Z8232" t="s">
        <v>1239</v>
      </c>
      <c r="AA8232">
        <v>3403</v>
      </c>
      <c r="AB8232">
        <v>34</v>
      </c>
      <c r="AC8232" t="s">
        <v>6635</v>
      </c>
      <c r="AD8232" t="s">
        <v>6964</v>
      </c>
      <c r="AE8232" t="s">
        <v>6969</v>
      </c>
      <c r="AF8232" t="s">
        <v>6972</v>
      </c>
      <c r="AG8232">
        <v>96744</v>
      </c>
      <c r="AH8232">
        <v>7.7569999999999997</v>
      </c>
      <c r="AI8232" t="s">
        <v>6973</v>
      </c>
      <c r="AJ8232" t="s">
        <v>6968</v>
      </c>
      <c r="AK8232" t="s">
        <v>12367</v>
      </c>
      <c r="AM8232" t="s">
        <v>18087</v>
      </c>
    </row>
    <row r="8233" spans="1:39" hidden="1" x14ac:dyDescent="0.25">
      <c r="A8233" s="1">
        <v>8231</v>
      </c>
      <c r="B8233">
        <v>3354919</v>
      </c>
      <c r="C8233">
        <v>0</v>
      </c>
      <c r="D8233">
        <v>1</v>
      </c>
      <c r="Q8233">
        <v>105</v>
      </c>
      <c r="R8233">
        <v>1014082704</v>
      </c>
      <c r="S8233">
        <v>1</v>
      </c>
      <c r="T8233" t="s">
        <v>914</v>
      </c>
      <c r="W8233">
        <v>30</v>
      </c>
      <c r="Y8233" t="s">
        <v>1235</v>
      </c>
      <c r="Z8233" t="s">
        <v>1239</v>
      </c>
      <c r="AA8233">
        <v>3403</v>
      </c>
      <c r="AB8233">
        <v>34</v>
      </c>
      <c r="AC8233" t="s">
        <v>6636</v>
      </c>
      <c r="AD8233" t="s">
        <v>6964</v>
      </c>
      <c r="AE8233" t="s">
        <v>6969</v>
      </c>
      <c r="AF8233" t="s">
        <v>6972</v>
      </c>
      <c r="AG8233">
        <v>96746</v>
      </c>
      <c r="AH8233">
        <v>6.6790000000000003</v>
      </c>
      <c r="AI8233" t="s">
        <v>6973</v>
      </c>
      <c r="AJ8233" t="s">
        <v>6968</v>
      </c>
      <c r="AK8233" t="s">
        <v>12368</v>
      </c>
      <c r="AM8233" t="s">
        <v>18088</v>
      </c>
    </row>
    <row r="8234" spans="1:39" hidden="1" x14ac:dyDescent="0.25">
      <c r="A8234" s="1">
        <v>8232</v>
      </c>
      <c r="B8234">
        <v>3354912</v>
      </c>
      <c r="C8234">
        <v>0</v>
      </c>
      <c r="D8234">
        <v>1</v>
      </c>
      <c r="Q8234">
        <v>105</v>
      </c>
      <c r="R8234">
        <v>1014082718</v>
      </c>
      <c r="S8234">
        <v>1</v>
      </c>
      <c r="T8234" t="s">
        <v>914</v>
      </c>
      <c r="W8234">
        <v>50</v>
      </c>
      <c r="Y8234" t="s">
        <v>1235</v>
      </c>
      <c r="Z8234" t="s">
        <v>1239</v>
      </c>
      <c r="AA8234">
        <v>3403</v>
      </c>
      <c r="AB8234">
        <v>34</v>
      </c>
      <c r="AC8234" t="s">
        <v>6637</v>
      </c>
      <c r="AD8234" t="s">
        <v>6964</v>
      </c>
      <c r="AE8234" t="s">
        <v>6969</v>
      </c>
      <c r="AF8234" t="s">
        <v>6972</v>
      </c>
      <c r="AG8234">
        <v>96738</v>
      </c>
      <c r="AH8234">
        <v>8.3119999999999994</v>
      </c>
      <c r="AI8234" t="s">
        <v>6973</v>
      </c>
      <c r="AJ8234" t="s">
        <v>6968</v>
      </c>
      <c r="AK8234" t="s">
        <v>12369</v>
      </c>
      <c r="AM8234" t="s">
        <v>18089</v>
      </c>
    </row>
    <row r="8235" spans="1:39" hidden="1" x14ac:dyDescent="0.25">
      <c r="A8235" s="1">
        <v>8233</v>
      </c>
      <c r="B8235">
        <v>3355268</v>
      </c>
      <c r="C8235">
        <v>0</v>
      </c>
      <c r="D8235">
        <v>1</v>
      </c>
      <c r="Q8235">
        <v>105</v>
      </c>
      <c r="R8235">
        <v>1014088849</v>
      </c>
      <c r="S8235">
        <v>1</v>
      </c>
      <c r="T8235" t="s">
        <v>959</v>
      </c>
      <c r="W8235">
        <v>50</v>
      </c>
      <c r="Y8235" t="s">
        <v>1235</v>
      </c>
      <c r="Z8235" t="s">
        <v>1239</v>
      </c>
      <c r="AA8235">
        <v>3411</v>
      </c>
      <c r="AB8235">
        <v>34</v>
      </c>
      <c r="AC8235" t="s">
        <v>6638</v>
      </c>
      <c r="AD8235" t="s">
        <v>6964</v>
      </c>
      <c r="AE8235" t="s">
        <v>6969</v>
      </c>
      <c r="AF8235" t="s">
        <v>6972</v>
      </c>
      <c r="AG8235">
        <v>87384</v>
      </c>
      <c r="AH8235">
        <v>30.652999999999999</v>
      </c>
      <c r="AI8235" t="s">
        <v>6973</v>
      </c>
      <c r="AJ8235" t="s">
        <v>6968</v>
      </c>
      <c r="AK8235" t="s">
        <v>12370</v>
      </c>
      <c r="AM8235" t="s">
        <v>18090</v>
      </c>
    </row>
    <row r="8236" spans="1:39" hidden="1" x14ac:dyDescent="0.25">
      <c r="A8236" s="1">
        <v>8234</v>
      </c>
      <c r="B8236">
        <v>3355269</v>
      </c>
      <c r="C8236">
        <v>0</v>
      </c>
      <c r="D8236">
        <v>0.33106628999999999</v>
      </c>
      <c r="Q8236">
        <v>105</v>
      </c>
      <c r="R8236">
        <v>1014088859</v>
      </c>
      <c r="S8236">
        <v>1</v>
      </c>
      <c r="T8236" t="s">
        <v>959</v>
      </c>
      <c r="W8236">
        <v>50</v>
      </c>
      <c r="Y8236" t="s">
        <v>1235</v>
      </c>
      <c r="Z8236" t="s">
        <v>1239</v>
      </c>
      <c r="AA8236">
        <v>3403</v>
      </c>
      <c r="AB8236">
        <v>34</v>
      </c>
      <c r="AC8236" t="s">
        <v>6639</v>
      </c>
      <c r="AD8236" t="s">
        <v>6964</v>
      </c>
      <c r="AE8236" t="s">
        <v>6969</v>
      </c>
      <c r="AF8236" t="s">
        <v>6972</v>
      </c>
      <c r="AG8236">
        <v>87389</v>
      </c>
      <c r="AH8236">
        <v>7.7949999999999999</v>
      </c>
      <c r="AI8236" t="s">
        <v>6973</v>
      </c>
      <c r="AJ8236" t="s">
        <v>6968</v>
      </c>
      <c r="AK8236" t="s">
        <v>12371</v>
      </c>
      <c r="AM8236" t="s">
        <v>18091</v>
      </c>
    </row>
    <row r="8237" spans="1:39" hidden="1" x14ac:dyDescent="0.25">
      <c r="A8237" s="1">
        <v>8235</v>
      </c>
      <c r="B8237">
        <v>3355269</v>
      </c>
      <c r="C8237">
        <v>0.33106628999999999</v>
      </c>
      <c r="D8237">
        <v>1</v>
      </c>
      <c r="Q8237">
        <v>105</v>
      </c>
      <c r="R8237">
        <v>1014088859</v>
      </c>
      <c r="S8237">
        <v>1</v>
      </c>
      <c r="T8237" t="s">
        <v>959</v>
      </c>
      <c r="W8237">
        <v>50</v>
      </c>
      <c r="Y8237" t="s">
        <v>1235</v>
      </c>
      <c r="Z8237" t="s">
        <v>1239</v>
      </c>
      <c r="AA8237">
        <v>3403</v>
      </c>
      <c r="AB8237">
        <v>34</v>
      </c>
      <c r="AC8237" t="s">
        <v>6640</v>
      </c>
      <c r="AD8237" t="s">
        <v>6964</v>
      </c>
      <c r="AE8237" t="s">
        <v>6969</v>
      </c>
      <c r="AF8237" t="s">
        <v>6972</v>
      </c>
      <c r="AG8237">
        <v>87389</v>
      </c>
      <c r="AH8237">
        <v>15.749000000000001</v>
      </c>
      <c r="AI8237" t="s">
        <v>6973</v>
      </c>
      <c r="AJ8237" t="s">
        <v>6968</v>
      </c>
      <c r="AK8237" t="s">
        <v>12372</v>
      </c>
      <c r="AM8237" t="s">
        <v>18092</v>
      </c>
    </row>
    <row r="8238" spans="1:39" hidden="1" x14ac:dyDescent="0.25">
      <c r="A8238" s="1">
        <v>8236</v>
      </c>
      <c r="B8238">
        <v>3355257</v>
      </c>
      <c r="C8238">
        <v>0</v>
      </c>
      <c r="D8238">
        <v>1</v>
      </c>
      <c r="Q8238">
        <v>105</v>
      </c>
      <c r="R8238">
        <v>1014088880</v>
      </c>
      <c r="S8238">
        <v>1</v>
      </c>
      <c r="T8238" t="s">
        <v>959</v>
      </c>
      <c r="W8238">
        <v>50</v>
      </c>
      <c r="Y8238" t="s">
        <v>1235</v>
      </c>
      <c r="Z8238" t="s">
        <v>1239</v>
      </c>
      <c r="AA8238">
        <v>3411</v>
      </c>
      <c r="AB8238">
        <v>34</v>
      </c>
      <c r="AC8238" t="s">
        <v>6641</v>
      </c>
      <c r="AD8238" t="s">
        <v>6964</v>
      </c>
      <c r="AE8238" t="s">
        <v>6969</v>
      </c>
      <c r="AF8238" t="s">
        <v>6972</v>
      </c>
      <c r="AG8238">
        <v>87403</v>
      </c>
      <c r="AH8238">
        <v>22.010999999999999</v>
      </c>
      <c r="AI8238" t="s">
        <v>6973</v>
      </c>
      <c r="AJ8238" t="s">
        <v>6968</v>
      </c>
      <c r="AK8238" t="s">
        <v>12373</v>
      </c>
      <c r="AM8238" t="s">
        <v>18093</v>
      </c>
    </row>
    <row r="8239" spans="1:39" hidden="1" x14ac:dyDescent="0.25">
      <c r="A8239" s="1">
        <v>8237</v>
      </c>
      <c r="B8239">
        <v>3355258</v>
      </c>
      <c r="C8239">
        <v>0</v>
      </c>
      <c r="D8239">
        <v>1</v>
      </c>
      <c r="Q8239">
        <v>105</v>
      </c>
      <c r="R8239">
        <v>1014088931</v>
      </c>
      <c r="S8239">
        <v>1</v>
      </c>
      <c r="T8239" t="s">
        <v>959</v>
      </c>
      <c r="W8239">
        <v>50</v>
      </c>
      <c r="Y8239" t="s">
        <v>1235</v>
      </c>
      <c r="Z8239" t="s">
        <v>1239</v>
      </c>
      <c r="AA8239">
        <v>3411</v>
      </c>
      <c r="AB8239">
        <v>34</v>
      </c>
      <c r="AC8239" t="s">
        <v>6642</v>
      </c>
      <c r="AD8239" t="s">
        <v>6964</v>
      </c>
      <c r="AE8239" t="s">
        <v>6969</v>
      </c>
      <c r="AF8239" t="s">
        <v>6972</v>
      </c>
      <c r="AG8239">
        <v>87408</v>
      </c>
      <c r="AH8239">
        <v>17.114000000000001</v>
      </c>
      <c r="AI8239" t="s">
        <v>6973</v>
      </c>
      <c r="AJ8239" t="s">
        <v>6968</v>
      </c>
      <c r="AK8239" t="s">
        <v>12374</v>
      </c>
      <c r="AM8239" t="s">
        <v>18094</v>
      </c>
    </row>
    <row r="8240" spans="1:39" hidden="1" x14ac:dyDescent="0.25">
      <c r="A8240" s="1">
        <v>8238</v>
      </c>
      <c r="B8240">
        <v>3355683</v>
      </c>
      <c r="C8240">
        <v>0</v>
      </c>
      <c r="D8240">
        <v>1</v>
      </c>
      <c r="Q8240">
        <v>105</v>
      </c>
      <c r="R8240">
        <v>1014092874</v>
      </c>
      <c r="S8240">
        <v>1</v>
      </c>
      <c r="T8240" t="s">
        <v>942</v>
      </c>
      <c r="W8240">
        <v>50</v>
      </c>
      <c r="Y8240" t="s">
        <v>1235</v>
      </c>
      <c r="Z8240" t="s">
        <v>1239</v>
      </c>
      <c r="AA8240">
        <v>3413</v>
      </c>
      <c r="AB8240">
        <v>34</v>
      </c>
      <c r="AC8240" t="s">
        <v>6643</v>
      </c>
      <c r="AD8240" t="s">
        <v>6964</v>
      </c>
      <c r="AE8240" t="s">
        <v>6969</v>
      </c>
      <c r="AF8240" t="s">
        <v>6972</v>
      </c>
      <c r="AG8240">
        <v>95288</v>
      </c>
      <c r="AH8240">
        <v>38.378999999999998</v>
      </c>
      <c r="AI8240" t="s">
        <v>6973</v>
      </c>
      <c r="AJ8240" t="s">
        <v>6968</v>
      </c>
      <c r="AK8240" t="s">
        <v>12375</v>
      </c>
      <c r="AM8240" t="s">
        <v>18095</v>
      </c>
    </row>
    <row r="8241" spans="1:39" hidden="1" x14ac:dyDescent="0.25">
      <c r="A8241" s="1">
        <v>8239</v>
      </c>
      <c r="B8241">
        <v>3355768</v>
      </c>
      <c r="C8241">
        <v>0</v>
      </c>
      <c r="D8241">
        <v>0.76185004999999995</v>
      </c>
      <c r="Q8241">
        <v>105</v>
      </c>
      <c r="R8241">
        <v>1014093132</v>
      </c>
      <c r="S8241">
        <v>1</v>
      </c>
      <c r="T8241" t="s">
        <v>942</v>
      </c>
      <c r="W8241">
        <v>50</v>
      </c>
      <c r="Y8241" t="s">
        <v>1235</v>
      </c>
      <c r="Z8241" t="s">
        <v>1239</v>
      </c>
      <c r="AA8241">
        <v>3413</v>
      </c>
      <c r="AB8241">
        <v>34</v>
      </c>
      <c r="AC8241" t="s">
        <v>6644</v>
      </c>
      <c r="AD8241" t="s">
        <v>6964</v>
      </c>
      <c r="AE8241" t="s">
        <v>6969</v>
      </c>
      <c r="AF8241" t="s">
        <v>6972</v>
      </c>
      <c r="AG8241">
        <v>95314</v>
      </c>
      <c r="AH8241">
        <v>48.353999999999999</v>
      </c>
      <c r="AI8241" t="s">
        <v>6973</v>
      </c>
      <c r="AJ8241" t="s">
        <v>6968</v>
      </c>
      <c r="AK8241" t="s">
        <v>12376</v>
      </c>
      <c r="AM8241" t="s">
        <v>18096</v>
      </c>
    </row>
    <row r="8242" spans="1:39" hidden="1" x14ac:dyDescent="0.25">
      <c r="A8242" s="1">
        <v>8240</v>
      </c>
      <c r="B8242">
        <v>3355768</v>
      </c>
      <c r="C8242">
        <v>0.76185004999999995</v>
      </c>
      <c r="D8242">
        <v>1</v>
      </c>
      <c r="Q8242">
        <v>105</v>
      </c>
      <c r="R8242">
        <v>1014093132</v>
      </c>
      <c r="S8242">
        <v>1</v>
      </c>
      <c r="T8242" t="s">
        <v>942</v>
      </c>
      <c r="W8242">
        <v>50</v>
      </c>
      <c r="Y8242" t="s">
        <v>1235</v>
      </c>
      <c r="Z8242" t="s">
        <v>1239</v>
      </c>
      <c r="AA8242">
        <v>3413</v>
      </c>
      <c r="AB8242">
        <v>34</v>
      </c>
      <c r="AC8242" t="s">
        <v>6645</v>
      </c>
      <c r="AD8242" t="s">
        <v>6964</v>
      </c>
      <c r="AE8242" t="s">
        <v>6969</v>
      </c>
      <c r="AF8242" t="s">
        <v>6972</v>
      </c>
      <c r="AG8242">
        <v>95314</v>
      </c>
      <c r="AH8242">
        <v>16.449000000000002</v>
      </c>
      <c r="AI8242" t="s">
        <v>6973</v>
      </c>
      <c r="AJ8242" t="s">
        <v>6968</v>
      </c>
      <c r="AK8242" t="s">
        <v>12377</v>
      </c>
      <c r="AM8242" t="s">
        <v>18097</v>
      </c>
    </row>
    <row r="8243" spans="1:39" hidden="1" x14ac:dyDescent="0.25">
      <c r="A8243" s="1">
        <v>8241</v>
      </c>
      <c r="B8243">
        <v>3355789</v>
      </c>
      <c r="C8243">
        <v>0</v>
      </c>
      <c r="D8243">
        <v>8.664558E-2</v>
      </c>
      <c r="Q8243">
        <v>105</v>
      </c>
      <c r="R8243">
        <v>1014093133</v>
      </c>
      <c r="S8243">
        <v>1</v>
      </c>
      <c r="T8243" t="s">
        <v>942</v>
      </c>
      <c r="W8243">
        <v>50</v>
      </c>
      <c r="Y8243" t="s">
        <v>1235</v>
      </c>
      <c r="Z8243" t="s">
        <v>1239</v>
      </c>
      <c r="AA8243">
        <v>3413</v>
      </c>
      <c r="AB8243">
        <v>34</v>
      </c>
      <c r="AC8243" t="s">
        <v>6646</v>
      </c>
      <c r="AD8243" t="s">
        <v>6964</v>
      </c>
      <c r="AE8243" t="s">
        <v>6969</v>
      </c>
      <c r="AF8243" t="s">
        <v>6972</v>
      </c>
      <c r="AG8243">
        <v>95315</v>
      </c>
      <c r="AH8243">
        <v>10.512</v>
      </c>
      <c r="AI8243" t="s">
        <v>6973</v>
      </c>
      <c r="AJ8243" t="s">
        <v>6968</v>
      </c>
      <c r="AK8243" t="s">
        <v>12378</v>
      </c>
      <c r="AM8243" t="s">
        <v>18098</v>
      </c>
    </row>
    <row r="8244" spans="1:39" hidden="1" x14ac:dyDescent="0.25">
      <c r="A8244" s="1">
        <v>8242</v>
      </c>
      <c r="B8244">
        <v>3355789</v>
      </c>
      <c r="C8244">
        <v>8.664558E-2</v>
      </c>
      <c r="D8244">
        <v>1</v>
      </c>
      <c r="Q8244">
        <v>105</v>
      </c>
      <c r="R8244">
        <v>1014093133</v>
      </c>
      <c r="S8244">
        <v>1</v>
      </c>
      <c r="T8244" t="s">
        <v>942</v>
      </c>
      <c r="W8244">
        <v>50</v>
      </c>
      <c r="Y8244" t="s">
        <v>1235</v>
      </c>
      <c r="Z8244" t="s">
        <v>1239</v>
      </c>
      <c r="AA8244">
        <v>3413</v>
      </c>
      <c r="AB8244">
        <v>34</v>
      </c>
      <c r="AC8244" t="s">
        <v>6647</v>
      </c>
      <c r="AD8244" t="s">
        <v>6964</v>
      </c>
      <c r="AE8244" t="s">
        <v>6969</v>
      </c>
      <c r="AF8244" t="s">
        <v>6972</v>
      </c>
      <c r="AG8244">
        <v>95315</v>
      </c>
      <c r="AH8244">
        <v>100.259</v>
      </c>
      <c r="AI8244" t="s">
        <v>6973</v>
      </c>
      <c r="AJ8244" t="s">
        <v>6968</v>
      </c>
      <c r="AK8244" t="s">
        <v>12379</v>
      </c>
      <c r="AM8244" t="s">
        <v>18099</v>
      </c>
    </row>
    <row r="8245" spans="1:39" hidden="1" x14ac:dyDescent="0.25">
      <c r="A8245" s="1">
        <v>8243</v>
      </c>
      <c r="B8245">
        <v>3356739</v>
      </c>
      <c r="C8245">
        <v>0</v>
      </c>
      <c r="D8245">
        <v>1</v>
      </c>
      <c r="Q8245">
        <v>105</v>
      </c>
      <c r="R8245">
        <v>1014116301</v>
      </c>
      <c r="S8245">
        <v>1</v>
      </c>
      <c r="T8245" t="s">
        <v>934</v>
      </c>
      <c r="W8245">
        <v>50</v>
      </c>
      <c r="Y8245" t="s">
        <v>1235</v>
      </c>
      <c r="Z8245" t="s">
        <v>1239</v>
      </c>
      <c r="AA8245">
        <v>3413</v>
      </c>
      <c r="AB8245">
        <v>34</v>
      </c>
      <c r="AC8245" t="s">
        <v>6648</v>
      </c>
      <c r="AD8245" t="s">
        <v>6964</v>
      </c>
      <c r="AE8245" t="s">
        <v>6969</v>
      </c>
      <c r="AF8245" t="s">
        <v>6972</v>
      </c>
      <c r="AG8245">
        <v>95156</v>
      </c>
      <c r="AH8245">
        <v>37.082999999999998</v>
      </c>
      <c r="AI8245" t="s">
        <v>6973</v>
      </c>
      <c r="AJ8245" t="s">
        <v>6968</v>
      </c>
      <c r="AK8245" t="s">
        <v>12380</v>
      </c>
      <c r="AM8245" t="s">
        <v>18100</v>
      </c>
    </row>
    <row r="8246" spans="1:39" hidden="1" x14ac:dyDescent="0.25">
      <c r="A8246" s="1">
        <v>8244</v>
      </c>
      <c r="B8246">
        <v>3356740</v>
      </c>
      <c r="C8246">
        <v>0</v>
      </c>
      <c r="D8246">
        <v>1</v>
      </c>
      <c r="Q8246">
        <v>105</v>
      </c>
      <c r="R8246">
        <v>1014116459</v>
      </c>
      <c r="S8246">
        <v>1</v>
      </c>
      <c r="T8246" t="s">
        <v>934</v>
      </c>
      <c r="W8246">
        <v>50</v>
      </c>
      <c r="Y8246" t="s">
        <v>1235</v>
      </c>
      <c r="Z8246" t="s">
        <v>1239</v>
      </c>
      <c r="AA8246">
        <v>3413</v>
      </c>
      <c r="AB8246">
        <v>34</v>
      </c>
      <c r="AC8246" t="s">
        <v>6649</v>
      </c>
      <c r="AD8246" t="s">
        <v>6964</v>
      </c>
      <c r="AE8246" t="s">
        <v>6969</v>
      </c>
      <c r="AF8246" t="s">
        <v>6972</v>
      </c>
      <c r="AG8246">
        <v>95170</v>
      </c>
      <c r="AH8246">
        <v>28.123999999999999</v>
      </c>
      <c r="AI8246" t="s">
        <v>6973</v>
      </c>
      <c r="AJ8246" t="s">
        <v>6968</v>
      </c>
      <c r="AK8246" t="s">
        <v>12381</v>
      </c>
      <c r="AM8246" t="s">
        <v>18101</v>
      </c>
    </row>
    <row r="8247" spans="1:39" hidden="1" x14ac:dyDescent="0.25">
      <c r="A8247" s="1">
        <v>8245</v>
      </c>
      <c r="B8247">
        <v>3356745</v>
      </c>
      <c r="C8247">
        <v>0</v>
      </c>
      <c r="D8247">
        <v>0.55820460000000005</v>
      </c>
      <c r="Q8247">
        <v>105</v>
      </c>
      <c r="R8247">
        <v>1014116461</v>
      </c>
      <c r="S8247">
        <v>1</v>
      </c>
      <c r="T8247" t="s">
        <v>934</v>
      </c>
      <c r="W8247">
        <v>50</v>
      </c>
      <c r="Y8247" t="s">
        <v>1235</v>
      </c>
      <c r="Z8247" t="s">
        <v>1239</v>
      </c>
      <c r="AA8247">
        <v>3413</v>
      </c>
      <c r="AB8247">
        <v>34</v>
      </c>
      <c r="AC8247" t="s">
        <v>6650</v>
      </c>
      <c r="AD8247" t="s">
        <v>6964</v>
      </c>
      <c r="AE8247" t="s">
        <v>6969</v>
      </c>
      <c r="AF8247" t="s">
        <v>6972</v>
      </c>
      <c r="AG8247">
        <v>95172</v>
      </c>
      <c r="AH8247">
        <v>63.686</v>
      </c>
      <c r="AI8247" t="s">
        <v>6973</v>
      </c>
      <c r="AJ8247" t="s">
        <v>6968</v>
      </c>
      <c r="AK8247" t="s">
        <v>12382</v>
      </c>
      <c r="AM8247" t="s">
        <v>18102</v>
      </c>
    </row>
    <row r="8248" spans="1:39" hidden="1" x14ac:dyDescent="0.25">
      <c r="A8248" s="1">
        <v>8246</v>
      </c>
      <c r="B8248">
        <v>3356745</v>
      </c>
      <c r="C8248">
        <v>0.55820460000000005</v>
      </c>
      <c r="D8248">
        <v>1</v>
      </c>
      <c r="Q8248">
        <v>105</v>
      </c>
      <c r="R8248">
        <v>1014116461</v>
      </c>
      <c r="S8248">
        <v>1</v>
      </c>
      <c r="T8248" t="s">
        <v>934</v>
      </c>
      <c r="W8248">
        <v>50</v>
      </c>
      <c r="Y8248" t="s">
        <v>1235</v>
      </c>
      <c r="Z8248" t="s">
        <v>1239</v>
      </c>
      <c r="AA8248">
        <v>3413</v>
      </c>
      <c r="AB8248">
        <v>34</v>
      </c>
      <c r="AC8248" t="s">
        <v>6651</v>
      </c>
      <c r="AD8248" t="s">
        <v>6964</v>
      </c>
      <c r="AE8248" t="s">
        <v>6969</v>
      </c>
      <c r="AF8248" t="s">
        <v>6972</v>
      </c>
      <c r="AG8248">
        <v>95172</v>
      </c>
      <c r="AH8248">
        <v>54.216000000000001</v>
      </c>
      <c r="AI8248" t="s">
        <v>6973</v>
      </c>
      <c r="AJ8248" t="s">
        <v>6968</v>
      </c>
      <c r="AK8248" t="s">
        <v>12383</v>
      </c>
      <c r="AM8248" t="s">
        <v>18103</v>
      </c>
    </row>
    <row r="8249" spans="1:39" hidden="1" x14ac:dyDescent="0.25">
      <c r="A8249" s="1">
        <v>8247</v>
      </c>
      <c r="B8249">
        <v>3357597</v>
      </c>
      <c r="C8249">
        <v>0</v>
      </c>
      <c r="D8249">
        <v>1</v>
      </c>
      <c r="Q8249">
        <v>105</v>
      </c>
      <c r="R8249">
        <v>1014132649</v>
      </c>
      <c r="S8249">
        <v>1</v>
      </c>
      <c r="T8249" t="s">
        <v>928</v>
      </c>
      <c r="W8249">
        <v>50</v>
      </c>
      <c r="Y8249" t="s">
        <v>1235</v>
      </c>
      <c r="Z8249" t="s">
        <v>1239</v>
      </c>
      <c r="AA8249">
        <v>3413</v>
      </c>
      <c r="AB8249">
        <v>34</v>
      </c>
      <c r="AC8249" t="s">
        <v>6652</v>
      </c>
      <c r="AD8249" t="s">
        <v>6964</v>
      </c>
      <c r="AE8249" t="s">
        <v>6969</v>
      </c>
      <c r="AF8249" t="s">
        <v>6972</v>
      </c>
      <c r="AG8249">
        <v>96165</v>
      </c>
      <c r="AH8249">
        <v>54.378999999999998</v>
      </c>
      <c r="AI8249" t="s">
        <v>6973</v>
      </c>
      <c r="AJ8249" t="s">
        <v>6968</v>
      </c>
      <c r="AK8249" t="s">
        <v>12384</v>
      </c>
      <c r="AM8249" t="s">
        <v>18104</v>
      </c>
    </row>
    <row r="8250" spans="1:39" hidden="1" x14ac:dyDescent="0.25">
      <c r="A8250" s="1">
        <v>8248</v>
      </c>
      <c r="B8250">
        <v>3357598</v>
      </c>
      <c r="C8250">
        <v>0</v>
      </c>
      <c r="D8250">
        <v>1</v>
      </c>
      <c r="Q8250">
        <v>105</v>
      </c>
      <c r="R8250">
        <v>1014132650</v>
      </c>
      <c r="S8250">
        <v>1</v>
      </c>
      <c r="T8250" t="s">
        <v>928</v>
      </c>
      <c r="W8250">
        <v>50</v>
      </c>
      <c r="Y8250" t="s">
        <v>1235</v>
      </c>
      <c r="Z8250" t="s">
        <v>1239</v>
      </c>
      <c r="AA8250">
        <v>3413</v>
      </c>
      <c r="AB8250">
        <v>34</v>
      </c>
      <c r="AC8250" t="s">
        <v>6653</v>
      </c>
      <c r="AD8250" t="s">
        <v>6964</v>
      </c>
      <c r="AE8250" t="s">
        <v>6969</v>
      </c>
      <c r="AF8250" t="s">
        <v>6972</v>
      </c>
      <c r="AG8250">
        <v>96165</v>
      </c>
      <c r="AH8250">
        <v>386.28399999999999</v>
      </c>
      <c r="AI8250" t="s">
        <v>6973</v>
      </c>
      <c r="AJ8250" t="s">
        <v>6968</v>
      </c>
      <c r="AK8250" t="s">
        <v>12385</v>
      </c>
      <c r="AM8250" t="s">
        <v>18105</v>
      </c>
    </row>
    <row r="8251" spans="1:39" hidden="1" x14ac:dyDescent="0.25">
      <c r="A8251" s="1">
        <v>8249</v>
      </c>
      <c r="B8251">
        <v>3357595</v>
      </c>
      <c r="C8251">
        <v>0</v>
      </c>
      <c r="D8251">
        <v>1</v>
      </c>
      <c r="Q8251">
        <v>105</v>
      </c>
      <c r="R8251">
        <v>1014132651</v>
      </c>
      <c r="S8251">
        <v>1</v>
      </c>
      <c r="T8251" t="s">
        <v>928</v>
      </c>
      <c r="W8251">
        <v>50</v>
      </c>
      <c r="Y8251" t="s">
        <v>1235</v>
      </c>
      <c r="Z8251" t="s">
        <v>1239</v>
      </c>
      <c r="AA8251">
        <v>3413</v>
      </c>
      <c r="AB8251">
        <v>34</v>
      </c>
      <c r="AC8251" t="s">
        <v>6654</v>
      </c>
      <c r="AD8251" t="s">
        <v>6964</v>
      </c>
      <c r="AE8251" t="s">
        <v>6969</v>
      </c>
      <c r="AF8251" t="s">
        <v>6972</v>
      </c>
      <c r="AG8251">
        <v>96165</v>
      </c>
      <c r="AH8251">
        <v>212.459</v>
      </c>
      <c r="AI8251" t="s">
        <v>6973</v>
      </c>
      <c r="AJ8251" t="s">
        <v>6968</v>
      </c>
      <c r="AK8251" t="s">
        <v>12386</v>
      </c>
      <c r="AM8251" t="s">
        <v>18106</v>
      </c>
    </row>
    <row r="8252" spans="1:39" hidden="1" x14ac:dyDescent="0.25">
      <c r="A8252" s="1">
        <v>8250</v>
      </c>
      <c r="B8252">
        <v>3357596</v>
      </c>
      <c r="C8252">
        <v>0</v>
      </c>
      <c r="D8252">
        <v>1</v>
      </c>
      <c r="Q8252">
        <v>105</v>
      </c>
      <c r="R8252">
        <v>1014132656</v>
      </c>
      <c r="S8252">
        <v>1</v>
      </c>
      <c r="T8252" t="s">
        <v>928</v>
      </c>
      <c r="W8252">
        <v>50</v>
      </c>
      <c r="Y8252" t="s">
        <v>1235</v>
      </c>
      <c r="Z8252" t="s">
        <v>1239</v>
      </c>
      <c r="AA8252">
        <v>3413</v>
      </c>
      <c r="AB8252">
        <v>34</v>
      </c>
      <c r="AC8252" t="s">
        <v>6655</v>
      </c>
      <c r="AD8252" t="s">
        <v>6964</v>
      </c>
      <c r="AE8252" t="s">
        <v>6969</v>
      </c>
      <c r="AF8252" t="s">
        <v>6972</v>
      </c>
      <c r="AG8252">
        <v>96165</v>
      </c>
      <c r="AH8252">
        <v>162.47499999999999</v>
      </c>
      <c r="AI8252" t="s">
        <v>6973</v>
      </c>
      <c r="AJ8252" t="s">
        <v>6968</v>
      </c>
      <c r="AK8252" t="s">
        <v>12387</v>
      </c>
      <c r="AM8252" t="s">
        <v>18107</v>
      </c>
    </row>
    <row r="8253" spans="1:39" hidden="1" x14ac:dyDescent="0.25">
      <c r="A8253" s="1">
        <v>8251</v>
      </c>
      <c r="B8253">
        <v>3357594</v>
      </c>
      <c r="C8253">
        <v>0</v>
      </c>
      <c r="D8253">
        <v>1</v>
      </c>
      <c r="Q8253">
        <v>105</v>
      </c>
      <c r="R8253">
        <v>1014132662</v>
      </c>
      <c r="S8253">
        <v>1</v>
      </c>
      <c r="T8253" t="s">
        <v>928</v>
      </c>
      <c r="W8253">
        <v>50</v>
      </c>
      <c r="Y8253" t="s">
        <v>1235</v>
      </c>
      <c r="Z8253" t="s">
        <v>1239</v>
      </c>
      <c r="AA8253">
        <v>3413</v>
      </c>
      <c r="AB8253">
        <v>34</v>
      </c>
      <c r="AC8253" t="s">
        <v>6656</v>
      </c>
      <c r="AD8253" t="s">
        <v>6964</v>
      </c>
      <c r="AE8253" t="s">
        <v>6969</v>
      </c>
      <c r="AF8253" t="s">
        <v>6972</v>
      </c>
      <c r="AG8253">
        <v>96165</v>
      </c>
      <c r="AH8253">
        <v>684.16099999999994</v>
      </c>
      <c r="AI8253" t="s">
        <v>6973</v>
      </c>
      <c r="AJ8253" t="s">
        <v>6968</v>
      </c>
      <c r="AK8253" t="s">
        <v>12388</v>
      </c>
      <c r="AM8253" t="s">
        <v>18108</v>
      </c>
    </row>
    <row r="8254" spans="1:39" hidden="1" x14ac:dyDescent="0.25">
      <c r="A8254" s="1">
        <v>8252</v>
      </c>
      <c r="B8254">
        <v>3366900</v>
      </c>
      <c r="C8254">
        <v>0</v>
      </c>
      <c r="D8254">
        <v>1</v>
      </c>
      <c r="Q8254">
        <v>105</v>
      </c>
      <c r="R8254">
        <v>1014423706</v>
      </c>
      <c r="S8254">
        <v>1</v>
      </c>
      <c r="T8254" t="s">
        <v>1012</v>
      </c>
      <c r="W8254">
        <v>50</v>
      </c>
      <c r="Y8254" t="s">
        <v>1235</v>
      </c>
      <c r="Z8254" t="s">
        <v>1239</v>
      </c>
      <c r="AA8254">
        <v>3403</v>
      </c>
      <c r="AB8254">
        <v>34</v>
      </c>
      <c r="AC8254" t="s">
        <v>6657</v>
      </c>
      <c r="AD8254" t="s">
        <v>6964</v>
      </c>
      <c r="AE8254" t="s">
        <v>6969</v>
      </c>
      <c r="AF8254" t="s">
        <v>6972</v>
      </c>
      <c r="AG8254">
        <v>94521</v>
      </c>
      <c r="AH8254">
        <v>175.81100000000001</v>
      </c>
      <c r="AI8254" t="s">
        <v>6973</v>
      </c>
      <c r="AJ8254" t="s">
        <v>6968</v>
      </c>
      <c r="AK8254" t="s">
        <v>12389</v>
      </c>
      <c r="AM8254" t="s">
        <v>18109</v>
      </c>
    </row>
    <row r="8255" spans="1:39" hidden="1" x14ac:dyDescent="0.25">
      <c r="A8255" s="1">
        <v>8253</v>
      </c>
      <c r="B8255">
        <v>3374542</v>
      </c>
      <c r="C8255">
        <v>0</v>
      </c>
      <c r="D8255">
        <v>1</v>
      </c>
      <c r="Q8255">
        <v>105</v>
      </c>
      <c r="R8255">
        <v>1014696095</v>
      </c>
      <c r="S8255">
        <v>1</v>
      </c>
      <c r="T8255" t="s">
        <v>909</v>
      </c>
      <c r="W8255">
        <v>50</v>
      </c>
      <c r="Y8255" t="s">
        <v>1235</v>
      </c>
      <c r="Z8255" t="s">
        <v>1239</v>
      </c>
      <c r="AA8255">
        <v>3403</v>
      </c>
      <c r="AB8255">
        <v>34</v>
      </c>
      <c r="AC8255" t="s">
        <v>6658</v>
      </c>
      <c r="AD8255" t="s">
        <v>6964</v>
      </c>
      <c r="AE8255" t="s">
        <v>6969</v>
      </c>
      <c r="AF8255" t="s">
        <v>6972</v>
      </c>
      <c r="AG8255">
        <v>98313</v>
      </c>
      <c r="AH8255">
        <v>36.546999999999997</v>
      </c>
      <c r="AI8255" t="s">
        <v>6973</v>
      </c>
      <c r="AJ8255" t="s">
        <v>6968</v>
      </c>
      <c r="AK8255" t="s">
        <v>12390</v>
      </c>
      <c r="AM8255" t="s">
        <v>18110</v>
      </c>
    </row>
    <row r="8256" spans="1:39" hidden="1" x14ac:dyDescent="0.25">
      <c r="A8256" s="1">
        <v>8254</v>
      </c>
      <c r="B8256">
        <v>3387427</v>
      </c>
      <c r="C8256">
        <v>0</v>
      </c>
      <c r="D8256">
        <v>1</v>
      </c>
      <c r="Q8256">
        <v>105</v>
      </c>
      <c r="R8256">
        <v>1015204102</v>
      </c>
      <c r="S8256">
        <v>1</v>
      </c>
      <c r="T8256" t="s">
        <v>960</v>
      </c>
      <c r="W8256">
        <v>50</v>
      </c>
      <c r="Y8256" t="s">
        <v>1235</v>
      </c>
      <c r="Z8256" t="s">
        <v>1239</v>
      </c>
      <c r="AA8256">
        <v>3403</v>
      </c>
      <c r="AB8256">
        <v>34</v>
      </c>
      <c r="AC8256" t="s">
        <v>6659</v>
      </c>
      <c r="AD8256" t="s">
        <v>6964</v>
      </c>
      <c r="AE8256" t="s">
        <v>6969</v>
      </c>
      <c r="AF8256" t="s">
        <v>6972</v>
      </c>
      <c r="AG8256">
        <v>96674</v>
      </c>
      <c r="AH8256">
        <v>62.241999999999997</v>
      </c>
      <c r="AI8256" t="s">
        <v>6973</v>
      </c>
      <c r="AJ8256" t="s">
        <v>6968</v>
      </c>
      <c r="AK8256" t="s">
        <v>12391</v>
      </c>
      <c r="AM8256" t="s">
        <v>18111</v>
      </c>
    </row>
    <row r="8257" spans="1:39" hidden="1" x14ac:dyDescent="0.25">
      <c r="A8257" s="1">
        <v>8255</v>
      </c>
      <c r="B8257">
        <v>3387423</v>
      </c>
      <c r="C8257">
        <v>0</v>
      </c>
      <c r="D8257">
        <v>1</v>
      </c>
      <c r="Q8257">
        <v>105</v>
      </c>
      <c r="R8257">
        <v>1015204107</v>
      </c>
      <c r="S8257">
        <v>1</v>
      </c>
      <c r="T8257" t="s">
        <v>960</v>
      </c>
      <c r="W8257">
        <v>50</v>
      </c>
      <c r="Y8257" t="s">
        <v>1235</v>
      </c>
      <c r="Z8257" t="s">
        <v>1239</v>
      </c>
      <c r="AA8257">
        <v>3403</v>
      </c>
      <c r="AB8257">
        <v>34</v>
      </c>
      <c r="AC8257" t="s">
        <v>6660</v>
      </c>
      <c r="AD8257" t="s">
        <v>6964</v>
      </c>
      <c r="AE8257" t="s">
        <v>6969</v>
      </c>
      <c r="AF8257" t="s">
        <v>6972</v>
      </c>
      <c r="AG8257">
        <v>96675</v>
      </c>
      <c r="AH8257">
        <v>107.526</v>
      </c>
      <c r="AI8257" t="s">
        <v>6973</v>
      </c>
      <c r="AJ8257" t="s">
        <v>6968</v>
      </c>
      <c r="AK8257" t="s">
        <v>12392</v>
      </c>
      <c r="AM8257" t="s">
        <v>18112</v>
      </c>
    </row>
    <row r="8258" spans="1:39" hidden="1" x14ac:dyDescent="0.25">
      <c r="A8258" s="1">
        <v>8256</v>
      </c>
      <c r="B8258">
        <v>3387408</v>
      </c>
      <c r="C8258">
        <v>0</v>
      </c>
      <c r="D8258">
        <v>1</v>
      </c>
      <c r="Q8258">
        <v>105</v>
      </c>
      <c r="R8258">
        <v>1015204114</v>
      </c>
      <c r="S8258">
        <v>1</v>
      </c>
      <c r="T8258" t="s">
        <v>960</v>
      </c>
      <c r="W8258">
        <v>50</v>
      </c>
      <c r="Y8258" t="s">
        <v>1235</v>
      </c>
      <c r="Z8258" t="s">
        <v>1239</v>
      </c>
      <c r="AA8258">
        <v>3403</v>
      </c>
      <c r="AB8258">
        <v>34</v>
      </c>
      <c r="AC8258" t="s">
        <v>6661</v>
      </c>
      <c r="AD8258" t="s">
        <v>6964</v>
      </c>
      <c r="AE8258" t="s">
        <v>6969</v>
      </c>
      <c r="AF8258" t="s">
        <v>6972</v>
      </c>
      <c r="AG8258">
        <v>99211</v>
      </c>
      <c r="AH8258">
        <v>23.628</v>
      </c>
      <c r="AI8258" t="s">
        <v>6973</v>
      </c>
      <c r="AJ8258" t="s">
        <v>6968</v>
      </c>
      <c r="AK8258" t="s">
        <v>12393</v>
      </c>
      <c r="AM8258" t="s">
        <v>18113</v>
      </c>
    </row>
    <row r="8259" spans="1:39" hidden="1" x14ac:dyDescent="0.25">
      <c r="A8259" s="1">
        <v>8257</v>
      </c>
      <c r="B8259">
        <v>3387409</v>
      </c>
      <c r="C8259">
        <v>0</v>
      </c>
      <c r="D8259">
        <v>1</v>
      </c>
      <c r="Q8259">
        <v>105</v>
      </c>
      <c r="R8259">
        <v>1015204132</v>
      </c>
      <c r="S8259">
        <v>1</v>
      </c>
      <c r="T8259" t="s">
        <v>960</v>
      </c>
      <c r="W8259">
        <v>50</v>
      </c>
      <c r="Y8259" t="s">
        <v>1235</v>
      </c>
      <c r="Z8259" t="s">
        <v>1239</v>
      </c>
      <c r="AA8259">
        <v>3403</v>
      </c>
      <c r="AB8259">
        <v>34</v>
      </c>
      <c r="AC8259" t="s">
        <v>6662</v>
      </c>
      <c r="AD8259" t="s">
        <v>6964</v>
      </c>
      <c r="AE8259" t="s">
        <v>6969</v>
      </c>
      <c r="AF8259" t="s">
        <v>6972</v>
      </c>
      <c r="AG8259">
        <v>96986</v>
      </c>
      <c r="AH8259">
        <v>87.557000000000002</v>
      </c>
      <c r="AI8259" t="s">
        <v>6973</v>
      </c>
      <c r="AJ8259" t="s">
        <v>6968</v>
      </c>
      <c r="AK8259" t="s">
        <v>12394</v>
      </c>
      <c r="AM8259" t="s">
        <v>18114</v>
      </c>
    </row>
    <row r="8260" spans="1:39" hidden="1" x14ac:dyDescent="0.25">
      <c r="A8260" s="1">
        <v>8258</v>
      </c>
      <c r="B8260">
        <v>3387641</v>
      </c>
      <c r="C8260">
        <v>0</v>
      </c>
      <c r="D8260">
        <v>1</v>
      </c>
      <c r="Q8260">
        <v>105</v>
      </c>
      <c r="R8260">
        <v>1015208919</v>
      </c>
      <c r="S8260">
        <v>1</v>
      </c>
      <c r="T8260" t="s">
        <v>962</v>
      </c>
      <c r="W8260">
        <v>50</v>
      </c>
      <c r="Y8260" t="s">
        <v>1235</v>
      </c>
      <c r="Z8260" t="s">
        <v>1239</v>
      </c>
      <c r="AA8260">
        <v>3403</v>
      </c>
      <c r="AB8260">
        <v>34</v>
      </c>
      <c r="AC8260" t="s">
        <v>6663</v>
      </c>
      <c r="AD8260" t="s">
        <v>6964</v>
      </c>
      <c r="AE8260" t="s">
        <v>6968</v>
      </c>
      <c r="AF8260" t="s">
        <v>6972</v>
      </c>
      <c r="AG8260">
        <v>2219</v>
      </c>
      <c r="AH8260">
        <v>6.9009999999999998</v>
      </c>
      <c r="AI8260" t="s">
        <v>6973</v>
      </c>
      <c r="AJ8260" t="s">
        <v>6968</v>
      </c>
      <c r="AK8260" t="s">
        <v>12395</v>
      </c>
      <c r="AM8260" t="s">
        <v>18115</v>
      </c>
    </row>
    <row r="8261" spans="1:39" hidden="1" x14ac:dyDescent="0.25">
      <c r="A8261" s="1">
        <v>8259</v>
      </c>
      <c r="B8261">
        <v>3387628</v>
      </c>
      <c r="C8261">
        <v>0</v>
      </c>
      <c r="D8261">
        <v>1</v>
      </c>
      <c r="Q8261">
        <v>105</v>
      </c>
      <c r="R8261">
        <v>1015208927</v>
      </c>
      <c r="S8261">
        <v>1</v>
      </c>
      <c r="T8261" t="s">
        <v>962</v>
      </c>
      <c r="W8261">
        <v>50</v>
      </c>
      <c r="Y8261" t="s">
        <v>1235</v>
      </c>
      <c r="Z8261" t="s">
        <v>1239</v>
      </c>
      <c r="AA8261">
        <v>3403</v>
      </c>
      <c r="AB8261">
        <v>34</v>
      </c>
      <c r="AC8261" t="s">
        <v>6664</v>
      </c>
      <c r="AD8261" t="s">
        <v>6964</v>
      </c>
      <c r="AE8261" t="s">
        <v>6969</v>
      </c>
      <c r="AF8261" t="s">
        <v>6972</v>
      </c>
      <c r="AG8261">
        <v>96645</v>
      </c>
      <c r="AH8261">
        <v>58.006</v>
      </c>
      <c r="AI8261" t="s">
        <v>6973</v>
      </c>
      <c r="AJ8261" t="s">
        <v>6968</v>
      </c>
      <c r="AK8261" t="s">
        <v>12396</v>
      </c>
      <c r="AM8261" t="s">
        <v>18116</v>
      </c>
    </row>
    <row r="8262" spans="1:39" hidden="1" x14ac:dyDescent="0.25">
      <c r="A8262" s="1">
        <v>8260</v>
      </c>
      <c r="B8262">
        <v>3387632</v>
      </c>
      <c r="C8262">
        <v>0</v>
      </c>
      <c r="D8262">
        <v>1</v>
      </c>
      <c r="Q8262">
        <v>105</v>
      </c>
      <c r="R8262">
        <v>1015208928</v>
      </c>
      <c r="S8262">
        <v>1</v>
      </c>
      <c r="T8262" t="s">
        <v>962</v>
      </c>
      <c r="W8262">
        <v>50</v>
      </c>
      <c r="Y8262" t="s">
        <v>1235</v>
      </c>
      <c r="Z8262" t="s">
        <v>1239</v>
      </c>
      <c r="AA8262">
        <v>3403</v>
      </c>
      <c r="AB8262">
        <v>34</v>
      </c>
      <c r="AC8262" t="s">
        <v>6665</v>
      </c>
      <c r="AD8262" t="s">
        <v>6964</v>
      </c>
      <c r="AE8262" t="s">
        <v>6969</v>
      </c>
      <c r="AF8262" t="s">
        <v>6972</v>
      </c>
      <c r="AG8262">
        <v>96649</v>
      </c>
      <c r="AH8262">
        <v>37.823</v>
      </c>
      <c r="AI8262" t="s">
        <v>6973</v>
      </c>
      <c r="AJ8262" t="s">
        <v>6968</v>
      </c>
      <c r="AK8262" t="s">
        <v>12397</v>
      </c>
      <c r="AM8262" t="s">
        <v>18117</v>
      </c>
    </row>
    <row r="8263" spans="1:39" hidden="1" x14ac:dyDescent="0.25">
      <c r="A8263" s="1">
        <v>8261</v>
      </c>
      <c r="B8263">
        <v>3387635</v>
      </c>
      <c r="C8263">
        <v>0</v>
      </c>
      <c r="D8263">
        <v>1</v>
      </c>
      <c r="Q8263">
        <v>105</v>
      </c>
      <c r="R8263">
        <v>1015208971</v>
      </c>
      <c r="S8263">
        <v>1</v>
      </c>
      <c r="T8263" t="s">
        <v>962</v>
      </c>
      <c r="W8263">
        <v>50</v>
      </c>
      <c r="Y8263" t="s">
        <v>1235</v>
      </c>
      <c r="Z8263" t="s">
        <v>1239</v>
      </c>
      <c r="AA8263">
        <v>3403</v>
      </c>
      <c r="AB8263">
        <v>34</v>
      </c>
      <c r="AC8263" t="s">
        <v>6666</v>
      </c>
      <c r="AD8263" t="s">
        <v>6964</v>
      </c>
      <c r="AE8263" t="s">
        <v>6969</v>
      </c>
      <c r="AF8263" t="s">
        <v>6972</v>
      </c>
      <c r="AG8263">
        <v>96650</v>
      </c>
      <c r="AH8263">
        <v>45.706000000000003</v>
      </c>
      <c r="AI8263" t="s">
        <v>6973</v>
      </c>
      <c r="AJ8263" t="s">
        <v>6968</v>
      </c>
      <c r="AK8263" t="s">
        <v>12398</v>
      </c>
      <c r="AM8263" t="s">
        <v>18118</v>
      </c>
    </row>
    <row r="8264" spans="1:39" hidden="1" x14ac:dyDescent="0.25">
      <c r="A8264" s="1">
        <v>8262</v>
      </c>
      <c r="B8264">
        <v>3387627</v>
      </c>
      <c r="C8264">
        <v>0</v>
      </c>
      <c r="D8264">
        <v>1</v>
      </c>
      <c r="Q8264">
        <v>105</v>
      </c>
      <c r="R8264">
        <v>1015208979</v>
      </c>
      <c r="S8264">
        <v>1</v>
      </c>
      <c r="T8264" t="s">
        <v>962</v>
      </c>
      <c r="W8264">
        <v>50</v>
      </c>
      <c r="Y8264" t="s">
        <v>1235</v>
      </c>
      <c r="Z8264" t="s">
        <v>1239</v>
      </c>
      <c r="AA8264">
        <v>3403</v>
      </c>
      <c r="AB8264">
        <v>34</v>
      </c>
      <c r="AC8264" t="s">
        <v>6667</v>
      </c>
      <c r="AD8264" t="s">
        <v>6964</v>
      </c>
      <c r="AE8264" t="s">
        <v>6969</v>
      </c>
      <c r="AF8264" t="s">
        <v>6972</v>
      </c>
      <c r="AG8264">
        <v>96659</v>
      </c>
      <c r="AH8264">
        <v>42.518000000000001</v>
      </c>
      <c r="AI8264" t="s">
        <v>6973</v>
      </c>
      <c r="AJ8264" t="s">
        <v>6968</v>
      </c>
      <c r="AK8264" t="s">
        <v>12399</v>
      </c>
      <c r="AM8264" t="s">
        <v>18119</v>
      </c>
    </row>
    <row r="8265" spans="1:39" hidden="1" x14ac:dyDescent="0.25">
      <c r="A8265" s="1">
        <v>8263</v>
      </c>
      <c r="B8265">
        <v>3387639</v>
      </c>
      <c r="C8265">
        <v>0</v>
      </c>
      <c r="D8265">
        <v>1</v>
      </c>
      <c r="Q8265">
        <v>105</v>
      </c>
      <c r="R8265">
        <v>1015208982</v>
      </c>
      <c r="S8265">
        <v>1</v>
      </c>
      <c r="T8265" t="s">
        <v>962</v>
      </c>
      <c r="W8265">
        <v>50</v>
      </c>
      <c r="Y8265" t="s">
        <v>1235</v>
      </c>
      <c r="Z8265" t="s">
        <v>1239</v>
      </c>
      <c r="AA8265">
        <v>3403</v>
      </c>
      <c r="AB8265">
        <v>34</v>
      </c>
      <c r="AC8265" t="s">
        <v>6668</v>
      </c>
      <c r="AD8265" t="s">
        <v>6964</v>
      </c>
      <c r="AE8265" t="s">
        <v>6969</v>
      </c>
      <c r="AF8265" t="s">
        <v>6972</v>
      </c>
      <c r="AG8265">
        <v>96666</v>
      </c>
      <c r="AH8265">
        <v>38.462000000000003</v>
      </c>
      <c r="AI8265" t="s">
        <v>6973</v>
      </c>
      <c r="AJ8265" t="s">
        <v>6968</v>
      </c>
      <c r="AK8265" t="s">
        <v>12400</v>
      </c>
      <c r="AM8265" t="s">
        <v>18120</v>
      </c>
    </row>
    <row r="8266" spans="1:39" hidden="1" x14ac:dyDescent="0.25">
      <c r="A8266" s="1">
        <v>8264</v>
      </c>
      <c r="B8266">
        <v>3387629</v>
      </c>
      <c r="C8266">
        <v>0</v>
      </c>
      <c r="D8266">
        <v>1</v>
      </c>
      <c r="Q8266">
        <v>105</v>
      </c>
      <c r="R8266">
        <v>1015209043</v>
      </c>
      <c r="S8266">
        <v>1</v>
      </c>
      <c r="T8266" t="s">
        <v>962</v>
      </c>
      <c r="W8266">
        <v>50</v>
      </c>
      <c r="Y8266" t="s">
        <v>1235</v>
      </c>
      <c r="Z8266" t="s">
        <v>1239</v>
      </c>
      <c r="AA8266">
        <v>3403</v>
      </c>
      <c r="AB8266">
        <v>34</v>
      </c>
      <c r="AC8266" t="s">
        <v>6669</v>
      </c>
      <c r="AD8266" t="s">
        <v>6964</v>
      </c>
      <c r="AE8266" t="s">
        <v>6969</v>
      </c>
      <c r="AF8266" t="s">
        <v>6972</v>
      </c>
      <c r="AG8266">
        <v>98646</v>
      </c>
      <c r="AH8266">
        <v>28.395</v>
      </c>
      <c r="AI8266" t="s">
        <v>6973</v>
      </c>
      <c r="AJ8266" t="s">
        <v>6968</v>
      </c>
      <c r="AK8266" t="s">
        <v>12401</v>
      </c>
      <c r="AM8266" t="s">
        <v>18121</v>
      </c>
    </row>
    <row r="8267" spans="1:39" hidden="1" x14ac:dyDescent="0.25">
      <c r="A8267" s="1">
        <v>8265</v>
      </c>
      <c r="B8267">
        <v>3387631</v>
      </c>
      <c r="C8267">
        <v>0</v>
      </c>
      <c r="D8267">
        <v>1</v>
      </c>
      <c r="Q8267">
        <v>105</v>
      </c>
      <c r="R8267">
        <v>1015209052</v>
      </c>
      <c r="S8267">
        <v>1</v>
      </c>
      <c r="T8267" t="s">
        <v>962</v>
      </c>
      <c r="W8267">
        <v>50</v>
      </c>
      <c r="Y8267" t="s">
        <v>1235</v>
      </c>
      <c r="Z8267" t="s">
        <v>1239</v>
      </c>
      <c r="AA8267">
        <v>3403</v>
      </c>
      <c r="AB8267">
        <v>34</v>
      </c>
      <c r="AC8267" t="s">
        <v>6670</v>
      </c>
      <c r="AD8267" t="s">
        <v>6964</v>
      </c>
      <c r="AE8267" t="s">
        <v>6969</v>
      </c>
      <c r="AF8267" t="s">
        <v>6972</v>
      </c>
      <c r="AG8267">
        <v>96660</v>
      </c>
      <c r="AH8267">
        <v>37.384999999999998</v>
      </c>
      <c r="AI8267" t="s">
        <v>6973</v>
      </c>
      <c r="AJ8267" t="s">
        <v>6968</v>
      </c>
      <c r="AK8267" t="s">
        <v>12402</v>
      </c>
      <c r="AM8267" t="s">
        <v>18122</v>
      </c>
    </row>
    <row r="8268" spans="1:39" hidden="1" x14ac:dyDescent="0.25">
      <c r="A8268" s="1">
        <v>8266</v>
      </c>
      <c r="B8268">
        <v>3387634</v>
      </c>
      <c r="C8268">
        <v>0</v>
      </c>
      <c r="D8268">
        <v>1</v>
      </c>
      <c r="Q8268">
        <v>105</v>
      </c>
      <c r="R8268">
        <v>1015209052</v>
      </c>
      <c r="S8268">
        <v>1</v>
      </c>
      <c r="T8268" t="s">
        <v>962</v>
      </c>
      <c r="W8268">
        <v>50</v>
      </c>
      <c r="Y8268" t="s">
        <v>1235</v>
      </c>
      <c r="Z8268" t="s">
        <v>1239</v>
      </c>
      <c r="AA8268">
        <v>3403</v>
      </c>
      <c r="AB8268">
        <v>34</v>
      </c>
      <c r="AC8268" t="s">
        <v>6671</v>
      </c>
      <c r="AD8268" t="s">
        <v>6964</v>
      </c>
      <c r="AE8268" t="s">
        <v>6969</v>
      </c>
      <c r="AF8268" t="s">
        <v>6972</v>
      </c>
      <c r="AG8268">
        <v>96660</v>
      </c>
      <c r="AH8268">
        <v>11.73</v>
      </c>
      <c r="AI8268" t="s">
        <v>6973</v>
      </c>
      <c r="AJ8268" t="s">
        <v>6968</v>
      </c>
      <c r="AK8268" t="s">
        <v>12403</v>
      </c>
      <c r="AM8268" t="s">
        <v>18123</v>
      </c>
    </row>
    <row r="8269" spans="1:39" hidden="1" x14ac:dyDescent="0.25">
      <c r="A8269" s="1">
        <v>8267</v>
      </c>
      <c r="B8269">
        <v>3387613</v>
      </c>
      <c r="C8269">
        <v>0</v>
      </c>
      <c r="D8269">
        <v>1</v>
      </c>
      <c r="Q8269">
        <v>105</v>
      </c>
      <c r="R8269">
        <v>1015209055</v>
      </c>
      <c r="S8269">
        <v>1</v>
      </c>
      <c r="T8269" t="s">
        <v>962</v>
      </c>
      <c r="W8269">
        <v>50</v>
      </c>
      <c r="Y8269" t="s">
        <v>1235</v>
      </c>
      <c r="Z8269" t="s">
        <v>1239</v>
      </c>
      <c r="AA8269">
        <v>3403</v>
      </c>
      <c r="AB8269">
        <v>34</v>
      </c>
      <c r="AC8269" t="s">
        <v>6672</v>
      </c>
      <c r="AD8269" t="s">
        <v>6964</v>
      </c>
      <c r="AE8269" t="s">
        <v>6969</v>
      </c>
      <c r="AF8269" t="s">
        <v>6972</v>
      </c>
      <c r="AG8269">
        <v>96667</v>
      </c>
      <c r="AH8269">
        <v>345.589</v>
      </c>
      <c r="AI8269" t="s">
        <v>6973</v>
      </c>
      <c r="AJ8269" t="s">
        <v>6968</v>
      </c>
      <c r="AK8269" t="s">
        <v>12404</v>
      </c>
      <c r="AM8269" t="s">
        <v>18124</v>
      </c>
    </row>
    <row r="8270" spans="1:39" hidden="1" x14ac:dyDescent="0.25">
      <c r="A8270" s="1">
        <v>8268</v>
      </c>
      <c r="B8270">
        <v>3387622</v>
      </c>
      <c r="C8270">
        <v>0</v>
      </c>
      <c r="D8270">
        <v>1</v>
      </c>
      <c r="Q8270">
        <v>105</v>
      </c>
      <c r="R8270">
        <v>1015209057</v>
      </c>
      <c r="S8270">
        <v>1</v>
      </c>
      <c r="T8270" t="s">
        <v>962</v>
      </c>
      <c r="W8270">
        <v>50</v>
      </c>
      <c r="Y8270" t="s">
        <v>1235</v>
      </c>
      <c r="Z8270" t="s">
        <v>1239</v>
      </c>
      <c r="AA8270">
        <v>3403</v>
      </c>
      <c r="AB8270">
        <v>34</v>
      </c>
      <c r="AC8270" t="s">
        <v>6673</v>
      </c>
      <c r="AD8270" t="s">
        <v>6964</v>
      </c>
      <c r="AE8270" t="s">
        <v>6969</v>
      </c>
      <c r="AF8270" t="s">
        <v>6972</v>
      </c>
      <c r="AG8270">
        <v>99076</v>
      </c>
      <c r="AH8270">
        <v>13.949</v>
      </c>
      <c r="AI8270" t="s">
        <v>6973</v>
      </c>
      <c r="AJ8270" t="s">
        <v>6968</v>
      </c>
      <c r="AK8270" t="s">
        <v>12405</v>
      </c>
      <c r="AM8270" t="s">
        <v>18125</v>
      </c>
    </row>
    <row r="8271" spans="1:39" hidden="1" x14ac:dyDescent="0.25">
      <c r="A8271" s="1">
        <v>8269</v>
      </c>
      <c r="B8271">
        <v>3387607</v>
      </c>
      <c r="C8271">
        <v>0</v>
      </c>
      <c r="D8271">
        <v>1</v>
      </c>
      <c r="Q8271">
        <v>105</v>
      </c>
      <c r="R8271">
        <v>1015209061</v>
      </c>
      <c r="S8271">
        <v>1</v>
      </c>
      <c r="T8271" t="s">
        <v>962</v>
      </c>
      <c r="W8271">
        <v>50</v>
      </c>
      <c r="Y8271" t="s">
        <v>1235</v>
      </c>
      <c r="Z8271" t="s">
        <v>1239</v>
      </c>
      <c r="AA8271">
        <v>3403</v>
      </c>
      <c r="AB8271">
        <v>34</v>
      </c>
      <c r="AC8271" t="s">
        <v>6674</v>
      </c>
      <c r="AD8271" t="s">
        <v>6964</v>
      </c>
      <c r="AE8271" t="s">
        <v>6969</v>
      </c>
      <c r="AF8271" t="s">
        <v>6972</v>
      </c>
      <c r="AG8271">
        <v>99575</v>
      </c>
      <c r="AH8271">
        <v>31.48</v>
      </c>
      <c r="AI8271" t="s">
        <v>6973</v>
      </c>
      <c r="AJ8271" t="s">
        <v>6968</v>
      </c>
      <c r="AK8271" t="s">
        <v>12406</v>
      </c>
      <c r="AM8271" t="s">
        <v>18126</v>
      </c>
    </row>
    <row r="8272" spans="1:39" hidden="1" x14ac:dyDescent="0.25">
      <c r="A8272" s="1">
        <v>8270</v>
      </c>
      <c r="B8272">
        <v>3387615</v>
      </c>
      <c r="C8272">
        <v>0</v>
      </c>
      <c r="D8272">
        <v>1</v>
      </c>
      <c r="Q8272">
        <v>105</v>
      </c>
      <c r="R8272">
        <v>1015209069</v>
      </c>
      <c r="S8272">
        <v>1</v>
      </c>
      <c r="T8272" t="s">
        <v>962</v>
      </c>
      <c r="W8272">
        <v>50</v>
      </c>
      <c r="Y8272" t="s">
        <v>1235</v>
      </c>
      <c r="Z8272" t="s">
        <v>1239</v>
      </c>
      <c r="AA8272">
        <v>3403</v>
      </c>
      <c r="AB8272">
        <v>34</v>
      </c>
      <c r="AC8272" t="s">
        <v>6675</v>
      </c>
      <c r="AD8272" t="s">
        <v>6964</v>
      </c>
      <c r="AE8272" t="s">
        <v>6969</v>
      </c>
      <c r="AF8272" t="s">
        <v>6972</v>
      </c>
      <c r="AG8272">
        <v>96646</v>
      </c>
      <c r="AH8272">
        <v>27.687999999999999</v>
      </c>
      <c r="AI8272" t="s">
        <v>6973</v>
      </c>
      <c r="AJ8272" t="s">
        <v>6968</v>
      </c>
      <c r="AK8272" t="s">
        <v>12407</v>
      </c>
      <c r="AM8272" t="s">
        <v>18127</v>
      </c>
    </row>
    <row r="8273" spans="1:39" hidden="1" x14ac:dyDescent="0.25">
      <c r="A8273" s="1">
        <v>8271</v>
      </c>
      <c r="B8273">
        <v>3387654</v>
      </c>
      <c r="C8273">
        <v>0</v>
      </c>
      <c r="D8273">
        <v>1</v>
      </c>
      <c r="Q8273">
        <v>105</v>
      </c>
      <c r="R8273">
        <v>1015209086</v>
      </c>
      <c r="S8273">
        <v>1</v>
      </c>
      <c r="T8273" t="s">
        <v>962</v>
      </c>
      <c r="W8273">
        <v>50</v>
      </c>
      <c r="Y8273" t="s">
        <v>1235</v>
      </c>
      <c r="Z8273" t="s">
        <v>1239</v>
      </c>
      <c r="AA8273">
        <v>3403</v>
      </c>
      <c r="AB8273">
        <v>34</v>
      </c>
      <c r="AC8273" t="s">
        <v>6676</v>
      </c>
      <c r="AD8273" t="s">
        <v>6964</v>
      </c>
      <c r="AE8273" t="s">
        <v>6969</v>
      </c>
      <c r="AF8273" t="s">
        <v>6972</v>
      </c>
      <c r="AG8273">
        <v>96653</v>
      </c>
      <c r="AH8273">
        <v>32.393000000000001</v>
      </c>
      <c r="AI8273" t="s">
        <v>6973</v>
      </c>
      <c r="AJ8273" t="s">
        <v>6968</v>
      </c>
      <c r="AK8273" t="s">
        <v>12408</v>
      </c>
      <c r="AM8273" t="s">
        <v>18128</v>
      </c>
    </row>
    <row r="8274" spans="1:39" hidden="1" x14ac:dyDescent="0.25">
      <c r="A8274" s="1">
        <v>8272</v>
      </c>
      <c r="B8274">
        <v>3387646</v>
      </c>
      <c r="C8274">
        <v>0</v>
      </c>
      <c r="D8274">
        <v>1</v>
      </c>
      <c r="Q8274">
        <v>105</v>
      </c>
      <c r="R8274">
        <v>1015209101</v>
      </c>
      <c r="S8274">
        <v>1</v>
      </c>
      <c r="T8274" t="s">
        <v>962</v>
      </c>
      <c r="W8274">
        <v>50</v>
      </c>
      <c r="Y8274" t="s">
        <v>1235</v>
      </c>
      <c r="Z8274" t="s">
        <v>1239</v>
      </c>
      <c r="AA8274">
        <v>3403</v>
      </c>
      <c r="AB8274">
        <v>34</v>
      </c>
      <c r="AC8274" t="s">
        <v>6677</v>
      </c>
      <c r="AD8274" t="s">
        <v>6964</v>
      </c>
      <c r="AE8274" t="s">
        <v>6969</v>
      </c>
      <c r="AF8274" t="s">
        <v>6972</v>
      </c>
      <c r="AG8274">
        <v>96641</v>
      </c>
      <c r="AH8274">
        <v>136.74700000000001</v>
      </c>
      <c r="AI8274" t="s">
        <v>6973</v>
      </c>
      <c r="AJ8274" t="s">
        <v>6968</v>
      </c>
      <c r="AK8274" t="s">
        <v>12409</v>
      </c>
      <c r="AM8274" t="s">
        <v>18129</v>
      </c>
    </row>
    <row r="8275" spans="1:39" hidden="1" x14ac:dyDescent="0.25">
      <c r="A8275" s="1">
        <v>8273</v>
      </c>
      <c r="B8275">
        <v>3387614</v>
      </c>
      <c r="C8275">
        <v>0</v>
      </c>
      <c r="D8275">
        <v>1</v>
      </c>
      <c r="Q8275">
        <v>105</v>
      </c>
      <c r="R8275">
        <v>1015209103</v>
      </c>
      <c r="S8275">
        <v>1</v>
      </c>
      <c r="T8275" t="s">
        <v>962</v>
      </c>
      <c r="W8275">
        <v>50</v>
      </c>
      <c r="Y8275" t="s">
        <v>1235</v>
      </c>
      <c r="Z8275" t="s">
        <v>1239</v>
      </c>
      <c r="AA8275">
        <v>3403</v>
      </c>
      <c r="AB8275">
        <v>34</v>
      </c>
      <c r="AC8275" t="s">
        <v>6678</v>
      </c>
      <c r="AD8275" t="s">
        <v>6964</v>
      </c>
      <c r="AE8275" t="s">
        <v>6969</v>
      </c>
      <c r="AF8275" t="s">
        <v>6972</v>
      </c>
      <c r="AG8275">
        <v>96647</v>
      </c>
      <c r="AH8275">
        <v>39.661999999999999</v>
      </c>
      <c r="AI8275" t="s">
        <v>6973</v>
      </c>
      <c r="AJ8275" t="s">
        <v>6968</v>
      </c>
      <c r="AK8275" t="s">
        <v>12410</v>
      </c>
      <c r="AM8275" t="s">
        <v>18130</v>
      </c>
    </row>
    <row r="8276" spans="1:39" hidden="1" x14ac:dyDescent="0.25">
      <c r="A8276" s="1">
        <v>8274</v>
      </c>
      <c r="B8276">
        <v>3387621</v>
      </c>
      <c r="C8276">
        <v>0</v>
      </c>
      <c r="D8276">
        <v>1</v>
      </c>
      <c r="Q8276">
        <v>105</v>
      </c>
      <c r="R8276">
        <v>1015209103</v>
      </c>
      <c r="S8276">
        <v>1</v>
      </c>
      <c r="T8276" t="s">
        <v>962</v>
      </c>
      <c r="W8276">
        <v>50</v>
      </c>
      <c r="Y8276" t="s">
        <v>1235</v>
      </c>
      <c r="Z8276" t="s">
        <v>1239</v>
      </c>
      <c r="AA8276">
        <v>3403</v>
      </c>
      <c r="AB8276">
        <v>34</v>
      </c>
      <c r="AC8276" t="s">
        <v>6679</v>
      </c>
      <c r="AD8276" t="s">
        <v>6964</v>
      </c>
      <c r="AE8276" t="s">
        <v>6969</v>
      </c>
      <c r="AF8276" t="s">
        <v>6972</v>
      </c>
      <c r="AG8276">
        <v>96647</v>
      </c>
      <c r="AH8276">
        <v>6.798</v>
      </c>
      <c r="AI8276" t="s">
        <v>6973</v>
      </c>
      <c r="AJ8276" t="s">
        <v>6968</v>
      </c>
      <c r="AK8276" t="s">
        <v>12411</v>
      </c>
      <c r="AM8276" t="s">
        <v>18131</v>
      </c>
    </row>
    <row r="8277" spans="1:39" hidden="1" x14ac:dyDescent="0.25">
      <c r="A8277" s="1">
        <v>8275</v>
      </c>
      <c r="B8277">
        <v>3387656</v>
      </c>
      <c r="C8277">
        <v>0</v>
      </c>
      <c r="D8277">
        <v>1</v>
      </c>
      <c r="Q8277">
        <v>105</v>
      </c>
      <c r="R8277">
        <v>1015209108</v>
      </c>
      <c r="S8277">
        <v>1</v>
      </c>
      <c r="T8277" t="s">
        <v>962</v>
      </c>
      <c r="W8277">
        <v>50</v>
      </c>
      <c r="Y8277" t="s">
        <v>1235</v>
      </c>
      <c r="Z8277" t="s">
        <v>1239</v>
      </c>
      <c r="AA8277">
        <v>3403</v>
      </c>
      <c r="AB8277">
        <v>34</v>
      </c>
      <c r="AC8277" t="s">
        <v>6680</v>
      </c>
      <c r="AD8277" t="s">
        <v>6964</v>
      </c>
      <c r="AE8277" t="s">
        <v>6969</v>
      </c>
      <c r="AF8277" t="s">
        <v>6972</v>
      </c>
      <c r="AG8277">
        <v>96654</v>
      </c>
      <c r="AH8277">
        <v>32.670999999999999</v>
      </c>
      <c r="AI8277" t="s">
        <v>6973</v>
      </c>
      <c r="AJ8277" t="s">
        <v>6968</v>
      </c>
      <c r="AK8277" t="s">
        <v>12412</v>
      </c>
      <c r="AM8277" t="s">
        <v>18132</v>
      </c>
    </row>
    <row r="8278" spans="1:39" hidden="1" x14ac:dyDescent="0.25">
      <c r="A8278" s="1">
        <v>8276</v>
      </c>
      <c r="B8278">
        <v>3387651</v>
      </c>
      <c r="C8278">
        <v>0</v>
      </c>
      <c r="D8278">
        <v>1</v>
      </c>
      <c r="Q8278">
        <v>105</v>
      </c>
      <c r="R8278">
        <v>1015209113</v>
      </c>
      <c r="S8278">
        <v>1</v>
      </c>
      <c r="T8278" t="s">
        <v>962</v>
      </c>
      <c r="W8278">
        <v>50</v>
      </c>
      <c r="Y8278" t="s">
        <v>1235</v>
      </c>
      <c r="Z8278" t="s">
        <v>1239</v>
      </c>
      <c r="AA8278">
        <v>3403</v>
      </c>
      <c r="AB8278">
        <v>34</v>
      </c>
      <c r="AC8278" t="s">
        <v>6681</v>
      </c>
      <c r="AD8278" t="s">
        <v>6964</v>
      </c>
      <c r="AE8278" t="s">
        <v>6969</v>
      </c>
      <c r="AF8278" t="s">
        <v>6972</v>
      </c>
      <c r="AG8278">
        <v>96661</v>
      </c>
      <c r="AH8278">
        <v>196.80199999999999</v>
      </c>
      <c r="AI8278" t="s">
        <v>6973</v>
      </c>
      <c r="AJ8278" t="s">
        <v>6968</v>
      </c>
      <c r="AK8278" t="s">
        <v>12413</v>
      </c>
      <c r="AM8278" t="s">
        <v>18133</v>
      </c>
    </row>
    <row r="8279" spans="1:39" hidden="1" x14ac:dyDescent="0.25">
      <c r="A8279" s="1">
        <v>8277</v>
      </c>
      <c r="B8279">
        <v>3387625</v>
      </c>
      <c r="C8279">
        <v>0</v>
      </c>
      <c r="D8279">
        <v>1</v>
      </c>
      <c r="Q8279">
        <v>105</v>
      </c>
      <c r="R8279">
        <v>1015209117</v>
      </c>
      <c r="S8279">
        <v>1</v>
      </c>
      <c r="T8279" t="s">
        <v>962</v>
      </c>
      <c r="W8279">
        <v>50</v>
      </c>
      <c r="Y8279" t="s">
        <v>1235</v>
      </c>
      <c r="Z8279" t="s">
        <v>1239</v>
      </c>
      <c r="AA8279">
        <v>3403</v>
      </c>
      <c r="AB8279">
        <v>34</v>
      </c>
      <c r="AC8279" t="s">
        <v>6682</v>
      </c>
      <c r="AD8279" t="s">
        <v>6964</v>
      </c>
      <c r="AE8279" t="s">
        <v>6969</v>
      </c>
      <c r="AF8279" t="s">
        <v>6972</v>
      </c>
      <c r="AG8279">
        <v>96668</v>
      </c>
      <c r="AH8279">
        <v>191.66200000000001</v>
      </c>
      <c r="AI8279" t="s">
        <v>6973</v>
      </c>
      <c r="AJ8279" t="s">
        <v>6968</v>
      </c>
      <c r="AK8279" t="s">
        <v>12414</v>
      </c>
      <c r="AM8279" t="s">
        <v>18134</v>
      </c>
    </row>
    <row r="8280" spans="1:39" hidden="1" x14ac:dyDescent="0.25">
      <c r="A8280" s="1">
        <v>8278</v>
      </c>
      <c r="B8280">
        <v>3387608</v>
      </c>
      <c r="C8280">
        <v>0</v>
      </c>
      <c r="D8280">
        <v>1</v>
      </c>
      <c r="Q8280">
        <v>105</v>
      </c>
      <c r="R8280">
        <v>1015209141</v>
      </c>
      <c r="S8280">
        <v>1</v>
      </c>
      <c r="T8280" t="s">
        <v>962</v>
      </c>
      <c r="W8280">
        <v>50</v>
      </c>
      <c r="Y8280" t="s">
        <v>1235</v>
      </c>
      <c r="Z8280" t="s">
        <v>1239</v>
      </c>
      <c r="AA8280">
        <v>3403</v>
      </c>
      <c r="AB8280">
        <v>34</v>
      </c>
      <c r="AC8280" t="s">
        <v>6683</v>
      </c>
      <c r="AD8280" t="s">
        <v>6964</v>
      </c>
      <c r="AE8280" t="s">
        <v>6969</v>
      </c>
      <c r="AF8280" t="s">
        <v>6972</v>
      </c>
      <c r="AG8280">
        <v>96662</v>
      </c>
      <c r="AH8280">
        <v>200.721</v>
      </c>
      <c r="AI8280" t="s">
        <v>6973</v>
      </c>
      <c r="AJ8280" t="s">
        <v>6968</v>
      </c>
      <c r="AK8280" t="s">
        <v>12415</v>
      </c>
      <c r="AM8280" t="s">
        <v>18135</v>
      </c>
    </row>
    <row r="8281" spans="1:39" hidden="1" x14ac:dyDescent="0.25">
      <c r="A8281" s="1">
        <v>8279</v>
      </c>
      <c r="B8281">
        <v>3387612</v>
      </c>
      <c r="C8281">
        <v>0</v>
      </c>
      <c r="D8281">
        <v>1</v>
      </c>
      <c r="Q8281">
        <v>105</v>
      </c>
      <c r="R8281">
        <v>1015209151</v>
      </c>
      <c r="S8281">
        <v>1</v>
      </c>
      <c r="T8281" t="s">
        <v>962</v>
      </c>
      <c r="W8281">
        <v>50</v>
      </c>
      <c r="Y8281" t="s">
        <v>1235</v>
      </c>
      <c r="Z8281" t="s">
        <v>1239</v>
      </c>
      <c r="AA8281">
        <v>3403</v>
      </c>
      <c r="AB8281">
        <v>34</v>
      </c>
      <c r="AC8281" t="s">
        <v>6684</v>
      </c>
      <c r="AD8281" t="s">
        <v>6964</v>
      </c>
      <c r="AE8281" t="s">
        <v>6969</v>
      </c>
      <c r="AF8281" t="s">
        <v>6972</v>
      </c>
      <c r="AG8281">
        <v>96642</v>
      </c>
      <c r="AH8281">
        <v>27.699000000000002</v>
      </c>
      <c r="AI8281" t="s">
        <v>6973</v>
      </c>
      <c r="AJ8281" t="s">
        <v>6968</v>
      </c>
      <c r="AK8281" t="s">
        <v>12416</v>
      </c>
      <c r="AM8281" t="s">
        <v>18136</v>
      </c>
    </row>
    <row r="8282" spans="1:39" hidden="1" x14ac:dyDescent="0.25">
      <c r="A8282" s="1">
        <v>8280</v>
      </c>
      <c r="B8282">
        <v>3387611</v>
      </c>
      <c r="C8282">
        <v>0</v>
      </c>
      <c r="D8282">
        <v>1</v>
      </c>
      <c r="Q8282">
        <v>105</v>
      </c>
      <c r="R8282">
        <v>1015209156</v>
      </c>
      <c r="S8282">
        <v>1</v>
      </c>
      <c r="T8282" t="s">
        <v>962</v>
      </c>
      <c r="W8282">
        <v>50</v>
      </c>
      <c r="Y8282" t="s">
        <v>1235</v>
      </c>
      <c r="Z8282" t="s">
        <v>1239</v>
      </c>
      <c r="AA8282">
        <v>3403</v>
      </c>
      <c r="AB8282">
        <v>34</v>
      </c>
      <c r="AC8282" t="s">
        <v>6685</v>
      </c>
      <c r="AD8282" t="s">
        <v>6964</v>
      </c>
      <c r="AE8282" t="s">
        <v>6969</v>
      </c>
      <c r="AF8282" t="s">
        <v>6972</v>
      </c>
      <c r="AG8282">
        <v>97886</v>
      </c>
      <c r="AH8282">
        <v>7.8940000000000001</v>
      </c>
      <c r="AI8282" t="s">
        <v>6973</v>
      </c>
      <c r="AJ8282" t="s">
        <v>6968</v>
      </c>
      <c r="AK8282" t="s">
        <v>12417</v>
      </c>
      <c r="AM8282" t="s">
        <v>18137</v>
      </c>
    </row>
    <row r="8283" spans="1:39" hidden="1" x14ac:dyDescent="0.25">
      <c r="A8283" s="1">
        <v>8281</v>
      </c>
      <c r="B8283">
        <v>3387630</v>
      </c>
      <c r="C8283">
        <v>0</v>
      </c>
      <c r="D8283">
        <v>1</v>
      </c>
      <c r="Q8283">
        <v>105</v>
      </c>
      <c r="R8283">
        <v>1015209162</v>
      </c>
      <c r="S8283">
        <v>1</v>
      </c>
      <c r="T8283" t="s">
        <v>962</v>
      </c>
      <c r="W8283">
        <v>50</v>
      </c>
      <c r="Y8283" t="s">
        <v>1235</v>
      </c>
      <c r="Z8283" t="s">
        <v>1239</v>
      </c>
      <c r="AA8283">
        <v>3403</v>
      </c>
      <c r="AB8283">
        <v>34</v>
      </c>
      <c r="AC8283" t="s">
        <v>6686</v>
      </c>
      <c r="AD8283" t="s">
        <v>6964</v>
      </c>
      <c r="AE8283" t="s">
        <v>6969</v>
      </c>
      <c r="AF8283" t="s">
        <v>6972</v>
      </c>
      <c r="AG8283">
        <v>96655</v>
      </c>
      <c r="AH8283">
        <v>116.89100000000001</v>
      </c>
      <c r="AI8283" t="s">
        <v>6973</v>
      </c>
      <c r="AJ8283" t="s">
        <v>6968</v>
      </c>
      <c r="AK8283" t="s">
        <v>12418</v>
      </c>
      <c r="AM8283" t="s">
        <v>18138</v>
      </c>
    </row>
    <row r="8284" spans="1:39" hidden="1" x14ac:dyDescent="0.25">
      <c r="A8284" s="1">
        <v>8282</v>
      </c>
      <c r="B8284">
        <v>3387643</v>
      </c>
      <c r="C8284">
        <v>0</v>
      </c>
      <c r="D8284">
        <v>1</v>
      </c>
      <c r="Q8284">
        <v>105</v>
      </c>
      <c r="R8284">
        <v>1015209170</v>
      </c>
      <c r="S8284">
        <v>1</v>
      </c>
      <c r="T8284" t="s">
        <v>962</v>
      </c>
      <c r="W8284">
        <v>50</v>
      </c>
      <c r="Y8284" t="s">
        <v>1235</v>
      </c>
      <c r="Z8284" t="s">
        <v>1239</v>
      </c>
      <c r="AA8284">
        <v>3403</v>
      </c>
      <c r="AB8284">
        <v>34</v>
      </c>
      <c r="AC8284" t="s">
        <v>6687</v>
      </c>
      <c r="AD8284" t="s">
        <v>6964</v>
      </c>
      <c r="AE8284" t="s">
        <v>6969</v>
      </c>
      <c r="AF8284" t="s">
        <v>6972</v>
      </c>
      <c r="AG8284">
        <v>96669</v>
      </c>
      <c r="AH8284">
        <v>564.98199999999997</v>
      </c>
      <c r="AI8284" t="s">
        <v>6973</v>
      </c>
      <c r="AJ8284" t="s">
        <v>6968</v>
      </c>
      <c r="AK8284" t="s">
        <v>12419</v>
      </c>
      <c r="AM8284" t="s">
        <v>18139</v>
      </c>
    </row>
    <row r="8285" spans="1:39" hidden="1" x14ac:dyDescent="0.25">
      <c r="A8285" s="1">
        <v>8283</v>
      </c>
      <c r="B8285">
        <v>3387624</v>
      </c>
      <c r="C8285">
        <v>0</v>
      </c>
      <c r="D8285">
        <v>1</v>
      </c>
      <c r="Q8285">
        <v>105</v>
      </c>
      <c r="R8285">
        <v>1015209181</v>
      </c>
      <c r="S8285">
        <v>1</v>
      </c>
      <c r="T8285" t="s">
        <v>962</v>
      </c>
      <c r="W8285">
        <v>50</v>
      </c>
      <c r="Y8285" t="s">
        <v>1235</v>
      </c>
      <c r="Z8285" t="s">
        <v>1239</v>
      </c>
      <c r="AA8285">
        <v>3403</v>
      </c>
      <c r="AB8285">
        <v>34</v>
      </c>
      <c r="AC8285" t="s">
        <v>6688</v>
      </c>
      <c r="AD8285" t="s">
        <v>6964</v>
      </c>
      <c r="AE8285" t="s">
        <v>6969</v>
      </c>
      <c r="AF8285" t="s">
        <v>6972</v>
      </c>
      <c r="AG8285">
        <v>96643</v>
      </c>
      <c r="AH8285">
        <v>113.224</v>
      </c>
      <c r="AI8285" t="s">
        <v>6973</v>
      </c>
      <c r="AJ8285" t="s">
        <v>6968</v>
      </c>
      <c r="AK8285" t="s">
        <v>12420</v>
      </c>
      <c r="AM8285" t="s">
        <v>18140</v>
      </c>
    </row>
    <row r="8286" spans="1:39" hidden="1" x14ac:dyDescent="0.25">
      <c r="A8286" s="1">
        <v>8284</v>
      </c>
      <c r="B8286">
        <v>3387642</v>
      </c>
      <c r="C8286">
        <v>0</v>
      </c>
      <c r="D8286">
        <v>1</v>
      </c>
      <c r="Q8286">
        <v>105</v>
      </c>
      <c r="R8286">
        <v>1015209191</v>
      </c>
      <c r="S8286">
        <v>1</v>
      </c>
      <c r="T8286" t="s">
        <v>962</v>
      </c>
      <c r="W8286">
        <v>50</v>
      </c>
      <c r="Y8286" t="s">
        <v>1235</v>
      </c>
      <c r="Z8286" t="s">
        <v>1239</v>
      </c>
      <c r="AA8286">
        <v>3403</v>
      </c>
      <c r="AB8286">
        <v>34</v>
      </c>
      <c r="AC8286" t="s">
        <v>6689</v>
      </c>
      <c r="AD8286" t="s">
        <v>6964</v>
      </c>
      <c r="AE8286" t="s">
        <v>6969</v>
      </c>
      <c r="AF8286" t="s">
        <v>6972</v>
      </c>
      <c r="AG8286">
        <v>96656</v>
      </c>
      <c r="AH8286">
        <v>49.939</v>
      </c>
      <c r="AI8286" t="s">
        <v>6973</v>
      </c>
      <c r="AJ8286" t="s">
        <v>6968</v>
      </c>
      <c r="AK8286" t="s">
        <v>12421</v>
      </c>
      <c r="AM8286" t="s">
        <v>18141</v>
      </c>
    </row>
    <row r="8287" spans="1:39" hidden="1" x14ac:dyDescent="0.25">
      <c r="A8287" s="1">
        <v>8285</v>
      </c>
      <c r="B8287">
        <v>3387655</v>
      </c>
      <c r="C8287">
        <v>0</v>
      </c>
      <c r="D8287">
        <v>1</v>
      </c>
      <c r="Q8287">
        <v>105</v>
      </c>
      <c r="R8287">
        <v>1015209193</v>
      </c>
      <c r="S8287">
        <v>1</v>
      </c>
      <c r="T8287" t="s">
        <v>962</v>
      </c>
      <c r="W8287">
        <v>50</v>
      </c>
      <c r="Y8287" t="s">
        <v>1235</v>
      </c>
      <c r="Z8287" t="s">
        <v>1239</v>
      </c>
      <c r="AA8287">
        <v>3403</v>
      </c>
      <c r="AB8287">
        <v>34</v>
      </c>
      <c r="AC8287" t="s">
        <v>6690</v>
      </c>
      <c r="AD8287" t="s">
        <v>6964</v>
      </c>
      <c r="AE8287" t="s">
        <v>6969</v>
      </c>
      <c r="AF8287" t="s">
        <v>6972</v>
      </c>
      <c r="AG8287">
        <v>96663</v>
      </c>
      <c r="AH8287">
        <v>218.66300000000001</v>
      </c>
      <c r="AI8287" t="s">
        <v>6973</v>
      </c>
      <c r="AJ8287" t="s">
        <v>6968</v>
      </c>
      <c r="AK8287" t="s">
        <v>12422</v>
      </c>
      <c r="AM8287" t="s">
        <v>18142</v>
      </c>
    </row>
    <row r="8288" spans="1:39" hidden="1" x14ac:dyDescent="0.25">
      <c r="A8288" s="1">
        <v>8286</v>
      </c>
      <c r="B8288">
        <v>3387604</v>
      </c>
      <c r="C8288">
        <v>0</v>
      </c>
      <c r="D8288">
        <v>1</v>
      </c>
      <c r="Q8288">
        <v>105</v>
      </c>
      <c r="R8288">
        <v>1015209198</v>
      </c>
      <c r="S8288">
        <v>1</v>
      </c>
      <c r="T8288" t="s">
        <v>962</v>
      </c>
      <c r="W8288">
        <v>50</v>
      </c>
      <c r="Y8288" t="s">
        <v>1235</v>
      </c>
      <c r="Z8288" t="s">
        <v>1239</v>
      </c>
      <c r="AA8288">
        <v>3403</v>
      </c>
      <c r="AB8288">
        <v>34</v>
      </c>
      <c r="AC8288" t="s">
        <v>6691</v>
      </c>
      <c r="AD8288" t="s">
        <v>6964</v>
      </c>
      <c r="AE8288" t="s">
        <v>6969</v>
      </c>
      <c r="AF8288" t="s">
        <v>6972</v>
      </c>
      <c r="AG8288">
        <v>96670</v>
      </c>
      <c r="AH8288">
        <v>37.866999999999997</v>
      </c>
      <c r="AI8288" t="s">
        <v>6973</v>
      </c>
      <c r="AJ8288" t="s">
        <v>6968</v>
      </c>
      <c r="AK8288" t="s">
        <v>12423</v>
      </c>
      <c r="AM8288" t="s">
        <v>18143</v>
      </c>
    </row>
    <row r="8289" spans="1:39" hidden="1" x14ac:dyDescent="0.25">
      <c r="A8289" s="1">
        <v>8287</v>
      </c>
      <c r="B8289">
        <v>3387616</v>
      </c>
      <c r="C8289">
        <v>0</v>
      </c>
      <c r="D8289">
        <v>1</v>
      </c>
      <c r="Q8289">
        <v>105</v>
      </c>
      <c r="R8289">
        <v>1015209198</v>
      </c>
      <c r="S8289">
        <v>1</v>
      </c>
      <c r="T8289" t="s">
        <v>962</v>
      </c>
      <c r="W8289">
        <v>50</v>
      </c>
      <c r="Y8289" t="s">
        <v>1235</v>
      </c>
      <c r="Z8289" t="s">
        <v>1239</v>
      </c>
      <c r="AA8289">
        <v>3403</v>
      </c>
      <c r="AB8289">
        <v>34</v>
      </c>
      <c r="AC8289" t="s">
        <v>6692</v>
      </c>
      <c r="AD8289" t="s">
        <v>6964</v>
      </c>
      <c r="AE8289" t="s">
        <v>6969</v>
      </c>
      <c r="AF8289" t="s">
        <v>6972</v>
      </c>
      <c r="AG8289">
        <v>96670</v>
      </c>
      <c r="AH8289">
        <v>155.31299999999999</v>
      </c>
      <c r="AI8289" t="s">
        <v>6973</v>
      </c>
      <c r="AJ8289" t="s">
        <v>6968</v>
      </c>
      <c r="AK8289" t="s">
        <v>12424</v>
      </c>
      <c r="AM8289" t="s">
        <v>18144</v>
      </c>
    </row>
    <row r="8290" spans="1:39" hidden="1" x14ac:dyDescent="0.25">
      <c r="A8290" s="1">
        <v>8288</v>
      </c>
      <c r="B8290">
        <v>3387649</v>
      </c>
      <c r="C8290">
        <v>0</v>
      </c>
      <c r="D8290">
        <v>1</v>
      </c>
      <c r="Q8290">
        <v>105</v>
      </c>
      <c r="R8290">
        <v>1015209230</v>
      </c>
      <c r="S8290">
        <v>1</v>
      </c>
      <c r="T8290" t="s">
        <v>962</v>
      </c>
      <c r="W8290">
        <v>50</v>
      </c>
      <c r="Y8290" t="s">
        <v>1235</v>
      </c>
      <c r="Z8290" t="s">
        <v>1239</v>
      </c>
      <c r="AA8290">
        <v>3403</v>
      </c>
      <c r="AB8290">
        <v>34</v>
      </c>
      <c r="AC8290" t="s">
        <v>6693</v>
      </c>
      <c r="AD8290" t="s">
        <v>6964</v>
      </c>
      <c r="AE8290" t="s">
        <v>6969</v>
      </c>
      <c r="AF8290" t="s">
        <v>6972</v>
      </c>
      <c r="AG8290">
        <v>96657</v>
      </c>
      <c r="AH8290">
        <v>94.182000000000002</v>
      </c>
      <c r="AI8290" t="s">
        <v>6973</v>
      </c>
      <c r="AJ8290" t="s">
        <v>6968</v>
      </c>
      <c r="AK8290" t="s">
        <v>12425</v>
      </c>
      <c r="AM8290" t="s">
        <v>18145</v>
      </c>
    </row>
    <row r="8291" spans="1:39" hidden="1" x14ac:dyDescent="0.25">
      <c r="A8291" s="1">
        <v>8289</v>
      </c>
      <c r="B8291">
        <v>3387605</v>
      </c>
      <c r="C8291">
        <v>0</v>
      </c>
      <c r="D8291">
        <v>1</v>
      </c>
      <c r="Q8291">
        <v>105</v>
      </c>
      <c r="R8291">
        <v>1015209247</v>
      </c>
      <c r="S8291">
        <v>1</v>
      </c>
      <c r="T8291" t="s">
        <v>962</v>
      </c>
      <c r="W8291">
        <v>50</v>
      </c>
      <c r="Y8291" t="s">
        <v>1235</v>
      </c>
      <c r="Z8291" t="s">
        <v>1239</v>
      </c>
      <c r="AA8291">
        <v>3403</v>
      </c>
      <c r="AB8291">
        <v>34</v>
      </c>
      <c r="AC8291" t="s">
        <v>6694</v>
      </c>
      <c r="AD8291" t="s">
        <v>6964</v>
      </c>
      <c r="AE8291" t="s">
        <v>6969</v>
      </c>
      <c r="AF8291" t="s">
        <v>6972</v>
      </c>
      <c r="AG8291">
        <v>96672</v>
      </c>
      <c r="AH8291">
        <v>41.244</v>
      </c>
      <c r="AI8291" t="s">
        <v>6973</v>
      </c>
      <c r="AJ8291" t="s">
        <v>6968</v>
      </c>
      <c r="AK8291" t="s">
        <v>12426</v>
      </c>
      <c r="AM8291" t="s">
        <v>18146</v>
      </c>
    </row>
    <row r="8292" spans="1:39" hidden="1" x14ac:dyDescent="0.25">
      <c r="A8292" s="1">
        <v>8290</v>
      </c>
      <c r="B8292">
        <v>3387610</v>
      </c>
      <c r="C8292">
        <v>0</v>
      </c>
      <c r="D8292">
        <v>1</v>
      </c>
      <c r="Q8292">
        <v>105</v>
      </c>
      <c r="R8292">
        <v>1015209247</v>
      </c>
      <c r="S8292">
        <v>1</v>
      </c>
      <c r="T8292" t="s">
        <v>962</v>
      </c>
      <c r="W8292">
        <v>50</v>
      </c>
      <c r="Y8292" t="s">
        <v>1235</v>
      </c>
      <c r="Z8292" t="s">
        <v>1239</v>
      </c>
      <c r="AA8292">
        <v>3403</v>
      </c>
      <c r="AB8292">
        <v>34</v>
      </c>
      <c r="AC8292" t="s">
        <v>6695</v>
      </c>
      <c r="AD8292" t="s">
        <v>6964</v>
      </c>
      <c r="AE8292" t="s">
        <v>6969</v>
      </c>
      <c r="AF8292" t="s">
        <v>6972</v>
      </c>
      <c r="AG8292">
        <v>96672</v>
      </c>
      <c r="AH8292">
        <v>136.64699999999999</v>
      </c>
      <c r="AI8292" t="s">
        <v>6973</v>
      </c>
      <c r="AJ8292" t="s">
        <v>6968</v>
      </c>
      <c r="AK8292" t="s">
        <v>12427</v>
      </c>
      <c r="AM8292" t="s">
        <v>18147</v>
      </c>
    </row>
    <row r="8293" spans="1:39" hidden="1" x14ac:dyDescent="0.25">
      <c r="A8293" s="1">
        <v>8291</v>
      </c>
      <c r="B8293">
        <v>3387644</v>
      </c>
      <c r="C8293">
        <v>0</v>
      </c>
      <c r="D8293">
        <v>1</v>
      </c>
      <c r="Q8293">
        <v>105</v>
      </c>
      <c r="R8293">
        <v>1015209247</v>
      </c>
      <c r="S8293">
        <v>1</v>
      </c>
      <c r="T8293" t="s">
        <v>962</v>
      </c>
      <c r="W8293">
        <v>50</v>
      </c>
      <c r="Y8293" t="s">
        <v>1235</v>
      </c>
      <c r="Z8293" t="s">
        <v>1239</v>
      </c>
      <c r="AA8293">
        <v>3403</v>
      </c>
      <c r="AB8293">
        <v>34</v>
      </c>
      <c r="AC8293" t="s">
        <v>6696</v>
      </c>
      <c r="AD8293" t="s">
        <v>6964</v>
      </c>
      <c r="AE8293" t="s">
        <v>6969</v>
      </c>
      <c r="AF8293" t="s">
        <v>6972</v>
      </c>
      <c r="AG8293">
        <v>96672</v>
      </c>
      <c r="AH8293">
        <v>51.076999999999998</v>
      </c>
      <c r="AI8293" t="s">
        <v>6973</v>
      </c>
      <c r="AJ8293" t="s">
        <v>6968</v>
      </c>
      <c r="AK8293" t="s">
        <v>12428</v>
      </c>
      <c r="AM8293" t="s">
        <v>18148</v>
      </c>
    </row>
    <row r="8294" spans="1:39" hidden="1" x14ac:dyDescent="0.25">
      <c r="A8294" s="1">
        <v>8292</v>
      </c>
      <c r="B8294">
        <v>3387609</v>
      </c>
      <c r="C8294">
        <v>0</v>
      </c>
      <c r="D8294">
        <v>1</v>
      </c>
      <c r="Q8294">
        <v>105</v>
      </c>
      <c r="R8294">
        <v>1015209266</v>
      </c>
      <c r="S8294">
        <v>1</v>
      </c>
      <c r="T8294" t="s">
        <v>962</v>
      </c>
      <c r="W8294">
        <v>50</v>
      </c>
      <c r="Y8294" t="s">
        <v>1235</v>
      </c>
      <c r="Z8294" t="s">
        <v>1239</v>
      </c>
      <c r="AA8294">
        <v>3403</v>
      </c>
      <c r="AB8294">
        <v>34</v>
      </c>
      <c r="AC8294" t="s">
        <v>6697</v>
      </c>
      <c r="AD8294" t="s">
        <v>6964</v>
      </c>
      <c r="AE8294" t="s">
        <v>6969</v>
      </c>
      <c r="AF8294" t="s">
        <v>6972</v>
      </c>
      <c r="AG8294">
        <v>96673</v>
      </c>
      <c r="AH8294">
        <v>38.396000000000001</v>
      </c>
      <c r="AI8294" t="s">
        <v>6973</v>
      </c>
      <c r="AJ8294" t="s">
        <v>6968</v>
      </c>
      <c r="AK8294" t="s">
        <v>12429</v>
      </c>
      <c r="AM8294" t="s">
        <v>18149</v>
      </c>
    </row>
    <row r="8295" spans="1:39" hidden="1" x14ac:dyDescent="0.25">
      <c r="A8295" s="1">
        <v>8293</v>
      </c>
      <c r="B8295">
        <v>3387640</v>
      </c>
      <c r="C8295">
        <v>0</v>
      </c>
      <c r="D8295">
        <v>1</v>
      </c>
      <c r="Q8295">
        <v>105</v>
      </c>
      <c r="R8295">
        <v>1015209391</v>
      </c>
      <c r="S8295">
        <v>1</v>
      </c>
      <c r="T8295" t="s">
        <v>962</v>
      </c>
      <c r="W8295">
        <v>50</v>
      </c>
      <c r="Y8295" t="s">
        <v>1235</v>
      </c>
      <c r="Z8295" t="s">
        <v>1239</v>
      </c>
      <c r="AA8295">
        <v>3403</v>
      </c>
      <c r="AB8295">
        <v>34</v>
      </c>
      <c r="AC8295" t="s">
        <v>6698</v>
      </c>
      <c r="AD8295" t="s">
        <v>6964</v>
      </c>
      <c r="AE8295" t="s">
        <v>6969</v>
      </c>
      <c r="AF8295" t="s">
        <v>6972</v>
      </c>
      <c r="AG8295">
        <v>96648</v>
      </c>
      <c r="AH8295">
        <v>104.68899999999999</v>
      </c>
      <c r="AI8295" t="s">
        <v>6973</v>
      </c>
      <c r="AJ8295" t="s">
        <v>6968</v>
      </c>
      <c r="AK8295" t="s">
        <v>12430</v>
      </c>
      <c r="AM8295" t="s">
        <v>18150</v>
      </c>
    </row>
    <row r="8296" spans="1:39" hidden="1" x14ac:dyDescent="0.25">
      <c r="A8296" s="1">
        <v>8294</v>
      </c>
      <c r="B8296">
        <v>3387617</v>
      </c>
      <c r="C8296">
        <v>0</v>
      </c>
      <c r="D8296">
        <v>1</v>
      </c>
      <c r="Q8296">
        <v>105</v>
      </c>
      <c r="R8296">
        <v>1015209394</v>
      </c>
      <c r="S8296">
        <v>1</v>
      </c>
      <c r="T8296" t="s">
        <v>962</v>
      </c>
      <c r="W8296">
        <v>50</v>
      </c>
      <c r="Y8296" t="s">
        <v>1235</v>
      </c>
      <c r="Z8296" t="s">
        <v>1239</v>
      </c>
      <c r="AA8296">
        <v>3403</v>
      </c>
      <c r="AB8296">
        <v>34</v>
      </c>
      <c r="AC8296" t="s">
        <v>6699</v>
      </c>
      <c r="AD8296" t="s">
        <v>6964</v>
      </c>
      <c r="AE8296" t="s">
        <v>6969</v>
      </c>
      <c r="AF8296" t="s">
        <v>6972</v>
      </c>
      <c r="AG8296">
        <v>99094</v>
      </c>
      <c r="AH8296">
        <v>48.957000000000001</v>
      </c>
      <c r="AI8296" t="s">
        <v>6973</v>
      </c>
      <c r="AJ8296" t="s">
        <v>6968</v>
      </c>
      <c r="AK8296" t="s">
        <v>12431</v>
      </c>
      <c r="AM8296" t="s">
        <v>18151</v>
      </c>
    </row>
    <row r="8297" spans="1:39" hidden="1" x14ac:dyDescent="0.25">
      <c r="A8297" s="1">
        <v>8295</v>
      </c>
      <c r="B8297">
        <v>3387606</v>
      </c>
      <c r="C8297">
        <v>0</v>
      </c>
      <c r="D8297">
        <v>1</v>
      </c>
      <c r="Q8297">
        <v>105</v>
      </c>
      <c r="R8297">
        <v>1015209398</v>
      </c>
      <c r="S8297">
        <v>1</v>
      </c>
      <c r="T8297" t="s">
        <v>962</v>
      </c>
      <c r="W8297">
        <v>50</v>
      </c>
      <c r="Y8297" t="s">
        <v>1235</v>
      </c>
      <c r="Z8297" t="s">
        <v>1239</v>
      </c>
      <c r="AA8297">
        <v>3403</v>
      </c>
      <c r="AB8297">
        <v>34</v>
      </c>
      <c r="AC8297" t="s">
        <v>6700</v>
      </c>
      <c r="AD8297" t="s">
        <v>6964</v>
      </c>
      <c r="AE8297" t="s">
        <v>6969</v>
      </c>
      <c r="AF8297" t="s">
        <v>6972</v>
      </c>
      <c r="AG8297">
        <v>96652</v>
      </c>
      <c r="AH8297">
        <v>60.908000000000001</v>
      </c>
      <c r="AI8297" t="s">
        <v>6973</v>
      </c>
      <c r="AJ8297" t="s">
        <v>6968</v>
      </c>
      <c r="AK8297" t="s">
        <v>12432</v>
      </c>
      <c r="AM8297" t="s">
        <v>18152</v>
      </c>
    </row>
    <row r="8298" spans="1:39" hidden="1" x14ac:dyDescent="0.25">
      <c r="A8298" s="1">
        <v>8296</v>
      </c>
      <c r="B8298">
        <v>3387650</v>
      </c>
      <c r="C8298">
        <v>0</v>
      </c>
      <c r="D8298">
        <v>1</v>
      </c>
      <c r="Q8298">
        <v>105</v>
      </c>
      <c r="R8298">
        <v>1015209402</v>
      </c>
      <c r="S8298">
        <v>1</v>
      </c>
      <c r="T8298" t="s">
        <v>962</v>
      </c>
      <c r="W8298">
        <v>50</v>
      </c>
      <c r="Y8298" t="s">
        <v>1235</v>
      </c>
      <c r="Z8298" t="s">
        <v>1239</v>
      </c>
      <c r="AA8298">
        <v>3403</v>
      </c>
      <c r="AB8298">
        <v>34</v>
      </c>
      <c r="AC8298" t="s">
        <v>6701</v>
      </c>
      <c r="AD8298" t="s">
        <v>6964</v>
      </c>
      <c r="AE8298" t="s">
        <v>6969</v>
      </c>
      <c r="AF8298" t="s">
        <v>6972</v>
      </c>
      <c r="AG8298">
        <v>96658</v>
      </c>
      <c r="AH8298">
        <v>51.112000000000002</v>
      </c>
      <c r="AI8298" t="s">
        <v>6973</v>
      </c>
      <c r="AJ8298" t="s">
        <v>6968</v>
      </c>
      <c r="AK8298" t="s">
        <v>12433</v>
      </c>
      <c r="AM8298" t="s">
        <v>18153</v>
      </c>
    </row>
    <row r="8299" spans="1:39" hidden="1" x14ac:dyDescent="0.25">
      <c r="A8299" s="1">
        <v>8297</v>
      </c>
      <c r="B8299">
        <v>3387626</v>
      </c>
      <c r="C8299">
        <v>0</v>
      </c>
      <c r="D8299">
        <v>1</v>
      </c>
      <c r="Q8299">
        <v>105</v>
      </c>
      <c r="R8299">
        <v>1015209405</v>
      </c>
      <c r="S8299">
        <v>1</v>
      </c>
      <c r="T8299" t="s">
        <v>962</v>
      </c>
      <c r="W8299">
        <v>50</v>
      </c>
      <c r="Y8299" t="s">
        <v>1235</v>
      </c>
      <c r="Z8299" t="s">
        <v>1239</v>
      </c>
      <c r="AA8299">
        <v>3403</v>
      </c>
      <c r="AB8299">
        <v>34</v>
      </c>
      <c r="AC8299" t="s">
        <v>6702</v>
      </c>
      <c r="AD8299" t="s">
        <v>6964</v>
      </c>
      <c r="AE8299" t="s">
        <v>6969</v>
      </c>
      <c r="AF8299" t="s">
        <v>6972</v>
      </c>
      <c r="AG8299">
        <v>96665</v>
      </c>
      <c r="AH8299">
        <v>73.381</v>
      </c>
      <c r="AI8299" t="s">
        <v>6973</v>
      </c>
      <c r="AJ8299" t="s">
        <v>6968</v>
      </c>
      <c r="AK8299" t="s">
        <v>12434</v>
      </c>
      <c r="AM8299" t="s">
        <v>18154</v>
      </c>
    </row>
    <row r="8300" spans="1:39" hidden="1" x14ac:dyDescent="0.25">
      <c r="A8300" s="1">
        <v>8298</v>
      </c>
      <c r="B8300">
        <v>3387623</v>
      </c>
      <c r="C8300">
        <v>0</v>
      </c>
      <c r="D8300">
        <v>1</v>
      </c>
      <c r="Q8300">
        <v>105</v>
      </c>
      <c r="R8300">
        <v>1015209413</v>
      </c>
      <c r="S8300">
        <v>1</v>
      </c>
      <c r="T8300" t="s">
        <v>962</v>
      </c>
      <c r="W8300">
        <v>50</v>
      </c>
      <c r="Y8300" t="s">
        <v>1235</v>
      </c>
      <c r="Z8300" t="s">
        <v>1239</v>
      </c>
      <c r="AA8300">
        <v>3403</v>
      </c>
      <c r="AB8300">
        <v>34</v>
      </c>
      <c r="AC8300" t="s">
        <v>6703</v>
      </c>
      <c r="AD8300" t="s">
        <v>6964</v>
      </c>
      <c r="AE8300" t="s">
        <v>6969</v>
      </c>
      <c r="AF8300" t="s">
        <v>6972</v>
      </c>
      <c r="AG8300">
        <v>96644</v>
      </c>
      <c r="AH8300">
        <v>29.625</v>
      </c>
      <c r="AI8300" t="s">
        <v>6973</v>
      </c>
      <c r="AJ8300" t="s">
        <v>6968</v>
      </c>
      <c r="AK8300" t="s">
        <v>12435</v>
      </c>
      <c r="AM8300" t="s">
        <v>18155</v>
      </c>
    </row>
    <row r="8301" spans="1:39" hidden="1" x14ac:dyDescent="0.25">
      <c r="A8301" s="1">
        <v>8299</v>
      </c>
      <c r="B8301">
        <v>3387618</v>
      </c>
      <c r="C8301">
        <v>0</v>
      </c>
      <c r="D8301">
        <v>1</v>
      </c>
      <c r="Q8301">
        <v>105</v>
      </c>
      <c r="R8301">
        <v>1015209421</v>
      </c>
      <c r="S8301">
        <v>1</v>
      </c>
      <c r="T8301" t="s">
        <v>962</v>
      </c>
      <c r="W8301">
        <v>50</v>
      </c>
      <c r="Y8301" t="s">
        <v>1235</v>
      </c>
      <c r="Z8301" t="s">
        <v>1239</v>
      </c>
      <c r="AA8301">
        <v>3403</v>
      </c>
      <c r="AB8301">
        <v>34</v>
      </c>
      <c r="AC8301" t="s">
        <v>6704</v>
      </c>
      <c r="AD8301" t="s">
        <v>6964</v>
      </c>
      <c r="AE8301" t="s">
        <v>6969</v>
      </c>
      <c r="AF8301" t="s">
        <v>6972</v>
      </c>
      <c r="AG8301">
        <v>96651</v>
      </c>
      <c r="AH8301">
        <v>75.225999999999999</v>
      </c>
      <c r="AI8301" t="s">
        <v>6973</v>
      </c>
      <c r="AJ8301" t="s">
        <v>6968</v>
      </c>
      <c r="AK8301" t="s">
        <v>12436</v>
      </c>
      <c r="AM8301" t="s">
        <v>18156</v>
      </c>
    </row>
    <row r="8302" spans="1:39" hidden="1" x14ac:dyDescent="0.25">
      <c r="A8302" s="1">
        <v>8300</v>
      </c>
      <c r="B8302">
        <v>3387620</v>
      </c>
      <c r="C8302">
        <v>0</v>
      </c>
      <c r="D8302">
        <v>1</v>
      </c>
      <c r="Q8302">
        <v>105</v>
      </c>
      <c r="R8302">
        <v>1015209421</v>
      </c>
      <c r="S8302">
        <v>1</v>
      </c>
      <c r="T8302" t="s">
        <v>962</v>
      </c>
      <c r="W8302">
        <v>50</v>
      </c>
      <c r="Y8302" t="s">
        <v>1235</v>
      </c>
      <c r="Z8302" t="s">
        <v>1239</v>
      </c>
      <c r="AA8302">
        <v>3403</v>
      </c>
      <c r="AB8302">
        <v>34</v>
      </c>
      <c r="AC8302" t="s">
        <v>6705</v>
      </c>
      <c r="AD8302" t="s">
        <v>6964</v>
      </c>
      <c r="AE8302" t="s">
        <v>6969</v>
      </c>
      <c r="AF8302" t="s">
        <v>6972</v>
      </c>
      <c r="AG8302">
        <v>96651</v>
      </c>
      <c r="AH8302">
        <v>113.542</v>
      </c>
      <c r="AI8302" t="s">
        <v>6973</v>
      </c>
      <c r="AJ8302" t="s">
        <v>6968</v>
      </c>
      <c r="AK8302" t="s">
        <v>12437</v>
      </c>
      <c r="AM8302" t="s">
        <v>18157</v>
      </c>
    </row>
    <row r="8303" spans="1:39" hidden="1" x14ac:dyDescent="0.25">
      <c r="A8303" s="1">
        <v>8301</v>
      </c>
      <c r="B8303">
        <v>3387636</v>
      </c>
      <c r="C8303">
        <v>0</v>
      </c>
      <c r="D8303">
        <v>0.40995437000000001</v>
      </c>
      <c r="Q8303">
        <v>105</v>
      </c>
      <c r="R8303">
        <v>1015209432</v>
      </c>
      <c r="S8303">
        <v>1</v>
      </c>
      <c r="T8303" t="s">
        <v>962</v>
      </c>
      <c r="W8303">
        <v>50</v>
      </c>
      <c r="Y8303" t="s">
        <v>1235</v>
      </c>
      <c r="Z8303" t="s">
        <v>1239</v>
      </c>
      <c r="AA8303">
        <v>3403</v>
      </c>
      <c r="AB8303">
        <v>34</v>
      </c>
      <c r="AC8303" t="s">
        <v>6706</v>
      </c>
      <c r="AD8303" t="s">
        <v>6964</v>
      </c>
      <c r="AE8303" t="s">
        <v>6969</v>
      </c>
      <c r="AF8303" t="s">
        <v>6972</v>
      </c>
      <c r="AG8303">
        <v>98868</v>
      </c>
      <c r="AH8303">
        <v>44.145000000000003</v>
      </c>
      <c r="AI8303" t="s">
        <v>6973</v>
      </c>
      <c r="AJ8303" t="s">
        <v>6968</v>
      </c>
      <c r="AK8303" t="s">
        <v>12438</v>
      </c>
      <c r="AM8303" t="s">
        <v>18158</v>
      </c>
    </row>
    <row r="8304" spans="1:39" hidden="1" x14ac:dyDescent="0.25">
      <c r="A8304" s="1">
        <v>8302</v>
      </c>
      <c r="B8304">
        <v>3387636</v>
      </c>
      <c r="C8304">
        <v>0.40995437000000001</v>
      </c>
      <c r="D8304">
        <v>1</v>
      </c>
      <c r="Q8304">
        <v>105</v>
      </c>
      <c r="R8304">
        <v>1015209432</v>
      </c>
      <c r="S8304">
        <v>1</v>
      </c>
      <c r="T8304" t="s">
        <v>962</v>
      </c>
      <c r="W8304">
        <v>50</v>
      </c>
      <c r="Y8304" t="s">
        <v>1235</v>
      </c>
      <c r="Z8304" t="s">
        <v>1239</v>
      </c>
      <c r="AA8304">
        <v>3403</v>
      </c>
      <c r="AB8304">
        <v>34</v>
      </c>
      <c r="AC8304" t="s">
        <v>6707</v>
      </c>
      <c r="AD8304" t="s">
        <v>6964</v>
      </c>
      <c r="AE8304" t="s">
        <v>6969</v>
      </c>
      <c r="AF8304" t="s">
        <v>6972</v>
      </c>
      <c r="AG8304">
        <v>98868</v>
      </c>
      <c r="AH8304">
        <v>63.537999999999997</v>
      </c>
      <c r="AI8304" t="s">
        <v>6973</v>
      </c>
      <c r="AJ8304" t="s">
        <v>6968</v>
      </c>
      <c r="AK8304" t="s">
        <v>12439</v>
      </c>
      <c r="AM8304" t="s">
        <v>18159</v>
      </c>
    </row>
    <row r="8305" spans="1:39" hidden="1" x14ac:dyDescent="0.25">
      <c r="A8305" s="1">
        <v>8303</v>
      </c>
      <c r="B8305">
        <v>3387808</v>
      </c>
      <c r="C8305">
        <v>0</v>
      </c>
      <c r="D8305">
        <v>1</v>
      </c>
      <c r="Q8305">
        <v>105</v>
      </c>
      <c r="R8305">
        <v>1015212612</v>
      </c>
      <c r="S8305">
        <v>1</v>
      </c>
      <c r="T8305" t="s">
        <v>961</v>
      </c>
      <c r="W8305">
        <v>50</v>
      </c>
      <c r="Y8305" t="s">
        <v>1235</v>
      </c>
      <c r="Z8305" t="s">
        <v>1239</v>
      </c>
      <c r="AA8305">
        <v>3403</v>
      </c>
      <c r="AB8305">
        <v>34</v>
      </c>
      <c r="AC8305" t="s">
        <v>6708</v>
      </c>
      <c r="AD8305" t="s">
        <v>6964</v>
      </c>
      <c r="AE8305" t="s">
        <v>6969</v>
      </c>
      <c r="AF8305" t="s">
        <v>6972</v>
      </c>
      <c r="AG8305">
        <v>96630</v>
      </c>
      <c r="AH8305">
        <v>129.53399999999999</v>
      </c>
      <c r="AI8305" t="s">
        <v>6973</v>
      </c>
      <c r="AJ8305" t="s">
        <v>6968</v>
      </c>
      <c r="AK8305" t="s">
        <v>12440</v>
      </c>
      <c r="AM8305" t="s">
        <v>18160</v>
      </c>
    </row>
    <row r="8306" spans="1:39" hidden="1" x14ac:dyDescent="0.25">
      <c r="A8306" s="1">
        <v>8304</v>
      </c>
      <c r="B8306">
        <v>3387817</v>
      </c>
      <c r="C8306">
        <v>0</v>
      </c>
      <c r="D8306">
        <v>1</v>
      </c>
      <c r="Q8306">
        <v>105</v>
      </c>
      <c r="R8306">
        <v>1015212624</v>
      </c>
      <c r="S8306">
        <v>1</v>
      </c>
      <c r="T8306" t="s">
        <v>961</v>
      </c>
      <c r="W8306">
        <v>50</v>
      </c>
      <c r="Y8306" t="s">
        <v>1235</v>
      </c>
      <c r="Z8306" t="s">
        <v>1239</v>
      </c>
      <c r="AA8306">
        <v>3403</v>
      </c>
      <c r="AB8306">
        <v>34</v>
      </c>
      <c r="AC8306" t="s">
        <v>6709</v>
      </c>
      <c r="AD8306" t="s">
        <v>6964</v>
      </c>
      <c r="AE8306" t="s">
        <v>6969</v>
      </c>
      <c r="AF8306" t="s">
        <v>6972</v>
      </c>
      <c r="AG8306">
        <v>98771</v>
      </c>
      <c r="AH8306">
        <v>261.69499999999999</v>
      </c>
      <c r="AI8306" t="s">
        <v>6973</v>
      </c>
      <c r="AJ8306" t="s">
        <v>6968</v>
      </c>
      <c r="AK8306" t="s">
        <v>12441</v>
      </c>
      <c r="AM8306" t="s">
        <v>18161</v>
      </c>
    </row>
    <row r="8307" spans="1:39" hidden="1" x14ac:dyDescent="0.25">
      <c r="A8307" s="1">
        <v>8305</v>
      </c>
      <c r="B8307">
        <v>3387810</v>
      </c>
      <c r="C8307">
        <v>0</v>
      </c>
      <c r="D8307">
        <v>1</v>
      </c>
      <c r="Q8307">
        <v>105</v>
      </c>
      <c r="R8307">
        <v>1015212630</v>
      </c>
      <c r="S8307">
        <v>1</v>
      </c>
      <c r="T8307" t="s">
        <v>961</v>
      </c>
      <c r="W8307">
        <v>50</v>
      </c>
      <c r="Y8307" t="s">
        <v>1235</v>
      </c>
      <c r="Z8307" t="s">
        <v>1239</v>
      </c>
      <c r="AA8307">
        <v>3403</v>
      </c>
      <c r="AB8307">
        <v>34</v>
      </c>
      <c r="AC8307" t="s">
        <v>6710</v>
      </c>
      <c r="AD8307" t="s">
        <v>6964</v>
      </c>
      <c r="AE8307" t="s">
        <v>6969</v>
      </c>
      <c r="AF8307" t="s">
        <v>6972</v>
      </c>
      <c r="AG8307">
        <v>96631</v>
      </c>
      <c r="AH8307">
        <v>198.672</v>
      </c>
      <c r="AI8307" t="s">
        <v>6973</v>
      </c>
      <c r="AJ8307" t="s">
        <v>6968</v>
      </c>
      <c r="AK8307" t="s">
        <v>12442</v>
      </c>
      <c r="AM8307" t="s">
        <v>18162</v>
      </c>
    </row>
    <row r="8308" spans="1:39" hidden="1" x14ac:dyDescent="0.25">
      <c r="A8308" s="1">
        <v>8306</v>
      </c>
      <c r="B8308">
        <v>3387802</v>
      </c>
      <c r="C8308">
        <v>0</v>
      </c>
      <c r="D8308">
        <v>1</v>
      </c>
      <c r="Q8308">
        <v>105</v>
      </c>
      <c r="R8308">
        <v>1015212672</v>
      </c>
      <c r="S8308">
        <v>1</v>
      </c>
      <c r="T8308" t="s">
        <v>961</v>
      </c>
      <c r="W8308">
        <v>50</v>
      </c>
      <c r="Y8308" t="s">
        <v>1235</v>
      </c>
      <c r="Z8308" t="s">
        <v>1239</v>
      </c>
      <c r="AA8308">
        <v>3403</v>
      </c>
      <c r="AB8308">
        <v>34</v>
      </c>
      <c r="AC8308" t="s">
        <v>6711</v>
      </c>
      <c r="AD8308" t="s">
        <v>6964</v>
      </c>
      <c r="AE8308" t="s">
        <v>6969</v>
      </c>
      <c r="AF8308" t="s">
        <v>6972</v>
      </c>
      <c r="AG8308">
        <v>96632</v>
      </c>
      <c r="AH8308">
        <v>56.186</v>
      </c>
      <c r="AI8308" t="s">
        <v>6973</v>
      </c>
      <c r="AJ8308" t="s">
        <v>6968</v>
      </c>
      <c r="AK8308" t="s">
        <v>12443</v>
      </c>
      <c r="AM8308" t="s">
        <v>18163</v>
      </c>
    </row>
    <row r="8309" spans="1:39" hidden="1" x14ac:dyDescent="0.25">
      <c r="A8309" s="1">
        <v>8307</v>
      </c>
      <c r="B8309">
        <v>3387818</v>
      </c>
      <c r="C8309">
        <v>0</v>
      </c>
      <c r="D8309">
        <v>1</v>
      </c>
      <c r="Q8309">
        <v>105</v>
      </c>
      <c r="R8309">
        <v>1015212675</v>
      </c>
      <c r="S8309">
        <v>1</v>
      </c>
      <c r="T8309" t="s">
        <v>961</v>
      </c>
      <c r="W8309">
        <v>50</v>
      </c>
      <c r="Y8309" t="s">
        <v>1235</v>
      </c>
      <c r="Z8309" t="s">
        <v>1239</v>
      </c>
      <c r="AA8309">
        <v>3403</v>
      </c>
      <c r="AB8309">
        <v>34</v>
      </c>
      <c r="AC8309" t="s">
        <v>6712</v>
      </c>
      <c r="AD8309" t="s">
        <v>6964</v>
      </c>
      <c r="AE8309" t="s">
        <v>6969</v>
      </c>
      <c r="AF8309" t="s">
        <v>6972</v>
      </c>
      <c r="AG8309">
        <v>96638</v>
      </c>
      <c r="AH8309">
        <v>78.25</v>
      </c>
      <c r="AI8309" t="s">
        <v>6973</v>
      </c>
      <c r="AJ8309" t="s">
        <v>6968</v>
      </c>
      <c r="AK8309" t="s">
        <v>12444</v>
      </c>
      <c r="AM8309" t="s">
        <v>18164</v>
      </c>
    </row>
    <row r="8310" spans="1:39" hidden="1" x14ac:dyDescent="0.25">
      <c r="A8310" s="1">
        <v>8308</v>
      </c>
      <c r="B8310">
        <v>3387813</v>
      </c>
      <c r="C8310">
        <v>0</v>
      </c>
      <c r="D8310">
        <v>1</v>
      </c>
      <c r="Q8310">
        <v>105</v>
      </c>
      <c r="R8310">
        <v>1015212686</v>
      </c>
      <c r="S8310">
        <v>1</v>
      </c>
      <c r="T8310" t="s">
        <v>961</v>
      </c>
      <c r="W8310">
        <v>50</v>
      </c>
      <c r="Y8310" t="s">
        <v>1235</v>
      </c>
      <c r="Z8310" t="s">
        <v>1239</v>
      </c>
      <c r="AA8310">
        <v>3403</v>
      </c>
      <c r="AB8310">
        <v>34</v>
      </c>
      <c r="AC8310" t="s">
        <v>6713</v>
      </c>
      <c r="AD8310" t="s">
        <v>6964</v>
      </c>
      <c r="AE8310" t="s">
        <v>6969</v>
      </c>
      <c r="AF8310" t="s">
        <v>6972</v>
      </c>
      <c r="AG8310">
        <v>96639</v>
      </c>
      <c r="AH8310">
        <v>36.902000000000001</v>
      </c>
      <c r="AI8310" t="s">
        <v>6973</v>
      </c>
      <c r="AJ8310" t="s">
        <v>6968</v>
      </c>
      <c r="AK8310" t="s">
        <v>12445</v>
      </c>
      <c r="AM8310" t="s">
        <v>18165</v>
      </c>
    </row>
    <row r="8311" spans="1:39" hidden="1" x14ac:dyDescent="0.25">
      <c r="A8311" s="1">
        <v>8309</v>
      </c>
      <c r="B8311">
        <v>3387803</v>
      </c>
      <c r="C8311">
        <v>0</v>
      </c>
      <c r="D8311">
        <v>1</v>
      </c>
      <c r="Q8311">
        <v>105</v>
      </c>
      <c r="R8311">
        <v>1015212690</v>
      </c>
      <c r="S8311">
        <v>1</v>
      </c>
      <c r="T8311" t="s">
        <v>961</v>
      </c>
      <c r="W8311">
        <v>50</v>
      </c>
      <c r="Y8311" t="s">
        <v>1235</v>
      </c>
      <c r="Z8311" t="s">
        <v>1239</v>
      </c>
      <c r="AA8311">
        <v>3403</v>
      </c>
      <c r="AB8311">
        <v>34</v>
      </c>
      <c r="AC8311" t="s">
        <v>6714</v>
      </c>
      <c r="AD8311" t="s">
        <v>6964</v>
      </c>
      <c r="AE8311" t="s">
        <v>6969</v>
      </c>
      <c r="AF8311" t="s">
        <v>6972</v>
      </c>
      <c r="AG8311">
        <v>96629</v>
      </c>
      <c r="AH8311">
        <v>105.527</v>
      </c>
      <c r="AI8311" t="s">
        <v>6973</v>
      </c>
      <c r="AJ8311" t="s">
        <v>6968</v>
      </c>
      <c r="AK8311" t="s">
        <v>12446</v>
      </c>
      <c r="AM8311" t="s">
        <v>18166</v>
      </c>
    </row>
    <row r="8312" spans="1:39" hidden="1" x14ac:dyDescent="0.25">
      <c r="A8312" s="1">
        <v>8310</v>
      </c>
      <c r="B8312">
        <v>3387819</v>
      </c>
      <c r="C8312">
        <v>0</v>
      </c>
      <c r="D8312">
        <v>1</v>
      </c>
      <c r="Q8312">
        <v>105</v>
      </c>
      <c r="R8312">
        <v>1015212693</v>
      </c>
      <c r="S8312">
        <v>1</v>
      </c>
      <c r="T8312" t="s">
        <v>961</v>
      </c>
      <c r="W8312">
        <v>50</v>
      </c>
      <c r="Y8312" t="s">
        <v>1235</v>
      </c>
      <c r="Z8312" t="s">
        <v>1239</v>
      </c>
      <c r="AA8312">
        <v>3403</v>
      </c>
      <c r="AB8312">
        <v>34</v>
      </c>
      <c r="AC8312" t="s">
        <v>6715</v>
      </c>
      <c r="AD8312" t="s">
        <v>6964</v>
      </c>
      <c r="AE8312" t="s">
        <v>6969</v>
      </c>
      <c r="AF8312" t="s">
        <v>6972</v>
      </c>
      <c r="AG8312">
        <v>96640</v>
      </c>
      <c r="AH8312">
        <v>32.42</v>
      </c>
      <c r="AI8312" t="s">
        <v>6973</v>
      </c>
      <c r="AJ8312" t="s">
        <v>6968</v>
      </c>
      <c r="AK8312" t="s">
        <v>12447</v>
      </c>
      <c r="AM8312" t="s">
        <v>18167</v>
      </c>
    </row>
    <row r="8313" spans="1:39" hidden="1" x14ac:dyDescent="0.25">
      <c r="A8313" s="1">
        <v>8311</v>
      </c>
      <c r="B8313">
        <v>3387806</v>
      </c>
      <c r="C8313">
        <v>0</v>
      </c>
      <c r="D8313">
        <v>1</v>
      </c>
      <c r="Q8313">
        <v>105</v>
      </c>
      <c r="R8313">
        <v>1015212693</v>
      </c>
      <c r="S8313">
        <v>1</v>
      </c>
      <c r="T8313" t="s">
        <v>961</v>
      </c>
      <c r="W8313">
        <v>50</v>
      </c>
      <c r="Y8313" t="s">
        <v>1235</v>
      </c>
      <c r="Z8313" t="s">
        <v>1239</v>
      </c>
      <c r="AA8313">
        <v>3403</v>
      </c>
      <c r="AB8313">
        <v>34</v>
      </c>
      <c r="AC8313" t="s">
        <v>6716</v>
      </c>
      <c r="AD8313" t="s">
        <v>6964</v>
      </c>
      <c r="AE8313" t="s">
        <v>6969</v>
      </c>
      <c r="AF8313" t="s">
        <v>6972</v>
      </c>
      <c r="AG8313">
        <v>96640</v>
      </c>
      <c r="AH8313">
        <v>28.53</v>
      </c>
      <c r="AI8313" t="s">
        <v>6973</v>
      </c>
      <c r="AJ8313" t="s">
        <v>6968</v>
      </c>
      <c r="AK8313" t="s">
        <v>12448</v>
      </c>
      <c r="AM8313" t="s">
        <v>18168</v>
      </c>
    </row>
    <row r="8314" spans="1:39" hidden="1" x14ac:dyDescent="0.25">
      <c r="A8314" s="1">
        <v>8312</v>
      </c>
      <c r="B8314">
        <v>3387805</v>
      </c>
      <c r="C8314">
        <v>0</v>
      </c>
      <c r="D8314">
        <v>1</v>
      </c>
      <c r="Q8314">
        <v>105</v>
      </c>
      <c r="R8314">
        <v>1015212708</v>
      </c>
      <c r="S8314">
        <v>1</v>
      </c>
      <c r="T8314" t="s">
        <v>961</v>
      </c>
      <c r="W8314">
        <v>50</v>
      </c>
      <c r="Y8314" t="s">
        <v>1235</v>
      </c>
      <c r="Z8314" t="s">
        <v>1239</v>
      </c>
      <c r="AA8314">
        <v>3403</v>
      </c>
      <c r="AB8314">
        <v>34</v>
      </c>
      <c r="AC8314" t="s">
        <v>6717</v>
      </c>
      <c r="AD8314" t="s">
        <v>6964</v>
      </c>
      <c r="AE8314" t="s">
        <v>6969</v>
      </c>
      <c r="AF8314" t="s">
        <v>6972</v>
      </c>
      <c r="AG8314">
        <v>2309</v>
      </c>
      <c r="AH8314">
        <v>34.808</v>
      </c>
      <c r="AI8314" t="s">
        <v>6973</v>
      </c>
      <c r="AJ8314" t="s">
        <v>6968</v>
      </c>
      <c r="AK8314" t="s">
        <v>12449</v>
      </c>
      <c r="AM8314" t="s">
        <v>18169</v>
      </c>
    </row>
    <row r="8315" spans="1:39" hidden="1" x14ac:dyDescent="0.25">
      <c r="A8315" s="1">
        <v>8313</v>
      </c>
      <c r="B8315">
        <v>3387815</v>
      </c>
      <c r="C8315">
        <v>0</v>
      </c>
      <c r="D8315">
        <v>1</v>
      </c>
      <c r="Q8315">
        <v>105</v>
      </c>
      <c r="R8315">
        <v>1015212728</v>
      </c>
      <c r="S8315">
        <v>1</v>
      </c>
      <c r="T8315" t="s">
        <v>961</v>
      </c>
      <c r="W8315">
        <v>50</v>
      </c>
      <c r="Y8315" t="s">
        <v>1235</v>
      </c>
      <c r="Z8315" t="s">
        <v>1239</v>
      </c>
      <c r="AA8315">
        <v>3403</v>
      </c>
      <c r="AB8315">
        <v>34</v>
      </c>
      <c r="AC8315" t="s">
        <v>6718</v>
      </c>
      <c r="AD8315" t="s">
        <v>6964</v>
      </c>
      <c r="AE8315" t="s">
        <v>6969</v>
      </c>
      <c r="AF8315" t="s">
        <v>6972</v>
      </c>
      <c r="AG8315">
        <v>96635</v>
      </c>
      <c r="AH8315">
        <v>118.19199999999999</v>
      </c>
      <c r="AI8315" t="s">
        <v>6973</v>
      </c>
      <c r="AJ8315" t="s">
        <v>6968</v>
      </c>
      <c r="AK8315" t="s">
        <v>12450</v>
      </c>
      <c r="AM8315" t="s">
        <v>18170</v>
      </c>
    </row>
    <row r="8316" spans="1:39" hidden="1" x14ac:dyDescent="0.25">
      <c r="A8316" s="1">
        <v>8314</v>
      </c>
      <c r="B8316">
        <v>3387811</v>
      </c>
      <c r="C8316">
        <v>0</v>
      </c>
      <c r="D8316">
        <v>1</v>
      </c>
      <c r="Q8316">
        <v>105</v>
      </c>
      <c r="R8316">
        <v>1015212786</v>
      </c>
      <c r="S8316">
        <v>1</v>
      </c>
      <c r="T8316" t="s">
        <v>961</v>
      </c>
      <c r="W8316">
        <v>50</v>
      </c>
      <c r="Y8316" t="s">
        <v>1235</v>
      </c>
      <c r="Z8316" t="s">
        <v>1239</v>
      </c>
      <c r="AA8316">
        <v>3403</v>
      </c>
      <c r="AB8316">
        <v>34</v>
      </c>
      <c r="AC8316" t="s">
        <v>6719</v>
      </c>
      <c r="AD8316" t="s">
        <v>6964</v>
      </c>
      <c r="AE8316" t="s">
        <v>6969</v>
      </c>
      <c r="AF8316" t="s">
        <v>6972</v>
      </c>
      <c r="AG8316">
        <v>97435</v>
      </c>
      <c r="AH8316">
        <v>133.26900000000001</v>
      </c>
      <c r="AI8316" t="s">
        <v>6973</v>
      </c>
      <c r="AJ8316" t="s">
        <v>6968</v>
      </c>
      <c r="AK8316" t="s">
        <v>12451</v>
      </c>
      <c r="AM8316" t="s">
        <v>18171</v>
      </c>
    </row>
    <row r="8317" spans="1:39" hidden="1" x14ac:dyDescent="0.25">
      <c r="A8317" s="1">
        <v>8315</v>
      </c>
      <c r="B8317">
        <v>3387809</v>
      </c>
      <c r="C8317">
        <v>0</v>
      </c>
      <c r="D8317">
        <v>1</v>
      </c>
      <c r="Q8317">
        <v>105</v>
      </c>
      <c r="R8317">
        <v>1015212840</v>
      </c>
      <c r="S8317">
        <v>1</v>
      </c>
      <c r="T8317" t="s">
        <v>961</v>
      </c>
      <c r="W8317">
        <v>50</v>
      </c>
      <c r="Y8317" t="s">
        <v>1235</v>
      </c>
      <c r="Z8317" t="s">
        <v>1239</v>
      </c>
      <c r="AA8317">
        <v>3403</v>
      </c>
      <c r="AB8317">
        <v>34</v>
      </c>
      <c r="AC8317" t="s">
        <v>6720</v>
      </c>
      <c r="AD8317" t="s">
        <v>6964</v>
      </c>
      <c r="AE8317" t="s">
        <v>6969</v>
      </c>
      <c r="AF8317" t="s">
        <v>6972</v>
      </c>
      <c r="AG8317">
        <v>96937</v>
      </c>
      <c r="AH8317">
        <v>33.485999999999997</v>
      </c>
      <c r="AI8317" t="s">
        <v>6973</v>
      </c>
      <c r="AJ8317" t="s">
        <v>6968</v>
      </c>
      <c r="AK8317" t="s">
        <v>12452</v>
      </c>
      <c r="AM8317" t="s">
        <v>18172</v>
      </c>
    </row>
    <row r="8318" spans="1:39" hidden="1" x14ac:dyDescent="0.25">
      <c r="A8318" s="1">
        <v>8316</v>
      </c>
      <c r="B8318">
        <v>3387825</v>
      </c>
      <c r="C8318">
        <v>0</v>
      </c>
      <c r="D8318">
        <v>1</v>
      </c>
      <c r="Q8318">
        <v>105</v>
      </c>
      <c r="R8318">
        <v>1015212847</v>
      </c>
      <c r="S8318">
        <v>1</v>
      </c>
      <c r="T8318" t="s">
        <v>961</v>
      </c>
      <c r="W8318">
        <v>50</v>
      </c>
      <c r="Y8318" t="s">
        <v>1235</v>
      </c>
      <c r="Z8318" t="s">
        <v>1239</v>
      </c>
      <c r="AA8318">
        <v>3403</v>
      </c>
      <c r="AB8318">
        <v>34</v>
      </c>
      <c r="AC8318" t="s">
        <v>6721</v>
      </c>
      <c r="AD8318" t="s">
        <v>6964</v>
      </c>
      <c r="AE8318" t="s">
        <v>6969</v>
      </c>
      <c r="AF8318" t="s">
        <v>6972</v>
      </c>
      <c r="AG8318">
        <v>97456</v>
      </c>
      <c r="AH8318">
        <v>62.704000000000001</v>
      </c>
      <c r="AI8318" t="s">
        <v>6973</v>
      </c>
      <c r="AJ8318" t="s">
        <v>6968</v>
      </c>
      <c r="AK8318" t="s">
        <v>12453</v>
      </c>
      <c r="AM8318" t="s">
        <v>18173</v>
      </c>
    </row>
    <row r="8319" spans="1:39" hidden="1" x14ac:dyDescent="0.25">
      <c r="A8319" s="1">
        <v>8317</v>
      </c>
      <c r="B8319">
        <v>3387824</v>
      </c>
      <c r="C8319">
        <v>0</v>
      </c>
      <c r="D8319">
        <v>1</v>
      </c>
      <c r="Q8319">
        <v>105</v>
      </c>
      <c r="R8319">
        <v>1015212856</v>
      </c>
      <c r="S8319">
        <v>1</v>
      </c>
      <c r="T8319" t="s">
        <v>961</v>
      </c>
      <c r="W8319">
        <v>50</v>
      </c>
      <c r="Y8319" t="s">
        <v>1235</v>
      </c>
      <c r="Z8319" t="s">
        <v>1239</v>
      </c>
      <c r="AA8319">
        <v>3403</v>
      </c>
      <c r="AB8319">
        <v>34</v>
      </c>
      <c r="AC8319" t="s">
        <v>6722</v>
      </c>
      <c r="AD8319" t="s">
        <v>6964</v>
      </c>
      <c r="AE8319" t="s">
        <v>6969</v>
      </c>
      <c r="AF8319" t="s">
        <v>6972</v>
      </c>
      <c r="AG8319">
        <v>97264</v>
      </c>
      <c r="AH8319">
        <v>512.96900000000005</v>
      </c>
      <c r="AI8319" t="s">
        <v>6973</v>
      </c>
      <c r="AJ8319" t="s">
        <v>6968</v>
      </c>
      <c r="AK8319" t="s">
        <v>12454</v>
      </c>
      <c r="AM8319" t="s">
        <v>18174</v>
      </c>
    </row>
    <row r="8320" spans="1:39" hidden="1" x14ac:dyDescent="0.25">
      <c r="A8320" s="1">
        <v>8318</v>
      </c>
      <c r="B8320">
        <v>3387823</v>
      </c>
      <c r="C8320">
        <v>0</v>
      </c>
      <c r="D8320">
        <v>1</v>
      </c>
      <c r="Q8320">
        <v>105</v>
      </c>
      <c r="R8320">
        <v>1015212859</v>
      </c>
      <c r="S8320">
        <v>1</v>
      </c>
      <c r="T8320" t="s">
        <v>961</v>
      </c>
      <c r="W8320">
        <v>50</v>
      </c>
      <c r="Y8320" t="s">
        <v>1235</v>
      </c>
      <c r="Z8320" t="s">
        <v>1239</v>
      </c>
      <c r="AA8320">
        <v>3403</v>
      </c>
      <c r="AB8320">
        <v>34</v>
      </c>
      <c r="AC8320" t="s">
        <v>6723</v>
      </c>
      <c r="AD8320" t="s">
        <v>6964</v>
      </c>
      <c r="AE8320" t="s">
        <v>6969</v>
      </c>
      <c r="AF8320" t="s">
        <v>6972</v>
      </c>
      <c r="AG8320">
        <v>97442</v>
      </c>
      <c r="AH8320">
        <v>32.93</v>
      </c>
      <c r="AI8320" t="s">
        <v>6973</v>
      </c>
      <c r="AJ8320" t="s">
        <v>6968</v>
      </c>
      <c r="AK8320" t="s">
        <v>12455</v>
      </c>
      <c r="AM8320" t="s">
        <v>18175</v>
      </c>
    </row>
    <row r="8321" spans="1:39" hidden="1" x14ac:dyDescent="0.25">
      <c r="A8321" s="1">
        <v>8319</v>
      </c>
      <c r="B8321">
        <v>3387821</v>
      </c>
      <c r="C8321">
        <v>0</v>
      </c>
      <c r="D8321">
        <v>1</v>
      </c>
      <c r="Q8321">
        <v>105</v>
      </c>
      <c r="R8321">
        <v>1015212868</v>
      </c>
      <c r="S8321">
        <v>1</v>
      </c>
      <c r="T8321" t="s">
        <v>961</v>
      </c>
      <c r="W8321">
        <v>50</v>
      </c>
      <c r="Y8321" t="s">
        <v>1235</v>
      </c>
      <c r="Z8321" t="s">
        <v>1239</v>
      </c>
      <c r="AA8321">
        <v>3403</v>
      </c>
      <c r="AB8321">
        <v>34</v>
      </c>
      <c r="AC8321" t="s">
        <v>6724</v>
      </c>
      <c r="AD8321" t="s">
        <v>6964</v>
      </c>
      <c r="AE8321" t="s">
        <v>6969</v>
      </c>
      <c r="AF8321" t="s">
        <v>6972</v>
      </c>
      <c r="AG8321">
        <v>99048</v>
      </c>
      <c r="AH8321">
        <v>24.902000000000001</v>
      </c>
      <c r="AI8321" t="s">
        <v>6973</v>
      </c>
      <c r="AJ8321" t="s">
        <v>6968</v>
      </c>
      <c r="AK8321" t="s">
        <v>12456</v>
      </c>
      <c r="AM8321" t="s">
        <v>18176</v>
      </c>
    </row>
    <row r="8322" spans="1:39" hidden="1" x14ac:dyDescent="0.25">
      <c r="A8322" s="1">
        <v>8320</v>
      </c>
      <c r="B8322">
        <v>3387816</v>
      </c>
      <c r="C8322">
        <v>0</v>
      </c>
      <c r="D8322">
        <v>1</v>
      </c>
      <c r="Q8322">
        <v>105</v>
      </c>
      <c r="R8322">
        <v>1015212906</v>
      </c>
      <c r="S8322">
        <v>1</v>
      </c>
      <c r="T8322" t="s">
        <v>961</v>
      </c>
      <c r="W8322">
        <v>50</v>
      </c>
      <c r="Y8322" t="s">
        <v>1235</v>
      </c>
      <c r="Z8322" t="s">
        <v>1239</v>
      </c>
      <c r="AA8322">
        <v>3403</v>
      </c>
      <c r="AB8322">
        <v>34</v>
      </c>
      <c r="AC8322" t="s">
        <v>6725</v>
      </c>
      <c r="AD8322" t="s">
        <v>6964</v>
      </c>
      <c r="AE8322" t="s">
        <v>6969</v>
      </c>
      <c r="AF8322" t="s">
        <v>6972</v>
      </c>
      <c r="AG8322">
        <v>99139</v>
      </c>
      <c r="AH8322">
        <v>82.730999999999995</v>
      </c>
      <c r="AI8322" t="s">
        <v>6973</v>
      </c>
      <c r="AJ8322" t="s">
        <v>6968</v>
      </c>
      <c r="AK8322" t="s">
        <v>12457</v>
      </c>
      <c r="AM8322" t="s">
        <v>18177</v>
      </c>
    </row>
    <row r="8323" spans="1:39" hidden="1" x14ac:dyDescent="0.25">
      <c r="A8323" s="1">
        <v>8321</v>
      </c>
      <c r="B8323">
        <v>3388001</v>
      </c>
      <c r="C8323">
        <v>0</v>
      </c>
      <c r="D8323">
        <v>1</v>
      </c>
      <c r="Q8323">
        <v>105</v>
      </c>
      <c r="R8323">
        <v>1015215436</v>
      </c>
      <c r="S8323">
        <v>1</v>
      </c>
      <c r="T8323" t="s">
        <v>966</v>
      </c>
      <c r="W8323">
        <v>50</v>
      </c>
      <c r="Y8323" t="s">
        <v>1235</v>
      </c>
      <c r="Z8323" t="s">
        <v>1239</v>
      </c>
      <c r="AA8323">
        <v>3403</v>
      </c>
      <c r="AB8323">
        <v>34</v>
      </c>
      <c r="AC8323" t="s">
        <v>6726</v>
      </c>
      <c r="AD8323" t="s">
        <v>6964</v>
      </c>
      <c r="AE8323" t="s">
        <v>6969</v>
      </c>
      <c r="AF8323" t="s">
        <v>6972</v>
      </c>
      <c r="AG8323">
        <v>96623</v>
      </c>
      <c r="AH8323">
        <v>8.5950000000000006</v>
      </c>
      <c r="AI8323" t="s">
        <v>6973</v>
      </c>
      <c r="AJ8323" t="s">
        <v>6968</v>
      </c>
      <c r="AK8323" t="s">
        <v>12458</v>
      </c>
      <c r="AM8323" t="s">
        <v>18178</v>
      </c>
    </row>
    <row r="8324" spans="1:39" hidden="1" x14ac:dyDescent="0.25">
      <c r="A8324" s="1">
        <v>8322</v>
      </c>
      <c r="B8324">
        <v>3387998</v>
      </c>
      <c r="C8324">
        <v>0</v>
      </c>
      <c r="D8324">
        <v>1</v>
      </c>
      <c r="Q8324">
        <v>105</v>
      </c>
      <c r="R8324">
        <v>1015215466</v>
      </c>
      <c r="S8324">
        <v>1</v>
      </c>
      <c r="T8324" t="s">
        <v>966</v>
      </c>
      <c r="W8324">
        <v>50</v>
      </c>
      <c r="Y8324" t="s">
        <v>1235</v>
      </c>
      <c r="Z8324" t="s">
        <v>1239</v>
      </c>
      <c r="AA8324">
        <v>3403</v>
      </c>
      <c r="AB8324">
        <v>34</v>
      </c>
      <c r="AC8324" t="s">
        <v>6727</v>
      </c>
      <c r="AD8324" t="s">
        <v>6964</v>
      </c>
      <c r="AE8324" t="s">
        <v>6969</v>
      </c>
      <c r="AF8324" t="s">
        <v>6972</v>
      </c>
      <c r="AG8324">
        <v>96628</v>
      </c>
      <c r="AH8324">
        <v>38.725999999999999</v>
      </c>
      <c r="AI8324" t="s">
        <v>6973</v>
      </c>
      <c r="AJ8324" t="s">
        <v>6968</v>
      </c>
      <c r="AK8324" t="s">
        <v>12459</v>
      </c>
      <c r="AM8324" t="s">
        <v>18179</v>
      </c>
    </row>
    <row r="8325" spans="1:39" hidden="1" x14ac:dyDescent="0.25">
      <c r="A8325" s="1">
        <v>8323</v>
      </c>
      <c r="B8325">
        <v>3388009</v>
      </c>
      <c r="C8325">
        <v>0</v>
      </c>
      <c r="D8325">
        <v>1</v>
      </c>
      <c r="Q8325">
        <v>105</v>
      </c>
      <c r="R8325">
        <v>1015215481</v>
      </c>
      <c r="S8325">
        <v>1</v>
      </c>
      <c r="T8325" t="s">
        <v>966</v>
      </c>
      <c r="W8325">
        <v>50</v>
      </c>
      <c r="Y8325" t="s">
        <v>1235</v>
      </c>
      <c r="Z8325" t="s">
        <v>1239</v>
      </c>
      <c r="AA8325">
        <v>3403</v>
      </c>
      <c r="AB8325">
        <v>34</v>
      </c>
      <c r="AC8325" t="s">
        <v>6728</v>
      </c>
      <c r="AD8325" t="s">
        <v>6964</v>
      </c>
      <c r="AE8325" t="s">
        <v>6969</v>
      </c>
      <c r="AF8325" t="s">
        <v>6972</v>
      </c>
      <c r="AG8325">
        <v>96617</v>
      </c>
      <c r="AH8325">
        <v>14.239000000000001</v>
      </c>
      <c r="AI8325" t="s">
        <v>6973</v>
      </c>
      <c r="AJ8325" t="s">
        <v>6968</v>
      </c>
      <c r="AK8325" t="s">
        <v>12460</v>
      </c>
      <c r="AM8325" t="s">
        <v>18180</v>
      </c>
    </row>
    <row r="8326" spans="1:39" hidden="1" x14ac:dyDescent="0.25">
      <c r="A8326" s="1">
        <v>8324</v>
      </c>
      <c r="B8326">
        <v>3387996</v>
      </c>
      <c r="C8326">
        <v>0</v>
      </c>
      <c r="D8326">
        <v>1</v>
      </c>
      <c r="Q8326">
        <v>105</v>
      </c>
      <c r="R8326">
        <v>1015215511</v>
      </c>
      <c r="S8326">
        <v>1</v>
      </c>
      <c r="T8326" t="s">
        <v>966</v>
      </c>
      <c r="W8326">
        <v>50</v>
      </c>
      <c r="Y8326" t="s">
        <v>1235</v>
      </c>
      <c r="Z8326" t="s">
        <v>1239</v>
      </c>
      <c r="AA8326">
        <v>3403</v>
      </c>
      <c r="AB8326">
        <v>34</v>
      </c>
      <c r="AC8326" t="s">
        <v>6729</v>
      </c>
      <c r="AD8326" t="s">
        <v>6964</v>
      </c>
      <c r="AE8326" t="s">
        <v>6969</v>
      </c>
      <c r="AF8326" t="s">
        <v>6972</v>
      </c>
      <c r="AG8326">
        <v>97782</v>
      </c>
      <c r="AH8326">
        <v>60.618000000000002</v>
      </c>
      <c r="AI8326" t="s">
        <v>6973</v>
      </c>
      <c r="AJ8326" t="s">
        <v>6968</v>
      </c>
      <c r="AK8326" t="s">
        <v>12461</v>
      </c>
      <c r="AM8326" t="s">
        <v>18181</v>
      </c>
    </row>
    <row r="8327" spans="1:39" hidden="1" x14ac:dyDescent="0.25">
      <c r="A8327" s="1">
        <v>8325</v>
      </c>
      <c r="B8327">
        <v>3388008</v>
      </c>
      <c r="C8327">
        <v>0</v>
      </c>
      <c r="D8327">
        <v>0.19242066999999999</v>
      </c>
      <c r="Q8327">
        <v>105</v>
      </c>
      <c r="R8327">
        <v>1015215523</v>
      </c>
      <c r="S8327">
        <v>1</v>
      </c>
      <c r="T8327" t="s">
        <v>966</v>
      </c>
      <c r="W8327">
        <v>50</v>
      </c>
      <c r="Y8327" t="s">
        <v>1235</v>
      </c>
      <c r="Z8327" t="s">
        <v>1239</v>
      </c>
      <c r="AA8327">
        <v>3403</v>
      </c>
      <c r="AB8327">
        <v>34</v>
      </c>
      <c r="AC8327" t="s">
        <v>6730</v>
      </c>
      <c r="AD8327" t="s">
        <v>6964</v>
      </c>
      <c r="AE8327" t="s">
        <v>6969</v>
      </c>
      <c r="AF8327" t="s">
        <v>6972</v>
      </c>
      <c r="AG8327">
        <v>96625</v>
      </c>
      <c r="AH8327">
        <v>14.445</v>
      </c>
      <c r="AI8327" t="s">
        <v>6973</v>
      </c>
      <c r="AJ8327" t="s">
        <v>6968</v>
      </c>
      <c r="AK8327" t="s">
        <v>12462</v>
      </c>
      <c r="AM8327" t="s">
        <v>18182</v>
      </c>
    </row>
    <row r="8328" spans="1:39" hidden="1" x14ac:dyDescent="0.25">
      <c r="A8328" s="1">
        <v>8326</v>
      </c>
      <c r="B8328">
        <v>3388008</v>
      </c>
      <c r="C8328">
        <v>0.19242066999999999</v>
      </c>
      <c r="D8328">
        <v>0.47950278000000002</v>
      </c>
      <c r="Q8328">
        <v>105</v>
      </c>
      <c r="R8328">
        <v>1015215523</v>
      </c>
      <c r="S8328">
        <v>1</v>
      </c>
      <c r="T8328" t="s">
        <v>966</v>
      </c>
      <c r="W8328">
        <v>50</v>
      </c>
      <c r="Y8328" t="s">
        <v>1235</v>
      </c>
      <c r="Z8328" t="s">
        <v>1239</v>
      </c>
      <c r="AA8328">
        <v>3403</v>
      </c>
      <c r="AB8328">
        <v>34</v>
      </c>
      <c r="AC8328" t="s">
        <v>6731</v>
      </c>
      <c r="AD8328" t="s">
        <v>6964</v>
      </c>
      <c r="AE8328" t="s">
        <v>6969</v>
      </c>
      <c r="AF8328" t="s">
        <v>6972</v>
      </c>
      <c r="AG8328">
        <v>96625</v>
      </c>
      <c r="AH8328">
        <v>17.295000000000002</v>
      </c>
      <c r="AI8328" t="s">
        <v>6973</v>
      </c>
      <c r="AJ8328" t="s">
        <v>6968</v>
      </c>
      <c r="AK8328" t="s">
        <v>12463</v>
      </c>
      <c r="AM8328" t="s">
        <v>18183</v>
      </c>
    </row>
    <row r="8329" spans="1:39" hidden="1" x14ac:dyDescent="0.25">
      <c r="A8329" s="1">
        <v>8327</v>
      </c>
      <c r="B8329">
        <v>3388008</v>
      </c>
      <c r="C8329">
        <v>0.47950278000000002</v>
      </c>
      <c r="D8329">
        <v>1</v>
      </c>
      <c r="Q8329">
        <v>105</v>
      </c>
      <c r="R8329">
        <v>1015215523</v>
      </c>
      <c r="S8329">
        <v>1</v>
      </c>
      <c r="T8329" t="s">
        <v>966</v>
      </c>
      <c r="W8329">
        <v>50</v>
      </c>
      <c r="Y8329" t="s">
        <v>1235</v>
      </c>
      <c r="Z8329" t="s">
        <v>1239</v>
      </c>
      <c r="AA8329">
        <v>3403</v>
      </c>
      <c r="AB8329">
        <v>34</v>
      </c>
      <c r="AC8329" t="s">
        <v>6732</v>
      </c>
      <c r="AD8329" t="s">
        <v>6964</v>
      </c>
      <c r="AE8329" t="s">
        <v>6969</v>
      </c>
      <c r="AF8329" t="s">
        <v>6972</v>
      </c>
      <c r="AG8329">
        <v>96625</v>
      </c>
      <c r="AH8329">
        <v>34.581000000000003</v>
      </c>
      <c r="AI8329" t="s">
        <v>6973</v>
      </c>
      <c r="AJ8329" t="s">
        <v>6968</v>
      </c>
      <c r="AK8329" t="s">
        <v>12464</v>
      </c>
      <c r="AM8329" t="s">
        <v>18184</v>
      </c>
    </row>
    <row r="8330" spans="1:39" hidden="1" x14ac:dyDescent="0.25">
      <c r="A8330" s="1">
        <v>8328</v>
      </c>
      <c r="B8330">
        <v>3388003</v>
      </c>
      <c r="C8330">
        <v>0</v>
      </c>
      <c r="D8330">
        <v>0.78122641000000004</v>
      </c>
      <c r="Q8330">
        <v>105</v>
      </c>
      <c r="R8330">
        <v>1015215524</v>
      </c>
      <c r="S8330">
        <v>1</v>
      </c>
      <c r="T8330" t="s">
        <v>966</v>
      </c>
      <c r="W8330">
        <v>50</v>
      </c>
      <c r="Y8330" t="s">
        <v>1235</v>
      </c>
      <c r="Z8330" t="s">
        <v>1239</v>
      </c>
      <c r="AA8330">
        <v>3403</v>
      </c>
      <c r="AB8330">
        <v>34</v>
      </c>
      <c r="AC8330" t="s">
        <v>6733</v>
      </c>
      <c r="AD8330" t="s">
        <v>6964</v>
      </c>
      <c r="AE8330" t="s">
        <v>6969</v>
      </c>
      <c r="AF8330" t="s">
        <v>6972</v>
      </c>
      <c r="AG8330">
        <v>96626</v>
      </c>
      <c r="AH8330">
        <v>171.14500000000001</v>
      </c>
      <c r="AI8330" t="s">
        <v>6973</v>
      </c>
      <c r="AJ8330" t="s">
        <v>6968</v>
      </c>
      <c r="AK8330" t="s">
        <v>12465</v>
      </c>
      <c r="AM8330" t="s">
        <v>18185</v>
      </c>
    </row>
    <row r="8331" spans="1:39" hidden="1" x14ac:dyDescent="0.25">
      <c r="A8331" s="1">
        <v>8329</v>
      </c>
      <c r="B8331">
        <v>3388003</v>
      </c>
      <c r="C8331">
        <v>0.78122641000000004</v>
      </c>
      <c r="D8331">
        <v>1</v>
      </c>
      <c r="Q8331">
        <v>105</v>
      </c>
      <c r="R8331">
        <v>1015215524</v>
      </c>
      <c r="S8331">
        <v>1</v>
      </c>
      <c r="T8331" t="s">
        <v>966</v>
      </c>
      <c r="W8331">
        <v>50</v>
      </c>
      <c r="Y8331" t="s">
        <v>1235</v>
      </c>
      <c r="Z8331" t="s">
        <v>1239</v>
      </c>
      <c r="AA8331">
        <v>3403</v>
      </c>
      <c r="AB8331">
        <v>34</v>
      </c>
      <c r="AC8331" t="s">
        <v>6734</v>
      </c>
      <c r="AD8331" t="s">
        <v>6964</v>
      </c>
      <c r="AE8331" t="s">
        <v>6969</v>
      </c>
      <c r="AF8331" t="s">
        <v>6972</v>
      </c>
      <c r="AG8331">
        <v>96626</v>
      </c>
      <c r="AH8331">
        <v>47.927</v>
      </c>
      <c r="AI8331" t="s">
        <v>6973</v>
      </c>
      <c r="AJ8331" t="s">
        <v>6968</v>
      </c>
      <c r="AK8331" t="s">
        <v>12466</v>
      </c>
      <c r="AM8331" t="s">
        <v>18186</v>
      </c>
    </row>
    <row r="8332" spans="1:39" hidden="1" x14ac:dyDescent="0.25">
      <c r="A8332" s="1">
        <v>8330</v>
      </c>
      <c r="B8332">
        <v>3388005</v>
      </c>
      <c r="C8332">
        <v>0</v>
      </c>
      <c r="D8332">
        <v>1</v>
      </c>
      <c r="Q8332">
        <v>105</v>
      </c>
      <c r="R8332">
        <v>1015215525</v>
      </c>
      <c r="S8332">
        <v>1</v>
      </c>
      <c r="T8332" t="s">
        <v>966</v>
      </c>
      <c r="W8332">
        <v>50</v>
      </c>
      <c r="Y8332" t="s">
        <v>1235</v>
      </c>
      <c r="Z8332" t="s">
        <v>1239</v>
      </c>
      <c r="AA8332">
        <v>3403</v>
      </c>
      <c r="AB8332">
        <v>34</v>
      </c>
      <c r="AC8332" t="s">
        <v>6735</v>
      </c>
      <c r="AD8332" t="s">
        <v>6964</v>
      </c>
      <c r="AE8332" t="s">
        <v>6969</v>
      </c>
      <c r="AF8332" t="s">
        <v>6972</v>
      </c>
      <c r="AG8332">
        <v>96624</v>
      </c>
      <c r="AH8332">
        <v>39.320999999999998</v>
      </c>
      <c r="AI8332" t="s">
        <v>6973</v>
      </c>
      <c r="AJ8332" t="s">
        <v>6968</v>
      </c>
      <c r="AK8332" t="s">
        <v>12467</v>
      </c>
      <c r="AM8332" t="s">
        <v>18187</v>
      </c>
    </row>
    <row r="8333" spans="1:39" hidden="1" x14ac:dyDescent="0.25">
      <c r="A8333" s="1">
        <v>8331</v>
      </c>
      <c r="B8333">
        <v>3387997</v>
      </c>
      <c r="C8333">
        <v>0</v>
      </c>
      <c r="D8333">
        <v>1</v>
      </c>
      <c r="Q8333">
        <v>105</v>
      </c>
      <c r="R8333">
        <v>1015215540</v>
      </c>
      <c r="S8333">
        <v>1</v>
      </c>
      <c r="T8333" t="s">
        <v>966</v>
      </c>
      <c r="W8333">
        <v>50</v>
      </c>
      <c r="Y8333" t="s">
        <v>1235</v>
      </c>
      <c r="Z8333" t="s">
        <v>1239</v>
      </c>
      <c r="AA8333">
        <v>3403</v>
      </c>
      <c r="AB8333">
        <v>34</v>
      </c>
      <c r="AC8333" t="s">
        <v>6736</v>
      </c>
      <c r="AD8333" t="s">
        <v>6964</v>
      </c>
      <c r="AE8333" t="s">
        <v>6969</v>
      </c>
      <c r="AF8333" t="s">
        <v>6972</v>
      </c>
      <c r="AG8333">
        <v>98658</v>
      </c>
      <c r="AH8333">
        <v>24.863</v>
      </c>
      <c r="AI8333" t="s">
        <v>6973</v>
      </c>
      <c r="AJ8333" t="s">
        <v>6968</v>
      </c>
      <c r="AK8333" t="s">
        <v>12468</v>
      </c>
      <c r="AM8333" t="s">
        <v>18188</v>
      </c>
    </row>
    <row r="8334" spans="1:39" hidden="1" x14ac:dyDescent="0.25">
      <c r="A8334" s="1">
        <v>8332</v>
      </c>
      <c r="B8334">
        <v>3388000</v>
      </c>
      <c r="C8334">
        <v>0</v>
      </c>
      <c r="D8334">
        <v>1</v>
      </c>
      <c r="Q8334">
        <v>105</v>
      </c>
      <c r="R8334">
        <v>1015215555</v>
      </c>
      <c r="S8334">
        <v>1</v>
      </c>
      <c r="T8334" t="s">
        <v>966</v>
      </c>
      <c r="W8334">
        <v>50</v>
      </c>
      <c r="Y8334" t="s">
        <v>1235</v>
      </c>
      <c r="Z8334" t="s">
        <v>1239</v>
      </c>
      <c r="AA8334">
        <v>3403</v>
      </c>
      <c r="AB8334">
        <v>34</v>
      </c>
      <c r="AC8334" t="s">
        <v>6737</v>
      </c>
      <c r="AD8334" t="s">
        <v>6964</v>
      </c>
      <c r="AE8334" t="s">
        <v>6969</v>
      </c>
      <c r="AF8334" t="s">
        <v>6972</v>
      </c>
      <c r="AG8334">
        <v>96627</v>
      </c>
      <c r="AH8334">
        <v>35.372999999999998</v>
      </c>
      <c r="AI8334" t="s">
        <v>6973</v>
      </c>
      <c r="AJ8334" t="s">
        <v>6968</v>
      </c>
      <c r="AK8334" t="s">
        <v>12469</v>
      </c>
      <c r="AM8334" t="s">
        <v>18189</v>
      </c>
    </row>
    <row r="8335" spans="1:39" hidden="1" x14ac:dyDescent="0.25">
      <c r="A8335" s="1">
        <v>8333</v>
      </c>
      <c r="B8335">
        <v>3387995</v>
      </c>
      <c r="C8335">
        <v>0</v>
      </c>
      <c r="D8335">
        <v>1</v>
      </c>
      <c r="Q8335">
        <v>105</v>
      </c>
      <c r="R8335">
        <v>1015215561</v>
      </c>
      <c r="S8335">
        <v>1</v>
      </c>
      <c r="T8335" t="s">
        <v>966</v>
      </c>
      <c r="W8335">
        <v>50</v>
      </c>
      <c r="Y8335" t="s">
        <v>1235</v>
      </c>
      <c r="Z8335" t="s">
        <v>1239</v>
      </c>
      <c r="AA8335">
        <v>3403</v>
      </c>
      <c r="AB8335">
        <v>34</v>
      </c>
      <c r="AC8335" t="s">
        <v>6738</v>
      </c>
      <c r="AD8335" t="s">
        <v>6964</v>
      </c>
      <c r="AE8335" t="s">
        <v>6969</v>
      </c>
      <c r="AF8335" t="s">
        <v>6972</v>
      </c>
      <c r="AG8335">
        <v>98177</v>
      </c>
      <c r="AH8335">
        <v>21.384</v>
      </c>
      <c r="AI8335" t="s">
        <v>6973</v>
      </c>
      <c r="AJ8335" t="s">
        <v>6968</v>
      </c>
      <c r="AK8335" t="s">
        <v>12470</v>
      </c>
      <c r="AM8335" t="s">
        <v>18190</v>
      </c>
    </row>
    <row r="8336" spans="1:39" hidden="1" x14ac:dyDescent="0.25">
      <c r="A8336" s="1">
        <v>8334</v>
      </c>
      <c r="B8336">
        <v>3388006</v>
      </c>
      <c r="C8336">
        <v>0</v>
      </c>
      <c r="D8336">
        <v>1</v>
      </c>
      <c r="Q8336">
        <v>105</v>
      </c>
      <c r="R8336">
        <v>1015215579</v>
      </c>
      <c r="S8336">
        <v>1</v>
      </c>
      <c r="T8336" t="s">
        <v>966</v>
      </c>
      <c r="W8336">
        <v>50</v>
      </c>
      <c r="Y8336" t="s">
        <v>1235</v>
      </c>
      <c r="Z8336" t="s">
        <v>1239</v>
      </c>
      <c r="AA8336">
        <v>3403</v>
      </c>
      <c r="AB8336">
        <v>34</v>
      </c>
      <c r="AC8336" t="s">
        <v>6739</v>
      </c>
      <c r="AD8336" t="s">
        <v>6964</v>
      </c>
      <c r="AE8336" t="s">
        <v>6969</v>
      </c>
      <c r="AF8336" t="s">
        <v>6972</v>
      </c>
      <c r="AG8336">
        <v>96618</v>
      </c>
      <c r="AH8336">
        <v>22.206</v>
      </c>
      <c r="AI8336" t="s">
        <v>6973</v>
      </c>
      <c r="AJ8336" t="s">
        <v>6968</v>
      </c>
      <c r="AK8336" t="s">
        <v>12471</v>
      </c>
      <c r="AM8336" t="s">
        <v>18191</v>
      </c>
    </row>
    <row r="8337" spans="1:39" hidden="1" x14ac:dyDescent="0.25">
      <c r="A8337" s="1">
        <v>8335</v>
      </c>
      <c r="B8337">
        <v>3388010</v>
      </c>
      <c r="C8337">
        <v>0</v>
      </c>
      <c r="D8337">
        <v>1</v>
      </c>
      <c r="Q8337">
        <v>105</v>
      </c>
      <c r="R8337">
        <v>1015215683</v>
      </c>
      <c r="S8337">
        <v>1</v>
      </c>
      <c r="T8337" t="s">
        <v>966</v>
      </c>
      <c r="W8337">
        <v>50</v>
      </c>
      <c r="Y8337" t="s">
        <v>1235</v>
      </c>
      <c r="Z8337" t="s">
        <v>1239</v>
      </c>
      <c r="AA8337">
        <v>3403</v>
      </c>
      <c r="AB8337">
        <v>34</v>
      </c>
      <c r="AC8337" t="s">
        <v>6740</v>
      </c>
      <c r="AD8337" t="s">
        <v>6964</v>
      </c>
      <c r="AE8337" t="s">
        <v>6969</v>
      </c>
      <c r="AF8337" t="s">
        <v>6972</v>
      </c>
      <c r="AG8337">
        <v>96619</v>
      </c>
      <c r="AH8337">
        <v>71.427999999999997</v>
      </c>
      <c r="AI8337" t="s">
        <v>6973</v>
      </c>
      <c r="AJ8337" t="s">
        <v>6968</v>
      </c>
      <c r="AK8337" t="s">
        <v>12472</v>
      </c>
      <c r="AM8337" t="s">
        <v>18192</v>
      </c>
    </row>
    <row r="8338" spans="1:39" hidden="1" x14ac:dyDescent="0.25">
      <c r="A8338" s="1">
        <v>8336</v>
      </c>
      <c r="B8338">
        <v>3387994</v>
      </c>
      <c r="C8338">
        <v>0</v>
      </c>
      <c r="D8338">
        <v>1</v>
      </c>
      <c r="Q8338">
        <v>105</v>
      </c>
      <c r="R8338">
        <v>1015215688</v>
      </c>
      <c r="S8338">
        <v>1</v>
      </c>
      <c r="T8338" t="s">
        <v>966</v>
      </c>
      <c r="W8338">
        <v>50</v>
      </c>
      <c r="Y8338" t="s">
        <v>1235</v>
      </c>
      <c r="Z8338" t="s">
        <v>1239</v>
      </c>
      <c r="AA8338">
        <v>3403</v>
      </c>
      <c r="AB8338">
        <v>34</v>
      </c>
      <c r="AC8338" t="s">
        <v>6741</v>
      </c>
      <c r="AD8338" t="s">
        <v>6964</v>
      </c>
      <c r="AE8338" t="s">
        <v>6969</v>
      </c>
      <c r="AF8338" t="s">
        <v>6972</v>
      </c>
      <c r="AG8338">
        <v>97234</v>
      </c>
      <c r="AH8338">
        <v>13.558</v>
      </c>
      <c r="AI8338" t="s">
        <v>6973</v>
      </c>
      <c r="AJ8338" t="s">
        <v>6968</v>
      </c>
      <c r="AK8338" t="s">
        <v>12473</v>
      </c>
      <c r="AM8338" t="s">
        <v>18193</v>
      </c>
    </row>
    <row r="8339" spans="1:39" hidden="1" x14ac:dyDescent="0.25">
      <c r="A8339" s="1">
        <v>8337</v>
      </c>
      <c r="B8339">
        <v>3388004</v>
      </c>
      <c r="C8339">
        <v>0</v>
      </c>
      <c r="D8339">
        <v>1</v>
      </c>
      <c r="Q8339">
        <v>105</v>
      </c>
      <c r="R8339">
        <v>1015215691</v>
      </c>
      <c r="S8339">
        <v>1</v>
      </c>
      <c r="T8339" t="s">
        <v>966</v>
      </c>
      <c r="W8339">
        <v>50</v>
      </c>
      <c r="Y8339" t="s">
        <v>1235</v>
      </c>
      <c r="Z8339" t="s">
        <v>1239</v>
      </c>
      <c r="AA8339">
        <v>3403</v>
      </c>
      <c r="AB8339">
        <v>34</v>
      </c>
      <c r="AC8339" t="s">
        <v>6742</v>
      </c>
      <c r="AD8339" t="s">
        <v>6964</v>
      </c>
      <c r="AE8339" t="s">
        <v>6969</v>
      </c>
      <c r="AF8339" t="s">
        <v>6972</v>
      </c>
      <c r="AG8339">
        <v>96620</v>
      </c>
      <c r="AH8339">
        <v>31.712</v>
      </c>
      <c r="AI8339" t="s">
        <v>6973</v>
      </c>
      <c r="AJ8339" t="s">
        <v>6968</v>
      </c>
      <c r="AK8339" t="s">
        <v>12474</v>
      </c>
      <c r="AM8339" t="s">
        <v>18194</v>
      </c>
    </row>
    <row r="8340" spans="1:39" hidden="1" x14ac:dyDescent="0.25">
      <c r="A8340" s="1">
        <v>8338</v>
      </c>
      <c r="B8340">
        <v>3388007</v>
      </c>
      <c r="C8340">
        <v>0</v>
      </c>
      <c r="D8340">
        <v>1</v>
      </c>
      <c r="Q8340">
        <v>105</v>
      </c>
      <c r="R8340">
        <v>1015215700</v>
      </c>
      <c r="S8340">
        <v>1</v>
      </c>
      <c r="T8340" t="s">
        <v>966</v>
      </c>
      <c r="W8340">
        <v>50</v>
      </c>
      <c r="Y8340" t="s">
        <v>1235</v>
      </c>
      <c r="Z8340" t="s">
        <v>1239</v>
      </c>
      <c r="AA8340">
        <v>3403</v>
      </c>
      <c r="AB8340">
        <v>34</v>
      </c>
      <c r="AC8340" t="s">
        <v>6743</v>
      </c>
      <c r="AD8340" t="s">
        <v>6964</v>
      </c>
      <c r="AE8340" t="s">
        <v>6969</v>
      </c>
      <c r="AF8340" t="s">
        <v>6972</v>
      </c>
      <c r="AG8340">
        <v>96621</v>
      </c>
      <c r="AH8340">
        <v>72.191000000000003</v>
      </c>
      <c r="AI8340" t="s">
        <v>6973</v>
      </c>
      <c r="AJ8340" t="s">
        <v>6968</v>
      </c>
      <c r="AK8340" t="s">
        <v>12475</v>
      </c>
      <c r="AM8340" t="s">
        <v>18195</v>
      </c>
    </row>
    <row r="8341" spans="1:39" hidden="1" x14ac:dyDescent="0.25">
      <c r="A8341" s="1">
        <v>8339</v>
      </c>
      <c r="B8341">
        <v>3388002</v>
      </c>
      <c r="C8341">
        <v>0</v>
      </c>
      <c r="D8341">
        <v>1</v>
      </c>
      <c r="Q8341">
        <v>105</v>
      </c>
      <c r="R8341">
        <v>1015215714</v>
      </c>
      <c r="S8341">
        <v>1</v>
      </c>
      <c r="T8341" t="s">
        <v>966</v>
      </c>
      <c r="W8341">
        <v>50</v>
      </c>
      <c r="Y8341" t="s">
        <v>1235</v>
      </c>
      <c r="Z8341" t="s">
        <v>1239</v>
      </c>
      <c r="AA8341">
        <v>3403</v>
      </c>
      <c r="AB8341">
        <v>34</v>
      </c>
      <c r="AC8341" t="s">
        <v>6744</v>
      </c>
      <c r="AD8341" t="s">
        <v>6964</v>
      </c>
      <c r="AE8341" t="s">
        <v>6969</v>
      </c>
      <c r="AF8341" t="s">
        <v>6972</v>
      </c>
      <c r="AG8341">
        <v>96622</v>
      </c>
      <c r="AH8341">
        <v>25.347000000000001</v>
      </c>
      <c r="AI8341" t="s">
        <v>6973</v>
      </c>
      <c r="AJ8341" t="s">
        <v>6968</v>
      </c>
      <c r="AK8341" t="s">
        <v>12476</v>
      </c>
      <c r="AM8341" t="s">
        <v>18196</v>
      </c>
    </row>
    <row r="8342" spans="1:39" hidden="1" x14ac:dyDescent="0.25">
      <c r="A8342" s="1">
        <v>8340</v>
      </c>
      <c r="B8342">
        <v>3387999</v>
      </c>
      <c r="C8342">
        <v>0</v>
      </c>
      <c r="D8342">
        <v>1</v>
      </c>
      <c r="Q8342">
        <v>105</v>
      </c>
      <c r="R8342">
        <v>1015215727</v>
      </c>
      <c r="S8342">
        <v>1</v>
      </c>
      <c r="T8342" t="s">
        <v>966</v>
      </c>
      <c r="W8342">
        <v>50</v>
      </c>
      <c r="Y8342" t="s">
        <v>1235</v>
      </c>
      <c r="Z8342" t="s">
        <v>1239</v>
      </c>
      <c r="AA8342">
        <v>3403</v>
      </c>
      <c r="AB8342">
        <v>34</v>
      </c>
      <c r="AC8342" t="s">
        <v>6745</v>
      </c>
      <c r="AD8342" t="s">
        <v>6964</v>
      </c>
      <c r="AE8342" t="s">
        <v>6969</v>
      </c>
      <c r="AF8342" t="s">
        <v>6972</v>
      </c>
      <c r="AG8342">
        <v>97786</v>
      </c>
      <c r="AH8342">
        <v>16.571000000000002</v>
      </c>
      <c r="AI8342" t="s">
        <v>6973</v>
      </c>
      <c r="AJ8342" t="s">
        <v>6968</v>
      </c>
      <c r="AK8342" t="s">
        <v>12477</v>
      </c>
      <c r="AM8342" t="s">
        <v>18197</v>
      </c>
    </row>
    <row r="8343" spans="1:39" hidden="1" x14ac:dyDescent="0.25">
      <c r="A8343" s="1">
        <v>8341</v>
      </c>
      <c r="B8343">
        <v>3388198</v>
      </c>
      <c r="C8343">
        <v>0</v>
      </c>
      <c r="D8343">
        <v>1</v>
      </c>
      <c r="Q8343">
        <v>105</v>
      </c>
      <c r="R8343">
        <v>1015221946</v>
      </c>
      <c r="S8343">
        <v>1</v>
      </c>
      <c r="T8343" t="s">
        <v>958</v>
      </c>
      <c r="W8343">
        <v>50</v>
      </c>
      <c r="Y8343" t="s">
        <v>1235</v>
      </c>
      <c r="Z8343" t="s">
        <v>1239</v>
      </c>
      <c r="AA8343">
        <v>3403</v>
      </c>
      <c r="AB8343">
        <v>34</v>
      </c>
      <c r="AC8343" t="s">
        <v>6746</v>
      </c>
      <c r="AD8343" t="s">
        <v>6964</v>
      </c>
      <c r="AE8343" t="s">
        <v>6969</v>
      </c>
      <c r="AF8343" t="s">
        <v>6972</v>
      </c>
      <c r="AG8343">
        <v>96612</v>
      </c>
      <c r="AH8343">
        <v>18.192</v>
      </c>
      <c r="AI8343" t="s">
        <v>6973</v>
      </c>
      <c r="AJ8343" t="s">
        <v>6968</v>
      </c>
      <c r="AK8343" t="s">
        <v>12478</v>
      </c>
      <c r="AM8343" t="s">
        <v>18198</v>
      </c>
    </row>
    <row r="8344" spans="1:39" hidden="1" x14ac:dyDescent="0.25">
      <c r="A8344" s="1">
        <v>8342</v>
      </c>
      <c r="B8344">
        <v>3388196</v>
      </c>
      <c r="C8344">
        <v>0</v>
      </c>
      <c r="D8344">
        <v>1</v>
      </c>
      <c r="Q8344">
        <v>105</v>
      </c>
      <c r="R8344">
        <v>1015221961</v>
      </c>
      <c r="S8344">
        <v>1</v>
      </c>
      <c r="T8344" t="s">
        <v>958</v>
      </c>
      <c r="W8344">
        <v>50</v>
      </c>
      <c r="Y8344" t="s">
        <v>1235</v>
      </c>
      <c r="Z8344" t="s">
        <v>1239</v>
      </c>
      <c r="AA8344">
        <v>3403</v>
      </c>
      <c r="AB8344">
        <v>34</v>
      </c>
      <c r="AC8344" t="s">
        <v>6747</v>
      </c>
      <c r="AD8344" t="s">
        <v>6964</v>
      </c>
      <c r="AE8344" t="s">
        <v>6969</v>
      </c>
      <c r="AF8344" t="s">
        <v>6972</v>
      </c>
      <c r="AG8344">
        <v>97251</v>
      </c>
      <c r="AH8344">
        <v>25.998000000000001</v>
      </c>
      <c r="AI8344" t="s">
        <v>6973</v>
      </c>
      <c r="AJ8344" t="s">
        <v>6968</v>
      </c>
      <c r="AK8344" t="s">
        <v>12479</v>
      </c>
      <c r="AM8344" t="s">
        <v>18199</v>
      </c>
    </row>
    <row r="8345" spans="1:39" hidden="1" x14ac:dyDescent="0.25">
      <c r="A8345" s="1">
        <v>8343</v>
      </c>
      <c r="B8345">
        <v>3388197</v>
      </c>
      <c r="C8345">
        <v>0</v>
      </c>
      <c r="D8345">
        <v>1</v>
      </c>
      <c r="Q8345">
        <v>105</v>
      </c>
      <c r="R8345">
        <v>1015221975</v>
      </c>
      <c r="S8345">
        <v>1</v>
      </c>
      <c r="T8345" t="s">
        <v>958</v>
      </c>
      <c r="W8345">
        <v>50</v>
      </c>
      <c r="Y8345" t="s">
        <v>1235</v>
      </c>
      <c r="Z8345" t="s">
        <v>1239</v>
      </c>
      <c r="AA8345">
        <v>3403</v>
      </c>
      <c r="AB8345">
        <v>34</v>
      </c>
      <c r="AC8345" t="s">
        <v>6748</v>
      </c>
      <c r="AD8345" t="s">
        <v>6964</v>
      </c>
      <c r="AE8345" t="s">
        <v>6969</v>
      </c>
      <c r="AF8345" t="s">
        <v>6972</v>
      </c>
      <c r="AG8345">
        <v>97252</v>
      </c>
      <c r="AH8345">
        <v>67.453999999999994</v>
      </c>
      <c r="AI8345" t="s">
        <v>6973</v>
      </c>
      <c r="AJ8345" t="s">
        <v>6968</v>
      </c>
      <c r="AK8345" t="s">
        <v>12480</v>
      </c>
      <c r="AM8345" t="s">
        <v>18200</v>
      </c>
    </row>
    <row r="8346" spans="1:39" hidden="1" x14ac:dyDescent="0.25">
      <c r="A8346" s="1">
        <v>8344</v>
      </c>
      <c r="B8346">
        <v>3388202</v>
      </c>
      <c r="C8346">
        <v>0</v>
      </c>
      <c r="D8346">
        <v>1</v>
      </c>
      <c r="Q8346">
        <v>105</v>
      </c>
      <c r="R8346">
        <v>1015221975</v>
      </c>
      <c r="S8346">
        <v>1</v>
      </c>
      <c r="T8346" t="s">
        <v>958</v>
      </c>
      <c r="W8346">
        <v>50</v>
      </c>
      <c r="Y8346" t="s">
        <v>1235</v>
      </c>
      <c r="Z8346" t="s">
        <v>1239</v>
      </c>
      <c r="AA8346">
        <v>3403</v>
      </c>
      <c r="AB8346">
        <v>34</v>
      </c>
      <c r="AC8346" t="s">
        <v>6749</v>
      </c>
      <c r="AD8346" t="s">
        <v>6964</v>
      </c>
      <c r="AE8346" t="s">
        <v>6969</v>
      </c>
      <c r="AF8346" t="s">
        <v>6972</v>
      </c>
      <c r="AG8346">
        <v>97252</v>
      </c>
      <c r="AH8346">
        <v>38.204999999999998</v>
      </c>
      <c r="AI8346" t="s">
        <v>6973</v>
      </c>
      <c r="AJ8346" t="s">
        <v>6968</v>
      </c>
      <c r="AK8346" t="s">
        <v>12481</v>
      </c>
      <c r="AM8346" t="s">
        <v>18201</v>
      </c>
    </row>
    <row r="8347" spans="1:39" hidden="1" x14ac:dyDescent="0.25">
      <c r="A8347" s="1">
        <v>8345</v>
      </c>
      <c r="B8347">
        <v>3388193</v>
      </c>
      <c r="C8347">
        <v>0</v>
      </c>
      <c r="D8347">
        <v>1</v>
      </c>
      <c r="Q8347">
        <v>105</v>
      </c>
      <c r="R8347">
        <v>1015222068</v>
      </c>
      <c r="S8347">
        <v>1</v>
      </c>
      <c r="T8347" t="s">
        <v>958</v>
      </c>
      <c r="W8347">
        <v>50</v>
      </c>
      <c r="Y8347" t="s">
        <v>1235</v>
      </c>
      <c r="Z8347" t="s">
        <v>1239</v>
      </c>
      <c r="AA8347">
        <v>3403</v>
      </c>
      <c r="AB8347">
        <v>34</v>
      </c>
      <c r="AC8347" t="s">
        <v>6750</v>
      </c>
      <c r="AD8347" t="s">
        <v>6964</v>
      </c>
      <c r="AE8347" t="s">
        <v>6969</v>
      </c>
      <c r="AF8347" t="s">
        <v>6972</v>
      </c>
      <c r="AG8347">
        <v>96611</v>
      </c>
      <c r="AH8347">
        <v>56.442999999999998</v>
      </c>
      <c r="AI8347" t="s">
        <v>6973</v>
      </c>
      <c r="AJ8347" t="s">
        <v>6968</v>
      </c>
      <c r="AK8347" t="s">
        <v>12482</v>
      </c>
      <c r="AM8347" t="s">
        <v>18202</v>
      </c>
    </row>
    <row r="8348" spans="1:39" hidden="1" x14ac:dyDescent="0.25">
      <c r="A8348" s="1">
        <v>8346</v>
      </c>
      <c r="B8348">
        <v>3388200</v>
      </c>
      <c r="C8348">
        <v>0</v>
      </c>
      <c r="D8348">
        <v>1</v>
      </c>
      <c r="Q8348">
        <v>105</v>
      </c>
      <c r="R8348">
        <v>1015222087</v>
      </c>
      <c r="S8348">
        <v>1</v>
      </c>
      <c r="T8348" t="s">
        <v>958</v>
      </c>
      <c r="W8348">
        <v>50</v>
      </c>
      <c r="Y8348" t="s">
        <v>1235</v>
      </c>
      <c r="Z8348" t="s">
        <v>1239</v>
      </c>
      <c r="AA8348">
        <v>3403</v>
      </c>
      <c r="AB8348">
        <v>34</v>
      </c>
      <c r="AC8348" t="s">
        <v>6751</v>
      </c>
      <c r="AD8348" t="s">
        <v>6964</v>
      </c>
      <c r="AE8348" t="s">
        <v>6969</v>
      </c>
      <c r="AF8348" t="s">
        <v>6972</v>
      </c>
      <c r="AG8348">
        <v>96616</v>
      </c>
      <c r="AH8348">
        <v>48.015000000000001</v>
      </c>
      <c r="AI8348" t="s">
        <v>6973</v>
      </c>
      <c r="AJ8348" t="s">
        <v>6968</v>
      </c>
      <c r="AK8348" t="s">
        <v>12483</v>
      </c>
      <c r="AM8348" t="s">
        <v>18203</v>
      </c>
    </row>
    <row r="8349" spans="1:39" hidden="1" x14ac:dyDescent="0.25">
      <c r="A8349" s="1">
        <v>8347</v>
      </c>
      <c r="B8349">
        <v>3388199</v>
      </c>
      <c r="C8349">
        <v>0</v>
      </c>
      <c r="D8349">
        <v>1</v>
      </c>
      <c r="Q8349">
        <v>105</v>
      </c>
      <c r="R8349">
        <v>1015222089</v>
      </c>
      <c r="S8349">
        <v>1</v>
      </c>
      <c r="T8349" t="s">
        <v>958</v>
      </c>
      <c r="W8349">
        <v>50</v>
      </c>
      <c r="Y8349" t="s">
        <v>1235</v>
      </c>
      <c r="Z8349" t="s">
        <v>1239</v>
      </c>
      <c r="AA8349">
        <v>3403</v>
      </c>
      <c r="AB8349">
        <v>34</v>
      </c>
      <c r="AC8349" t="s">
        <v>6752</v>
      </c>
      <c r="AD8349" t="s">
        <v>6964</v>
      </c>
      <c r="AE8349" t="s">
        <v>6969</v>
      </c>
      <c r="AF8349" t="s">
        <v>6972</v>
      </c>
      <c r="AG8349">
        <v>2213</v>
      </c>
      <c r="AH8349">
        <v>30.024999999999999</v>
      </c>
      <c r="AI8349" t="s">
        <v>6973</v>
      </c>
      <c r="AJ8349" t="s">
        <v>6968</v>
      </c>
      <c r="AK8349" t="s">
        <v>12484</v>
      </c>
      <c r="AM8349" t="s">
        <v>18204</v>
      </c>
    </row>
    <row r="8350" spans="1:39" hidden="1" x14ac:dyDescent="0.25">
      <c r="A8350" s="1">
        <v>8348</v>
      </c>
      <c r="B8350">
        <v>3388201</v>
      </c>
      <c r="C8350">
        <v>0</v>
      </c>
      <c r="D8350">
        <v>0.66408820000000002</v>
      </c>
      <c r="Q8350">
        <v>105</v>
      </c>
      <c r="R8350">
        <v>1015222094</v>
      </c>
      <c r="S8350">
        <v>1</v>
      </c>
      <c r="T8350" t="s">
        <v>958</v>
      </c>
      <c r="W8350">
        <v>50</v>
      </c>
      <c r="Y8350" t="s">
        <v>1235</v>
      </c>
      <c r="Z8350" t="s">
        <v>1239</v>
      </c>
      <c r="AA8350">
        <v>3403</v>
      </c>
      <c r="AB8350">
        <v>34</v>
      </c>
      <c r="AC8350" t="s">
        <v>6753</v>
      </c>
      <c r="AD8350" t="s">
        <v>6964</v>
      </c>
      <c r="AE8350" t="s">
        <v>6969</v>
      </c>
      <c r="AF8350" t="s">
        <v>6972</v>
      </c>
      <c r="AG8350">
        <v>96615</v>
      </c>
      <c r="AH8350">
        <v>27.186</v>
      </c>
      <c r="AI8350" t="s">
        <v>6973</v>
      </c>
      <c r="AJ8350" t="s">
        <v>6968</v>
      </c>
      <c r="AK8350" t="s">
        <v>12485</v>
      </c>
      <c r="AM8350" t="s">
        <v>18205</v>
      </c>
    </row>
    <row r="8351" spans="1:39" hidden="1" x14ac:dyDescent="0.25">
      <c r="A8351" s="1">
        <v>8349</v>
      </c>
      <c r="B8351">
        <v>3388201</v>
      </c>
      <c r="C8351">
        <v>0.66408820000000002</v>
      </c>
      <c r="D8351">
        <v>1</v>
      </c>
      <c r="Q8351">
        <v>105</v>
      </c>
      <c r="R8351">
        <v>1015222094</v>
      </c>
      <c r="S8351">
        <v>1</v>
      </c>
      <c r="T8351" t="s">
        <v>958</v>
      </c>
      <c r="W8351">
        <v>50</v>
      </c>
      <c r="Y8351" t="s">
        <v>1235</v>
      </c>
      <c r="Z8351" t="s">
        <v>1239</v>
      </c>
      <c r="AA8351">
        <v>3403</v>
      </c>
      <c r="AB8351">
        <v>34</v>
      </c>
      <c r="AC8351" t="s">
        <v>6754</v>
      </c>
      <c r="AD8351" t="s">
        <v>6964</v>
      </c>
      <c r="AE8351" t="s">
        <v>6969</v>
      </c>
      <c r="AF8351" t="s">
        <v>6972</v>
      </c>
      <c r="AG8351">
        <v>96615</v>
      </c>
      <c r="AH8351">
        <v>13.750999999999999</v>
      </c>
      <c r="AI8351" t="s">
        <v>6973</v>
      </c>
      <c r="AJ8351" t="s">
        <v>6968</v>
      </c>
      <c r="AK8351" t="s">
        <v>12486</v>
      </c>
      <c r="AM8351" t="s">
        <v>18206</v>
      </c>
    </row>
    <row r="8352" spans="1:39" hidden="1" x14ac:dyDescent="0.25">
      <c r="A8352" s="1">
        <v>8350</v>
      </c>
      <c r="B8352">
        <v>3388533</v>
      </c>
      <c r="C8352">
        <v>0</v>
      </c>
      <c r="D8352">
        <v>1</v>
      </c>
      <c r="Q8352">
        <v>105</v>
      </c>
      <c r="R8352">
        <v>1015224978</v>
      </c>
      <c r="S8352">
        <v>1</v>
      </c>
      <c r="T8352" t="s">
        <v>968</v>
      </c>
      <c r="W8352">
        <v>50</v>
      </c>
      <c r="Y8352" t="s">
        <v>1235</v>
      </c>
      <c r="Z8352" t="s">
        <v>1239</v>
      </c>
      <c r="AA8352">
        <v>3403</v>
      </c>
      <c r="AB8352">
        <v>34</v>
      </c>
      <c r="AC8352" t="s">
        <v>6755</v>
      </c>
      <c r="AD8352" t="s">
        <v>6964</v>
      </c>
      <c r="AE8352" t="s">
        <v>6969</v>
      </c>
      <c r="AF8352" t="s">
        <v>6972</v>
      </c>
      <c r="AG8352">
        <v>98470</v>
      </c>
      <c r="AH8352">
        <v>155.352</v>
      </c>
      <c r="AI8352" t="s">
        <v>6973</v>
      </c>
      <c r="AJ8352" t="s">
        <v>6968</v>
      </c>
      <c r="AK8352" t="s">
        <v>12487</v>
      </c>
      <c r="AM8352" t="s">
        <v>18207</v>
      </c>
    </row>
    <row r="8353" spans="1:39" hidden="1" x14ac:dyDescent="0.25">
      <c r="A8353" s="1">
        <v>8351</v>
      </c>
      <c r="B8353">
        <v>3388612</v>
      </c>
      <c r="C8353">
        <v>0</v>
      </c>
      <c r="D8353">
        <v>1</v>
      </c>
      <c r="Q8353">
        <v>105</v>
      </c>
      <c r="R8353">
        <v>1015225854</v>
      </c>
      <c r="S8353">
        <v>1</v>
      </c>
      <c r="T8353" t="s">
        <v>968</v>
      </c>
      <c r="W8353">
        <v>50</v>
      </c>
      <c r="Y8353" t="s">
        <v>1235</v>
      </c>
      <c r="Z8353" t="s">
        <v>1239</v>
      </c>
      <c r="AA8353">
        <v>3403</v>
      </c>
      <c r="AB8353">
        <v>34</v>
      </c>
      <c r="AC8353" t="s">
        <v>6756</v>
      </c>
      <c r="AD8353" t="s">
        <v>6964</v>
      </c>
      <c r="AE8353" t="s">
        <v>6969</v>
      </c>
      <c r="AF8353" t="s">
        <v>6972</v>
      </c>
      <c r="AG8353">
        <v>96610</v>
      </c>
      <c r="AH8353">
        <v>31.571999999999999</v>
      </c>
      <c r="AI8353" t="s">
        <v>6973</v>
      </c>
      <c r="AJ8353" t="s">
        <v>6968</v>
      </c>
      <c r="AK8353" t="s">
        <v>12488</v>
      </c>
      <c r="AM8353" t="s">
        <v>18208</v>
      </c>
    </row>
    <row r="8354" spans="1:39" hidden="1" x14ac:dyDescent="0.25">
      <c r="A8354" s="1">
        <v>8352</v>
      </c>
      <c r="B8354">
        <v>3389652</v>
      </c>
      <c r="C8354">
        <v>0</v>
      </c>
      <c r="D8354">
        <v>1</v>
      </c>
      <c r="Q8354">
        <v>105</v>
      </c>
      <c r="R8354">
        <v>1015240813</v>
      </c>
      <c r="S8354">
        <v>1</v>
      </c>
      <c r="T8354" t="s">
        <v>937</v>
      </c>
      <c r="W8354">
        <v>50</v>
      </c>
      <c r="Y8354" t="s">
        <v>1235</v>
      </c>
      <c r="Z8354" t="s">
        <v>1239</v>
      </c>
      <c r="AA8354">
        <v>3413</v>
      </c>
      <c r="AB8354">
        <v>34</v>
      </c>
      <c r="AC8354" t="s">
        <v>6757</v>
      </c>
      <c r="AD8354" t="s">
        <v>6964</v>
      </c>
      <c r="AE8354" t="s">
        <v>6969</v>
      </c>
      <c r="AF8354" t="s">
        <v>6972</v>
      </c>
      <c r="AG8354">
        <v>95049</v>
      </c>
      <c r="AH8354">
        <v>14.263999999999999</v>
      </c>
      <c r="AI8354" t="s">
        <v>6973</v>
      </c>
      <c r="AJ8354" t="s">
        <v>6968</v>
      </c>
      <c r="AK8354" t="s">
        <v>12489</v>
      </c>
      <c r="AM8354" t="s">
        <v>18209</v>
      </c>
    </row>
    <row r="8355" spans="1:39" hidden="1" x14ac:dyDescent="0.25">
      <c r="A8355" s="1">
        <v>8353</v>
      </c>
      <c r="B8355">
        <v>667451</v>
      </c>
      <c r="C8355">
        <v>0</v>
      </c>
      <c r="D8355">
        <v>0.79466044999999996</v>
      </c>
      <c r="Q8355">
        <v>105</v>
      </c>
      <c r="R8355">
        <v>1015246733</v>
      </c>
      <c r="S8355">
        <v>1</v>
      </c>
      <c r="T8355" t="s">
        <v>937</v>
      </c>
      <c r="W8355">
        <v>50</v>
      </c>
      <c r="Y8355" t="s">
        <v>1235</v>
      </c>
      <c r="Z8355" t="s">
        <v>1239</v>
      </c>
      <c r="AA8355">
        <v>3413</v>
      </c>
      <c r="AB8355">
        <v>34</v>
      </c>
      <c r="AC8355" t="s">
        <v>6758</v>
      </c>
      <c r="AD8355" t="s">
        <v>6964</v>
      </c>
      <c r="AE8355" t="s">
        <v>6969</v>
      </c>
      <c r="AF8355" t="s">
        <v>6972</v>
      </c>
      <c r="AG8355">
        <v>97554</v>
      </c>
      <c r="AH8355">
        <v>39.210999999999999</v>
      </c>
      <c r="AI8355" t="s">
        <v>6973</v>
      </c>
      <c r="AJ8355" t="s">
        <v>6968</v>
      </c>
      <c r="AK8355" t="s">
        <v>12490</v>
      </c>
      <c r="AM8355" t="s">
        <v>18210</v>
      </c>
    </row>
    <row r="8356" spans="1:39" hidden="1" x14ac:dyDescent="0.25">
      <c r="A8356" s="1">
        <v>8354</v>
      </c>
      <c r="B8356">
        <v>3390112</v>
      </c>
      <c r="C8356">
        <v>0</v>
      </c>
      <c r="D8356">
        <v>1</v>
      </c>
      <c r="Q8356">
        <v>105</v>
      </c>
      <c r="R8356">
        <v>1015252091</v>
      </c>
      <c r="S8356">
        <v>1</v>
      </c>
      <c r="T8356" t="s">
        <v>933</v>
      </c>
      <c r="W8356">
        <v>50</v>
      </c>
      <c r="Y8356" t="s">
        <v>1235</v>
      </c>
      <c r="Z8356" t="s">
        <v>1239</v>
      </c>
      <c r="AA8356">
        <v>3413</v>
      </c>
      <c r="AB8356">
        <v>34</v>
      </c>
      <c r="AC8356" t="s">
        <v>6759</v>
      </c>
      <c r="AD8356" t="s">
        <v>6964</v>
      </c>
      <c r="AE8356" t="s">
        <v>6969</v>
      </c>
      <c r="AF8356" t="s">
        <v>6972</v>
      </c>
      <c r="AG8356">
        <v>94995</v>
      </c>
      <c r="AH8356">
        <v>37.322000000000003</v>
      </c>
      <c r="AI8356" t="s">
        <v>6973</v>
      </c>
      <c r="AJ8356" t="s">
        <v>6968</v>
      </c>
      <c r="AK8356" t="s">
        <v>12491</v>
      </c>
      <c r="AM8356" t="s">
        <v>18211</v>
      </c>
    </row>
    <row r="8357" spans="1:39" hidden="1" x14ac:dyDescent="0.25">
      <c r="A8357" s="1">
        <v>8355</v>
      </c>
      <c r="B8357">
        <v>3390109</v>
      </c>
      <c r="C8357">
        <v>0</v>
      </c>
      <c r="D8357">
        <v>1</v>
      </c>
      <c r="Q8357">
        <v>105</v>
      </c>
      <c r="R8357">
        <v>1015252128</v>
      </c>
      <c r="S8357">
        <v>1</v>
      </c>
      <c r="T8357" t="s">
        <v>933</v>
      </c>
      <c r="W8357">
        <v>50</v>
      </c>
      <c r="Y8357" t="s">
        <v>1235</v>
      </c>
      <c r="Z8357" t="s">
        <v>1239</v>
      </c>
      <c r="AA8357">
        <v>3413</v>
      </c>
      <c r="AB8357">
        <v>34</v>
      </c>
      <c r="AC8357" t="s">
        <v>6760</v>
      </c>
      <c r="AD8357" t="s">
        <v>6964</v>
      </c>
      <c r="AE8357" t="s">
        <v>6969</v>
      </c>
      <c r="AF8357" t="s">
        <v>6972</v>
      </c>
      <c r="AG8357">
        <v>95004</v>
      </c>
      <c r="AH8357">
        <v>15.675000000000001</v>
      </c>
      <c r="AI8357" t="s">
        <v>6973</v>
      </c>
      <c r="AJ8357" t="s">
        <v>6968</v>
      </c>
      <c r="AK8357" t="s">
        <v>12492</v>
      </c>
      <c r="AM8357" t="s">
        <v>18212</v>
      </c>
    </row>
    <row r="8358" spans="1:39" hidden="1" x14ac:dyDescent="0.25">
      <c r="A8358" s="1">
        <v>8356</v>
      </c>
      <c r="B8358">
        <v>3390110</v>
      </c>
      <c r="C8358">
        <v>0</v>
      </c>
      <c r="D8358">
        <v>1</v>
      </c>
      <c r="Q8358">
        <v>105</v>
      </c>
      <c r="R8358">
        <v>1015252139</v>
      </c>
      <c r="S8358">
        <v>1</v>
      </c>
      <c r="T8358" t="s">
        <v>933</v>
      </c>
      <c r="W8358">
        <v>50</v>
      </c>
      <c r="Y8358" t="s">
        <v>1235</v>
      </c>
      <c r="Z8358" t="s">
        <v>1239</v>
      </c>
      <c r="AA8358">
        <v>3413</v>
      </c>
      <c r="AB8358">
        <v>34</v>
      </c>
      <c r="AC8358" t="s">
        <v>6761</v>
      </c>
      <c r="AD8358" t="s">
        <v>6964</v>
      </c>
      <c r="AE8358" t="s">
        <v>6969</v>
      </c>
      <c r="AF8358" t="s">
        <v>6972</v>
      </c>
      <c r="AG8358">
        <v>95005</v>
      </c>
      <c r="AH8358">
        <v>168.84</v>
      </c>
      <c r="AI8358" t="s">
        <v>6973</v>
      </c>
      <c r="AJ8358" t="s">
        <v>6968</v>
      </c>
      <c r="AK8358" t="s">
        <v>12493</v>
      </c>
      <c r="AM8358" t="s">
        <v>18213</v>
      </c>
    </row>
    <row r="8359" spans="1:39" hidden="1" x14ac:dyDescent="0.25">
      <c r="A8359" s="1">
        <v>8357</v>
      </c>
      <c r="B8359">
        <v>3390114</v>
      </c>
      <c r="C8359">
        <v>0</v>
      </c>
      <c r="D8359">
        <v>1</v>
      </c>
      <c r="Q8359">
        <v>105</v>
      </c>
      <c r="R8359">
        <v>1015252206</v>
      </c>
      <c r="S8359">
        <v>1</v>
      </c>
      <c r="T8359" t="s">
        <v>933</v>
      </c>
      <c r="W8359">
        <v>50</v>
      </c>
      <c r="Y8359" t="s">
        <v>1235</v>
      </c>
      <c r="Z8359" t="s">
        <v>1239</v>
      </c>
      <c r="AA8359">
        <v>3413</v>
      </c>
      <c r="AB8359">
        <v>34</v>
      </c>
      <c r="AC8359" t="s">
        <v>6762</v>
      </c>
      <c r="AD8359" t="s">
        <v>6964</v>
      </c>
      <c r="AE8359" t="s">
        <v>6969</v>
      </c>
      <c r="AF8359" t="s">
        <v>6972</v>
      </c>
      <c r="AG8359">
        <v>94996</v>
      </c>
      <c r="AH8359">
        <v>87.581000000000003</v>
      </c>
      <c r="AI8359" t="s">
        <v>6973</v>
      </c>
      <c r="AJ8359" t="s">
        <v>6968</v>
      </c>
      <c r="AK8359" t="s">
        <v>12494</v>
      </c>
      <c r="AM8359" t="s">
        <v>18214</v>
      </c>
    </row>
    <row r="8360" spans="1:39" hidden="1" x14ac:dyDescent="0.25">
      <c r="A8360" s="1">
        <v>8358</v>
      </c>
      <c r="B8360">
        <v>3390107</v>
      </c>
      <c r="C8360">
        <v>0</v>
      </c>
      <c r="D8360">
        <v>1</v>
      </c>
      <c r="Q8360">
        <v>105</v>
      </c>
      <c r="R8360">
        <v>1015252230</v>
      </c>
      <c r="S8360">
        <v>1</v>
      </c>
      <c r="T8360" t="s">
        <v>933</v>
      </c>
      <c r="W8360">
        <v>50</v>
      </c>
      <c r="Y8360" t="s">
        <v>1235</v>
      </c>
      <c r="Z8360" t="s">
        <v>1239</v>
      </c>
      <c r="AA8360">
        <v>3413</v>
      </c>
      <c r="AB8360">
        <v>34</v>
      </c>
      <c r="AC8360" t="s">
        <v>6763</v>
      </c>
      <c r="AD8360" t="s">
        <v>6964</v>
      </c>
      <c r="AE8360" t="s">
        <v>6969</v>
      </c>
      <c r="AF8360" t="s">
        <v>6972</v>
      </c>
      <c r="AG8360">
        <v>95879</v>
      </c>
      <c r="AH8360">
        <v>32.851999999999997</v>
      </c>
      <c r="AI8360" t="s">
        <v>6973</v>
      </c>
      <c r="AJ8360" t="s">
        <v>6968</v>
      </c>
      <c r="AK8360" t="s">
        <v>12495</v>
      </c>
      <c r="AM8360" t="s">
        <v>18215</v>
      </c>
    </row>
    <row r="8361" spans="1:39" hidden="1" x14ac:dyDescent="0.25">
      <c r="A8361" s="1">
        <v>8359</v>
      </c>
      <c r="B8361">
        <v>3390117</v>
      </c>
      <c r="C8361">
        <v>0</v>
      </c>
      <c r="D8361">
        <v>1</v>
      </c>
      <c r="Q8361">
        <v>105</v>
      </c>
      <c r="R8361">
        <v>1015252233</v>
      </c>
      <c r="S8361">
        <v>1</v>
      </c>
      <c r="T8361" t="s">
        <v>933</v>
      </c>
      <c r="W8361">
        <v>50</v>
      </c>
      <c r="Y8361" t="s">
        <v>1235</v>
      </c>
      <c r="Z8361" t="s">
        <v>1239</v>
      </c>
      <c r="AA8361">
        <v>3413</v>
      </c>
      <c r="AB8361">
        <v>34</v>
      </c>
      <c r="AC8361" t="s">
        <v>6764</v>
      </c>
      <c r="AD8361" t="s">
        <v>6964</v>
      </c>
      <c r="AE8361" t="s">
        <v>6969</v>
      </c>
      <c r="AF8361" t="s">
        <v>6972</v>
      </c>
      <c r="AG8361">
        <v>95872</v>
      </c>
      <c r="AH8361">
        <v>21.196999999999999</v>
      </c>
      <c r="AI8361" t="s">
        <v>6973</v>
      </c>
      <c r="AJ8361" t="s">
        <v>6968</v>
      </c>
      <c r="AK8361" t="s">
        <v>12496</v>
      </c>
      <c r="AM8361" t="s">
        <v>18216</v>
      </c>
    </row>
    <row r="8362" spans="1:39" hidden="1" x14ac:dyDescent="0.25">
      <c r="A8362" s="1">
        <v>8360</v>
      </c>
      <c r="B8362">
        <v>3390105</v>
      </c>
      <c r="C8362">
        <v>0</v>
      </c>
      <c r="D8362">
        <v>1</v>
      </c>
      <c r="Q8362">
        <v>105</v>
      </c>
      <c r="R8362">
        <v>1015252247</v>
      </c>
      <c r="S8362">
        <v>1</v>
      </c>
      <c r="T8362" t="s">
        <v>933</v>
      </c>
      <c r="W8362">
        <v>50</v>
      </c>
      <c r="Y8362" t="s">
        <v>1235</v>
      </c>
      <c r="Z8362" t="s">
        <v>1239</v>
      </c>
      <c r="AA8362">
        <v>3413</v>
      </c>
      <c r="AB8362">
        <v>34</v>
      </c>
      <c r="AC8362" t="s">
        <v>6765</v>
      </c>
      <c r="AD8362" t="s">
        <v>6964</v>
      </c>
      <c r="AE8362" t="s">
        <v>6969</v>
      </c>
      <c r="AF8362" t="s">
        <v>6972</v>
      </c>
      <c r="AG8362">
        <v>94997</v>
      </c>
      <c r="AH8362">
        <v>83.076999999999998</v>
      </c>
      <c r="AI8362" t="s">
        <v>6973</v>
      </c>
      <c r="AJ8362" t="s">
        <v>6968</v>
      </c>
      <c r="AK8362" t="s">
        <v>12497</v>
      </c>
      <c r="AM8362" t="s">
        <v>18217</v>
      </c>
    </row>
    <row r="8363" spans="1:39" hidden="1" x14ac:dyDescent="0.25">
      <c r="A8363" s="1">
        <v>8361</v>
      </c>
      <c r="B8363">
        <v>3390106</v>
      </c>
      <c r="C8363">
        <v>0</v>
      </c>
      <c r="D8363">
        <v>1</v>
      </c>
      <c r="Q8363">
        <v>105</v>
      </c>
      <c r="R8363">
        <v>1015252262</v>
      </c>
      <c r="S8363">
        <v>1</v>
      </c>
      <c r="T8363" t="s">
        <v>933</v>
      </c>
      <c r="W8363">
        <v>30</v>
      </c>
      <c r="Y8363" t="s">
        <v>1235</v>
      </c>
      <c r="Z8363" t="s">
        <v>1239</v>
      </c>
      <c r="AA8363">
        <v>3413</v>
      </c>
      <c r="AB8363">
        <v>34</v>
      </c>
      <c r="AC8363" t="s">
        <v>6766</v>
      </c>
      <c r="AD8363" t="s">
        <v>6964</v>
      </c>
      <c r="AE8363" t="s">
        <v>6968</v>
      </c>
      <c r="AF8363" t="s">
        <v>6972</v>
      </c>
      <c r="AG8363">
        <v>1010</v>
      </c>
      <c r="AH8363">
        <v>12.307</v>
      </c>
      <c r="AI8363" t="s">
        <v>6973</v>
      </c>
      <c r="AJ8363" t="s">
        <v>6968</v>
      </c>
      <c r="AK8363" t="s">
        <v>12498</v>
      </c>
      <c r="AM8363" t="s">
        <v>18218</v>
      </c>
    </row>
    <row r="8364" spans="1:39" hidden="1" x14ac:dyDescent="0.25">
      <c r="A8364" s="1">
        <v>8362</v>
      </c>
      <c r="B8364">
        <v>3390118</v>
      </c>
      <c r="C8364">
        <v>0</v>
      </c>
      <c r="D8364">
        <v>1</v>
      </c>
      <c r="Q8364">
        <v>105</v>
      </c>
      <c r="R8364">
        <v>1015252279</v>
      </c>
      <c r="S8364">
        <v>1</v>
      </c>
      <c r="T8364" t="s">
        <v>933</v>
      </c>
      <c r="W8364">
        <v>50</v>
      </c>
      <c r="Y8364" t="s">
        <v>1235</v>
      </c>
      <c r="Z8364" t="s">
        <v>1239</v>
      </c>
      <c r="AA8364">
        <v>3413</v>
      </c>
      <c r="AB8364">
        <v>34</v>
      </c>
      <c r="AC8364" t="s">
        <v>6767</v>
      </c>
      <c r="AD8364" t="s">
        <v>6964</v>
      </c>
      <c r="AE8364" t="s">
        <v>6969</v>
      </c>
      <c r="AF8364" t="s">
        <v>6972</v>
      </c>
      <c r="AG8364">
        <v>96201</v>
      </c>
      <c r="AH8364">
        <v>38.048000000000002</v>
      </c>
      <c r="AI8364" t="s">
        <v>6973</v>
      </c>
      <c r="AJ8364" t="s">
        <v>6968</v>
      </c>
      <c r="AK8364" t="s">
        <v>12499</v>
      </c>
      <c r="AM8364" t="s">
        <v>18219</v>
      </c>
    </row>
    <row r="8365" spans="1:39" hidden="1" x14ac:dyDescent="0.25">
      <c r="A8365" s="1">
        <v>8363</v>
      </c>
      <c r="B8365">
        <v>3390102</v>
      </c>
      <c r="C8365">
        <v>0</v>
      </c>
      <c r="D8365">
        <v>1</v>
      </c>
      <c r="Q8365">
        <v>105</v>
      </c>
      <c r="R8365">
        <v>1015252302</v>
      </c>
      <c r="S8365">
        <v>1</v>
      </c>
      <c r="T8365" t="s">
        <v>933</v>
      </c>
      <c r="W8365">
        <v>50</v>
      </c>
      <c r="Y8365" t="s">
        <v>1235</v>
      </c>
      <c r="Z8365" t="s">
        <v>1239</v>
      </c>
      <c r="AA8365">
        <v>3413</v>
      </c>
      <c r="AB8365">
        <v>34</v>
      </c>
      <c r="AC8365" t="s">
        <v>6768</v>
      </c>
      <c r="AD8365" t="s">
        <v>6964</v>
      </c>
      <c r="AE8365" t="s">
        <v>6969</v>
      </c>
      <c r="AF8365" t="s">
        <v>6972</v>
      </c>
      <c r="AG8365">
        <v>99688</v>
      </c>
      <c r="AH8365">
        <v>44.636000000000003</v>
      </c>
      <c r="AI8365" t="s">
        <v>6973</v>
      </c>
      <c r="AJ8365" t="s">
        <v>6968</v>
      </c>
      <c r="AK8365" t="s">
        <v>12500</v>
      </c>
      <c r="AM8365" t="s">
        <v>18220</v>
      </c>
    </row>
    <row r="8366" spans="1:39" hidden="1" x14ac:dyDescent="0.25">
      <c r="A8366" s="1">
        <v>8364</v>
      </c>
      <c r="B8366">
        <v>3390104</v>
      </c>
      <c r="C8366">
        <v>0</v>
      </c>
      <c r="D8366">
        <v>1</v>
      </c>
      <c r="Q8366">
        <v>105</v>
      </c>
      <c r="R8366">
        <v>1015252310</v>
      </c>
      <c r="S8366">
        <v>1</v>
      </c>
      <c r="T8366" t="s">
        <v>933</v>
      </c>
      <c r="W8366">
        <v>50</v>
      </c>
      <c r="Y8366" t="s">
        <v>1235</v>
      </c>
      <c r="Z8366" t="s">
        <v>1239</v>
      </c>
      <c r="AA8366">
        <v>3413</v>
      </c>
      <c r="AB8366">
        <v>34</v>
      </c>
      <c r="AC8366" t="s">
        <v>6769</v>
      </c>
      <c r="AD8366" t="s">
        <v>6964</v>
      </c>
      <c r="AE8366" t="s">
        <v>6969</v>
      </c>
      <c r="AF8366" t="s">
        <v>6972</v>
      </c>
      <c r="AG8366">
        <v>95525</v>
      </c>
      <c r="AH8366">
        <v>42.84</v>
      </c>
      <c r="AI8366" t="s">
        <v>6973</v>
      </c>
      <c r="AJ8366" t="s">
        <v>6968</v>
      </c>
      <c r="AK8366" t="s">
        <v>12501</v>
      </c>
      <c r="AM8366" t="s">
        <v>18221</v>
      </c>
    </row>
    <row r="8367" spans="1:39" hidden="1" x14ac:dyDescent="0.25">
      <c r="A8367" s="1">
        <v>8365</v>
      </c>
      <c r="B8367">
        <v>3390676</v>
      </c>
      <c r="C8367">
        <v>0</v>
      </c>
      <c r="D8367">
        <v>1</v>
      </c>
      <c r="Q8367">
        <v>105</v>
      </c>
      <c r="R8367">
        <v>1015266775</v>
      </c>
      <c r="S8367">
        <v>1</v>
      </c>
      <c r="T8367" t="s">
        <v>936</v>
      </c>
      <c r="W8367">
        <v>50</v>
      </c>
      <c r="Y8367" t="s">
        <v>1235</v>
      </c>
      <c r="Z8367" t="s">
        <v>1239</v>
      </c>
      <c r="AA8367">
        <v>3413</v>
      </c>
      <c r="AB8367">
        <v>34</v>
      </c>
      <c r="AC8367" t="s">
        <v>6770</v>
      </c>
      <c r="AD8367" t="s">
        <v>6964</v>
      </c>
      <c r="AE8367" t="s">
        <v>6969</v>
      </c>
      <c r="AF8367" t="s">
        <v>6972</v>
      </c>
      <c r="AG8367">
        <v>94969</v>
      </c>
      <c r="AH8367">
        <v>23.449000000000002</v>
      </c>
      <c r="AI8367" t="s">
        <v>6973</v>
      </c>
      <c r="AJ8367" t="s">
        <v>6968</v>
      </c>
      <c r="AK8367" t="s">
        <v>12502</v>
      </c>
      <c r="AM8367" t="s">
        <v>18222</v>
      </c>
    </row>
    <row r="8368" spans="1:39" hidden="1" x14ac:dyDescent="0.25">
      <c r="A8368" s="1">
        <v>8366</v>
      </c>
      <c r="B8368">
        <v>3390678</v>
      </c>
      <c r="C8368">
        <v>0</v>
      </c>
      <c r="D8368">
        <v>1</v>
      </c>
      <c r="Q8368">
        <v>105</v>
      </c>
      <c r="R8368">
        <v>1015266851</v>
      </c>
      <c r="S8368">
        <v>1</v>
      </c>
      <c r="T8368" t="s">
        <v>936</v>
      </c>
      <c r="W8368">
        <v>50</v>
      </c>
      <c r="Y8368" t="s">
        <v>1235</v>
      </c>
      <c r="Z8368" t="s">
        <v>1239</v>
      </c>
      <c r="AA8368">
        <v>3413</v>
      </c>
      <c r="AB8368">
        <v>34</v>
      </c>
      <c r="AC8368" t="s">
        <v>6771</v>
      </c>
      <c r="AD8368" t="s">
        <v>6964</v>
      </c>
      <c r="AE8368" t="s">
        <v>6969</v>
      </c>
      <c r="AF8368" t="s">
        <v>6972</v>
      </c>
      <c r="AG8368">
        <v>94970</v>
      </c>
      <c r="AH8368">
        <v>280.64999999999998</v>
      </c>
      <c r="AI8368" t="s">
        <v>6973</v>
      </c>
      <c r="AJ8368" t="s">
        <v>6968</v>
      </c>
      <c r="AK8368" t="s">
        <v>12503</v>
      </c>
      <c r="AM8368" t="s">
        <v>18223</v>
      </c>
    </row>
    <row r="8369" spans="1:39" hidden="1" x14ac:dyDescent="0.25">
      <c r="A8369" s="1">
        <v>8367</v>
      </c>
      <c r="B8369">
        <v>3390681</v>
      </c>
      <c r="C8369">
        <v>0</v>
      </c>
      <c r="D8369">
        <v>1</v>
      </c>
      <c r="Q8369">
        <v>105</v>
      </c>
      <c r="R8369">
        <v>1015266994</v>
      </c>
      <c r="S8369">
        <v>1</v>
      </c>
      <c r="T8369" t="s">
        <v>936</v>
      </c>
      <c r="W8369">
        <v>50</v>
      </c>
      <c r="Y8369" t="s">
        <v>1235</v>
      </c>
      <c r="Z8369" t="s">
        <v>1239</v>
      </c>
      <c r="AA8369">
        <v>3413</v>
      </c>
      <c r="AB8369">
        <v>34</v>
      </c>
      <c r="AC8369" t="s">
        <v>6772</v>
      </c>
      <c r="AD8369" t="s">
        <v>6964</v>
      </c>
      <c r="AE8369" t="s">
        <v>6969</v>
      </c>
      <c r="AF8369" t="s">
        <v>6972</v>
      </c>
      <c r="AG8369">
        <v>94967</v>
      </c>
      <c r="AH8369">
        <v>377.91500000000002</v>
      </c>
      <c r="AI8369" t="s">
        <v>6973</v>
      </c>
      <c r="AJ8369" t="s">
        <v>6968</v>
      </c>
      <c r="AK8369" t="s">
        <v>12504</v>
      </c>
      <c r="AM8369" t="s">
        <v>18224</v>
      </c>
    </row>
    <row r="8370" spans="1:39" hidden="1" x14ac:dyDescent="0.25">
      <c r="A8370" s="1">
        <v>8368</v>
      </c>
      <c r="B8370">
        <v>3392969</v>
      </c>
      <c r="C8370">
        <v>0</v>
      </c>
      <c r="D8370">
        <v>1</v>
      </c>
      <c r="Q8370">
        <v>105</v>
      </c>
      <c r="R8370">
        <v>1015294836</v>
      </c>
      <c r="S8370">
        <v>1</v>
      </c>
      <c r="T8370" t="s">
        <v>947</v>
      </c>
      <c r="W8370">
        <v>50</v>
      </c>
      <c r="Y8370" t="s">
        <v>1235</v>
      </c>
      <c r="Z8370" t="s">
        <v>1239</v>
      </c>
      <c r="AA8370">
        <v>3413</v>
      </c>
      <c r="AB8370">
        <v>34</v>
      </c>
      <c r="AC8370" t="s">
        <v>6773</v>
      </c>
      <c r="AD8370" t="s">
        <v>6964</v>
      </c>
      <c r="AE8370" t="s">
        <v>6969</v>
      </c>
      <c r="AF8370" t="s">
        <v>6972</v>
      </c>
      <c r="AG8370">
        <v>99736</v>
      </c>
      <c r="AH8370">
        <v>25.393999999999998</v>
      </c>
      <c r="AI8370" t="s">
        <v>6973</v>
      </c>
      <c r="AJ8370" t="s">
        <v>6968</v>
      </c>
      <c r="AK8370" t="s">
        <v>12505</v>
      </c>
      <c r="AM8370" t="s">
        <v>18225</v>
      </c>
    </row>
    <row r="8371" spans="1:39" hidden="1" x14ac:dyDescent="0.25">
      <c r="A8371" s="1">
        <v>8369</v>
      </c>
      <c r="B8371">
        <v>669565</v>
      </c>
      <c r="C8371">
        <v>0.79555695999999998</v>
      </c>
      <c r="D8371">
        <v>0.84351487999999997</v>
      </c>
      <c r="Q8371">
        <v>105</v>
      </c>
      <c r="R8371">
        <v>1015370012</v>
      </c>
      <c r="S8371">
        <v>1</v>
      </c>
      <c r="T8371" t="s">
        <v>1013</v>
      </c>
      <c r="W8371">
        <v>50</v>
      </c>
      <c r="Y8371" t="s">
        <v>1235</v>
      </c>
      <c r="Z8371" t="s">
        <v>1239</v>
      </c>
      <c r="AA8371">
        <v>3413</v>
      </c>
      <c r="AB8371">
        <v>34</v>
      </c>
      <c r="AC8371" t="s">
        <v>6774</v>
      </c>
      <c r="AD8371" t="s">
        <v>6964</v>
      </c>
      <c r="AE8371" t="s">
        <v>6969</v>
      </c>
      <c r="AF8371" t="s">
        <v>6972</v>
      </c>
      <c r="AG8371">
        <v>99670</v>
      </c>
      <c r="AH8371">
        <v>6.952</v>
      </c>
      <c r="AI8371" t="s">
        <v>6973</v>
      </c>
      <c r="AJ8371" t="s">
        <v>6968</v>
      </c>
      <c r="AK8371" t="s">
        <v>12506</v>
      </c>
      <c r="AM8371" t="s">
        <v>18226</v>
      </c>
    </row>
    <row r="8372" spans="1:39" hidden="1" x14ac:dyDescent="0.25">
      <c r="A8372" s="1">
        <v>8370</v>
      </c>
      <c r="B8372">
        <v>669565</v>
      </c>
      <c r="C8372">
        <v>0.84351487999999997</v>
      </c>
      <c r="D8372">
        <v>1</v>
      </c>
      <c r="Q8372">
        <v>105</v>
      </c>
      <c r="R8372">
        <v>1015370012</v>
      </c>
      <c r="S8372">
        <v>1</v>
      </c>
      <c r="T8372" t="s">
        <v>1013</v>
      </c>
      <c r="W8372">
        <v>50</v>
      </c>
      <c r="Y8372" t="s">
        <v>1235</v>
      </c>
      <c r="Z8372" t="s">
        <v>1239</v>
      </c>
      <c r="AA8372">
        <v>3413</v>
      </c>
      <c r="AB8372">
        <v>34</v>
      </c>
      <c r="AC8372" t="s">
        <v>6775</v>
      </c>
      <c r="AD8372" t="s">
        <v>6964</v>
      </c>
      <c r="AE8372" t="s">
        <v>6969</v>
      </c>
      <c r="AF8372" t="s">
        <v>6972</v>
      </c>
      <c r="AG8372">
        <v>99670</v>
      </c>
      <c r="AH8372">
        <v>12.067</v>
      </c>
      <c r="AI8372" t="s">
        <v>6973</v>
      </c>
      <c r="AJ8372" t="s">
        <v>6968</v>
      </c>
      <c r="AK8372" t="s">
        <v>12507</v>
      </c>
      <c r="AM8372" t="s">
        <v>18227</v>
      </c>
    </row>
    <row r="8373" spans="1:39" hidden="1" x14ac:dyDescent="0.25">
      <c r="A8373" s="1">
        <v>8371</v>
      </c>
      <c r="B8373">
        <v>3402135</v>
      </c>
      <c r="C8373">
        <v>0</v>
      </c>
      <c r="D8373">
        <v>1</v>
      </c>
      <c r="Q8373">
        <v>105</v>
      </c>
      <c r="R8373">
        <v>1015617219</v>
      </c>
      <c r="S8373">
        <v>1</v>
      </c>
      <c r="T8373" t="s">
        <v>1014</v>
      </c>
      <c r="W8373">
        <v>50</v>
      </c>
      <c r="Y8373" t="s">
        <v>1235</v>
      </c>
      <c r="Z8373" t="s">
        <v>1239</v>
      </c>
      <c r="AA8373">
        <v>3403</v>
      </c>
      <c r="AB8373">
        <v>34</v>
      </c>
      <c r="AC8373" t="s">
        <v>6776</v>
      </c>
      <c r="AD8373" t="s">
        <v>6964</v>
      </c>
      <c r="AE8373" t="s">
        <v>6969</v>
      </c>
      <c r="AF8373" t="s">
        <v>6972</v>
      </c>
      <c r="AG8373">
        <v>91254</v>
      </c>
      <c r="AH8373">
        <v>125.07599999999999</v>
      </c>
      <c r="AI8373" t="s">
        <v>6973</v>
      </c>
      <c r="AJ8373" t="s">
        <v>6968</v>
      </c>
      <c r="AK8373" t="s">
        <v>12508</v>
      </c>
      <c r="AM8373" t="s">
        <v>18228</v>
      </c>
    </row>
    <row r="8374" spans="1:39" hidden="1" x14ac:dyDescent="0.25">
      <c r="A8374" s="1">
        <v>8372</v>
      </c>
      <c r="B8374">
        <v>3422598</v>
      </c>
      <c r="C8374">
        <v>0</v>
      </c>
      <c r="D8374">
        <v>4.8831529999999998E-2</v>
      </c>
      <c r="Q8374">
        <v>105</v>
      </c>
      <c r="R8374">
        <v>1016434441</v>
      </c>
      <c r="S8374">
        <v>1</v>
      </c>
      <c r="T8374" t="s">
        <v>954</v>
      </c>
      <c r="W8374">
        <v>50</v>
      </c>
      <c r="Y8374" t="s">
        <v>1235</v>
      </c>
      <c r="Z8374" t="s">
        <v>1239</v>
      </c>
      <c r="AA8374">
        <v>3411</v>
      </c>
      <c r="AB8374">
        <v>34</v>
      </c>
      <c r="AC8374" t="s">
        <v>6777</v>
      </c>
      <c r="AD8374" t="s">
        <v>6964</v>
      </c>
      <c r="AE8374" t="s">
        <v>6969</v>
      </c>
      <c r="AF8374" t="s">
        <v>6972</v>
      </c>
      <c r="AG8374">
        <v>86822</v>
      </c>
      <c r="AH8374">
        <v>4.2690000000000001</v>
      </c>
      <c r="AI8374" t="s">
        <v>6973</v>
      </c>
      <c r="AJ8374" t="s">
        <v>6968</v>
      </c>
      <c r="AK8374" t="s">
        <v>12509</v>
      </c>
      <c r="AM8374" t="s">
        <v>18229</v>
      </c>
    </row>
    <row r="8375" spans="1:39" hidden="1" x14ac:dyDescent="0.25">
      <c r="A8375" s="1">
        <v>8373</v>
      </c>
      <c r="B8375">
        <v>3422598</v>
      </c>
      <c r="C8375">
        <v>4.8831529999999998E-2</v>
      </c>
      <c r="D8375">
        <v>1</v>
      </c>
      <c r="Q8375">
        <v>105</v>
      </c>
      <c r="R8375">
        <v>1016434441</v>
      </c>
      <c r="S8375">
        <v>1</v>
      </c>
      <c r="T8375" t="s">
        <v>954</v>
      </c>
      <c r="W8375">
        <v>50</v>
      </c>
      <c r="Y8375" t="s">
        <v>1235</v>
      </c>
      <c r="Z8375" t="s">
        <v>1239</v>
      </c>
      <c r="AA8375">
        <v>3411</v>
      </c>
      <c r="AB8375">
        <v>34</v>
      </c>
      <c r="AC8375" t="s">
        <v>6778</v>
      </c>
      <c r="AD8375" t="s">
        <v>6964</v>
      </c>
      <c r="AE8375" t="s">
        <v>6969</v>
      </c>
      <c r="AF8375" t="s">
        <v>6972</v>
      </c>
      <c r="AG8375">
        <v>86822</v>
      </c>
      <c r="AH8375">
        <v>83.156000000000006</v>
      </c>
      <c r="AI8375" t="s">
        <v>6973</v>
      </c>
      <c r="AJ8375" t="s">
        <v>6968</v>
      </c>
      <c r="AK8375" t="s">
        <v>12510</v>
      </c>
      <c r="AM8375" t="s">
        <v>18230</v>
      </c>
    </row>
    <row r="8376" spans="1:39" hidden="1" x14ac:dyDescent="0.25">
      <c r="A8376" s="1">
        <v>8374</v>
      </c>
      <c r="B8376">
        <v>3422597</v>
      </c>
      <c r="C8376">
        <v>0</v>
      </c>
      <c r="D8376">
        <v>1</v>
      </c>
      <c r="Q8376">
        <v>105</v>
      </c>
      <c r="R8376">
        <v>1016434482</v>
      </c>
      <c r="S8376">
        <v>1</v>
      </c>
      <c r="T8376" t="s">
        <v>954</v>
      </c>
      <c r="W8376">
        <v>50</v>
      </c>
      <c r="Y8376" t="s">
        <v>1235</v>
      </c>
      <c r="Z8376" t="s">
        <v>1239</v>
      </c>
      <c r="AA8376">
        <v>3411</v>
      </c>
      <c r="AB8376">
        <v>34</v>
      </c>
      <c r="AC8376" t="s">
        <v>6779</v>
      </c>
      <c r="AD8376" t="s">
        <v>6964</v>
      </c>
      <c r="AE8376" t="s">
        <v>6969</v>
      </c>
      <c r="AF8376" t="s">
        <v>6972</v>
      </c>
      <c r="AG8376">
        <v>86823</v>
      </c>
      <c r="AH8376">
        <v>56.476999999999997</v>
      </c>
      <c r="AI8376" t="s">
        <v>6973</v>
      </c>
      <c r="AJ8376" t="s">
        <v>6968</v>
      </c>
      <c r="AK8376" t="s">
        <v>12511</v>
      </c>
      <c r="AM8376" t="s">
        <v>18231</v>
      </c>
    </row>
    <row r="8377" spans="1:39" hidden="1" x14ac:dyDescent="0.25">
      <c r="A8377" s="1">
        <v>8375</v>
      </c>
      <c r="B8377">
        <v>3422593</v>
      </c>
      <c r="C8377">
        <v>0</v>
      </c>
      <c r="D8377">
        <v>1</v>
      </c>
      <c r="Q8377">
        <v>105</v>
      </c>
      <c r="R8377">
        <v>1016434560</v>
      </c>
      <c r="S8377">
        <v>1</v>
      </c>
      <c r="T8377" t="s">
        <v>954</v>
      </c>
      <c r="W8377">
        <v>50</v>
      </c>
      <c r="Y8377" t="s">
        <v>1235</v>
      </c>
      <c r="Z8377" t="s">
        <v>1239</v>
      </c>
      <c r="AA8377">
        <v>3411</v>
      </c>
      <c r="AB8377">
        <v>34</v>
      </c>
      <c r="AC8377" t="s">
        <v>6780</v>
      </c>
      <c r="AD8377" t="s">
        <v>6964</v>
      </c>
      <c r="AE8377" t="s">
        <v>6969</v>
      </c>
      <c r="AF8377" t="s">
        <v>6972</v>
      </c>
      <c r="AG8377">
        <v>92073</v>
      </c>
      <c r="AH8377">
        <v>190.255</v>
      </c>
      <c r="AI8377" t="s">
        <v>6973</v>
      </c>
      <c r="AJ8377" t="s">
        <v>6968</v>
      </c>
      <c r="AK8377" t="s">
        <v>12512</v>
      </c>
      <c r="AM8377" t="s">
        <v>18232</v>
      </c>
    </row>
    <row r="8378" spans="1:39" hidden="1" x14ac:dyDescent="0.25">
      <c r="A8378" s="1">
        <v>8376</v>
      </c>
      <c r="B8378">
        <v>3422596</v>
      </c>
      <c r="C8378">
        <v>0</v>
      </c>
      <c r="D8378">
        <v>1</v>
      </c>
      <c r="Q8378">
        <v>105</v>
      </c>
      <c r="R8378">
        <v>1016434704</v>
      </c>
      <c r="S8378">
        <v>1</v>
      </c>
      <c r="T8378" t="s">
        <v>954</v>
      </c>
      <c r="W8378">
        <v>50</v>
      </c>
      <c r="Y8378" t="s">
        <v>1235</v>
      </c>
      <c r="Z8378" t="s">
        <v>1239</v>
      </c>
      <c r="AA8378">
        <v>3411</v>
      </c>
      <c r="AB8378">
        <v>34</v>
      </c>
      <c r="AC8378" t="s">
        <v>6781</v>
      </c>
      <c r="AD8378" t="s">
        <v>6964</v>
      </c>
      <c r="AE8378" t="s">
        <v>6969</v>
      </c>
      <c r="AF8378" t="s">
        <v>6972</v>
      </c>
      <c r="AG8378">
        <v>86811</v>
      </c>
      <c r="AH8378">
        <v>62.34</v>
      </c>
      <c r="AI8378" t="s">
        <v>6973</v>
      </c>
      <c r="AJ8378" t="s">
        <v>6968</v>
      </c>
      <c r="AK8378" t="s">
        <v>12513</v>
      </c>
      <c r="AM8378" t="s">
        <v>18233</v>
      </c>
    </row>
    <row r="8379" spans="1:39" hidden="1" x14ac:dyDescent="0.25">
      <c r="A8379" s="1">
        <v>8377</v>
      </c>
      <c r="B8379">
        <v>3422594</v>
      </c>
      <c r="C8379">
        <v>0</v>
      </c>
      <c r="D8379">
        <v>1</v>
      </c>
      <c r="Q8379">
        <v>105</v>
      </c>
      <c r="R8379">
        <v>1016434811</v>
      </c>
      <c r="S8379">
        <v>1</v>
      </c>
      <c r="T8379" t="s">
        <v>954</v>
      </c>
      <c r="W8379">
        <v>50</v>
      </c>
      <c r="Y8379" t="s">
        <v>1235</v>
      </c>
      <c r="Z8379" t="s">
        <v>1239</v>
      </c>
      <c r="AA8379">
        <v>3411</v>
      </c>
      <c r="AB8379">
        <v>34</v>
      </c>
      <c r="AC8379" t="s">
        <v>6782</v>
      </c>
      <c r="AD8379" t="s">
        <v>6964</v>
      </c>
      <c r="AE8379" t="s">
        <v>6969</v>
      </c>
      <c r="AF8379" t="s">
        <v>6972</v>
      </c>
      <c r="AG8379">
        <v>89217</v>
      </c>
      <c r="AH8379">
        <v>92.313999999999993</v>
      </c>
      <c r="AI8379" t="s">
        <v>6973</v>
      </c>
      <c r="AJ8379" t="s">
        <v>6968</v>
      </c>
      <c r="AK8379" t="s">
        <v>12514</v>
      </c>
      <c r="AM8379" t="s">
        <v>18234</v>
      </c>
    </row>
    <row r="8380" spans="1:39" hidden="1" x14ac:dyDescent="0.25">
      <c r="A8380" s="1">
        <v>8378</v>
      </c>
      <c r="B8380">
        <v>3436013</v>
      </c>
      <c r="C8380">
        <v>0</v>
      </c>
      <c r="D8380">
        <v>1</v>
      </c>
      <c r="Q8380">
        <v>105</v>
      </c>
      <c r="R8380">
        <v>1017136671</v>
      </c>
      <c r="S8380">
        <v>1</v>
      </c>
      <c r="T8380" t="s">
        <v>1015</v>
      </c>
      <c r="W8380">
        <v>50</v>
      </c>
      <c r="Y8380" t="s">
        <v>1235</v>
      </c>
      <c r="Z8380" t="s">
        <v>1239</v>
      </c>
      <c r="AA8380">
        <v>3413</v>
      </c>
      <c r="AB8380">
        <v>34</v>
      </c>
      <c r="AC8380" t="s">
        <v>6783</v>
      </c>
      <c r="AD8380" t="s">
        <v>6964</v>
      </c>
      <c r="AE8380" t="s">
        <v>6970</v>
      </c>
      <c r="AF8380" t="s">
        <v>6972</v>
      </c>
      <c r="AG8380">
        <v>6</v>
      </c>
      <c r="AH8380">
        <v>52.566000000000003</v>
      </c>
      <c r="AI8380" t="s">
        <v>6973</v>
      </c>
      <c r="AJ8380" t="s">
        <v>6968</v>
      </c>
      <c r="AK8380" t="s">
        <v>12515</v>
      </c>
      <c r="AM8380" t="s">
        <v>18235</v>
      </c>
    </row>
    <row r="8381" spans="1:39" hidden="1" x14ac:dyDescent="0.25">
      <c r="A8381" s="1">
        <v>8379</v>
      </c>
      <c r="B8381">
        <v>3436012</v>
      </c>
      <c r="C8381">
        <v>0</v>
      </c>
      <c r="D8381">
        <v>1</v>
      </c>
      <c r="Q8381">
        <v>105</v>
      </c>
      <c r="R8381">
        <v>1017136672</v>
      </c>
      <c r="S8381">
        <v>1</v>
      </c>
      <c r="T8381" t="s">
        <v>1015</v>
      </c>
      <c r="W8381">
        <v>50</v>
      </c>
      <c r="Y8381" t="s">
        <v>1235</v>
      </c>
      <c r="Z8381" t="s">
        <v>1239</v>
      </c>
      <c r="AA8381">
        <v>3413</v>
      </c>
      <c r="AB8381">
        <v>34</v>
      </c>
      <c r="AC8381" t="s">
        <v>6784</v>
      </c>
      <c r="AD8381" t="s">
        <v>6964</v>
      </c>
      <c r="AE8381" t="s">
        <v>6970</v>
      </c>
      <c r="AF8381" t="s">
        <v>6972</v>
      </c>
      <c r="AG8381">
        <v>6</v>
      </c>
      <c r="AH8381">
        <v>209.75200000000001</v>
      </c>
      <c r="AI8381" t="s">
        <v>6973</v>
      </c>
      <c r="AJ8381" t="s">
        <v>6968</v>
      </c>
      <c r="AK8381" t="s">
        <v>12516</v>
      </c>
      <c r="AM8381" t="s">
        <v>18236</v>
      </c>
    </row>
    <row r="8382" spans="1:39" hidden="1" x14ac:dyDescent="0.25">
      <c r="A8382" s="1">
        <v>8380</v>
      </c>
      <c r="B8382">
        <v>3436011</v>
      </c>
      <c r="C8382">
        <v>0</v>
      </c>
      <c r="D8382">
        <v>1</v>
      </c>
      <c r="Q8382">
        <v>105</v>
      </c>
      <c r="R8382">
        <v>1017136672</v>
      </c>
      <c r="S8382">
        <v>1</v>
      </c>
      <c r="T8382" t="s">
        <v>1015</v>
      </c>
      <c r="W8382">
        <v>50</v>
      </c>
      <c r="Y8382" t="s">
        <v>1235</v>
      </c>
      <c r="Z8382" t="s">
        <v>1239</v>
      </c>
      <c r="AA8382">
        <v>3413</v>
      </c>
      <c r="AB8382">
        <v>34</v>
      </c>
      <c r="AC8382" t="s">
        <v>6785</v>
      </c>
      <c r="AD8382" t="s">
        <v>6964</v>
      </c>
      <c r="AE8382" t="s">
        <v>6970</v>
      </c>
      <c r="AF8382" t="s">
        <v>6972</v>
      </c>
      <c r="AG8382">
        <v>6</v>
      </c>
      <c r="AH8382">
        <v>232.809</v>
      </c>
      <c r="AI8382" t="s">
        <v>6973</v>
      </c>
      <c r="AJ8382" t="s">
        <v>6968</v>
      </c>
      <c r="AK8382" t="s">
        <v>12517</v>
      </c>
      <c r="AM8382" t="s">
        <v>18237</v>
      </c>
    </row>
    <row r="8383" spans="1:39" hidden="1" x14ac:dyDescent="0.25">
      <c r="A8383" s="1">
        <v>8381</v>
      </c>
      <c r="B8383">
        <v>3463759</v>
      </c>
      <c r="C8383">
        <v>0</v>
      </c>
      <c r="D8383">
        <v>1</v>
      </c>
      <c r="Q8383">
        <v>105</v>
      </c>
      <c r="R8383">
        <v>1017398649</v>
      </c>
      <c r="S8383">
        <v>1</v>
      </c>
      <c r="T8383" t="s">
        <v>1016</v>
      </c>
      <c r="W8383">
        <v>50</v>
      </c>
      <c r="Y8383" t="s">
        <v>1235</v>
      </c>
      <c r="Z8383" t="s">
        <v>1239</v>
      </c>
      <c r="AA8383">
        <v>3411</v>
      </c>
      <c r="AB8383">
        <v>34</v>
      </c>
      <c r="AC8383" t="s">
        <v>6786</v>
      </c>
      <c r="AD8383" t="s">
        <v>6964</v>
      </c>
      <c r="AE8383" t="s">
        <v>6969</v>
      </c>
      <c r="AF8383" t="s">
        <v>6972</v>
      </c>
      <c r="AG8383">
        <v>99993</v>
      </c>
      <c r="AH8383">
        <v>313.779</v>
      </c>
      <c r="AI8383" t="s">
        <v>6973</v>
      </c>
      <c r="AJ8383" t="s">
        <v>6968</v>
      </c>
      <c r="AK8383" t="s">
        <v>12518</v>
      </c>
      <c r="AM8383" t="s">
        <v>18238</v>
      </c>
    </row>
    <row r="8384" spans="1:39" hidden="1" x14ac:dyDescent="0.25">
      <c r="A8384" s="1">
        <v>8382</v>
      </c>
      <c r="B8384">
        <v>3493756</v>
      </c>
      <c r="C8384">
        <v>0</v>
      </c>
      <c r="D8384">
        <v>1</v>
      </c>
      <c r="Q8384">
        <v>105</v>
      </c>
      <c r="R8384">
        <v>1017649961</v>
      </c>
      <c r="S8384">
        <v>1</v>
      </c>
      <c r="T8384" t="s">
        <v>1017</v>
      </c>
      <c r="W8384">
        <v>50</v>
      </c>
      <c r="Y8384" t="s">
        <v>1235</v>
      </c>
      <c r="Z8384" t="s">
        <v>1239</v>
      </c>
      <c r="AA8384">
        <v>3413</v>
      </c>
      <c r="AB8384">
        <v>34</v>
      </c>
      <c r="AC8384" t="s">
        <v>6787</v>
      </c>
      <c r="AD8384" t="s">
        <v>6964</v>
      </c>
      <c r="AE8384" t="s">
        <v>6969</v>
      </c>
      <c r="AF8384" t="s">
        <v>6972</v>
      </c>
      <c r="AG8384">
        <v>99982</v>
      </c>
      <c r="AH8384">
        <v>34.902000000000001</v>
      </c>
      <c r="AI8384" t="s">
        <v>6973</v>
      </c>
      <c r="AJ8384" t="s">
        <v>6968</v>
      </c>
      <c r="AK8384" t="s">
        <v>12519</v>
      </c>
      <c r="AM8384" t="s">
        <v>18239</v>
      </c>
    </row>
    <row r="8385" spans="1:39" hidden="1" x14ac:dyDescent="0.25">
      <c r="A8385" s="1">
        <v>8383</v>
      </c>
      <c r="B8385">
        <v>3492652</v>
      </c>
      <c r="C8385">
        <v>0</v>
      </c>
      <c r="D8385">
        <v>1</v>
      </c>
      <c r="Q8385">
        <v>105</v>
      </c>
      <c r="R8385">
        <v>1017693064</v>
      </c>
      <c r="S8385">
        <v>1</v>
      </c>
      <c r="T8385" t="s">
        <v>1018</v>
      </c>
      <c r="W8385">
        <v>50</v>
      </c>
      <c r="Y8385" t="s">
        <v>1235</v>
      </c>
      <c r="Z8385" t="s">
        <v>1239</v>
      </c>
      <c r="AA8385">
        <v>3413</v>
      </c>
      <c r="AB8385">
        <v>34</v>
      </c>
      <c r="AC8385" t="s">
        <v>6788</v>
      </c>
      <c r="AD8385" t="s">
        <v>6964</v>
      </c>
      <c r="AE8385" t="s">
        <v>6969</v>
      </c>
      <c r="AF8385" t="s">
        <v>6972</v>
      </c>
      <c r="AG8385">
        <v>99954</v>
      </c>
      <c r="AH8385">
        <v>23.088000000000001</v>
      </c>
      <c r="AI8385" t="s">
        <v>6973</v>
      </c>
      <c r="AJ8385" t="s">
        <v>6968</v>
      </c>
      <c r="AK8385" t="s">
        <v>12520</v>
      </c>
      <c r="AM8385" t="s">
        <v>18240</v>
      </c>
    </row>
    <row r="8386" spans="1:39" hidden="1" x14ac:dyDescent="0.25">
      <c r="A8386" s="1">
        <v>8384</v>
      </c>
      <c r="B8386">
        <v>3523039</v>
      </c>
      <c r="C8386">
        <v>0</v>
      </c>
      <c r="D8386">
        <v>1</v>
      </c>
      <c r="Q8386">
        <v>105</v>
      </c>
      <c r="R8386">
        <v>1017819636</v>
      </c>
      <c r="S8386">
        <v>1</v>
      </c>
      <c r="T8386" t="s">
        <v>854</v>
      </c>
      <c r="W8386">
        <v>30</v>
      </c>
      <c r="Y8386" t="s">
        <v>1235</v>
      </c>
      <c r="Z8386" t="s">
        <v>1239</v>
      </c>
      <c r="AA8386">
        <v>3403</v>
      </c>
      <c r="AB8386">
        <v>34</v>
      </c>
      <c r="AC8386" t="s">
        <v>6789</v>
      </c>
      <c r="AD8386" t="s">
        <v>6964</v>
      </c>
      <c r="AE8386" t="s">
        <v>6969</v>
      </c>
      <c r="AF8386" t="s">
        <v>6972</v>
      </c>
      <c r="AG8386">
        <v>99983</v>
      </c>
      <c r="AH8386">
        <v>23.015000000000001</v>
      </c>
      <c r="AI8386" t="s">
        <v>6973</v>
      </c>
      <c r="AJ8386" t="s">
        <v>6968</v>
      </c>
      <c r="AK8386" t="s">
        <v>12521</v>
      </c>
      <c r="AM8386" t="s">
        <v>18241</v>
      </c>
    </row>
    <row r="8387" spans="1:39" hidden="1" x14ac:dyDescent="0.25">
      <c r="A8387" s="1">
        <v>8385</v>
      </c>
      <c r="B8387">
        <v>3523044</v>
      </c>
      <c r="C8387">
        <v>0</v>
      </c>
      <c r="D8387">
        <v>1</v>
      </c>
      <c r="Q8387">
        <v>105</v>
      </c>
      <c r="R8387">
        <v>1017819648</v>
      </c>
      <c r="S8387">
        <v>1</v>
      </c>
      <c r="T8387" t="s">
        <v>854</v>
      </c>
      <c r="W8387">
        <v>5</v>
      </c>
      <c r="Y8387" t="s">
        <v>1235</v>
      </c>
      <c r="Z8387" t="s">
        <v>1241</v>
      </c>
      <c r="AA8387">
        <v>3403</v>
      </c>
      <c r="AB8387">
        <v>34</v>
      </c>
      <c r="AC8387" t="s">
        <v>6790</v>
      </c>
      <c r="AD8387" t="s">
        <v>6964</v>
      </c>
      <c r="AE8387" t="s">
        <v>6967</v>
      </c>
      <c r="AF8387" t="s">
        <v>6972</v>
      </c>
      <c r="AG8387">
        <v>222</v>
      </c>
      <c r="AH8387">
        <v>59.545999999999999</v>
      </c>
      <c r="AI8387" t="s">
        <v>6973</v>
      </c>
      <c r="AJ8387" t="s">
        <v>6968</v>
      </c>
      <c r="AK8387" t="s">
        <v>12522</v>
      </c>
      <c r="AM8387" t="s">
        <v>18242</v>
      </c>
    </row>
    <row r="8388" spans="1:39" hidden="1" x14ac:dyDescent="0.25">
      <c r="A8388" s="1">
        <v>8386</v>
      </c>
      <c r="B8388">
        <v>3523040</v>
      </c>
      <c r="C8388">
        <v>0</v>
      </c>
      <c r="D8388">
        <v>1</v>
      </c>
      <c r="Q8388">
        <v>105</v>
      </c>
      <c r="R8388">
        <v>1017819652</v>
      </c>
      <c r="S8388">
        <v>1</v>
      </c>
      <c r="T8388" t="s">
        <v>854</v>
      </c>
      <c r="W8388">
        <v>30</v>
      </c>
      <c r="Y8388" t="s">
        <v>1235</v>
      </c>
      <c r="Z8388" t="s">
        <v>1239</v>
      </c>
      <c r="AA8388">
        <v>3403</v>
      </c>
      <c r="AB8388">
        <v>34</v>
      </c>
      <c r="AC8388" t="s">
        <v>6791</v>
      </c>
      <c r="AD8388" t="s">
        <v>6964</v>
      </c>
      <c r="AE8388" t="s">
        <v>6968</v>
      </c>
      <c r="AF8388" t="s">
        <v>6972</v>
      </c>
      <c r="AG8388">
        <v>3130</v>
      </c>
      <c r="AH8388">
        <v>15.118</v>
      </c>
      <c r="AI8388" t="s">
        <v>6973</v>
      </c>
      <c r="AJ8388" t="s">
        <v>6968</v>
      </c>
      <c r="AK8388" t="s">
        <v>12523</v>
      </c>
      <c r="AM8388" t="s">
        <v>18243</v>
      </c>
    </row>
    <row r="8389" spans="1:39" hidden="1" x14ac:dyDescent="0.25">
      <c r="A8389" s="1">
        <v>8387</v>
      </c>
      <c r="B8389">
        <v>3563799</v>
      </c>
      <c r="C8389">
        <v>0</v>
      </c>
      <c r="D8389">
        <v>1</v>
      </c>
      <c r="Q8389">
        <v>105</v>
      </c>
      <c r="R8389">
        <v>1017917063</v>
      </c>
      <c r="S8389">
        <v>1</v>
      </c>
      <c r="T8389" t="s">
        <v>971</v>
      </c>
      <c r="W8389">
        <v>40</v>
      </c>
      <c r="Y8389" t="s">
        <v>1235</v>
      </c>
      <c r="Z8389" t="s">
        <v>1239</v>
      </c>
      <c r="AA8389">
        <v>3403</v>
      </c>
      <c r="AB8389">
        <v>34</v>
      </c>
      <c r="AC8389" t="s">
        <v>6792</v>
      </c>
      <c r="AD8389" t="s">
        <v>6964</v>
      </c>
      <c r="AE8389" t="s">
        <v>6968</v>
      </c>
      <c r="AF8389" t="s">
        <v>6972</v>
      </c>
      <c r="AG8389">
        <v>3135</v>
      </c>
      <c r="AH8389">
        <v>12.416</v>
      </c>
      <c r="AI8389" t="s">
        <v>6973</v>
      </c>
      <c r="AJ8389" t="s">
        <v>6968</v>
      </c>
      <c r="AK8389" t="s">
        <v>12524</v>
      </c>
      <c r="AM8389" t="s">
        <v>18244</v>
      </c>
    </row>
    <row r="8390" spans="1:39" hidden="1" x14ac:dyDescent="0.25">
      <c r="A8390" s="1">
        <v>8388</v>
      </c>
      <c r="B8390">
        <v>3569282</v>
      </c>
      <c r="C8390">
        <v>0</v>
      </c>
      <c r="D8390">
        <v>1</v>
      </c>
      <c r="Q8390">
        <v>105</v>
      </c>
      <c r="R8390">
        <v>1017930148</v>
      </c>
      <c r="S8390">
        <v>1</v>
      </c>
      <c r="T8390" t="s">
        <v>938</v>
      </c>
      <c r="W8390">
        <v>30</v>
      </c>
      <c r="Y8390" t="s">
        <v>1235</v>
      </c>
      <c r="Z8390" t="s">
        <v>1239</v>
      </c>
      <c r="AA8390">
        <v>3403</v>
      </c>
      <c r="AB8390">
        <v>34</v>
      </c>
      <c r="AC8390" t="s">
        <v>6793</v>
      </c>
      <c r="AD8390" t="s">
        <v>6964</v>
      </c>
      <c r="AE8390" t="s">
        <v>6969</v>
      </c>
      <c r="AF8390" t="s">
        <v>6972</v>
      </c>
      <c r="AG8390">
        <v>99976</v>
      </c>
      <c r="AH8390">
        <v>82.795000000000002</v>
      </c>
      <c r="AI8390" t="s">
        <v>6973</v>
      </c>
      <c r="AJ8390" t="s">
        <v>6968</v>
      </c>
      <c r="AK8390" t="s">
        <v>12525</v>
      </c>
      <c r="AM8390" t="s">
        <v>18245</v>
      </c>
    </row>
    <row r="8391" spans="1:39" hidden="1" x14ac:dyDescent="0.25">
      <c r="A8391" s="1">
        <v>8389</v>
      </c>
      <c r="B8391">
        <v>3569283</v>
      </c>
      <c r="C8391">
        <v>0</v>
      </c>
      <c r="D8391">
        <v>1</v>
      </c>
      <c r="Q8391">
        <v>105</v>
      </c>
      <c r="R8391">
        <v>1017930149</v>
      </c>
      <c r="S8391">
        <v>1</v>
      </c>
      <c r="T8391" t="s">
        <v>938</v>
      </c>
      <c r="W8391">
        <v>30</v>
      </c>
      <c r="Y8391" t="s">
        <v>1235</v>
      </c>
      <c r="Z8391" t="s">
        <v>1239</v>
      </c>
      <c r="AA8391">
        <v>3403</v>
      </c>
      <c r="AB8391">
        <v>34</v>
      </c>
      <c r="AC8391" t="s">
        <v>6794</v>
      </c>
      <c r="AD8391" t="s">
        <v>6964</v>
      </c>
      <c r="AE8391" t="s">
        <v>6969</v>
      </c>
      <c r="AF8391" t="s">
        <v>6972</v>
      </c>
      <c r="AG8391">
        <v>99977</v>
      </c>
      <c r="AH8391">
        <v>75.625</v>
      </c>
      <c r="AI8391" t="s">
        <v>6973</v>
      </c>
      <c r="AJ8391" t="s">
        <v>6968</v>
      </c>
      <c r="AK8391" t="s">
        <v>12526</v>
      </c>
      <c r="AM8391" t="s">
        <v>18246</v>
      </c>
    </row>
    <row r="8392" spans="1:39" hidden="1" x14ac:dyDescent="0.25">
      <c r="A8392" s="1">
        <v>8390</v>
      </c>
      <c r="B8392">
        <v>3572621</v>
      </c>
      <c r="C8392">
        <v>0</v>
      </c>
      <c r="D8392">
        <v>1</v>
      </c>
      <c r="Q8392">
        <v>105</v>
      </c>
      <c r="R8392">
        <v>1017936284</v>
      </c>
      <c r="S8392">
        <v>1</v>
      </c>
      <c r="T8392" t="s">
        <v>938</v>
      </c>
      <c r="W8392">
        <v>50</v>
      </c>
      <c r="Y8392" t="s">
        <v>1235</v>
      </c>
      <c r="Z8392" t="s">
        <v>1239</v>
      </c>
      <c r="AA8392">
        <v>3413</v>
      </c>
      <c r="AB8392">
        <v>34</v>
      </c>
      <c r="AC8392" t="s">
        <v>6795</v>
      </c>
      <c r="AD8392" t="s">
        <v>6964</v>
      </c>
      <c r="AE8392" t="s">
        <v>6969</v>
      </c>
      <c r="AF8392" t="s">
        <v>6972</v>
      </c>
      <c r="AG8392">
        <v>99943</v>
      </c>
      <c r="AH8392">
        <v>235.44499999999999</v>
      </c>
      <c r="AI8392" t="s">
        <v>6973</v>
      </c>
      <c r="AJ8392" t="s">
        <v>6968</v>
      </c>
      <c r="AK8392" t="s">
        <v>12527</v>
      </c>
      <c r="AM8392" t="s">
        <v>18247</v>
      </c>
    </row>
    <row r="8393" spans="1:39" hidden="1" x14ac:dyDescent="0.25">
      <c r="A8393" s="1">
        <v>8391</v>
      </c>
      <c r="B8393">
        <v>3572625</v>
      </c>
      <c r="C8393">
        <v>0</v>
      </c>
      <c r="D8393">
        <v>1</v>
      </c>
      <c r="Q8393">
        <v>105</v>
      </c>
      <c r="R8393">
        <v>1017936290</v>
      </c>
      <c r="S8393">
        <v>1</v>
      </c>
      <c r="T8393" t="s">
        <v>938</v>
      </c>
      <c r="W8393">
        <v>50</v>
      </c>
      <c r="Y8393" t="s">
        <v>1235</v>
      </c>
      <c r="Z8393" t="s">
        <v>1239</v>
      </c>
      <c r="AA8393">
        <v>3413</v>
      </c>
      <c r="AB8393">
        <v>34</v>
      </c>
      <c r="AC8393" t="s">
        <v>6796</v>
      </c>
      <c r="AD8393" t="s">
        <v>6964</v>
      </c>
      <c r="AE8393" t="s">
        <v>6969</v>
      </c>
      <c r="AF8393" t="s">
        <v>6972</v>
      </c>
      <c r="AG8393">
        <v>99945</v>
      </c>
      <c r="AH8393">
        <v>43.031999999999996</v>
      </c>
      <c r="AI8393" t="s">
        <v>6973</v>
      </c>
      <c r="AJ8393" t="s">
        <v>6968</v>
      </c>
      <c r="AK8393" t="s">
        <v>12528</v>
      </c>
      <c r="AM8393" t="s">
        <v>18248</v>
      </c>
    </row>
    <row r="8394" spans="1:39" hidden="1" x14ac:dyDescent="0.25">
      <c r="A8394" s="1">
        <v>8392</v>
      </c>
      <c r="B8394">
        <v>3690962</v>
      </c>
      <c r="C8394">
        <v>0</v>
      </c>
      <c r="D8394">
        <v>1</v>
      </c>
      <c r="Q8394">
        <v>105</v>
      </c>
      <c r="R8394">
        <v>1018325317</v>
      </c>
      <c r="S8394">
        <v>1</v>
      </c>
      <c r="T8394" t="s">
        <v>1019</v>
      </c>
      <c r="W8394">
        <v>30</v>
      </c>
      <c r="Y8394" t="s">
        <v>1235</v>
      </c>
      <c r="Z8394" t="s">
        <v>1239</v>
      </c>
      <c r="AA8394">
        <v>3413</v>
      </c>
      <c r="AB8394">
        <v>34</v>
      </c>
      <c r="AC8394" t="s">
        <v>6797</v>
      </c>
      <c r="AD8394" t="s">
        <v>6964</v>
      </c>
      <c r="AE8394" t="s">
        <v>6969</v>
      </c>
      <c r="AF8394" t="s">
        <v>6972</v>
      </c>
      <c r="AG8394">
        <v>97032</v>
      </c>
      <c r="AH8394">
        <v>63.466999999999999</v>
      </c>
      <c r="AI8394" t="s">
        <v>6973</v>
      </c>
      <c r="AJ8394" t="s">
        <v>6968</v>
      </c>
      <c r="AK8394" t="s">
        <v>12529</v>
      </c>
      <c r="AM8394" t="s">
        <v>18249</v>
      </c>
    </row>
    <row r="8395" spans="1:39" hidden="1" x14ac:dyDescent="0.25">
      <c r="A8395" s="1">
        <v>8393</v>
      </c>
      <c r="B8395">
        <v>3710263</v>
      </c>
      <c r="C8395">
        <v>0</v>
      </c>
      <c r="D8395">
        <v>1</v>
      </c>
      <c r="Q8395">
        <v>105</v>
      </c>
      <c r="R8395">
        <v>1018477094</v>
      </c>
      <c r="S8395">
        <v>1</v>
      </c>
      <c r="T8395" t="s">
        <v>950</v>
      </c>
      <c r="W8395">
        <v>50</v>
      </c>
      <c r="Y8395" t="s">
        <v>1235</v>
      </c>
      <c r="Z8395" t="s">
        <v>1239</v>
      </c>
      <c r="AA8395">
        <v>3413</v>
      </c>
      <c r="AB8395">
        <v>34</v>
      </c>
      <c r="AC8395" t="s">
        <v>6798</v>
      </c>
      <c r="AD8395" t="s">
        <v>6964</v>
      </c>
      <c r="AE8395" t="s">
        <v>6968</v>
      </c>
      <c r="AF8395" t="s">
        <v>6972</v>
      </c>
      <c r="AG8395">
        <v>1252</v>
      </c>
      <c r="AH8395">
        <v>59.353000000000002</v>
      </c>
      <c r="AI8395" t="s">
        <v>6973</v>
      </c>
      <c r="AJ8395" t="s">
        <v>6968</v>
      </c>
      <c r="AK8395" t="s">
        <v>12530</v>
      </c>
      <c r="AM8395" t="s">
        <v>18250</v>
      </c>
    </row>
    <row r="8396" spans="1:39" hidden="1" x14ac:dyDescent="0.25">
      <c r="A8396" s="1">
        <v>8394</v>
      </c>
      <c r="B8396">
        <v>3710264</v>
      </c>
      <c r="C8396">
        <v>0</v>
      </c>
      <c r="D8396">
        <v>1</v>
      </c>
      <c r="Q8396">
        <v>105</v>
      </c>
      <c r="R8396">
        <v>1018477095</v>
      </c>
      <c r="S8396">
        <v>1</v>
      </c>
      <c r="T8396" t="s">
        <v>950</v>
      </c>
      <c r="W8396">
        <v>50</v>
      </c>
      <c r="Y8396" t="s">
        <v>1235</v>
      </c>
      <c r="Z8396" t="s">
        <v>1239</v>
      </c>
      <c r="AA8396">
        <v>3413</v>
      </c>
      <c r="AB8396">
        <v>34</v>
      </c>
      <c r="AC8396" t="s">
        <v>6799</v>
      </c>
      <c r="AD8396" t="s">
        <v>6964</v>
      </c>
      <c r="AE8396" t="s">
        <v>6968</v>
      </c>
      <c r="AF8396" t="s">
        <v>6972</v>
      </c>
      <c r="AG8396">
        <v>1750</v>
      </c>
      <c r="AH8396">
        <v>24.254999999999999</v>
      </c>
      <c r="AI8396" t="s">
        <v>6973</v>
      </c>
      <c r="AJ8396" t="s">
        <v>6968</v>
      </c>
      <c r="AK8396" t="s">
        <v>12531</v>
      </c>
      <c r="AM8396" t="s">
        <v>18251</v>
      </c>
    </row>
    <row r="8397" spans="1:39" hidden="1" x14ac:dyDescent="0.25">
      <c r="A8397" s="1">
        <v>8395</v>
      </c>
      <c r="B8397">
        <v>3710262</v>
      </c>
      <c r="C8397">
        <v>0</v>
      </c>
      <c r="D8397">
        <v>1</v>
      </c>
      <c r="Q8397">
        <v>105</v>
      </c>
      <c r="R8397">
        <v>1018477096</v>
      </c>
      <c r="S8397">
        <v>1</v>
      </c>
      <c r="T8397" t="s">
        <v>950</v>
      </c>
      <c r="W8397">
        <v>50</v>
      </c>
      <c r="Y8397" t="s">
        <v>1235</v>
      </c>
      <c r="Z8397" t="s">
        <v>1239</v>
      </c>
      <c r="AA8397">
        <v>3413</v>
      </c>
      <c r="AB8397">
        <v>34</v>
      </c>
      <c r="AC8397" t="s">
        <v>6800</v>
      </c>
      <c r="AD8397" t="s">
        <v>6964</v>
      </c>
      <c r="AE8397" t="s">
        <v>6969</v>
      </c>
      <c r="AF8397" t="s">
        <v>6972</v>
      </c>
      <c r="AG8397">
        <v>99997</v>
      </c>
      <c r="AH8397">
        <v>563.07799999999997</v>
      </c>
      <c r="AI8397" t="s">
        <v>6973</v>
      </c>
      <c r="AJ8397" t="s">
        <v>6968</v>
      </c>
      <c r="AK8397" t="s">
        <v>12532</v>
      </c>
      <c r="AM8397" t="s">
        <v>18252</v>
      </c>
    </row>
    <row r="8398" spans="1:39" hidden="1" x14ac:dyDescent="0.25">
      <c r="A8398" s="1">
        <v>8396</v>
      </c>
      <c r="B8398">
        <v>3710261</v>
      </c>
      <c r="C8398">
        <v>0</v>
      </c>
      <c r="D8398">
        <v>1</v>
      </c>
      <c r="Q8398">
        <v>105</v>
      </c>
      <c r="R8398">
        <v>1018477097</v>
      </c>
      <c r="S8398">
        <v>1</v>
      </c>
      <c r="T8398" t="s">
        <v>950</v>
      </c>
      <c r="W8398">
        <v>50</v>
      </c>
      <c r="Y8398" t="s">
        <v>1235</v>
      </c>
      <c r="Z8398" t="s">
        <v>1239</v>
      </c>
      <c r="AA8398">
        <v>3413</v>
      </c>
      <c r="AB8398">
        <v>34</v>
      </c>
      <c r="AC8398" t="s">
        <v>6801</v>
      </c>
      <c r="AD8398" t="s">
        <v>6964</v>
      </c>
      <c r="AE8398" t="s">
        <v>6968</v>
      </c>
      <c r="AF8398" t="s">
        <v>6972</v>
      </c>
      <c r="AG8398">
        <v>1252</v>
      </c>
      <c r="AH8398">
        <v>24.414999999999999</v>
      </c>
      <c r="AI8398" t="s">
        <v>6973</v>
      </c>
      <c r="AJ8398" t="s">
        <v>6968</v>
      </c>
      <c r="AK8398" t="s">
        <v>12533</v>
      </c>
      <c r="AM8398" t="s">
        <v>18253</v>
      </c>
    </row>
    <row r="8399" spans="1:39" hidden="1" x14ac:dyDescent="0.25">
      <c r="A8399" s="1">
        <v>8397</v>
      </c>
      <c r="B8399">
        <v>3710260</v>
      </c>
      <c r="C8399">
        <v>0</v>
      </c>
      <c r="D8399">
        <v>1</v>
      </c>
      <c r="Q8399">
        <v>105</v>
      </c>
      <c r="R8399">
        <v>1018477099</v>
      </c>
      <c r="S8399">
        <v>1</v>
      </c>
      <c r="T8399" t="s">
        <v>950</v>
      </c>
      <c r="W8399">
        <v>50</v>
      </c>
      <c r="Y8399" t="s">
        <v>1235</v>
      </c>
      <c r="Z8399" t="s">
        <v>1239</v>
      </c>
      <c r="AA8399">
        <v>3413</v>
      </c>
      <c r="AB8399">
        <v>34</v>
      </c>
      <c r="AC8399" t="s">
        <v>6802</v>
      </c>
      <c r="AD8399" t="s">
        <v>6964</v>
      </c>
      <c r="AE8399" t="s">
        <v>6968</v>
      </c>
      <c r="AF8399" t="s">
        <v>6972</v>
      </c>
      <c r="AG8399">
        <v>1252</v>
      </c>
      <c r="AH8399">
        <v>69.117000000000004</v>
      </c>
      <c r="AI8399" t="s">
        <v>6973</v>
      </c>
      <c r="AJ8399" t="s">
        <v>6968</v>
      </c>
      <c r="AK8399" t="s">
        <v>12534</v>
      </c>
      <c r="AM8399" t="s">
        <v>18254</v>
      </c>
    </row>
    <row r="8400" spans="1:39" hidden="1" x14ac:dyDescent="0.25">
      <c r="A8400" s="1">
        <v>8398</v>
      </c>
      <c r="B8400">
        <v>3179981</v>
      </c>
      <c r="C8400">
        <v>0</v>
      </c>
      <c r="D8400">
        <v>0.87268488</v>
      </c>
      <c r="Q8400">
        <v>105</v>
      </c>
      <c r="R8400">
        <v>1018794400</v>
      </c>
      <c r="S8400">
        <v>1</v>
      </c>
      <c r="T8400" t="s">
        <v>888</v>
      </c>
      <c r="U8400" t="s">
        <v>1071</v>
      </c>
      <c r="V8400" t="s">
        <v>1135</v>
      </c>
      <c r="W8400">
        <v>110</v>
      </c>
      <c r="X8400" t="s">
        <v>1206</v>
      </c>
      <c r="Y8400" t="s">
        <v>1235</v>
      </c>
      <c r="Z8400" t="s">
        <v>1240</v>
      </c>
      <c r="AA8400">
        <v>3413</v>
      </c>
      <c r="AB8400">
        <v>34</v>
      </c>
      <c r="AC8400" t="s">
        <v>6803</v>
      </c>
      <c r="AD8400" t="s">
        <v>6964</v>
      </c>
      <c r="AE8400" t="s">
        <v>6970</v>
      </c>
      <c r="AF8400" t="s">
        <v>6972</v>
      </c>
      <c r="AG8400">
        <v>6</v>
      </c>
      <c r="AH8400">
        <v>273</v>
      </c>
      <c r="AI8400" t="s">
        <v>6973</v>
      </c>
      <c r="AJ8400" t="s">
        <v>6968</v>
      </c>
      <c r="AK8400" t="s">
        <v>12535</v>
      </c>
      <c r="AM8400" t="s">
        <v>18255</v>
      </c>
    </row>
    <row r="8401" spans="1:39" hidden="1" x14ac:dyDescent="0.25">
      <c r="A8401" s="1">
        <v>8399</v>
      </c>
      <c r="B8401">
        <v>3179981</v>
      </c>
      <c r="C8401">
        <v>0.87268488</v>
      </c>
      <c r="D8401">
        <v>1</v>
      </c>
      <c r="Q8401">
        <v>105</v>
      </c>
      <c r="R8401">
        <v>1018794400</v>
      </c>
      <c r="S8401">
        <v>1</v>
      </c>
      <c r="T8401" t="s">
        <v>888</v>
      </c>
      <c r="U8401" t="s">
        <v>1071</v>
      </c>
      <c r="V8401" t="s">
        <v>1135</v>
      </c>
      <c r="W8401">
        <v>110</v>
      </c>
      <c r="X8401" t="s">
        <v>1206</v>
      </c>
      <c r="Y8401" t="s">
        <v>1236</v>
      </c>
      <c r="Z8401" t="s">
        <v>1240</v>
      </c>
      <c r="AA8401">
        <v>3413</v>
      </c>
      <c r="AB8401">
        <v>34</v>
      </c>
      <c r="AC8401" t="s">
        <v>6804</v>
      </c>
      <c r="AD8401" t="s">
        <v>6965</v>
      </c>
      <c r="AE8401" t="s">
        <v>6970</v>
      </c>
      <c r="AF8401" t="s">
        <v>6972</v>
      </c>
      <c r="AG8401">
        <v>6</v>
      </c>
      <c r="AH8401">
        <v>40</v>
      </c>
      <c r="AI8401" t="s">
        <v>6973</v>
      </c>
      <c r="AJ8401" t="s">
        <v>6968</v>
      </c>
      <c r="AK8401" t="s">
        <v>12536</v>
      </c>
      <c r="AM8401" t="s">
        <v>18256</v>
      </c>
    </row>
    <row r="8402" spans="1:39" hidden="1" x14ac:dyDescent="0.25">
      <c r="A8402" s="1">
        <v>8400</v>
      </c>
      <c r="B8402">
        <v>3179979</v>
      </c>
      <c r="C8402">
        <v>0</v>
      </c>
      <c r="D8402">
        <v>0.77851256999999996</v>
      </c>
      <c r="Q8402">
        <v>105</v>
      </c>
      <c r="R8402">
        <v>1018794564</v>
      </c>
      <c r="S8402">
        <v>1</v>
      </c>
      <c r="T8402" t="s">
        <v>888</v>
      </c>
      <c r="U8402" t="s">
        <v>1071</v>
      </c>
      <c r="V8402" t="s">
        <v>1135</v>
      </c>
      <c r="W8402">
        <v>110</v>
      </c>
      <c r="X8402" t="s">
        <v>1206</v>
      </c>
      <c r="Y8402" t="s">
        <v>1235</v>
      </c>
      <c r="Z8402" t="s">
        <v>1240</v>
      </c>
      <c r="AA8402">
        <v>3413</v>
      </c>
      <c r="AB8402">
        <v>34</v>
      </c>
      <c r="AC8402" t="s">
        <v>6805</v>
      </c>
      <c r="AD8402" t="s">
        <v>6964</v>
      </c>
      <c r="AE8402" t="s">
        <v>6970</v>
      </c>
      <c r="AF8402" t="s">
        <v>6972</v>
      </c>
      <c r="AG8402">
        <v>6</v>
      </c>
      <c r="AH8402">
        <v>129</v>
      </c>
      <c r="AI8402" t="s">
        <v>6973</v>
      </c>
      <c r="AJ8402" t="s">
        <v>6968</v>
      </c>
      <c r="AK8402" t="s">
        <v>12537</v>
      </c>
      <c r="AM8402" t="s">
        <v>18257</v>
      </c>
    </row>
    <row r="8403" spans="1:39" hidden="1" x14ac:dyDescent="0.25">
      <c r="A8403" s="1">
        <v>8401</v>
      </c>
      <c r="B8403">
        <v>3179979</v>
      </c>
      <c r="C8403">
        <v>0.77851256999999996</v>
      </c>
      <c r="D8403">
        <v>1</v>
      </c>
      <c r="Q8403">
        <v>105</v>
      </c>
      <c r="R8403">
        <v>1018794564</v>
      </c>
      <c r="S8403">
        <v>1</v>
      </c>
      <c r="T8403" t="s">
        <v>888</v>
      </c>
      <c r="U8403" t="s">
        <v>1071</v>
      </c>
      <c r="V8403" t="s">
        <v>1135</v>
      </c>
      <c r="W8403">
        <v>110</v>
      </c>
      <c r="X8403" t="s">
        <v>1206</v>
      </c>
      <c r="Y8403" t="s">
        <v>1236</v>
      </c>
      <c r="Z8403" t="s">
        <v>1240</v>
      </c>
      <c r="AA8403">
        <v>3413</v>
      </c>
      <c r="AB8403">
        <v>34</v>
      </c>
      <c r="AC8403" t="s">
        <v>6806</v>
      </c>
      <c r="AD8403" t="s">
        <v>6965</v>
      </c>
      <c r="AE8403" t="s">
        <v>6970</v>
      </c>
      <c r="AF8403" t="s">
        <v>6972</v>
      </c>
      <c r="AG8403">
        <v>6</v>
      </c>
      <c r="AH8403">
        <v>37</v>
      </c>
      <c r="AI8403" t="s">
        <v>6973</v>
      </c>
      <c r="AJ8403" t="s">
        <v>6968</v>
      </c>
      <c r="AK8403" t="s">
        <v>12538</v>
      </c>
      <c r="AM8403" t="s">
        <v>18258</v>
      </c>
    </row>
    <row r="8404" spans="1:39" hidden="1" x14ac:dyDescent="0.25">
      <c r="A8404" s="1">
        <v>8402</v>
      </c>
      <c r="B8404">
        <v>3179977</v>
      </c>
      <c r="C8404">
        <v>0</v>
      </c>
      <c r="D8404">
        <v>0.69252619999999998</v>
      </c>
      <c r="Q8404">
        <v>105</v>
      </c>
      <c r="R8404">
        <v>1018794565</v>
      </c>
      <c r="S8404">
        <v>1</v>
      </c>
      <c r="T8404" t="s">
        <v>888</v>
      </c>
      <c r="U8404" t="s">
        <v>1071</v>
      </c>
      <c r="V8404" t="s">
        <v>1135</v>
      </c>
      <c r="W8404">
        <v>110</v>
      </c>
      <c r="X8404" t="s">
        <v>1206</v>
      </c>
      <c r="Y8404" t="s">
        <v>1235</v>
      </c>
      <c r="Z8404" t="s">
        <v>1240</v>
      </c>
      <c r="AA8404">
        <v>3413</v>
      </c>
      <c r="AB8404">
        <v>34</v>
      </c>
      <c r="AC8404" t="s">
        <v>6807</v>
      </c>
      <c r="AD8404" t="s">
        <v>6964</v>
      </c>
      <c r="AE8404" t="s">
        <v>6970</v>
      </c>
      <c r="AF8404" t="s">
        <v>6972</v>
      </c>
      <c r="AG8404">
        <v>6</v>
      </c>
      <c r="AH8404">
        <v>90</v>
      </c>
      <c r="AI8404" t="s">
        <v>6973</v>
      </c>
      <c r="AJ8404" t="s">
        <v>6968</v>
      </c>
      <c r="AK8404" t="s">
        <v>12539</v>
      </c>
      <c r="AM8404" t="s">
        <v>18259</v>
      </c>
    </row>
    <row r="8405" spans="1:39" hidden="1" x14ac:dyDescent="0.25">
      <c r="A8405" s="1">
        <v>8403</v>
      </c>
      <c r="B8405">
        <v>3236359</v>
      </c>
      <c r="C8405">
        <v>0</v>
      </c>
      <c r="D8405">
        <v>0.73662095000000005</v>
      </c>
      <c r="Q8405">
        <v>105</v>
      </c>
      <c r="R8405">
        <v>1018801020</v>
      </c>
      <c r="S8405">
        <v>1</v>
      </c>
      <c r="T8405" t="s">
        <v>888</v>
      </c>
      <c r="U8405" t="s">
        <v>1088</v>
      </c>
      <c r="V8405" t="s">
        <v>1148</v>
      </c>
      <c r="W8405">
        <v>110</v>
      </c>
      <c r="X8405" t="s">
        <v>1220</v>
      </c>
      <c r="Y8405" t="s">
        <v>1235</v>
      </c>
      <c r="Z8405" t="s">
        <v>1240</v>
      </c>
      <c r="AA8405">
        <v>3403</v>
      </c>
      <c r="AB8405">
        <v>34</v>
      </c>
      <c r="AC8405" t="s">
        <v>6808</v>
      </c>
      <c r="AD8405" t="s">
        <v>6964</v>
      </c>
      <c r="AE8405" t="s">
        <v>6970</v>
      </c>
      <c r="AF8405" t="s">
        <v>6972</v>
      </c>
      <c r="AG8405">
        <v>6</v>
      </c>
      <c r="AH8405">
        <v>133.017</v>
      </c>
      <c r="AI8405" t="s">
        <v>6973</v>
      </c>
      <c r="AJ8405" t="s">
        <v>6968</v>
      </c>
      <c r="AK8405" t="s">
        <v>12540</v>
      </c>
      <c r="AM8405" t="s">
        <v>18260</v>
      </c>
    </row>
    <row r="8406" spans="1:39" hidden="1" x14ac:dyDescent="0.25">
      <c r="A8406" s="1">
        <v>8404</v>
      </c>
      <c r="B8406">
        <v>3236359</v>
      </c>
      <c r="C8406">
        <v>0.73662095000000005</v>
      </c>
      <c r="D8406">
        <v>1</v>
      </c>
      <c r="Q8406">
        <v>105</v>
      </c>
      <c r="R8406">
        <v>1018801020</v>
      </c>
      <c r="S8406">
        <v>1</v>
      </c>
      <c r="T8406" t="s">
        <v>888</v>
      </c>
      <c r="U8406" t="s">
        <v>1088</v>
      </c>
      <c r="V8406" t="s">
        <v>1148</v>
      </c>
      <c r="W8406">
        <v>110</v>
      </c>
      <c r="X8406" t="s">
        <v>1220</v>
      </c>
      <c r="Y8406" t="s">
        <v>1236</v>
      </c>
      <c r="Z8406" t="s">
        <v>1240</v>
      </c>
      <c r="AA8406">
        <v>3403</v>
      </c>
      <c r="AB8406">
        <v>34</v>
      </c>
      <c r="AC8406" t="s">
        <v>6809</v>
      </c>
      <c r="AD8406" t="s">
        <v>6965</v>
      </c>
      <c r="AE8406" t="s">
        <v>6970</v>
      </c>
      <c r="AF8406" t="s">
        <v>6972</v>
      </c>
      <c r="AG8406">
        <v>6</v>
      </c>
      <c r="AH8406">
        <v>47.56</v>
      </c>
      <c r="AI8406" t="s">
        <v>6973</v>
      </c>
      <c r="AJ8406" t="s">
        <v>6968</v>
      </c>
      <c r="AK8406" t="s">
        <v>12541</v>
      </c>
      <c r="AM8406" t="s">
        <v>18261</v>
      </c>
    </row>
    <row r="8407" spans="1:39" hidden="1" x14ac:dyDescent="0.25">
      <c r="A8407" s="1">
        <v>8405</v>
      </c>
      <c r="B8407">
        <v>3236358</v>
      </c>
      <c r="C8407">
        <v>0</v>
      </c>
      <c r="D8407">
        <v>0.79958211000000001</v>
      </c>
      <c r="Q8407">
        <v>105</v>
      </c>
      <c r="R8407">
        <v>1018801058</v>
      </c>
      <c r="S8407">
        <v>1</v>
      </c>
      <c r="T8407" t="s">
        <v>888</v>
      </c>
      <c r="U8407" t="s">
        <v>1088</v>
      </c>
      <c r="V8407" t="s">
        <v>1148</v>
      </c>
      <c r="W8407">
        <v>110</v>
      </c>
      <c r="X8407" t="s">
        <v>1220</v>
      </c>
      <c r="Y8407" t="s">
        <v>1235</v>
      </c>
      <c r="Z8407" t="s">
        <v>1240</v>
      </c>
      <c r="AA8407">
        <v>3403</v>
      </c>
      <c r="AB8407">
        <v>34</v>
      </c>
      <c r="AC8407" t="s">
        <v>6810</v>
      </c>
      <c r="AD8407" t="s">
        <v>6964</v>
      </c>
      <c r="AE8407" t="s">
        <v>6970</v>
      </c>
      <c r="AF8407" t="s">
        <v>6972</v>
      </c>
      <c r="AG8407">
        <v>6</v>
      </c>
      <c r="AH8407">
        <v>210.76499999999999</v>
      </c>
      <c r="AI8407" t="s">
        <v>6973</v>
      </c>
      <c r="AJ8407" t="s">
        <v>6968</v>
      </c>
      <c r="AK8407" t="s">
        <v>12542</v>
      </c>
      <c r="AM8407" t="s">
        <v>18262</v>
      </c>
    </row>
    <row r="8408" spans="1:39" hidden="1" x14ac:dyDescent="0.25">
      <c r="A8408" s="1">
        <v>8406</v>
      </c>
      <c r="B8408">
        <v>3236358</v>
      </c>
      <c r="C8408">
        <v>0.79958211000000001</v>
      </c>
      <c r="D8408">
        <v>1</v>
      </c>
      <c r="Q8408">
        <v>105</v>
      </c>
      <c r="R8408">
        <v>1018801058</v>
      </c>
      <c r="S8408">
        <v>1</v>
      </c>
      <c r="T8408" t="s">
        <v>888</v>
      </c>
      <c r="U8408" t="s">
        <v>1088</v>
      </c>
      <c r="V8408" t="s">
        <v>1148</v>
      </c>
      <c r="W8408">
        <v>110</v>
      </c>
      <c r="X8408" t="s">
        <v>1220</v>
      </c>
      <c r="Y8408" t="s">
        <v>1236</v>
      </c>
      <c r="Z8408" t="s">
        <v>1240</v>
      </c>
      <c r="AA8408">
        <v>3403</v>
      </c>
      <c r="AB8408">
        <v>34</v>
      </c>
      <c r="AC8408" t="s">
        <v>6811</v>
      </c>
      <c r="AD8408" t="s">
        <v>6965</v>
      </c>
      <c r="AE8408" t="s">
        <v>6970</v>
      </c>
      <c r="AF8408" t="s">
        <v>6972</v>
      </c>
      <c r="AG8408">
        <v>6</v>
      </c>
      <c r="AH8408">
        <v>52.829000000000001</v>
      </c>
      <c r="AI8408" t="s">
        <v>6973</v>
      </c>
      <c r="AJ8408" t="s">
        <v>6968</v>
      </c>
      <c r="AK8408" t="s">
        <v>12543</v>
      </c>
      <c r="AM8408" t="s">
        <v>18263</v>
      </c>
    </row>
    <row r="8409" spans="1:39" hidden="1" x14ac:dyDescent="0.25">
      <c r="A8409" s="1">
        <v>8407</v>
      </c>
      <c r="B8409">
        <v>3236245</v>
      </c>
      <c r="C8409">
        <v>0</v>
      </c>
      <c r="D8409">
        <v>0.67193475000000003</v>
      </c>
      <c r="Q8409">
        <v>105</v>
      </c>
      <c r="R8409">
        <v>1018801489</v>
      </c>
      <c r="S8409">
        <v>1</v>
      </c>
      <c r="T8409" t="s">
        <v>888</v>
      </c>
      <c r="U8409" t="s">
        <v>1088</v>
      </c>
      <c r="V8409" t="s">
        <v>1148</v>
      </c>
      <c r="W8409">
        <v>110</v>
      </c>
      <c r="X8409" t="s">
        <v>1220</v>
      </c>
      <c r="Y8409" t="s">
        <v>1235</v>
      </c>
      <c r="Z8409" t="s">
        <v>1240</v>
      </c>
      <c r="AA8409">
        <v>3403</v>
      </c>
      <c r="AB8409">
        <v>34</v>
      </c>
      <c r="AC8409" t="s">
        <v>6812</v>
      </c>
      <c r="AD8409" t="s">
        <v>6964</v>
      </c>
      <c r="AE8409" t="s">
        <v>6970</v>
      </c>
      <c r="AF8409" t="s">
        <v>6972</v>
      </c>
      <c r="AG8409">
        <v>6</v>
      </c>
      <c r="AH8409">
        <v>123.76300000000001</v>
      </c>
      <c r="AI8409" t="s">
        <v>6973</v>
      </c>
      <c r="AJ8409" t="s">
        <v>6968</v>
      </c>
      <c r="AK8409" t="s">
        <v>12544</v>
      </c>
      <c r="AM8409" t="s">
        <v>18264</v>
      </c>
    </row>
    <row r="8410" spans="1:39" hidden="1" x14ac:dyDescent="0.25">
      <c r="A8410" s="1">
        <v>8408</v>
      </c>
      <c r="B8410">
        <v>3236245</v>
      </c>
      <c r="C8410">
        <v>0.67193475000000003</v>
      </c>
      <c r="D8410">
        <v>1</v>
      </c>
      <c r="Q8410">
        <v>105</v>
      </c>
      <c r="R8410">
        <v>1018801489</v>
      </c>
      <c r="S8410">
        <v>1</v>
      </c>
      <c r="T8410" t="s">
        <v>888</v>
      </c>
      <c r="U8410" t="s">
        <v>1088</v>
      </c>
      <c r="V8410" t="s">
        <v>1148</v>
      </c>
      <c r="W8410">
        <v>110</v>
      </c>
      <c r="X8410" t="s">
        <v>1220</v>
      </c>
      <c r="Y8410" t="s">
        <v>1236</v>
      </c>
      <c r="Z8410" t="s">
        <v>1240</v>
      </c>
      <c r="AA8410">
        <v>3403</v>
      </c>
      <c r="AB8410">
        <v>34</v>
      </c>
      <c r="AC8410" t="s">
        <v>6813</v>
      </c>
      <c r="AD8410" t="s">
        <v>6965</v>
      </c>
      <c r="AE8410" t="s">
        <v>6970</v>
      </c>
      <c r="AF8410" t="s">
        <v>6972</v>
      </c>
      <c r="AG8410">
        <v>6</v>
      </c>
      <c r="AH8410">
        <v>60.841999999999999</v>
      </c>
      <c r="AI8410" t="s">
        <v>6973</v>
      </c>
      <c r="AJ8410" t="s">
        <v>6968</v>
      </c>
      <c r="AK8410" t="s">
        <v>12545</v>
      </c>
      <c r="AM8410" t="s">
        <v>18265</v>
      </c>
    </row>
    <row r="8411" spans="1:39" hidden="1" x14ac:dyDescent="0.25">
      <c r="A8411" s="1">
        <v>8409</v>
      </c>
      <c r="B8411">
        <v>3236260</v>
      </c>
      <c r="C8411">
        <v>0</v>
      </c>
      <c r="D8411">
        <v>0.78392687000000005</v>
      </c>
      <c r="Q8411">
        <v>105</v>
      </c>
      <c r="R8411">
        <v>1018801491</v>
      </c>
      <c r="S8411">
        <v>1</v>
      </c>
      <c r="T8411" t="s">
        <v>888</v>
      </c>
      <c r="U8411" t="s">
        <v>1088</v>
      </c>
      <c r="V8411" t="s">
        <v>1148</v>
      </c>
      <c r="W8411">
        <v>110</v>
      </c>
      <c r="X8411" t="s">
        <v>1220</v>
      </c>
      <c r="Y8411" t="s">
        <v>1235</v>
      </c>
      <c r="Z8411" t="s">
        <v>1240</v>
      </c>
      <c r="AA8411">
        <v>3403</v>
      </c>
      <c r="AB8411">
        <v>34</v>
      </c>
      <c r="AC8411" t="s">
        <v>6814</v>
      </c>
      <c r="AD8411" t="s">
        <v>6964</v>
      </c>
      <c r="AE8411" t="s">
        <v>6970</v>
      </c>
      <c r="AF8411" t="s">
        <v>6972</v>
      </c>
      <c r="AG8411">
        <v>6</v>
      </c>
      <c r="AH8411">
        <v>165.33</v>
      </c>
      <c r="AI8411" t="s">
        <v>6973</v>
      </c>
      <c r="AJ8411" t="s">
        <v>6968</v>
      </c>
      <c r="AK8411" t="s">
        <v>12546</v>
      </c>
      <c r="AM8411" t="s">
        <v>18266</v>
      </c>
    </row>
    <row r="8412" spans="1:39" hidden="1" x14ac:dyDescent="0.25">
      <c r="A8412" s="1">
        <v>8410</v>
      </c>
      <c r="B8412">
        <v>3236260</v>
      </c>
      <c r="C8412">
        <v>0.78392687000000005</v>
      </c>
      <c r="D8412">
        <v>1</v>
      </c>
      <c r="Q8412">
        <v>105</v>
      </c>
      <c r="R8412">
        <v>1018801491</v>
      </c>
      <c r="S8412">
        <v>1</v>
      </c>
      <c r="T8412" t="s">
        <v>888</v>
      </c>
      <c r="U8412" t="s">
        <v>1088</v>
      </c>
      <c r="V8412" t="s">
        <v>1148</v>
      </c>
      <c r="W8412">
        <v>110</v>
      </c>
      <c r="X8412" t="s">
        <v>1220</v>
      </c>
      <c r="Y8412" t="s">
        <v>1236</v>
      </c>
      <c r="Z8412" t="s">
        <v>1240</v>
      </c>
      <c r="AA8412">
        <v>3403</v>
      </c>
      <c r="AB8412">
        <v>34</v>
      </c>
      <c r="AC8412" t="s">
        <v>6815</v>
      </c>
      <c r="AD8412" t="s">
        <v>6965</v>
      </c>
      <c r="AE8412" t="s">
        <v>6970</v>
      </c>
      <c r="AF8412" t="s">
        <v>6972</v>
      </c>
      <c r="AG8412">
        <v>6</v>
      </c>
      <c r="AH8412">
        <v>45.57</v>
      </c>
      <c r="AI8412" t="s">
        <v>6973</v>
      </c>
      <c r="AJ8412" t="s">
        <v>6968</v>
      </c>
      <c r="AK8412" t="s">
        <v>12547</v>
      </c>
      <c r="AM8412" t="s">
        <v>18267</v>
      </c>
    </row>
    <row r="8413" spans="1:39" hidden="1" x14ac:dyDescent="0.25">
      <c r="A8413" s="1">
        <v>8411</v>
      </c>
      <c r="B8413">
        <v>3236403</v>
      </c>
      <c r="C8413">
        <v>0</v>
      </c>
      <c r="D8413">
        <v>0.74474638999999998</v>
      </c>
      <c r="Q8413">
        <v>105</v>
      </c>
      <c r="R8413">
        <v>1018993475</v>
      </c>
      <c r="S8413">
        <v>1</v>
      </c>
      <c r="T8413" t="s">
        <v>911</v>
      </c>
      <c r="U8413" t="s">
        <v>1088</v>
      </c>
      <c r="V8413" t="s">
        <v>1148</v>
      </c>
      <c r="W8413">
        <v>110</v>
      </c>
      <c r="X8413" t="s">
        <v>1220</v>
      </c>
      <c r="Y8413" t="s">
        <v>1235</v>
      </c>
      <c r="Z8413" t="s">
        <v>1240</v>
      </c>
      <c r="AA8413">
        <v>3411</v>
      </c>
      <c r="AB8413">
        <v>34</v>
      </c>
      <c r="AC8413" t="s">
        <v>6816</v>
      </c>
      <c r="AD8413" t="s">
        <v>6964</v>
      </c>
      <c r="AE8413" t="s">
        <v>6970</v>
      </c>
      <c r="AF8413" t="s">
        <v>6972</v>
      </c>
      <c r="AG8413">
        <v>6</v>
      </c>
      <c r="AH8413">
        <v>175.48599999999999</v>
      </c>
      <c r="AI8413" t="s">
        <v>6973</v>
      </c>
      <c r="AJ8413" t="s">
        <v>6968</v>
      </c>
      <c r="AK8413" t="s">
        <v>12548</v>
      </c>
      <c r="AM8413" t="s">
        <v>18268</v>
      </c>
    </row>
    <row r="8414" spans="1:39" hidden="1" x14ac:dyDescent="0.25">
      <c r="A8414" s="1">
        <v>8412</v>
      </c>
      <c r="B8414">
        <v>3236403</v>
      </c>
      <c r="C8414">
        <v>0.74474638999999998</v>
      </c>
      <c r="D8414">
        <v>1</v>
      </c>
      <c r="Q8414">
        <v>105</v>
      </c>
      <c r="R8414">
        <v>1018993475</v>
      </c>
      <c r="S8414">
        <v>1</v>
      </c>
      <c r="T8414" t="s">
        <v>911</v>
      </c>
      <c r="U8414" t="s">
        <v>1088</v>
      </c>
      <c r="V8414" t="s">
        <v>1148</v>
      </c>
      <c r="W8414">
        <v>110</v>
      </c>
      <c r="X8414" t="s">
        <v>1220</v>
      </c>
      <c r="Y8414" t="s">
        <v>1236</v>
      </c>
      <c r="Z8414" t="s">
        <v>1240</v>
      </c>
      <c r="AA8414">
        <v>3403</v>
      </c>
      <c r="AB8414">
        <v>34</v>
      </c>
      <c r="AC8414" t="s">
        <v>6817</v>
      </c>
      <c r="AD8414" t="s">
        <v>6965</v>
      </c>
      <c r="AE8414" t="s">
        <v>6970</v>
      </c>
      <c r="AF8414" t="s">
        <v>6972</v>
      </c>
      <c r="AG8414">
        <v>6</v>
      </c>
      <c r="AH8414">
        <v>60.146000000000001</v>
      </c>
      <c r="AI8414" t="s">
        <v>6973</v>
      </c>
      <c r="AJ8414" t="s">
        <v>6968</v>
      </c>
      <c r="AK8414" t="s">
        <v>12549</v>
      </c>
      <c r="AM8414" t="s">
        <v>18269</v>
      </c>
    </row>
    <row r="8415" spans="1:39" hidden="1" x14ac:dyDescent="0.25">
      <c r="A8415" s="1">
        <v>8413</v>
      </c>
      <c r="B8415">
        <v>3236402</v>
      </c>
      <c r="C8415">
        <v>0</v>
      </c>
      <c r="D8415">
        <v>0.83160500000000004</v>
      </c>
      <c r="Q8415">
        <v>105</v>
      </c>
      <c r="R8415">
        <v>1018993486</v>
      </c>
      <c r="S8415">
        <v>1</v>
      </c>
      <c r="T8415" t="s">
        <v>911</v>
      </c>
      <c r="U8415" t="s">
        <v>1088</v>
      </c>
      <c r="V8415" t="s">
        <v>1148</v>
      </c>
      <c r="W8415">
        <v>110</v>
      </c>
      <c r="X8415" t="s">
        <v>1220</v>
      </c>
      <c r="Y8415" t="s">
        <v>1235</v>
      </c>
      <c r="Z8415" t="s">
        <v>1240</v>
      </c>
      <c r="AA8415">
        <v>3411</v>
      </c>
      <c r="AB8415">
        <v>34</v>
      </c>
      <c r="AC8415" t="s">
        <v>6818</v>
      </c>
      <c r="AD8415" t="s">
        <v>6964</v>
      </c>
      <c r="AE8415" t="s">
        <v>6970</v>
      </c>
      <c r="AF8415" t="s">
        <v>6972</v>
      </c>
      <c r="AG8415">
        <v>6</v>
      </c>
      <c r="AH8415">
        <v>235.953</v>
      </c>
      <c r="AI8415" t="s">
        <v>6973</v>
      </c>
      <c r="AJ8415" t="s">
        <v>6968</v>
      </c>
      <c r="AK8415" t="s">
        <v>12550</v>
      </c>
      <c r="AM8415" t="s">
        <v>18270</v>
      </c>
    </row>
    <row r="8416" spans="1:39" hidden="1" x14ac:dyDescent="0.25">
      <c r="A8416" s="1">
        <v>8414</v>
      </c>
      <c r="B8416">
        <v>3236402</v>
      </c>
      <c r="C8416">
        <v>0.83160500000000004</v>
      </c>
      <c r="D8416">
        <v>1</v>
      </c>
      <c r="Q8416">
        <v>105</v>
      </c>
      <c r="R8416">
        <v>1018993486</v>
      </c>
      <c r="S8416">
        <v>1</v>
      </c>
      <c r="T8416" t="s">
        <v>911</v>
      </c>
      <c r="U8416" t="s">
        <v>1088</v>
      </c>
      <c r="V8416" t="s">
        <v>1148</v>
      </c>
      <c r="W8416">
        <v>110</v>
      </c>
      <c r="X8416" t="s">
        <v>1220</v>
      </c>
      <c r="Y8416" t="s">
        <v>1236</v>
      </c>
      <c r="Z8416" t="s">
        <v>1240</v>
      </c>
      <c r="AA8416">
        <v>3411</v>
      </c>
      <c r="AB8416">
        <v>34</v>
      </c>
      <c r="AC8416" t="s">
        <v>6819</v>
      </c>
      <c r="AD8416" t="s">
        <v>6965</v>
      </c>
      <c r="AE8416" t="s">
        <v>6970</v>
      </c>
      <c r="AF8416" t="s">
        <v>6972</v>
      </c>
      <c r="AG8416">
        <v>6</v>
      </c>
      <c r="AH8416">
        <v>47.779000000000003</v>
      </c>
      <c r="AI8416" t="s">
        <v>6973</v>
      </c>
      <c r="AJ8416" t="s">
        <v>6968</v>
      </c>
      <c r="AK8416" t="s">
        <v>12551</v>
      </c>
      <c r="AM8416" t="s">
        <v>18271</v>
      </c>
    </row>
    <row r="8417" spans="1:39" hidden="1" x14ac:dyDescent="0.25">
      <c r="A8417" s="1">
        <v>8415</v>
      </c>
      <c r="B8417">
        <v>2789149</v>
      </c>
      <c r="C8417">
        <v>0.46167685000000003</v>
      </c>
      <c r="D8417">
        <v>0.96600671000000005</v>
      </c>
      <c r="Q8417">
        <v>105</v>
      </c>
      <c r="R8417">
        <v>1018993505</v>
      </c>
      <c r="S8417">
        <v>1</v>
      </c>
      <c r="T8417" t="s">
        <v>911</v>
      </c>
      <c r="W8417">
        <v>80</v>
      </c>
      <c r="Y8417" t="s">
        <v>1235</v>
      </c>
      <c r="Z8417" t="s">
        <v>1240</v>
      </c>
      <c r="AA8417">
        <v>3411</v>
      </c>
      <c r="AB8417">
        <v>34</v>
      </c>
      <c r="AC8417" t="s">
        <v>6820</v>
      </c>
      <c r="AD8417" t="s">
        <v>6964</v>
      </c>
      <c r="AE8417" t="s">
        <v>6970</v>
      </c>
      <c r="AF8417" t="s">
        <v>6972</v>
      </c>
      <c r="AG8417">
        <v>6</v>
      </c>
      <c r="AH8417">
        <v>63.707999999999998</v>
      </c>
      <c r="AI8417" t="s">
        <v>6973</v>
      </c>
      <c r="AJ8417" t="s">
        <v>6968</v>
      </c>
      <c r="AK8417" t="s">
        <v>12552</v>
      </c>
      <c r="AM8417" t="s">
        <v>18272</v>
      </c>
    </row>
    <row r="8418" spans="1:39" hidden="1" x14ac:dyDescent="0.25">
      <c r="A8418" s="1">
        <v>8416</v>
      </c>
      <c r="B8418">
        <v>2789149</v>
      </c>
      <c r="C8418">
        <v>0.96600671000000005</v>
      </c>
      <c r="D8418">
        <v>1</v>
      </c>
      <c r="Q8418">
        <v>105</v>
      </c>
      <c r="R8418">
        <v>1018993505</v>
      </c>
      <c r="S8418">
        <v>1</v>
      </c>
      <c r="T8418" t="s">
        <v>911</v>
      </c>
      <c r="W8418">
        <v>80</v>
      </c>
      <c r="Y8418" t="s">
        <v>1235</v>
      </c>
      <c r="Z8418" t="s">
        <v>1240</v>
      </c>
      <c r="AA8418">
        <v>3411</v>
      </c>
      <c r="AB8418">
        <v>34</v>
      </c>
      <c r="AC8418" t="s">
        <v>6821</v>
      </c>
      <c r="AD8418" t="s">
        <v>6965</v>
      </c>
      <c r="AE8418" t="s">
        <v>6970</v>
      </c>
      <c r="AF8418" t="s">
        <v>6972</v>
      </c>
      <c r="AG8418">
        <v>6</v>
      </c>
      <c r="AH8418">
        <v>4</v>
      </c>
      <c r="AI8418" t="s">
        <v>6973</v>
      </c>
      <c r="AJ8418" t="s">
        <v>6968</v>
      </c>
      <c r="AK8418" t="s">
        <v>12553</v>
      </c>
      <c r="AM8418" t="s">
        <v>18273</v>
      </c>
    </row>
    <row r="8419" spans="1:39" hidden="1" x14ac:dyDescent="0.25">
      <c r="A8419" s="1">
        <v>8417</v>
      </c>
      <c r="B8419">
        <v>3238278</v>
      </c>
      <c r="C8419">
        <v>0.70716864000000002</v>
      </c>
      <c r="D8419">
        <v>1</v>
      </c>
      <c r="Q8419">
        <v>105</v>
      </c>
      <c r="R8419">
        <v>1018993518</v>
      </c>
      <c r="S8419">
        <v>1</v>
      </c>
      <c r="T8419" t="s">
        <v>911</v>
      </c>
      <c r="W8419">
        <v>80</v>
      </c>
      <c r="Y8419" t="s">
        <v>1235</v>
      </c>
      <c r="Z8419" t="s">
        <v>1240</v>
      </c>
      <c r="AA8419">
        <v>3411</v>
      </c>
      <c r="AB8419">
        <v>34</v>
      </c>
      <c r="AC8419" t="s">
        <v>6822</v>
      </c>
      <c r="AD8419" t="s">
        <v>6964</v>
      </c>
      <c r="AE8419" t="s">
        <v>6970</v>
      </c>
      <c r="AF8419" t="s">
        <v>6972</v>
      </c>
      <c r="AG8419">
        <v>6</v>
      </c>
      <c r="AH8419">
        <v>105.301</v>
      </c>
      <c r="AI8419" t="s">
        <v>6973</v>
      </c>
      <c r="AJ8419" t="s">
        <v>6968</v>
      </c>
      <c r="AK8419" t="s">
        <v>12554</v>
      </c>
      <c r="AM8419" t="s">
        <v>18274</v>
      </c>
    </row>
    <row r="8420" spans="1:39" hidden="1" x14ac:dyDescent="0.25">
      <c r="A8420" s="1">
        <v>8418</v>
      </c>
      <c r="B8420">
        <v>704533</v>
      </c>
      <c r="C8420">
        <v>0.73580570999999995</v>
      </c>
      <c r="D8420">
        <v>0.79672392000000003</v>
      </c>
      <c r="Q8420">
        <v>105</v>
      </c>
      <c r="R8420">
        <v>1018993518</v>
      </c>
      <c r="S8420">
        <v>1</v>
      </c>
      <c r="T8420" t="s">
        <v>911</v>
      </c>
      <c r="W8420">
        <v>80</v>
      </c>
      <c r="Y8420" t="s">
        <v>1235</v>
      </c>
      <c r="Z8420" t="s">
        <v>1240</v>
      </c>
      <c r="AA8420">
        <v>3411</v>
      </c>
      <c r="AB8420">
        <v>34</v>
      </c>
      <c r="AC8420" t="s">
        <v>6823</v>
      </c>
      <c r="AD8420" t="s">
        <v>6964</v>
      </c>
      <c r="AE8420" t="s">
        <v>6970</v>
      </c>
      <c r="AF8420" t="s">
        <v>6972</v>
      </c>
      <c r="AG8420">
        <v>6</v>
      </c>
      <c r="AH8420">
        <v>23.818999999999999</v>
      </c>
      <c r="AI8420" t="s">
        <v>6973</v>
      </c>
      <c r="AJ8420" t="s">
        <v>6968</v>
      </c>
      <c r="AK8420" t="s">
        <v>12555</v>
      </c>
      <c r="AM8420" t="s">
        <v>18275</v>
      </c>
    </row>
    <row r="8421" spans="1:39" hidden="1" x14ac:dyDescent="0.25">
      <c r="A8421" s="1">
        <v>8419</v>
      </c>
      <c r="B8421">
        <v>2523576</v>
      </c>
      <c r="C8421">
        <v>0</v>
      </c>
      <c r="D8421">
        <v>0.93043480000000001</v>
      </c>
      <c r="Q8421">
        <v>105</v>
      </c>
      <c r="R8421">
        <v>1018993518</v>
      </c>
      <c r="S8421">
        <v>1</v>
      </c>
      <c r="T8421" t="s">
        <v>911</v>
      </c>
      <c r="W8421">
        <v>80</v>
      </c>
      <c r="Y8421" t="s">
        <v>1235</v>
      </c>
      <c r="Z8421" t="s">
        <v>1240</v>
      </c>
      <c r="AA8421">
        <v>3411</v>
      </c>
      <c r="AB8421">
        <v>34</v>
      </c>
      <c r="AC8421" t="s">
        <v>6824</v>
      </c>
      <c r="AD8421" t="s">
        <v>6964</v>
      </c>
      <c r="AE8421" t="s">
        <v>6970</v>
      </c>
      <c r="AF8421" t="s">
        <v>6972</v>
      </c>
      <c r="AG8421">
        <v>6</v>
      </c>
      <c r="AH8421">
        <v>72.587000000000003</v>
      </c>
      <c r="AI8421" t="s">
        <v>6973</v>
      </c>
      <c r="AJ8421" t="s">
        <v>6968</v>
      </c>
      <c r="AK8421" t="s">
        <v>12556</v>
      </c>
      <c r="AM8421" t="s">
        <v>18276</v>
      </c>
    </row>
    <row r="8422" spans="1:39" hidden="1" x14ac:dyDescent="0.25">
      <c r="A8422" s="1">
        <v>8420</v>
      </c>
      <c r="B8422">
        <v>2523576</v>
      </c>
      <c r="C8422">
        <v>0.93043480000000001</v>
      </c>
      <c r="D8422">
        <v>1</v>
      </c>
      <c r="Q8422">
        <v>105</v>
      </c>
      <c r="R8422">
        <v>1018993518</v>
      </c>
      <c r="S8422">
        <v>1</v>
      </c>
      <c r="T8422" t="s">
        <v>911</v>
      </c>
      <c r="W8422">
        <v>80</v>
      </c>
      <c r="Y8422" t="s">
        <v>1235</v>
      </c>
      <c r="Z8422" t="s">
        <v>1240</v>
      </c>
      <c r="AA8422">
        <v>3411</v>
      </c>
      <c r="AB8422">
        <v>34</v>
      </c>
      <c r="AC8422" t="s">
        <v>6825</v>
      </c>
      <c r="AD8422" t="s">
        <v>6965</v>
      </c>
      <c r="AE8422" t="s">
        <v>6970</v>
      </c>
      <c r="AF8422" t="s">
        <v>6972</v>
      </c>
      <c r="AG8422">
        <v>6</v>
      </c>
      <c r="AH8422">
        <v>7.6820000000000004</v>
      </c>
      <c r="AI8422" t="s">
        <v>6973</v>
      </c>
      <c r="AJ8422" t="s">
        <v>6968</v>
      </c>
      <c r="AK8422" t="s">
        <v>12557</v>
      </c>
      <c r="AM8422" t="s">
        <v>18277</v>
      </c>
    </row>
    <row r="8423" spans="1:39" hidden="1" x14ac:dyDescent="0.25">
      <c r="A8423" s="1">
        <v>8421</v>
      </c>
      <c r="B8423">
        <v>1836337</v>
      </c>
      <c r="C8423">
        <v>0</v>
      </c>
      <c r="D8423">
        <v>1</v>
      </c>
      <c r="Q8423">
        <v>105</v>
      </c>
      <c r="R8423">
        <v>1019020293</v>
      </c>
      <c r="S8423">
        <v>1</v>
      </c>
      <c r="T8423" t="s">
        <v>862</v>
      </c>
      <c r="W8423">
        <v>30</v>
      </c>
      <c r="Y8423" t="s">
        <v>1236</v>
      </c>
      <c r="Z8423" t="s">
        <v>1238</v>
      </c>
      <c r="AA8423">
        <v>3403</v>
      </c>
      <c r="AB8423">
        <v>34</v>
      </c>
      <c r="AC8423" t="s">
        <v>6826</v>
      </c>
      <c r="AD8423" t="s">
        <v>6964</v>
      </c>
      <c r="AE8423" t="s">
        <v>6968</v>
      </c>
      <c r="AF8423" t="s">
        <v>6972</v>
      </c>
      <c r="AG8423">
        <v>3730</v>
      </c>
      <c r="AH8423">
        <v>3.798</v>
      </c>
      <c r="AI8423" t="s">
        <v>6973</v>
      </c>
      <c r="AJ8423" t="s">
        <v>6968</v>
      </c>
      <c r="AK8423" t="s">
        <v>12558</v>
      </c>
      <c r="AM8423" t="s">
        <v>18278</v>
      </c>
    </row>
    <row r="8424" spans="1:39" hidden="1" x14ac:dyDescent="0.25">
      <c r="A8424" s="1">
        <v>8422</v>
      </c>
      <c r="B8424">
        <v>3909930</v>
      </c>
      <c r="C8424">
        <v>0</v>
      </c>
      <c r="D8424">
        <v>1</v>
      </c>
      <c r="Q8424">
        <v>105</v>
      </c>
      <c r="R8424">
        <v>1019873214</v>
      </c>
      <c r="S8424">
        <v>1</v>
      </c>
      <c r="T8424" t="s">
        <v>1020</v>
      </c>
      <c r="W8424">
        <v>50</v>
      </c>
      <c r="Y8424" t="s">
        <v>1235</v>
      </c>
      <c r="Z8424" t="s">
        <v>1239</v>
      </c>
      <c r="AA8424">
        <v>3411</v>
      </c>
      <c r="AB8424">
        <v>34</v>
      </c>
      <c r="AC8424" t="s">
        <v>6827</v>
      </c>
      <c r="AD8424" t="s">
        <v>6964</v>
      </c>
      <c r="AE8424" t="s">
        <v>6969</v>
      </c>
      <c r="AF8424" t="s">
        <v>6972</v>
      </c>
      <c r="AG8424">
        <v>87957</v>
      </c>
      <c r="AH8424">
        <v>26.931000000000001</v>
      </c>
      <c r="AI8424" t="s">
        <v>6973</v>
      </c>
      <c r="AJ8424" t="s">
        <v>6968</v>
      </c>
      <c r="AK8424" t="s">
        <v>12559</v>
      </c>
      <c r="AM8424" t="s">
        <v>18279</v>
      </c>
    </row>
    <row r="8425" spans="1:39" hidden="1" x14ac:dyDescent="0.25">
      <c r="A8425" s="1">
        <v>8423</v>
      </c>
      <c r="B8425">
        <v>3909969</v>
      </c>
      <c r="C8425">
        <v>0</v>
      </c>
      <c r="D8425">
        <v>1</v>
      </c>
      <c r="Q8425">
        <v>105</v>
      </c>
      <c r="R8425">
        <v>1019873215</v>
      </c>
      <c r="S8425">
        <v>1</v>
      </c>
      <c r="T8425" t="s">
        <v>1020</v>
      </c>
      <c r="W8425">
        <v>50</v>
      </c>
      <c r="Y8425" t="s">
        <v>1235</v>
      </c>
      <c r="Z8425" t="s">
        <v>1239</v>
      </c>
      <c r="AA8425">
        <v>3411</v>
      </c>
      <c r="AB8425">
        <v>34</v>
      </c>
      <c r="AC8425" t="s">
        <v>6828</v>
      </c>
      <c r="AD8425" t="s">
        <v>6964</v>
      </c>
      <c r="AE8425" t="s">
        <v>6969</v>
      </c>
      <c r="AF8425" t="s">
        <v>6972</v>
      </c>
      <c r="AG8425">
        <v>87958</v>
      </c>
      <c r="AH8425">
        <v>42.247</v>
      </c>
      <c r="AI8425" t="s">
        <v>6973</v>
      </c>
      <c r="AJ8425" t="s">
        <v>6968</v>
      </c>
      <c r="AK8425" t="s">
        <v>12560</v>
      </c>
      <c r="AM8425" t="s">
        <v>18280</v>
      </c>
    </row>
    <row r="8426" spans="1:39" hidden="1" x14ac:dyDescent="0.25">
      <c r="A8426" s="1">
        <v>8424</v>
      </c>
      <c r="B8426">
        <v>3909941</v>
      </c>
      <c r="C8426">
        <v>0</v>
      </c>
      <c r="D8426">
        <v>1</v>
      </c>
      <c r="Q8426">
        <v>105</v>
      </c>
      <c r="R8426">
        <v>1019873216</v>
      </c>
      <c r="S8426">
        <v>1</v>
      </c>
      <c r="T8426" t="s">
        <v>1020</v>
      </c>
      <c r="W8426">
        <v>50</v>
      </c>
      <c r="Y8426" t="s">
        <v>1235</v>
      </c>
      <c r="Z8426" t="s">
        <v>1239</v>
      </c>
      <c r="AA8426">
        <v>3411</v>
      </c>
      <c r="AB8426">
        <v>34</v>
      </c>
      <c r="AC8426" t="s">
        <v>6829</v>
      </c>
      <c r="AD8426" t="s">
        <v>6964</v>
      </c>
      <c r="AE8426" t="s">
        <v>6969</v>
      </c>
      <c r="AF8426" t="s">
        <v>6972</v>
      </c>
      <c r="AG8426">
        <v>87959</v>
      </c>
      <c r="AH8426">
        <v>34.811999999999998</v>
      </c>
      <c r="AI8426" t="s">
        <v>6973</v>
      </c>
      <c r="AJ8426" t="s">
        <v>6968</v>
      </c>
      <c r="AK8426" t="s">
        <v>12561</v>
      </c>
      <c r="AM8426" t="s">
        <v>18281</v>
      </c>
    </row>
    <row r="8427" spans="1:39" hidden="1" x14ac:dyDescent="0.25">
      <c r="A8427" s="1">
        <v>8425</v>
      </c>
      <c r="B8427">
        <v>3909951</v>
      </c>
      <c r="C8427">
        <v>0</v>
      </c>
      <c r="D8427">
        <v>1</v>
      </c>
      <c r="Q8427">
        <v>105</v>
      </c>
      <c r="R8427">
        <v>1019873217</v>
      </c>
      <c r="S8427">
        <v>1</v>
      </c>
      <c r="T8427" t="s">
        <v>1020</v>
      </c>
      <c r="W8427">
        <v>50</v>
      </c>
      <c r="Y8427" t="s">
        <v>1235</v>
      </c>
      <c r="Z8427" t="s">
        <v>1239</v>
      </c>
      <c r="AA8427">
        <v>3411</v>
      </c>
      <c r="AB8427">
        <v>34</v>
      </c>
      <c r="AC8427" t="s">
        <v>6830</v>
      </c>
      <c r="AD8427" t="s">
        <v>6964</v>
      </c>
      <c r="AE8427" t="s">
        <v>6969</v>
      </c>
      <c r="AF8427" t="s">
        <v>6972</v>
      </c>
      <c r="AG8427">
        <v>87956</v>
      </c>
      <c r="AH8427">
        <v>27.821000000000002</v>
      </c>
      <c r="AI8427" t="s">
        <v>6973</v>
      </c>
      <c r="AJ8427" t="s">
        <v>6968</v>
      </c>
      <c r="AK8427" t="s">
        <v>12562</v>
      </c>
      <c r="AM8427" t="s">
        <v>18282</v>
      </c>
    </row>
    <row r="8428" spans="1:39" hidden="1" x14ac:dyDescent="0.25">
      <c r="A8428" s="1">
        <v>8426</v>
      </c>
      <c r="B8428">
        <v>3909962</v>
      </c>
      <c r="C8428">
        <v>0</v>
      </c>
      <c r="D8428">
        <v>1</v>
      </c>
      <c r="Q8428">
        <v>105</v>
      </c>
      <c r="R8428">
        <v>1019873241</v>
      </c>
      <c r="S8428">
        <v>1</v>
      </c>
      <c r="T8428" t="s">
        <v>1020</v>
      </c>
      <c r="W8428">
        <v>50</v>
      </c>
      <c r="Y8428" t="s">
        <v>1235</v>
      </c>
      <c r="Z8428" t="s">
        <v>1239</v>
      </c>
      <c r="AA8428">
        <v>3411</v>
      </c>
      <c r="AB8428">
        <v>34</v>
      </c>
      <c r="AC8428" t="s">
        <v>6831</v>
      </c>
      <c r="AD8428" t="s">
        <v>6964</v>
      </c>
      <c r="AE8428" t="s">
        <v>6969</v>
      </c>
      <c r="AF8428" t="s">
        <v>6972</v>
      </c>
      <c r="AG8428">
        <v>87960</v>
      </c>
      <c r="AH8428">
        <v>41.238</v>
      </c>
      <c r="AI8428" t="s">
        <v>6973</v>
      </c>
      <c r="AJ8428" t="s">
        <v>6968</v>
      </c>
      <c r="AK8428" t="s">
        <v>12563</v>
      </c>
      <c r="AM8428" t="s">
        <v>18283</v>
      </c>
    </row>
    <row r="8429" spans="1:39" hidden="1" x14ac:dyDescent="0.25">
      <c r="A8429" s="1">
        <v>8427</v>
      </c>
      <c r="B8429">
        <v>3909934</v>
      </c>
      <c r="C8429">
        <v>0</v>
      </c>
      <c r="D8429">
        <v>1</v>
      </c>
      <c r="Q8429">
        <v>105</v>
      </c>
      <c r="R8429">
        <v>1019873267</v>
      </c>
      <c r="S8429">
        <v>1</v>
      </c>
      <c r="T8429" t="s">
        <v>1020</v>
      </c>
      <c r="W8429">
        <v>50</v>
      </c>
      <c r="Y8429" t="s">
        <v>1235</v>
      </c>
      <c r="Z8429" t="s">
        <v>1239</v>
      </c>
      <c r="AA8429">
        <v>3411</v>
      </c>
      <c r="AB8429">
        <v>34</v>
      </c>
      <c r="AC8429" t="s">
        <v>6832</v>
      </c>
      <c r="AD8429" t="s">
        <v>6964</v>
      </c>
      <c r="AE8429" t="s">
        <v>6969</v>
      </c>
      <c r="AF8429" t="s">
        <v>6972</v>
      </c>
      <c r="AG8429">
        <v>87595</v>
      </c>
      <c r="AH8429">
        <v>21.48</v>
      </c>
      <c r="AI8429" t="s">
        <v>6973</v>
      </c>
      <c r="AJ8429" t="s">
        <v>6968</v>
      </c>
      <c r="AK8429" t="s">
        <v>12564</v>
      </c>
      <c r="AM8429" t="s">
        <v>18284</v>
      </c>
    </row>
    <row r="8430" spans="1:39" hidden="1" x14ac:dyDescent="0.25">
      <c r="A8430" s="1">
        <v>8428</v>
      </c>
      <c r="B8430">
        <v>3909943</v>
      </c>
      <c r="C8430">
        <v>0</v>
      </c>
      <c r="D8430">
        <v>1</v>
      </c>
      <c r="Q8430">
        <v>105</v>
      </c>
      <c r="R8430">
        <v>1019873268</v>
      </c>
      <c r="S8430">
        <v>1</v>
      </c>
      <c r="T8430" t="s">
        <v>1020</v>
      </c>
      <c r="W8430">
        <v>50</v>
      </c>
      <c r="Y8430" t="s">
        <v>1235</v>
      </c>
      <c r="Z8430" t="s">
        <v>1239</v>
      </c>
      <c r="AA8430">
        <v>3411</v>
      </c>
      <c r="AB8430">
        <v>34</v>
      </c>
      <c r="AC8430" t="s">
        <v>6833</v>
      </c>
      <c r="AD8430" t="s">
        <v>6964</v>
      </c>
      <c r="AE8430" t="s">
        <v>6969</v>
      </c>
      <c r="AF8430" t="s">
        <v>6972</v>
      </c>
      <c r="AG8430">
        <v>87604</v>
      </c>
      <c r="AH8430">
        <v>36.530999999999999</v>
      </c>
      <c r="AI8430" t="s">
        <v>6973</v>
      </c>
      <c r="AJ8430" t="s">
        <v>6968</v>
      </c>
      <c r="AK8430" t="s">
        <v>12565</v>
      </c>
      <c r="AM8430" t="s">
        <v>18285</v>
      </c>
    </row>
    <row r="8431" spans="1:39" hidden="1" x14ac:dyDescent="0.25">
      <c r="A8431" s="1">
        <v>8429</v>
      </c>
      <c r="B8431">
        <v>3909958</v>
      </c>
      <c r="C8431">
        <v>0</v>
      </c>
      <c r="D8431">
        <v>1</v>
      </c>
      <c r="Q8431">
        <v>105</v>
      </c>
      <c r="R8431">
        <v>1019873297</v>
      </c>
      <c r="S8431">
        <v>1</v>
      </c>
      <c r="T8431" t="s">
        <v>1020</v>
      </c>
      <c r="W8431">
        <v>50</v>
      </c>
      <c r="Y8431" t="s">
        <v>1235</v>
      </c>
      <c r="Z8431" t="s">
        <v>1239</v>
      </c>
      <c r="AA8431">
        <v>3411</v>
      </c>
      <c r="AB8431">
        <v>34</v>
      </c>
      <c r="AC8431" t="s">
        <v>6834</v>
      </c>
      <c r="AD8431" t="s">
        <v>6964</v>
      </c>
      <c r="AE8431" t="s">
        <v>6969</v>
      </c>
      <c r="AF8431" t="s">
        <v>6972</v>
      </c>
      <c r="AG8431">
        <v>87642</v>
      </c>
      <c r="AH8431">
        <v>21.370999999999999</v>
      </c>
      <c r="AI8431" t="s">
        <v>6973</v>
      </c>
      <c r="AJ8431" t="s">
        <v>6968</v>
      </c>
      <c r="AK8431" t="s">
        <v>12566</v>
      </c>
      <c r="AM8431" t="s">
        <v>18286</v>
      </c>
    </row>
    <row r="8432" spans="1:39" hidden="1" x14ac:dyDescent="0.25">
      <c r="A8432" s="1">
        <v>8430</v>
      </c>
      <c r="B8432">
        <v>3909927</v>
      </c>
      <c r="C8432">
        <v>0</v>
      </c>
      <c r="D8432">
        <v>1</v>
      </c>
      <c r="Q8432">
        <v>105</v>
      </c>
      <c r="R8432">
        <v>1019873325</v>
      </c>
      <c r="S8432">
        <v>1</v>
      </c>
      <c r="T8432" t="s">
        <v>1020</v>
      </c>
      <c r="W8432">
        <v>50</v>
      </c>
      <c r="Y8432" t="s">
        <v>1235</v>
      </c>
      <c r="Z8432" t="s">
        <v>1239</v>
      </c>
      <c r="AA8432">
        <v>3411</v>
      </c>
      <c r="AB8432">
        <v>34</v>
      </c>
      <c r="AC8432" t="s">
        <v>6835</v>
      </c>
      <c r="AD8432" t="s">
        <v>6964</v>
      </c>
      <c r="AE8432" t="s">
        <v>6969</v>
      </c>
      <c r="AF8432" t="s">
        <v>6972</v>
      </c>
      <c r="AG8432">
        <v>87663</v>
      </c>
      <c r="AH8432">
        <v>85.483999999999995</v>
      </c>
      <c r="AI8432" t="s">
        <v>6973</v>
      </c>
      <c r="AJ8432" t="s">
        <v>6968</v>
      </c>
      <c r="AK8432" t="s">
        <v>12567</v>
      </c>
      <c r="AM8432" t="s">
        <v>18287</v>
      </c>
    </row>
    <row r="8433" spans="1:39" hidden="1" x14ac:dyDescent="0.25">
      <c r="A8433" s="1">
        <v>8431</v>
      </c>
      <c r="B8433">
        <v>3909963</v>
      </c>
      <c r="C8433">
        <v>0</v>
      </c>
      <c r="D8433">
        <v>1</v>
      </c>
      <c r="Q8433">
        <v>105</v>
      </c>
      <c r="R8433">
        <v>1019873328</v>
      </c>
      <c r="S8433">
        <v>1</v>
      </c>
      <c r="T8433" t="s">
        <v>1020</v>
      </c>
      <c r="W8433">
        <v>50</v>
      </c>
      <c r="Y8433" t="s">
        <v>1235</v>
      </c>
      <c r="Z8433" t="s">
        <v>1239</v>
      </c>
      <c r="AA8433">
        <v>3411</v>
      </c>
      <c r="AB8433">
        <v>34</v>
      </c>
      <c r="AC8433" t="s">
        <v>6836</v>
      </c>
      <c r="AD8433" t="s">
        <v>6964</v>
      </c>
      <c r="AE8433" t="s">
        <v>6969</v>
      </c>
      <c r="AF8433" t="s">
        <v>6972</v>
      </c>
      <c r="AG8433">
        <v>87732</v>
      </c>
      <c r="AH8433">
        <v>27.056000000000001</v>
      </c>
      <c r="AI8433" t="s">
        <v>6973</v>
      </c>
      <c r="AJ8433" t="s">
        <v>6968</v>
      </c>
      <c r="AK8433" t="s">
        <v>12568</v>
      </c>
      <c r="AM8433" t="s">
        <v>18288</v>
      </c>
    </row>
    <row r="8434" spans="1:39" hidden="1" x14ac:dyDescent="0.25">
      <c r="A8434" s="1">
        <v>8432</v>
      </c>
      <c r="B8434">
        <v>3909938</v>
      </c>
      <c r="C8434">
        <v>0</v>
      </c>
      <c r="D8434">
        <v>1</v>
      </c>
      <c r="Q8434">
        <v>105</v>
      </c>
      <c r="R8434">
        <v>1019873348</v>
      </c>
      <c r="S8434">
        <v>1</v>
      </c>
      <c r="T8434" t="s">
        <v>1020</v>
      </c>
      <c r="W8434">
        <v>50</v>
      </c>
      <c r="Y8434" t="s">
        <v>1235</v>
      </c>
      <c r="Z8434" t="s">
        <v>1239</v>
      </c>
      <c r="AA8434">
        <v>3411</v>
      </c>
      <c r="AB8434">
        <v>34</v>
      </c>
      <c r="AC8434" t="s">
        <v>6837</v>
      </c>
      <c r="AD8434" t="s">
        <v>6964</v>
      </c>
      <c r="AE8434" t="s">
        <v>6969</v>
      </c>
      <c r="AF8434" t="s">
        <v>6972</v>
      </c>
      <c r="AG8434">
        <v>87969</v>
      </c>
      <c r="AH8434">
        <v>30.91</v>
      </c>
      <c r="AI8434" t="s">
        <v>6973</v>
      </c>
      <c r="AJ8434" t="s">
        <v>6968</v>
      </c>
      <c r="AK8434" t="s">
        <v>12569</v>
      </c>
      <c r="AM8434" t="s">
        <v>18289</v>
      </c>
    </row>
    <row r="8435" spans="1:39" hidden="1" x14ac:dyDescent="0.25">
      <c r="A8435" s="1">
        <v>8433</v>
      </c>
      <c r="B8435">
        <v>3909952</v>
      </c>
      <c r="C8435">
        <v>0</v>
      </c>
      <c r="D8435">
        <v>1</v>
      </c>
      <c r="Q8435">
        <v>105</v>
      </c>
      <c r="R8435">
        <v>1019873368</v>
      </c>
      <c r="S8435">
        <v>1</v>
      </c>
      <c r="T8435" t="s">
        <v>1020</v>
      </c>
      <c r="W8435">
        <v>50</v>
      </c>
      <c r="Y8435" t="s">
        <v>1235</v>
      </c>
      <c r="Z8435" t="s">
        <v>1239</v>
      </c>
      <c r="AA8435">
        <v>3411</v>
      </c>
      <c r="AB8435">
        <v>34</v>
      </c>
      <c r="AC8435" t="s">
        <v>6838</v>
      </c>
      <c r="AD8435" t="s">
        <v>6964</v>
      </c>
      <c r="AE8435" t="s">
        <v>6969</v>
      </c>
      <c r="AF8435" t="s">
        <v>6972</v>
      </c>
      <c r="AG8435">
        <v>87758</v>
      </c>
      <c r="AH8435">
        <v>35.231000000000002</v>
      </c>
      <c r="AI8435" t="s">
        <v>6973</v>
      </c>
      <c r="AJ8435" t="s">
        <v>6968</v>
      </c>
      <c r="AK8435" t="s">
        <v>12570</v>
      </c>
      <c r="AM8435" t="s">
        <v>18290</v>
      </c>
    </row>
    <row r="8436" spans="1:39" hidden="1" x14ac:dyDescent="0.25">
      <c r="A8436" s="1">
        <v>8434</v>
      </c>
      <c r="B8436">
        <v>3909942</v>
      </c>
      <c r="C8436">
        <v>0</v>
      </c>
      <c r="D8436">
        <v>1</v>
      </c>
      <c r="Q8436">
        <v>105</v>
      </c>
      <c r="R8436">
        <v>1019873382</v>
      </c>
      <c r="S8436">
        <v>1</v>
      </c>
      <c r="T8436" t="s">
        <v>1020</v>
      </c>
      <c r="W8436">
        <v>50</v>
      </c>
      <c r="Y8436" t="s">
        <v>1235</v>
      </c>
      <c r="Z8436" t="s">
        <v>1239</v>
      </c>
      <c r="AA8436">
        <v>3411</v>
      </c>
      <c r="AB8436">
        <v>34</v>
      </c>
      <c r="AC8436" t="s">
        <v>6839</v>
      </c>
      <c r="AD8436" t="s">
        <v>6964</v>
      </c>
      <c r="AE8436" t="s">
        <v>6969</v>
      </c>
      <c r="AF8436" t="s">
        <v>6972</v>
      </c>
      <c r="AG8436">
        <v>87816</v>
      </c>
      <c r="AH8436">
        <v>24.367000000000001</v>
      </c>
      <c r="AI8436" t="s">
        <v>6973</v>
      </c>
      <c r="AJ8436" t="s">
        <v>6968</v>
      </c>
      <c r="AK8436" t="s">
        <v>12571</v>
      </c>
      <c r="AM8436" t="s">
        <v>18291</v>
      </c>
    </row>
    <row r="8437" spans="1:39" hidden="1" x14ac:dyDescent="0.25">
      <c r="A8437" s="1">
        <v>8435</v>
      </c>
      <c r="B8437">
        <v>3909960</v>
      </c>
      <c r="C8437">
        <v>0</v>
      </c>
      <c r="D8437">
        <v>1</v>
      </c>
      <c r="Q8437">
        <v>105</v>
      </c>
      <c r="R8437">
        <v>1019873389</v>
      </c>
      <c r="S8437">
        <v>1</v>
      </c>
      <c r="T8437" t="s">
        <v>1020</v>
      </c>
      <c r="W8437">
        <v>50</v>
      </c>
      <c r="Y8437" t="s">
        <v>1235</v>
      </c>
      <c r="Z8437" t="s">
        <v>1239</v>
      </c>
      <c r="AA8437">
        <v>3411</v>
      </c>
      <c r="AB8437">
        <v>34</v>
      </c>
      <c r="AC8437" t="s">
        <v>6840</v>
      </c>
      <c r="AD8437" t="s">
        <v>6964</v>
      </c>
      <c r="AE8437" t="s">
        <v>6969</v>
      </c>
      <c r="AF8437" t="s">
        <v>6972</v>
      </c>
      <c r="AG8437">
        <v>87866</v>
      </c>
      <c r="AH8437">
        <v>43.58</v>
      </c>
      <c r="AI8437" t="s">
        <v>6973</v>
      </c>
      <c r="AJ8437" t="s">
        <v>6968</v>
      </c>
      <c r="AK8437" t="s">
        <v>12572</v>
      </c>
      <c r="AM8437" t="s">
        <v>18292</v>
      </c>
    </row>
    <row r="8438" spans="1:39" hidden="1" x14ac:dyDescent="0.25">
      <c r="A8438" s="1">
        <v>8436</v>
      </c>
      <c r="B8438">
        <v>3909967</v>
      </c>
      <c r="C8438">
        <v>0</v>
      </c>
      <c r="D8438">
        <v>1</v>
      </c>
      <c r="Q8438">
        <v>105</v>
      </c>
      <c r="R8438">
        <v>1019873402</v>
      </c>
      <c r="S8438">
        <v>1</v>
      </c>
      <c r="T8438" t="s">
        <v>1020</v>
      </c>
      <c r="W8438">
        <v>50</v>
      </c>
      <c r="Y8438" t="s">
        <v>1235</v>
      </c>
      <c r="Z8438" t="s">
        <v>1239</v>
      </c>
      <c r="AA8438">
        <v>3411</v>
      </c>
      <c r="AB8438">
        <v>34</v>
      </c>
      <c r="AC8438" t="s">
        <v>6841</v>
      </c>
      <c r="AD8438" t="s">
        <v>6964</v>
      </c>
      <c r="AE8438" t="s">
        <v>6969</v>
      </c>
      <c r="AF8438" t="s">
        <v>6972</v>
      </c>
      <c r="AG8438">
        <v>87900</v>
      </c>
      <c r="AH8438">
        <v>37.305999999999997</v>
      </c>
      <c r="AI8438" t="s">
        <v>6973</v>
      </c>
      <c r="AJ8438" t="s">
        <v>6968</v>
      </c>
      <c r="AK8438" t="s">
        <v>12573</v>
      </c>
      <c r="AM8438" t="s">
        <v>18293</v>
      </c>
    </row>
    <row r="8439" spans="1:39" hidden="1" x14ac:dyDescent="0.25">
      <c r="A8439" s="1">
        <v>8437</v>
      </c>
      <c r="B8439">
        <v>3909956</v>
      </c>
      <c r="C8439">
        <v>0</v>
      </c>
      <c r="D8439">
        <v>1</v>
      </c>
      <c r="Q8439">
        <v>105</v>
      </c>
      <c r="R8439">
        <v>1019873411</v>
      </c>
      <c r="S8439">
        <v>1</v>
      </c>
      <c r="T8439" t="s">
        <v>1020</v>
      </c>
      <c r="W8439">
        <v>50</v>
      </c>
      <c r="Y8439" t="s">
        <v>1235</v>
      </c>
      <c r="Z8439" t="s">
        <v>1239</v>
      </c>
      <c r="AA8439">
        <v>3411</v>
      </c>
      <c r="AB8439">
        <v>34</v>
      </c>
      <c r="AC8439" t="s">
        <v>6842</v>
      </c>
      <c r="AD8439" t="s">
        <v>6964</v>
      </c>
      <c r="AE8439" t="s">
        <v>6969</v>
      </c>
      <c r="AF8439" t="s">
        <v>6972</v>
      </c>
      <c r="AG8439">
        <v>87590</v>
      </c>
      <c r="AH8439">
        <v>20.382999999999999</v>
      </c>
      <c r="AI8439" t="s">
        <v>6973</v>
      </c>
      <c r="AJ8439" t="s">
        <v>6968</v>
      </c>
      <c r="AK8439" t="s">
        <v>12574</v>
      </c>
      <c r="AM8439" t="s">
        <v>18294</v>
      </c>
    </row>
    <row r="8440" spans="1:39" hidden="1" x14ac:dyDescent="0.25">
      <c r="A8440" s="1">
        <v>8438</v>
      </c>
      <c r="B8440">
        <v>3909926</v>
      </c>
      <c r="C8440">
        <v>0</v>
      </c>
      <c r="D8440">
        <v>1</v>
      </c>
      <c r="Q8440">
        <v>105</v>
      </c>
      <c r="R8440">
        <v>1019873412</v>
      </c>
      <c r="S8440">
        <v>1</v>
      </c>
      <c r="T8440" t="s">
        <v>1020</v>
      </c>
      <c r="W8440">
        <v>50</v>
      </c>
      <c r="Y8440" t="s">
        <v>1235</v>
      </c>
      <c r="Z8440" t="s">
        <v>1239</v>
      </c>
      <c r="AA8440">
        <v>3411</v>
      </c>
      <c r="AB8440">
        <v>34</v>
      </c>
      <c r="AC8440" t="s">
        <v>6843</v>
      </c>
      <c r="AD8440" t="s">
        <v>6964</v>
      </c>
      <c r="AE8440" t="s">
        <v>6969</v>
      </c>
      <c r="AF8440" t="s">
        <v>6972</v>
      </c>
      <c r="AG8440">
        <v>87556</v>
      </c>
      <c r="AH8440">
        <v>24.111999999999998</v>
      </c>
      <c r="AI8440" t="s">
        <v>6973</v>
      </c>
      <c r="AJ8440" t="s">
        <v>6968</v>
      </c>
      <c r="AK8440" t="s">
        <v>12575</v>
      </c>
      <c r="AM8440" t="s">
        <v>18295</v>
      </c>
    </row>
    <row r="8441" spans="1:39" hidden="1" x14ac:dyDescent="0.25">
      <c r="A8441" s="1">
        <v>8439</v>
      </c>
      <c r="B8441">
        <v>3909937</v>
      </c>
      <c r="C8441">
        <v>0</v>
      </c>
      <c r="D8441">
        <v>1</v>
      </c>
      <c r="Q8441">
        <v>105</v>
      </c>
      <c r="R8441">
        <v>1019873413</v>
      </c>
      <c r="S8441">
        <v>1</v>
      </c>
      <c r="T8441" t="s">
        <v>1020</v>
      </c>
      <c r="W8441">
        <v>50</v>
      </c>
      <c r="Y8441" t="s">
        <v>1235</v>
      </c>
      <c r="Z8441" t="s">
        <v>1239</v>
      </c>
      <c r="AA8441">
        <v>3411</v>
      </c>
      <c r="AB8441">
        <v>34</v>
      </c>
      <c r="AC8441" t="s">
        <v>6844</v>
      </c>
      <c r="AD8441" t="s">
        <v>6964</v>
      </c>
      <c r="AE8441" t="s">
        <v>6969</v>
      </c>
      <c r="AF8441" t="s">
        <v>6972</v>
      </c>
      <c r="AG8441">
        <v>87611</v>
      </c>
      <c r="AH8441">
        <v>29.346</v>
      </c>
      <c r="AI8441" t="s">
        <v>6973</v>
      </c>
      <c r="AJ8441" t="s">
        <v>6968</v>
      </c>
      <c r="AK8441" t="s">
        <v>12576</v>
      </c>
      <c r="AM8441" t="s">
        <v>18296</v>
      </c>
    </row>
    <row r="8442" spans="1:39" hidden="1" x14ac:dyDescent="0.25">
      <c r="A8442" s="1">
        <v>8440</v>
      </c>
      <c r="B8442">
        <v>3909961</v>
      </c>
      <c r="C8442">
        <v>0</v>
      </c>
      <c r="D8442">
        <v>1</v>
      </c>
      <c r="Q8442">
        <v>105</v>
      </c>
      <c r="R8442">
        <v>1019873418</v>
      </c>
      <c r="S8442">
        <v>1</v>
      </c>
      <c r="T8442" t="s">
        <v>1020</v>
      </c>
      <c r="W8442">
        <v>50</v>
      </c>
      <c r="Y8442" t="s">
        <v>1235</v>
      </c>
      <c r="Z8442" t="s">
        <v>1239</v>
      </c>
      <c r="AA8442">
        <v>3411</v>
      </c>
      <c r="AB8442">
        <v>34</v>
      </c>
      <c r="AC8442" t="s">
        <v>6845</v>
      </c>
      <c r="AD8442" t="s">
        <v>6964</v>
      </c>
      <c r="AE8442" t="s">
        <v>6969</v>
      </c>
      <c r="AF8442" t="s">
        <v>6972</v>
      </c>
      <c r="AG8442">
        <v>87541</v>
      </c>
      <c r="AH8442">
        <v>42.225000000000001</v>
      </c>
      <c r="AI8442" t="s">
        <v>6973</v>
      </c>
      <c r="AJ8442" t="s">
        <v>6968</v>
      </c>
      <c r="AK8442" t="s">
        <v>12577</v>
      </c>
      <c r="AM8442" t="s">
        <v>18297</v>
      </c>
    </row>
    <row r="8443" spans="1:39" hidden="1" x14ac:dyDescent="0.25">
      <c r="A8443" s="1">
        <v>8441</v>
      </c>
      <c r="B8443">
        <v>3909946</v>
      </c>
      <c r="C8443">
        <v>0</v>
      </c>
      <c r="D8443">
        <v>1</v>
      </c>
      <c r="Q8443">
        <v>105</v>
      </c>
      <c r="R8443">
        <v>1019873440</v>
      </c>
      <c r="S8443">
        <v>1</v>
      </c>
      <c r="T8443" t="s">
        <v>1020</v>
      </c>
      <c r="W8443">
        <v>50</v>
      </c>
      <c r="Y8443" t="s">
        <v>1235</v>
      </c>
      <c r="Z8443" t="s">
        <v>1239</v>
      </c>
      <c r="AA8443">
        <v>3411</v>
      </c>
      <c r="AB8443">
        <v>34</v>
      </c>
      <c r="AC8443" t="s">
        <v>6846</v>
      </c>
      <c r="AD8443" t="s">
        <v>6964</v>
      </c>
      <c r="AE8443" t="s">
        <v>6969</v>
      </c>
      <c r="AF8443" t="s">
        <v>6972</v>
      </c>
      <c r="AG8443">
        <v>87591</v>
      </c>
      <c r="AH8443">
        <v>41.262999999999998</v>
      </c>
      <c r="AI8443" t="s">
        <v>6973</v>
      </c>
      <c r="AJ8443" t="s">
        <v>6968</v>
      </c>
      <c r="AK8443" t="s">
        <v>12578</v>
      </c>
      <c r="AM8443" t="s">
        <v>18298</v>
      </c>
    </row>
    <row r="8444" spans="1:39" hidden="1" x14ac:dyDescent="0.25">
      <c r="A8444" s="1">
        <v>8442</v>
      </c>
      <c r="B8444">
        <v>3909933</v>
      </c>
      <c r="C8444">
        <v>0</v>
      </c>
      <c r="D8444">
        <v>1</v>
      </c>
      <c r="Q8444">
        <v>105</v>
      </c>
      <c r="R8444">
        <v>1019873442</v>
      </c>
      <c r="S8444">
        <v>1</v>
      </c>
      <c r="T8444" t="s">
        <v>1020</v>
      </c>
      <c r="W8444">
        <v>50</v>
      </c>
      <c r="Y8444" t="s">
        <v>1235</v>
      </c>
      <c r="Z8444" t="s">
        <v>1239</v>
      </c>
      <c r="AA8444">
        <v>3411</v>
      </c>
      <c r="AB8444">
        <v>34</v>
      </c>
      <c r="AC8444" t="s">
        <v>6847</v>
      </c>
      <c r="AD8444" t="s">
        <v>6964</v>
      </c>
      <c r="AE8444" t="s">
        <v>6969</v>
      </c>
      <c r="AF8444" t="s">
        <v>6972</v>
      </c>
      <c r="AG8444">
        <v>87919</v>
      </c>
      <c r="AH8444">
        <v>34.398000000000003</v>
      </c>
      <c r="AI8444" t="s">
        <v>6973</v>
      </c>
      <c r="AJ8444" t="s">
        <v>6968</v>
      </c>
      <c r="AK8444" t="s">
        <v>12579</v>
      </c>
      <c r="AM8444" t="s">
        <v>18299</v>
      </c>
    </row>
    <row r="8445" spans="1:39" hidden="1" x14ac:dyDescent="0.25">
      <c r="A8445" s="1">
        <v>8443</v>
      </c>
      <c r="B8445">
        <v>3909912</v>
      </c>
      <c r="C8445">
        <v>0</v>
      </c>
      <c r="D8445">
        <v>1</v>
      </c>
      <c r="Q8445">
        <v>105</v>
      </c>
      <c r="R8445">
        <v>1019873443</v>
      </c>
      <c r="S8445">
        <v>1</v>
      </c>
      <c r="T8445" t="s">
        <v>1020</v>
      </c>
      <c r="W8445">
        <v>50</v>
      </c>
      <c r="Y8445" t="s">
        <v>1235</v>
      </c>
      <c r="Z8445" t="s">
        <v>1239</v>
      </c>
      <c r="AA8445">
        <v>3411</v>
      </c>
      <c r="AB8445">
        <v>34</v>
      </c>
      <c r="AC8445" t="s">
        <v>6848</v>
      </c>
      <c r="AD8445" t="s">
        <v>6964</v>
      </c>
      <c r="AE8445" t="s">
        <v>6969</v>
      </c>
      <c r="AF8445" t="s">
        <v>6972</v>
      </c>
      <c r="AG8445">
        <v>87917</v>
      </c>
      <c r="AH8445">
        <v>33.808</v>
      </c>
      <c r="AI8445" t="s">
        <v>6973</v>
      </c>
      <c r="AJ8445" t="s">
        <v>6968</v>
      </c>
      <c r="AK8445" t="s">
        <v>12580</v>
      </c>
      <c r="AM8445" t="s">
        <v>18300</v>
      </c>
    </row>
    <row r="8446" spans="1:39" hidden="1" x14ac:dyDescent="0.25">
      <c r="A8446" s="1">
        <v>8444</v>
      </c>
      <c r="B8446">
        <v>3909922</v>
      </c>
      <c r="C8446">
        <v>0</v>
      </c>
      <c r="D8446">
        <v>1</v>
      </c>
      <c r="Q8446">
        <v>105</v>
      </c>
      <c r="R8446">
        <v>1019873471</v>
      </c>
      <c r="S8446">
        <v>1</v>
      </c>
      <c r="T8446" t="s">
        <v>1020</v>
      </c>
      <c r="W8446">
        <v>50</v>
      </c>
      <c r="Y8446" t="s">
        <v>1235</v>
      </c>
      <c r="Z8446" t="s">
        <v>1239</v>
      </c>
      <c r="AA8446">
        <v>3411</v>
      </c>
      <c r="AB8446">
        <v>34</v>
      </c>
      <c r="AC8446" t="s">
        <v>6849</v>
      </c>
      <c r="AD8446" t="s">
        <v>6964</v>
      </c>
      <c r="AE8446" t="s">
        <v>6969</v>
      </c>
      <c r="AF8446" t="s">
        <v>6972</v>
      </c>
      <c r="AG8446">
        <v>87950</v>
      </c>
      <c r="AH8446">
        <v>29.844999999999999</v>
      </c>
      <c r="AI8446" t="s">
        <v>6973</v>
      </c>
      <c r="AJ8446" t="s">
        <v>6968</v>
      </c>
      <c r="AK8446" t="s">
        <v>12581</v>
      </c>
      <c r="AM8446" t="s">
        <v>18301</v>
      </c>
    </row>
    <row r="8447" spans="1:39" hidden="1" x14ac:dyDescent="0.25">
      <c r="A8447" s="1">
        <v>8445</v>
      </c>
      <c r="B8447">
        <v>3909945</v>
      </c>
      <c r="C8447">
        <v>0</v>
      </c>
      <c r="D8447">
        <v>1</v>
      </c>
      <c r="Q8447">
        <v>105</v>
      </c>
      <c r="R8447">
        <v>1019873498</v>
      </c>
      <c r="S8447">
        <v>1</v>
      </c>
      <c r="T8447" t="s">
        <v>1020</v>
      </c>
      <c r="W8447">
        <v>50</v>
      </c>
      <c r="Y8447" t="s">
        <v>1235</v>
      </c>
      <c r="Z8447" t="s">
        <v>1239</v>
      </c>
      <c r="AA8447">
        <v>3411</v>
      </c>
      <c r="AB8447">
        <v>34</v>
      </c>
      <c r="AC8447" t="s">
        <v>6850</v>
      </c>
      <c r="AD8447" t="s">
        <v>6964</v>
      </c>
      <c r="AE8447" t="s">
        <v>6969</v>
      </c>
      <c r="AF8447" t="s">
        <v>6972</v>
      </c>
      <c r="AG8447">
        <v>87953</v>
      </c>
      <c r="AH8447">
        <v>31.675000000000001</v>
      </c>
      <c r="AI8447" t="s">
        <v>6973</v>
      </c>
      <c r="AJ8447" t="s">
        <v>6968</v>
      </c>
      <c r="AK8447" t="s">
        <v>12582</v>
      </c>
      <c r="AM8447" t="s">
        <v>18302</v>
      </c>
    </row>
    <row r="8448" spans="1:39" hidden="1" x14ac:dyDescent="0.25">
      <c r="A8448" s="1">
        <v>8446</v>
      </c>
      <c r="B8448">
        <v>3927223</v>
      </c>
      <c r="C8448">
        <v>0</v>
      </c>
      <c r="D8448">
        <v>0.88333647999999998</v>
      </c>
      <c r="Q8448">
        <v>105</v>
      </c>
      <c r="R8448">
        <v>1021043612</v>
      </c>
      <c r="S8448">
        <v>1</v>
      </c>
      <c r="T8448" t="s">
        <v>967</v>
      </c>
      <c r="W8448">
        <v>50</v>
      </c>
      <c r="Y8448" t="s">
        <v>1235</v>
      </c>
      <c r="Z8448" t="s">
        <v>1239</v>
      </c>
      <c r="AA8448">
        <v>3403</v>
      </c>
      <c r="AB8448">
        <v>34</v>
      </c>
      <c r="AC8448" t="s">
        <v>6851</v>
      </c>
      <c r="AD8448" t="s">
        <v>6964</v>
      </c>
      <c r="AE8448" t="s">
        <v>6969</v>
      </c>
      <c r="AF8448" t="s">
        <v>6972</v>
      </c>
      <c r="AG8448">
        <v>98587</v>
      </c>
      <c r="AH8448">
        <v>55.305999999999997</v>
      </c>
      <c r="AI8448" t="s">
        <v>6973</v>
      </c>
      <c r="AJ8448" t="s">
        <v>6968</v>
      </c>
      <c r="AK8448" t="s">
        <v>12583</v>
      </c>
      <c r="AM8448" t="s">
        <v>18303</v>
      </c>
    </row>
    <row r="8449" spans="1:39" hidden="1" x14ac:dyDescent="0.25">
      <c r="A8449" s="1">
        <v>8447</v>
      </c>
      <c r="B8449">
        <v>3927223</v>
      </c>
      <c r="C8449">
        <v>0.88333647999999998</v>
      </c>
      <c r="D8449">
        <v>1</v>
      </c>
      <c r="Q8449">
        <v>105</v>
      </c>
      <c r="R8449">
        <v>1021043612</v>
      </c>
      <c r="S8449">
        <v>1</v>
      </c>
      <c r="T8449" t="s">
        <v>967</v>
      </c>
      <c r="W8449">
        <v>50</v>
      </c>
      <c r="Y8449" t="s">
        <v>1235</v>
      </c>
      <c r="Z8449" t="s">
        <v>1239</v>
      </c>
      <c r="AA8449">
        <v>3403</v>
      </c>
      <c r="AB8449">
        <v>34</v>
      </c>
      <c r="AC8449" t="s">
        <v>6852</v>
      </c>
      <c r="AD8449" t="s">
        <v>6964</v>
      </c>
      <c r="AE8449" t="s">
        <v>6969</v>
      </c>
      <c r="AF8449" t="s">
        <v>6972</v>
      </c>
      <c r="AG8449">
        <v>98587</v>
      </c>
      <c r="AH8449">
        <v>7.3040000000000003</v>
      </c>
      <c r="AI8449" t="s">
        <v>6973</v>
      </c>
      <c r="AJ8449" t="s">
        <v>6968</v>
      </c>
      <c r="AK8449" t="s">
        <v>12584</v>
      </c>
      <c r="AM8449" t="s">
        <v>18304</v>
      </c>
    </row>
    <row r="8450" spans="1:39" hidden="1" x14ac:dyDescent="0.25">
      <c r="A8450" s="1">
        <v>8448</v>
      </c>
      <c r="B8450">
        <v>3931586</v>
      </c>
      <c r="C8450">
        <v>0</v>
      </c>
      <c r="D8450">
        <v>1</v>
      </c>
      <c r="Q8450">
        <v>105</v>
      </c>
      <c r="R8450">
        <v>1021182874</v>
      </c>
      <c r="S8450">
        <v>1</v>
      </c>
      <c r="T8450" t="s">
        <v>925</v>
      </c>
      <c r="W8450">
        <v>30</v>
      </c>
      <c r="Y8450" t="s">
        <v>1235</v>
      </c>
      <c r="Z8450" t="s">
        <v>1239</v>
      </c>
      <c r="AA8450">
        <v>3403</v>
      </c>
      <c r="AB8450">
        <v>34</v>
      </c>
      <c r="AC8450" t="s">
        <v>6853</v>
      </c>
      <c r="AD8450" t="s">
        <v>6964</v>
      </c>
      <c r="AE8450" t="s">
        <v>6969</v>
      </c>
      <c r="AF8450" t="s">
        <v>6972</v>
      </c>
      <c r="AG8450">
        <v>97276</v>
      </c>
      <c r="AH8450">
        <v>26.164000000000001</v>
      </c>
      <c r="AI8450" t="s">
        <v>6973</v>
      </c>
      <c r="AJ8450" t="s">
        <v>6968</v>
      </c>
      <c r="AK8450" t="s">
        <v>12585</v>
      </c>
      <c r="AM8450" t="s">
        <v>18305</v>
      </c>
    </row>
    <row r="8451" spans="1:39" hidden="1" x14ac:dyDescent="0.25">
      <c r="A8451" s="1">
        <v>8449</v>
      </c>
      <c r="B8451">
        <v>3931587</v>
      </c>
      <c r="C8451">
        <v>0</v>
      </c>
      <c r="D8451">
        <v>1</v>
      </c>
      <c r="Q8451">
        <v>105</v>
      </c>
      <c r="R8451">
        <v>1021182875</v>
      </c>
      <c r="S8451">
        <v>1</v>
      </c>
      <c r="T8451" t="s">
        <v>925</v>
      </c>
      <c r="W8451">
        <v>30</v>
      </c>
      <c r="Y8451" t="s">
        <v>1235</v>
      </c>
      <c r="Z8451" t="s">
        <v>1239</v>
      </c>
      <c r="AA8451">
        <v>3403</v>
      </c>
      <c r="AB8451">
        <v>34</v>
      </c>
      <c r="AC8451" t="s">
        <v>6854</v>
      </c>
      <c r="AD8451" t="s">
        <v>6964</v>
      </c>
      <c r="AE8451" t="s">
        <v>6969</v>
      </c>
      <c r="AF8451" t="s">
        <v>6972</v>
      </c>
      <c r="AG8451">
        <v>97280</v>
      </c>
      <c r="AH8451">
        <v>31.22</v>
      </c>
      <c r="AI8451" t="s">
        <v>6973</v>
      </c>
      <c r="AJ8451" t="s">
        <v>6968</v>
      </c>
      <c r="AK8451" t="s">
        <v>12586</v>
      </c>
      <c r="AM8451" t="s">
        <v>18306</v>
      </c>
    </row>
    <row r="8452" spans="1:39" hidden="1" x14ac:dyDescent="0.25">
      <c r="A8452" s="1">
        <v>8450</v>
      </c>
      <c r="B8452">
        <v>3931589</v>
      </c>
      <c r="C8452">
        <v>0</v>
      </c>
      <c r="D8452">
        <v>1</v>
      </c>
      <c r="Q8452">
        <v>105</v>
      </c>
      <c r="R8452">
        <v>1021182876</v>
      </c>
      <c r="S8452">
        <v>1</v>
      </c>
      <c r="T8452" t="s">
        <v>925</v>
      </c>
      <c r="W8452">
        <v>30</v>
      </c>
      <c r="Y8452" t="s">
        <v>1235</v>
      </c>
      <c r="Z8452" t="s">
        <v>1239</v>
      </c>
      <c r="AA8452">
        <v>3403</v>
      </c>
      <c r="AB8452">
        <v>34</v>
      </c>
      <c r="AC8452" t="s">
        <v>6855</v>
      </c>
      <c r="AD8452" t="s">
        <v>6964</v>
      </c>
      <c r="AE8452" t="s">
        <v>6969</v>
      </c>
      <c r="AF8452" t="s">
        <v>6972</v>
      </c>
      <c r="AG8452">
        <v>97281</v>
      </c>
      <c r="AH8452">
        <v>27.853999999999999</v>
      </c>
      <c r="AI8452" t="s">
        <v>6973</v>
      </c>
      <c r="AJ8452" t="s">
        <v>6968</v>
      </c>
      <c r="AK8452" t="s">
        <v>12587</v>
      </c>
      <c r="AM8452" t="s">
        <v>18307</v>
      </c>
    </row>
    <row r="8453" spans="1:39" hidden="1" x14ac:dyDescent="0.25">
      <c r="A8453" s="1">
        <v>8451</v>
      </c>
      <c r="B8453">
        <v>3931582</v>
      </c>
      <c r="C8453">
        <v>0</v>
      </c>
      <c r="D8453">
        <v>1</v>
      </c>
      <c r="Q8453">
        <v>105</v>
      </c>
      <c r="R8453">
        <v>1021182877</v>
      </c>
      <c r="S8453">
        <v>1</v>
      </c>
      <c r="T8453" t="s">
        <v>925</v>
      </c>
      <c r="W8453">
        <v>30</v>
      </c>
      <c r="Y8453" t="s">
        <v>1235</v>
      </c>
      <c r="Z8453" t="s">
        <v>1239</v>
      </c>
      <c r="AA8453">
        <v>3403</v>
      </c>
      <c r="AB8453">
        <v>34</v>
      </c>
      <c r="AC8453" t="s">
        <v>6856</v>
      </c>
      <c r="AD8453" t="s">
        <v>6964</v>
      </c>
      <c r="AE8453" t="s">
        <v>6969</v>
      </c>
      <c r="AF8453" t="s">
        <v>6972</v>
      </c>
      <c r="AG8453">
        <v>97275</v>
      </c>
      <c r="AH8453">
        <v>40.253</v>
      </c>
      <c r="AI8453" t="s">
        <v>6973</v>
      </c>
      <c r="AJ8453" t="s">
        <v>6968</v>
      </c>
      <c r="AK8453" t="s">
        <v>12588</v>
      </c>
      <c r="AM8453" t="s">
        <v>18308</v>
      </c>
    </row>
    <row r="8454" spans="1:39" hidden="1" x14ac:dyDescent="0.25">
      <c r="A8454" s="1">
        <v>8452</v>
      </c>
      <c r="B8454">
        <v>3931590</v>
      </c>
      <c r="C8454">
        <v>0</v>
      </c>
      <c r="D8454">
        <v>1</v>
      </c>
      <c r="Q8454">
        <v>105</v>
      </c>
      <c r="R8454">
        <v>1021182904</v>
      </c>
      <c r="S8454">
        <v>1</v>
      </c>
      <c r="T8454" t="s">
        <v>925</v>
      </c>
      <c r="W8454">
        <v>30</v>
      </c>
      <c r="Y8454" t="s">
        <v>1235</v>
      </c>
      <c r="Z8454" t="s">
        <v>1239</v>
      </c>
      <c r="AA8454">
        <v>3403</v>
      </c>
      <c r="AB8454">
        <v>34</v>
      </c>
      <c r="AC8454" t="s">
        <v>6857</v>
      </c>
      <c r="AD8454" t="s">
        <v>6964</v>
      </c>
      <c r="AE8454" t="s">
        <v>6969</v>
      </c>
      <c r="AF8454" t="s">
        <v>6972</v>
      </c>
      <c r="AG8454">
        <v>97282</v>
      </c>
      <c r="AH8454">
        <v>117.75</v>
      </c>
      <c r="AI8454" t="s">
        <v>6973</v>
      </c>
      <c r="AJ8454" t="s">
        <v>6968</v>
      </c>
      <c r="AK8454" t="s">
        <v>12589</v>
      </c>
      <c r="AM8454" t="s">
        <v>18309</v>
      </c>
    </row>
    <row r="8455" spans="1:39" hidden="1" x14ac:dyDescent="0.25">
      <c r="A8455" s="1">
        <v>8453</v>
      </c>
      <c r="B8455">
        <v>3931593</v>
      </c>
      <c r="C8455">
        <v>0</v>
      </c>
      <c r="D8455">
        <v>1</v>
      </c>
      <c r="Q8455">
        <v>105</v>
      </c>
      <c r="R8455">
        <v>1021182905</v>
      </c>
      <c r="S8455">
        <v>1</v>
      </c>
      <c r="T8455" t="s">
        <v>925</v>
      </c>
      <c r="W8455">
        <v>30</v>
      </c>
      <c r="Y8455" t="s">
        <v>1235</v>
      </c>
      <c r="Z8455" t="s">
        <v>1239</v>
      </c>
      <c r="AA8455">
        <v>3403</v>
      </c>
      <c r="AB8455">
        <v>34</v>
      </c>
      <c r="AC8455" t="s">
        <v>6858</v>
      </c>
      <c r="AD8455" t="s">
        <v>6964</v>
      </c>
      <c r="AE8455" t="s">
        <v>6969</v>
      </c>
      <c r="AF8455" t="s">
        <v>6972</v>
      </c>
      <c r="AG8455">
        <v>97286</v>
      </c>
      <c r="AH8455">
        <v>44.261000000000003</v>
      </c>
      <c r="AI8455" t="s">
        <v>6973</v>
      </c>
      <c r="AJ8455" t="s">
        <v>6968</v>
      </c>
      <c r="AK8455" t="s">
        <v>12590</v>
      </c>
      <c r="AM8455" t="s">
        <v>18310</v>
      </c>
    </row>
    <row r="8456" spans="1:39" hidden="1" x14ac:dyDescent="0.25">
      <c r="A8456" s="1">
        <v>8454</v>
      </c>
      <c r="B8456">
        <v>3931597</v>
      </c>
      <c r="C8456">
        <v>0</v>
      </c>
      <c r="D8456">
        <v>1</v>
      </c>
      <c r="Q8456">
        <v>105</v>
      </c>
      <c r="R8456">
        <v>1021182906</v>
      </c>
      <c r="S8456">
        <v>1</v>
      </c>
      <c r="T8456" t="s">
        <v>925</v>
      </c>
      <c r="W8456">
        <v>30</v>
      </c>
      <c r="Y8456" t="s">
        <v>1235</v>
      </c>
      <c r="Z8456" t="s">
        <v>1239</v>
      </c>
      <c r="AA8456">
        <v>3403</v>
      </c>
      <c r="AB8456">
        <v>34</v>
      </c>
      <c r="AC8456" t="s">
        <v>6859</v>
      </c>
      <c r="AD8456" t="s">
        <v>6964</v>
      </c>
      <c r="AE8456" t="s">
        <v>6969</v>
      </c>
      <c r="AF8456" t="s">
        <v>6972</v>
      </c>
      <c r="AG8456">
        <v>97381</v>
      </c>
      <c r="AH8456">
        <v>87.704999999999998</v>
      </c>
      <c r="AI8456" t="s">
        <v>6973</v>
      </c>
      <c r="AJ8456" t="s">
        <v>6968</v>
      </c>
      <c r="AK8456" t="s">
        <v>12591</v>
      </c>
      <c r="AM8456" t="s">
        <v>18311</v>
      </c>
    </row>
    <row r="8457" spans="1:39" hidden="1" x14ac:dyDescent="0.25">
      <c r="A8457" s="1">
        <v>8455</v>
      </c>
      <c r="B8457">
        <v>3931594</v>
      </c>
      <c r="C8457">
        <v>0</v>
      </c>
      <c r="D8457">
        <v>1</v>
      </c>
      <c r="Q8457">
        <v>105</v>
      </c>
      <c r="R8457">
        <v>1021182907</v>
      </c>
      <c r="S8457">
        <v>1</v>
      </c>
      <c r="T8457" t="s">
        <v>925</v>
      </c>
      <c r="W8457">
        <v>30</v>
      </c>
      <c r="Y8457" t="s">
        <v>1235</v>
      </c>
      <c r="Z8457" t="s">
        <v>1239</v>
      </c>
      <c r="AA8457">
        <v>3403</v>
      </c>
      <c r="AB8457">
        <v>34</v>
      </c>
      <c r="AC8457" t="s">
        <v>6860</v>
      </c>
      <c r="AD8457" t="s">
        <v>6964</v>
      </c>
      <c r="AE8457" t="s">
        <v>6969</v>
      </c>
      <c r="AF8457" t="s">
        <v>6972</v>
      </c>
      <c r="AG8457">
        <v>97287</v>
      </c>
      <c r="AH8457">
        <v>28.137</v>
      </c>
      <c r="AI8457" t="s">
        <v>6973</v>
      </c>
      <c r="AJ8457" t="s">
        <v>6968</v>
      </c>
      <c r="AK8457" t="s">
        <v>12592</v>
      </c>
      <c r="AM8457" t="s">
        <v>18312</v>
      </c>
    </row>
    <row r="8458" spans="1:39" hidden="1" x14ac:dyDescent="0.25">
      <c r="A8458" s="1">
        <v>8456</v>
      </c>
      <c r="B8458">
        <v>3931562</v>
      </c>
      <c r="C8458">
        <v>0</v>
      </c>
      <c r="D8458">
        <v>1</v>
      </c>
      <c r="Q8458">
        <v>105</v>
      </c>
      <c r="R8458">
        <v>1021182931</v>
      </c>
      <c r="S8458">
        <v>1</v>
      </c>
      <c r="T8458" t="s">
        <v>925</v>
      </c>
      <c r="W8458">
        <v>30</v>
      </c>
      <c r="Y8458" t="s">
        <v>1235</v>
      </c>
      <c r="Z8458" t="s">
        <v>1239</v>
      </c>
      <c r="AA8458">
        <v>3403</v>
      </c>
      <c r="AB8458">
        <v>34</v>
      </c>
      <c r="AC8458" t="s">
        <v>6861</v>
      </c>
      <c r="AD8458" t="s">
        <v>6964</v>
      </c>
      <c r="AE8458" t="s">
        <v>6969</v>
      </c>
      <c r="AF8458" t="s">
        <v>6972</v>
      </c>
      <c r="AG8458">
        <v>97274</v>
      </c>
      <c r="AH8458">
        <v>93.102000000000004</v>
      </c>
      <c r="AI8458" t="s">
        <v>6973</v>
      </c>
      <c r="AJ8458" t="s">
        <v>6968</v>
      </c>
      <c r="AK8458" t="s">
        <v>12593</v>
      </c>
      <c r="AM8458" t="s">
        <v>18313</v>
      </c>
    </row>
    <row r="8459" spans="1:39" hidden="1" x14ac:dyDescent="0.25">
      <c r="A8459" s="1">
        <v>8457</v>
      </c>
      <c r="B8459">
        <v>3931559</v>
      </c>
      <c r="C8459">
        <v>0</v>
      </c>
      <c r="D8459">
        <v>1</v>
      </c>
      <c r="Q8459">
        <v>105</v>
      </c>
      <c r="R8459">
        <v>1021182932</v>
      </c>
      <c r="S8459">
        <v>1</v>
      </c>
      <c r="T8459" t="s">
        <v>925</v>
      </c>
      <c r="W8459">
        <v>30</v>
      </c>
      <c r="Y8459" t="s">
        <v>1235</v>
      </c>
      <c r="Z8459" t="s">
        <v>1239</v>
      </c>
      <c r="AA8459">
        <v>3403</v>
      </c>
      <c r="AB8459">
        <v>34</v>
      </c>
      <c r="AC8459" t="s">
        <v>6862</v>
      </c>
      <c r="AD8459" t="s">
        <v>6964</v>
      </c>
      <c r="AE8459" t="s">
        <v>6969</v>
      </c>
      <c r="AF8459" t="s">
        <v>6972</v>
      </c>
      <c r="AG8459">
        <v>97283</v>
      </c>
      <c r="AH8459">
        <v>32.805</v>
      </c>
      <c r="AI8459" t="s">
        <v>6973</v>
      </c>
      <c r="AJ8459" t="s">
        <v>6968</v>
      </c>
      <c r="AK8459" t="s">
        <v>12594</v>
      </c>
      <c r="AM8459" t="s">
        <v>18314</v>
      </c>
    </row>
    <row r="8460" spans="1:39" hidden="1" x14ac:dyDescent="0.25">
      <c r="A8460" s="1">
        <v>8458</v>
      </c>
      <c r="B8460">
        <v>3931563</v>
      </c>
      <c r="C8460">
        <v>0</v>
      </c>
      <c r="D8460">
        <v>1</v>
      </c>
      <c r="Q8460">
        <v>105</v>
      </c>
      <c r="R8460">
        <v>1021182933</v>
      </c>
      <c r="S8460">
        <v>1</v>
      </c>
      <c r="T8460" t="s">
        <v>925</v>
      </c>
      <c r="W8460">
        <v>30</v>
      </c>
      <c r="Y8460" t="s">
        <v>1235</v>
      </c>
      <c r="Z8460" t="s">
        <v>1239</v>
      </c>
      <c r="AA8460">
        <v>3403</v>
      </c>
      <c r="AB8460">
        <v>34</v>
      </c>
      <c r="AC8460" t="s">
        <v>6863</v>
      </c>
      <c r="AD8460" t="s">
        <v>6964</v>
      </c>
      <c r="AE8460" t="s">
        <v>6969</v>
      </c>
      <c r="AF8460" t="s">
        <v>6972</v>
      </c>
      <c r="AG8460">
        <v>97278</v>
      </c>
      <c r="AH8460">
        <v>26.151</v>
      </c>
      <c r="AI8460" t="s">
        <v>6973</v>
      </c>
      <c r="AJ8460" t="s">
        <v>6968</v>
      </c>
      <c r="AK8460" t="s">
        <v>12595</v>
      </c>
      <c r="AM8460" t="s">
        <v>18315</v>
      </c>
    </row>
    <row r="8461" spans="1:39" hidden="1" x14ac:dyDescent="0.25">
      <c r="A8461" s="1">
        <v>8459</v>
      </c>
      <c r="B8461">
        <v>3931564</v>
      </c>
      <c r="C8461">
        <v>0</v>
      </c>
      <c r="D8461">
        <v>1</v>
      </c>
      <c r="Q8461">
        <v>105</v>
      </c>
      <c r="R8461">
        <v>1021182934</v>
      </c>
      <c r="S8461">
        <v>1</v>
      </c>
      <c r="T8461" t="s">
        <v>925</v>
      </c>
      <c r="W8461">
        <v>30</v>
      </c>
      <c r="Y8461" t="s">
        <v>1235</v>
      </c>
      <c r="Z8461" t="s">
        <v>1239</v>
      </c>
      <c r="AA8461">
        <v>3403</v>
      </c>
      <c r="AB8461">
        <v>34</v>
      </c>
      <c r="AC8461" t="s">
        <v>6864</v>
      </c>
      <c r="AD8461" t="s">
        <v>6964</v>
      </c>
      <c r="AE8461" t="s">
        <v>6969</v>
      </c>
      <c r="AF8461" t="s">
        <v>6972</v>
      </c>
      <c r="AG8461">
        <v>97279</v>
      </c>
      <c r="AH8461">
        <v>56.256999999999998</v>
      </c>
      <c r="AI8461" t="s">
        <v>6973</v>
      </c>
      <c r="AJ8461" t="s">
        <v>6968</v>
      </c>
      <c r="AK8461" t="s">
        <v>12596</v>
      </c>
      <c r="AM8461" t="s">
        <v>18316</v>
      </c>
    </row>
    <row r="8462" spans="1:39" hidden="1" x14ac:dyDescent="0.25">
      <c r="A8462" s="1">
        <v>8460</v>
      </c>
      <c r="B8462">
        <v>3931534</v>
      </c>
      <c r="C8462">
        <v>0</v>
      </c>
      <c r="D8462">
        <v>1</v>
      </c>
      <c r="Q8462">
        <v>105</v>
      </c>
      <c r="R8462">
        <v>1021182935</v>
      </c>
      <c r="S8462">
        <v>1</v>
      </c>
      <c r="T8462" t="s">
        <v>925</v>
      </c>
      <c r="W8462">
        <v>30</v>
      </c>
      <c r="Y8462" t="s">
        <v>1235</v>
      </c>
      <c r="Z8462" t="s">
        <v>1239</v>
      </c>
      <c r="AA8462">
        <v>3403</v>
      </c>
      <c r="AB8462">
        <v>34</v>
      </c>
      <c r="AC8462" t="s">
        <v>6865</v>
      </c>
      <c r="AD8462" t="s">
        <v>6964</v>
      </c>
      <c r="AE8462" t="s">
        <v>6969</v>
      </c>
      <c r="AF8462" t="s">
        <v>6972</v>
      </c>
      <c r="AG8462">
        <v>97468</v>
      </c>
      <c r="AH8462">
        <v>114.75</v>
      </c>
      <c r="AI8462" t="s">
        <v>6973</v>
      </c>
      <c r="AJ8462" t="s">
        <v>6968</v>
      </c>
      <c r="AK8462" t="s">
        <v>12597</v>
      </c>
      <c r="AM8462" t="s">
        <v>18317</v>
      </c>
    </row>
    <row r="8463" spans="1:39" hidden="1" x14ac:dyDescent="0.25">
      <c r="A8463" s="1">
        <v>8461</v>
      </c>
      <c r="B8463">
        <v>3931552</v>
      </c>
      <c r="C8463">
        <v>0</v>
      </c>
      <c r="D8463">
        <v>1</v>
      </c>
      <c r="Q8463">
        <v>105</v>
      </c>
      <c r="R8463">
        <v>1021182936</v>
      </c>
      <c r="S8463">
        <v>1</v>
      </c>
      <c r="T8463" t="s">
        <v>925</v>
      </c>
      <c r="W8463">
        <v>30</v>
      </c>
      <c r="Y8463" t="s">
        <v>1235</v>
      </c>
      <c r="Z8463" t="s">
        <v>1239</v>
      </c>
      <c r="AA8463">
        <v>3403</v>
      </c>
      <c r="AB8463">
        <v>34</v>
      </c>
      <c r="AC8463" t="s">
        <v>6866</v>
      </c>
      <c r="AD8463" t="s">
        <v>6964</v>
      </c>
      <c r="AE8463" t="s">
        <v>6969</v>
      </c>
      <c r="AF8463" t="s">
        <v>6972</v>
      </c>
      <c r="AG8463">
        <v>97471</v>
      </c>
      <c r="AH8463">
        <v>40.378999999999998</v>
      </c>
      <c r="AI8463" t="s">
        <v>6973</v>
      </c>
      <c r="AJ8463" t="s">
        <v>6968</v>
      </c>
      <c r="AK8463" t="s">
        <v>12598</v>
      </c>
      <c r="AM8463" t="s">
        <v>18318</v>
      </c>
    </row>
    <row r="8464" spans="1:39" hidden="1" x14ac:dyDescent="0.25">
      <c r="A8464" s="1">
        <v>8462</v>
      </c>
      <c r="B8464">
        <v>3931553</v>
      </c>
      <c r="C8464">
        <v>0</v>
      </c>
      <c r="D8464">
        <v>1</v>
      </c>
      <c r="Q8464">
        <v>105</v>
      </c>
      <c r="R8464">
        <v>1021182937</v>
      </c>
      <c r="S8464">
        <v>1</v>
      </c>
      <c r="T8464" t="s">
        <v>925</v>
      </c>
      <c r="W8464">
        <v>30</v>
      </c>
      <c r="Y8464" t="s">
        <v>1235</v>
      </c>
      <c r="Z8464" t="s">
        <v>1239</v>
      </c>
      <c r="AA8464">
        <v>3403</v>
      </c>
      <c r="AB8464">
        <v>34</v>
      </c>
      <c r="AC8464" t="s">
        <v>6867</v>
      </c>
      <c r="AD8464" t="s">
        <v>6964</v>
      </c>
      <c r="AE8464" t="s">
        <v>6969</v>
      </c>
      <c r="AF8464" t="s">
        <v>6972</v>
      </c>
      <c r="AG8464">
        <v>97475</v>
      </c>
      <c r="AH8464">
        <v>29.058</v>
      </c>
      <c r="AI8464" t="s">
        <v>6973</v>
      </c>
      <c r="AJ8464" t="s">
        <v>6968</v>
      </c>
      <c r="AK8464" t="s">
        <v>12599</v>
      </c>
      <c r="AM8464" t="s">
        <v>18319</v>
      </c>
    </row>
    <row r="8465" spans="1:39" hidden="1" x14ac:dyDescent="0.25">
      <c r="A8465" s="1">
        <v>8463</v>
      </c>
      <c r="B8465">
        <v>3931551</v>
      </c>
      <c r="C8465">
        <v>0</v>
      </c>
      <c r="D8465">
        <v>1</v>
      </c>
      <c r="Q8465">
        <v>105</v>
      </c>
      <c r="R8465">
        <v>1021182938</v>
      </c>
      <c r="S8465">
        <v>1</v>
      </c>
      <c r="T8465" t="s">
        <v>925</v>
      </c>
      <c r="W8465">
        <v>30</v>
      </c>
      <c r="Y8465" t="s">
        <v>1235</v>
      </c>
      <c r="Z8465" t="s">
        <v>1239</v>
      </c>
      <c r="AA8465">
        <v>3403</v>
      </c>
      <c r="AB8465">
        <v>34</v>
      </c>
      <c r="AC8465" t="s">
        <v>6868</v>
      </c>
      <c r="AD8465" t="s">
        <v>6964</v>
      </c>
      <c r="AE8465" t="s">
        <v>6969</v>
      </c>
      <c r="AF8465" t="s">
        <v>6972</v>
      </c>
      <c r="AG8465">
        <v>97385</v>
      </c>
      <c r="AH8465">
        <v>33.351999999999997</v>
      </c>
      <c r="AI8465" t="s">
        <v>6973</v>
      </c>
      <c r="AJ8465" t="s">
        <v>6968</v>
      </c>
      <c r="AK8465" t="s">
        <v>12600</v>
      </c>
      <c r="AM8465" t="s">
        <v>18320</v>
      </c>
    </row>
    <row r="8466" spans="1:39" hidden="1" x14ac:dyDescent="0.25">
      <c r="A8466" s="1">
        <v>8464</v>
      </c>
      <c r="B8466">
        <v>3388471</v>
      </c>
      <c r="C8466">
        <v>0</v>
      </c>
      <c r="D8466">
        <v>0.16445603</v>
      </c>
      <c r="Q8466">
        <v>105</v>
      </c>
      <c r="R8466">
        <v>1021182940</v>
      </c>
      <c r="S8466">
        <v>1</v>
      </c>
      <c r="T8466" t="s">
        <v>925</v>
      </c>
      <c r="W8466">
        <v>30</v>
      </c>
      <c r="Y8466" t="s">
        <v>1235</v>
      </c>
      <c r="Z8466" t="s">
        <v>1239</v>
      </c>
      <c r="AA8466">
        <v>3403</v>
      </c>
      <c r="AB8466">
        <v>34</v>
      </c>
      <c r="AC8466" t="s">
        <v>6869</v>
      </c>
      <c r="AD8466" t="s">
        <v>6964</v>
      </c>
      <c r="AE8466" t="s">
        <v>6969</v>
      </c>
      <c r="AF8466" t="s">
        <v>6972</v>
      </c>
      <c r="AG8466">
        <v>3095</v>
      </c>
      <c r="AH8466">
        <v>10.250999999999999</v>
      </c>
      <c r="AI8466" t="s">
        <v>6973</v>
      </c>
      <c r="AJ8466" t="s">
        <v>6968</v>
      </c>
      <c r="AK8466" t="s">
        <v>12601</v>
      </c>
      <c r="AM8466" t="s">
        <v>18321</v>
      </c>
    </row>
    <row r="8467" spans="1:39" hidden="1" x14ac:dyDescent="0.25">
      <c r="A8467" s="1">
        <v>8465</v>
      </c>
      <c r="B8467">
        <v>3388471</v>
      </c>
      <c r="C8467">
        <v>0.16445603</v>
      </c>
      <c r="D8467">
        <v>0.7949001</v>
      </c>
      <c r="Q8467">
        <v>105</v>
      </c>
      <c r="R8467">
        <v>1021182940</v>
      </c>
      <c r="S8467">
        <v>1</v>
      </c>
      <c r="T8467" t="s">
        <v>925</v>
      </c>
      <c r="W8467">
        <v>30</v>
      </c>
      <c r="Y8467" t="s">
        <v>1235</v>
      </c>
      <c r="Z8467" t="s">
        <v>1239</v>
      </c>
      <c r="AA8467">
        <v>3403</v>
      </c>
      <c r="AB8467">
        <v>34</v>
      </c>
      <c r="AC8467" t="s">
        <v>6870</v>
      </c>
      <c r="AD8467" t="s">
        <v>6964</v>
      </c>
      <c r="AE8467" t="s">
        <v>6969</v>
      </c>
      <c r="AF8467" t="s">
        <v>6972</v>
      </c>
      <c r="AG8467">
        <v>3095</v>
      </c>
      <c r="AH8467">
        <v>39.295999999999999</v>
      </c>
      <c r="AI8467" t="s">
        <v>6973</v>
      </c>
      <c r="AJ8467" t="s">
        <v>6968</v>
      </c>
      <c r="AK8467" t="s">
        <v>12602</v>
      </c>
      <c r="AM8467" t="s">
        <v>18322</v>
      </c>
    </row>
    <row r="8468" spans="1:39" hidden="1" x14ac:dyDescent="0.25">
      <c r="A8468" s="1">
        <v>8466</v>
      </c>
      <c r="B8468">
        <v>3931568</v>
      </c>
      <c r="C8468">
        <v>0</v>
      </c>
      <c r="D8468">
        <v>1</v>
      </c>
      <c r="Q8468">
        <v>105</v>
      </c>
      <c r="R8468">
        <v>1021182965</v>
      </c>
      <c r="S8468">
        <v>1</v>
      </c>
      <c r="T8468" t="s">
        <v>925</v>
      </c>
      <c r="W8468">
        <v>30</v>
      </c>
      <c r="Y8468" t="s">
        <v>1235</v>
      </c>
      <c r="Z8468" t="s">
        <v>1239</v>
      </c>
      <c r="AA8468">
        <v>3403</v>
      </c>
      <c r="AB8468">
        <v>34</v>
      </c>
      <c r="AC8468" t="s">
        <v>6871</v>
      </c>
      <c r="AD8468" t="s">
        <v>6964</v>
      </c>
      <c r="AE8468" t="s">
        <v>6969</v>
      </c>
      <c r="AF8468" t="s">
        <v>6972</v>
      </c>
      <c r="AG8468">
        <v>97284</v>
      </c>
      <c r="AH8468">
        <v>39.593000000000004</v>
      </c>
      <c r="AI8468" t="s">
        <v>6973</v>
      </c>
      <c r="AJ8468" t="s">
        <v>6968</v>
      </c>
      <c r="AK8468" t="s">
        <v>12603</v>
      </c>
      <c r="AM8468" t="s">
        <v>18323</v>
      </c>
    </row>
    <row r="8469" spans="1:39" hidden="1" x14ac:dyDescent="0.25">
      <c r="A8469" s="1">
        <v>8467</v>
      </c>
      <c r="B8469">
        <v>3931571</v>
      </c>
      <c r="C8469">
        <v>0</v>
      </c>
      <c r="D8469">
        <v>1</v>
      </c>
      <c r="Q8469">
        <v>105</v>
      </c>
      <c r="R8469">
        <v>1021182966</v>
      </c>
      <c r="S8469">
        <v>1</v>
      </c>
      <c r="T8469" t="s">
        <v>925</v>
      </c>
      <c r="W8469">
        <v>30</v>
      </c>
      <c r="Y8469" t="s">
        <v>1235</v>
      </c>
      <c r="Z8469" t="s">
        <v>1239</v>
      </c>
      <c r="AA8469">
        <v>3403</v>
      </c>
      <c r="AB8469">
        <v>34</v>
      </c>
      <c r="AC8469" t="s">
        <v>6872</v>
      </c>
      <c r="AD8469" t="s">
        <v>6964</v>
      </c>
      <c r="AE8469" t="s">
        <v>6969</v>
      </c>
      <c r="AF8469" t="s">
        <v>6972</v>
      </c>
      <c r="AG8469">
        <v>97285</v>
      </c>
      <c r="AH8469">
        <v>35.947000000000003</v>
      </c>
      <c r="AI8469" t="s">
        <v>6973</v>
      </c>
      <c r="AJ8469" t="s">
        <v>6968</v>
      </c>
      <c r="AK8469" t="s">
        <v>12604</v>
      </c>
      <c r="AM8469" t="s">
        <v>18324</v>
      </c>
    </row>
    <row r="8470" spans="1:39" hidden="1" x14ac:dyDescent="0.25">
      <c r="A8470" s="1">
        <v>8468</v>
      </c>
      <c r="B8470">
        <v>3931572</v>
      </c>
      <c r="C8470">
        <v>0</v>
      </c>
      <c r="D8470">
        <v>1</v>
      </c>
      <c r="Q8470">
        <v>105</v>
      </c>
      <c r="R8470">
        <v>1021182967</v>
      </c>
      <c r="S8470">
        <v>1</v>
      </c>
      <c r="T8470" t="s">
        <v>925</v>
      </c>
      <c r="W8470">
        <v>30</v>
      </c>
      <c r="Y8470" t="s">
        <v>1235</v>
      </c>
      <c r="Z8470" t="s">
        <v>1239</v>
      </c>
      <c r="AA8470">
        <v>3403</v>
      </c>
      <c r="AB8470">
        <v>34</v>
      </c>
      <c r="AC8470" t="s">
        <v>6873</v>
      </c>
      <c r="AD8470" t="s">
        <v>6964</v>
      </c>
      <c r="AE8470" t="s">
        <v>6969</v>
      </c>
      <c r="AF8470" t="s">
        <v>6972</v>
      </c>
      <c r="AG8470">
        <v>97472</v>
      </c>
      <c r="AH8470">
        <v>36.402000000000001</v>
      </c>
      <c r="AI8470" t="s">
        <v>6973</v>
      </c>
      <c r="AJ8470" t="s">
        <v>6968</v>
      </c>
      <c r="AK8470" t="s">
        <v>12605</v>
      </c>
      <c r="AM8470" t="s">
        <v>18325</v>
      </c>
    </row>
    <row r="8471" spans="1:39" hidden="1" x14ac:dyDescent="0.25">
      <c r="A8471" s="1">
        <v>8469</v>
      </c>
      <c r="B8471">
        <v>3931567</v>
      </c>
      <c r="C8471">
        <v>0</v>
      </c>
      <c r="D8471">
        <v>1</v>
      </c>
      <c r="Q8471">
        <v>105</v>
      </c>
      <c r="R8471">
        <v>1021182968</v>
      </c>
      <c r="S8471">
        <v>1</v>
      </c>
      <c r="T8471" t="s">
        <v>925</v>
      </c>
      <c r="W8471">
        <v>30</v>
      </c>
      <c r="Y8471" t="s">
        <v>1235</v>
      </c>
      <c r="Z8471" t="s">
        <v>1239</v>
      </c>
      <c r="AA8471">
        <v>3403</v>
      </c>
      <c r="AB8471">
        <v>34</v>
      </c>
      <c r="AC8471" t="s">
        <v>6874</v>
      </c>
      <c r="AD8471" t="s">
        <v>6964</v>
      </c>
      <c r="AE8471" t="s">
        <v>6969</v>
      </c>
      <c r="AF8471" t="s">
        <v>6972</v>
      </c>
      <c r="AG8471">
        <v>97382</v>
      </c>
      <c r="AH8471">
        <v>39.231000000000002</v>
      </c>
      <c r="AI8471" t="s">
        <v>6973</v>
      </c>
      <c r="AJ8471" t="s">
        <v>6968</v>
      </c>
      <c r="AK8471" t="s">
        <v>12606</v>
      </c>
      <c r="AM8471" t="s">
        <v>18326</v>
      </c>
    </row>
    <row r="8472" spans="1:39" hidden="1" x14ac:dyDescent="0.25">
      <c r="A8472" s="1">
        <v>8470</v>
      </c>
      <c r="B8472">
        <v>3931554</v>
      </c>
      <c r="C8472">
        <v>0</v>
      </c>
      <c r="D8472">
        <v>1</v>
      </c>
      <c r="Q8472">
        <v>105</v>
      </c>
      <c r="R8472">
        <v>1021182969</v>
      </c>
      <c r="S8472">
        <v>1</v>
      </c>
      <c r="T8472" t="s">
        <v>925</v>
      </c>
      <c r="W8472">
        <v>30</v>
      </c>
      <c r="Y8472" t="s">
        <v>1235</v>
      </c>
      <c r="Z8472" t="s">
        <v>1239</v>
      </c>
      <c r="AA8472">
        <v>3403</v>
      </c>
      <c r="AB8472">
        <v>34</v>
      </c>
      <c r="AC8472" t="s">
        <v>6875</v>
      </c>
      <c r="AD8472" t="s">
        <v>6964</v>
      </c>
      <c r="AE8472" t="s">
        <v>6969</v>
      </c>
      <c r="AF8472" t="s">
        <v>6972</v>
      </c>
      <c r="AG8472">
        <v>97489</v>
      </c>
      <c r="AH8472">
        <v>60.311999999999998</v>
      </c>
      <c r="AI8472" t="s">
        <v>6973</v>
      </c>
      <c r="AJ8472" t="s">
        <v>6968</v>
      </c>
      <c r="AK8472" t="s">
        <v>12607</v>
      </c>
      <c r="AM8472" t="s">
        <v>18327</v>
      </c>
    </row>
    <row r="8473" spans="1:39" hidden="1" x14ac:dyDescent="0.25">
      <c r="A8473" s="1">
        <v>8471</v>
      </c>
      <c r="B8473">
        <v>3931527</v>
      </c>
      <c r="C8473">
        <v>0</v>
      </c>
      <c r="D8473">
        <v>1</v>
      </c>
      <c r="Q8473">
        <v>105</v>
      </c>
      <c r="R8473">
        <v>1021182970</v>
      </c>
      <c r="S8473">
        <v>1</v>
      </c>
      <c r="T8473" t="s">
        <v>925</v>
      </c>
      <c r="W8473">
        <v>30</v>
      </c>
      <c r="Y8473" t="s">
        <v>1235</v>
      </c>
      <c r="Z8473" t="s">
        <v>1239</v>
      </c>
      <c r="AA8473">
        <v>3403</v>
      </c>
      <c r="AB8473">
        <v>34</v>
      </c>
      <c r="AC8473" t="s">
        <v>6876</v>
      </c>
      <c r="AD8473" t="s">
        <v>6964</v>
      </c>
      <c r="AE8473" t="s">
        <v>6969</v>
      </c>
      <c r="AF8473" t="s">
        <v>6972</v>
      </c>
      <c r="AG8473">
        <v>97501</v>
      </c>
      <c r="AH8473">
        <v>34.930999999999997</v>
      </c>
      <c r="AI8473" t="s">
        <v>6973</v>
      </c>
      <c r="AJ8473" t="s">
        <v>6968</v>
      </c>
      <c r="AK8473" t="s">
        <v>12608</v>
      </c>
      <c r="AM8473" t="s">
        <v>18328</v>
      </c>
    </row>
    <row r="8474" spans="1:39" hidden="1" x14ac:dyDescent="0.25">
      <c r="A8474" s="1">
        <v>8472</v>
      </c>
      <c r="B8474">
        <v>3931537</v>
      </c>
      <c r="C8474">
        <v>0</v>
      </c>
      <c r="D8474">
        <v>1</v>
      </c>
      <c r="Q8474">
        <v>105</v>
      </c>
      <c r="R8474">
        <v>1021182981</v>
      </c>
      <c r="S8474">
        <v>1</v>
      </c>
      <c r="T8474" t="s">
        <v>925</v>
      </c>
      <c r="W8474">
        <v>30</v>
      </c>
      <c r="Y8474" t="s">
        <v>1235</v>
      </c>
      <c r="Z8474" t="s">
        <v>1239</v>
      </c>
      <c r="AA8474">
        <v>3403</v>
      </c>
      <c r="AB8474">
        <v>34</v>
      </c>
      <c r="AC8474" t="s">
        <v>6877</v>
      </c>
      <c r="AD8474" t="s">
        <v>6964</v>
      </c>
      <c r="AE8474" t="s">
        <v>6969</v>
      </c>
      <c r="AF8474" t="s">
        <v>6972</v>
      </c>
      <c r="AG8474">
        <v>97506</v>
      </c>
      <c r="AH8474">
        <v>33.097000000000001</v>
      </c>
      <c r="AI8474" t="s">
        <v>6973</v>
      </c>
      <c r="AJ8474" t="s">
        <v>6968</v>
      </c>
      <c r="AK8474" t="s">
        <v>12609</v>
      </c>
      <c r="AM8474" t="s">
        <v>18329</v>
      </c>
    </row>
    <row r="8475" spans="1:39" hidden="1" x14ac:dyDescent="0.25">
      <c r="A8475" s="1">
        <v>8473</v>
      </c>
      <c r="B8475">
        <v>3931583</v>
      </c>
      <c r="C8475">
        <v>0</v>
      </c>
      <c r="D8475">
        <v>1</v>
      </c>
      <c r="Q8475">
        <v>105</v>
      </c>
      <c r="R8475">
        <v>1021182998</v>
      </c>
      <c r="S8475">
        <v>1</v>
      </c>
      <c r="T8475" t="s">
        <v>925</v>
      </c>
      <c r="W8475">
        <v>30</v>
      </c>
      <c r="Y8475" t="s">
        <v>1235</v>
      </c>
      <c r="Z8475" t="s">
        <v>1239</v>
      </c>
      <c r="AA8475">
        <v>3403</v>
      </c>
      <c r="AB8475">
        <v>34</v>
      </c>
      <c r="AC8475" t="s">
        <v>6878</v>
      </c>
      <c r="AD8475" t="s">
        <v>6964</v>
      </c>
      <c r="AE8475" t="s">
        <v>6969</v>
      </c>
      <c r="AF8475" t="s">
        <v>6972</v>
      </c>
      <c r="AG8475">
        <v>97384</v>
      </c>
      <c r="AH8475">
        <v>82.302999999999997</v>
      </c>
      <c r="AI8475" t="s">
        <v>6973</v>
      </c>
      <c r="AJ8475" t="s">
        <v>6968</v>
      </c>
      <c r="AK8475" t="s">
        <v>12610</v>
      </c>
      <c r="AM8475" t="s">
        <v>18330</v>
      </c>
    </row>
    <row r="8476" spans="1:39" hidden="1" x14ac:dyDescent="0.25">
      <c r="A8476" s="1">
        <v>8474</v>
      </c>
      <c r="B8476">
        <v>3931576</v>
      </c>
      <c r="C8476">
        <v>0</v>
      </c>
      <c r="D8476">
        <v>1</v>
      </c>
      <c r="Q8476">
        <v>105</v>
      </c>
      <c r="R8476">
        <v>1021182999</v>
      </c>
      <c r="S8476">
        <v>1</v>
      </c>
      <c r="T8476" t="s">
        <v>925</v>
      </c>
      <c r="W8476">
        <v>30</v>
      </c>
      <c r="Y8476" t="s">
        <v>1235</v>
      </c>
      <c r="Z8476" t="s">
        <v>1239</v>
      </c>
      <c r="AA8476">
        <v>3403</v>
      </c>
      <c r="AB8476">
        <v>34</v>
      </c>
      <c r="AC8476" t="s">
        <v>6879</v>
      </c>
      <c r="AD8476" t="s">
        <v>6964</v>
      </c>
      <c r="AE8476" t="s">
        <v>6969</v>
      </c>
      <c r="AF8476" t="s">
        <v>6972</v>
      </c>
      <c r="AG8476">
        <v>97502</v>
      </c>
      <c r="AH8476">
        <v>69.626000000000005</v>
      </c>
      <c r="AI8476" t="s">
        <v>6973</v>
      </c>
      <c r="AJ8476" t="s">
        <v>6968</v>
      </c>
      <c r="AK8476" t="s">
        <v>12611</v>
      </c>
      <c r="AM8476" t="s">
        <v>18331</v>
      </c>
    </row>
    <row r="8477" spans="1:39" hidden="1" x14ac:dyDescent="0.25">
      <c r="A8477" s="1">
        <v>8475</v>
      </c>
      <c r="B8477">
        <v>3931579</v>
      </c>
      <c r="C8477">
        <v>0</v>
      </c>
      <c r="D8477">
        <v>1</v>
      </c>
      <c r="Q8477">
        <v>105</v>
      </c>
      <c r="R8477">
        <v>1021183000</v>
      </c>
      <c r="S8477">
        <v>1</v>
      </c>
      <c r="T8477" t="s">
        <v>925</v>
      </c>
      <c r="W8477">
        <v>30</v>
      </c>
      <c r="Y8477" t="s">
        <v>1235</v>
      </c>
      <c r="Z8477" t="s">
        <v>1239</v>
      </c>
      <c r="AA8477">
        <v>3403</v>
      </c>
      <c r="AB8477">
        <v>34</v>
      </c>
      <c r="AC8477" t="s">
        <v>6880</v>
      </c>
      <c r="AD8477" t="s">
        <v>6964</v>
      </c>
      <c r="AE8477" t="s">
        <v>6969</v>
      </c>
      <c r="AF8477" t="s">
        <v>6972</v>
      </c>
      <c r="AG8477">
        <v>97473</v>
      </c>
      <c r="AH8477">
        <v>61.375</v>
      </c>
      <c r="AI8477" t="s">
        <v>6973</v>
      </c>
      <c r="AJ8477" t="s">
        <v>6968</v>
      </c>
      <c r="AK8477" t="s">
        <v>12612</v>
      </c>
      <c r="AM8477" t="s">
        <v>18332</v>
      </c>
    </row>
    <row r="8478" spans="1:39" hidden="1" x14ac:dyDescent="0.25">
      <c r="A8478" s="1">
        <v>8476</v>
      </c>
      <c r="B8478">
        <v>3931575</v>
      </c>
      <c r="C8478">
        <v>0</v>
      </c>
      <c r="D8478">
        <v>1</v>
      </c>
      <c r="Q8478">
        <v>105</v>
      </c>
      <c r="R8478">
        <v>1021183001</v>
      </c>
      <c r="S8478">
        <v>1</v>
      </c>
      <c r="T8478" t="s">
        <v>925</v>
      </c>
      <c r="W8478">
        <v>30</v>
      </c>
      <c r="Y8478" t="s">
        <v>1235</v>
      </c>
      <c r="Z8478" t="s">
        <v>1239</v>
      </c>
      <c r="AA8478">
        <v>3403</v>
      </c>
      <c r="AB8478">
        <v>34</v>
      </c>
      <c r="AC8478" t="s">
        <v>6881</v>
      </c>
      <c r="AD8478" t="s">
        <v>6964</v>
      </c>
      <c r="AE8478" t="s">
        <v>6969</v>
      </c>
      <c r="AF8478" t="s">
        <v>6972</v>
      </c>
      <c r="AG8478">
        <v>97383</v>
      </c>
      <c r="AH8478">
        <v>123.46299999999999</v>
      </c>
      <c r="AI8478" t="s">
        <v>6973</v>
      </c>
      <c r="AJ8478" t="s">
        <v>6968</v>
      </c>
      <c r="AK8478" t="s">
        <v>12613</v>
      </c>
      <c r="AM8478" t="s">
        <v>18333</v>
      </c>
    </row>
    <row r="8479" spans="1:39" hidden="1" x14ac:dyDescent="0.25">
      <c r="A8479" s="1">
        <v>8477</v>
      </c>
      <c r="B8479">
        <v>3931530</v>
      </c>
      <c r="C8479">
        <v>0</v>
      </c>
      <c r="D8479">
        <v>1</v>
      </c>
      <c r="Q8479">
        <v>105</v>
      </c>
      <c r="R8479">
        <v>1021183002</v>
      </c>
      <c r="S8479">
        <v>1</v>
      </c>
      <c r="T8479" t="s">
        <v>925</v>
      </c>
      <c r="W8479">
        <v>30</v>
      </c>
      <c r="Y8479" t="s">
        <v>1235</v>
      </c>
      <c r="Z8479" t="s">
        <v>1239</v>
      </c>
      <c r="AA8479">
        <v>3403</v>
      </c>
      <c r="AB8479">
        <v>34</v>
      </c>
      <c r="AC8479" t="s">
        <v>6882</v>
      </c>
      <c r="AD8479" t="s">
        <v>6964</v>
      </c>
      <c r="AE8479" t="s">
        <v>6969</v>
      </c>
      <c r="AF8479" t="s">
        <v>6972</v>
      </c>
      <c r="AG8479">
        <v>97682</v>
      </c>
      <c r="AH8479">
        <v>93.747</v>
      </c>
      <c r="AI8479" t="s">
        <v>6973</v>
      </c>
      <c r="AJ8479" t="s">
        <v>6968</v>
      </c>
      <c r="AK8479" t="s">
        <v>12614</v>
      </c>
      <c r="AM8479" t="s">
        <v>18334</v>
      </c>
    </row>
    <row r="8480" spans="1:39" hidden="1" x14ac:dyDescent="0.25">
      <c r="A8480" s="1">
        <v>8478</v>
      </c>
      <c r="B8480">
        <v>3931555</v>
      </c>
      <c r="C8480">
        <v>0</v>
      </c>
      <c r="D8480">
        <v>1</v>
      </c>
      <c r="Q8480">
        <v>105</v>
      </c>
      <c r="R8480">
        <v>1021183003</v>
      </c>
      <c r="S8480">
        <v>1</v>
      </c>
      <c r="T8480" t="s">
        <v>925</v>
      </c>
      <c r="W8480">
        <v>30</v>
      </c>
      <c r="Y8480" t="s">
        <v>1235</v>
      </c>
      <c r="Z8480" t="s">
        <v>1239</v>
      </c>
      <c r="AA8480">
        <v>3403</v>
      </c>
      <c r="AB8480">
        <v>34</v>
      </c>
      <c r="AC8480" t="s">
        <v>6883</v>
      </c>
      <c r="AD8480" t="s">
        <v>6964</v>
      </c>
      <c r="AE8480" t="s">
        <v>6969</v>
      </c>
      <c r="AF8480" t="s">
        <v>6972</v>
      </c>
      <c r="AG8480">
        <v>97683</v>
      </c>
      <c r="AH8480">
        <v>30.248999999999999</v>
      </c>
      <c r="AI8480" t="s">
        <v>6973</v>
      </c>
      <c r="AJ8480" t="s">
        <v>6968</v>
      </c>
      <c r="AK8480" t="s">
        <v>12615</v>
      </c>
      <c r="AM8480" t="s">
        <v>18335</v>
      </c>
    </row>
    <row r="8481" spans="1:39" hidden="1" x14ac:dyDescent="0.25">
      <c r="A8481" s="1">
        <v>8479</v>
      </c>
      <c r="B8481">
        <v>3931556</v>
      </c>
      <c r="C8481">
        <v>0</v>
      </c>
      <c r="D8481">
        <v>1</v>
      </c>
      <c r="Q8481">
        <v>105</v>
      </c>
      <c r="R8481">
        <v>1021183004</v>
      </c>
      <c r="S8481">
        <v>1</v>
      </c>
      <c r="T8481" t="s">
        <v>925</v>
      </c>
      <c r="W8481">
        <v>30</v>
      </c>
      <c r="Y8481" t="s">
        <v>1235</v>
      </c>
      <c r="Z8481" t="s">
        <v>1239</v>
      </c>
      <c r="AA8481">
        <v>3403</v>
      </c>
      <c r="AB8481">
        <v>34</v>
      </c>
      <c r="AC8481" t="s">
        <v>6884</v>
      </c>
      <c r="AD8481" t="s">
        <v>6964</v>
      </c>
      <c r="AE8481" t="s">
        <v>6969</v>
      </c>
      <c r="AF8481" t="s">
        <v>6972</v>
      </c>
      <c r="AG8481">
        <v>97702</v>
      </c>
      <c r="AH8481">
        <v>52.783000000000001</v>
      </c>
      <c r="AI8481" t="s">
        <v>6973</v>
      </c>
      <c r="AJ8481" t="s">
        <v>6968</v>
      </c>
      <c r="AK8481" t="s">
        <v>12616</v>
      </c>
      <c r="AM8481" t="s">
        <v>18336</v>
      </c>
    </row>
    <row r="8482" spans="1:39" hidden="1" x14ac:dyDescent="0.25">
      <c r="A8482" s="1">
        <v>8480</v>
      </c>
      <c r="B8482">
        <v>3931580</v>
      </c>
      <c r="C8482">
        <v>0</v>
      </c>
      <c r="D8482">
        <v>1</v>
      </c>
      <c r="Q8482">
        <v>105</v>
      </c>
      <c r="R8482">
        <v>1021183030</v>
      </c>
      <c r="S8482">
        <v>1</v>
      </c>
      <c r="T8482" t="s">
        <v>925</v>
      </c>
      <c r="W8482">
        <v>30</v>
      </c>
      <c r="Y8482" t="s">
        <v>1235</v>
      </c>
      <c r="Z8482" t="s">
        <v>1239</v>
      </c>
      <c r="AA8482">
        <v>3403</v>
      </c>
      <c r="AB8482">
        <v>34</v>
      </c>
      <c r="AC8482" t="s">
        <v>6885</v>
      </c>
      <c r="AD8482" t="s">
        <v>6964</v>
      </c>
      <c r="AE8482" t="s">
        <v>6969</v>
      </c>
      <c r="AF8482" t="s">
        <v>6972</v>
      </c>
      <c r="AG8482">
        <v>97474</v>
      </c>
      <c r="AH8482">
        <v>38.161000000000001</v>
      </c>
      <c r="AI8482" t="s">
        <v>6973</v>
      </c>
      <c r="AJ8482" t="s">
        <v>6968</v>
      </c>
      <c r="AK8482" t="s">
        <v>12617</v>
      </c>
      <c r="AM8482" t="s">
        <v>18337</v>
      </c>
    </row>
    <row r="8483" spans="1:39" hidden="1" x14ac:dyDescent="0.25">
      <c r="A8483" s="1">
        <v>8481</v>
      </c>
      <c r="B8483">
        <v>3931584</v>
      </c>
      <c r="C8483">
        <v>0</v>
      </c>
      <c r="D8483">
        <v>1</v>
      </c>
      <c r="Q8483">
        <v>105</v>
      </c>
      <c r="R8483">
        <v>1021183031</v>
      </c>
      <c r="S8483">
        <v>1</v>
      </c>
      <c r="T8483" t="s">
        <v>925</v>
      </c>
      <c r="W8483">
        <v>30</v>
      </c>
      <c r="Y8483" t="s">
        <v>1235</v>
      </c>
      <c r="Z8483" t="s">
        <v>1239</v>
      </c>
      <c r="AA8483">
        <v>3403</v>
      </c>
      <c r="AB8483">
        <v>34</v>
      </c>
      <c r="AC8483" t="s">
        <v>6886</v>
      </c>
      <c r="AD8483" t="s">
        <v>6964</v>
      </c>
      <c r="AE8483" t="s">
        <v>6969</v>
      </c>
      <c r="AF8483" t="s">
        <v>6972</v>
      </c>
      <c r="AG8483">
        <v>97508</v>
      </c>
      <c r="AH8483">
        <v>23.681999999999999</v>
      </c>
      <c r="AI8483" t="s">
        <v>6973</v>
      </c>
      <c r="AJ8483" t="s">
        <v>6968</v>
      </c>
      <c r="AK8483" t="s">
        <v>12618</v>
      </c>
      <c r="AM8483" t="s">
        <v>18338</v>
      </c>
    </row>
    <row r="8484" spans="1:39" hidden="1" x14ac:dyDescent="0.25">
      <c r="A8484" s="1">
        <v>8482</v>
      </c>
      <c r="B8484">
        <v>3931585</v>
      </c>
      <c r="C8484">
        <v>0</v>
      </c>
      <c r="D8484">
        <v>1</v>
      </c>
      <c r="Q8484">
        <v>105</v>
      </c>
      <c r="R8484">
        <v>1021183032</v>
      </c>
      <c r="S8484">
        <v>1</v>
      </c>
      <c r="T8484" t="s">
        <v>925</v>
      </c>
      <c r="W8484">
        <v>30</v>
      </c>
      <c r="Y8484" t="s">
        <v>1235</v>
      </c>
      <c r="Z8484" t="s">
        <v>1239</v>
      </c>
      <c r="AA8484">
        <v>3403</v>
      </c>
      <c r="AB8484">
        <v>34</v>
      </c>
      <c r="AC8484" t="s">
        <v>6887</v>
      </c>
      <c r="AD8484" t="s">
        <v>6964</v>
      </c>
      <c r="AE8484" t="s">
        <v>6969</v>
      </c>
      <c r="AF8484" t="s">
        <v>6972</v>
      </c>
      <c r="AG8484">
        <v>97504</v>
      </c>
      <c r="AH8484">
        <v>123.48699999999999</v>
      </c>
      <c r="AI8484" t="s">
        <v>6973</v>
      </c>
      <c r="AJ8484" t="s">
        <v>6968</v>
      </c>
      <c r="AK8484" t="s">
        <v>12619</v>
      </c>
      <c r="AM8484" t="s">
        <v>18339</v>
      </c>
    </row>
    <row r="8485" spans="1:39" hidden="1" x14ac:dyDescent="0.25">
      <c r="A8485" s="1">
        <v>8483</v>
      </c>
      <c r="B8485">
        <v>3931596</v>
      </c>
      <c r="C8485">
        <v>0</v>
      </c>
      <c r="D8485">
        <v>1</v>
      </c>
      <c r="Q8485">
        <v>105</v>
      </c>
      <c r="R8485">
        <v>1021183033</v>
      </c>
      <c r="S8485">
        <v>1</v>
      </c>
      <c r="T8485" t="s">
        <v>925</v>
      </c>
      <c r="W8485">
        <v>30</v>
      </c>
      <c r="Y8485" t="s">
        <v>1235</v>
      </c>
      <c r="Z8485" t="s">
        <v>1239</v>
      </c>
      <c r="AA8485">
        <v>3403</v>
      </c>
      <c r="AB8485">
        <v>34</v>
      </c>
      <c r="AC8485" t="s">
        <v>6888</v>
      </c>
      <c r="AD8485" t="s">
        <v>6964</v>
      </c>
      <c r="AE8485" t="s">
        <v>6969</v>
      </c>
      <c r="AF8485" t="s">
        <v>6972</v>
      </c>
      <c r="AG8485">
        <v>97503</v>
      </c>
      <c r="AH8485">
        <v>79.489000000000004</v>
      </c>
      <c r="AI8485" t="s">
        <v>6973</v>
      </c>
      <c r="AJ8485" t="s">
        <v>6968</v>
      </c>
      <c r="AK8485" t="s">
        <v>12620</v>
      </c>
      <c r="AM8485" t="s">
        <v>18340</v>
      </c>
    </row>
    <row r="8486" spans="1:39" hidden="1" x14ac:dyDescent="0.25">
      <c r="A8486" s="1">
        <v>8484</v>
      </c>
      <c r="B8486">
        <v>3931522</v>
      </c>
      <c r="C8486">
        <v>0</v>
      </c>
      <c r="D8486">
        <v>1</v>
      </c>
      <c r="Q8486">
        <v>105</v>
      </c>
      <c r="R8486">
        <v>1021183034</v>
      </c>
      <c r="S8486">
        <v>1</v>
      </c>
      <c r="T8486" t="s">
        <v>925</v>
      </c>
      <c r="W8486">
        <v>30</v>
      </c>
      <c r="Y8486" t="s">
        <v>1235</v>
      </c>
      <c r="Z8486" t="s">
        <v>1239</v>
      </c>
      <c r="AA8486">
        <v>3403</v>
      </c>
      <c r="AB8486">
        <v>34</v>
      </c>
      <c r="AC8486" t="s">
        <v>6889</v>
      </c>
      <c r="AD8486" t="s">
        <v>6964</v>
      </c>
      <c r="AE8486" t="s">
        <v>6969</v>
      </c>
      <c r="AF8486" t="s">
        <v>6972</v>
      </c>
      <c r="AG8486">
        <v>97742</v>
      </c>
      <c r="AH8486">
        <v>35.207000000000001</v>
      </c>
      <c r="AI8486" t="s">
        <v>6973</v>
      </c>
      <c r="AJ8486" t="s">
        <v>6968</v>
      </c>
      <c r="AK8486" t="s">
        <v>12621</v>
      </c>
      <c r="AM8486" t="s">
        <v>18341</v>
      </c>
    </row>
    <row r="8487" spans="1:39" hidden="1" x14ac:dyDescent="0.25">
      <c r="A8487" s="1">
        <v>8485</v>
      </c>
      <c r="B8487">
        <v>3931523</v>
      </c>
      <c r="C8487">
        <v>0</v>
      </c>
      <c r="D8487">
        <v>1</v>
      </c>
      <c r="Q8487">
        <v>105</v>
      </c>
      <c r="R8487">
        <v>1021183035</v>
      </c>
      <c r="S8487">
        <v>1</v>
      </c>
      <c r="T8487" t="s">
        <v>925</v>
      </c>
      <c r="W8487">
        <v>30</v>
      </c>
      <c r="Y8487" t="s">
        <v>1235</v>
      </c>
      <c r="Z8487" t="s">
        <v>1239</v>
      </c>
      <c r="AA8487">
        <v>3403</v>
      </c>
      <c r="AB8487">
        <v>34</v>
      </c>
      <c r="AC8487" t="s">
        <v>6890</v>
      </c>
      <c r="AD8487" t="s">
        <v>6964</v>
      </c>
      <c r="AE8487" t="s">
        <v>6969</v>
      </c>
      <c r="AF8487" t="s">
        <v>6972</v>
      </c>
      <c r="AG8487">
        <v>97743</v>
      </c>
      <c r="AH8487">
        <v>34.517000000000003</v>
      </c>
      <c r="AI8487" t="s">
        <v>6973</v>
      </c>
      <c r="AJ8487" t="s">
        <v>6968</v>
      </c>
      <c r="AK8487" t="s">
        <v>12622</v>
      </c>
      <c r="AM8487" t="s">
        <v>18342</v>
      </c>
    </row>
    <row r="8488" spans="1:39" hidden="1" x14ac:dyDescent="0.25">
      <c r="A8488" s="1">
        <v>8486</v>
      </c>
      <c r="B8488">
        <v>3931529</v>
      </c>
      <c r="C8488">
        <v>0</v>
      </c>
      <c r="D8488">
        <v>1</v>
      </c>
      <c r="Q8488">
        <v>105</v>
      </c>
      <c r="R8488">
        <v>1021183041</v>
      </c>
      <c r="S8488">
        <v>1</v>
      </c>
      <c r="T8488" t="s">
        <v>925</v>
      </c>
      <c r="W8488">
        <v>30</v>
      </c>
      <c r="Y8488" t="s">
        <v>1235</v>
      </c>
      <c r="Z8488" t="s">
        <v>1239</v>
      </c>
      <c r="AA8488">
        <v>3403</v>
      </c>
      <c r="AB8488">
        <v>34</v>
      </c>
      <c r="AC8488" t="s">
        <v>6891</v>
      </c>
      <c r="AD8488" t="s">
        <v>6964</v>
      </c>
      <c r="AE8488" t="s">
        <v>6969</v>
      </c>
      <c r="AF8488" t="s">
        <v>6972</v>
      </c>
      <c r="AG8488">
        <v>97741</v>
      </c>
      <c r="AH8488">
        <v>33.941000000000003</v>
      </c>
      <c r="AI8488" t="s">
        <v>6973</v>
      </c>
      <c r="AJ8488" t="s">
        <v>6968</v>
      </c>
      <c r="AK8488" t="s">
        <v>12623</v>
      </c>
      <c r="AM8488" t="s">
        <v>18343</v>
      </c>
    </row>
    <row r="8489" spans="1:39" hidden="1" x14ac:dyDescent="0.25">
      <c r="A8489" s="1">
        <v>8487</v>
      </c>
      <c r="B8489">
        <v>3931588</v>
      </c>
      <c r="C8489">
        <v>0</v>
      </c>
      <c r="D8489">
        <v>1</v>
      </c>
      <c r="Q8489">
        <v>105</v>
      </c>
      <c r="R8489">
        <v>1021183069</v>
      </c>
      <c r="S8489">
        <v>1</v>
      </c>
      <c r="T8489" t="s">
        <v>925</v>
      </c>
      <c r="W8489">
        <v>30</v>
      </c>
      <c r="Y8489" t="s">
        <v>1235</v>
      </c>
      <c r="Z8489" t="s">
        <v>1239</v>
      </c>
      <c r="AA8489">
        <v>3403</v>
      </c>
      <c r="AB8489">
        <v>34</v>
      </c>
      <c r="AC8489" t="s">
        <v>6892</v>
      </c>
      <c r="AD8489" t="s">
        <v>6964</v>
      </c>
      <c r="AE8489" t="s">
        <v>6969</v>
      </c>
      <c r="AF8489" t="s">
        <v>6972</v>
      </c>
      <c r="AG8489">
        <v>97737</v>
      </c>
      <c r="AH8489">
        <v>51.002000000000002</v>
      </c>
      <c r="AI8489" t="s">
        <v>6973</v>
      </c>
      <c r="AJ8489" t="s">
        <v>6968</v>
      </c>
      <c r="AK8489" t="s">
        <v>12624</v>
      </c>
      <c r="AM8489" t="s">
        <v>18344</v>
      </c>
    </row>
    <row r="8490" spans="1:39" hidden="1" x14ac:dyDescent="0.25">
      <c r="A8490" s="1">
        <v>8488</v>
      </c>
      <c r="B8490">
        <v>3931591</v>
      </c>
      <c r="C8490">
        <v>0</v>
      </c>
      <c r="D8490">
        <v>1</v>
      </c>
      <c r="Q8490">
        <v>105</v>
      </c>
      <c r="R8490">
        <v>1021183070</v>
      </c>
      <c r="S8490">
        <v>1</v>
      </c>
      <c r="T8490" t="s">
        <v>925</v>
      </c>
      <c r="W8490">
        <v>30</v>
      </c>
      <c r="Y8490" t="s">
        <v>1235</v>
      </c>
      <c r="Z8490" t="s">
        <v>1239</v>
      </c>
      <c r="AA8490">
        <v>3403</v>
      </c>
      <c r="AB8490">
        <v>34</v>
      </c>
      <c r="AC8490" t="s">
        <v>6893</v>
      </c>
      <c r="AD8490" t="s">
        <v>6964</v>
      </c>
      <c r="AE8490" t="s">
        <v>6969</v>
      </c>
      <c r="AF8490" t="s">
        <v>6972</v>
      </c>
      <c r="AG8490">
        <v>97509</v>
      </c>
      <c r="AH8490">
        <v>40.231999999999999</v>
      </c>
      <c r="AI8490" t="s">
        <v>6973</v>
      </c>
      <c r="AJ8490" t="s">
        <v>6968</v>
      </c>
      <c r="AK8490" t="s">
        <v>12625</v>
      </c>
      <c r="AM8490" t="s">
        <v>18345</v>
      </c>
    </row>
    <row r="8491" spans="1:39" hidden="1" x14ac:dyDescent="0.25">
      <c r="A8491" s="1">
        <v>8489</v>
      </c>
      <c r="B8491">
        <v>3931598</v>
      </c>
      <c r="C8491">
        <v>0</v>
      </c>
      <c r="D8491">
        <v>1</v>
      </c>
      <c r="Q8491">
        <v>105</v>
      </c>
      <c r="R8491">
        <v>1021183071</v>
      </c>
      <c r="S8491">
        <v>1</v>
      </c>
      <c r="T8491" t="s">
        <v>925</v>
      </c>
      <c r="W8491">
        <v>30</v>
      </c>
      <c r="Y8491" t="s">
        <v>1235</v>
      </c>
      <c r="Z8491" t="s">
        <v>1239</v>
      </c>
      <c r="AA8491">
        <v>3403</v>
      </c>
      <c r="AB8491">
        <v>34</v>
      </c>
      <c r="AC8491" t="s">
        <v>6894</v>
      </c>
      <c r="AD8491" t="s">
        <v>6964</v>
      </c>
      <c r="AE8491" t="s">
        <v>6969</v>
      </c>
      <c r="AF8491" t="s">
        <v>6972</v>
      </c>
      <c r="AG8491">
        <v>97681</v>
      </c>
      <c r="AH8491">
        <v>56.223999999999997</v>
      </c>
      <c r="AI8491" t="s">
        <v>6973</v>
      </c>
      <c r="AJ8491" t="s">
        <v>6968</v>
      </c>
      <c r="AK8491" t="s">
        <v>12626</v>
      </c>
      <c r="AM8491" t="s">
        <v>18346</v>
      </c>
    </row>
    <row r="8492" spans="1:39" hidden="1" x14ac:dyDescent="0.25">
      <c r="A8492" s="1">
        <v>8490</v>
      </c>
      <c r="B8492">
        <v>3931592</v>
      </c>
      <c r="C8492">
        <v>0</v>
      </c>
      <c r="D8492">
        <v>1</v>
      </c>
      <c r="Q8492">
        <v>105</v>
      </c>
      <c r="R8492">
        <v>1021183072</v>
      </c>
      <c r="S8492">
        <v>1</v>
      </c>
      <c r="T8492" t="s">
        <v>925</v>
      </c>
      <c r="W8492">
        <v>30</v>
      </c>
      <c r="Y8492" t="s">
        <v>1235</v>
      </c>
      <c r="Z8492" t="s">
        <v>1239</v>
      </c>
      <c r="AA8492">
        <v>3403</v>
      </c>
      <c r="AB8492">
        <v>34</v>
      </c>
      <c r="AC8492" t="s">
        <v>6895</v>
      </c>
      <c r="AD8492" t="s">
        <v>6964</v>
      </c>
      <c r="AE8492" t="s">
        <v>6969</v>
      </c>
      <c r="AF8492" t="s">
        <v>6972</v>
      </c>
      <c r="AG8492">
        <v>97744</v>
      </c>
      <c r="AH8492">
        <v>119.44799999999999</v>
      </c>
      <c r="AI8492" t="s">
        <v>6973</v>
      </c>
      <c r="AJ8492" t="s">
        <v>6968</v>
      </c>
      <c r="AK8492" t="s">
        <v>12627</v>
      </c>
      <c r="AM8492" t="s">
        <v>18347</v>
      </c>
    </row>
    <row r="8493" spans="1:39" hidden="1" x14ac:dyDescent="0.25">
      <c r="A8493" s="1">
        <v>8491</v>
      </c>
      <c r="B8493">
        <v>3931526</v>
      </c>
      <c r="C8493">
        <v>0</v>
      </c>
      <c r="D8493">
        <v>1</v>
      </c>
      <c r="Q8493">
        <v>105</v>
      </c>
      <c r="R8493">
        <v>1021183073</v>
      </c>
      <c r="S8493">
        <v>1</v>
      </c>
      <c r="T8493" t="s">
        <v>925</v>
      </c>
      <c r="W8493">
        <v>30</v>
      </c>
      <c r="Y8493" t="s">
        <v>1235</v>
      </c>
      <c r="Z8493" t="s">
        <v>1239</v>
      </c>
      <c r="AA8493">
        <v>3403</v>
      </c>
      <c r="AB8493">
        <v>34</v>
      </c>
      <c r="AC8493" t="s">
        <v>6896</v>
      </c>
      <c r="AD8493" t="s">
        <v>6964</v>
      </c>
      <c r="AE8493" t="s">
        <v>6969</v>
      </c>
      <c r="AF8493" t="s">
        <v>6972</v>
      </c>
      <c r="AG8493">
        <v>97901</v>
      </c>
      <c r="AH8493">
        <v>27.754000000000001</v>
      </c>
      <c r="AI8493" t="s">
        <v>6973</v>
      </c>
      <c r="AJ8493" t="s">
        <v>6968</v>
      </c>
      <c r="AK8493" t="s">
        <v>12628</v>
      </c>
      <c r="AM8493" t="s">
        <v>18348</v>
      </c>
    </row>
    <row r="8494" spans="1:39" hidden="1" x14ac:dyDescent="0.25">
      <c r="A8494" s="1">
        <v>8492</v>
      </c>
      <c r="B8494">
        <v>3931539</v>
      </c>
      <c r="C8494">
        <v>0</v>
      </c>
      <c r="D8494">
        <v>1</v>
      </c>
      <c r="Q8494">
        <v>105</v>
      </c>
      <c r="R8494">
        <v>1021183074</v>
      </c>
      <c r="S8494">
        <v>1</v>
      </c>
      <c r="T8494" t="s">
        <v>925</v>
      </c>
      <c r="W8494">
        <v>30</v>
      </c>
      <c r="Y8494" t="s">
        <v>1235</v>
      </c>
      <c r="Z8494" t="s">
        <v>1239</v>
      </c>
      <c r="AA8494">
        <v>3403</v>
      </c>
      <c r="AB8494">
        <v>34</v>
      </c>
      <c r="AC8494" t="s">
        <v>6897</v>
      </c>
      <c r="AD8494" t="s">
        <v>6964</v>
      </c>
      <c r="AE8494" t="s">
        <v>6969</v>
      </c>
      <c r="AF8494" t="s">
        <v>6972</v>
      </c>
      <c r="AG8494">
        <v>97952</v>
      </c>
      <c r="AH8494">
        <v>22.995999999999999</v>
      </c>
      <c r="AI8494" t="s">
        <v>6973</v>
      </c>
      <c r="AJ8494" t="s">
        <v>6968</v>
      </c>
      <c r="AK8494" t="s">
        <v>12629</v>
      </c>
      <c r="AM8494" t="s">
        <v>18349</v>
      </c>
    </row>
    <row r="8495" spans="1:39" hidden="1" x14ac:dyDescent="0.25">
      <c r="A8495" s="1">
        <v>8493</v>
      </c>
      <c r="B8495">
        <v>3931548</v>
      </c>
      <c r="C8495">
        <v>0</v>
      </c>
      <c r="D8495">
        <v>1</v>
      </c>
      <c r="Q8495">
        <v>105</v>
      </c>
      <c r="R8495">
        <v>1021183075</v>
      </c>
      <c r="S8495">
        <v>1</v>
      </c>
      <c r="T8495" t="s">
        <v>925</v>
      </c>
      <c r="W8495">
        <v>30</v>
      </c>
      <c r="Y8495" t="s">
        <v>1235</v>
      </c>
      <c r="Z8495" t="s">
        <v>1239</v>
      </c>
      <c r="AA8495">
        <v>3403</v>
      </c>
      <c r="AB8495">
        <v>34</v>
      </c>
      <c r="AC8495" t="s">
        <v>6898</v>
      </c>
      <c r="AD8495" t="s">
        <v>6964</v>
      </c>
      <c r="AE8495" t="s">
        <v>6969</v>
      </c>
      <c r="AF8495" t="s">
        <v>6972</v>
      </c>
      <c r="AG8495">
        <v>97953</v>
      </c>
      <c r="AH8495">
        <v>46.197000000000003</v>
      </c>
      <c r="AI8495" t="s">
        <v>6973</v>
      </c>
      <c r="AJ8495" t="s">
        <v>6968</v>
      </c>
      <c r="AK8495" t="s">
        <v>12630</v>
      </c>
      <c r="AM8495" t="s">
        <v>18350</v>
      </c>
    </row>
    <row r="8496" spans="1:39" hidden="1" x14ac:dyDescent="0.25">
      <c r="A8496" s="1">
        <v>8494</v>
      </c>
      <c r="B8496">
        <v>3931525</v>
      </c>
      <c r="C8496">
        <v>0</v>
      </c>
      <c r="D8496">
        <v>1</v>
      </c>
      <c r="Q8496">
        <v>105</v>
      </c>
      <c r="R8496">
        <v>1021183076</v>
      </c>
      <c r="S8496">
        <v>1</v>
      </c>
      <c r="T8496" t="s">
        <v>925</v>
      </c>
      <c r="W8496">
        <v>30</v>
      </c>
      <c r="Y8496" t="s">
        <v>1235</v>
      </c>
      <c r="Z8496" t="s">
        <v>1239</v>
      </c>
      <c r="AA8496">
        <v>3403</v>
      </c>
      <c r="AB8496">
        <v>34</v>
      </c>
      <c r="AC8496" t="s">
        <v>6899</v>
      </c>
      <c r="AD8496" t="s">
        <v>6964</v>
      </c>
      <c r="AE8496" t="s">
        <v>6969</v>
      </c>
      <c r="AF8496" t="s">
        <v>6972</v>
      </c>
      <c r="AG8496">
        <v>97766</v>
      </c>
      <c r="AH8496">
        <v>38.970999999999997</v>
      </c>
      <c r="AI8496" t="s">
        <v>6973</v>
      </c>
      <c r="AJ8496" t="s">
        <v>6968</v>
      </c>
      <c r="AK8496" t="s">
        <v>12631</v>
      </c>
      <c r="AM8496" t="s">
        <v>18351</v>
      </c>
    </row>
    <row r="8497" spans="1:39" hidden="1" x14ac:dyDescent="0.25">
      <c r="A8497" s="1">
        <v>8495</v>
      </c>
      <c r="B8497">
        <v>3931599</v>
      </c>
      <c r="C8497">
        <v>0</v>
      </c>
      <c r="D8497">
        <v>1</v>
      </c>
      <c r="Q8497">
        <v>105</v>
      </c>
      <c r="R8497">
        <v>1021183152</v>
      </c>
      <c r="S8497">
        <v>1</v>
      </c>
      <c r="T8497" t="s">
        <v>925</v>
      </c>
      <c r="W8497">
        <v>30</v>
      </c>
      <c r="Y8497" t="s">
        <v>1235</v>
      </c>
      <c r="Z8497" t="s">
        <v>1239</v>
      </c>
      <c r="AA8497">
        <v>3403</v>
      </c>
      <c r="AB8497">
        <v>34</v>
      </c>
      <c r="AC8497" t="s">
        <v>6900</v>
      </c>
      <c r="AD8497" t="s">
        <v>6964</v>
      </c>
      <c r="AE8497" t="s">
        <v>6969</v>
      </c>
      <c r="AF8497" t="s">
        <v>6972</v>
      </c>
      <c r="AG8497">
        <v>97748</v>
      </c>
      <c r="AH8497">
        <v>88.847999999999999</v>
      </c>
      <c r="AI8497" t="s">
        <v>6973</v>
      </c>
      <c r="AJ8497" t="s">
        <v>6968</v>
      </c>
      <c r="AK8497" t="s">
        <v>12632</v>
      </c>
      <c r="AM8497" t="s">
        <v>18352</v>
      </c>
    </row>
    <row r="8498" spans="1:39" hidden="1" x14ac:dyDescent="0.25">
      <c r="A8498" s="1">
        <v>8496</v>
      </c>
      <c r="B8498">
        <v>3931600</v>
      </c>
      <c r="C8498">
        <v>0</v>
      </c>
      <c r="D8498">
        <v>1</v>
      </c>
      <c r="Q8498">
        <v>105</v>
      </c>
      <c r="R8498">
        <v>1021183153</v>
      </c>
      <c r="S8498">
        <v>1</v>
      </c>
      <c r="T8498" t="s">
        <v>925</v>
      </c>
      <c r="W8498">
        <v>30</v>
      </c>
      <c r="Y8498" t="s">
        <v>1235</v>
      </c>
      <c r="Z8498" t="s">
        <v>1239</v>
      </c>
      <c r="AA8498">
        <v>3403</v>
      </c>
      <c r="AB8498">
        <v>34</v>
      </c>
      <c r="AC8498" t="s">
        <v>6901</v>
      </c>
      <c r="AD8498" t="s">
        <v>6964</v>
      </c>
      <c r="AE8498" t="s">
        <v>6969</v>
      </c>
      <c r="AF8498" t="s">
        <v>6972</v>
      </c>
      <c r="AG8498">
        <v>97902</v>
      </c>
      <c r="AH8498">
        <v>48.195999999999998</v>
      </c>
      <c r="AI8498" t="s">
        <v>6973</v>
      </c>
      <c r="AJ8498" t="s">
        <v>6968</v>
      </c>
      <c r="AK8498" t="s">
        <v>12633</v>
      </c>
      <c r="AM8498" t="s">
        <v>18353</v>
      </c>
    </row>
    <row r="8499" spans="1:39" hidden="1" x14ac:dyDescent="0.25">
      <c r="A8499" s="1">
        <v>8497</v>
      </c>
      <c r="B8499">
        <v>3931601</v>
      </c>
      <c r="C8499">
        <v>0</v>
      </c>
      <c r="D8499">
        <v>1</v>
      </c>
      <c r="Q8499">
        <v>105</v>
      </c>
      <c r="R8499">
        <v>1021183154</v>
      </c>
      <c r="S8499">
        <v>1</v>
      </c>
      <c r="T8499" t="s">
        <v>925</v>
      </c>
      <c r="W8499">
        <v>30</v>
      </c>
      <c r="Y8499" t="s">
        <v>1235</v>
      </c>
      <c r="Z8499" t="s">
        <v>1239</v>
      </c>
      <c r="AA8499">
        <v>3403</v>
      </c>
      <c r="AB8499">
        <v>34</v>
      </c>
      <c r="AC8499" t="s">
        <v>6902</v>
      </c>
      <c r="AD8499" t="s">
        <v>6964</v>
      </c>
      <c r="AE8499" t="s">
        <v>6969</v>
      </c>
      <c r="AF8499" t="s">
        <v>6972</v>
      </c>
      <c r="AG8499">
        <v>97951</v>
      </c>
      <c r="AH8499">
        <v>32.689</v>
      </c>
      <c r="AI8499" t="s">
        <v>6973</v>
      </c>
      <c r="AJ8499" t="s">
        <v>6968</v>
      </c>
      <c r="AK8499" t="s">
        <v>12634</v>
      </c>
      <c r="AM8499" t="s">
        <v>18354</v>
      </c>
    </row>
    <row r="8500" spans="1:39" hidden="1" x14ac:dyDescent="0.25">
      <c r="A8500" s="1">
        <v>8498</v>
      </c>
      <c r="B8500">
        <v>3931595</v>
      </c>
      <c r="C8500">
        <v>0</v>
      </c>
      <c r="D8500">
        <v>1</v>
      </c>
      <c r="Q8500">
        <v>105</v>
      </c>
      <c r="R8500">
        <v>1021183155</v>
      </c>
      <c r="S8500">
        <v>1</v>
      </c>
      <c r="T8500" t="s">
        <v>925</v>
      </c>
      <c r="W8500">
        <v>30</v>
      </c>
      <c r="Y8500" t="s">
        <v>1235</v>
      </c>
      <c r="Z8500" t="s">
        <v>1239</v>
      </c>
      <c r="AA8500">
        <v>3403</v>
      </c>
      <c r="AB8500">
        <v>34</v>
      </c>
      <c r="AC8500" t="s">
        <v>6903</v>
      </c>
      <c r="AD8500" t="s">
        <v>6964</v>
      </c>
      <c r="AE8500" t="s">
        <v>6969</v>
      </c>
      <c r="AF8500" t="s">
        <v>6972</v>
      </c>
      <c r="AG8500">
        <v>97745</v>
      </c>
      <c r="AH8500">
        <v>38.688000000000002</v>
      </c>
      <c r="AI8500" t="s">
        <v>6973</v>
      </c>
      <c r="AJ8500" t="s">
        <v>6968</v>
      </c>
      <c r="AK8500" t="s">
        <v>12635</v>
      </c>
      <c r="AM8500" t="s">
        <v>18355</v>
      </c>
    </row>
    <row r="8501" spans="1:39" hidden="1" x14ac:dyDescent="0.25">
      <c r="A8501" s="1">
        <v>8499</v>
      </c>
      <c r="B8501">
        <v>3931533</v>
      </c>
      <c r="C8501">
        <v>0</v>
      </c>
      <c r="D8501">
        <v>1</v>
      </c>
      <c r="Q8501">
        <v>105</v>
      </c>
      <c r="R8501">
        <v>1021183156</v>
      </c>
      <c r="S8501">
        <v>1</v>
      </c>
      <c r="T8501" t="s">
        <v>925</v>
      </c>
      <c r="W8501">
        <v>30</v>
      </c>
      <c r="Y8501" t="s">
        <v>1235</v>
      </c>
      <c r="Z8501" t="s">
        <v>1239</v>
      </c>
      <c r="AA8501">
        <v>3403</v>
      </c>
      <c r="AB8501">
        <v>34</v>
      </c>
      <c r="AC8501" t="s">
        <v>6904</v>
      </c>
      <c r="AD8501" t="s">
        <v>6964</v>
      </c>
      <c r="AE8501" t="s">
        <v>6969</v>
      </c>
      <c r="AF8501" t="s">
        <v>6972</v>
      </c>
      <c r="AG8501">
        <v>97957</v>
      </c>
      <c r="AH8501">
        <v>37.423000000000002</v>
      </c>
      <c r="AI8501" t="s">
        <v>6973</v>
      </c>
      <c r="AJ8501" t="s">
        <v>6968</v>
      </c>
      <c r="AK8501" t="s">
        <v>12636</v>
      </c>
      <c r="AM8501" t="s">
        <v>18356</v>
      </c>
    </row>
    <row r="8502" spans="1:39" hidden="1" x14ac:dyDescent="0.25">
      <c r="A8502" s="1">
        <v>8500</v>
      </c>
      <c r="B8502">
        <v>3931546</v>
      </c>
      <c r="C8502">
        <v>0</v>
      </c>
      <c r="D8502">
        <v>1</v>
      </c>
      <c r="Q8502">
        <v>105</v>
      </c>
      <c r="R8502">
        <v>1021183157</v>
      </c>
      <c r="S8502">
        <v>1</v>
      </c>
      <c r="T8502" t="s">
        <v>925</v>
      </c>
      <c r="W8502">
        <v>30</v>
      </c>
      <c r="Y8502" t="s">
        <v>1235</v>
      </c>
      <c r="Z8502" t="s">
        <v>1239</v>
      </c>
      <c r="AA8502">
        <v>3403</v>
      </c>
      <c r="AB8502">
        <v>34</v>
      </c>
      <c r="AC8502" t="s">
        <v>6905</v>
      </c>
      <c r="AD8502" t="s">
        <v>6964</v>
      </c>
      <c r="AE8502" t="s">
        <v>6969</v>
      </c>
      <c r="AF8502" t="s">
        <v>6972</v>
      </c>
      <c r="AG8502">
        <v>97958</v>
      </c>
      <c r="AH8502">
        <v>40.061999999999998</v>
      </c>
      <c r="AI8502" t="s">
        <v>6973</v>
      </c>
      <c r="AJ8502" t="s">
        <v>6968</v>
      </c>
      <c r="AK8502" t="s">
        <v>12637</v>
      </c>
      <c r="AM8502" t="s">
        <v>18357</v>
      </c>
    </row>
    <row r="8503" spans="1:39" hidden="1" x14ac:dyDescent="0.25">
      <c r="A8503" s="1">
        <v>8501</v>
      </c>
      <c r="B8503">
        <v>3931547</v>
      </c>
      <c r="C8503">
        <v>0</v>
      </c>
      <c r="D8503">
        <v>1</v>
      </c>
      <c r="Q8503">
        <v>105</v>
      </c>
      <c r="R8503">
        <v>1021183158</v>
      </c>
      <c r="S8503">
        <v>1</v>
      </c>
      <c r="T8503" t="s">
        <v>925</v>
      </c>
      <c r="W8503">
        <v>30</v>
      </c>
      <c r="Y8503" t="s">
        <v>1235</v>
      </c>
      <c r="Z8503" t="s">
        <v>1239</v>
      </c>
      <c r="AA8503">
        <v>3403</v>
      </c>
      <c r="AB8503">
        <v>34</v>
      </c>
      <c r="AC8503" t="s">
        <v>6906</v>
      </c>
      <c r="AD8503" t="s">
        <v>6964</v>
      </c>
      <c r="AE8503" t="s">
        <v>6969</v>
      </c>
      <c r="AF8503" t="s">
        <v>6972</v>
      </c>
      <c r="AG8503">
        <v>97991</v>
      </c>
      <c r="AH8503">
        <v>28.882000000000001</v>
      </c>
      <c r="AI8503" t="s">
        <v>6973</v>
      </c>
      <c r="AJ8503" t="s">
        <v>6968</v>
      </c>
      <c r="AK8503" t="s">
        <v>12638</v>
      </c>
      <c r="AM8503" t="s">
        <v>18358</v>
      </c>
    </row>
    <row r="8504" spans="1:39" hidden="1" x14ac:dyDescent="0.25">
      <c r="A8504" s="1">
        <v>8502</v>
      </c>
      <c r="B8504">
        <v>3931532</v>
      </c>
      <c r="C8504">
        <v>0</v>
      </c>
      <c r="D8504">
        <v>1</v>
      </c>
      <c r="Q8504">
        <v>105</v>
      </c>
      <c r="R8504">
        <v>1021183159</v>
      </c>
      <c r="S8504">
        <v>1</v>
      </c>
      <c r="T8504" t="s">
        <v>925</v>
      </c>
      <c r="W8504">
        <v>30</v>
      </c>
      <c r="Y8504" t="s">
        <v>1235</v>
      </c>
      <c r="Z8504" t="s">
        <v>1239</v>
      </c>
      <c r="AA8504">
        <v>3403</v>
      </c>
      <c r="AB8504">
        <v>34</v>
      </c>
      <c r="AC8504" t="s">
        <v>6907</v>
      </c>
      <c r="AD8504" t="s">
        <v>6964</v>
      </c>
      <c r="AE8504" t="s">
        <v>6969</v>
      </c>
      <c r="AF8504" t="s">
        <v>6972</v>
      </c>
      <c r="AG8504">
        <v>97954</v>
      </c>
      <c r="AH8504">
        <v>52.509</v>
      </c>
      <c r="AI8504" t="s">
        <v>6973</v>
      </c>
      <c r="AJ8504" t="s">
        <v>6968</v>
      </c>
      <c r="AK8504" t="s">
        <v>12639</v>
      </c>
      <c r="AM8504" t="s">
        <v>18359</v>
      </c>
    </row>
    <row r="8505" spans="1:39" hidden="1" x14ac:dyDescent="0.25">
      <c r="A8505" s="1">
        <v>8503</v>
      </c>
      <c r="B8505">
        <v>3931603</v>
      </c>
      <c r="C8505">
        <v>0</v>
      </c>
      <c r="D8505">
        <v>1</v>
      </c>
      <c r="Q8505">
        <v>105</v>
      </c>
      <c r="R8505">
        <v>1021183208</v>
      </c>
      <c r="S8505">
        <v>1</v>
      </c>
      <c r="T8505" t="s">
        <v>925</v>
      </c>
      <c r="W8505">
        <v>30</v>
      </c>
      <c r="Y8505" t="s">
        <v>1235</v>
      </c>
      <c r="Z8505" t="s">
        <v>1239</v>
      </c>
      <c r="AA8505">
        <v>3403</v>
      </c>
      <c r="AB8505">
        <v>34</v>
      </c>
      <c r="AC8505" t="s">
        <v>6908</v>
      </c>
      <c r="AD8505" t="s">
        <v>6964</v>
      </c>
      <c r="AE8505" t="s">
        <v>6969</v>
      </c>
      <c r="AF8505" t="s">
        <v>6972</v>
      </c>
      <c r="AG8505">
        <v>97955</v>
      </c>
      <c r="AH8505">
        <v>42.606999999999999</v>
      </c>
      <c r="AI8505" t="s">
        <v>6973</v>
      </c>
      <c r="AJ8505" t="s">
        <v>6968</v>
      </c>
      <c r="AK8505" t="s">
        <v>12640</v>
      </c>
      <c r="AM8505" t="s">
        <v>18360</v>
      </c>
    </row>
    <row r="8506" spans="1:39" hidden="1" x14ac:dyDescent="0.25">
      <c r="A8506" s="1">
        <v>8504</v>
      </c>
      <c r="B8506">
        <v>3931604</v>
      </c>
      <c r="C8506">
        <v>0</v>
      </c>
      <c r="D8506">
        <v>1</v>
      </c>
      <c r="Q8506">
        <v>105</v>
      </c>
      <c r="R8506">
        <v>1021183209</v>
      </c>
      <c r="S8506">
        <v>1</v>
      </c>
      <c r="T8506" t="s">
        <v>925</v>
      </c>
      <c r="W8506">
        <v>30</v>
      </c>
      <c r="Y8506" t="s">
        <v>1235</v>
      </c>
      <c r="Z8506" t="s">
        <v>1239</v>
      </c>
      <c r="AA8506">
        <v>3403</v>
      </c>
      <c r="AB8506">
        <v>34</v>
      </c>
      <c r="AC8506" t="s">
        <v>6909</v>
      </c>
      <c r="AD8506" t="s">
        <v>6964</v>
      </c>
      <c r="AE8506" t="s">
        <v>6969</v>
      </c>
      <c r="AF8506" t="s">
        <v>6972</v>
      </c>
      <c r="AG8506">
        <v>97956</v>
      </c>
      <c r="AH8506">
        <v>75.411000000000001</v>
      </c>
      <c r="AI8506" t="s">
        <v>6973</v>
      </c>
      <c r="AJ8506" t="s">
        <v>6968</v>
      </c>
      <c r="AK8506" t="s">
        <v>12641</v>
      </c>
      <c r="AM8506" t="s">
        <v>18361</v>
      </c>
    </row>
    <row r="8507" spans="1:39" hidden="1" x14ac:dyDescent="0.25">
      <c r="A8507" s="1">
        <v>8505</v>
      </c>
      <c r="B8507">
        <v>3931606</v>
      </c>
      <c r="C8507">
        <v>0</v>
      </c>
      <c r="D8507">
        <v>1</v>
      </c>
      <c r="Q8507">
        <v>105</v>
      </c>
      <c r="R8507">
        <v>1021183210</v>
      </c>
      <c r="S8507">
        <v>1</v>
      </c>
      <c r="T8507" t="s">
        <v>925</v>
      </c>
      <c r="W8507">
        <v>30</v>
      </c>
      <c r="Y8507" t="s">
        <v>1235</v>
      </c>
      <c r="Z8507" t="s">
        <v>1239</v>
      </c>
      <c r="AA8507">
        <v>3403</v>
      </c>
      <c r="AB8507">
        <v>34</v>
      </c>
      <c r="AC8507" t="s">
        <v>6910</v>
      </c>
      <c r="AD8507" t="s">
        <v>6964</v>
      </c>
      <c r="AE8507" t="s">
        <v>6969</v>
      </c>
      <c r="AF8507" t="s">
        <v>6972</v>
      </c>
      <c r="AG8507">
        <v>98230</v>
      </c>
      <c r="AH8507">
        <v>30.504999999999999</v>
      </c>
      <c r="AI8507" t="s">
        <v>6973</v>
      </c>
      <c r="AJ8507" t="s">
        <v>6968</v>
      </c>
      <c r="AK8507" t="s">
        <v>12642</v>
      </c>
      <c r="AM8507" t="s">
        <v>18362</v>
      </c>
    </row>
    <row r="8508" spans="1:39" hidden="1" x14ac:dyDescent="0.25">
      <c r="A8508" s="1">
        <v>8506</v>
      </c>
      <c r="B8508">
        <v>3931602</v>
      </c>
      <c r="C8508">
        <v>0</v>
      </c>
      <c r="D8508">
        <v>1</v>
      </c>
      <c r="Q8508">
        <v>105</v>
      </c>
      <c r="R8508">
        <v>1021183211</v>
      </c>
      <c r="S8508">
        <v>1</v>
      </c>
      <c r="T8508" t="s">
        <v>925</v>
      </c>
      <c r="W8508">
        <v>30</v>
      </c>
      <c r="Y8508" t="s">
        <v>1235</v>
      </c>
      <c r="Z8508" t="s">
        <v>1239</v>
      </c>
      <c r="AA8508">
        <v>3403</v>
      </c>
      <c r="AB8508">
        <v>34</v>
      </c>
      <c r="AC8508" t="s">
        <v>6911</v>
      </c>
      <c r="AD8508" t="s">
        <v>6964</v>
      </c>
      <c r="AE8508" t="s">
        <v>6969</v>
      </c>
      <c r="AF8508" t="s">
        <v>6972</v>
      </c>
      <c r="AG8508">
        <v>98009</v>
      </c>
      <c r="AH8508">
        <v>39.445999999999998</v>
      </c>
      <c r="AI8508" t="s">
        <v>6973</v>
      </c>
      <c r="AJ8508" t="s">
        <v>6968</v>
      </c>
      <c r="AK8508" t="s">
        <v>12643</v>
      </c>
      <c r="AM8508" t="s">
        <v>18363</v>
      </c>
    </row>
    <row r="8509" spans="1:39" hidden="1" x14ac:dyDescent="0.25">
      <c r="A8509" s="1">
        <v>8507</v>
      </c>
      <c r="B8509">
        <v>3931549</v>
      </c>
      <c r="C8509">
        <v>0</v>
      </c>
      <c r="D8509">
        <v>1</v>
      </c>
      <c r="Q8509">
        <v>105</v>
      </c>
      <c r="R8509">
        <v>1021183214</v>
      </c>
      <c r="S8509">
        <v>1</v>
      </c>
      <c r="T8509" t="s">
        <v>925</v>
      </c>
      <c r="W8509">
        <v>30</v>
      </c>
      <c r="Y8509" t="s">
        <v>1235</v>
      </c>
      <c r="Z8509" t="s">
        <v>1239</v>
      </c>
      <c r="AA8509">
        <v>3403</v>
      </c>
      <c r="AB8509">
        <v>34</v>
      </c>
      <c r="AC8509" t="s">
        <v>6912</v>
      </c>
      <c r="AD8509" t="s">
        <v>6964</v>
      </c>
      <c r="AE8509" t="s">
        <v>6969</v>
      </c>
      <c r="AF8509" t="s">
        <v>6972</v>
      </c>
      <c r="AG8509">
        <v>98766</v>
      </c>
      <c r="AH8509">
        <v>26.670999999999999</v>
      </c>
      <c r="AI8509" t="s">
        <v>6973</v>
      </c>
      <c r="AJ8509" t="s">
        <v>6968</v>
      </c>
      <c r="AK8509" t="s">
        <v>12644</v>
      </c>
      <c r="AM8509" t="s">
        <v>18364</v>
      </c>
    </row>
    <row r="8510" spans="1:39" hidden="1" x14ac:dyDescent="0.25">
      <c r="A8510" s="1">
        <v>8508</v>
      </c>
      <c r="B8510">
        <v>3931557</v>
      </c>
      <c r="C8510">
        <v>0</v>
      </c>
      <c r="D8510">
        <v>1</v>
      </c>
      <c r="Q8510">
        <v>105</v>
      </c>
      <c r="R8510">
        <v>1021183232</v>
      </c>
      <c r="S8510">
        <v>1</v>
      </c>
      <c r="T8510" t="s">
        <v>925</v>
      </c>
      <c r="W8510">
        <v>30</v>
      </c>
      <c r="Y8510" t="s">
        <v>1235</v>
      </c>
      <c r="Z8510" t="s">
        <v>1239</v>
      </c>
      <c r="AA8510">
        <v>3403</v>
      </c>
      <c r="AB8510">
        <v>34</v>
      </c>
      <c r="AC8510" t="s">
        <v>6913</v>
      </c>
      <c r="AD8510" t="s">
        <v>6964</v>
      </c>
      <c r="AE8510" t="s">
        <v>6969</v>
      </c>
      <c r="AF8510" t="s">
        <v>6972</v>
      </c>
      <c r="AG8510">
        <v>99780</v>
      </c>
      <c r="AH8510">
        <v>47.926000000000002</v>
      </c>
      <c r="AI8510" t="s">
        <v>6973</v>
      </c>
      <c r="AJ8510" t="s">
        <v>6968</v>
      </c>
      <c r="AK8510" t="s">
        <v>12645</v>
      </c>
      <c r="AM8510" t="s">
        <v>18365</v>
      </c>
    </row>
    <row r="8511" spans="1:39" hidden="1" x14ac:dyDescent="0.25">
      <c r="A8511" s="1">
        <v>8509</v>
      </c>
      <c r="B8511">
        <v>3931550</v>
      </c>
      <c r="C8511">
        <v>0</v>
      </c>
      <c r="D8511">
        <v>1</v>
      </c>
      <c r="Q8511">
        <v>105</v>
      </c>
      <c r="R8511">
        <v>1021183233</v>
      </c>
      <c r="S8511">
        <v>1</v>
      </c>
      <c r="T8511" t="s">
        <v>925</v>
      </c>
      <c r="W8511">
        <v>30</v>
      </c>
      <c r="Y8511" t="s">
        <v>1235</v>
      </c>
      <c r="Z8511" t="s">
        <v>1239</v>
      </c>
      <c r="AA8511">
        <v>3403</v>
      </c>
      <c r="AB8511">
        <v>34</v>
      </c>
      <c r="AC8511" t="s">
        <v>6914</v>
      </c>
      <c r="AD8511" t="s">
        <v>6964</v>
      </c>
      <c r="AE8511" t="s">
        <v>6969</v>
      </c>
      <c r="AF8511" t="s">
        <v>6972</v>
      </c>
      <c r="AG8511">
        <v>97230</v>
      </c>
      <c r="AH8511">
        <v>166.946</v>
      </c>
      <c r="AI8511" t="s">
        <v>6973</v>
      </c>
      <c r="AJ8511" t="s">
        <v>6968</v>
      </c>
      <c r="AK8511" t="s">
        <v>12646</v>
      </c>
      <c r="AM8511" t="s">
        <v>18366</v>
      </c>
    </row>
    <row r="8512" spans="1:39" hidden="1" x14ac:dyDescent="0.25">
      <c r="A8512" s="1">
        <v>8510</v>
      </c>
      <c r="B8512">
        <v>3931541</v>
      </c>
      <c r="C8512">
        <v>0</v>
      </c>
      <c r="D8512">
        <v>1</v>
      </c>
      <c r="Q8512">
        <v>105</v>
      </c>
      <c r="R8512">
        <v>1021183234</v>
      </c>
      <c r="S8512">
        <v>1</v>
      </c>
      <c r="T8512" t="s">
        <v>925</v>
      </c>
      <c r="W8512">
        <v>30</v>
      </c>
      <c r="Y8512" t="s">
        <v>1235</v>
      </c>
      <c r="Z8512" t="s">
        <v>1239</v>
      </c>
      <c r="AA8512">
        <v>3403</v>
      </c>
      <c r="AB8512">
        <v>34</v>
      </c>
      <c r="AC8512" t="s">
        <v>6915</v>
      </c>
      <c r="AD8512" t="s">
        <v>6964</v>
      </c>
      <c r="AE8512" t="s">
        <v>6969</v>
      </c>
      <c r="AF8512" t="s">
        <v>6972</v>
      </c>
      <c r="AG8512">
        <v>97236</v>
      </c>
      <c r="AH8512">
        <v>52.024000000000001</v>
      </c>
      <c r="AI8512" t="s">
        <v>6973</v>
      </c>
      <c r="AJ8512" t="s">
        <v>6968</v>
      </c>
      <c r="AK8512" t="s">
        <v>12647</v>
      </c>
      <c r="AM8512" t="s">
        <v>18367</v>
      </c>
    </row>
    <row r="8513" spans="1:39" hidden="1" x14ac:dyDescent="0.25">
      <c r="A8513" s="1">
        <v>8511</v>
      </c>
      <c r="B8513">
        <v>3931540</v>
      </c>
      <c r="C8513">
        <v>0</v>
      </c>
      <c r="D8513">
        <v>1</v>
      </c>
      <c r="Q8513">
        <v>105</v>
      </c>
      <c r="R8513">
        <v>1021183241</v>
      </c>
      <c r="S8513">
        <v>1</v>
      </c>
      <c r="T8513" t="s">
        <v>925</v>
      </c>
      <c r="W8513">
        <v>30</v>
      </c>
      <c r="Y8513" t="s">
        <v>1235</v>
      </c>
      <c r="Z8513" t="s">
        <v>1239</v>
      </c>
      <c r="AA8513">
        <v>3403</v>
      </c>
      <c r="AB8513">
        <v>34</v>
      </c>
      <c r="AC8513" t="s">
        <v>6916</v>
      </c>
      <c r="AD8513" t="s">
        <v>6964</v>
      </c>
      <c r="AE8513" t="s">
        <v>6969</v>
      </c>
      <c r="AF8513" t="s">
        <v>6972</v>
      </c>
      <c r="AG8513">
        <v>99580</v>
      </c>
      <c r="AH8513">
        <v>28.187000000000001</v>
      </c>
      <c r="AI8513" t="s">
        <v>6973</v>
      </c>
      <c r="AJ8513" t="s">
        <v>6968</v>
      </c>
      <c r="AK8513" t="s">
        <v>12648</v>
      </c>
      <c r="AM8513" t="s">
        <v>18368</v>
      </c>
    </row>
    <row r="8514" spans="1:39" hidden="1" x14ac:dyDescent="0.25">
      <c r="A8514" s="1">
        <v>8512</v>
      </c>
      <c r="B8514">
        <v>3931543</v>
      </c>
      <c r="C8514">
        <v>0</v>
      </c>
      <c r="D8514">
        <v>1</v>
      </c>
      <c r="Q8514">
        <v>105</v>
      </c>
      <c r="R8514">
        <v>1021183247</v>
      </c>
      <c r="S8514">
        <v>1</v>
      </c>
      <c r="T8514" t="s">
        <v>925</v>
      </c>
      <c r="W8514">
        <v>30</v>
      </c>
      <c r="Y8514" t="s">
        <v>1235</v>
      </c>
      <c r="Z8514" t="s">
        <v>1239</v>
      </c>
      <c r="AA8514">
        <v>3403</v>
      </c>
      <c r="AB8514">
        <v>34</v>
      </c>
      <c r="AC8514" t="s">
        <v>6917</v>
      </c>
      <c r="AD8514" t="s">
        <v>6964</v>
      </c>
      <c r="AE8514" t="s">
        <v>6969</v>
      </c>
      <c r="AF8514" t="s">
        <v>6972</v>
      </c>
      <c r="AG8514">
        <v>97242</v>
      </c>
      <c r="AH8514">
        <v>64.475999999999999</v>
      </c>
      <c r="AI8514" t="s">
        <v>6973</v>
      </c>
      <c r="AJ8514" t="s">
        <v>6968</v>
      </c>
      <c r="AK8514" t="s">
        <v>12649</v>
      </c>
      <c r="AM8514" t="s">
        <v>18369</v>
      </c>
    </row>
    <row r="8515" spans="1:39" hidden="1" x14ac:dyDescent="0.25">
      <c r="A8515" s="1">
        <v>8513</v>
      </c>
      <c r="B8515">
        <v>3931544</v>
      </c>
      <c r="C8515">
        <v>0</v>
      </c>
      <c r="D8515">
        <v>1</v>
      </c>
      <c r="Q8515">
        <v>105</v>
      </c>
      <c r="R8515">
        <v>1021183248</v>
      </c>
      <c r="S8515">
        <v>1</v>
      </c>
      <c r="T8515" t="s">
        <v>925</v>
      </c>
      <c r="W8515">
        <v>30</v>
      </c>
      <c r="Y8515" t="s">
        <v>1235</v>
      </c>
      <c r="Z8515" t="s">
        <v>1239</v>
      </c>
      <c r="AA8515">
        <v>3403</v>
      </c>
      <c r="AB8515">
        <v>34</v>
      </c>
      <c r="AC8515" t="s">
        <v>6918</v>
      </c>
      <c r="AD8515" t="s">
        <v>6964</v>
      </c>
      <c r="AE8515" t="s">
        <v>6969</v>
      </c>
      <c r="AF8515" t="s">
        <v>6972</v>
      </c>
      <c r="AG8515">
        <v>97260</v>
      </c>
      <c r="AH8515">
        <v>34.692999999999998</v>
      </c>
      <c r="AI8515" t="s">
        <v>6973</v>
      </c>
      <c r="AJ8515" t="s">
        <v>6968</v>
      </c>
      <c r="AK8515" t="s">
        <v>12650</v>
      </c>
      <c r="AM8515" t="s">
        <v>18370</v>
      </c>
    </row>
    <row r="8516" spans="1:39" hidden="1" x14ac:dyDescent="0.25">
      <c r="A8516" s="1">
        <v>8514</v>
      </c>
      <c r="B8516">
        <v>3931545</v>
      </c>
      <c r="C8516">
        <v>0</v>
      </c>
      <c r="D8516">
        <v>1</v>
      </c>
      <c r="Q8516">
        <v>105</v>
      </c>
      <c r="R8516">
        <v>1021183249</v>
      </c>
      <c r="S8516">
        <v>1</v>
      </c>
      <c r="T8516" t="s">
        <v>925</v>
      </c>
      <c r="W8516">
        <v>30</v>
      </c>
      <c r="Y8516" t="s">
        <v>1235</v>
      </c>
      <c r="Z8516" t="s">
        <v>1239</v>
      </c>
      <c r="AA8516">
        <v>3403</v>
      </c>
      <c r="AB8516">
        <v>34</v>
      </c>
      <c r="AC8516" t="s">
        <v>6919</v>
      </c>
      <c r="AD8516" t="s">
        <v>6964</v>
      </c>
      <c r="AE8516" t="s">
        <v>6969</v>
      </c>
      <c r="AF8516" t="s">
        <v>6972</v>
      </c>
      <c r="AG8516">
        <v>97268</v>
      </c>
      <c r="AH8516">
        <v>61.9</v>
      </c>
      <c r="AI8516" t="s">
        <v>6973</v>
      </c>
      <c r="AJ8516" t="s">
        <v>6968</v>
      </c>
      <c r="AK8516" t="s">
        <v>12651</v>
      </c>
      <c r="AM8516" t="s">
        <v>18371</v>
      </c>
    </row>
    <row r="8517" spans="1:39" hidden="1" x14ac:dyDescent="0.25">
      <c r="A8517" s="1">
        <v>8515</v>
      </c>
      <c r="B8517">
        <v>3931605</v>
      </c>
      <c r="C8517">
        <v>0</v>
      </c>
      <c r="D8517">
        <v>1</v>
      </c>
      <c r="Q8517">
        <v>105</v>
      </c>
      <c r="R8517">
        <v>1021183272</v>
      </c>
      <c r="S8517">
        <v>1</v>
      </c>
      <c r="T8517" t="s">
        <v>925</v>
      </c>
      <c r="W8517">
        <v>30</v>
      </c>
      <c r="Y8517" t="s">
        <v>1235</v>
      </c>
      <c r="Z8517" t="s">
        <v>1239</v>
      </c>
      <c r="AA8517">
        <v>3403</v>
      </c>
      <c r="AB8517">
        <v>34</v>
      </c>
      <c r="AC8517" t="s">
        <v>6920</v>
      </c>
      <c r="AD8517" t="s">
        <v>6964</v>
      </c>
      <c r="AE8517" t="s">
        <v>6969</v>
      </c>
      <c r="AF8517" t="s">
        <v>6972</v>
      </c>
      <c r="AG8517">
        <v>98044</v>
      </c>
      <c r="AH8517">
        <v>35.850999999999999</v>
      </c>
      <c r="AI8517" t="s">
        <v>6973</v>
      </c>
      <c r="AJ8517" t="s">
        <v>6968</v>
      </c>
      <c r="AK8517" t="s">
        <v>12652</v>
      </c>
      <c r="AM8517" t="s">
        <v>18372</v>
      </c>
    </row>
    <row r="8518" spans="1:39" hidden="1" x14ac:dyDescent="0.25">
      <c r="A8518" s="1">
        <v>8516</v>
      </c>
      <c r="B8518">
        <v>3931607</v>
      </c>
      <c r="C8518">
        <v>0</v>
      </c>
      <c r="D8518">
        <v>1</v>
      </c>
      <c r="Q8518">
        <v>105</v>
      </c>
      <c r="R8518">
        <v>1021183273</v>
      </c>
      <c r="S8518">
        <v>1</v>
      </c>
      <c r="T8518" t="s">
        <v>925</v>
      </c>
      <c r="W8518">
        <v>30</v>
      </c>
      <c r="Y8518" t="s">
        <v>1235</v>
      </c>
      <c r="Z8518" t="s">
        <v>1239</v>
      </c>
      <c r="AA8518">
        <v>3403</v>
      </c>
      <c r="AB8518">
        <v>34</v>
      </c>
      <c r="AC8518" t="s">
        <v>6921</v>
      </c>
      <c r="AD8518" t="s">
        <v>6964</v>
      </c>
      <c r="AE8518" t="s">
        <v>6969</v>
      </c>
      <c r="AF8518" t="s">
        <v>6972</v>
      </c>
      <c r="AG8518">
        <v>98047</v>
      </c>
      <c r="AH8518">
        <v>51.494</v>
      </c>
      <c r="AI8518" t="s">
        <v>6973</v>
      </c>
      <c r="AJ8518" t="s">
        <v>6968</v>
      </c>
      <c r="AK8518" t="s">
        <v>12653</v>
      </c>
      <c r="AM8518" t="s">
        <v>18373</v>
      </c>
    </row>
    <row r="8519" spans="1:39" hidden="1" x14ac:dyDescent="0.25">
      <c r="A8519" s="1">
        <v>8517</v>
      </c>
      <c r="B8519">
        <v>3931608</v>
      </c>
      <c r="C8519">
        <v>0</v>
      </c>
      <c r="D8519">
        <v>1</v>
      </c>
      <c r="Q8519">
        <v>105</v>
      </c>
      <c r="R8519">
        <v>1021183274</v>
      </c>
      <c r="S8519">
        <v>1</v>
      </c>
      <c r="T8519" t="s">
        <v>925</v>
      </c>
      <c r="W8519">
        <v>30</v>
      </c>
      <c r="Y8519" t="s">
        <v>1235</v>
      </c>
      <c r="Z8519" t="s">
        <v>1239</v>
      </c>
      <c r="AA8519">
        <v>3403</v>
      </c>
      <c r="AB8519">
        <v>34</v>
      </c>
      <c r="AC8519" t="s">
        <v>6922</v>
      </c>
      <c r="AD8519" t="s">
        <v>6964</v>
      </c>
      <c r="AE8519" t="s">
        <v>6969</v>
      </c>
      <c r="AF8519" t="s">
        <v>6972</v>
      </c>
      <c r="AG8519">
        <v>98681</v>
      </c>
      <c r="AH8519">
        <v>42.844000000000001</v>
      </c>
      <c r="AI8519" t="s">
        <v>6973</v>
      </c>
      <c r="AJ8519" t="s">
        <v>6968</v>
      </c>
      <c r="AK8519" t="s">
        <v>12654</v>
      </c>
      <c r="AM8519" t="s">
        <v>18374</v>
      </c>
    </row>
    <row r="8520" spans="1:39" hidden="1" x14ac:dyDescent="0.25">
      <c r="A8520" s="1">
        <v>8518</v>
      </c>
      <c r="B8520">
        <v>3931560</v>
      </c>
      <c r="C8520">
        <v>0</v>
      </c>
      <c r="D8520">
        <v>1</v>
      </c>
      <c r="Q8520">
        <v>105</v>
      </c>
      <c r="R8520">
        <v>1021183328</v>
      </c>
      <c r="S8520">
        <v>1</v>
      </c>
      <c r="T8520" t="s">
        <v>925</v>
      </c>
      <c r="W8520">
        <v>30</v>
      </c>
      <c r="Y8520" t="s">
        <v>1235</v>
      </c>
      <c r="Z8520" t="s">
        <v>1239</v>
      </c>
      <c r="AA8520">
        <v>3403</v>
      </c>
      <c r="AB8520">
        <v>34</v>
      </c>
      <c r="AC8520" t="s">
        <v>6923</v>
      </c>
      <c r="AD8520" t="s">
        <v>6964</v>
      </c>
      <c r="AE8520" t="s">
        <v>6969</v>
      </c>
      <c r="AF8520" t="s">
        <v>6972</v>
      </c>
      <c r="AG8520">
        <v>98562</v>
      </c>
      <c r="AH8520">
        <v>28.224</v>
      </c>
      <c r="AI8520" t="s">
        <v>6973</v>
      </c>
      <c r="AJ8520" t="s">
        <v>6968</v>
      </c>
      <c r="AK8520" t="s">
        <v>12655</v>
      </c>
      <c r="AM8520" t="s">
        <v>18375</v>
      </c>
    </row>
    <row r="8521" spans="1:39" hidden="1" x14ac:dyDescent="0.25">
      <c r="A8521" s="1">
        <v>8519</v>
      </c>
      <c r="B8521">
        <v>3931561</v>
      </c>
      <c r="C8521">
        <v>0</v>
      </c>
      <c r="D8521">
        <v>1</v>
      </c>
      <c r="Q8521">
        <v>105</v>
      </c>
      <c r="R8521">
        <v>1021183329</v>
      </c>
      <c r="S8521">
        <v>1</v>
      </c>
      <c r="T8521" t="s">
        <v>925</v>
      </c>
      <c r="W8521">
        <v>30</v>
      </c>
      <c r="Y8521" t="s">
        <v>1235</v>
      </c>
      <c r="Z8521" t="s">
        <v>1239</v>
      </c>
      <c r="AA8521">
        <v>3403</v>
      </c>
      <c r="AB8521">
        <v>34</v>
      </c>
      <c r="AC8521" t="s">
        <v>6924</v>
      </c>
      <c r="AD8521" t="s">
        <v>6964</v>
      </c>
      <c r="AE8521" t="s">
        <v>6969</v>
      </c>
      <c r="AF8521" t="s">
        <v>6972</v>
      </c>
      <c r="AG8521">
        <v>97220</v>
      </c>
      <c r="AH8521">
        <v>55.704999999999998</v>
      </c>
      <c r="AI8521" t="s">
        <v>6973</v>
      </c>
      <c r="AJ8521" t="s">
        <v>6968</v>
      </c>
      <c r="AK8521" t="s">
        <v>12656</v>
      </c>
      <c r="AM8521" t="s">
        <v>18376</v>
      </c>
    </row>
    <row r="8522" spans="1:39" hidden="1" x14ac:dyDescent="0.25">
      <c r="A8522" s="1">
        <v>8520</v>
      </c>
      <c r="B8522">
        <v>3931565</v>
      </c>
      <c r="C8522">
        <v>0</v>
      </c>
      <c r="D8522">
        <v>1</v>
      </c>
      <c r="Q8522">
        <v>105</v>
      </c>
      <c r="R8522">
        <v>1021183330</v>
      </c>
      <c r="S8522">
        <v>1</v>
      </c>
      <c r="T8522" t="s">
        <v>925</v>
      </c>
      <c r="W8522">
        <v>30</v>
      </c>
      <c r="Y8522" t="s">
        <v>1235</v>
      </c>
      <c r="Z8522" t="s">
        <v>1239</v>
      </c>
      <c r="AA8522">
        <v>3403</v>
      </c>
      <c r="AB8522">
        <v>34</v>
      </c>
      <c r="AC8522" t="s">
        <v>6925</v>
      </c>
      <c r="AD8522" t="s">
        <v>6964</v>
      </c>
      <c r="AE8522" t="s">
        <v>6969</v>
      </c>
      <c r="AF8522" t="s">
        <v>6972</v>
      </c>
      <c r="AG8522">
        <v>97224</v>
      </c>
      <c r="AH8522">
        <v>33.795000000000002</v>
      </c>
      <c r="AI8522" t="s">
        <v>6973</v>
      </c>
      <c r="AJ8522" t="s">
        <v>6968</v>
      </c>
      <c r="AK8522" t="s">
        <v>12657</v>
      </c>
      <c r="AM8522" t="s">
        <v>18377</v>
      </c>
    </row>
    <row r="8523" spans="1:39" hidden="1" x14ac:dyDescent="0.25">
      <c r="A8523" s="1">
        <v>8521</v>
      </c>
      <c r="B8523">
        <v>3931558</v>
      </c>
      <c r="C8523">
        <v>0</v>
      </c>
      <c r="D8523">
        <v>1</v>
      </c>
      <c r="Q8523">
        <v>105</v>
      </c>
      <c r="R8523">
        <v>1021183331</v>
      </c>
      <c r="S8523">
        <v>1</v>
      </c>
      <c r="T8523" t="s">
        <v>925</v>
      </c>
      <c r="W8523">
        <v>30</v>
      </c>
      <c r="Y8523" t="s">
        <v>1235</v>
      </c>
      <c r="Z8523" t="s">
        <v>1239</v>
      </c>
      <c r="AA8523">
        <v>3403</v>
      </c>
      <c r="AB8523">
        <v>34</v>
      </c>
      <c r="AC8523" t="s">
        <v>6926</v>
      </c>
      <c r="AD8523" t="s">
        <v>6964</v>
      </c>
      <c r="AE8523" t="s">
        <v>6969</v>
      </c>
      <c r="AF8523" t="s">
        <v>6972</v>
      </c>
      <c r="AG8523">
        <v>98560</v>
      </c>
      <c r="AH8523">
        <v>39.956000000000003</v>
      </c>
      <c r="AI8523" t="s">
        <v>6973</v>
      </c>
      <c r="AJ8523" t="s">
        <v>6968</v>
      </c>
      <c r="AK8523" t="s">
        <v>12658</v>
      </c>
      <c r="AM8523" t="s">
        <v>18378</v>
      </c>
    </row>
    <row r="8524" spans="1:39" hidden="1" x14ac:dyDescent="0.25">
      <c r="A8524" s="1">
        <v>8522</v>
      </c>
      <c r="B8524">
        <v>3931569</v>
      </c>
      <c r="C8524">
        <v>0</v>
      </c>
      <c r="D8524">
        <v>1</v>
      </c>
      <c r="Q8524">
        <v>105</v>
      </c>
      <c r="R8524">
        <v>1021183358</v>
      </c>
      <c r="S8524">
        <v>1</v>
      </c>
      <c r="T8524" t="s">
        <v>925</v>
      </c>
      <c r="W8524">
        <v>30</v>
      </c>
      <c r="Y8524" t="s">
        <v>1235</v>
      </c>
      <c r="Z8524" t="s">
        <v>1239</v>
      </c>
      <c r="AA8524">
        <v>3403</v>
      </c>
      <c r="AB8524">
        <v>34</v>
      </c>
      <c r="AC8524" t="s">
        <v>6927</v>
      </c>
      <c r="AD8524" t="s">
        <v>6964</v>
      </c>
      <c r="AE8524" t="s">
        <v>6969</v>
      </c>
      <c r="AF8524" t="s">
        <v>6972</v>
      </c>
      <c r="AG8524">
        <v>97269</v>
      </c>
      <c r="AH8524">
        <v>33.716000000000001</v>
      </c>
      <c r="AI8524" t="s">
        <v>6973</v>
      </c>
      <c r="AJ8524" t="s">
        <v>6968</v>
      </c>
      <c r="AK8524" t="s">
        <v>12659</v>
      </c>
      <c r="AM8524" t="s">
        <v>18379</v>
      </c>
    </row>
    <row r="8525" spans="1:39" hidden="1" x14ac:dyDescent="0.25">
      <c r="A8525" s="1">
        <v>8523</v>
      </c>
      <c r="B8525">
        <v>3931570</v>
      </c>
      <c r="C8525">
        <v>0</v>
      </c>
      <c r="D8525">
        <v>1</v>
      </c>
      <c r="Q8525">
        <v>105</v>
      </c>
      <c r="R8525">
        <v>1021183359</v>
      </c>
      <c r="S8525">
        <v>1</v>
      </c>
      <c r="T8525" t="s">
        <v>925</v>
      </c>
      <c r="W8525">
        <v>30</v>
      </c>
      <c r="Y8525" t="s">
        <v>1235</v>
      </c>
      <c r="Z8525" t="s">
        <v>1239</v>
      </c>
      <c r="AA8525">
        <v>3403</v>
      </c>
      <c r="AB8525">
        <v>34</v>
      </c>
      <c r="AC8525" t="s">
        <v>6928</v>
      </c>
      <c r="AD8525" t="s">
        <v>6964</v>
      </c>
      <c r="AE8525" t="s">
        <v>6969</v>
      </c>
      <c r="AF8525" t="s">
        <v>6972</v>
      </c>
      <c r="AG8525">
        <v>97240</v>
      </c>
      <c r="AH8525">
        <v>37.203000000000003</v>
      </c>
      <c r="AI8525" t="s">
        <v>6973</v>
      </c>
      <c r="AJ8525" t="s">
        <v>6968</v>
      </c>
      <c r="AK8525" t="s">
        <v>12660</v>
      </c>
      <c r="AM8525" t="s">
        <v>18380</v>
      </c>
    </row>
    <row r="8526" spans="1:39" hidden="1" x14ac:dyDescent="0.25">
      <c r="A8526" s="1">
        <v>8524</v>
      </c>
      <c r="B8526">
        <v>3931573</v>
      </c>
      <c r="C8526">
        <v>0</v>
      </c>
      <c r="D8526">
        <v>1</v>
      </c>
      <c r="Q8526">
        <v>105</v>
      </c>
      <c r="R8526">
        <v>1021183360</v>
      </c>
      <c r="S8526">
        <v>1</v>
      </c>
      <c r="T8526" t="s">
        <v>925</v>
      </c>
      <c r="W8526">
        <v>30</v>
      </c>
      <c r="Y8526" t="s">
        <v>1235</v>
      </c>
      <c r="Z8526" t="s">
        <v>1239</v>
      </c>
      <c r="AA8526">
        <v>3403</v>
      </c>
      <c r="AB8526">
        <v>34</v>
      </c>
      <c r="AC8526" t="s">
        <v>6929</v>
      </c>
      <c r="AD8526" t="s">
        <v>6964</v>
      </c>
      <c r="AE8526" t="s">
        <v>6969</v>
      </c>
      <c r="AF8526" t="s">
        <v>6972</v>
      </c>
      <c r="AG8526">
        <v>97241</v>
      </c>
      <c r="AH8526">
        <v>24.742000000000001</v>
      </c>
      <c r="AI8526" t="s">
        <v>6973</v>
      </c>
      <c r="AJ8526" t="s">
        <v>6968</v>
      </c>
      <c r="AK8526" t="s">
        <v>12661</v>
      </c>
      <c r="AM8526" t="s">
        <v>18381</v>
      </c>
    </row>
    <row r="8527" spans="1:39" hidden="1" x14ac:dyDescent="0.25">
      <c r="A8527" s="1">
        <v>8525</v>
      </c>
      <c r="B8527">
        <v>3931566</v>
      </c>
      <c r="C8527">
        <v>0</v>
      </c>
      <c r="D8527">
        <v>1</v>
      </c>
      <c r="Q8527">
        <v>105</v>
      </c>
      <c r="R8527">
        <v>1021183361</v>
      </c>
      <c r="S8527">
        <v>1</v>
      </c>
      <c r="T8527" t="s">
        <v>925</v>
      </c>
      <c r="W8527">
        <v>30</v>
      </c>
      <c r="Y8527" t="s">
        <v>1235</v>
      </c>
      <c r="Z8527" t="s">
        <v>1239</v>
      </c>
      <c r="AA8527">
        <v>3403</v>
      </c>
      <c r="AB8527">
        <v>34</v>
      </c>
      <c r="AC8527" t="s">
        <v>6930</v>
      </c>
      <c r="AD8527" t="s">
        <v>6964</v>
      </c>
      <c r="AE8527" t="s">
        <v>6969</v>
      </c>
      <c r="AF8527" t="s">
        <v>6972</v>
      </c>
      <c r="AG8527">
        <v>97229</v>
      </c>
      <c r="AH8527">
        <v>45.459000000000003</v>
      </c>
      <c r="AI8527" t="s">
        <v>6973</v>
      </c>
      <c r="AJ8527" t="s">
        <v>6968</v>
      </c>
      <c r="AK8527" t="s">
        <v>12662</v>
      </c>
      <c r="AM8527" t="s">
        <v>18382</v>
      </c>
    </row>
    <row r="8528" spans="1:39" hidden="1" x14ac:dyDescent="0.25">
      <c r="A8528" s="1">
        <v>8526</v>
      </c>
      <c r="B8528">
        <v>3931574</v>
      </c>
      <c r="C8528">
        <v>0</v>
      </c>
      <c r="D8528">
        <v>1</v>
      </c>
      <c r="Q8528">
        <v>105</v>
      </c>
      <c r="R8528">
        <v>1021183395</v>
      </c>
      <c r="S8528">
        <v>1</v>
      </c>
      <c r="T8528" t="s">
        <v>925</v>
      </c>
      <c r="W8528">
        <v>30</v>
      </c>
      <c r="Y8528" t="s">
        <v>1235</v>
      </c>
      <c r="Z8528" t="s">
        <v>1239</v>
      </c>
      <c r="AA8528">
        <v>3403</v>
      </c>
      <c r="AB8528">
        <v>34</v>
      </c>
      <c r="AC8528" t="s">
        <v>6931</v>
      </c>
      <c r="AD8528" t="s">
        <v>6964</v>
      </c>
      <c r="AE8528" t="s">
        <v>6969</v>
      </c>
      <c r="AF8528" t="s">
        <v>6972</v>
      </c>
      <c r="AG8528">
        <v>97270</v>
      </c>
      <c r="AH8528">
        <v>40.052</v>
      </c>
      <c r="AI8528" t="s">
        <v>6973</v>
      </c>
      <c r="AJ8528" t="s">
        <v>6968</v>
      </c>
      <c r="AK8528" t="s">
        <v>12663</v>
      </c>
      <c r="AM8528" t="s">
        <v>18383</v>
      </c>
    </row>
    <row r="8529" spans="1:39" hidden="1" x14ac:dyDescent="0.25">
      <c r="A8529" s="1">
        <v>8527</v>
      </c>
      <c r="B8529">
        <v>3931577</v>
      </c>
      <c r="C8529">
        <v>0</v>
      </c>
      <c r="D8529">
        <v>1</v>
      </c>
      <c r="Q8529">
        <v>105</v>
      </c>
      <c r="R8529">
        <v>1021183396</v>
      </c>
      <c r="S8529">
        <v>1</v>
      </c>
      <c r="T8529" t="s">
        <v>925</v>
      </c>
      <c r="W8529">
        <v>30</v>
      </c>
      <c r="Y8529" t="s">
        <v>1235</v>
      </c>
      <c r="Z8529" t="s">
        <v>1239</v>
      </c>
      <c r="AA8529">
        <v>3403</v>
      </c>
      <c r="AB8529">
        <v>34</v>
      </c>
      <c r="AC8529" t="s">
        <v>6932</v>
      </c>
      <c r="AD8529" t="s">
        <v>6964</v>
      </c>
      <c r="AE8529" t="s">
        <v>6969</v>
      </c>
      <c r="AF8529" t="s">
        <v>6972</v>
      </c>
      <c r="AG8529">
        <v>97271</v>
      </c>
      <c r="AH8529">
        <v>66.484999999999999</v>
      </c>
      <c r="AI8529" t="s">
        <v>6973</v>
      </c>
      <c r="AJ8529" t="s">
        <v>6968</v>
      </c>
      <c r="AK8529" t="s">
        <v>12664</v>
      </c>
      <c r="AM8529" t="s">
        <v>18384</v>
      </c>
    </row>
    <row r="8530" spans="1:39" hidden="1" x14ac:dyDescent="0.25">
      <c r="A8530" s="1">
        <v>8528</v>
      </c>
      <c r="B8530">
        <v>3931581</v>
      </c>
      <c r="C8530">
        <v>0</v>
      </c>
      <c r="D8530">
        <v>1</v>
      </c>
      <c r="Q8530">
        <v>105</v>
      </c>
      <c r="R8530">
        <v>1021183398</v>
      </c>
      <c r="S8530">
        <v>1</v>
      </c>
      <c r="T8530" t="s">
        <v>925</v>
      </c>
      <c r="W8530">
        <v>30</v>
      </c>
      <c r="Y8530" t="s">
        <v>1235</v>
      </c>
      <c r="Z8530" t="s">
        <v>1239</v>
      </c>
      <c r="AA8530">
        <v>3403</v>
      </c>
      <c r="AB8530">
        <v>34</v>
      </c>
      <c r="AC8530" t="s">
        <v>6933</v>
      </c>
      <c r="AD8530" t="s">
        <v>6964</v>
      </c>
      <c r="AE8530" t="s">
        <v>6969</v>
      </c>
      <c r="AF8530" t="s">
        <v>6972</v>
      </c>
      <c r="AG8530">
        <v>97277</v>
      </c>
      <c r="AH8530">
        <v>11.939</v>
      </c>
      <c r="AI8530" t="s">
        <v>6973</v>
      </c>
      <c r="AJ8530" t="s">
        <v>6968</v>
      </c>
      <c r="AK8530" t="s">
        <v>12665</v>
      </c>
      <c r="AM8530" t="s">
        <v>18385</v>
      </c>
    </row>
    <row r="8531" spans="1:39" hidden="1" x14ac:dyDescent="0.25">
      <c r="A8531" s="1">
        <v>8529</v>
      </c>
      <c r="B8531">
        <v>3932673</v>
      </c>
      <c r="C8531">
        <v>0</v>
      </c>
      <c r="D8531">
        <v>1</v>
      </c>
      <c r="Q8531">
        <v>105</v>
      </c>
      <c r="R8531">
        <v>1021193752</v>
      </c>
      <c r="S8531">
        <v>1</v>
      </c>
      <c r="T8531" t="s">
        <v>1021</v>
      </c>
      <c r="W8531">
        <v>30</v>
      </c>
      <c r="Y8531" t="s">
        <v>1235</v>
      </c>
      <c r="Z8531" t="s">
        <v>1239</v>
      </c>
      <c r="AA8531">
        <v>3413</v>
      </c>
      <c r="AB8531">
        <v>34</v>
      </c>
      <c r="AC8531" t="s">
        <v>6934</v>
      </c>
      <c r="AD8531" t="s">
        <v>6964</v>
      </c>
      <c r="AE8531" t="s">
        <v>6969</v>
      </c>
      <c r="AF8531" t="s">
        <v>6972</v>
      </c>
      <c r="AG8531">
        <v>99995</v>
      </c>
      <c r="AH8531">
        <v>46.612000000000002</v>
      </c>
      <c r="AI8531" t="s">
        <v>6973</v>
      </c>
      <c r="AJ8531" t="s">
        <v>6968</v>
      </c>
      <c r="AK8531" t="s">
        <v>12666</v>
      </c>
      <c r="AM8531" t="s">
        <v>18386</v>
      </c>
    </row>
    <row r="8532" spans="1:39" hidden="1" x14ac:dyDescent="0.25">
      <c r="A8532" s="1">
        <v>8530</v>
      </c>
      <c r="B8532">
        <v>3932675</v>
      </c>
      <c r="C8532">
        <v>0</v>
      </c>
      <c r="D8532">
        <v>1</v>
      </c>
      <c r="Q8532">
        <v>105</v>
      </c>
      <c r="R8532">
        <v>1021193754</v>
      </c>
      <c r="S8532">
        <v>1</v>
      </c>
      <c r="T8532" t="s">
        <v>1021</v>
      </c>
      <c r="W8532">
        <v>30</v>
      </c>
      <c r="Y8532" t="s">
        <v>1235</v>
      </c>
      <c r="Z8532" t="s">
        <v>1239</v>
      </c>
      <c r="AA8532">
        <v>3413</v>
      </c>
      <c r="AB8532">
        <v>34</v>
      </c>
      <c r="AC8532" t="s">
        <v>6935</v>
      </c>
      <c r="AD8532" t="s">
        <v>6964</v>
      </c>
      <c r="AE8532" t="s">
        <v>6969</v>
      </c>
      <c r="AF8532" t="s">
        <v>6972</v>
      </c>
      <c r="AG8532">
        <v>99996</v>
      </c>
      <c r="AH8532">
        <v>49.972000000000001</v>
      </c>
      <c r="AI8532" t="s">
        <v>6973</v>
      </c>
      <c r="AJ8532" t="s">
        <v>6968</v>
      </c>
      <c r="AK8532" t="s">
        <v>12667</v>
      </c>
      <c r="AM8532" t="s">
        <v>18387</v>
      </c>
    </row>
    <row r="8533" spans="1:39" hidden="1" x14ac:dyDescent="0.25">
      <c r="A8533" s="1">
        <v>8531</v>
      </c>
      <c r="B8533">
        <v>3968368</v>
      </c>
      <c r="C8533">
        <v>0</v>
      </c>
      <c r="D8533">
        <v>1</v>
      </c>
      <c r="Q8533">
        <v>105</v>
      </c>
      <c r="R8533">
        <v>1022422660</v>
      </c>
      <c r="S8533">
        <v>1</v>
      </c>
      <c r="T8533" t="s">
        <v>987</v>
      </c>
      <c r="W8533">
        <v>5</v>
      </c>
      <c r="Y8533" t="s">
        <v>1235</v>
      </c>
      <c r="Z8533" t="s">
        <v>1241</v>
      </c>
      <c r="AA8533">
        <v>3403</v>
      </c>
      <c r="AB8533">
        <v>34</v>
      </c>
      <c r="AC8533" t="s">
        <v>6936</v>
      </c>
      <c r="AD8533" t="s">
        <v>6964</v>
      </c>
      <c r="AE8533" t="s">
        <v>6968</v>
      </c>
      <c r="AF8533" t="s">
        <v>6972</v>
      </c>
      <c r="AG8533">
        <v>2324</v>
      </c>
      <c r="AH8533">
        <v>88.561000000000007</v>
      </c>
      <c r="AI8533" t="s">
        <v>6973</v>
      </c>
      <c r="AJ8533" t="s">
        <v>6968</v>
      </c>
      <c r="AK8533" t="s">
        <v>12668</v>
      </c>
      <c r="AM8533" t="s">
        <v>18388</v>
      </c>
    </row>
    <row r="8534" spans="1:39" hidden="1" x14ac:dyDescent="0.25">
      <c r="A8534" s="1">
        <v>8532</v>
      </c>
      <c r="B8534">
        <v>3968364</v>
      </c>
      <c r="C8534">
        <v>0</v>
      </c>
      <c r="D8534">
        <v>1</v>
      </c>
      <c r="Q8534">
        <v>105</v>
      </c>
      <c r="R8534">
        <v>1022422661</v>
      </c>
      <c r="S8534">
        <v>1</v>
      </c>
      <c r="T8534" t="s">
        <v>987</v>
      </c>
      <c r="W8534">
        <v>5</v>
      </c>
      <c r="Y8534" t="s">
        <v>1235</v>
      </c>
      <c r="Z8534" t="s">
        <v>1241</v>
      </c>
      <c r="AA8534">
        <v>3403</v>
      </c>
      <c r="AB8534">
        <v>34</v>
      </c>
      <c r="AC8534" t="s">
        <v>6937</v>
      </c>
      <c r="AD8534" t="s">
        <v>6964</v>
      </c>
      <c r="AE8534" t="s">
        <v>6968</v>
      </c>
      <c r="AF8534" t="s">
        <v>6972</v>
      </c>
      <c r="AG8534">
        <v>2324</v>
      </c>
      <c r="AH8534">
        <v>47.459000000000003</v>
      </c>
      <c r="AI8534" t="s">
        <v>6973</v>
      </c>
      <c r="AJ8534" t="s">
        <v>6968</v>
      </c>
      <c r="AK8534" t="s">
        <v>12669</v>
      </c>
      <c r="AM8534" t="s">
        <v>18389</v>
      </c>
    </row>
    <row r="8535" spans="1:39" hidden="1" x14ac:dyDescent="0.25">
      <c r="A8535" s="1">
        <v>8533</v>
      </c>
      <c r="B8535">
        <v>3968365</v>
      </c>
      <c r="C8535">
        <v>0</v>
      </c>
      <c r="D8535">
        <v>1</v>
      </c>
      <c r="Q8535">
        <v>105</v>
      </c>
      <c r="R8535">
        <v>1022422662</v>
      </c>
      <c r="S8535">
        <v>1</v>
      </c>
      <c r="T8535" t="s">
        <v>987</v>
      </c>
      <c r="W8535">
        <v>5</v>
      </c>
      <c r="Y8535" t="s">
        <v>1235</v>
      </c>
      <c r="Z8535" t="s">
        <v>1241</v>
      </c>
      <c r="AA8535">
        <v>3403</v>
      </c>
      <c r="AB8535">
        <v>34</v>
      </c>
      <c r="AC8535" t="s">
        <v>6938</v>
      </c>
      <c r="AD8535" t="s">
        <v>6964</v>
      </c>
      <c r="AE8535" t="s">
        <v>6968</v>
      </c>
      <c r="AF8535" t="s">
        <v>6972</v>
      </c>
      <c r="AG8535">
        <v>2324</v>
      </c>
      <c r="AH8535">
        <v>8.1120000000000001</v>
      </c>
      <c r="AI8535" t="s">
        <v>6973</v>
      </c>
      <c r="AJ8535" t="s">
        <v>6968</v>
      </c>
      <c r="AK8535" t="s">
        <v>12670</v>
      </c>
      <c r="AM8535" t="s">
        <v>18390</v>
      </c>
    </row>
    <row r="8536" spans="1:39" hidden="1" x14ac:dyDescent="0.25">
      <c r="A8536" s="1">
        <v>8534</v>
      </c>
      <c r="B8536">
        <v>3968366</v>
      </c>
      <c r="C8536">
        <v>0</v>
      </c>
      <c r="D8536">
        <v>1</v>
      </c>
      <c r="Q8536">
        <v>105</v>
      </c>
      <c r="R8536">
        <v>1022422685</v>
      </c>
      <c r="S8536">
        <v>1</v>
      </c>
      <c r="T8536" t="s">
        <v>987</v>
      </c>
      <c r="W8536">
        <v>5</v>
      </c>
      <c r="Y8536" t="s">
        <v>1235</v>
      </c>
      <c r="Z8536" t="s">
        <v>1241</v>
      </c>
      <c r="AA8536">
        <v>3403</v>
      </c>
      <c r="AB8536">
        <v>34</v>
      </c>
      <c r="AC8536" t="s">
        <v>6939</v>
      </c>
      <c r="AD8536" t="s">
        <v>6964</v>
      </c>
      <c r="AE8536" t="s">
        <v>6968</v>
      </c>
      <c r="AF8536" t="s">
        <v>6972</v>
      </c>
      <c r="AG8536">
        <v>2324</v>
      </c>
      <c r="AH8536">
        <v>112.15300000000001</v>
      </c>
      <c r="AI8536" t="s">
        <v>6973</v>
      </c>
      <c r="AJ8536" t="s">
        <v>6968</v>
      </c>
      <c r="AK8536" t="s">
        <v>12671</v>
      </c>
      <c r="AM8536" t="s">
        <v>18391</v>
      </c>
    </row>
    <row r="8537" spans="1:39" hidden="1" x14ac:dyDescent="0.25">
      <c r="A8537" s="1">
        <v>8535</v>
      </c>
      <c r="B8537">
        <v>3968367</v>
      </c>
      <c r="C8537">
        <v>0</v>
      </c>
      <c r="D8537">
        <v>1</v>
      </c>
      <c r="Q8537">
        <v>105</v>
      </c>
      <c r="R8537">
        <v>1022422686</v>
      </c>
      <c r="S8537">
        <v>1</v>
      </c>
      <c r="T8537" t="s">
        <v>987</v>
      </c>
      <c r="W8537">
        <v>5</v>
      </c>
      <c r="Y8537" t="s">
        <v>1235</v>
      </c>
      <c r="Z8537" t="s">
        <v>1241</v>
      </c>
      <c r="AA8537">
        <v>3403</v>
      </c>
      <c r="AB8537">
        <v>34</v>
      </c>
      <c r="AC8537" t="s">
        <v>6940</v>
      </c>
      <c r="AD8537" t="s">
        <v>6964</v>
      </c>
      <c r="AE8537" t="s">
        <v>6968</v>
      </c>
      <c r="AF8537" t="s">
        <v>6972</v>
      </c>
      <c r="AG8537">
        <v>2324</v>
      </c>
      <c r="AH8537">
        <v>8.3689999999999998</v>
      </c>
      <c r="AI8537" t="s">
        <v>6973</v>
      </c>
      <c r="AJ8537" t="s">
        <v>6968</v>
      </c>
      <c r="AK8537" t="s">
        <v>12672</v>
      </c>
      <c r="AM8537" t="s">
        <v>18392</v>
      </c>
    </row>
    <row r="8538" spans="1:39" hidden="1" x14ac:dyDescent="0.25">
      <c r="A8538" s="1">
        <v>8536</v>
      </c>
      <c r="B8538">
        <v>3968355</v>
      </c>
      <c r="C8538">
        <v>0</v>
      </c>
      <c r="D8538">
        <v>1</v>
      </c>
      <c r="Q8538">
        <v>105</v>
      </c>
      <c r="R8538">
        <v>1022422699</v>
      </c>
      <c r="S8538">
        <v>1</v>
      </c>
      <c r="T8538" t="s">
        <v>987</v>
      </c>
      <c r="W8538">
        <v>30</v>
      </c>
      <c r="Y8538" t="s">
        <v>1235</v>
      </c>
      <c r="Z8538" t="s">
        <v>1239</v>
      </c>
      <c r="AA8538">
        <v>3403</v>
      </c>
      <c r="AB8538">
        <v>34</v>
      </c>
      <c r="AC8538" t="s">
        <v>6941</v>
      </c>
      <c r="AD8538" t="s">
        <v>6964</v>
      </c>
      <c r="AE8538" t="s">
        <v>6968</v>
      </c>
      <c r="AF8538" t="s">
        <v>6972</v>
      </c>
      <c r="AG8538">
        <v>2324</v>
      </c>
      <c r="AH8538">
        <v>98.402000000000001</v>
      </c>
      <c r="AI8538" t="s">
        <v>6973</v>
      </c>
      <c r="AJ8538" t="s">
        <v>6968</v>
      </c>
      <c r="AK8538" t="s">
        <v>12673</v>
      </c>
      <c r="AM8538" t="s">
        <v>18393</v>
      </c>
    </row>
    <row r="8539" spans="1:39" hidden="1" x14ac:dyDescent="0.25">
      <c r="A8539" s="1">
        <v>8537</v>
      </c>
      <c r="B8539">
        <v>3968358</v>
      </c>
      <c r="C8539">
        <v>0</v>
      </c>
      <c r="D8539">
        <v>1</v>
      </c>
      <c r="Q8539">
        <v>105</v>
      </c>
      <c r="R8539">
        <v>1022422700</v>
      </c>
      <c r="S8539">
        <v>1</v>
      </c>
      <c r="T8539" t="s">
        <v>987</v>
      </c>
      <c r="W8539">
        <v>30</v>
      </c>
      <c r="Y8539" t="s">
        <v>1235</v>
      </c>
      <c r="Z8539" t="s">
        <v>1239</v>
      </c>
      <c r="AA8539">
        <v>3403</v>
      </c>
      <c r="AB8539">
        <v>34</v>
      </c>
      <c r="AC8539" t="s">
        <v>6942</v>
      </c>
      <c r="AD8539" t="s">
        <v>6964</v>
      </c>
      <c r="AE8539" t="s">
        <v>6968</v>
      </c>
      <c r="AF8539" t="s">
        <v>6972</v>
      </c>
      <c r="AG8539">
        <v>2324</v>
      </c>
      <c r="AH8539">
        <v>52.316000000000003</v>
      </c>
      <c r="AI8539" t="s">
        <v>6973</v>
      </c>
      <c r="AJ8539" t="s">
        <v>6968</v>
      </c>
      <c r="AK8539" t="s">
        <v>12674</v>
      </c>
      <c r="AM8539" t="s">
        <v>18394</v>
      </c>
    </row>
    <row r="8540" spans="1:39" hidden="1" x14ac:dyDescent="0.25">
      <c r="A8540" s="1">
        <v>8538</v>
      </c>
      <c r="B8540">
        <v>3968361</v>
      </c>
      <c r="C8540">
        <v>0</v>
      </c>
      <c r="D8540">
        <v>1</v>
      </c>
      <c r="Q8540">
        <v>105</v>
      </c>
      <c r="R8540">
        <v>1022422701</v>
      </c>
      <c r="S8540">
        <v>1</v>
      </c>
      <c r="T8540" t="s">
        <v>987</v>
      </c>
      <c r="W8540">
        <v>30</v>
      </c>
      <c r="Y8540" t="s">
        <v>1235</v>
      </c>
      <c r="Z8540" t="s">
        <v>1239</v>
      </c>
      <c r="AA8540">
        <v>3403</v>
      </c>
      <c r="AB8540">
        <v>34</v>
      </c>
      <c r="AC8540" t="s">
        <v>6943</v>
      </c>
      <c r="AD8540" t="s">
        <v>6964</v>
      </c>
      <c r="AE8540" t="s">
        <v>6968</v>
      </c>
      <c r="AF8540" t="s">
        <v>6972</v>
      </c>
      <c r="AG8540">
        <v>2324</v>
      </c>
      <c r="AH8540">
        <v>69.16</v>
      </c>
      <c r="AI8540" t="s">
        <v>6973</v>
      </c>
      <c r="AJ8540" t="s">
        <v>6968</v>
      </c>
      <c r="AK8540" t="s">
        <v>12675</v>
      </c>
      <c r="AM8540" t="s">
        <v>18395</v>
      </c>
    </row>
    <row r="8541" spans="1:39" hidden="1" x14ac:dyDescent="0.25">
      <c r="A8541" s="1">
        <v>8539</v>
      </c>
      <c r="B8541">
        <v>3968369</v>
      </c>
      <c r="C8541">
        <v>0</v>
      </c>
      <c r="D8541">
        <v>6.0915230000000001E-2</v>
      </c>
      <c r="Q8541">
        <v>105</v>
      </c>
      <c r="R8541">
        <v>1022422721</v>
      </c>
      <c r="S8541">
        <v>1</v>
      </c>
      <c r="T8541" t="s">
        <v>987</v>
      </c>
      <c r="W8541">
        <v>30</v>
      </c>
      <c r="Y8541" t="s">
        <v>1235</v>
      </c>
      <c r="Z8541" t="s">
        <v>1239</v>
      </c>
      <c r="AA8541">
        <v>3403</v>
      </c>
      <c r="AB8541">
        <v>34</v>
      </c>
      <c r="AC8541" t="s">
        <v>6944</v>
      </c>
      <c r="AD8541" t="s">
        <v>6964</v>
      </c>
      <c r="AE8541" t="s">
        <v>6968</v>
      </c>
      <c r="AF8541" t="s">
        <v>6972</v>
      </c>
      <c r="AG8541">
        <v>2324</v>
      </c>
      <c r="AH8541">
        <v>10.005000000000001</v>
      </c>
      <c r="AI8541" t="s">
        <v>6973</v>
      </c>
      <c r="AJ8541" t="s">
        <v>6968</v>
      </c>
      <c r="AK8541" t="s">
        <v>12676</v>
      </c>
      <c r="AM8541" t="s">
        <v>18396</v>
      </c>
    </row>
    <row r="8542" spans="1:39" hidden="1" x14ac:dyDescent="0.25">
      <c r="A8542" s="1">
        <v>8540</v>
      </c>
      <c r="B8542">
        <v>3968369</v>
      </c>
      <c r="C8542">
        <v>6.0915230000000001E-2</v>
      </c>
      <c r="D8542">
        <v>1</v>
      </c>
      <c r="Q8542">
        <v>105</v>
      </c>
      <c r="R8542">
        <v>1022422721</v>
      </c>
      <c r="S8542">
        <v>1</v>
      </c>
      <c r="T8542" t="s">
        <v>987</v>
      </c>
      <c r="W8542">
        <v>30</v>
      </c>
      <c r="Y8542" t="s">
        <v>1235</v>
      </c>
      <c r="Z8542" t="s">
        <v>1239</v>
      </c>
      <c r="AA8542">
        <v>3403</v>
      </c>
      <c r="AB8542">
        <v>34</v>
      </c>
      <c r="AC8542" t="s">
        <v>6945</v>
      </c>
      <c r="AD8542" t="s">
        <v>6964</v>
      </c>
      <c r="AE8542" t="s">
        <v>6968</v>
      </c>
      <c r="AF8542" t="s">
        <v>6972</v>
      </c>
      <c r="AG8542">
        <v>2324</v>
      </c>
      <c r="AH8542">
        <v>154.244</v>
      </c>
      <c r="AI8542" t="s">
        <v>6973</v>
      </c>
      <c r="AJ8542" t="s">
        <v>6968</v>
      </c>
      <c r="AK8542" t="s">
        <v>12677</v>
      </c>
      <c r="AM8542" t="s">
        <v>18397</v>
      </c>
    </row>
    <row r="8543" spans="1:39" hidden="1" x14ac:dyDescent="0.25">
      <c r="A8543" s="1">
        <v>8541</v>
      </c>
      <c r="B8543">
        <v>3968376</v>
      </c>
      <c r="C8543">
        <v>0</v>
      </c>
      <c r="D8543">
        <v>1</v>
      </c>
      <c r="Q8543">
        <v>105</v>
      </c>
      <c r="R8543">
        <v>1022422723</v>
      </c>
      <c r="S8543">
        <v>1</v>
      </c>
      <c r="T8543" t="s">
        <v>987</v>
      </c>
      <c r="W8543">
        <v>50</v>
      </c>
      <c r="Y8543" t="s">
        <v>1235</v>
      </c>
      <c r="Z8543" t="s">
        <v>1239</v>
      </c>
      <c r="AA8543">
        <v>3403</v>
      </c>
      <c r="AB8543">
        <v>34</v>
      </c>
      <c r="AC8543" t="s">
        <v>6946</v>
      </c>
      <c r="AD8543" t="s">
        <v>6964</v>
      </c>
      <c r="AE8543" t="s">
        <v>6969</v>
      </c>
      <c r="AF8543" t="s">
        <v>6972</v>
      </c>
      <c r="AG8543">
        <v>97088</v>
      </c>
      <c r="AH8543">
        <v>734.26900000000001</v>
      </c>
      <c r="AI8543" t="s">
        <v>6973</v>
      </c>
      <c r="AJ8543" t="s">
        <v>6968</v>
      </c>
      <c r="AK8543" t="s">
        <v>12678</v>
      </c>
      <c r="AM8543" t="s">
        <v>18398</v>
      </c>
    </row>
    <row r="8544" spans="1:39" hidden="1" x14ac:dyDescent="0.25">
      <c r="A8544" s="1">
        <v>8542</v>
      </c>
      <c r="B8544">
        <v>2032305</v>
      </c>
      <c r="C8544">
        <v>0</v>
      </c>
      <c r="D8544">
        <v>1</v>
      </c>
      <c r="Q8544">
        <v>105</v>
      </c>
      <c r="R8544">
        <v>1024481675</v>
      </c>
      <c r="S8544">
        <v>1</v>
      </c>
      <c r="T8544" t="s">
        <v>875</v>
      </c>
      <c r="U8544" t="s">
        <v>1054</v>
      </c>
      <c r="V8544" t="s">
        <v>1125</v>
      </c>
      <c r="W8544">
        <v>70</v>
      </c>
      <c r="X8544" t="s">
        <v>1022</v>
      </c>
      <c r="Y8544" t="s">
        <v>1235</v>
      </c>
      <c r="Z8544" t="s">
        <v>1239</v>
      </c>
      <c r="AA8544">
        <v>3413</v>
      </c>
      <c r="AB8544">
        <v>34</v>
      </c>
      <c r="AC8544" t="s">
        <v>6947</v>
      </c>
      <c r="AD8544" t="s">
        <v>6964</v>
      </c>
      <c r="AE8544" t="s">
        <v>6967</v>
      </c>
      <c r="AF8544" t="s">
        <v>6972</v>
      </c>
      <c r="AG8544">
        <v>222</v>
      </c>
      <c r="AH8544">
        <v>699.79499999999996</v>
      </c>
      <c r="AI8544" t="s">
        <v>6973</v>
      </c>
      <c r="AJ8544" t="s">
        <v>6968</v>
      </c>
      <c r="AK8544" t="s">
        <v>12679</v>
      </c>
      <c r="AM8544" t="s">
        <v>18399</v>
      </c>
    </row>
    <row r="8545" spans="1:39" hidden="1" x14ac:dyDescent="0.25">
      <c r="A8545" s="1">
        <v>8543</v>
      </c>
      <c r="B8545">
        <v>2823416</v>
      </c>
      <c r="C8545">
        <v>0</v>
      </c>
      <c r="D8545">
        <v>1.6042150000000002E-2</v>
      </c>
      <c r="Q8545">
        <v>105</v>
      </c>
      <c r="R8545">
        <v>1024508813</v>
      </c>
      <c r="S8545">
        <v>1</v>
      </c>
      <c r="T8545" t="s">
        <v>1022</v>
      </c>
      <c r="U8545" t="s">
        <v>1107</v>
      </c>
      <c r="V8545" t="s">
        <v>1161</v>
      </c>
      <c r="W8545">
        <v>70</v>
      </c>
      <c r="X8545" t="s">
        <v>1022</v>
      </c>
      <c r="Y8545" t="s">
        <v>1236</v>
      </c>
      <c r="Z8545" t="s">
        <v>1238</v>
      </c>
      <c r="AA8545">
        <v>3413</v>
      </c>
      <c r="AB8545">
        <v>34</v>
      </c>
      <c r="AC8545" t="s">
        <v>6948</v>
      </c>
      <c r="AD8545" t="s">
        <v>6965</v>
      </c>
      <c r="AE8545" t="s">
        <v>6967</v>
      </c>
      <c r="AF8545" t="s">
        <v>6972</v>
      </c>
      <c r="AG8545">
        <v>24</v>
      </c>
      <c r="AH8545">
        <v>3</v>
      </c>
      <c r="AI8545" t="s">
        <v>6973</v>
      </c>
      <c r="AJ8545" t="s">
        <v>6968</v>
      </c>
      <c r="AK8545" t="s">
        <v>12680</v>
      </c>
      <c r="AM8545" t="s">
        <v>18400</v>
      </c>
    </row>
    <row r="8546" spans="1:39" hidden="1" x14ac:dyDescent="0.25">
      <c r="A8546" s="1">
        <v>8544</v>
      </c>
      <c r="B8546">
        <v>2823416</v>
      </c>
      <c r="C8546">
        <v>1.6042150000000002E-2</v>
      </c>
      <c r="D8546">
        <v>0.13059993</v>
      </c>
      <c r="Q8546">
        <v>105</v>
      </c>
      <c r="R8546">
        <v>1024508813</v>
      </c>
      <c r="S8546">
        <v>1</v>
      </c>
      <c r="T8546" t="s">
        <v>1022</v>
      </c>
      <c r="U8546" t="s">
        <v>1107</v>
      </c>
      <c r="V8546" t="s">
        <v>1161</v>
      </c>
      <c r="W8546">
        <v>70</v>
      </c>
      <c r="X8546" t="s">
        <v>1022</v>
      </c>
      <c r="Y8546" t="s">
        <v>1236</v>
      </c>
      <c r="Z8546" t="s">
        <v>1238</v>
      </c>
      <c r="AA8546">
        <v>3413</v>
      </c>
      <c r="AB8546">
        <v>34</v>
      </c>
      <c r="AC8546" t="s">
        <v>6949</v>
      </c>
      <c r="AD8546" t="s">
        <v>6964</v>
      </c>
      <c r="AE8546" t="s">
        <v>6967</v>
      </c>
      <c r="AF8546" t="s">
        <v>6972</v>
      </c>
      <c r="AG8546">
        <v>24</v>
      </c>
      <c r="AH8546">
        <v>22.236999999999998</v>
      </c>
      <c r="AI8546" t="s">
        <v>6973</v>
      </c>
      <c r="AJ8546" t="s">
        <v>6968</v>
      </c>
      <c r="AK8546" t="s">
        <v>12681</v>
      </c>
      <c r="AM8546" t="s">
        <v>18401</v>
      </c>
    </row>
    <row r="8547" spans="1:39" hidden="1" x14ac:dyDescent="0.25">
      <c r="A8547" s="1">
        <v>8545</v>
      </c>
      <c r="B8547">
        <v>2823416</v>
      </c>
      <c r="C8547">
        <v>0.13059993</v>
      </c>
      <c r="D8547">
        <v>1</v>
      </c>
      <c r="Q8547">
        <v>105</v>
      </c>
      <c r="R8547">
        <v>1024508813</v>
      </c>
      <c r="S8547">
        <v>1</v>
      </c>
      <c r="T8547" t="s">
        <v>1022</v>
      </c>
      <c r="U8547" t="s">
        <v>1107</v>
      </c>
      <c r="V8547" t="s">
        <v>1161</v>
      </c>
      <c r="W8547">
        <v>70</v>
      </c>
      <c r="X8547" t="s">
        <v>1022</v>
      </c>
      <c r="Y8547" t="s">
        <v>1235</v>
      </c>
      <c r="Z8547" t="s">
        <v>1239</v>
      </c>
      <c r="AA8547">
        <v>3413</v>
      </c>
      <c r="AB8547">
        <v>34</v>
      </c>
      <c r="AC8547" t="s">
        <v>6950</v>
      </c>
      <c r="AD8547" t="s">
        <v>6964</v>
      </c>
      <c r="AE8547" t="s">
        <v>6967</v>
      </c>
      <c r="AF8547" t="s">
        <v>6972</v>
      </c>
      <c r="AG8547">
        <v>24</v>
      </c>
      <c r="AH8547">
        <v>168.501</v>
      </c>
      <c r="AI8547" t="s">
        <v>6973</v>
      </c>
      <c r="AJ8547" t="s">
        <v>6968</v>
      </c>
      <c r="AK8547" t="s">
        <v>12682</v>
      </c>
      <c r="AM8547" t="s">
        <v>18402</v>
      </c>
    </row>
    <row r="8548" spans="1:39" hidden="1" x14ac:dyDescent="0.25">
      <c r="A8548" s="1">
        <v>8546</v>
      </c>
      <c r="B8548">
        <v>2823412</v>
      </c>
      <c r="C8548">
        <v>0</v>
      </c>
      <c r="D8548">
        <v>0.87901761</v>
      </c>
      <c r="Q8548">
        <v>105</v>
      </c>
      <c r="R8548">
        <v>1024508813</v>
      </c>
      <c r="S8548">
        <v>1</v>
      </c>
      <c r="T8548" t="s">
        <v>1022</v>
      </c>
      <c r="U8548" t="s">
        <v>1107</v>
      </c>
      <c r="V8548" t="s">
        <v>1161</v>
      </c>
      <c r="W8548">
        <v>70</v>
      </c>
      <c r="X8548" t="s">
        <v>1022</v>
      </c>
      <c r="Y8548" t="s">
        <v>1235</v>
      </c>
      <c r="Z8548" t="s">
        <v>1239</v>
      </c>
      <c r="AA8548">
        <v>3413</v>
      </c>
      <c r="AB8548">
        <v>34</v>
      </c>
      <c r="AC8548" t="s">
        <v>6951</v>
      </c>
      <c r="AD8548" t="s">
        <v>6964</v>
      </c>
      <c r="AE8548" t="s">
        <v>6967</v>
      </c>
      <c r="AF8548" t="s">
        <v>6972</v>
      </c>
      <c r="AG8548">
        <v>24</v>
      </c>
      <c r="AH8548">
        <v>306.32299999999998</v>
      </c>
      <c r="AI8548" t="s">
        <v>6973</v>
      </c>
      <c r="AJ8548" t="s">
        <v>6968</v>
      </c>
      <c r="AK8548" t="s">
        <v>12683</v>
      </c>
      <c r="AM8548" t="s">
        <v>18403</v>
      </c>
    </row>
    <row r="8549" spans="1:39" hidden="1" x14ac:dyDescent="0.25">
      <c r="A8549" s="1">
        <v>8547</v>
      </c>
      <c r="B8549">
        <v>2823412</v>
      </c>
      <c r="C8549">
        <v>0.87901761</v>
      </c>
      <c r="D8549">
        <v>0.98713565999999997</v>
      </c>
      <c r="Q8549">
        <v>105</v>
      </c>
      <c r="R8549">
        <v>1024508813</v>
      </c>
      <c r="S8549">
        <v>1</v>
      </c>
      <c r="T8549" t="s">
        <v>1022</v>
      </c>
      <c r="U8549" t="s">
        <v>1107</v>
      </c>
      <c r="V8549" t="s">
        <v>1161</v>
      </c>
      <c r="W8549">
        <v>70</v>
      </c>
      <c r="X8549" t="s">
        <v>1022</v>
      </c>
      <c r="Y8549" t="s">
        <v>1236</v>
      </c>
      <c r="Z8549" t="s">
        <v>1238</v>
      </c>
      <c r="AA8549">
        <v>3413</v>
      </c>
      <c r="AB8549">
        <v>34</v>
      </c>
      <c r="AC8549" t="s">
        <v>6952</v>
      </c>
      <c r="AD8549" t="s">
        <v>6964</v>
      </c>
      <c r="AE8549" t="s">
        <v>6967</v>
      </c>
      <c r="AF8549" t="s">
        <v>6972</v>
      </c>
      <c r="AG8549">
        <v>24</v>
      </c>
      <c r="AH8549">
        <v>37.677999999999997</v>
      </c>
      <c r="AI8549" t="s">
        <v>6973</v>
      </c>
      <c r="AJ8549" t="s">
        <v>6968</v>
      </c>
      <c r="AK8549" t="s">
        <v>12684</v>
      </c>
      <c r="AM8549" t="s">
        <v>18404</v>
      </c>
    </row>
    <row r="8550" spans="1:39" hidden="1" x14ac:dyDescent="0.25">
      <c r="A8550" s="1">
        <v>8548</v>
      </c>
      <c r="B8550">
        <v>2823412</v>
      </c>
      <c r="C8550">
        <v>0.98713565999999997</v>
      </c>
      <c r="D8550">
        <v>1</v>
      </c>
      <c r="Q8550">
        <v>105</v>
      </c>
      <c r="R8550">
        <v>1024508813</v>
      </c>
      <c r="S8550">
        <v>1</v>
      </c>
      <c r="T8550" t="s">
        <v>1022</v>
      </c>
      <c r="U8550" t="s">
        <v>1107</v>
      </c>
      <c r="V8550" t="s">
        <v>1161</v>
      </c>
      <c r="W8550">
        <v>70</v>
      </c>
      <c r="X8550" t="s">
        <v>1022</v>
      </c>
      <c r="Y8550" t="s">
        <v>1236</v>
      </c>
      <c r="Z8550" t="s">
        <v>1238</v>
      </c>
      <c r="AA8550">
        <v>3413</v>
      </c>
      <c r="AB8550">
        <v>34</v>
      </c>
      <c r="AC8550" t="s">
        <v>6953</v>
      </c>
      <c r="AD8550" t="s">
        <v>6965</v>
      </c>
      <c r="AE8550" t="s">
        <v>6967</v>
      </c>
      <c r="AF8550" t="s">
        <v>6972</v>
      </c>
      <c r="AG8550">
        <v>24</v>
      </c>
      <c r="AH8550">
        <v>4</v>
      </c>
      <c r="AI8550" t="s">
        <v>6973</v>
      </c>
      <c r="AJ8550" t="s">
        <v>6968</v>
      </c>
      <c r="AK8550" t="s">
        <v>12685</v>
      </c>
      <c r="AM8550" t="s">
        <v>18405</v>
      </c>
    </row>
    <row r="8551" spans="1:39" hidden="1" x14ac:dyDescent="0.25">
      <c r="A8551" s="1">
        <v>8549</v>
      </c>
      <c r="B8551">
        <v>2823415</v>
      </c>
      <c r="C8551">
        <v>0</v>
      </c>
      <c r="D8551">
        <v>2.822616E-2</v>
      </c>
      <c r="Q8551">
        <v>105</v>
      </c>
      <c r="R8551">
        <v>1024508813</v>
      </c>
      <c r="S8551">
        <v>1</v>
      </c>
      <c r="T8551" t="s">
        <v>1022</v>
      </c>
      <c r="U8551" t="s">
        <v>1107</v>
      </c>
      <c r="V8551" t="s">
        <v>1161</v>
      </c>
      <c r="W8551">
        <v>70</v>
      </c>
      <c r="X8551" t="s">
        <v>1022</v>
      </c>
      <c r="Y8551" t="s">
        <v>1236</v>
      </c>
      <c r="Z8551" t="s">
        <v>1238</v>
      </c>
      <c r="AA8551">
        <v>3413</v>
      </c>
      <c r="AB8551">
        <v>34</v>
      </c>
      <c r="AC8551" t="s">
        <v>6954</v>
      </c>
      <c r="AD8551" t="s">
        <v>6965</v>
      </c>
      <c r="AE8551" t="s">
        <v>6967</v>
      </c>
      <c r="AF8551" t="s">
        <v>6972</v>
      </c>
      <c r="AG8551">
        <v>24</v>
      </c>
      <c r="AH8551">
        <v>3</v>
      </c>
      <c r="AI8551" t="s">
        <v>6973</v>
      </c>
      <c r="AJ8551" t="s">
        <v>6968</v>
      </c>
      <c r="AK8551" t="s">
        <v>12686</v>
      </c>
      <c r="AM8551" t="s">
        <v>18406</v>
      </c>
    </row>
    <row r="8552" spans="1:39" hidden="1" x14ac:dyDescent="0.25">
      <c r="A8552" s="1">
        <v>8550</v>
      </c>
      <c r="B8552">
        <v>2823415</v>
      </c>
      <c r="C8552">
        <v>2.822616E-2</v>
      </c>
      <c r="D8552">
        <v>0.22937200999999999</v>
      </c>
      <c r="Q8552">
        <v>105</v>
      </c>
      <c r="R8552">
        <v>1024508813</v>
      </c>
      <c r="S8552">
        <v>1</v>
      </c>
      <c r="T8552" t="s">
        <v>1022</v>
      </c>
      <c r="U8552" t="s">
        <v>1107</v>
      </c>
      <c r="V8552" t="s">
        <v>1161</v>
      </c>
      <c r="W8552">
        <v>70</v>
      </c>
      <c r="X8552" t="s">
        <v>1022</v>
      </c>
      <c r="Y8552" t="s">
        <v>1236</v>
      </c>
      <c r="Z8552" t="s">
        <v>1238</v>
      </c>
      <c r="AA8552">
        <v>3413</v>
      </c>
      <c r="AB8552">
        <v>34</v>
      </c>
      <c r="AC8552" t="s">
        <v>6955</v>
      </c>
      <c r="AD8552" t="s">
        <v>6964</v>
      </c>
      <c r="AE8552" t="s">
        <v>6967</v>
      </c>
      <c r="AF8552" t="s">
        <v>6972</v>
      </c>
      <c r="AG8552">
        <v>24</v>
      </c>
      <c r="AH8552">
        <v>20</v>
      </c>
      <c r="AI8552" t="s">
        <v>6973</v>
      </c>
      <c r="AJ8552" t="s">
        <v>6968</v>
      </c>
      <c r="AK8552" t="s">
        <v>12687</v>
      </c>
      <c r="AM8552" t="s">
        <v>18407</v>
      </c>
    </row>
    <row r="8553" spans="1:39" hidden="1" x14ac:dyDescent="0.25">
      <c r="A8553" s="1">
        <v>8551</v>
      </c>
      <c r="B8553">
        <v>2823415</v>
      </c>
      <c r="C8553">
        <v>0.22937200999999999</v>
      </c>
      <c r="D8553">
        <v>0.75155068000000003</v>
      </c>
      <c r="Q8553">
        <v>105</v>
      </c>
      <c r="R8553">
        <v>1024508813</v>
      </c>
      <c r="S8553">
        <v>1</v>
      </c>
      <c r="T8553" t="s">
        <v>1022</v>
      </c>
      <c r="U8553" t="s">
        <v>1107</v>
      </c>
      <c r="V8553" t="s">
        <v>1161</v>
      </c>
      <c r="W8553">
        <v>70</v>
      </c>
      <c r="X8553" t="s">
        <v>1022</v>
      </c>
      <c r="Y8553" t="s">
        <v>1235</v>
      </c>
      <c r="Z8553" t="s">
        <v>1239</v>
      </c>
      <c r="AA8553">
        <v>3413</v>
      </c>
      <c r="AB8553">
        <v>34</v>
      </c>
      <c r="AC8553" t="s">
        <v>6956</v>
      </c>
      <c r="AD8553" t="s">
        <v>6964</v>
      </c>
      <c r="AE8553" t="s">
        <v>6967</v>
      </c>
      <c r="AF8553" t="s">
        <v>6972</v>
      </c>
      <c r="AG8553">
        <v>24</v>
      </c>
      <c r="AH8553">
        <v>78</v>
      </c>
      <c r="AI8553" t="s">
        <v>6973</v>
      </c>
      <c r="AJ8553" t="s">
        <v>6968</v>
      </c>
      <c r="AK8553" t="s">
        <v>12688</v>
      </c>
      <c r="AM8553" t="s">
        <v>18408</v>
      </c>
    </row>
    <row r="8554" spans="1:39" hidden="1" x14ac:dyDescent="0.25">
      <c r="A8554" s="1">
        <v>8552</v>
      </c>
      <c r="B8554">
        <v>2823415</v>
      </c>
      <c r="C8554">
        <v>0.75155068000000003</v>
      </c>
      <c r="D8554">
        <v>0.96774026999999996</v>
      </c>
      <c r="Q8554">
        <v>105</v>
      </c>
      <c r="R8554">
        <v>1024508813</v>
      </c>
      <c r="S8554">
        <v>1</v>
      </c>
      <c r="T8554" t="s">
        <v>1022</v>
      </c>
      <c r="U8554" t="s">
        <v>1107</v>
      </c>
      <c r="V8554" t="s">
        <v>1161</v>
      </c>
      <c r="W8554">
        <v>70</v>
      </c>
      <c r="X8554" t="s">
        <v>1022</v>
      </c>
      <c r="Y8554" t="s">
        <v>1236</v>
      </c>
      <c r="Z8554" t="s">
        <v>1238</v>
      </c>
      <c r="AA8554">
        <v>3413</v>
      </c>
      <c r="AB8554">
        <v>34</v>
      </c>
      <c r="AC8554" t="s">
        <v>6957</v>
      </c>
      <c r="AD8554" t="s">
        <v>6964</v>
      </c>
      <c r="AE8554" t="s">
        <v>6967</v>
      </c>
      <c r="AF8554" t="s">
        <v>6972</v>
      </c>
      <c r="AG8554">
        <v>24</v>
      </c>
      <c r="AH8554">
        <v>21</v>
      </c>
      <c r="AI8554" t="s">
        <v>6973</v>
      </c>
      <c r="AJ8554" t="s">
        <v>6968</v>
      </c>
      <c r="AK8554" t="s">
        <v>12689</v>
      </c>
      <c r="AM8554" t="s">
        <v>18409</v>
      </c>
    </row>
    <row r="8555" spans="1:39" hidden="1" x14ac:dyDescent="0.25">
      <c r="A8555" s="1">
        <v>8553</v>
      </c>
      <c r="B8555">
        <v>2823415</v>
      </c>
      <c r="C8555">
        <v>0.96774026999999996</v>
      </c>
      <c r="D8555">
        <v>1</v>
      </c>
      <c r="Q8555">
        <v>105</v>
      </c>
      <c r="R8555">
        <v>1024508813</v>
      </c>
      <c r="S8555">
        <v>1</v>
      </c>
      <c r="T8555" t="s">
        <v>1022</v>
      </c>
      <c r="U8555" t="s">
        <v>1107</v>
      </c>
      <c r="V8555" t="s">
        <v>1161</v>
      </c>
      <c r="W8555">
        <v>70</v>
      </c>
      <c r="X8555" t="s">
        <v>1022</v>
      </c>
      <c r="Y8555" t="s">
        <v>1236</v>
      </c>
      <c r="Z8555" t="s">
        <v>1238</v>
      </c>
      <c r="AA8555">
        <v>3413</v>
      </c>
      <c r="AB8555">
        <v>34</v>
      </c>
      <c r="AC8555" t="s">
        <v>6958</v>
      </c>
      <c r="AD8555" t="s">
        <v>6965</v>
      </c>
      <c r="AE8555" t="s">
        <v>6967</v>
      </c>
      <c r="AF8555" t="s">
        <v>6972</v>
      </c>
      <c r="AG8555">
        <v>24</v>
      </c>
      <c r="AH8555">
        <v>3</v>
      </c>
      <c r="AI8555" t="s">
        <v>6973</v>
      </c>
      <c r="AJ8555" t="s">
        <v>6968</v>
      </c>
      <c r="AK8555" t="s">
        <v>12690</v>
      </c>
      <c r="AM8555" t="s">
        <v>18410</v>
      </c>
    </row>
    <row r="8556" spans="1:39" hidden="1" x14ac:dyDescent="0.25">
      <c r="A8556" s="1">
        <v>8554</v>
      </c>
      <c r="B8556">
        <v>705216</v>
      </c>
      <c r="C8556">
        <v>0.61181344000000004</v>
      </c>
      <c r="D8556">
        <v>0.66090632000000005</v>
      </c>
      <c r="Q8556">
        <v>105</v>
      </c>
      <c r="R8556">
        <v>1024508813</v>
      </c>
      <c r="S8556">
        <v>1</v>
      </c>
      <c r="T8556" t="s">
        <v>1022</v>
      </c>
      <c r="U8556" t="s">
        <v>1107</v>
      </c>
      <c r="V8556" t="s">
        <v>1161</v>
      </c>
      <c r="W8556">
        <v>70</v>
      </c>
      <c r="X8556" t="s">
        <v>1022</v>
      </c>
      <c r="Y8556" t="s">
        <v>1235</v>
      </c>
      <c r="Z8556" t="s">
        <v>1239</v>
      </c>
      <c r="AA8556">
        <v>3413</v>
      </c>
      <c r="AB8556">
        <v>34</v>
      </c>
      <c r="AC8556" t="s">
        <v>6959</v>
      </c>
      <c r="AD8556" t="s">
        <v>6964</v>
      </c>
      <c r="AE8556" t="s">
        <v>6967</v>
      </c>
      <c r="AF8556" t="s">
        <v>6972</v>
      </c>
      <c r="AG8556">
        <v>24</v>
      </c>
      <c r="AH8556">
        <v>355.375</v>
      </c>
      <c r="AI8556" t="s">
        <v>6973</v>
      </c>
      <c r="AJ8556" t="s">
        <v>6968</v>
      </c>
      <c r="AK8556" t="s">
        <v>12691</v>
      </c>
      <c r="AM8556" t="s">
        <v>18411</v>
      </c>
    </row>
    <row r="8557" spans="1:39" hidden="1" x14ac:dyDescent="0.25">
      <c r="A8557" s="1">
        <v>8555</v>
      </c>
      <c r="B8557">
        <v>705216</v>
      </c>
      <c r="C8557">
        <v>0.66090632000000005</v>
      </c>
      <c r="D8557">
        <v>0.76194918</v>
      </c>
    </row>
    <row r="8558" spans="1:39" hidden="1" x14ac:dyDescent="0.25">
      <c r="A8558" s="1">
        <v>8556</v>
      </c>
      <c r="B8558">
        <v>705216</v>
      </c>
      <c r="C8558">
        <v>0.76194918</v>
      </c>
      <c r="D8558">
        <v>0.92460734</v>
      </c>
      <c r="Q8558">
        <v>105</v>
      </c>
      <c r="R8558">
        <v>1024508813</v>
      </c>
      <c r="S8558">
        <v>1</v>
      </c>
      <c r="T8558" t="s">
        <v>1022</v>
      </c>
      <c r="U8558" t="s">
        <v>1107</v>
      </c>
      <c r="V8558" t="s">
        <v>1161</v>
      </c>
      <c r="W8558">
        <v>70</v>
      </c>
      <c r="X8558" t="s">
        <v>1022</v>
      </c>
      <c r="Y8558" t="s">
        <v>1235</v>
      </c>
      <c r="Z8558" t="s">
        <v>1239</v>
      </c>
      <c r="AA8558">
        <v>3413</v>
      </c>
      <c r="AB8558">
        <v>34</v>
      </c>
      <c r="AC8558" t="s">
        <v>6960</v>
      </c>
      <c r="AD8558" t="s">
        <v>6964</v>
      </c>
      <c r="AE8558" t="s">
        <v>6967</v>
      </c>
      <c r="AF8558" t="s">
        <v>6972</v>
      </c>
      <c r="AG8558">
        <v>24</v>
      </c>
      <c r="AH8558">
        <v>1174.626</v>
      </c>
      <c r="AI8558" t="s">
        <v>6973</v>
      </c>
      <c r="AJ8558" t="s">
        <v>6968</v>
      </c>
      <c r="AK8558" t="s">
        <v>12692</v>
      </c>
      <c r="AM8558" t="s">
        <v>18412</v>
      </c>
    </row>
    <row r="8559" spans="1:39" hidden="1" x14ac:dyDescent="0.25">
      <c r="A8559" s="1">
        <v>8557</v>
      </c>
      <c r="B8559">
        <v>2823413</v>
      </c>
      <c r="C8559">
        <v>0</v>
      </c>
      <c r="D8559">
        <v>1</v>
      </c>
      <c r="Q8559">
        <v>105</v>
      </c>
      <c r="R8559">
        <v>1024508813</v>
      </c>
      <c r="S8559">
        <v>1</v>
      </c>
      <c r="T8559" t="s">
        <v>1022</v>
      </c>
      <c r="U8559" t="s">
        <v>1107</v>
      </c>
      <c r="V8559" t="s">
        <v>1161</v>
      </c>
      <c r="W8559">
        <v>70</v>
      </c>
      <c r="X8559" t="s">
        <v>1022</v>
      </c>
      <c r="Y8559" t="s">
        <v>1235</v>
      </c>
      <c r="Z8559" t="s">
        <v>1237</v>
      </c>
      <c r="AA8559">
        <v>3413</v>
      </c>
      <c r="AB8559">
        <v>34</v>
      </c>
      <c r="AC8559" t="s">
        <v>6961</v>
      </c>
      <c r="AD8559" t="s">
        <v>6964</v>
      </c>
      <c r="AE8559" t="s">
        <v>6967</v>
      </c>
      <c r="AF8559" t="s">
        <v>6972</v>
      </c>
      <c r="AG8559">
        <v>24</v>
      </c>
      <c r="AH8559">
        <v>106</v>
      </c>
      <c r="AI8559" t="s">
        <v>6973</v>
      </c>
      <c r="AJ8559" t="s">
        <v>6968</v>
      </c>
      <c r="AK8559" t="s">
        <v>12693</v>
      </c>
      <c r="AM8559" t="s">
        <v>18413</v>
      </c>
    </row>
    <row r="8560" spans="1:39" hidden="1" x14ac:dyDescent="0.25">
      <c r="A8560" s="1">
        <v>8558</v>
      </c>
      <c r="B8560">
        <v>2823414</v>
      </c>
      <c r="C8560">
        <v>0</v>
      </c>
      <c r="D8560">
        <v>1</v>
      </c>
      <c r="Q8560">
        <v>105</v>
      </c>
      <c r="R8560">
        <v>1024508813</v>
      </c>
      <c r="S8560">
        <v>1</v>
      </c>
      <c r="T8560" t="s">
        <v>1022</v>
      </c>
      <c r="U8560" t="s">
        <v>1107</v>
      </c>
      <c r="V8560" t="s">
        <v>1161</v>
      </c>
      <c r="W8560">
        <v>70</v>
      </c>
      <c r="X8560" t="s">
        <v>1022</v>
      </c>
      <c r="Y8560" t="s">
        <v>1235</v>
      </c>
      <c r="Z8560" t="s">
        <v>1237</v>
      </c>
      <c r="AA8560">
        <v>3413</v>
      </c>
      <c r="AB8560">
        <v>34</v>
      </c>
      <c r="AC8560" t="s">
        <v>6962</v>
      </c>
      <c r="AD8560" t="s">
        <v>6964</v>
      </c>
      <c r="AE8560" t="s">
        <v>6967</v>
      </c>
      <c r="AF8560" t="s">
        <v>6972</v>
      </c>
      <c r="AG8560">
        <v>24</v>
      </c>
      <c r="AH8560">
        <v>106</v>
      </c>
      <c r="AI8560" t="s">
        <v>6973</v>
      </c>
      <c r="AJ8560" t="s">
        <v>6968</v>
      </c>
      <c r="AK8560" t="s">
        <v>12694</v>
      </c>
      <c r="AM8560" t="s">
        <v>18414</v>
      </c>
    </row>
    <row r="8561" spans="1:39" hidden="1" x14ac:dyDescent="0.25">
      <c r="A8561" s="1">
        <v>8559</v>
      </c>
      <c r="B8561">
        <v>3995387</v>
      </c>
      <c r="C8561">
        <v>0</v>
      </c>
      <c r="D8561">
        <v>1</v>
      </c>
      <c r="Q8561">
        <v>105</v>
      </c>
      <c r="R8561">
        <v>1024552881</v>
      </c>
      <c r="S8561">
        <v>1</v>
      </c>
      <c r="T8561" t="s">
        <v>1023</v>
      </c>
      <c r="W8561">
        <v>50</v>
      </c>
      <c r="Y8561" t="s">
        <v>1235</v>
      </c>
      <c r="Z8561" t="s">
        <v>1239</v>
      </c>
      <c r="AA8561">
        <v>3403</v>
      </c>
      <c r="AB8561">
        <v>34</v>
      </c>
      <c r="AC8561" t="s">
        <v>6963</v>
      </c>
      <c r="AD8561" t="s">
        <v>6964</v>
      </c>
      <c r="AE8561" t="s">
        <v>6969</v>
      </c>
      <c r="AF8561" t="s">
        <v>6972</v>
      </c>
      <c r="AG8561">
        <v>97503</v>
      </c>
      <c r="AH8561">
        <v>30.032</v>
      </c>
      <c r="AI8561" t="s">
        <v>6973</v>
      </c>
      <c r="AJ8561" t="s">
        <v>6968</v>
      </c>
      <c r="AK8561" t="s">
        <v>12695</v>
      </c>
      <c r="AM8561" t="s">
        <v>18415</v>
      </c>
    </row>
  </sheetData>
  <autoFilter ref="A1:AM8561" xr:uid="{00000000-0001-0000-0000-000000000000}">
    <filterColumn colId="4">
      <customFilters>
        <customFilter operator="notEqual" val=" "/>
      </customFilters>
    </filterColumn>
    <filterColumn colId="11">
      <filters>
        <filter val="10"/>
        <filter val="-10"/>
        <filter val="20"/>
        <filter val="-20"/>
        <filter val="30"/>
        <filter val="-30"/>
        <filter val="-40"/>
      </filters>
    </filterColumn>
    <filterColumn colId="12">
      <customFilters>
        <customFilter operator="notEqual" val=" "/>
      </customFilters>
    </filterColumn>
    <filterColumn colId="22">
      <customFilters>
        <customFilter operator="notEqual" val=" "/>
      </customFilters>
    </filterColumn>
    <filterColumn colId="30">
      <filters>
        <filter val="R"/>
      </filters>
    </filterColumn>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Knut Jetlund</cp:lastModifiedBy>
  <dcterms:created xsi:type="dcterms:W3CDTF">2025-08-16T15:00:25Z</dcterms:created>
  <dcterms:modified xsi:type="dcterms:W3CDTF">2025-08-16T18:06:43Z</dcterms:modified>
</cp:coreProperties>
</file>